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loraliu\Desktop\weather_excel\weather-data-MySQL-system\"/>
    </mc:Choice>
  </mc:AlternateContent>
  <xr:revisionPtr revIDLastSave="0" documentId="13_ncr:1_{53900DEA-2CB7-4AAB-BFE1-4570D959C703}" xr6:coauthVersionLast="47" xr6:coauthVersionMax="47" xr10:uidLastSave="{00000000-0000-0000-0000-000000000000}"/>
  <bookViews>
    <workbookView xWindow="28680" yWindow="-120" windowWidth="38640" windowHeight="21120" activeTab="1" xr2:uid="{00000000-000D-0000-FFFF-FFFF00000000}"/>
  </bookViews>
  <sheets>
    <sheet name="Dashboard" sheetId="27" r:id="rId1"/>
    <sheet name="Register" sheetId="26" r:id="rId2"/>
    <sheet name="gl860_weather_data" sheetId="21" r:id="rId3"/>
  </sheets>
  <definedNames>
    <definedName name="Slicer_month1">#N/A</definedName>
    <definedName name="Slicer_year1">#N/A</definedName>
    <definedName name="外部資料_3" localSheetId="2" hidden="1">gl860_weather_data!$A$1:$AF$6761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6" i="26" l="1"/>
  <c r="AK4" i="26"/>
  <c r="AK5" i="26"/>
  <c r="AJ5" i="26" l="1"/>
  <c r="AJ4" i="26"/>
  <c r="AJ6" i="2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5A7BE1-48AF-484E-8643-84344B4759A7}" keepAlive="1" name="查詢 - gl860_weather_data" description="與活頁簿中 'gl860_weather_data' 查詢的連接。" type="5" refreshedVersion="0" background="1">
    <dbPr connection="Provider=Microsoft.Mashup.OleDb.1;Data Source=$Workbook$;Location=gl860_weather_data;Extended Properties=&quot;&quot;" command="SELECT * FROM [gl860_weather_data]"/>
  </connection>
  <connection id="2" xr16:uid="{20410282-EC87-4A0D-996D-4B723646E960}" keepAlive="1" name="查詢 - gl860_weather_data (2)" description="與活頁簿中 'gl860_weather_data (2)' 查詢的連接。" type="5" refreshedVersion="0" background="1">
    <dbPr connection="Provider=Microsoft.Mashup.OleDb.1;Data Source=$Workbook$;Location=&quot;gl860_weather_data (2)&quot;;Extended Properties=&quot;&quot;" command="SELECT * FROM [gl860_weather_data (2)]"/>
  </connection>
  <connection id="3" xr16:uid="{1802FD5D-F589-41C8-A9B5-BC0A7A47AECB}" keepAlive="1" name="查詢 - gl860_weather_data (3)" description="與活頁簿中 'gl860_weather_data (3)' 查詢的連接。" type="5" refreshedVersion="8" background="1" saveData="1">
    <dbPr connection="Provider=Microsoft.Mashup.OleDb.1;Data Source=$Workbook$;Location=&quot;gl860_weather_data (3)&quot;;Extended Properties=&quot;&quot;" command="SELECT * FROM [gl860_weather_data (3)]"/>
  </connection>
  <connection id="4" xr16:uid="{F76BF02B-905E-403A-9A13-CFD4D1E2F73C}" keepAlive="1" name="查詢 - weather_raw_data" description="與活頁簿中 'weather_raw_data' 查詢的連接。" type="5" refreshedVersion="8" background="1" saveData="1">
    <dbPr connection="Provider=Microsoft.Mashup.OleDb.1;Data Source=$Workbook$;Location=weather_raw_data;Extended Properties=&quot;&quot;" command="SELECT * FROM [weather_raw_data]"/>
  </connection>
</connections>
</file>

<file path=xl/sharedStrings.xml><?xml version="1.0" encoding="utf-8"?>
<sst xmlns="http://schemas.openxmlformats.org/spreadsheetml/2006/main" count="361" uniqueCount="95">
  <si>
    <t>列標籤</t>
  </si>
  <si>
    <t>總計</t>
  </si>
  <si>
    <t>id</t>
  </si>
  <si>
    <t>year</t>
  </si>
  <si>
    <t>month</t>
  </si>
  <si>
    <t>record_time</t>
  </si>
  <si>
    <t>channel1_temperature</t>
  </si>
  <si>
    <t>channel2_humidity</t>
  </si>
  <si>
    <t>coai_temperature</t>
  </si>
  <si>
    <t>coai_humidity</t>
  </si>
  <si>
    <t>coai_rainfall</t>
  </si>
  <si>
    <t>daily_avg_temperature</t>
  </si>
  <si>
    <t>daily_avg_humidity</t>
  </si>
  <si>
    <t>daily_max_temperature</t>
  </si>
  <si>
    <t>daily_max_humidity</t>
  </si>
  <si>
    <t>daily_min_temperature</t>
  </si>
  <si>
    <t>daily_min_humidity</t>
  </si>
  <si>
    <t>daily_temperature_delta</t>
  </si>
  <si>
    <t>daily_humidity_delta</t>
  </si>
  <si>
    <t>daily_record_count</t>
  </si>
  <si>
    <t>Test degC</t>
  </si>
  <si>
    <t>Test avg. degC</t>
  </si>
  <si>
    <t>Test RH(%)</t>
  </si>
  <si>
    <t>Test avg. RH(%)</t>
  </si>
  <si>
    <t>test avg. degC</t>
  </si>
  <si>
    <t>date</t>
  </si>
  <si>
    <t>record_date</t>
  </si>
  <si>
    <t>(空白)</t>
  </si>
  <si>
    <t>/</t>
  </si>
  <si>
    <t>1.00</t>
  </si>
  <si>
    <t>10.00</t>
  </si>
  <si>
    <t>1.50</t>
  </si>
  <si>
    <t>11.50</t>
  </si>
  <si>
    <t>4.50</t>
  </si>
  <si>
    <t>0.50</t>
  </si>
  <si>
    <t>32.00</t>
  </si>
  <si>
    <t>5.50</t>
  </si>
  <si>
    <t>4.00</t>
  </si>
  <si>
    <t>74.00</t>
  </si>
  <si>
    <t>2.00</t>
  </si>
  <si>
    <t>18.00</t>
  </si>
  <si>
    <t>8.00</t>
  </si>
  <si>
    <t>17.50</t>
  </si>
  <si>
    <t>87.50</t>
  </si>
  <si>
    <t>14.00</t>
  </si>
  <si>
    <t>12.00</t>
  </si>
  <si>
    <t>18.50</t>
  </si>
  <si>
    <t>7.00</t>
  </si>
  <si>
    <t>34.50</t>
  </si>
  <si>
    <t>20.50</t>
  </si>
  <si>
    <t>2.50</t>
  </si>
  <si>
    <t>7.50</t>
  </si>
  <si>
    <t>71.00</t>
  </si>
  <si>
    <t>31.00</t>
  </si>
  <si>
    <t>39.50</t>
  </si>
  <si>
    <t>65.50</t>
  </si>
  <si>
    <t>209.00</t>
  </si>
  <si>
    <t>131.00</t>
  </si>
  <si>
    <t>165.50</t>
  </si>
  <si>
    <t>56.50</t>
  </si>
  <si>
    <t>99.50</t>
  </si>
  <si>
    <t>31.50</t>
  </si>
  <si>
    <t>16.00</t>
  </si>
  <si>
    <t>48.00</t>
  </si>
  <si>
    <t>3.50</t>
  </si>
  <si>
    <t>22.50</t>
  </si>
  <si>
    <t>6.00</t>
  </si>
  <si>
    <t>29.50</t>
  </si>
  <si>
    <t>102.00</t>
  </si>
  <si>
    <t>60.50</t>
  </si>
  <si>
    <t>52.00</t>
  </si>
  <si>
    <t>58.50</t>
  </si>
  <si>
    <t>Percentage</t>
  </si>
  <si>
    <t>Days</t>
  </si>
  <si>
    <t>Days without Rainfall</t>
  </si>
  <si>
    <t>Days with Rainfall</t>
  </si>
  <si>
    <t>Total</t>
  </si>
  <si>
    <t>計數 - record_date</t>
  </si>
  <si>
    <t>channel3_lux</t>
  </si>
  <si>
    <t>channel4_uv_usa</t>
  </si>
  <si>
    <t>channel5_uv_ref</t>
  </si>
  <si>
    <t>daily_avg_lux</t>
  </si>
  <si>
    <t>daily_avg_uv_usa</t>
  </si>
  <si>
    <t>daily_avg_uv_ref</t>
  </si>
  <si>
    <t>daily_max_lux</t>
  </si>
  <si>
    <t>daily_max_uv_usa</t>
  </si>
  <si>
    <t>daily_max_uv_ref</t>
  </si>
  <si>
    <t>daily_min_lux</t>
  </si>
  <si>
    <t>daily_min_uv_usa</t>
  </si>
  <si>
    <t>daily_min_uv_ref</t>
  </si>
  <si>
    <t>Quchi_temperature</t>
  </si>
  <si>
    <t>Quchi_humidity</t>
  </si>
  <si>
    <t>lux</t>
  </si>
  <si>
    <t>daily_avg._lux</t>
  </si>
  <si>
    <t>平均值 - coai_rainfall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</si>
</sst>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pivotButton="1"/>
    <xf numFmtId="22" fontId="0" fillId="0" borderId="0" xfId="0" applyNumberFormat="1"/>
    <xf numFmtId="22" fontId="0" fillId="0" borderId="0" xfId="0" applyNumberFormat="1" applyAlignment="1">
      <alignment horizontal="left"/>
    </xf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  <xf numFmtId="9" fontId="0" fillId="0" borderId="0" xfId="0" applyNumberFormat="1"/>
    <xf numFmtId="9" fontId="0" fillId="0" borderId="0" xfId="1" applyFont="1"/>
    <xf numFmtId="0" fontId="0" fillId="0" borderId="0" xfId="0" applyNumberFormat="1"/>
    <xf numFmtId="0" fontId="0" fillId="0" borderId="0" xfId="0" applyBorder="1"/>
    <xf numFmtId="0" fontId="0" fillId="0" borderId="0" xfId="0" applyNumberFormat="1" applyBorder="1"/>
  </cellXfs>
  <cellStyles count="2">
    <cellStyle name="一般" xfId="0" builtinId="0"/>
    <cellStyle name="百分比" xfId="1" builtinId="5"/>
  </cellStyles>
  <dxfs count="3">
    <dxf>
      <numFmt numFmtId="0" formatCode="General"/>
    </dxf>
    <dxf>
      <numFmt numFmtId="27" formatCode="yyyy/m/d\ hh:mm"/>
    </dxf>
    <dxf>
      <numFmt numFmtId="19" formatCode="yyyy/m/d"/>
    </dxf>
  </dxfs>
  <tableStyles count="2" defaultTableStyle="TableStyleMedium2" defaultPivotStyle="PivotStyleLight16">
    <tableStyle name="交叉分析篩選器樣式 1" pivot="0" table="0" count="0" xr9:uid="{859D5B9E-7810-4E0F-BB44-F819814DA02E}"/>
    <tableStyle name="交叉分析篩選器樣式 2" pivot="0" table="0" count="0" xr9:uid="{420C50B5-FD5E-4926-B2BF-051BDEB42BEC}"/>
  </tableStyles>
  <extLst>
    <ext xmlns:x14="http://schemas.microsoft.com/office/spreadsheetml/2009/9/main" uri="{EB79DEF2-80B8-43e5-95BD-54CBDDF9020C}">
      <x14:slicerStyles defaultSlicerStyle="SlicerStyleLight1">
        <x14:slicerStyle name="交叉分析篩選器樣式 1"/>
        <x14:slicerStyle name="交叉分析篩選器樣式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[Weathering_Dashboard_Nov_database_with_lux_floraliu@.xlsx]Register!樞紐分析表19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altLang="zh-TW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Temperature</a:t>
            </a:r>
          </a:p>
        </c:rich>
      </c:tx>
      <c:layout>
        <c:manualLayout>
          <c:xMode val="edge"/>
          <c:yMode val="edge"/>
          <c:x val="0.41354049456692993"/>
          <c:y val="2.80612244897959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TW" sz="18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40000"/>
                <a:lumOff val="60000"/>
              </a:schemeClr>
            </a:solidFill>
            <a:ln w="9525"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"/>
        <c:spPr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40000"/>
                <a:lumOff val="60000"/>
              </a:schemeClr>
            </a:solidFill>
            <a:ln w="9525"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</c:marker>
      </c:pivotFmt>
      <c:pivotFmt>
        <c:idx val="11"/>
        <c:spPr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40000"/>
                <a:lumOff val="60000"/>
              </a:schemeClr>
            </a:solidFill>
            <a:ln w="9525"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</c:marker>
      </c:pivotFmt>
      <c:pivotFmt>
        <c:idx val="12"/>
        <c:spPr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40000"/>
                <a:lumOff val="60000"/>
              </a:schemeClr>
            </a:solidFill>
            <a:ln w="9525"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</c:marker>
      </c:pivotFmt>
      <c:pivotFmt>
        <c:idx val="1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6558711883069002E-2"/>
          <c:y val="2.2922634222524794E-2"/>
          <c:w val="0.9335767470153844"/>
          <c:h val="0.73166518621118815"/>
        </c:manualLayout>
      </c:layout>
      <c:lineChart>
        <c:grouping val="standard"/>
        <c:varyColors val="0"/>
        <c:ser>
          <c:idx val="0"/>
          <c:order val="0"/>
          <c:tx>
            <c:strRef>
              <c:f>Register!$B$3</c:f>
              <c:strCache>
                <c:ptCount val="1"/>
                <c:pt idx="0">
                  <c:v>Test degC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</a:ln>
              <a:effectLst/>
            </c:spPr>
          </c:marker>
          <c:dPt>
            <c:idx val="647"/>
            <c:marker>
              <c:symbol val="circle"/>
              <c:size val="5"/>
              <c:spPr>
                <a:solidFill>
                  <a:schemeClr val="accent6">
                    <a:lumMod val="40000"/>
                    <a:lumOff val="60000"/>
                  </a:schemeClr>
                </a:solidFill>
                <a:ln w="9525">
                  <a:solidFill>
                    <a:schemeClr val="accent6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907-4157-AEE7-C5109E907CE5}"/>
              </c:ext>
            </c:extLst>
          </c:dPt>
          <c:dPt>
            <c:idx val="1598"/>
            <c:marker>
              <c:symbol val="circle"/>
              <c:size val="5"/>
              <c:spPr>
                <a:solidFill>
                  <a:schemeClr val="accent6">
                    <a:lumMod val="40000"/>
                    <a:lumOff val="60000"/>
                  </a:schemeClr>
                </a:solidFill>
                <a:ln w="9525">
                  <a:solidFill>
                    <a:schemeClr val="accent6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EA38-4457-84F1-F9641E416DC0}"/>
              </c:ext>
            </c:extLst>
          </c:dPt>
          <c:cat>
            <c:strRef>
              <c:f>Register!$A$4:$A$6764</c:f>
              <c:strCache>
                <c:ptCount val="6760"/>
                <c:pt idx="0">
                  <c:v>2025/7/1 15:18</c:v>
                </c:pt>
                <c:pt idx="1">
                  <c:v>2025/7/1 15:38</c:v>
                </c:pt>
                <c:pt idx="2">
                  <c:v>2025/7/1 16:08</c:v>
                </c:pt>
                <c:pt idx="3">
                  <c:v>2025/7/1 16:38</c:v>
                </c:pt>
                <c:pt idx="4">
                  <c:v>2025/7/1 17:08</c:v>
                </c:pt>
                <c:pt idx="5">
                  <c:v>2025/7/1 17:38</c:v>
                </c:pt>
                <c:pt idx="6">
                  <c:v>2025/7/1 18:08</c:v>
                </c:pt>
                <c:pt idx="7">
                  <c:v>2025/7/1 18:38</c:v>
                </c:pt>
                <c:pt idx="8">
                  <c:v>2025/7/1 19:08</c:v>
                </c:pt>
                <c:pt idx="9">
                  <c:v>2025/7/1 19:38</c:v>
                </c:pt>
                <c:pt idx="10">
                  <c:v>2025/7/1 20:08</c:v>
                </c:pt>
                <c:pt idx="11">
                  <c:v>2025/7/1 20:38</c:v>
                </c:pt>
                <c:pt idx="12">
                  <c:v>2025/7/1 21:08</c:v>
                </c:pt>
                <c:pt idx="13">
                  <c:v>2025/7/1 21:38</c:v>
                </c:pt>
                <c:pt idx="14">
                  <c:v>2025/7/1 22:08</c:v>
                </c:pt>
                <c:pt idx="15">
                  <c:v>2025/7/1 22:38</c:v>
                </c:pt>
                <c:pt idx="16">
                  <c:v>2025/7/1 23:08</c:v>
                </c:pt>
                <c:pt idx="17">
                  <c:v>2025/7/1 23:38</c:v>
                </c:pt>
                <c:pt idx="18">
                  <c:v>2025/7/2 00:08</c:v>
                </c:pt>
                <c:pt idx="19">
                  <c:v>2025/7/2 00:38</c:v>
                </c:pt>
                <c:pt idx="20">
                  <c:v>2025/7/2 01:08</c:v>
                </c:pt>
                <c:pt idx="21">
                  <c:v>2025/7/2 01:38</c:v>
                </c:pt>
                <c:pt idx="22">
                  <c:v>2025/7/2 02:08</c:v>
                </c:pt>
                <c:pt idx="23">
                  <c:v>2025/7/2 02:38</c:v>
                </c:pt>
                <c:pt idx="24">
                  <c:v>2025/7/2 03:08</c:v>
                </c:pt>
                <c:pt idx="25">
                  <c:v>2025/7/2 03:38</c:v>
                </c:pt>
                <c:pt idx="26">
                  <c:v>2025/7/2 04:08</c:v>
                </c:pt>
                <c:pt idx="27">
                  <c:v>2025/7/2 04:38</c:v>
                </c:pt>
                <c:pt idx="28">
                  <c:v>2025/7/2 05:08</c:v>
                </c:pt>
                <c:pt idx="29">
                  <c:v>2025/7/2 05:38</c:v>
                </c:pt>
                <c:pt idx="30">
                  <c:v>2025/7/2 06:08</c:v>
                </c:pt>
                <c:pt idx="31">
                  <c:v>2025/7/2 06:38</c:v>
                </c:pt>
                <c:pt idx="32">
                  <c:v>2025/7/2 07:08</c:v>
                </c:pt>
                <c:pt idx="33">
                  <c:v>2025/7/2 07:38</c:v>
                </c:pt>
                <c:pt idx="34">
                  <c:v>2025/7/2 08:08</c:v>
                </c:pt>
                <c:pt idx="35">
                  <c:v>2025/7/2 08:38</c:v>
                </c:pt>
                <c:pt idx="36">
                  <c:v>2025/7/2 09:08</c:v>
                </c:pt>
                <c:pt idx="37">
                  <c:v>2025/7/2 09:38</c:v>
                </c:pt>
                <c:pt idx="38">
                  <c:v>2025/7/2 10:08</c:v>
                </c:pt>
                <c:pt idx="39">
                  <c:v>2025/7/2 10:31</c:v>
                </c:pt>
                <c:pt idx="40">
                  <c:v>2025/7/2 11:01</c:v>
                </c:pt>
                <c:pt idx="41">
                  <c:v>2025/7/2 11:31</c:v>
                </c:pt>
                <c:pt idx="42">
                  <c:v>2025/7/2 12:01</c:v>
                </c:pt>
                <c:pt idx="43">
                  <c:v>2025/7/2 12:31</c:v>
                </c:pt>
                <c:pt idx="44">
                  <c:v>2025/7/2 13:01</c:v>
                </c:pt>
                <c:pt idx="45">
                  <c:v>2025/7/2 13:31</c:v>
                </c:pt>
                <c:pt idx="46">
                  <c:v>2025/7/2 14:01</c:v>
                </c:pt>
                <c:pt idx="47">
                  <c:v>2025/7/2 14:31</c:v>
                </c:pt>
                <c:pt idx="48">
                  <c:v>2025/7/2 15:01</c:v>
                </c:pt>
                <c:pt idx="49">
                  <c:v>2025/7/2 15:31</c:v>
                </c:pt>
                <c:pt idx="50">
                  <c:v>2025/7/2 16:01</c:v>
                </c:pt>
                <c:pt idx="51">
                  <c:v>2025/7/2 16:31</c:v>
                </c:pt>
                <c:pt idx="52">
                  <c:v>2025/7/2 17:01</c:v>
                </c:pt>
                <c:pt idx="53">
                  <c:v>2025/7/2 17:31</c:v>
                </c:pt>
                <c:pt idx="54">
                  <c:v>2025/7/2 18:01</c:v>
                </c:pt>
                <c:pt idx="55">
                  <c:v>2025/7/2 18:31</c:v>
                </c:pt>
                <c:pt idx="56">
                  <c:v>2025/7/2 19:01</c:v>
                </c:pt>
                <c:pt idx="57">
                  <c:v>2025/7/2 19:31</c:v>
                </c:pt>
                <c:pt idx="58">
                  <c:v>2025/7/2 20:01</c:v>
                </c:pt>
                <c:pt idx="59">
                  <c:v>2025/7/2 20:31</c:v>
                </c:pt>
                <c:pt idx="60">
                  <c:v>2025/7/2 21:01</c:v>
                </c:pt>
                <c:pt idx="61">
                  <c:v>2025/7/2 21:31</c:v>
                </c:pt>
                <c:pt idx="62">
                  <c:v>2025/7/2 22:01</c:v>
                </c:pt>
                <c:pt idx="63">
                  <c:v>2025/7/2 22:31</c:v>
                </c:pt>
                <c:pt idx="64">
                  <c:v>2025/7/2 23:01</c:v>
                </c:pt>
                <c:pt idx="65">
                  <c:v>2025/7/2 23:31</c:v>
                </c:pt>
                <c:pt idx="66">
                  <c:v>2025/7/3 00:09</c:v>
                </c:pt>
                <c:pt idx="67">
                  <c:v>2025/7/3 00:39</c:v>
                </c:pt>
                <c:pt idx="68">
                  <c:v>2025/7/3 01:09</c:v>
                </c:pt>
                <c:pt idx="69">
                  <c:v>2025/7/3 01:39</c:v>
                </c:pt>
                <c:pt idx="70">
                  <c:v>2025/7/3 02:09</c:v>
                </c:pt>
                <c:pt idx="71">
                  <c:v>2025/7/3 02:39</c:v>
                </c:pt>
                <c:pt idx="72">
                  <c:v>2025/7/3 03:09</c:v>
                </c:pt>
                <c:pt idx="73">
                  <c:v>2025/7/3 03:39</c:v>
                </c:pt>
                <c:pt idx="74">
                  <c:v>2025/7/3 04:09</c:v>
                </c:pt>
                <c:pt idx="75">
                  <c:v>2025/7/3 04:39</c:v>
                </c:pt>
                <c:pt idx="76">
                  <c:v>2025/7/3 05:09</c:v>
                </c:pt>
                <c:pt idx="77">
                  <c:v>2025/7/3 05:39</c:v>
                </c:pt>
                <c:pt idx="78">
                  <c:v>2025/7/3 06:09</c:v>
                </c:pt>
                <c:pt idx="79">
                  <c:v>2025/7/3 06:39</c:v>
                </c:pt>
                <c:pt idx="80">
                  <c:v>2025/7/3 07:09</c:v>
                </c:pt>
                <c:pt idx="81">
                  <c:v>2025/7/3 07:39</c:v>
                </c:pt>
                <c:pt idx="82">
                  <c:v>2025/7/3 08:09</c:v>
                </c:pt>
                <c:pt idx="83">
                  <c:v>2025/7/3 08:39</c:v>
                </c:pt>
                <c:pt idx="84">
                  <c:v>2025/7/3 09:09</c:v>
                </c:pt>
                <c:pt idx="85">
                  <c:v>2025/7/3 09:39</c:v>
                </c:pt>
                <c:pt idx="86">
                  <c:v>2025/7/3 10:09</c:v>
                </c:pt>
                <c:pt idx="87">
                  <c:v>2025/7/3 10:39</c:v>
                </c:pt>
                <c:pt idx="88">
                  <c:v>2025/7/3 11:09</c:v>
                </c:pt>
                <c:pt idx="89">
                  <c:v>2025/7/3 11:39</c:v>
                </c:pt>
                <c:pt idx="90">
                  <c:v>2025/7/3 12:09</c:v>
                </c:pt>
                <c:pt idx="91">
                  <c:v>2025/7/3 12:39</c:v>
                </c:pt>
                <c:pt idx="92">
                  <c:v>2025/7/3 13:09</c:v>
                </c:pt>
                <c:pt idx="93">
                  <c:v>2025/7/3 13:39</c:v>
                </c:pt>
                <c:pt idx="94">
                  <c:v>2025/7/3 14:09</c:v>
                </c:pt>
                <c:pt idx="95">
                  <c:v>2025/7/3 14:39</c:v>
                </c:pt>
                <c:pt idx="96">
                  <c:v>2025/7/3 15:09</c:v>
                </c:pt>
                <c:pt idx="97">
                  <c:v>2025/7/3 16:21</c:v>
                </c:pt>
                <c:pt idx="98">
                  <c:v>2025/7/3 16:31</c:v>
                </c:pt>
                <c:pt idx="99">
                  <c:v>2025/7/3 17:01</c:v>
                </c:pt>
                <c:pt idx="100">
                  <c:v>2025/7/3 17:31</c:v>
                </c:pt>
                <c:pt idx="101">
                  <c:v>2025/7/3 18:01</c:v>
                </c:pt>
                <c:pt idx="102">
                  <c:v>2025/7/3 18:31</c:v>
                </c:pt>
                <c:pt idx="103">
                  <c:v>2025/7/3 19:01</c:v>
                </c:pt>
                <c:pt idx="104">
                  <c:v>2025/7/3 19:31</c:v>
                </c:pt>
                <c:pt idx="105">
                  <c:v>2025/7/3 20:01</c:v>
                </c:pt>
                <c:pt idx="106">
                  <c:v>2025/7/3 20:31</c:v>
                </c:pt>
                <c:pt idx="107">
                  <c:v>2025/7/3 21:01</c:v>
                </c:pt>
                <c:pt idx="108">
                  <c:v>2025/7/3 21:31</c:v>
                </c:pt>
                <c:pt idx="109">
                  <c:v>2025/7/3 22:01</c:v>
                </c:pt>
                <c:pt idx="110">
                  <c:v>2025/7/3 22:31</c:v>
                </c:pt>
                <c:pt idx="111">
                  <c:v>2025/7/3 23:01</c:v>
                </c:pt>
                <c:pt idx="112">
                  <c:v>2025/7/3 23:31</c:v>
                </c:pt>
                <c:pt idx="113">
                  <c:v>2025/7/4 00:09</c:v>
                </c:pt>
                <c:pt idx="114">
                  <c:v>2025/7/4 00:39</c:v>
                </c:pt>
                <c:pt idx="115">
                  <c:v>2025/7/4 01:09</c:v>
                </c:pt>
                <c:pt idx="116">
                  <c:v>2025/7/4 01:39</c:v>
                </c:pt>
                <c:pt idx="117">
                  <c:v>2025/7/4 02:09</c:v>
                </c:pt>
                <c:pt idx="118">
                  <c:v>2025/7/4 02:39</c:v>
                </c:pt>
                <c:pt idx="119">
                  <c:v>2025/7/4 03:09</c:v>
                </c:pt>
                <c:pt idx="120">
                  <c:v>2025/7/4 03:39</c:v>
                </c:pt>
                <c:pt idx="121">
                  <c:v>2025/7/4 04:09</c:v>
                </c:pt>
                <c:pt idx="122">
                  <c:v>2025/7/4 04:39</c:v>
                </c:pt>
                <c:pt idx="123">
                  <c:v>2025/7/4 05:09</c:v>
                </c:pt>
                <c:pt idx="124">
                  <c:v>2025/7/4 05:39</c:v>
                </c:pt>
                <c:pt idx="125">
                  <c:v>2025/7/4 06:09</c:v>
                </c:pt>
                <c:pt idx="126">
                  <c:v>2025/7/4 06:39</c:v>
                </c:pt>
                <c:pt idx="127">
                  <c:v>2025/7/4 07:09</c:v>
                </c:pt>
                <c:pt idx="128">
                  <c:v>2025/7/4 07:39</c:v>
                </c:pt>
                <c:pt idx="129">
                  <c:v>2025/7/4 08:09</c:v>
                </c:pt>
                <c:pt idx="130">
                  <c:v>2025/7/4 08:39</c:v>
                </c:pt>
                <c:pt idx="131">
                  <c:v>2025/7/4 09:09</c:v>
                </c:pt>
                <c:pt idx="132">
                  <c:v>2025/7/4 09:39</c:v>
                </c:pt>
                <c:pt idx="133">
                  <c:v>2025/7/4 10:09</c:v>
                </c:pt>
                <c:pt idx="134">
                  <c:v>2025/7/4 10:39</c:v>
                </c:pt>
                <c:pt idx="135">
                  <c:v>2025/7/4 11:09</c:v>
                </c:pt>
                <c:pt idx="136">
                  <c:v>2025/7/4 11:39</c:v>
                </c:pt>
                <c:pt idx="137">
                  <c:v>2025/7/4 12:09</c:v>
                </c:pt>
                <c:pt idx="138">
                  <c:v>2025/7/4 12:39</c:v>
                </c:pt>
                <c:pt idx="139">
                  <c:v>2025/7/4 13:09</c:v>
                </c:pt>
                <c:pt idx="140">
                  <c:v>2025/7/4 13:39</c:v>
                </c:pt>
                <c:pt idx="141">
                  <c:v>2025/7/4 14:10</c:v>
                </c:pt>
                <c:pt idx="142">
                  <c:v>2025/7/4 14:30</c:v>
                </c:pt>
                <c:pt idx="143">
                  <c:v>2025/7/4 15:00</c:v>
                </c:pt>
                <c:pt idx="144">
                  <c:v>2025/7/4 15:30</c:v>
                </c:pt>
                <c:pt idx="145">
                  <c:v>2025/7/4 16:00</c:v>
                </c:pt>
                <c:pt idx="146">
                  <c:v>2025/7/4 16:30</c:v>
                </c:pt>
                <c:pt idx="147">
                  <c:v>2025/7/4 17:00</c:v>
                </c:pt>
                <c:pt idx="148">
                  <c:v>2025/7/4 17:30</c:v>
                </c:pt>
                <c:pt idx="149">
                  <c:v>2025/7/4 18:00</c:v>
                </c:pt>
                <c:pt idx="150">
                  <c:v>2025/7/4 18:30</c:v>
                </c:pt>
                <c:pt idx="151">
                  <c:v>2025/7/4 19:00</c:v>
                </c:pt>
                <c:pt idx="152">
                  <c:v>2025/7/4 19:30</c:v>
                </c:pt>
                <c:pt idx="153">
                  <c:v>2025/7/4 20:00</c:v>
                </c:pt>
                <c:pt idx="154">
                  <c:v>2025/7/4 20:30</c:v>
                </c:pt>
                <c:pt idx="155">
                  <c:v>2025/7/4 21:00</c:v>
                </c:pt>
                <c:pt idx="156">
                  <c:v>2025/7/4 21:30</c:v>
                </c:pt>
                <c:pt idx="157">
                  <c:v>2025/7/4 22:00</c:v>
                </c:pt>
                <c:pt idx="158">
                  <c:v>2025/7/4 22:30</c:v>
                </c:pt>
                <c:pt idx="159">
                  <c:v>2025/7/4 23:00</c:v>
                </c:pt>
                <c:pt idx="160">
                  <c:v>2025/7/4 23:30</c:v>
                </c:pt>
                <c:pt idx="161">
                  <c:v>2025/7/5 00:00</c:v>
                </c:pt>
                <c:pt idx="162">
                  <c:v>2025/7/5 00:30</c:v>
                </c:pt>
                <c:pt idx="163">
                  <c:v>2025/7/5 01:00</c:v>
                </c:pt>
                <c:pt idx="164">
                  <c:v>2025/7/5 01:30</c:v>
                </c:pt>
                <c:pt idx="165">
                  <c:v>2025/7/5 02:00</c:v>
                </c:pt>
                <c:pt idx="166">
                  <c:v>2025/7/5 02:30</c:v>
                </c:pt>
                <c:pt idx="167">
                  <c:v>2025/7/5 03:00</c:v>
                </c:pt>
                <c:pt idx="168">
                  <c:v>2025/7/5 03:30</c:v>
                </c:pt>
                <c:pt idx="169">
                  <c:v>2025/7/5 04:00</c:v>
                </c:pt>
                <c:pt idx="170">
                  <c:v>2025/7/5 04:30</c:v>
                </c:pt>
                <c:pt idx="171">
                  <c:v>2025/7/5 05:00</c:v>
                </c:pt>
                <c:pt idx="172">
                  <c:v>2025/7/5 05:30</c:v>
                </c:pt>
                <c:pt idx="173">
                  <c:v>2025/7/5 06:00</c:v>
                </c:pt>
                <c:pt idx="174">
                  <c:v>2025/7/5 06:30</c:v>
                </c:pt>
                <c:pt idx="175">
                  <c:v>2025/7/5 07:00</c:v>
                </c:pt>
                <c:pt idx="176">
                  <c:v>2025/7/5 07:30</c:v>
                </c:pt>
                <c:pt idx="177">
                  <c:v>2025/7/5 08:00</c:v>
                </c:pt>
                <c:pt idx="178">
                  <c:v>2025/7/5 08:30</c:v>
                </c:pt>
                <c:pt idx="179">
                  <c:v>2025/7/5 09:00</c:v>
                </c:pt>
                <c:pt idx="180">
                  <c:v>2025/7/5 09:30</c:v>
                </c:pt>
                <c:pt idx="181">
                  <c:v>2025/7/5 10:00</c:v>
                </c:pt>
                <c:pt idx="182">
                  <c:v>2025/7/5 10:30</c:v>
                </c:pt>
                <c:pt idx="183">
                  <c:v>2025/7/5 11:00</c:v>
                </c:pt>
                <c:pt idx="184">
                  <c:v>2025/7/5 11:30</c:v>
                </c:pt>
                <c:pt idx="185">
                  <c:v>2025/7/5 12:00</c:v>
                </c:pt>
                <c:pt idx="186">
                  <c:v>2025/7/5 12:30</c:v>
                </c:pt>
                <c:pt idx="187">
                  <c:v>2025/7/5 13:00</c:v>
                </c:pt>
                <c:pt idx="188">
                  <c:v>2025/7/5 13:30</c:v>
                </c:pt>
                <c:pt idx="189">
                  <c:v>2025/7/5 14:00</c:v>
                </c:pt>
                <c:pt idx="190">
                  <c:v>2025/7/5 14:30</c:v>
                </c:pt>
                <c:pt idx="191">
                  <c:v>2025/7/5 15:00</c:v>
                </c:pt>
                <c:pt idx="192">
                  <c:v>2025/7/5 15:30</c:v>
                </c:pt>
                <c:pt idx="193">
                  <c:v>2025/7/5 16:00</c:v>
                </c:pt>
                <c:pt idx="194">
                  <c:v>2025/7/5 16:30</c:v>
                </c:pt>
                <c:pt idx="195">
                  <c:v>2025/7/5 17:00</c:v>
                </c:pt>
                <c:pt idx="196">
                  <c:v>2025/7/5 17:30</c:v>
                </c:pt>
                <c:pt idx="197">
                  <c:v>2025/7/5 18:00</c:v>
                </c:pt>
                <c:pt idx="198">
                  <c:v>2025/7/5 18:30</c:v>
                </c:pt>
                <c:pt idx="199">
                  <c:v>2025/7/5 19:00</c:v>
                </c:pt>
                <c:pt idx="200">
                  <c:v>2025/7/5 19:30</c:v>
                </c:pt>
                <c:pt idx="201">
                  <c:v>2025/7/5 20:00</c:v>
                </c:pt>
                <c:pt idx="202">
                  <c:v>2025/7/5 20:30</c:v>
                </c:pt>
                <c:pt idx="203">
                  <c:v>2025/7/5 21:00</c:v>
                </c:pt>
                <c:pt idx="204">
                  <c:v>2025/7/5 21:30</c:v>
                </c:pt>
                <c:pt idx="205">
                  <c:v>2025/7/5 22:00</c:v>
                </c:pt>
                <c:pt idx="206">
                  <c:v>2025/7/5 22:30</c:v>
                </c:pt>
                <c:pt idx="207">
                  <c:v>2025/7/5 23:00</c:v>
                </c:pt>
                <c:pt idx="208">
                  <c:v>2025/7/5 23:30</c:v>
                </c:pt>
                <c:pt idx="209">
                  <c:v>2025/7/6 01:00</c:v>
                </c:pt>
                <c:pt idx="210">
                  <c:v>2025/7/6 02:00</c:v>
                </c:pt>
                <c:pt idx="211">
                  <c:v>2025/7/6 03:00</c:v>
                </c:pt>
                <c:pt idx="212">
                  <c:v>2025/7/6 04:00</c:v>
                </c:pt>
                <c:pt idx="213">
                  <c:v>2025/7/6 05:00</c:v>
                </c:pt>
                <c:pt idx="214">
                  <c:v>2025/7/6 06:00</c:v>
                </c:pt>
                <c:pt idx="215">
                  <c:v>2025/7/6 07:00</c:v>
                </c:pt>
                <c:pt idx="216">
                  <c:v>2025/7/6 08:00</c:v>
                </c:pt>
                <c:pt idx="217">
                  <c:v>2025/7/6 09:00</c:v>
                </c:pt>
                <c:pt idx="218">
                  <c:v>2025/7/6 10:00</c:v>
                </c:pt>
                <c:pt idx="219">
                  <c:v>2025/7/6 11:00</c:v>
                </c:pt>
                <c:pt idx="220">
                  <c:v>2025/7/6 12:00</c:v>
                </c:pt>
                <c:pt idx="221">
                  <c:v>2025/7/6 13:00</c:v>
                </c:pt>
                <c:pt idx="222">
                  <c:v>2025/7/6 14:00</c:v>
                </c:pt>
                <c:pt idx="223">
                  <c:v>2025/7/6 15:00</c:v>
                </c:pt>
                <c:pt idx="224">
                  <c:v>2025/7/6 16:00</c:v>
                </c:pt>
                <c:pt idx="225">
                  <c:v>2025/7/6 17:00</c:v>
                </c:pt>
                <c:pt idx="226">
                  <c:v>2025/7/6 18:00</c:v>
                </c:pt>
                <c:pt idx="227">
                  <c:v>2025/7/6 19:00</c:v>
                </c:pt>
                <c:pt idx="228">
                  <c:v>2025/7/6 20:00</c:v>
                </c:pt>
                <c:pt idx="229">
                  <c:v>2025/7/6 21:00</c:v>
                </c:pt>
                <c:pt idx="230">
                  <c:v>2025/7/6 22:00</c:v>
                </c:pt>
                <c:pt idx="231">
                  <c:v>2025/7/6 23:00</c:v>
                </c:pt>
                <c:pt idx="232">
                  <c:v>2025/7/7 00:00</c:v>
                </c:pt>
                <c:pt idx="233">
                  <c:v>2025/7/7 01:00</c:v>
                </c:pt>
                <c:pt idx="234">
                  <c:v>2025/7/7 02:00</c:v>
                </c:pt>
                <c:pt idx="235">
                  <c:v>2025/7/7 03:00</c:v>
                </c:pt>
                <c:pt idx="236">
                  <c:v>2025/7/7 04:00</c:v>
                </c:pt>
                <c:pt idx="237">
                  <c:v>2025/7/7 05:00</c:v>
                </c:pt>
                <c:pt idx="238">
                  <c:v>2025/7/7 06:00</c:v>
                </c:pt>
                <c:pt idx="239">
                  <c:v>2025/7/7 07:00</c:v>
                </c:pt>
                <c:pt idx="240">
                  <c:v>2025/7/7 08:00</c:v>
                </c:pt>
                <c:pt idx="241">
                  <c:v>2025/7/7 09:00</c:v>
                </c:pt>
                <c:pt idx="242">
                  <c:v>2025/7/7 10:00</c:v>
                </c:pt>
                <c:pt idx="243">
                  <c:v>2025/7/7 11:00</c:v>
                </c:pt>
                <c:pt idx="244">
                  <c:v>2025/7/7 12:00</c:v>
                </c:pt>
                <c:pt idx="245">
                  <c:v>2025/7/7 13:00</c:v>
                </c:pt>
                <c:pt idx="246">
                  <c:v>2025/7/7 14:00</c:v>
                </c:pt>
                <c:pt idx="247">
                  <c:v>2025/7/7 15:00</c:v>
                </c:pt>
                <c:pt idx="248">
                  <c:v>2025/7/7 16:00</c:v>
                </c:pt>
                <c:pt idx="249">
                  <c:v>2025/7/7 17:00</c:v>
                </c:pt>
                <c:pt idx="250">
                  <c:v>2025/7/7 18:00</c:v>
                </c:pt>
                <c:pt idx="251">
                  <c:v>2025/7/7 19:00</c:v>
                </c:pt>
                <c:pt idx="252">
                  <c:v>2025/7/7 20:00</c:v>
                </c:pt>
                <c:pt idx="253">
                  <c:v>2025/7/7 21:00</c:v>
                </c:pt>
                <c:pt idx="254">
                  <c:v>2025/7/7 22:00</c:v>
                </c:pt>
                <c:pt idx="255">
                  <c:v>2025/7/7 23:59</c:v>
                </c:pt>
                <c:pt idx="256">
                  <c:v>2025/7/8 00:09</c:v>
                </c:pt>
                <c:pt idx="257">
                  <c:v>2025/7/8 00:39</c:v>
                </c:pt>
                <c:pt idx="258">
                  <c:v>2025/7/8 01:09</c:v>
                </c:pt>
                <c:pt idx="259">
                  <c:v>2025/7/8 01:39</c:v>
                </c:pt>
                <c:pt idx="260">
                  <c:v>2025/7/8 02:09</c:v>
                </c:pt>
                <c:pt idx="261">
                  <c:v>2025/7/8 02:39</c:v>
                </c:pt>
                <c:pt idx="262">
                  <c:v>2025/7/8 03:09</c:v>
                </c:pt>
                <c:pt idx="263">
                  <c:v>2025/7/8 03:39</c:v>
                </c:pt>
                <c:pt idx="264">
                  <c:v>2025/7/8 04:09</c:v>
                </c:pt>
                <c:pt idx="265">
                  <c:v>2025/7/8 04:39</c:v>
                </c:pt>
                <c:pt idx="266">
                  <c:v>2025/7/8 05:09</c:v>
                </c:pt>
                <c:pt idx="267">
                  <c:v>2025/7/8 05:39</c:v>
                </c:pt>
                <c:pt idx="268">
                  <c:v>2025/7/8 06:09</c:v>
                </c:pt>
                <c:pt idx="269">
                  <c:v>2025/7/8 06:39</c:v>
                </c:pt>
                <c:pt idx="270">
                  <c:v>2025/7/8 07:09</c:v>
                </c:pt>
                <c:pt idx="271">
                  <c:v>2025/7/8 07:39</c:v>
                </c:pt>
                <c:pt idx="272">
                  <c:v>2025/7/8 08:09</c:v>
                </c:pt>
                <c:pt idx="273">
                  <c:v>2025/7/8 08:39</c:v>
                </c:pt>
                <c:pt idx="274">
                  <c:v>2025/7/8 09:09</c:v>
                </c:pt>
                <c:pt idx="275">
                  <c:v>2025/7/8 09:39</c:v>
                </c:pt>
                <c:pt idx="276">
                  <c:v>2025/7/8 10:09</c:v>
                </c:pt>
                <c:pt idx="277">
                  <c:v>2025/7/8 10:39</c:v>
                </c:pt>
                <c:pt idx="278">
                  <c:v>2025/7/8 11:09</c:v>
                </c:pt>
                <c:pt idx="279">
                  <c:v>2025/7/8 11:39</c:v>
                </c:pt>
                <c:pt idx="280">
                  <c:v>2025/7/8 12:09</c:v>
                </c:pt>
                <c:pt idx="281">
                  <c:v>2025/7/8 12:39</c:v>
                </c:pt>
                <c:pt idx="282">
                  <c:v>2025/7/8 13:09</c:v>
                </c:pt>
                <c:pt idx="283">
                  <c:v>2025/7/8 13:39</c:v>
                </c:pt>
                <c:pt idx="284">
                  <c:v>2025/7/8 14:09</c:v>
                </c:pt>
                <c:pt idx="285">
                  <c:v>2025/7/8 14:39</c:v>
                </c:pt>
                <c:pt idx="286">
                  <c:v>2025/7/8 15:09</c:v>
                </c:pt>
                <c:pt idx="287">
                  <c:v>2025/7/8 15:39</c:v>
                </c:pt>
                <c:pt idx="288">
                  <c:v>2025/7/8 16:09</c:v>
                </c:pt>
                <c:pt idx="289">
                  <c:v>2025/7/8 16:39</c:v>
                </c:pt>
                <c:pt idx="290">
                  <c:v>2025/7/8 17:09</c:v>
                </c:pt>
                <c:pt idx="291">
                  <c:v>2025/7/8 17:39</c:v>
                </c:pt>
                <c:pt idx="292">
                  <c:v>2025/7/8 18:09</c:v>
                </c:pt>
                <c:pt idx="293">
                  <c:v>2025/7/8 18:39</c:v>
                </c:pt>
                <c:pt idx="294">
                  <c:v>2025/7/8 19:09</c:v>
                </c:pt>
                <c:pt idx="295">
                  <c:v>2025/7/8 19:39</c:v>
                </c:pt>
                <c:pt idx="296">
                  <c:v>2025/7/8 20:09</c:v>
                </c:pt>
                <c:pt idx="297">
                  <c:v>2025/7/8 20:39</c:v>
                </c:pt>
                <c:pt idx="298">
                  <c:v>2025/7/8 21:09</c:v>
                </c:pt>
                <c:pt idx="299">
                  <c:v>2025/7/8 21:39</c:v>
                </c:pt>
                <c:pt idx="300">
                  <c:v>2025/7/8 22:09</c:v>
                </c:pt>
                <c:pt idx="301">
                  <c:v>2025/7/8 22:39</c:v>
                </c:pt>
                <c:pt idx="302">
                  <c:v>2025/7/8 23:09</c:v>
                </c:pt>
                <c:pt idx="303">
                  <c:v>2025/7/8 23:39</c:v>
                </c:pt>
                <c:pt idx="304">
                  <c:v>2025/7/9 00:09</c:v>
                </c:pt>
                <c:pt idx="305">
                  <c:v>2025/7/9 01:09</c:v>
                </c:pt>
                <c:pt idx="306">
                  <c:v>2025/7/9 02:09</c:v>
                </c:pt>
                <c:pt idx="307">
                  <c:v>2025/7/9 03:09</c:v>
                </c:pt>
                <c:pt idx="308">
                  <c:v>2025/7/9 04:09</c:v>
                </c:pt>
                <c:pt idx="309">
                  <c:v>2025/7/9 05:09</c:v>
                </c:pt>
                <c:pt idx="310">
                  <c:v>2025/7/9 06:09</c:v>
                </c:pt>
                <c:pt idx="311">
                  <c:v>2025/7/9 07:09</c:v>
                </c:pt>
                <c:pt idx="312">
                  <c:v>2025/7/9 08:09</c:v>
                </c:pt>
                <c:pt idx="313">
                  <c:v>2025/7/9 09:09</c:v>
                </c:pt>
                <c:pt idx="314">
                  <c:v>2025/7/9 10:09</c:v>
                </c:pt>
                <c:pt idx="315">
                  <c:v>2025/7/9 11:09</c:v>
                </c:pt>
                <c:pt idx="316">
                  <c:v>2025/7/9 12:09</c:v>
                </c:pt>
                <c:pt idx="317">
                  <c:v>2025/7/9 13:09</c:v>
                </c:pt>
                <c:pt idx="318">
                  <c:v>2025/7/9 14:09</c:v>
                </c:pt>
                <c:pt idx="319">
                  <c:v>2025/7/9 15:09</c:v>
                </c:pt>
                <c:pt idx="320">
                  <c:v>2025/7/9 16:09</c:v>
                </c:pt>
                <c:pt idx="321">
                  <c:v>2025/7/9 16:35</c:v>
                </c:pt>
                <c:pt idx="322">
                  <c:v>2025/7/9 17:05</c:v>
                </c:pt>
                <c:pt idx="323">
                  <c:v>2025/7/9 17:35</c:v>
                </c:pt>
                <c:pt idx="324">
                  <c:v>2025/7/9 18:05</c:v>
                </c:pt>
                <c:pt idx="325">
                  <c:v>2025/7/9 18:35</c:v>
                </c:pt>
                <c:pt idx="326">
                  <c:v>2025/7/9 19:05</c:v>
                </c:pt>
                <c:pt idx="327">
                  <c:v>2025/7/9 19:35</c:v>
                </c:pt>
                <c:pt idx="328">
                  <c:v>2025/7/9 20:05</c:v>
                </c:pt>
                <c:pt idx="329">
                  <c:v>2025/7/9 20:35</c:v>
                </c:pt>
                <c:pt idx="330">
                  <c:v>2025/7/9 21:05</c:v>
                </c:pt>
                <c:pt idx="331">
                  <c:v>2025/7/9 21:35</c:v>
                </c:pt>
                <c:pt idx="332">
                  <c:v>2025/7/9 22:05</c:v>
                </c:pt>
                <c:pt idx="333">
                  <c:v>2025/7/9 22:35</c:v>
                </c:pt>
                <c:pt idx="334">
                  <c:v>2025/7/9 23:05</c:v>
                </c:pt>
                <c:pt idx="335">
                  <c:v>2025/7/9 23:35</c:v>
                </c:pt>
                <c:pt idx="336">
                  <c:v>2025/7/10 00:09</c:v>
                </c:pt>
                <c:pt idx="337">
                  <c:v>2025/7/10 00:39</c:v>
                </c:pt>
                <c:pt idx="338">
                  <c:v>2025/7/10 01:09</c:v>
                </c:pt>
                <c:pt idx="339">
                  <c:v>2025/7/10 01:39</c:v>
                </c:pt>
                <c:pt idx="340">
                  <c:v>2025/7/10 02:09</c:v>
                </c:pt>
                <c:pt idx="341">
                  <c:v>2025/7/10 02:39</c:v>
                </c:pt>
                <c:pt idx="342">
                  <c:v>2025/7/10 03:09</c:v>
                </c:pt>
                <c:pt idx="343">
                  <c:v>2025/7/10 03:39</c:v>
                </c:pt>
                <c:pt idx="344">
                  <c:v>2025/7/10 04:09</c:v>
                </c:pt>
                <c:pt idx="345">
                  <c:v>2025/7/10 04:39</c:v>
                </c:pt>
                <c:pt idx="346">
                  <c:v>2025/7/10 05:09</c:v>
                </c:pt>
                <c:pt idx="347">
                  <c:v>2025/7/10 05:39</c:v>
                </c:pt>
                <c:pt idx="348">
                  <c:v>2025/7/10 06:09</c:v>
                </c:pt>
                <c:pt idx="349">
                  <c:v>2025/7/10 06:39</c:v>
                </c:pt>
                <c:pt idx="350">
                  <c:v>2025/7/10 07:09</c:v>
                </c:pt>
                <c:pt idx="351">
                  <c:v>2025/7/10 07:39</c:v>
                </c:pt>
                <c:pt idx="352">
                  <c:v>2025/7/10 08:09</c:v>
                </c:pt>
                <c:pt idx="353">
                  <c:v>2025/7/10 08:39</c:v>
                </c:pt>
                <c:pt idx="354">
                  <c:v>2025/7/10 09:09</c:v>
                </c:pt>
                <c:pt idx="355">
                  <c:v>2025/7/10 09:39</c:v>
                </c:pt>
                <c:pt idx="356">
                  <c:v>2025/7/10 10:09</c:v>
                </c:pt>
                <c:pt idx="357">
                  <c:v>2025/7/10 10:39</c:v>
                </c:pt>
                <c:pt idx="358">
                  <c:v>2025/7/10 11:09</c:v>
                </c:pt>
                <c:pt idx="359">
                  <c:v>2025/7/10 11:39</c:v>
                </c:pt>
                <c:pt idx="360">
                  <c:v>2025/7/10 12:09</c:v>
                </c:pt>
                <c:pt idx="361">
                  <c:v>2025/7/10 12:39</c:v>
                </c:pt>
                <c:pt idx="362">
                  <c:v>2025/7/10 13:09</c:v>
                </c:pt>
                <c:pt idx="363">
                  <c:v>2025/7/10 13:39</c:v>
                </c:pt>
                <c:pt idx="364">
                  <c:v>2025/7/10 14:09</c:v>
                </c:pt>
                <c:pt idx="365">
                  <c:v>2025/7/10 14:34</c:v>
                </c:pt>
                <c:pt idx="366">
                  <c:v>2025/7/10 15:04</c:v>
                </c:pt>
                <c:pt idx="367">
                  <c:v>2025/7/10 15:34</c:v>
                </c:pt>
                <c:pt idx="368">
                  <c:v>2025/7/10 16:04</c:v>
                </c:pt>
                <c:pt idx="369">
                  <c:v>2025/7/10 16:34</c:v>
                </c:pt>
                <c:pt idx="370">
                  <c:v>2025/7/10 17:04</c:v>
                </c:pt>
                <c:pt idx="371">
                  <c:v>2025/7/10 17:34</c:v>
                </c:pt>
                <c:pt idx="372">
                  <c:v>2025/7/10 18:04</c:v>
                </c:pt>
                <c:pt idx="373">
                  <c:v>2025/7/10 18:34</c:v>
                </c:pt>
                <c:pt idx="374">
                  <c:v>2025/7/10 19:04</c:v>
                </c:pt>
                <c:pt idx="375">
                  <c:v>2025/7/10 19:34</c:v>
                </c:pt>
                <c:pt idx="376">
                  <c:v>2025/7/10 20:04</c:v>
                </c:pt>
                <c:pt idx="377">
                  <c:v>2025/7/10 20:34</c:v>
                </c:pt>
                <c:pt idx="378">
                  <c:v>2025/7/10 21:04</c:v>
                </c:pt>
                <c:pt idx="379">
                  <c:v>2025/7/10 21:34</c:v>
                </c:pt>
                <c:pt idx="380">
                  <c:v>2025/7/10 22:04</c:v>
                </c:pt>
                <c:pt idx="381">
                  <c:v>2025/7/10 22:34</c:v>
                </c:pt>
                <c:pt idx="382">
                  <c:v>2025/7/10 23:04</c:v>
                </c:pt>
                <c:pt idx="383">
                  <c:v>2025/7/10 23:34</c:v>
                </c:pt>
                <c:pt idx="384">
                  <c:v>2025/7/11 00:04</c:v>
                </c:pt>
                <c:pt idx="385">
                  <c:v>2025/7/11 00:34</c:v>
                </c:pt>
                <c:pt idx="386">
                  <c:v>2025/7/11 01:04</c:v>
                </c:pt>
                <c:pt idx="387">
                  <c:v>2025/7/11 01:34</c:v>
                </c:pt>
                <c:pt idx="388">
                  <c:v>2025/7/11 02:04</c:v>
                </c:pt>
                <c:pt idx="389">
                  <c:v>2025/7/11 02:34</c:v>
                </c:pt>
                <c:pt idx="390">
                  <c:v>2025/7/11 03:04</c:v>
                </c:pt>
                <c:pt idx="391">
                  <c:v>2025/7/11 03:34</c:v>
                </c:pt>
                <c:pt idx="392">
                  <c:v>2025/7/11 04:04</c:v>
                </c:pt>
                <c:pt idx="393">
                  <c:v>2025/7/11 04:34</c:v>
                </c:pt>
                <c:pt idx="394">
                  <c:v>2025/7/11 05:04</c:v>
                </c:pt>
                <c:pt idx="395">
                  <c:v>2025/7/11 05:34</c:v>
                </c:pt>
                <c:pt idx="396">
                  <c:v>2025/7/11 06:04</c:v>
                </c:pt>
                <c:pt idx="397">
                  <c:v>2025/7/11 06:34</c:v>
                </c:pt>
                <c:pt idx="398">
                  <c:v>2025/7/11 07:04</c:v>
                </c:pt>
                <c:pt idx="399">
                  <c:v>2025/7/11 07:34</c:v>
                </c:pt>
                <c:pt idx="400">
                  <c:v>2025/7/11 08:04</c:v>
                </c:pt>
                <c:pt idx="401">
                  <c:v>2025/7/11 08:34</c:v>
                </c:pt>
                <c:pt idx="402">
                  <c:v>2025/7/11 09:04</c:v>
                </c:pt>
                <c:pt idx="403">
                  <c:v>2025/7/11 09:34</c:v>
                </c:pt>
                <c:pt idx="404">
                  <c:v>2025/7/11 10:04</c:v>
                </c:pt>
                <c:pt idx="405">
                  <c:v>2025/7/11 10:34</c:v>
                </c:pt>
                <c:pt idx="406">
                  <c:v>2025/7/11 11:04</c:v>
                </c:pt>
                <c:pt idx="407">
                  <c:v>2025/7/11 11:34</c:v>
                </c:pt>
                <c:pt idx="408">
                  <c:v>2025/7/11 12:04</c:v>
                </c:pt>
                <c:pt idx="409">
                  <c:v>2025/7/11 12:34</c:v>
                </c:pt>
                <c:pt idx="410">
                  <c:v>2025/7/11 13:04</c:v>
                </c:pt>
                <c:pt idx="411">
                  <c:v>2025/7/11 13:34</c:v>
                </c:pt>
                <c:pt idx="412">
                  <c:v>2025/7/11 14:04</c:v>
                </c:pt>
                <c:pt idx="413">
                  <c:v>2025/7/11 14:34</c:v>
                </c:pt>
                <c:pt idx="414">
                  <c:v>2025/7/11 15:04</c:v>
                </c:pt>
                <c:pt idx="415">
                  <c:v>2025/7/11 15:34</c:v>
                </c:pt>
                <c:pt idx="416">
                  <c:v>2025/7/11 16:04</c:v>
                </c:pt>
                <c:pt idx="417">
                  <c:v>2025/7/11 16:34</c:v>
                </c:pt>
                <c:pt idx="418">
                  <c:v>2025/7/11 17:04</c:v>
                </c:pt>
                <c:pt idx="419">
                  <c:v>2025/7/11 17:34</c:v>
                </c:pt>
                <c:pt idx="420">
                  <c:v>2025/7/11 18:04</c:v>
                </c:pt>
                <c:pt idx="421">
                  <c:v>2025/7/11 18:34</c:v>
                </c:pt>
                <c:pt idx="422">
                  <c:v>2025/7/11 19:04</c:v>
                </c:pt>
                <c:pt idx="423">
                  <c:v>2025/7/11 19:34</c:v>
                </c:pt>
                <c:pt idx="424">
                  <c:v>2025/7/11 20:04</c:v>
                </c:pt>
                <c:pt idx="425">
                  <c:v>2025/7/11 20:34</c:v>
                </c:pt>
                <c:pt idx="426">
                  <c:v>2025/7/11 21:04</c:v>
                </c:pt>
                <c:pt idx="427">
                  <c:v>2025/7/11 21:34</c:v>
                </c:pt>
                <c:pt idx="428">
                  <c:v>2025/7/11 22:04</c:v>
                </c:pt>
                <c:pt idx="429">
                  <c:v>2025/7/11 22:34</c:v>
                </c:pt>
                <c:pt idx="430">
                  <c:v>2025/7/11 23:04</c:v>
                </c:pt>
                <c:pt idx="431">
                  <c:v>2025/7/11 23:34</c:v>
                </c:pt>
                <c:pt idx="432">
                  <c:v>2025/7/12 00:04</c:v>
                </c:pt>
                <c:pt idx="433">
                  <c:v>2025/7/12 00:34</c:v>
                </c:pt>
                <c:pt idx="434">
                  <c:v>2025/7/12 01:04</c:v>
                </c:pt>
                <c:pt idx="435">
                  <c:v>2025/7/12 01:34</c:v>
                </c:pt>
                <c:pt idx="436">
                  <c:v>2025/7/12 02:04</c:v>
                </c:pt>
                <c:pt idx="437">
                  <c:v>2025/7/12 02:34</c:v>
                </c:pt>
                <c:pt idx="438">
                  <c:v>2025/7/12 03:04</c:v>
                </c:pt>
                <c:pt idx="439">
                  <c:v>2025/7/12 03:34</c:v>
                </c:pt>
                <c:pt idx="440">
                  <c:v>2025/7/12 04:04</c:v>
                </c:pt>
                <c:pt idx="441">
                  <c:v>2025/7/12 04:34</c:v>
                </c:pt>
                <c:pt idx="442">
                  <c:v>2025/7/12 05:04</c:v>
                </c:pt>
                <c:pt idx="443">
                  <c:v>2025/7/12 05:34</c:v>
                </c:pt>
                <c:pt idx="444">
                  <c:v>2025/7/12 06:04</c:v>
                </c:pt>
                <c:pt idx="445">
                  <c:v>2025/7/12 06:34</c:v>
                </c:pt>
                <c:pt idx="446">
                  <c:v>2025/7/12 07:04</c:v>
                </c:pt>
                <c:pt idx="447">
                  <c:v>2025/7/12 07:34</c:v>
                </c:pt>
                <c:pt idx="448">
                  <c:v>2025/7/12 08:04</c:v>
                </c:pt>
                <c:pt idx="449">
                  <c:v>2025/7/12 08:34</c:v>
                </c:pt>
                <c:pt idx="450">
                  <c:v>2025/7/12 09:04</c:v>
                </c:pt>
                <c:pt idx="451">
                  <c:v>2025/7/12 09:34</c:v>
                </c:pt>
                <c:pt idx="452">
                  <c:v>2025/7/12 10:04</c:v>
                </c:pt>
                <c:pt idx="453">
                  <c:v>2025/7/12 10:34</c:v>
                </c:pt>
                <c:pt idx="454">
                  <c:v>2025/7/12 11:04</c:v>
                </c:pt>
                <c:pt idx="455">
                  <c:v>2025/7/12 11:34</c:v>
                </c:pt>
                <c:pt idx="456">
                  <c:v>2025/7/12 12:04</c:v>
                </c:pt>
                <c:pt idx="457">
                  <c:v>2025/7/12 12:34</c:v>
                </c:pt>
                <c:pt idx="458">
                  <c:v>2025/7/12 13:04</c:v>
                </c:pt>
                <c:pt idx="459">
                  <c:v>2025/7/12 13:34</c:v>
                </c:pt>
                <c:pt idx="460">
                  <c:v>2025/7/12 14:04</c:v>
                </c:pt>
                <c:pt idx="461">
                  <c:v>2025/7/12 14:34</c:v>
                </c:pt>
                <c:pt idx="462">
                  <c:v>2025/7/12 15:04</c:v>
                </c:pt>
                <c:pt idx="463">
                  <c:v>2025/7/12 15:34</c:v>
                </c:pt>
                <c:pt idx="464">
                  <c:v>2025/7/12 16:04</c:v>
                </c:pt>
                <c:pt idx="465">
                  <c:v>2025/7/12 16:34</c:v>
                </c:pt>
                <c:pt idx="466">
                  <c:v>2025/7/12 17:04</c:v>
                </c:pt>
                <c:pt idx="467">
                  <c:v>2025/7/12 17:34</c:v>
                </c:pt>
                <c:pt idx="468">
                  <c:v>2025/7/12 18:04</c:v>
                </c:pt>
                <c:pt idx="469">
                  <c:v>2025/7/12 18:34</c:v>
                </c:pt>
                <c:pt idx="470">
                  <c:v>2025/7/12 19:04</c:v>
                </c:pt>
                <c:pt idx="471">
                  <c:v>2025/7/12 19:34</c:v>
                </c:pt>
                <c:pt idx="472">
                  <c:v>2025/7/12 20:04</c:v>
                </c:pt>
                <c:pt idx="473">
                  <c:v>2025/7/12 20:34</c:v>
                </c:pt>
                <c:pt idx="474">
                  <c:v>2025/7/12 21:04</c:v>
                </c:pt>
                <c:pt idx="475">
                  <c:v>2025/7/12 21:34</c:v>
                </c:pt>
                <c:pt idx="476">
                  <c:v>2025/7/12 22:04</c:v>
                </c:pt>
                <c:pt idx="477">
                  <c:v>2025/7/12 22:34</c:v>
                </c:pt>
                <c:pt idx="478">
                  <c:v>2025/7/13 00:09</c:v>
                </c:pt>
                <c:pt idx="479">
                  <c:v>2025/7/13 01:09</c:v>
                </c:pt>
                <c:pt idx="480">
                  <c:v>2025/7/13 02:09</c:v>
                </c:pt>
                <c:pt idx="481">
                  <c:v>2025/7/13 03:09</c:v>
                </c:pt>
                <c:pt idx="482">
                  <c:v>2025/7/13 04:09</c:v>
                </c:pt>
                <c:pt idx="483">
                  <c:v>2025/7/13 05:09</c:v>
                </c:pt>
                <c:pt idx="484">
                  <c:v>2025/7/13 06:09</c:v>
                </c:pt>
                <c:pt idx="485">
                  <c:v>2025/7/13 07:09</c:v>
                </c:pt>
                <c:pt idx="486">
                  <c:v>2025/7/13 08:09</c:v>
                </c:pt>
                <c:pt idx="487">
                  <c:v>2025/7/13 09:09</c:v>
                </c:pt>
                <c:pt idx="488">
                  <c:v>2025/7/13 10:09</c:v>
                </c:pt>
                <c:pt idx="489">
                  <c:v>2025/7/13 11:09</c:v>
                </c:pt>
                <c:pt idx="490">
                  <c:v>2025/7/13 12:09</c:v>
                </c:pt>
                <c:pt idx="491">
                  <c:v>2025/7/13 13:09</c:v>
                </c:pt>
                <c:pt idx="492">
                  <c:v>2025/7/13 14:09</c:v>
                </c:pt>
                <c:pt idx="493">
                  <c:v>2025/7/13 15:09</c:v>
                </c:pt>
                <c:pt idx="494">
                  <c:v>2025/7/13 16:09</c:v>
                </c:pt>
                <c:pt idx="495">
                  <c:v>2025/7/13 17:09</c:v>
                </c:pt>
                <c:pt idx="496">
                  <c:v>2025/7/13 18:09</c:v>
                </c:pt>
                <c:pt idx="497">
                  <c:v>2025/7/13 19:09</c:v>
                </c:pt>
                <c:pt idx="498">
                  <c:v>2025/7/13 20:09</c:v>
                </c:pt>
                <c:pt idx="499">
                  <c:v>2025/7/13 21:09</c:v>
                </c:pt>
                <c:pt idx="500">
                  <c:v>2025/7/13 22:09</c:v>
                </c:pt>
                <c:pt idx="501">
                  <c:v>2025/7/13 23:09</c:v>
                </c:pt>
                <c:pt idx="502">
                  <c:v>2025/7/14 00:09</c:v>
                </c:pt>
                <c:pt idx="503">
                  <c:v>2025/7/14 01:09</c:v>
                </c:pt>
                <c:pt idx="504">
                  <c:v>2025/7/14 02:09</c:v>
                </c:pt>
                <c:pt idx="505">
                  <c:v>2025/7/14 03:09</c:v>
                </c:pt>
                <c:pt idx="506">
                  <c:v>2025/7/14 04:09</c:v>
                </c:pt>
                <c:pt idx="507">
                  <c:v>2025/7/14 05:09</c:v>
                </c:pt>
                <c:pt idx="508">
                  <c:v>2025/7/14 06:09</c:v>
                </c:pt>
                <c:pt idx="509">
                  <c:v>2025/7/14 07:09</c:v>
                </c:pt>
                <c:pt idx="510">
                  <c:v>2025/7/14 08:09</c:v>
                </c:pt>
                <c:pt idx="511">
                  <c:v>2025/7/14 09:09</c:v>
                </c:pt>
                <c:pt idx="512">
                  <c:v>2025/7/14 10:09</c:v>
                </c:pt>
                <c:pt idx="513">
                  <c:v>2025/7/14 11:09</c:v>
                </c:pt>
                <c:pt idx="514">
                  <c:v>2025/7/14 12:09</c:v>
                </c:pt>
                <c:pt idx="515">
                  <c:v>2025/7/14 13:09</c:v>
                </c:pt>
                <c:pt idx="516">
                  <c:v>2025/7/14 14:09</c:v>
                </c:pt>
                <c:pt idx="517">
                  <c:v>2025/7/14 14:31</c:v>
                </c:pt>
                <c:pt idx="518">
                  <c:v>2025/7/14 15:01</c:v>
                </c:pt>
                <c:pt idx="519">
                  <c:v>2025/7/14 15:31</c:v>
                </c:pt>
                <c:pt idx="520">
                  <c:v>2025/7/14 16:01</c:v>
                </c:pt>
                <c:pt idx="521">
                  <c:v>2025/7/14 16:31</c:v>
                </c:pt>
                <c:pt idx="522">
                  <c:v>2025/7/14 17:01</c:v>
                </c:pt>
                <c:pt idx="523">
                  <c:v>2025/7/14 17:31</c:v>
                </c:pt>
                <c:pt idx="524">
                  <c:v>2025/7/14 18:01</c:v>
                </c:pt>
                <c:pt idx="525">
                  <c:v>2025/7/14 18:31</c:v>
                </c:pt>
                <c:pt idx="526">
                  <c:v>2025/7/14 19:01</c:v>
                </c:pt>
                <c:pt idx="527">
                  <c:v>2025/7/14 19:31</c:v>
                </c:pt>
                <c:pt idx="528">
                  <c:v>2025/7/14 20:01</c:v>
                </c:pt>
                <c:pt idx="529">
                  <c:v>2025/7/14 20:31</c:v>
                </c:pt>
                <c:pt idx="530">
                  <c:v>2025/7/14 21:01</c:v>
                </c:pt>
                <c:pt idx="531">
                  <c:v>2025/7/14 21:31</c:v>
                </c:pt>
                <c:pt idx="532">
                  <c:v>2025/7/14 22:01</c:v>
                </c:pt>
                <c:pt idx="533">
                  <c:v>2025/7/14 22:31</c:v>
                </c:pt>
                <c:pt idx="534">
                  <c:v>2025/7/14 23:01</c:v>
                </c:pt>
                <c:pt idx="535">
                  <c:v>2025/7/14 23:31</c:v>
                </c:pt>
                <c:pt idx="536">
                  <c:v>2025/7/15 00:01</c:v>
                </c:pt>
                <c:pt idx="537">
                  <c:v>2025/7/15 00:31</c:v>
                </c:pt>
                <c:pt idx="538">
                  <c:v>2025/7/15 01:01</c:v>
                </c:pt>
                <c:pt idx="539">
                  <c:v>2025/7/15 01:31</c:v>
                </c:pt>
                <c:pt idx="540">
                  <c:v>2025/7/15 02:01</c:v>
                </c:pt>
                <c:pt idx="541">
                  <c:v>2025/7/15 02:31</c:v>
                </c:pt>
                <c:pt idx="542">
                  <c:v>2025/7/15 03:01</c:v>
                </c:pt>
                <c:pt idx="543">
                  <c:v>2025/7/15 03:31</c:v>
                </c:pt>
                <c:pt idx="544">
                  <c:v>2025/7/15 04:01</c:v>
                </c:pt>
                <c:pt idx="545">
                  <c:v>2025/7/15 04:31</c:v>
                </c:pt>
                <c:pt idx="546">
                  <c:v>2025/7/15 05:01</c:v>
                </c:pt>
                <c:pt idx="547">
                  <c:v>2025/7/15 05:31</c:v>
                </c:pt>
                <c:pt idx="548">
                  <c:v>2025/7/15 06:01</c:v>
                </c:pt>
                <c:pt idx="549">
                  <c:v>2025/7/15 06:31</c:v>
                </c:pt>
                <c:pt idx="550">
                  <c:v>2025/7/15 07:01</c:v>
                </c:pt>
                <c:pt idx="551">
                  <c:v>2025/7/15 07:31</c:v>
                </c:pt>
                <c:pt idx="552">
                  <c:v>2025/7/15 08:01</c:v>
                </c:pt>
                <c:pt idx="553">
                  <c:v>2025/7/15 08:31</c:v>
                </c:pt>
                <c:pt idx="554">
                  <c:v>2025/7/15 09:01</c:v>
                </c:pt>
                <c:pt idx="555">
                  <c:v>2025/7/15 09:31</c:v>
                </c:pt>
                <c:pt idx="556">
                  <c:v>2025/7/15 10:01</c:v>
                </c:pt>
                <c:pt idx="557">
                  <c:v>2025/7/15 10:31</c:v>
                </c:pt>
                <c:pt idx="558">
                  <c:v>2025/7/15 11:01</c:v>
                </c:pt>
                <c:pt idx="559">
                  <c:v>2025/7/15 11:31</c:v>
                </c:pt>
                <c:pt idx="560">
                  <c:v>2025/7/15 12:01</c:v>
                </c:pt>
                <c:pt idx="561">
                  <c:v>2025/7/15 12:31</c:v>
                </c:pt>
                <c:pt idx="562">
                  <c:v>2025/7/15 13:01</c:v>
                </c:pt>
                <c:pt idx="563">
                  <c:v>2025/7/15 13:31</c:v>
                </c:pt>
                <c:pt idx="564">
                  <c:v>2025/7/15 14:01</c:v>
                </c:pt>
                <c:pt idx="565">
                  <c:v>2025/7/15 14:31</c:v>
                </c:pt>
                <c:pt idx="566">
                  <c:v>2025/7/15 15:01</c:v>
                </c:pt>
                <c:pt idx="567">
                  <c:v>2025/7/15 15:31</c:v>
                </c:pt>
                <c:pt idx="568">
                  <c:v>2025/7/15 16:01</c:v>
                </c:pt>
                <c:pt idx="569">
                  <c:v>2025/7/15 16:31</c:v>
                </c:pt>
                <c:pt idx="570">
                  <c:v>2025/7/15 17:01</c:v>
                </c:pt>
                <c:pt idx="571">
                  <c:v>2025/7/15 17:31</c:v>
                </c:pt>
                <c:pt idx="572">
                  <c:v>2025/7/15 18:01</c:v>
                </c:pt>
                <c:pt idx="573">
                  <c:v>2025/7/15 18:31</c:v>
                </c:pt>
                <c:pt idx="574">
                  <c:v>2025/7/15 19:01</c:v>
                </c:pt>
                <c:pt idx="575">
                  <c:v>2025/7/15 19:31</c:v>
                </c:pt>
                <c:pt idx="576">
                  <c:v>2025/7/15 20:01</c:v>
                </c:pt>
                <c:pt idx="577">
                  <c:v>2025/7/15 20:31</c:v>
                </c:pt>
                <c:pt idx="578">
                  <c:v>2025/7/15 21:01</c:v>
                </c:pt>
                <c:pt idx="579">
                  <c:v>2025/7/15 21:31</c:v>
                </c:pt>
                <c:pt idx="580">
                  <c:v>2025/7/15 22:01</c:v>
                </c:pt>
                <c:pt idx="581">
                  <c:v>2025/7/15 22:31</c:v>
                </c:pt>
                <c:pt idx="582">
                  <c:v>2025/7/15 23:01</c:v>
                </c:pt>
                <c:pt idx="583">
                  <c:v>2025/7/15 23:31</c:v>
                </c:pt>
                <c:pt idx="584">
                  <c:v>2025/7/16 00:01</c:v>
                </c:pt>
                <c:pt idx="585">
                  <c:v>2025/7/16 00:31</c:v>
                </c:pt>
                <c:pt idx="586">
                  <c:v>2025/7/16 01:01</c:v>
                </c:pt>
                <c:pt idx="587">
                  <c:v>2025/7/16 01:31</c:v>
                </c:pt>
                <c:pt idx="588">
                  <c:v>2025/7/16 02:01</c:v>
                </c:pt>
                <c:pt idx="589">
                  <c:v>2025/7/16 02:31</c:v>
                </c:pt>
                <c:pt idx="590">
                  <c:v>2025/7/16 03:01</c:v>
                </c:pt>
                <c:pt idx="591">
                  <c:v>2025/7/16 03:31</c:v>
                </c:pt>
                <c:pt idx="592">
                  <c:v>2025/7/16 04:01</c:v>
                </c:pt>
                <c:pt idx="593">
                  <c:v>2025/7/16 04:31</c:v>
                </c:pt>
                <c:pt idx="594">
                  <c:v>2025/7/16 05:01</c:v>
                </c:pt>
                <c:pt idx="595">
                  <c:v>2025/7/16 05:31</c:v>
                </c:pt>
                <c:pt idx="596">
                  <c:v>2025/7/16 06:01</c:v>
                </c:pt>
                <c:pt idx="597">
                  <c:v>2025/7/16 06:31</c:v>
                </c:pt>
                <c:pt idx="598">
                  <c:v>2025/7/16 07:01</c:v>
                </c:pt>
                <c:pt idx="599">
                  <c:v>2025/7/16 07:31</c:v>
                </c:pt>
                <c:pt idx="600">
                  <c:v>2025/7/16 08:01</c:v>
                </c:pt>
                <c:pt idx="601">
                  <c:v>2025/7/16 08:31</c:v>
                </c:pt>
                <c:pt idx="602">
                  <c:v>2025/7/16 09:01</c:v>
                </c:pt>
                <c:pt idx="603">
                  <c:v>2025/7/16 09:31</c:v>
                </c:pt>
                <c:pt idx="604">
                  <c:v>2025/7/16 10:01</c:v>
                </c:pt>
                <c:pt idx="605">
                  <c:v>2025/7/16 10:31</c:v>
                </c:pt>
                <c:pt idx="606">
                  <c:v>2025/7/16 11:01</c:v>
                </c:pt>
                <c:pt idx="607">
                  <c:v>2025/7/16 11:31</c:v>
                </c:pt>
                <c:pt idx="608">
                  <c:v>2025/7/16 12:01</c:v>
                </c:pt>
                <c:pt idx="609">
                  <c:v>2025/7/16 12:31</c:v>
                </c:pt>
                <c:pt idx="610">
                  <c:v>2025/7/16 13:01</c:v>
                </c:pt>
                <c:pt idx="611">
                  <c:v>2025/7/16 13:31</c:v>
                </c:pt>
                <c:pt idx="612">
                  <c:v>2025/7/16 14:01</c:v>
                </c:pt>
                <c:pt idx="613">
                  <c:v>2025/7/16 14:31</c:v>
                </c:pt>
                <c:pt idx="614">
                  <c:v>2025/7/16 15:01</c:v>
                </c:pt>
                <c:pt idx="615">
                  <c:v>2025/7/16 15:31</c:v>
                </c:pt>
                <c:pt idx="616">
                  <c:v>2025/7/16 16:01</c:v>
                </c:pt>
                <c:pt idx="617">
                  <c:v>2025/7/16 16:31</c:v>
                </c:pt>
                <c:pt idx="618">
                  <c:v>2025/7/16 17:01</c:v>
                </c:pt>
                <c:pt idx="619">
                  <c:v>2025/7/16 17:31</c:v>
                </c:pt>
                <c:pt idx="620">
                  <c:v>2025/7/16 18:01</c:v>
                </c:pt>
                <c:pt idx="621">
                  <c:v>2025/7/16 18:31</c:v>
                </c:pt>
                <c:pt idx="622">
                  <c:v>2025/7/16 19:01</c:v>
                </c:pt>
                <c:pt idx="623">
                  <c:v>2025/7/16 19:31</c:v>
                </c:pt>
                <c:pt idx="624">
                  <c:v>2025/7/16 20:01</c:v>
                </c:pt>
                <c:pt idx="625">
                  <c:v>2025/7/16 20:31</c:v>
                </c:pt>
                <c:pt idx="626">
                  <c:v>2025/7/16 21:01</c:v>
                </c:pt>
                <c:pt idx="627">
                  <c:v>2025/7/16 21:31</c:v>
                </c:pt>
                <c:pt idx="628">
                  <c:v>2025/7/16 22:01</c:v>
                </c:pt>
                <c:pt idx="629">
                  <c:v>2025/7/16 22:31</c:v>
                </c:pt>
                <c:pt idx="630">
                  <c:v>2025/7/16 23:01</c:v>
                </c:pt>
                <c:pt idx="631">
                  <c:v>2025/7/16 23:31</c:v>
                </c:pt>
                <c:pt idx="632">
                  <c:v>2025/7/17 00:01</c:v>
                </c:pt>
                <c:pt idx="633">
                  <c:v>2025/7/17 00:31</c:v>
                </c:pt>
                <c:pt idx="634">
                  <c:v>2025/7/17 01:01</c:v>
                </c:pt>
                <c:pt idx="635">
                  <c:v>2025/7/17 01:31</c:v>
                </c:pt>
                <c:pt idx="636">
                  <c:v>2025/7/17 02:01</c:v>
                </c:pt>
                <c:pt idx="637">
                  <c:v>2025/7/17 02:31</c:v>
                </c:pt>
                <c:pt idx="638">
                  <c:v>2025/7/17 03:01</c:v>
                </c:pt>
                <c:pt idx="639">
                  <c:v>2025/7/17 03:31</c:v>
                </c:pt>
                <c:pt idx="640">
                  <c:v>2025/7/17 04:01</c:v>
                </c:pt>
                <c:pt idx="641">
                  <c:v>2025/7/17 04:31</c:v>
                </c:pt>
                <c:pt idx="642">
                  <c:v>2025/7/17 05:01</c:v>
                </c:pt>
                <c:pt idx="643">
                  <c:v>2025/7/17 05:31</c:v>
                </c:pt>
                <c:pt idx="644">
                  <c:v>2025/7/17 06:01</c:v>
                </c:pt>
                <c:pt idx="645">
                  <c:v>2025/7/17 06:31</c:v>
                </c:pt>
                <c:pt idx="646">
                  <c:v>2025/7/17 07:01</c:v>
                </c:pt>
                <c:pt idx="647">
                  <c:v>2025/7/17 07:31</c:v>
                </c:pt>
                <c:pt idx="648">
                  <c:v>2025/7/17 08:01</c:v>
                </c:pt>
                <c:pt idx="649">
                  <c:v>2025/7/17 08:31</c:v>
                </c:pt>
                <c:pt idx="650">
                  <c:v>2025/7/17 09:01</c:v>
                </c:pt>
                <c:pt idx="651">
                  <c:v>2025/7/17 09:31</c:v>
                </c:pt>
                <c:pt idx="652">
                  <c:v>2025/7/17 10:01</c:v>
                </c:pt>
                <c:pt idx="653">
                  <c:v>2025/7/17 10:31</c:v>
                </c:pt>
                <c:pt idx="654">
                  <c:v>2025/7/17 11:01</c:v>
                </c:pt>
                <c:pt idx="655">
                  <c:v>2025/7/17 11:31</c:v>
                </c:pt>
                <c:pt idx="656">
                  <c:v>2025/7/17 12:01</c:v>
                </c:pt>
                <c:pt idx="657">
                  <c:v>2025/7/17 12:31</c:v>
                </c:pt>
                <c:pt idx="658">
                  <c:v>2025/7/17 13:01</c:v>
                </c:pt>
                <c:pt idx="659">
                  <c:v>2025/7/17 13:31</c:v>
                </c:pt>
                <c:pt idx="660">
                  <c:v>2025/7/17 14:01</c:v>
                </c:pt>
                <c:pt idx="661">
                  <c:v>2025/7/17 14:31</c:v>
                </c:pt>
                <c:pt idx="662">
                  <c:v>2025/7/17 15:01</c:v>
                </c:pt>
                <c:pt idx="663">
                  <c:v>2025/7/17 15:31</c:v>
                </c:pt>
                <c:pt idx="664">
                  <c:v>2025/7/17 16:01</c:v>
                </c:pt>
                <c:pt idx="665">
                  <c:v>2025/7/17 16:31</c:v>
                </c:pt>
                <c:pt idx="666">
                  <c:v>2025/7/17 17:01</c:v>
                </c:pt>
                <c:pt idx="667">
                  <c:v>2025/7/17 17:31</c:v>
                </c:pt>
                <c:pt idx="668">
                  <c:v>2025/7/17 18:01</c:v>
                </c:pt>
                <c:pt idx="669">
                  <c:v>2025/7/17 18:36</c:v>
                </c:pt>
                <c:pt idx="670">
                  <c:v>2025/7/17 19:06</c:v>
                </c:pt>
                <c:pt idx="671">
                  <c:v>2025/7/17 19:36</c:v>
                </c:pt>
                <c:pt idx="672">
                  <c:v>2025/7/17 20:06</c:v>
                </c:pt>
                <c:pt idx="673">
                  <c:v>2025/7/17 20:36</c:v>
                </c:pt>
                <c:pt idx="674">
                  <c:v>2025/7/17 21:06</c:v>
                </c:pt>
                <c:pt idx="675">
                  <c:v>2025/7/17 21:36</c:v>
                </c:pt>
                <c:pt idx="676">
                  <c:v>2025/7/17 22:06</c:v>
                </c:pt>
                <c:pt idx="677">
                  <c:v>2025/7/17 22:36</c:v>
                </c:pt>
                <c:pt idx="678">
                  <c:v>2025/7/17 23:06</c:v>
                </c:pt>
                <c:pt idx="679">
                  <c:v>2025/7/17 23:36</c:v>
                </c:pt>
                <c:pt idx="680">
                  <c:v>2025/7/18 00:06</c:v>
                </c:pt>
                <c:pt idx="681">
                  <c:v>2025/7/18 00:36</c:v>
                </c:pt>
                <c:pt idx="682">
                  <c:v>2025/7/18 01:06</c:v>
                </c:pt>
                <c:pt idx="683">
                  <c:v>2025/7/18 01:36</c:v>
                </c:pt>
                <c:pt idx="684">
                  <c:v>2025/7/18 02:06</c:v>
                </c:pt>
                <c:pt idx="685">
                  <c:v>2025/7/18 02:36</c:v>
                </c:pt>
                <c:pt idx="686">
                  <c:v>2025/7/18 03:06</c:v>
                </c:pt>
                <c:pt idx="687">
                  <c:v>2025/7/18 03:36</c:v>
                </c:pt>
                <c:pt idx="688">
                  <c:v>2025/7/18 04:06</c:v>
                </c:pt>
                <c:pt idx="689">
                  <c:v>2025/7/18 04:36</c:v>
                </c:pt>
                <c:pt idx="690">
                  <c:v>2025/7/18 05:06</c:v>
                </c:pt>
                <c:pt idx="691">
                  <c:v>2025/7/18 05:36</c:v>
                </c:pt>
                <c:pt idx="692">
                  <c:v>2025/7/18 06:06</c:v>
                </c:pt>
                <c:pt idx="693">
                  <c:v>2025/7/18 06:36</c:v>
                </c:pt>
                <c:pt idx="694">
                  <c:v>2025/7/18 07:06</c:v>
                </c:pt>
                <c:pt idx="695">
                  <c:v>2025/7/18 07:36</c:v>
                </c:pt>
                <c:pt idx="696">
                  <c:v>2025/7/18 08:06</c:v>
                </c:pt>
                <c:pt idx="697">
                  <c:v>2025/7/18 08:36</c:v>
                </c:pt>
                <c:pt idx="698">
                  <c:v>2025/7/18 09:06</c:v>
                </c:pt>
                <c:pt idx="699">
                  <c:v>2025/7/18 09:36</c:v>
                </c:pt>
                <c:pt idx="700">
                  <c:v>2025/7/18 10:06</c:v>
                </c:pt>
                <c:pt idx="701">
                  <c:v>2025/7/18 10:36</c:v>
                </c:pt>
                <c:pt idx="702">
                  <c:v>2025/7/18 11:06</c:v>
                </c:pt>
                <c:pt idx="703">
                  <c:v>2025/7/18 11:36</c:v>
                </c:pt>
                <c:pt idx="704">
                  <c:v>2025/7/18 12:06</c:v>
                </c:pt>
                <c:pt idx="705">
                  <c:v>2025/7/18 12:36</c:v>
                </c:pt>
                <c:pt idx="706">
                  <c:v>2025/7/18 13:06</c:v>
                </c:pt>
                <c:pt idx="707">
                  <c:v>2025/7/18 13:36</c:v>
                </c:pt>
                <c:pt idx="708">
                  <c:v>2025/7/18 14:06</c:v>
                </c:pt>
                <c:pt idx="709">
                  <c:v>2025/7/18 14:36</c:v>
                </c:pt>
                <c:pt idx="710">
                  <c:v>2025/7/18 15:06</c:v>
                </c:pt>
                <c:pt idx="711">
                  <c:v>2025/7/18 15:36</c:v>
                </c:pt>
                <c:pt idx="712">
                  <c:v>2025/7/18 16:06</c:v>
                </c:pt>
                <c:pt idx="713">
                  <c:v>2025/7/18 16:39</c:v>
                </c:pt>
                <c:pt idx="714">
                  <c:v>2025/7/18 17:09</c:v>
                </c:pt>
                <c:pt idx="715">
                  <c:v>2025/7/18 17:39</c:v>
                </c:pt>
                <c:pt idx="716">
                  <c:v>2025/7/18 18:09</c:v>
                </c:pt>
                <c:pt idx="717">
                  <c:v>2025/7/18 18:39</c:v>
                </c:pt>
                <c:pt idx="718">
                  <c:v>2025/7/18 19:09</c:v>
                </c:pt>
                <c:pt idx="719">
                  <c:v>2025/7/18 19:39</c:v>
                </c:pt>
                <c:pt idx="720">
                  <c:v>2025/7/18 20:09</c:v>
                </c:pt>
                <c:pt idx="721">
                  <c:v>2025/7/18 20:39</c:v>
                </c:pt>
                <c:pt idx="722">
                  <c:v>2025/7/18 21:09</c:v>
                </c:pt>
                <c:pt idx="723">
                  <c:v>2025/7/18 21:39</c:v>
                </c:pt>
                <c:pt idx="724">
                  <c:v>2025/7/18 22:09</c:v>
                </c:pt>
                <c:pt idx="725">
                  <c:v>2025/7/18 22:39</c:v>
                </c:pt>
                <c:pt idx="726">
                  <c:v>2025/7/18 23:09</c:v>
                </c:pt>
                <c:pt idx="727">
                  <c:v>2025/7/18 23:39</c:v>
                </c:pt>
                <c:pt idx="728">
                  <c:v>2025/7/19 00:09</c:v>
                </c:pt>
                <c:pt idx="729">
                  <c:v>2025/7/19 00:39</c:v>
                </c:pt>
                <c:pt idx="730">
                  <c:v>2025/7/19 01:09</c:v>
                </c:pt>
                <c:pt idx="731">
                  <c:v>2025/7/19 01:39</c:v>
                </c:pt>
                <c:pt idx="732">
                  <c:v>2025/7/19 02:09</c:v>
                </c:pt>
                <c:pt idx="733">
                  <c:v>2025/7/19 02:39</c:v>
                </c:pt>
                <c:pt idx="734">
                  <c:v>2025/7/19 03:09</c:v>
                </c:pt>
                <c:pt idx="735">
                  <c:v>2025/7/19 03:39</c:v>
                </c:pt>
                <c:pt idx="736">
                  <c:v>2025/7/19 04:09</c:v>
                </c:pt>
                <c:pt idx="737">
                  <c:v>2025/7/19 04:39</c:v>
                </c:pt>
                <c:pt idx="738">
                  <c:v>2025/7/19 05:09</c:v>
                </c:pt>
                <c:pt idx="739">
                  <c:v>2025/7/19 05:39</c:v>
                </c:pt>
                <c:pt idx="740">
                  <c:v>2025/7/19 06:09</c:v>
                </c:pt>
                <c:pt idx="741">
                  <c:v>2025/7/19 06:39</c:v>
                </c:pt>
                <c:pt idx="742">
                  <c:v>2025/7/19 07:09</c:v>
                </c:pt>
                <c:pt idx="743">
                  <c:v>2025/7/19 07:39</c:v>
                </c:pt>
                <c:pt idx="744">
                  <c:v>2025/7/19 08:09</c:v>
                </c:pt>
                <c:pt idx="745">
                  <c:v>2025/7/19 08:39</c:v>
                </c:pt>
                <c:pt idx="746">
                  <c:v>2025/7/19 09:09</c:v>
                </c:pt>
                <c:pt idx="747">
                  <c:v>2025/7/19 09:39</c:v>
                </c:pt>
                <c:pt idx="748">
                  <c:v>2025/7/19 10:09</c:v>
                </c:pt>
                <c:pt idx="749">
                  <c:v>2025/7/19 10:39</c:v>
                </c:pt>
                <c:pt idx="750">
                  <c:v>2025/7/19 11:09</c:v>
                </c:pt>
                <c:pt idx="751">
                  <c:v>2025/7/19 11:39</c:v>
                </c:pt>
                <c:pt idx="752">
                  <c:v>2025/7/19 12:09</c:v>
                </c:pt>
                <c:pt idx="753">
                  <c:v>2025/7/19 12:39</c:v>
                </c:pt>
                <c:pt idx="754">
                  <c:v>2025/7/19 13:09</c:v>
                </c:pt>
                <c:pt idx="755">
                  <c:v>2025/7/19 13:39</c:v>
                </c:pt>
                <c:pt idx="756">
                  <c:v>2025/7/19 14:09</c:v>
                </c:pt>
                <c:pt idx="757">
                  <c:v>2025/7/19 14:39</c:v>
                </c:pt>
                <c:pt idx="758">
                  <c:v>2025/7/19 15:09</c:v>
                </c:pt>
                <c:pt idx="759">
                  <c:v>2025/7/19 15:39</c:v>
                </c:pt>
                <c:pt idx="760">
                  <c:v>2025/7/19 16:09</c:v>
                </c:pt>
                <c:pt idx="761">
                  <c:v>2025/7/19 16:39</c:v>
                </c:pt>
                <c:pt idx="762">
                  <c:v>2025/7/19 17:09</c:v>
                </c:pt>
                <c:pt idx="763">
                  <c:v>2025/7/19 17:39</c:v>
                </c:pt>
                <c:pt idx="764">
                  <c:v>2025/7/19 18:09</c:v>
                </c:pt>
                <c:pt idx="765">
                  <c:v>2025/7/19 18:39</c:v>
                </c:pt>
                <c:pt idx="766">
                  <c:v>2025/7/19 19:09</c:v>
                </c:pt>
                <c:pt idx="767">
                  <c:v>2025/7/19 19:39</c:v>
                </c:pt>
                <c:pt idx="768">
                  <c:v>2025/7/19 20:09</c:v>
                </c:pt>
                <c:pt idx="769">
                  <c:v>2025/7/19 20:39</c:v>
                </c:pt>
                <c:pt idx="770">
                  <c:v>2025/7/19 21:09</c:v>
                </c:pt>
                <c:pt idx="771">
                  <c:v>2025/7/19 21:39</c:v>
                </c:pt>
                <c:pt idx="772">
                  <c:v>2025/7/19 22:09</c:v>
                </c:pt>
                <c:pt idx="773">
                  <c:v>2025/7/19 22:39</c:v>
                </c:pt>
                <c:pt idx="774">
                  <c:v>2025/7/19 23:09</c:v>
                </c:pt>
                <c:pt idx="775">
                  <c:v>2025/7/19 23:39</c:v>
                </c:pt>
                <c:pt idx="776">
                  <c:v>2025/7/20 00:09</c:v>
                </c:pt>
                <c:pt idx="777">
                  <c:v>2025/7/20 00:39</c:v>
                </c:pt>
                <c:pt idx="778">
                  <c:v>2025/7/20 01:09</c:v>
                </c:pt>
                <c:pt idx="779">
                  <c:v>2025/7/20 01:39</c:v>
                </c:pt>
                <c:pt idx="780">
                  <c:v>2025/7/20 02:09</c:v>
                </c:pt>
                <c:pt idx="781">
                  <c:v>2025/7/20 02:39</c:v>
                </c:pt>
                <c:pt idx="782">
                  <c:v>2025/7/20 03:09</c:v>
                </c:pt>
                <c:pt idx="783">
                  <c:v>2025/7/20 03:39</c:v>
                </c:pt>
                <c:pt idx="784">
                  <c:v>2025/7/20 04:09</c:v>
                </c:pt>
                <c:pt idx="785">
                  <c:v>2025/7/20 04:39</c:v>
                </c:pt>
                <c:pt idx="786">
                  <c:v>2025/7/20 05:09</c:v>
                </c:pt>
                <c:pt idx="787">
                  <c:v>2025/7/20 05:39</c:v>
                </c:pt>
                <c:pt idx="788">
                  <c:v>2025/7/20 06:09</c:v>
                </c:pt>
                <c:pt idx="789">
                  <c:v>2025/7/20 06:39</c:v>
                </c:pt>
                <c:pt idx="790">
                  <c:v>2025/7/20 07:09</c:v>
                </c:pt>
                <c:pt idx="791">
                  <c:v>2025/7/20 07:39</c:v>
                </c:pt>
                <c:pt idx="792">
                  <c:v>2025/7/20 08:09</c:v>
                </c:pt>
                <c:pt idx="793">
                  <c:v>2025/7/20 08:39</c:v>
                </c:pt>
                <c:pt idx="794">
                  <c:v>2025/7/20 09:09</c:v>
                </c:pt>
                <c:pt idx="795">
                  <c:v>2025/7/20 09:39</c:v>
                </c:pt>
                <c:pt idx="796">
                  <c:v>2025/7/20 10:09</c:v>
                </c:pt>
                <c:pt idx="797">
                  <c:v>2025/7/20 10:39</c:v>
                </c:pt>
                <c:pt idx="798">
                  <c:v>2025/7/20 11:09</c:v>
                </c:pt>
                <c:pt idx="799">
                  <c:v>2025/7/20 11:39</c:v>
                </c:pt>
                <c:pt idx="800">
                  <c:v>2025/7/20 12:09</c:v>
                </c:pt>
                <c:pt idx="801">
                  <c:v>2025/7/20 12:39</c:v>
                </c:pt>
                <c:pt idx="802">
                  <c:v>2025/7/20 13:09</c:v>
                </c:pt>
                <c:pt idx="803">
                  <c:v>2025/7/20 13:39</c:v>
                </c:pt>
                <c:pt idx="804">
                  <c:v>2025/7/20 14:09</c:v>
                </c:pt>
                <c:pt idx="805">
                  <c:v>2025/7/20 14:39</c:v>
                </c:pt>
                <c:pt idx="806">
                  <c:v>2025/7/20 15:09</c:v>
                </c:pt>
                <c:pt idx="807">
                  <c:v>2025/7/20 15:39</c:v>
                </c:pt>
                <c:pt idx="808">
                  <c:v>2025/7/20 16:09</c:v>
                </c:pt>
                <c:pt idx="809">
                  <c:v>2025/7/20 16:39</c:v>
                </c:pt>
                <c:pt idx="810">
                  <c:v>2025/7/20 17:09</c:v>
                </c:pt>
                <c:pt idx="811">
                  <c:v>2025/7/20 17:39</c:v>
                </c:pt>
                <c:pt idx="812">
                  <c:v>2025/7/20 18:09</c:v>
                </c:pt>
                <c:pt idx="813">
                  <c:v>2025/7/20 18:39</c:v>
                </c:pt>
                <c:pt idx="814">
                  <c:v>2025/7/20 19:09</c:v>
                </c:pt>
                <c:pt idx="815">
                  <c:v>2025/7/20 19:39</c:v>
                </c:pt>
                <c:pt idx="816">
                  <c:v>2025/7/20 20:09</c:v>
                </c:pt>
                <c:pt idx="817">
                  <c:v>2025/7/20 20:39</c:v>
                </c:pt>
                <c:pt idx="818">
                  <c:v>2025/7/20 21:09</c:v>
                </c:pt>
                <c:pt idx="819">
                  <c:v>2025/7/20 21:39</c:v>
                </c:pt>
                <c:pt idx="820">
                  <c:v>2025/7/20 22:09</c:v>
                </c:pt>
                <c:pt idx="821">
                  <c:v>2025/7/20 22:39</c:v>
                </c:pt>
                <c:pt idx="822">
                  <c:v>2025/7/20 23:09</c:v>
                </c:pt>
                <c:pt idx="823">
                  <c:v>2025/7/20 23:39</c:v>
                </c:pt>
                <c:pt idx="824">
                  <c:v>2025/7/21 00:09</c:v>
                </c:pt>
                <c:pt idx="825">
                  <c:v>2025/7/21 00:39</c:v>
                </c:pt>
                <c:pt idx="826">
                  <c:v>2025/7/21 01:09</c:v>
                </c:pt>
                <c:pt idx="827">
                  <c:v>2025/7/21 01:39</c:v>
                </c:pt>
                <c:pt idx="828">
                  <c:v>2025/7/21 02:09</c:v>
                </c:pt>
                <c:pt idx="829">
                  <c:v>2025/7/21 02:39</c:v>
                </c:pt>
                <c:pt idx="830">
                  <c:v>2025/7/21 03:09</c:v>
                </c:pt>
                <c:pt idx="831">
                  <c:v>2025/7/21 03:39</c:v>
                </c:pt>
                <c:pt idx="832">
                  <c:v>2025/7/21 04:09</c:v>
                </c:pt>
                <c:pt idx="833">
                  <c:v>2025/7/21 04:39</c:v>
                </c:pt>
                <c:pt idx="834">
                  <c:v>2025/7/21 05:09</c:v>
                </c:pt>
                <c:pt idx="835">
                  <c:v>2025/7/21 05:39</c:v>
                </c:pt>
                <c:pt idx="836">
                  <c:v>2025/7/21 06:09</c:v>
                </c:pt>
                <c:pt idx="837">
                  <c:v>2025/7/21 06:39</c:v>
                </c:pt>
                <c:pt idx="838">
                  <c:v>2025/7/21 07:09</c:v>
                </c:pt>
                <c:pt idx="839">
                  <c:v>2025/7/21 07:39</c:v>
                </c:pt>
                <c:pt idx="840">
                  <c:v>2025/7/21 08:09</c:v>
                </c:pt>
                <c:pt idx="841">
                  <c:v>2025/7/21 08:39</c:v>
                </c:pt>
                <c:pt idx="842">
                  <c:v>2025/7/21 09:09</c:v>
                </c:pt>
                <c:pt idx="843">
                  <c:v>2025/7/21 09:39</c:v>
                </c:pt>
                <c:pt idx="844">
                  <c:v>2025/7/21 10:09</c:v>
                </c:pt>
                <c:pt idx="845">
                  <c:v>2025/7/21 10:39</c:v>
                </c:pt>
                <c:pt idx="846">
                  <c:v>2025/7/21 11:09</c:v>
                </c:pt>
                <c:pt idx="847">
                  <c:v>2025/7/21 11:39</c:v>
                </c:pt>
                <c:pt idx="848">
                  <c:v>2025/7/21 12:09</c:v>
                </c:pt>
                <c:pt idx="849">
                  <c:v>2025/7/21 12:39</c:v>
                </c:pt>
                <c:pt idx="850">
                  <c:v>2025/7/21 13:09</c:v>
                </c:pt>
                <c:pt idx="851">
                  <c:v>2025/7/21 13:39</c:v>
                </c:pt>
                <c:pt idx="852">
                  <c:v>2025/7/21 14:09</c:v>
                </c:pt>
                <c:pt idx="853">
                  <c:v>2025/7/21 14:39</c:v>
                </c:pt>
                <c:pt idx="854">
                  <c:v>2025/7/21 15:09</c:v>
                </c:pt>
                <c:pt idx="855">
                  <c:v>2025/7/21 15:39</c:v>
                </c:pt>
                <c:pt idx="856">
                  <c:v>2025/7/21 16:09</c:v>
                </c:pt>
                <c:pt idx="857">
                  <c:v>2025/7/21 16:39</c:v>
                </c:pt>
                <c:pt idx="858">
                  <c:v>2025/7/21 17:06</c:v>
                </c:pt>
                <c:pt idx="859">
                  <c:v>2025/7/21 17:36</c:v>
                </c:pt>
                <c:pt idx="860">
                  <c:v>2025/7/21 18:06</c:v>
                </c:pt>
                <c:pt idx="861">
                  <c:v>2025/7/21 18:36</c:v>
                </c:pt>
                <c:pt idx="862">
                  <c:v>2025/7/21 19:06</c:v>
                </c:pt>
                <c:pt idx="863">
                  <c:v>2025/7/21 19:36</c:v>
                </c:pt>
                <c:pt idx="864">
                  <c:v>2025/7/21 20:06</c:v>
                </c:pt>
                <c:pt idx="865">
                  <c:v>2025/7/21 20:36</c:v>
                </c:pt>
                <c:pt idx="866">
                  <c:v>2025/7/21 21:06</c:v>
                </c:pt>
                <c:pt idx="867">
                  <c:v>2025/7/21 21:36</c:v>
                </c:pt>
                <c:pt idx="868">
                  <c:v>2025/7/21 22:06</c:v>
                </c:pt>
                <c:pt idx="869">
                  <c:v>2025/7/21 22:36</c:v>
                </c:pt>
                <c:pt idx="870">
                  <c:v>2025/7/21 23:06</c:v>
                </c:pt>
                <c:pt idx="871">
                  <c:v>2025/7/21 23:36</c:v>
                </c:pt>
                <c:pt idx="872">
                  <c:v>2025/7/22 00:06</c:v>
                </c:pt>
                <c:pt idx="873">
                  <c:v>2025/7/22 00:36</c:v>
                </c:pt>
                <c:pt idx="874">
                  <c:v>2025/7/22 01:06</c:v>
                </c:pt>
                <c:pt idx="875">
                  <c:v>2025/7/22 01:36</c:v>
                </c:pt>
                <c:pt idx="876">
                  <c:v>2025/7/22 02:06</c:v>
                </c:pt>
                <c:pt idx="877">
                  <c:v>2025/7/22 02:36</c:v>
                </c:pt>
                <c:pt idx="878">
                  <c:v>2025/7/22 03:06</c:v>
                </c:pt>
                <c:pt idx="879">
                  <c:v>2025/7/22 03:36</c:v>
                </c:pt>
                <c:pt idx="880">
                  <c:v>2025/7/22 04:06</c:v>
                </c:pt>
                <c:pt idx="881">
                  <c:v>2025/7/22 04:36</c:v>
                </c:pt>
                <c:pt idx="882">
                  <c:v>2025/7/22 05:06</c:v>
                </c:pt>
                <c:pt idx="883">
                  <c:v>2025/7/22 05:36</c:v>
                </c:pt>
                <c:pt idx="884">
                  <c:v>2025/7/22 06:06</c:v>
                </c:pt>
                <c:pt idx="885">
                  <c:v>2025/7/22 06:36</c:v>
                </c:pt>
                <c:pt idx="886">
                  <c:v>2025/7/22 07:06</c:v>
                </c:pt>
                <c:pt idx="887">
                  <c:v>2025/7/22 07:36</c:v>
                </c:pt>
                <c:pt idx="888">
                  <c:v>2025/7/22 08:06</c:v>
                </c:pt>
                <c:pt idx="889">
                  <c:v>2025/7/22 08:36</c:v>
                </c:pt>
                <c:pt idx="890">
                  <c:v>2025/7/22 09:06</c:v>
                </c:pt>
                <c:pt idx="891">
                  <c:v>2025/7/22 09:36</c:v>
                </c:pt>
                <c:pt idx="892">
                  <c:v>2025/7/22 10:06</c:v>
                </c:pt>
                <c:pt idx="893">
                  <c:v>2025/7/22 10:36</c:v>
                </c:pt>
                <c:pt idx="894">
                  <c:v>2025/7/22 11:06</c:v>
                </c:pt>
                <c:pt idx="895">
                  <c:v>2025/7/22 11:36</c:v>
                </c:pt>
                <c:pt idx="896">
                  <c:v>2025/7/22 12:06</c:v>
                </c:pt>
                <c:pt idx="897">
                  <c:v>2025/7/22 12:36</c:v>
                </c:pt>
                <c:pt idx="898">
                  <c:v>2025/7/22 13:06</c:v>
                </c:pt>
                <c:pt idx="899">
                  <c:v>2025/7/22 13:36</c:v>
                </c:pt>
                <c:pt idx="900">
                  <c:v>2025/7/22 14:06</c:v>
                </c:pt>
                <c:pt idx="901">
                  <c:v>2025/7/22 14:36</c:v>
                </c:pt>
                <c:pt idx="902">
                  <c:v>2025/7/22 15:06</c:v>
                </c:pt>
                <c:pt idx="903">
                  <c:v>2025/7/22 15:36</c:v>
                </c:pt>
                <c:pt idx="904">
                  <c:v>2025/7/22 16:06</c:v>
                </c:pt>
                <c:pt idx="905">
                  <c:v>2025/7/22 16:36</c:v>
                </c:pt>
                <c:pt idx="906">
                  <c:v>2025/7/22 17:06</c:v>
                </c:pt>
                <c:pt idx="907">
                  <c:v>2025/7/22 17:36</c:v>
                </c:pt>
                <c:pt idx="908">
                  <c:v>2025/7/22 18:06</c:v>
                </c:pt>
                <c:pt idx="909">
                  <c:v>2025/7/22 18:36</c:v>
                </c:pt>
                <c:pt idx="910">
                  <c:v>2025/7/22 19:06</c:v>
                </c:pt>
                <c:pt idx="911">
                  <c:v>2025/7/22 19:36</c:v>
                </c:pt>
                <c:pt idx="912">
                  <c:v>2025/7/22 20:06</c:v>
                </c:pt>
                <c:pt idx="913">
                  <c:v>2025/7/22 20:36</c:v>
                </c:pt>
                <c:pt idx="914">
                  <c:v>2025/7/22 21:06</c:v>
                </c:pt>
                <c:pt idx="915">
                  <c:v>2025/7/22 21:36</c:v>
                </c:pt>
                <c:pt idx="916">
                  <c:v>2025/7/22 22:06</c:v>
                </c:pt>
                <c:pt idx="917">
                  <c:v>2025/7/22 22:36</c:v>
                </c:pt>
                <c:pt idx="918">
                  <c:v>2025/7/22 23:06</c:v>
                </c:pt>
                <c:pt idx="919">
                  <c:v>2025/7/22 23:36</c:v>
                </c:pt>
                <c:pt idx="920">
                  <c:v>2025/7/23 00:06</c:v>
                </c:pt>
                <c:pt idx="921">
                  <c:v>2025/7/23 00:36</c:v>
                </c:pt>
                <c:pt idx="922">
                  <c:v>2025/7/23 01:06</c:v>
                </c:pt>
                <c:pt idx="923">
                  <c:v>2025/7/23 01:36</c:v>
                </c:pt>
                <c:pt idx="924">
                  <c:v>2025/7/23 02:06</c:v>
                </c:pt>
                <c:pt idx="925">
                  <c:v>2025/7/23 02:36</c:v>
                </c:pt>
                <c:pt idx="926">
                  <c:v>2025/7/23 03:06</c:v>
                </c:pt>
                <c:pt idx="927">
                  <c:v>2025/7/23 03:36</c:v>
                </c:pt>
                <c:pt idx="928">
                  <c:v>2025/7/23 04:06</c:v>
                </c:pt>
                <c:pt idx="929">
                  <c:v>2025/7/23 04:36</c:v>
                </c:pt>
                <c:pt idx="930">
                  <c:v>2025/7/23 05:06</c:v>
                </c:pt>
                <c:pt idx="931">
                  <c:v>2025/7/23 05:36</c:v>
                </c:pt>
                <c:pt idx="932">
                  <c:v>2025/7/23 06:06</c:v>
                </c:pt>
                <c:pt idx="933">
                  <c:v>2025/7/23 06:36</c:v>
                </c:pt>
                <c:pt idx="934">
                  <c:v>2025/7/23 07:06</c:v>
                </c:pt>
                <c:pt idx="935">
                  <c:v>2025/7/23 07:36</c:v>
                </c:pt>
                <c:pt idx="936">
                  <c:v>2025/7/23 08:06</c:v>
                </c:pt>
                <c:pt idx="937">
                  <c:v>2025/7/23 08:36</c:v>
                </c:pt>
                <c:pt idx="938">
                  <c:v>2025/7/23 09:06</c:v>
                </c:pt>
                <c:pt idx="939">
                  <c:v>2025/7/23 09:36</c:v>
                </c:pt>
                <c:pt idx="940">
                  <c:v>2025/7/23 10:06</c:v>
                </c:pt>
                <c:pt idx="941">
                  <c:v>2025/7/23 10:36</c:v>
                </c:pt>
                <c:pt idx="942">
                  <c:v>2025/7/23 11:06</c:v>
                </c:pt>
                <c:pt idx="943">
                  <c:v>2025/7/23 11:36</c:v>
                </c:pt>
                <c:pt idx="944">
                  <c:v>2025/7/23 12:06</c:v>
                </c:pt>
                <c:pt idx="945">
                  <c:v>2025/7/23 12:36</c:v>
                </c:pt>
                <c:pt idx="946">
                  <c:v>2025/7/23 13:06</c:v>
                </c:pt>
                <c:pt idx="947">
                  <c:v>2025/7/23 13:36</c:v>
                </c:pt>
                <c:pt idx="948">
                  <c:v>2025/7/23 14:06</c:v>
                </c:pt>
                <c:pt idx="949">
                  <c:v>2025/7/23 14:36</c:v>
                </c:pt>
                <c:pt idx="950">
                  <c:v>2025/7/23 15:06</c:v>
                </c:pt>
                <c:pt idx="951">
                  <c:v>2025/8/1 00:11</c:v>
                </c:pt>
                <c:pt idx="952">
                  <c:v>2025/8/1 00:41</c:v>
                </c:pt>
                <c:pt idx="953">
                  <c:v>2025/8/1 01:27</c:v>
                </c:pt>
                <c:pt idx="954">
                  <c:v>2025/8/1 01:57</c:v>
                </c:pt>
                <c:pt idx="955">
                  <c:v>2025/8/1 02:27</c:v>
                </c:pt>
                <c:pt idx="956">
                  <c:v>2025/8/1 02:57</c:v>
                </c:pt>
                <c:pt idx="957">
                  <c:v>2025/8/1 03:27</c:v>
                </c:pt>
                <c:pt idx="958">
                  <c:v>2025/8/1 03:57</c:v>
                </c:pt>
                <c:pt idx="959">
                  <c:v>2025/8/1 04:27</c:v>
                </c:pt>
                <c:pt idx="960">
                  <c:v>2025/8/1 04:57</c:v>
                </c:pt>
                <c:pt idx="961">
                  <c:v>2025/8/1 05:27</c:v>
                </c:pt>
                <c:pt idx="962">
                  <c:v>2025/8/1 05:57</c:v>
                </c:pt>
                <c:pt idx="963">
                  <c:v>2025/8/1 06:27</c:v>
                </c:pt>
                <c:pt idx="964">
                  <c:v>2025/8/1 06:57</c:v>
                </c:pt>
                <c:pt idx="965">
                  <c:v>2025/8/1 07:27</c:v>
                </c:pt>
                <c:pt idx="966">
                  <c:v>2025/8/1 07:57</c:v>
                </c:pt>
                <c:pt idx="967">
                  <c:v>2025/8/1 08:27</c:v>
                </c:pt>
                <c:pt idx="968">
                  <c:v>2025/8/1 08:57</c:v>
                </c:pt>
                <c:pt idx="969">
                  <c:v>2025/8/1 09:27</c:v>
                </c:pt>
                <c:pt idx="970">
                  <c:v>2025/8/1 09:57</c:v>
                </c:pt>
                <c:pt idx="971">
                  <c:v>2025/8/1 10:27</c:v>
                </c:pt>
                <c:pt idx="972">
                  <c:v>2025/8/1 10:57</c:v>
                </c:pt>
                <c:pt idx="973">
                  <c:v>2025/8/1 11:27</c:v>
                </c:pt>
                <c:pt idx="974">
                  <c:v>2025/8/1 11:57</c:v>
                </c:pt>
                <c:pt idx="975">
                  <c:v>2025/8/1 12:27</c:v>
                </c:pt>
                <c:pt idx="976">
                  <c:v>2025/8/1 12:57</c:v>
                </c:pt>
                <c:pt idx="977">
                  <c:v>2025/8/1 13:27</c:v>
                </c:pt>
                <c:pt idx="978">
                  <c:v>2025/8/1 13:57</c:v>
                </c:pt>
                <c:pt idx="979">
                  <c:v>2025/8/1 14:27</c:v>
                </c:pt>
                <c:pt idx="980">
                  <c:v>2025/8/1 14:57</c:v>
                </c:pt>
                <c:pt idx="981">
                  <c:v>2025/8/1 15:27</c:v>
                </c:pt>
                <c:pt idx="982">
                  <c:v>2025/8/1 15:57</c:v>
                </c:pt>
                <c:pt idx="983">
                  <c:v>2025/8/1 16:27</c:v>
                </c:pt>
                <c:pt idx="984">
                  <c:v>2025/8/1 16:57</c:v>
                </c:pt>
                <c:pt idx="985">
                  <c:v>2025/8/1 17:27</c:v>
                </c:pt>
                <c:pt idx="986">
                  <c:v>2025/8/1 17:57</c:v>
                </c:pt>
                <c:pt idx="987">
                  <c:v>2025/8/1 18:27</c:v>
                </c:pt>
                <c:pt idx="988">
                  <c:v>2025/8/1 18:57</c:v>
                </c:pt>
                <c:pt idx="989">
                  <c:v>2025/8/1 19:27</c:v>
                </c:pt>
                <c:pt idx="990">
                  <c:v>2025/8/1 19:57</c:v>
                </c:pt>
                <c:pt idx="991">
                  <c:v>2025/8/1 20:27</c:v>
                </c:pt>
                <c:pt idx="992">
                  <c:v>2025/8/1 20:57</c:v>
                </c:pt>
                <c:pt idx="993">
                  <c:v>2025/8/1 21:27</c:v>
                </c:pt>
                <c:pt idx="994">
                  <c:v>2025/8/1 21:57</c:v>
                </c:pt>
                <c:pt idx="995">
                  <c:v>2025/8/1 22:27</c:v>
                </c:pt>
                <c:pt idx="996">
                  <c:v>2025/8/1 22:57</c:v>
                </c:pt>
                <c:pt idx="997">
                  <c:v>2025/8/1 23:27</c:v>
                </c:pt>
                <c:pt idx="998">
                  <c:v>2025/8/1 23:57</c:v>
                </c:pt>
                <c:pt idx="999">
                  <c:v>2025/8/2 00:27</c:v>
                </c:pt>
                <c:pt idx="1000">
                  <c:v>2025/8/2 00:57</c:v>
                </c:pt>
                <c:pt idx="1001">
                  <c:v>2025/8/2 01:27</c:v>
                </c:pt>
                <c:pt idx="1002">
                  <c:v>2025/8/2 01:57</c:v>
                </c:pt>
                <c:pt idx="1003">
                  <c:v>2025/8/2 02:27</c:v>
                </c:pt>
                <c:pt idx="1004">
                  <c:v>2025/8/2 02:57</c:v>
                </c:pt>
                <c:pt idx="1005">
                  <c:v>2025/8/2 03:27</c:v>
                </c:pt>
                <c:pt idx="1006">
                  <c:v>2025/8/2 03:57</c:v>
                </c:pt>
                <c:pt idx="1007">
                  <c:v>2025/8/2 04:27</c:v>
                </c:pt>
                <c:pt idx="1008">
                  <c:v>2025/8/2 04:57</c:v>
                </c:pt>
                <c:pt idx="1009">
                  <c:v>2025/8/2 05:27</c:v>
                </c:pt>
                <c:pt idx="1010">
                  <c:v>2025/8/2 05:57</c:v>
                </c:pt>
                <c:pt idx="1011">
                  <c:v>2025/8/2 06:27</c:v>
                </c:pt>
                <c:pt idx="1012">
                  <c:v>2025/8/2 06:57</c:v>
                </c:pt>
                <c:pt idx="1013">
                  <c:v>2025/8/2 07:27</c:v>
                </c:pt>
                <c:pt idx="1014">
                  <c:v>2025/8/2 07:57</c:v>
                </c:pt>
                <c:pt idx="1015">
                  <c:v>2025/8/2 08:27</c:v>
                </c:pt>
                <c:pt idx="1016">
                  <c:v>2025/8/2 08:57</c:v>
                </c:pt>
                <c:pt idx="1017">
                  <c:v>2025/8/2 09:27</c:v>
                </c:pt>
                <c:pt idx="1018">
                  <c:v>2025/8/2 09:57</c:v>
                </c:pt>
                <c:pt idx="1019">
                  <c:v>2025/8/2 10:27</c:v>
                </c:pt>
                <c:pt idx="1020">
                  <c:v>2025/8/2 10:57</c:v>
                </c:pt>
                <c:pt idx="1021">
                  <c:v>2025/8/2 11:27</c:v>
                </c:pt>
                <c:pt idx="1022">
                  <c:v>2025/8/2 11:57</c:v>
                </c:pt>
                <c:pt idx="1023">
                  <c:v>2025/8/2 12:27</c:v>
                </c:pt>
                <c:pt idx="1024">
                  <c:v>2025/8/2 12:57</c:v>
                </c:pt>
                <c:pt idx="1025">
                  <c:v>2025/8/2 13:27</c:v>
                </c:pt>
                <c:pt idx="1026">
                  <c:v>2025/8/2 13:57</c:v>
                </c:pt>
                <c:pt idx="1027">
                  <c:v>2025/8/2 14:27</c:v>
                </c:pt>
                <c:pt idx="1028">
                  <c:v>2025/8/2 14:57</c:v>
                </c:pt>
                <c:pt idx="1029">
                  <c:v>2025/8/2 15:27</c:v>
                </c:pt>
                <c:pt idx="1030">
                  <c:v>2025/8/2 15:57</c:v>
                </c:pt>
                <c:pt idx="1031">
                  <c:v>2025/8/2 16:27</c:v>
                </c:pt>
                <c:pt idx="1032">
                  <c:v>2025/8/2 16:57</c:v>
                </c:pt>
                <c:pt idx="1033">
                  <c:v>2025/8/2 17:27</c:v>
                </c:pt>
                <c:pt idx="1034">
                  <c:v>2025/8/2 17:57</c:v>
                </c:pt>
                <c:pt idx="1035">
                  <c:v>2025/8/2 18:27</c:v>
                </c:pt>
                <c:pt idx="1036">
                  <c:v>2025/8/2 18:57</c:v>
                </c:pt>
                <c:pt idx="1037">
                  <c:v>2025/8/2 19:27</c:v>
                </c:pt>
                <c:pt idx="1038">
                  <c:v>2025/8/2 19:57</c:v>
                </c:pt>
                <c:pt idx="1039">
                  <c:v>2025/8/2 20:27</c:v>
                </c:pt>
                <c:pt idx="1040">
                  <c:v>2025/8/2 20:57</c:v>
                </c:pt>
                <c:pt idx="1041">
                  <c:v>2025/8/2 21:27</c:v>
                </c:pt>
                <c:pt idx="1042">
                  <c:v>2025/8/2 21:57</c:v>
                </c:pt>
                <c:pt idx="1043">
                  <c:v>2025/8/2 22:27</c:v>
                </c:pt>
                <c:pt idx="1044">
                  <c:v>2025/8/2 22:57</c:v>
                </c:pt>
                <c:pt idx="1045">
                  <c:v>2025/8/2 23:27</c:v>
                </c:pt>
                <c:pt idx="1046">
                  <c:v>2025/8/2 23:57</c:v>
                </c:pt>
                <c:pt idx="1047">
                  <c:v>2025/8/3 00:27</c:v>
                </c:pt>
                <c:pt idx="1048">
                  <c:v>2025/8/3 00:57</c:v>
                </c:pt>
                <c:pt idx="1049">
                  <c:v>2025/8/3 01:27</c:v>
                </c:pt>
                <c:pt idx="1050">
                  <c:v>2025/8/3 01:57</c:v>
                </c:pt>
                <c:pt idx="1051">
                  <c:v>2025/8/3 02:27</c:v>
                </c:pt>
                <c:pt idx="1052">
                  <c:v>2025/8/3 02:57</c:v>
                </c:pt>
                <c:pt idx="1053">
                  <c:v>2025/8/3 03:27</c:v>
                </c:pt>
                <c:pt idx="1054">
                  <c:v>2025/8/3 03:57</c:v>
                </c:pt>
                <c:pt idx="1055">
                  <c:v>2025/8/3 04:27</c:v>
                </c:pt>
                <c:pt idx="1056">
                  <c:v>2025/8/3 04:57</c:v>
                </c:pt>
                <c:pt idx="1057">
                  <c:v>2025/8/3 05:27</c:v>
                </c:pt>
                <c:pt idx="1058">
                  <c:v>2025/8/3 05:57</c:v>
                </c:pt>
                <c:pt idx="1059">
                  <c:v>2025/8/3 06:27</c:v>
                </c:pt>
                <c:pt idx="1060">
                  <c:v>2025/8/3 06:57</c:v>
                </c:pt>
                <c:pt idx="1061">
                  <c:v>2025/8/3 07:27</c:v>
                </c:pt>
                <c:pt idx="1062">
                  <c:v>2025/8/3 07:57</c:v>
                </c:pt>
                <c:pt idx="1063">
                  <c:v>2025/8/3 08:27</c:v>
                </c:pt>
                <c:pt idx="1064">
                  <c:v>2025/8/3 08:57</c:v>
                </c:pt>
                <c:pt idx="1065">
                  <c:v>2025/8/3 09:27</c:v>
                </c:pt>
                <c:pt idx="1066">
                  <c:v>2025/8/3 09:57</c:v>
                </c:pt>
                <c:pt idx="1067">
                  <c:v>2025/8/3 10:27</c:v>
                </c:pt>
                <c:pt idx="1068">
                  <c:v>2025/8/3 10:57</c:v>
                </c:pt>
                <c:pt idx="1069">
                  <c:v>2025/8/3 11:27</c:v>
                </c:pt>
                <c:pt idx="1070">
                  <c:v>2025/8/3 11:57</c:v>
                </c:pt>
                <c:pt idx="1071">
                  <c:v>2025/8/3 12:27</c:v>
                </c:pt>
                <c:pt idx="1072">
                  <c:v>2025/8/3 12:57</c:v>
                </c:pt>
                <c:pt idx="1073">
                  <c:v>2025/8/3 13:27</c:v>
                </c:pt>
                <c:pt idx="1074">
                  <c:v>2025/8/3 13:57</c:v>
                </c:pt>
                <c:pt idx="1075">
                  <c:v>2025/8/3 14:27</c:v>
                </c:pt>
                <c:pt idx="1076">
                  <c:v>2025/8/3 14:57</c:v>
                </c:pt>
                <c:pt idx="1077">
                  <c:v>2025/8/3 15:27</c:v>
                </c:pt>
                <c:pt idx="1078">
                  <c:v>2025/8/3 15:57</c:v>
                </c:pt>
                <c:pt idx="1079">
                  <c:v>2025/8/3 16:27</c:v>
                </c:pt>
                <c:pt idx="1080">
                  <c:v>2025/8/3 16:57</c:v>
                </c:pt>
                <c:pt idx="1081">
                  <c:v>2025/8/3 17:27</c:v>
                </c:pt>
                <c:pt idx="1082">
                  <c:v>2025/8/3 17:57</c:v>
                </c:pt>
                <c:pt idx="1083">
                  <c:v>2025/8/3 18:27</c:v>
                </c:pt>
                <c:pt idx="1084">
                  <c:v>2025/8/3 18:57</c:v>
                </c:pt>
                <c:pt idx="1085">
                  <c:v>2025/8/3 19:27</c:v>
                </c:pt>
                <c:pt idx="1086">
                  <c:v>2025/8/3 19:57</c:v>
                </c:pt>
                <c:pt idx="1087">
                  <c:v>2025/8/3 20:02</c:v>
                </c:pt>
                <c:pt idx="1088">
                  <c:v>2025/8/3 20:32</c:v>
                </c:pt>
                <c:pt idx="1089">
                  <c:v>2025/8/3 21:02</c:v>
                </c:pt>
                <c:pt idx="1090">
                  <c:v>2025/8/3 21:32</c:v>
                </c:pt>
                <c:pt idx="1091">
                  <c:v>2025/8/3 22:02</c:v>
                </c:pt>
                <c:pt idx="1092">
                  <c:v>2025/8/3 22:32</c:v>
                </c:pt>
                <c:pt idx="1093">
                  <c:v>2025/8/3 23:02</c:v>
                </c:pt>
                <c:pt idx="1094">
                  <c:v>2025/8/3 23:32</c:v>
                </c:pt>
                <c:pt idx="1095">
                  <c:v>2025/8/4 00:02</c:v>
                </c:pt>
                <c:pt idx="1096">
                  <c:v>2025/8/4 00:32</c:v>
                </c:pt>
                <c:pt idx="1097">
                  <c:v>2025/8/4 01:02</c:v>
                </c:pt>
                <c:pt idx="1098">
                  <c:v>2025/8/4 01:32</c:v>
                </c:pt>
                <c:pt idx="1099">
                  <c:v>2025/8/4 02:02</c:v>
                </c:pt>
                <c:pt idx="1100">
                  <c:v>2025/8/4 02:32</c:v>
                </c:pt>
                <c:pt idx="1101">
                  <c:v>2025/8/4 03:02</c:v>
                </c:pt>
                <c:pt idx="1102">
                  <c:v>2025/8/4 03:32</c:v>
                </c:pt>
                <c:pt idx="1103">
                  <c:v>2025/8/4 04:02</c:v>
                </c:pt>
                <c:pt idx="1104">
                  <c:v>2025/8/4 04:32</c:v>
                </c:pt>
                <c:pt idx="1105">
                  <c:v>2025/8/4 05:02</c:v>
                </c:pt>
                <c:pt idx="1106">
                  <c:v>2025/8/4 05:32</c:v>
                </c:pt>
                <c:pt idx="1107">
                  <c:v>2025/8/4 06:02</c:v>
                </c:pt>
                <c:pt idx="1108">
                  <c:v>2025/8/4 06:32</c:v>
                </c:pt>
                <c:pt idx="1109">
                  <c:v>2025/8/4 07:02</c:v>
                </c:pt>
                <c:pt idx="1110">
                  <c:v>2025/8/4 07:32</c:v>
                </c:pt>
                <c:pt idx="1111">
                  <c:v>2025/8/4 08:02</c:v>
                </c:pt>
                <c:pt idx="1112">
                  <c:v>2025/8/4 08:32</c:v>
                </c:pt>
                <c:pt idx="1113">
                  <c:v>2025/8/4 09:02</c:v>
                </c:pt>
                <c:pt idx="1114">
                  <c:v>2025/8/4 09:32</c:v>
                </c:pt>
                <c:pt idx="1115">
                  <c:v>2025/8/4 10:02</c:v>
                </c:pt>
                <c:pt idx="1116">
                  <c:v>2025/8/4 10:32</c:v>
                </c:pt>
                <c:pt idx="1117">
                  <c:v>2025/8/4 11:02</c:v>
                </c:pt>
                <c:pt idx="1118">
                  <c:v>2025/8/4 11:50</c:v>
                </c:pt>
                <c:pt idx="1119">
                  <c:v>2025/8/4 12:20</c:v>
                </c:pt>
                <c:pt idx="1120">
                  <c:v>2025/8/4 12:50</c:v>
                </c:pt>
                <c:pt idx="1121">
                  <c:v>2025/8/4 13:20</c:v>
                </c:pt>
                <c:pt idx="1122">
                  <c:v>2025/8/4 13:50</c:v>
                </c:pt>
                <c:pt idx="1123">
                  <c:v>2025/8/4 14:20</c:v>
                </c:pt>
                <c:pt idx="1124">
                  <c:v>2025/8/4 14:50</c:v>
                </c:pt>
                <c:pt idx="1125">
                  <c:v>2025/8/4 15:20</c:v>
                </c:pt>
                <c:pt idx="1126">
                  <c:v>2025/8/4 15:50</c:v>
                </c:pt>
                <c:pt idx="1127">
                  <c:v>2025/8/4 16:20</c:v>
                </c:pt>
                <c:pt idx="1128">
                  <c:v>2025/8/4 16:50</c:v>
                </c:pt>
                <c:pt idx="1129">
                  <c:v>2025/8/4 17:20</c:v>
                </c:pt>
                <c:pt idx="1130">
                  <c:v>2025/8/4 17:50</c:v>
                </c:pt>
                <c:pt idx="1131">
                  <c:v>2025/8/4 18:20</c:v>
                </c:pt>
                <c:pt idx="1132">
                  <c:v>2025/8/4 18:50</c:v>
                </c:pt>
                <c:pt idx="1133">
                  <c:v>2025/8/4 19:20</c:v>
                </c:pt>
                <c:pt idx="1134">
                  <c:v>2025/8/4 19:50</c:v>
                </c:pt>
                <c:pt idx="1135">
                  <c:v>2025/8/4 20:20</c:v>
                </c:pt>
                <c:pt idx="1136">
                  <c:v>2025/8/4 20:50</c:v>
                </c:pt>
                <c:pt idx="1137">
                  <c:v>2025/8/4 21:20</c:v>
                </c:pt>
                <c:pt idx="1138">
                  <c:v>2025/8/4 21:50</c:v>
                </c:pt>
                <c:pt idx="1139">
                  <c:v>2025/8/4 22:20</c:v>
                </c:pt>
                <c:pt idx="1140">
                  <c:v>2025/8/4 22:50</c:v>
                </c:pt>
                <c:pt idx="1141">
                  <c:v>2025/8/4 23:20</c:v>
                </c:pt>
                <c:pt idx="1142">
                  <c:v>2025/8/4 23:50</c:v>
                </c:pt>
                <c:pt idx="1143">
                  <c:v>2025/8/5 00:20</c:v>
                </c:pt>
                <c:pt idx="1144">
                  <c:v>2025/8/5 00:50</c:v>
                </c:pt>
                <c:pt idx="1145">
                  <c:v>2025/8/5 01:20</c:v>
                </c:pt>
                <c:pt idx="1146">
                  <c:v>2025/8/5 01:50</c:v>
                </c:pt>
                <c:pt idx="1147">
                  <c:v>2025/8/5 02:20</c:v>
                </c:pt>
                <c:pt idx="1148">
                  <c:v>2025/8/5 02:50</c:v>
                </c:pt>
                <c:pt idx="1149">
                  <c:v>2025/8/5 03:20</c:v>
                </c:pt>
                <c:pt idx="1150">
                  <c:v>2025/8/5 03:50</c:v>
                </c:pt>
                <c:pt idx="1151">
                  <c:v>2025/8/5 04:20</c:v>
                </c:pt>
                <c:pt idx="1152">
                  <c:v>2025/8/5 04:50</c:v>
                </c:pt>
                <c:pt idx="1153">
                  <c:v>2025/8/5 05:20</c:v>
                </c:pt>
                <c:pt idx="1154">
                  <c:v>2025/8/5 05:50</c:v>
                </c:pt>
                <c:pt idx="1155">
                  <c:v>2025/8/5 06:20</c:v>
                </c:pt>
                <c:pt idx="1156">
                  <c:v>2025/8/5 06:50</c:v>
                </c:pt>
                <c:pt idx="1157">
                  <c:v>2025/8/5 07:20</c:v>
                </c:pt>
                <c:pt idx="1158">
                  <c:v>2025/8/5 07:50</c:v>
                </c:pt>
                <c:pt idx="1159">
                  <c:v>2025/8/5 08:20</c:v>
                </c:pt>
                <c:pt idx="1160">
                  <c:v>2025/8/5 08:50</c:v>
                </c:pt>
                <c:pt idx="1161">
                  <c:v>2025/8/5 09:20</c:v>
                </c:pt>
                <c:pt idx="1162">
                  <c:v>2025/8/5 09:50</c:v>
                </c:pt>
                <c:pt idx="1163">
                  <c:v>2025/8/5 10:20</c:v>
                </c:pt>
                <c:pt idx="1164">
                  <c:v>2025/8/5 10:50</c:v>
                </c:pt>
                <c:pt idx="1165">
                  <c:v>2025/8/5 11:20</c:v>
                </c:pt>
                <c:pt idx="1166">
                  <c:v>2025/8/5 11:50</c:v>
                </c:pt>
                <c:pt idx="1167">
                  <c:v>2025/8/5 12:20</c:v>
                </c:pt>
                <c:pt idx="1168">
                  <c:v>2025/8/5 12:50</c:v>
                </c:pt>
                <c:pt idx="1169">
                  <c:v>2025/8/5 13:20</c:v>
                </c:pt>
                <c:pt idx="1170">
                  <c:v>2025/8/5 13:50</c:v>
                </c:pt>
                <c:pt idx="1171">
                  <c:v>2025/8/5 14:20</c:v>
                </c:pt>
                <c:pt idx="1172">
                  <c:v>2025/8/5 14:50</c:v>
                </c:pt>
                <c:pt idx="1173">
                  <c:v>2025/8/5 15:20</c:v>
                </c:pt>
                <c:pt idx="1174">
                  <c:v>2025/8/5 15:37</c:v>
                </c:pt>
                <c:pt idx="1175">
                  <c:v>2025/8/5 16:07</c:v>
                </c:pt>
                <c:pt idx="1176">
                  <c:v>2025/8/5 16:37</c:v>
                </c:pt>
                <c:pt idx="1177">
                  <c:v>2025/8/5 17:07</c:v>
                </c:pt>
                <c:pt idx="1178">
                  <c:v>2025/8/5 17:37</c:v>
                </c:pt>
                <c:pt idx="1179">
                  <c:v>2025/8/5 18:07</c:v>
                </c:pt>
                <c:pt idx="1180">
                  <c:v>2025/8/5 18:37</c:v>
                </c:pt>
                <c:pt idx="1181">
                  <c:v>2025/8/5 19:07</c:v>
                </c:pt>
                <c:pt idx="1182">
                  <c:v>2025/8/5 19:37</c:v>
                </c:pt>
                <c:pt idx="1183">
                  <c:v>2025/8/5 20:07</c:v>
                </c:pt>
                <c:pt idx="1184">
                  <c:v>2025/8/5 20:37</c:v>
                </c:pt>
                <c:pt idx="1185">
                  <c:v>2025/8/5 21:07</c:v>
                </c:pt>
                <c:pt idx="1186">
                  <c:v>2025/8/5 21:37</c:v>
                </c:pt>
                <c:pt idx="1187">
                  <c:v>2025/8/5 22:07</c:v>
                </c:pt>
                <c:pt idx="1188">
                  <c:v>2025/8/5 22:37</c:v>
                </c:pt>
                <c:pt idx="1189">
                  <c:v>2025/8/5 23:07</c:v>
                </c:pt>
                <c:pt idx="1190">
                  <c:v>2025/8/5 23:37</c:v>
                </c:pt>
                <c:pt idx="1191">
                  <c:v>2025/8/6 00:07</c:v>
                </c:pt>
                <c:pt idx="1192">
                  <c:v>2025/8/6 00:37</c:v>
                </c:pt>
                <c:pt idx="1193">
                  <c:v>2025/8/6 01:07</c:v>
                </c:pt>
                <c:pt idx="1194">
                  <c:v>2025/8/6 01:37</c:v>
                </c:pt>
                <c:pt idx="1195">
                  <c:v>2025/8/6 02:07</c:v>
                </c:pt>
                <c:pt idx="1196">
                  <c:v>2025/8/6 02:37</c:v>
                </c:pt>
                <c:pt idx="1197">
                  <c:v>2025/8/6 03:07</c:v>
                </c:pt>
                <c:pt idx="1198">
                  <c:v>2025/8/6 03:37</c:v>
                </c:pt>
                <c:pt idx="1199">
                  <c:v>2025/8/6 04:07</c:v>
                </c:pt>
                <c:pt idx="1200">
                  <c:v>2025/8/6 04:37</c:v>
                </c:pt>
                <c:pt idx="1201">
                  <c:v>2025/8/6 05:07</c:v>
                </c:pt>
                <c:pt idx="1202">
                  <c:v>2025/8/6 05:37</c:v>
                </c:pt>
                <c:pt idx="1203">
                  <c:v>2025/8/6 06:07</c:v>
                </c:pt>
                <c:pt idx="1204">
                  <c:v>2025/8/6 06:37</c:v>
                </c:pt>
                <c:pt idx="1205">
                  <c:v>2025/8/6 07:07</c:v>
                </c:pt>
                <c:pt idx="1206">
                  <c:v>2025/8/6 07:37</c:v>
                </c:pt>
                <c:pt idx="1207">
                  <c:v>2025/8/6 08:07</c:v>
                </c:pt>
                <c:pt idx="1208">
                  <c:v>2025/8/6 08:37</c:v>
                </c:pt>
                <c:pt idx="1209">
                  <c:v>2025/8/6 09:07</c:v>
                </c:pt>
                <c:pt idx="1210">
                  <c:v>2025/8/6 09:37</c:v>
                </c:pt>
                <c:pt idx="1211">
                  <c:v>2025/8/6 10:07</c:v>
                </c:pt>
                <c:pt idx="1212">
                  <c:v>2025/8/6 10:37</c:v>
                </c:pt>
                <c:pt idx="1213">
                  <c:v>2025/8/6 11:07</c:v>
                </c:pt>
                <c:pt idx="1214">
                  <c:v>2025/8/6 11:37</c:v>
                </c:pt>
                <c:pt idx="1215">
                  <c:v>2025/8/6 12:07</c:v>
                </c:pt>
                <c:pt idx="1216">
                  <c:v>2025/8/6 12:37</c:v>
                </c:pt>
                <c:pt idx="1217">
                  <c:v>2025/8/6 13:07</c:v>
                </c:pt>
                <c:pt idx="1218">
                  <c:v>2025/8/6 13:37</c:v>
                </c:pt>
                <c:pt idx="1219">
                  <c:v>2025/8/6 14:07</c:v>
                </c:pt>
                <c:pt idx="1220">
                  <c:v>2025/8/6 14:37</c:v>
                </c:pt>
                <c:pt idx="1221">
                  <c:v>2025/8/6 15:07</c:v>
                </c:pt>
                <c:pt idx="1222">
                  <c:v>2025/8/6 15:37</c:v>
                </c:pt>
                <c:pt idx="1223">
                  <c:v>2025/8/6 16:07</c:v>
                </c:pt>
                <c:pt idx="1224">
                  <c:v>2025/8/6 16:37</c:v>
                </c:pt>
                <c:pt idx="1225">
                  <c:v>2025/8/6 17:12</c:v>
                </c:pt>
                <c:pt idx="1226">
                  <c:v>2025/8/6 18:37</c:v>
                </c:pt>
                <c:pt idx="1227">
                  <c:v>2025/8/6 19:07</c:v>
                </c:pt>
                <c:pt idx="1228">
                  <c:v>2025/8/6 19:37</c:v>
                </c:pt>
                <c:pt idx="1229">
                  <c:v>2025/8/6 20:17</c:v>
                </c:pt>
                <c:pt idx="1230">
                  <c:v>2025/8/6 20:47</c:v>
                </c:pt>
                <c:pt idx="1231">
                  <c:v>2025/8/6 21:17</c:v>
                </c:pt>
                <c:pt idx="1232">
                  <c:v>2025/8/6 21:47</c:v>
                </c:pt>
                <c:pt idx="1233">
                  <c:v>2025/8/6 22:17</c:v>
                </c:pt>
                <c:pt idx="1234">
                  <c:v>2025/8/6 22:47</c:v>
                </c:pt>
                <c:pt idx="1235">
                  <c:v>2025/8/6 23:17</c:v>
                </c:pt>
                <c:pt idx="1236">
                  <c:v>2025/8/6 23:47</c:v>
                </c:pt>
                <c:pt idx="1237">
                  <c:v>2025/8/7 00:17</c:v>
                </c:pt>
                <c:pt idx="1238">
                  <c:v>2025/8/7 00:47</c:v>
                </c:pt>
                <c:pt idx="1239">
                  <c:v>2025/8/7 01:17</c:v>
                </c:pt>
                <c:pt idx="1240">
                  <c:v>2025/8/7 01:47</c:v>
                </c:pt>
                <c:pt idx="1241">
                  <c:v>2025/8/7 02:17</c:v>
                </c:pt>
                <c:pt idx="1242">
                  <c:v>2025/8/7 02:47</c:v>
                </c:pt>
                <c:pt idx="1243">
                  <c:v>2025/8/7 03:17</c:v>
                </c:pt>
                <c:pt idx="1244">
                  <c:v>2025/8/7 03:47</c:v>
                </c:pt>
                <c:pt idx="1245">
                  <c:v>2025/8/7 04:17</c:v>
                </c:pt>
                <c:pt idx="1246">
                  <c:v>2025/8/7 04:47</c:v>
                </c:pt>
                <c:pt idx="1247">
                  <c:v>2025/8/7 05:15</c:v>
                </c:pt>
                <c:pt idx="1248">
                  <c:v>2025/8/7 05:45</c:v>
                </c:pt>
                <c:pt idx="1249">
                  <c:v>2025/8/7 06:15</c:v>
                </c:pt>
                <c:pt idx="1250">
                  <c:v>2025/8/7 06:45</c:v>
                </c:pt>
                <c:pt idx="1251">
                  <c:v>2025/8/7 07:18</c:v>
                </c:pt>
                <c:pt idx="1252">
                  <c:v>2025/8/7 07:34</c:v>
                </c:pt>
                <c:pt idx="1253">
                  <c:v>2025/8/7 08:06</c:v>
                </c:pt>
                <c:pt idx="1254">
                  <c:v>2025/8/7 08:36</c:v>
                </c:pt>
                <c:pt idx="1255">
                  <c:v>2025/8/7 09:06</c:v>
                </c:pt>
                <c:pt idx="1256">
                  <c:v>2025/8/7 09:36</c:v>
                </c:pt>
                <c:pt idx="1257">
                  <c:v>2025/8/7 10:06</c:v>
                </c:pt>
                <c:pt idx="1258">
                  <c:v>2025/8/7 10:36</c:v>
                </c:pt>
                <c:pt idx="1259">
                  <c:v>2025/8/7 11:06</c:v>
                </c:pt>
                <c:pt idx="1260">
                  <c:v>2025/8/7 11:36</c:v>
                </c:pt>
                <c:pt idx="1261">
                  <c:v>2025/8/7 12:06</c:v>
                </c:pt>
                <c:pt idx="1262">
                  <c:v>2025/8/7 12:36</c:v>
                </c:pt>
                <c:pt idx="1263">
                  <c:v>2025/8/7 13:06</c:v>
                </c:pt>
                <c:pt idx="1264">
                  <c:v>2025/8/7 13:36</c:v>
                </c:pt>
                <c:pt idx="1265">
                  <c:v>2025/8/7 14:06</c:v>
                </c:pt>
                <c:pt idx="1266">
                  <c:v>2025/8/7 14:36</c:v>
                </c:pt>
                <c:pt idx="1267">
                  <c:v>2025/8/7 15:06</c:v>
                </c:pt>
                <c:pt idx="1268">
                  <c:v>2025/8/7 15:36</c:v>
                </c:pt>
                <c:pt idx="1269">
                  <c:v>2025/8/7 16:06</c:v>
                </c:pt>
                <c:pt idx="1270">
                  <c:v>2025/8/7 16:36</c:v>
                </c:pt>
                <c:pt idx="1271">
                  <c:v>2025/8/7 17:08</c:v>
                </c:pt>
                <c:pt idx="1272">
                  <c:v>2025/8/7 17:30</c:v>
                </c:pt>
                <c:pt idx="1273">
                  <c:v>2025/8/7 18:22</c:v>
                </c:pt>
                <c:pt idx="1274">
                  <c:v>2025/8/7 18:52</c:v>
                </c:pt>
                <c:pt idx="1275">
                  <c:v>2025/8/7 19:15</c:v>
                </c:pt>
                <c:pt idx="1276">
                  <c:v>2025/8/7 19:45</c:v>
                </c:pt>
                <c:pt idx="1277">
                  <c:v>2025/8/7 20:15</c:v>
                </c:pt>
                <c:pt idx="1278">
                  <c:v>2025/8/7 20:56</c:v>
                </c:pt>
                <c:pt idx="1279">
                  <c:v>2025/8/7 21:26</c:v>
                </c:pt>
                <c:pt idx="1280">
                  <c:v>2025/8/7 21:56</c:v>
                </c:pt>
                <c:pt idx="1281">
                  <c:v>2025/8/7 22:26</c:v>
                </c:pt>
                <c:pt idx="1282">
                  <c:v>2025/8/7 22:56</c:v>
                </c:pt>
                <c:pt idx="1283">
                  <c:v>2025/8/7 23:26</c:v>
                </c:pt>
                <c:pt idx="1284">
                  <c:v>2025/8/7 23:56</c:v>
                </c:pt>
                <c:pt idx="1285">
                  <c:v>2025/8/8 00:26</c:v>
                </c:pt>
                <c:pt idx="1286">
                  <c:v>2025/8/8 00:56</c:v>
                </c:pt>
                <c:pt idx="1287">
                  <c:v>2025/8/8 01:26</c:v>
                </c:pt>
                <c:pt idx="1288">
                  <c:v>2025/8/8 01:56</c:v>
                </c:pt>
                <c:pt idx="1289">
                  <c:v>2025/8/8 02:26</c:v>
                </c:pt>
                <c:pt idx="1290">
                  <c:v>2025/8/8 02:56</c:v>
                </c:pt>
                <c:pt idx="1291">
                  <c:v>2025/8/8 03:26</c:v>
                </c:pt>
                <c:pt idx="1292">
                  <c:v>2025/8/8 03:56</c:v>
                </c:pt>
                <c:pt idx="1293">
                  <c:v>2025/8/8 04:26</c:v>
                </c:pt>
                <c:pt idx="1294">
                  <c:v>2025/8/8 04:56</c:v>
                </c:pt>
                <c:pt idx="1295">
                  <c:v>2025/8/8 05:26</c:v>
                </c:pt>
                <c:pt idx="1296">
                  <c:v>2025/8/8 05:56</c:v>
                </c:pt>
                <c:pt idx="1297">
                  <c:v>2025/8/8 06:26</c:v>
                </c:pt>
                <c:pt idx="1298">
                  <c:v>2025/8/8 06:56</c:v>
                </c:pt>
                <c:pt idx="1299">
                  <c:v>2025/8/8 07:26</c:v>
                </c:pt>
                <c:pt idx="1300">
                  <c:v>2025/8/8 07:56</c:v>
                </c:pt>
                <c:pt idx="1301">
                  <c:v>2025/8/8 08:26</c:v>
                </c:pt>
                <c:pt idx="1302">
                  <c:v>2025/8/8 08:56</c:v>
                </c:pt>
                <c:pt idx="1303">
                  <c:v>2025/8/8 09:26</c:v>
                </c:pt>
                <c:pt idx="1304">
                  <c:v>2025/8/8 09:56</c:v>
                </c:pt>
                <c:pt idx="1305">
                  <c:v>2025/8/8 10:26</c:v>
                </c:pt>
                <c:pt idx="1306">
                  <c:v>2025/8/8 10:56</c:v>
                </c:pt>
                <c:pt idx="1307">
                  <c:v>2025/8/8 11:26</c:v>
                </c:pt>
                <c:pt idx="1308">
                  <c:v>2025/8/8 11:56</c:v>
                </c:pt>
                <c:pt idx="1309">
                  <c:v>2025/8/8 12:26</c:v>
                </c:pt>
                <c:pt idx="1310">
                  <c:v>2025/8/8 12:56</c:v>
                </c:pt>
                <c:pt idx="1311">
                  <c:v>2025/8/8 13:26</c:v>
                </c:pt>
                <c:pt idx="1312">
                  <c:v>2025/8/8 13:56</c:v>
                </c:pt>
                <c:pt idx="1313">
                  <c:v>2025/8/8 16:34</c:v>
                </c:pt>
                <c:pt idx="1314">
                  <c:v>2025/8/8 17:21</c:v>
                </c:pt>
                <c:pt idx="1315">
                  <c:v>2025/8/8 17:51</c:v>
                </c:pt>
                <c:pt idx="1316">
                  <c:v>2025/8/8 18:21</c:v>
                </c:pt>
                <c:pt idx="1317">
                  <c:v>2025/8/8 18:51</c:v>
                </c:pt>
                <c:pt idx="1318">
                  <c:v>2025/8/8 19:21</c:v>
                </c:pt>
                <c:pt idx="1319">
                  <c:v>2025/8/8 19:51</c:v>
                </c:pt>
                <c:pt idx="1320">
                  <c:v>2025/8/8 20:21</c:v>
                </c:pt>
                <c:pt idx="1321">
                  <c:v>2025/8/8 20:51</c:v>
                </c:pt>
                <c:pt idx="1322">
                  <c:v>2025/8/8 21:21</c:v>
                </c:pt>
                <c:pt idx="1323">
                  <c:v>2025/8/8 21:51</c:v>
                </c:pt>
                <c:pt idx="1324">
                  <c:v>2025/8/8 22:21</c:v>
                </c:pt>
                <c:pt idx="1325">
                  <c:v>2025/8/8 22:51</c:v>
                </c:pt>
                <c:pt idx="1326">
                  <c:v>2025/8/8 23:21</c:v>
                </c:pt>
                <c:pt idx="1327">
                  <c:v>2025/8/8 23:51</c:v>
                </c:pt>
                <c:pt idx="1328">
                  <c:v>2025/8/9 00:17</c:v>
                </c:pt>
                <c:pt idx="1329">
                  <c:v>2025/8/9 00:32</c:v>
                </c:pt>
                <c:pt idx="1330">
                  <c:v>2025/8/9 01:02</c:v>
                </c:pt>
                <c:pt idx="1331">
                  <c:v>2025/8/9 01:32</c:v>
                </c:pt>
                <c:pt idx="1332">
                  <c:v>2025/8/9 02:02</c:v>
                </c:pt>
                <c:pt idx="1333">
                  <c:v>2025/8/9 02:32</c:v>
                </c:pt>
                <c:pt idx="1334">
                  <c:v>2025/8/9 03:02</c:v>
                </c:pt>
                <c:pt idx="1335">
                  <c:v>2025/8/9 03:32</c:v>
                </c:pt>
                <c:pt idx="1336">
                  <c:v>2025/8/9 04:02</c:v>
                </c:pt>
                <c:pt idx="1337">
                  <c:v>2025/8/9 04:32</c:v>
                </c:pt>
                <c:pt idx="1338">
                  <c:v>2025/8/9 05:02</c:v>
                </c:pt>
                <c:pt idx="1339">
                  <c:v>2025/8/9 05:32</c:v>
                </c:pt>
                <c:pt idx="1340">
                  <c:v>2025/8/9 06:02</c:v>
                </c:pt>
                <c:pt idx="1341">
                  <c:v>2025/8/9 06:32</c:v>
                </c:pt>
                <c:pt idx="1342">
                  <c:v>2025/8/9 07:02</c:v>
                </c:pt>
                <c:pt idx="1343">
                  <c:v>2025/8/9 07:32</c:v>
                </c:pt>
                <c:pt idx="1344">
                  <c:v>2025/8/9 08:02</c:v>
                </c:pt>
                <c:pt idx="1345">
                  <c:v>2025/8/9 08:32</c:v>
                </c:pt>
                <c:pt idx="1346">
                  <c:v>2025/8/9 09:02</c:v>
                </c:pt>
                <c:pt idx="1347">
                  <c:v>2025/8/9 09:32</c:v>
                </c:pt>
                <c:pt idx="1348">
                  <c:v>2025/8/9 10:02</c:v>
                </c:pt>
                <c:pt idx="1349">
                  <c:v>2025/8/9 10:32</c:v>
                </c:pt>
                <c:pt idx="1350">
                  <c:v>2025/8/9 11:02</c:v>
                </c:pt>
                <c:pt idx="1351">
                  <c:v>2025/8/9 11:32</c:v>
                </c:pt>
                <c:pt idx="1352">
                  <c:v>2025/8/9 12:02</c:v>
                </c:pt>
                <c:pt idx="1353">
                  <c:v>2025/8/9 12:32</c:v>
                </c:pt>
                <c:pt idx="1354">
                  <c:v>2025/8/9 13:02</c:v>
                </c:pt>
                <c:pt idx="1355">
                  <c:v>2025/8/9 13:32</c:v>
                </c:pt>
                <c:pt idx="1356">
                  <c:v>2025/8/9 14:02</c:v>
                </c:pt>
                <c:pt idx="1357">
                  <c:v>2025/8/9 14:32</c:v>
                </c:pt>
                <c:pt idx="1358">
                  <c:v>2025/8/9 15:02</c:v>
                </c:pt>
                <c:pt idx="1359">
                  <c:v>2025/8/9 15:49</c:v>
                </c:pt>
                <c:pt idx="1360">
                  <c:v>2025/8/9 16:19</c:v>
                </c:pt>
                <c:pt idx="1361">
                  <c:v>2025/8/9 16:49</c:v>
                </c:pt>
                <c:pt idx="1362">
                  <c:v>2025/8/9 17:19</c:v>
                </c:pt>
                <c:pt idx="1363">
                  <c:v>2025/8/9 17:49</c:v>
                </c:pt>
                <c:pt idx="1364">
                  <c:v>2025/8/9 18:19</c:v>
                </c:pt>
                <c:pt idx="1365">
                  <c:v>2025/8/9 18:49</c:v>
                </c:pt>
                <c:pt idx="1366">
                  <c:v>2025/8/9 19:19</c:v>
                </c:pt>
                <c:pt idx="1367">
                  <c:v>2025/8/9 19:49</c:v>
                </c:pt>
                <c:pt idx="1368">
                  <c:v>2025/8/9 20:19</c:v>
                </c:pt>
                <c:pt idx="1369">
                  <c:v>2025/8/9 20:49</c:v>
                </c:pt>
                <c:pt idx="1370">
                  <c:v>2025/8/9 21:19</c:v>
                </c:pt>
                <c:pt idx="1371">
                  <c:v>2025/8/9 21:49</c:v>
                </c:pt>
                <c:pt idx="1372">
                  <c:v>2025/8/9 22:19</c:v>
                </c:pt>
                <c:pt idx="1373">
                  <c:v>2025/8/9 22:49</c:v>
                </c:pt>
                <c:pt idx="1374">
                  <c:v>2025/8/9 23:19</c:v>
                </c:pt>
                <c:pt idx="1375">
                  <c:v>2025/8/9 23:49</c:v>
                </c:pt>
                <c:pt idx="1376">
                  <c:v>2025/8/10 00:19</c:v>
                </c:pt>
                <c:pt idx="1377">
                  <c:v>2025/8/10 00:49</c:v>
                </c:pt>
                <c:pt idx="1378">
                  <c:v>2025/8/10 01:19</c:v>
                </c:pt>
                <c:pt idx="1379">
                  <c:v>2025/8/10 01:49</c:v>
                </c:pt>
                <c:pt idx="1380">
                  <c:v>2025/8/10 02:19</c:v>
                </c:pt>
                <c:pt idx="1381">
                  <c:v>2025/8/10 02:49</c:v>
                </c:pt>
                <c:pt idx="1382">
                  <c:v>2025/8/10 03:19</c:v>
                </c:pt>
                <c:pt idx="1383">
                  <c:v>2025/8/10 03:49</c:v>
                </c:pt>
                <c:pt idx="1384">
                  <c:v>2025/8/10 04:19</c:v>
                </c:pt>
                <c:pt idx="1385">
                  <c:v>2025/8/10 04:49</c:v>
                </c:pt>
                <c:pt idx="1386">
                  <c:v>2025/8/10 05:19</c:v>
                </c:pt>
                <c:pt idx="1387">
                  <c:v>2025/8/10 05:49</c:v>
                </c:pt>
                <c:pt idx="1388">
                  <c:v>2025/8/10 06:19</c:v>
                </c:pt>
                <c:pt idx="1389">
                  <c:v>2025/8/10 06:49</c:v>
                </c:pt>
                <c:pt idx="1390">
                  <c:v>2025/8/10 07:19</c:v>
                </c:pt>
                <c:pt idx="1391">
                  <c:v>2025/8/10 07:49</c:v>
                </c:pt>
                <c:pt idx="1392">
                  <c:v>2025/8/10 08:19</c:v>
                </c:pt>
                <c:pt idx="1393">
                  <c:v>2025/8/10 08:49</c:v>
                </c:pt>
                <c:pt idx="1394">
                  <c:v>2025/8/10 09:19</c:v>
                </c:pt>
                <c:pt idx="1395">
                  <c:v>2025/8/10 09:49</c:v>
                </c:pt>
                <c:pt idx="1396">
                  <c:v>2025/8/10 10:19</c:v>
                </c:pt>
                <c:pt idx="1397">
                  <c:v>2025/8/10 10:49</c:v>
                </c:pt>
                <c:pt idx="1398">
                  <c:v>2025/8/10 11:19</c:v>
                </c:pt>
                <c:pt idx="1399">
                  <c:v>2025/8/10 11:49</c:v>
                </c:pt>
                <c:pt idx="1400">
                  <c:v>2025/8/10 12:19</c:v>
                </c:pt>
                <c:pt idx="1401">
                  <c:v>2025/8/10 12:49</c:v>
                </c:pt>
                <c:pt idx="1402">
                  <c:v>2025/8/10 13:19</c:v>
                </c:pt>
                <c:pt idx="1403">
                  <c:v>2025/8/10 13:49</c:v>
                </c:pt>
                <c:pt idx="1404">
                  <c:v>2025/8/10 14:19</c:v>
                </c:pt>
                <c:pt idx="1405">
                  <c:v>2025/8/10 14:49</c:v>
                </c:pt>
                <c:pt idx="1406">
                  <c:v>2025/8/10 15:17</c:v>
                </c:pt>
                <c:pt idx="1407">
                  <c:v>2025/8/10 15:47</c:v>
                </c:pt>
                <c:pt idx="1408">
                  <c:v>2025/8/10 16:17</c:v>
                </c:pt>
                <c:pt idx="1409">
                  <c:v>2025/8/10 16:47</c:v>
                </c:pt>
                <c:pt idx="1410">
                  <c:v>2025/8/10 17:17</c:v>
                </c:pt>
                <c:pt idx="1411">
                  <c:v>2025/8/10 17:47</c:v>
                </c:pt>
                <c:pt idx="1412">
                  <c:v>2025/8/10 18:17</c:v>
                </c:pt>
                <c:pt idx="1413">
                  <c:v>2025/8/10 18:47</c:v>
                </c:pt>
                <c:pt idx="1414">
                  <c:v>2025/8/10 19:17</c:v>
                </c:pt>
                <c:pt idx="1415">
                  <c:v>2025/8/10 19:47</c:v>
                </c:pt>
                <c:pt idx="1416">
                  <c:v>2025/8/10 20:17</c:v>
                </c:pt>
                <c:pt idx="1417">
                  <c:v>2025/8/10 20:47</c:v>
                </c:pt>
                <c:pt idx="1418">
                  <c:v>2025/8/10 21:17</c:v>
                </c:pt>
                <c:pt idx="1419">
                  <c:v>2025/8/10 21:47</c:v>
                </c:pt>
                <c:pt idx="1420">
                  <c:v>2025/8/10 22:17</c:v>
                </c:pt>
                <c:pt idx="1421">
                  <c:v>2025/8/10 22:47</c:v>
                </c:pt>
                <c:pt idx="1422">
                  <c:v>2025/8/10 23:17</c:v>
                </c:pt>
                <c:pt idx="1423">
                  <c:v>2025/8/10 23:47</c:v>
                </c:pt>
                <c:pt idx="1424">
                  <c:v>2025/8/11 00:17</c:v>
                </c:pt>
                <c:pt idx="1425">
                  <c:v>2025/8/11 00:47</c:v>
                </c:pt>
                <c:pt idx="1426">
                  <c:v>2025/8/11 01:17</c:v>
                </c:pt>
                <c:pt idx="1427">
                  <c:v>2025/8/11 01:47</c:v>
                </c:pt>
                <c:pt idx="1428">
                  <c:v>2025/8/11 02:17</c:v>
                </c:pt>
                <c:pt idx="1429">
                  <c:v>2025/8/11 02:47</c:v>
                </c:pt>
                <c:pt idx="1430">
                  <c:v>2025/8/11 03:17</c:v>
                </c:pt>
                <c:pt idx="1431">
                  <c:v>2025/8/11 03:47</c:v>
                </c:pt>
                <c:pt idx="1432">
                  <c:v>2025/8/11 04:17</c:v>
                </c:pt>
                <c:pt idx="1433">
                  <c:v>2025/8/11 04:47</c:v>
                </c:pt>
                <c:pt idx="1434">
                  <c:v>2025/8/11 05:17</c:v>
                </c:pt>
                <c:pt idx="1435">
                  <c:v>2025/8/11 05:47</c:v>
                </c:pt>
                <c:pt idx="1436">
                  <c:v>2025/8/11 06:17</c:v>
                </c:pt>
                <c:pt idx="1437">
                  <c:v>2025/8/11 06:47</c:v>
                </c:pt>
                <c:pt idx="1438">
                  <c:v>2025/8/11 07:17</c:v>
                </c:pt>
                <c:pt idx="1439">
                  <c:v>2025/8/11 07:47</c:v>
                </c:pt>
                <c:pt idx="1440">
                  <c:v>2025/8/11 08:17</c:v>
                </c:pt>
                <c:pt idx="1441">
                  <c:v>2025/8/11 08:47</c:v>
                </c:pt>
                <c:pt idx="1442">
                  <c:v>2025/8/11 09:17</c:v>
                </c:pt>
                <c:pt idx="1443">
                  <c:v>2025/8/11 09:47</c:v>
                </c:pt>
                <c:pt idx="1444">
                  <c:v>2025/8/11 10:17</c:v>
                </c:pt>
                <c:pt idx="1445">
                  <c:v>2025/8/11 10:47</c:v>
                </c:pt>
                <c:pt idx="1446">
                  <c:v>2025/8/11 11:17</c:v>
                </c:pt>
                <c:pt idx="1447">
                  <c:v>2025/8/11 11:47</c:v>
                </c:pt>
                <c:pt idx="1448">
                  <c:v>2025/8/11 12:17</c:v>
                </c:pt>
                <c:pt idx="1449">
                  <c:v>2025/8/11 12:47</c:v>
                </c:pt>
                <c:pt idx="1450">
                  <c:v>2025/8/11 13:17</c:v>
                </c:pt>
                <c:pt idx="1451">
                  <c:v>2025/8/11 13:47</c:v>
                </c:pt>
                <c:pt idx="1452">
                  <c:v>2025/8/11 14:17</c:v>
                </c:pt>
                <c:pt idx="1453">
                  <c:v>2025/8/11 14:35</c:v>
                </c:pt>
                <c:pt idx="1454">
                  <c:v>2025/8/11 15:05</c:v>
                </c:pt>
                <c:pt idx="1455">
                  <c:v>2025/8/11 15:35</c:v>
                </c:pt>
                <c:pt idx="1456">
                  <c:v>2025/8/11 16:05</c:v>
                </c:pt>
                <c:pt idx="1457">
                  <c:v>2025/8/11 16:35</c:v>
                </c:pt>
                <c:pt idx="1458">
                  <c:v>2025/8/11 17:05</c:v>
                </c:pt>
                <c:pt idx="1459">
                  <c:v>2025/8/11 17:35</c:v>
                </c:pt>
                <c:pt idx="1460">
                  <c:v>2025/8/11 18:05</c:v>
                </c:pt>
                <c:pt idx="1461">
                  <c:v>2025/8/11 18:42</c:v>
                </c:pt>
                <c:pt idx="1462">
                  <c:v>2025/8/11 19:12</c:v>
                </c:pt>
                <c:pt idx="1463">
                  <c:v>2025/8/11 19:42</c:v>
                </c:pt>
                <c:pt idx="1464">
                  <c:v>2025/8/11 20:12</c:v>
                </c:pt>
                <c:pt idx="1465">
                  <c:v>2025/8/11 20:42</c:v>
                </c:pt>
                <c:pt idx="1466">
                  <c:v>2025/8/11 21:12</c:v>
                </c:pt>
                <c:pt idx="1467">
                  <c:v>2025/8/11 21:42</c:v>
                </c:pt>
                <c:pt idx="1468">
                  <c:v>2025/8/11 22:12</c:v>
                </c:pt>
                <c:pt idx="1469">
                  <c:v>2025/8/11 22:42</c:v>
                </c:pt>
                <c:pt idx="1470">
                  <c:v>2025/8/11 23:12</c:v>
                </c:pt>
                <c:pt idx="1471">
                  <c:v>2025/8/11 23:42</c:v>
                </c:pt>
                <c:pt idx="1472">
                  <c:v>2025/8/12 00:12</c:v>
                </c:pt>
                <c:pt idx="1473">
                  <c:v>2025/8/12 00:42</c:v>
                </c:pt>
                <c:pt idx="1474">
                  <c:v>2025/8/12 01:12</c:v>
                </c:pt>
                <c:pt idx="1475">
                  <c:v>2025/8/12 01:42</c:v>
                </c:pt>
                <c:pt idx="1476">
                  <c:v>2025/8/12 02:12</c:v>
                </c:pt>
                <c:pt idx="1477">
                  <c:v>2025/8/12 02:42</c:v>
                </c:pt>
                <c:pt idx="1478">
                  <c:v>2025/8/12 03:12</c:v>
                </c:pt>
                <c:pt idx="1479">
                  <c:v>2025/8/12 03:42</c:v>
                </c:pt>
                <c:pt idx="1480">
                  <c:v>2025/8/12 04:12</c:v>
                </c:pt>
                <c:pt idx="1481">
                  <c:v>2025/8/12 04:42</c:v>
                </c:pt>
                <c:pt idx="1482">
                  <c:v>2025/8/12 05:12</c:v>
                </c:pt>
                <c:pt idx="1483">
                  <c:v>2025/8/12 05:42</c:v>
                </c:pt>
                <c:pt idx="1484">
                  <c:v>2025/8/12 06:12</c:v>
                </c:pt>
                <c:pt idx="1485">
                  <c:v>2025/8/12 06:42</c:v>
                </c:pt>
                <c:pt idx="1486">
                  <c:v>2025/8/12 07:12</c:v>
                </c:pt>
                <c:pt idx="1487">
                  <c:v>2025/8/12 07:42</c:v>
                </c:pt>
                <c:pt idx="1488">
                  <c:v>2025/8/12 08:12</c:v>
                </c:pt>
                <c:pt idx="1489">
                  <c:v>2025/8/12 08:42</c:v>
                </c:pt>
                <c:pt idx="1490">
                  <c:v>2025/8/12 09:12</c:v>
                </c:pt>
                <c:pt idx="1491">
                  <c:v>2025/8/12 09:42</c:v>
                </c:pt>
                <c:pt idx="1492">
                  <c:v>2025/8/12 10:12</c:v>
                </c:pt>
                <c:pt idx="1493">
                  <c:v>2025/8/12 10:42</c:v>
                </c:pt>
                <c:pt idx="1494">
                  <c:v>2025/8/12 11:12</c:v>
                </c:pt>
                <c:pt idx="1495">
                  <c:v>2025/8/12 11:42</c:v>
                </c:pt>
                <c:pt idx="1496">
                  <c:v>2025/8/12 12:12</c:v>
                </c:pt>
                <c:pt idx="1497">
                  <c:v>2025/8/12 12:42</c:v>
                </c:pt>
                <c:pt idx="1498">
                  <c:v>2025/8/12 13:12</c:v>
                </c:pt>
                <c:pt idx="1499">
                  <c:v>2025/8/12 13:42</c:v>
                </c:pt>
                <c:pt idx="1500">
                  <c:v>2025/8/12 14:12</c:v>
                </c:pt>
                <c:pt idx="1501">
                  <c:v>2025/8/12 14:42</c:v>
                </c:pt>
                <c:pt idx="1502">
                  <c:v>2025/8/12 15:12</c:v>
                </c:pt>
                <c:pt idx="1503">
                  <c:v>2025/8/12 15:42</c:v>
                </c:pt>
                <c:pt idx="1504">
                  <c:v>2025/8/12 16:12</c:v>
                </c:pt>
                <c:pt idx="1505">
                  <c:v>2025/8/12 16:42</c:v>
                </c:pt>
                <c:pt idx="1506">
                  <c:v>2025/8/12 17:12</c:v>
                </c:pt>
                <c:pt idx="1507">
                  <c:v>2025/8/12 17:42</c:v>
                </c:pt>
                <c:pt idx="1508">
                  <c:v>2025/8/12 18:12</c:v>
                </c:pt>
                <c:pt idx="1509">
                  <c:v>2025/8/12 18:42</c:v>
                </c:pt>
                <c:pt idx="1510">
                  <c:v>2025/8/12 19:12</c:v>
                </c:pt>
                <c:pt idx="1511">
                  <c:v>2025/8/12 19:42</c:v>
                </c:pt>
                <c:pt idx="1512">
                  <c:v>2025/8/12 20:12</c:v>
                </c:pt>
                <c:pt idx="1513">
                  <c:v>2025/8/12 20:42</c:v>
                </c:pt>
                <c:pt idx="1514">
                  <c:v>2025/8/12 21:12</c:v>
                </c:pt>
                <c:pt idx="1515">
                  <c:v>2025/8/12 21:42</c:v>
                </c:pt>
                <c:pt idx="1516">
                  <c:v>2025/8/12 22:12</c:v>
                </c:pt>
                <c:pt idx="1517">
                  <c:v>2025/8/13 15:47</c:v>
                </c:pt>
                <c:pt idx="1518">
                  <c:v>2025/8/13 16:17</c:v>
                </c:pt>
                <c:pt idx="1519">
                  <c:v>2025/8/13 16:47</c:v>
                </c:pt>
                <c:pt idx="1520">
                  <c:v>2025/8/13 17:17</c:v>
                </c:pt>
                <c:pt idx="1521">
                  <c:v>2025/8/13 17:47</c:v>
                </c:pt>
                <c:pt idx="1522">
                  <c:v>2025/8/13 18:17</c:v>
                </c:pt>
                <c:pt idx="1523">
                  <c:v>2025/8/13 18:47</c:v>
                </c:pt>
                <c:pt idx="1524">
                  <c:v>2025/8/13 19:17</c:v>
                </c:pt>
                <c:pt idx="1525">
                  <c:v>2025/8/13 19:47</c:v>
                </c:pt>
                <c:pt idx="1526">
                  <c:v>2025/8/13 20:17</c:v>
                </c:pt>
                <c:pt idx="1527">
                  <c:v>2025/8/13 20:47</c:v>
                </c:pt>
                <c:pt idx="1528">
                  <c:v>2025/8/13 21:17</c:v>
                </c:pt>
                <c:pt idx="1529">
                  <c:v>2025/8/13 21:47</c:v>
                </c:pt>
                <c:pt idx="1530">
                  <c:v>2025/8/13 22:17</c:v>
                </c:pt>
                <c:pt idx="1531">
                  <c:v>2025/8/13 22:47</c:v>
                </c:pt>
                <c:pt idx="1532">
                  <c:v>2025/8/13 23:17</c:v>
                </c:pt>
                <c:pt idx="1533">
                  <c:v>2025/8/13 23:47</c:v>
                </c:pt>
                <c:pt idx="1534">
                  <c:v>2025/8/14 00:17</c:v>
                </c:pt>
                <c:pt idx="1535">
                  <c:v>2025/8/14 00:47</c:v>
                </c:pt>
                <c:pt idx="1536">
                  <c:v>2025/8/14 01:17</c:v>
                </c:pt>
                <c:pt idx="1537">
                  <c:v>2025/8/14 01:47</c:v>
                </c:pt>
                <c:pt idx="1538">
                  <c:v>2025/8/14 02:17</c:v>
                </c:pt>
                <c:pt idx="1539">
                  <c:v>2025/8/14 02:47</c:v>
                </c:pt>
                <c:pt idx="1540">
                  <c:v>2025/8/14 03:17</c:v>
                </c:pt>
                <c:pt idx="1541">
                  <c:v>2025/8/14 03:47</c:v>
                </c:pt>
                <c:pt idx="1542">
                  <c:v>2025/8/14 04:17</c:v>
                </c:pt>
                <c:pt idx="1543">
                  <c:v>2025/8/14 04:47</c:v>
                </c:pt>
                <c:pt idx="1544">
                  <c:v>2025/8/14 05:17</c:v>
                </c:pt>
                <c:pt idx="1545">
                  <c:v>2025/8/14 05:47</c:v>
                </c:pt>
                <c:pt idx="1546">
                  <c:v>2025/8/14 06:17</c:v>
                </c:pt>
                <c:pt idx="1547">
                  <c:v>2025/8/14 06:47</c:v>
                </c:pt>
                <c:pt idx="1548">
                  <c:v>2025/8/14 07:17</c:v>
                </c:pt>
                <c:pt idx="1549">
                  <c:v>2025/8/14 07:47</c:v>
                </c:pt>
                <c:pt idx="1550">
                  <c:v>2025/8/14 08:17</c:v>
                </c:pt>
                <c:pt idx="1551">
                  <c:v>2025/8/14 08:47</c:v>
                </c:pt>
                <c:pt idx="1552">
                  <c:v>2025/8/14 09:17</c:v>
                </c:pt>
                <c:pt idx="1553">
                  <c:v>2025/8/14 09:47</c:v>
                </c:pt>
                <c:pt idx="1554">
                  <c:v>2025/8/14 10:17</c:v>
                </c:pt>
                <c:pt idx="1555">
                  <c:v>2025/8/14 10:47</c:v>
                </c:pt>
                <c:pt idx="1556">
                  <c:v>2025/8/14 11:17</c:v>
                </c:pt>
                <c:pt idx="1557">
                  <c:v>2025/8/14 11:47</c:v>
                </c:pt>
                <c:pt idx="1558">
                  <c:v>2025/8/14 12:17</c:v>
                </c:pt>
                <c:pt idx="1559">
                  <c:v>2025/8/14 12:47</c:v>
                </c:pt>
                <c:pt idx="1560">
                  <c:v>2025/8/14 13:17</c:v>
                </c:pt>
                <c:pt idx="1561">
                  <c:v>2025/8/14 13:47</c:v>
                </c:pt>
                <c:pt idx="1562">
                  <c:v>2025/8/14 14:17</c:v>
                </c:pt>
                <c:pt idx="1563">
                  <c:v>2025/8/14 14:47</c:v>
                </c:pt>
                <c:pt idx="1564">
                  <c:v>2025/8/14 15:17</c:v>
                </c:pt>
                <c:pt idx="1565">
                  <c:v>2025/8/14 15:47</c:v>
                </c:pt>
                <c:pt idx="1566">
                  <c:v>2025/8/14 16:17</c:v>
                </c:pt>
                <c:pt idx="1567">
                  <c:v>2025/8/14 16:47</c:v>
                </c:pt>
                <c:pt idx="1568">
                  <c:v>2025/8/14 17:17</c:v>
                </c:pt>
                <c:pt idx="1569">
                  <c:v>2025/8/14 17:47</c:v>
                </c:pt>
                <c:pt idx="1570">
                  <c:v>2025/8/14 18:17</c:v>
                </c:pt>
                <c:pt idx="1571">
                  <c:v>2025/8/14 18:47</c:v>
                </c:pt>
                <c:pt idx="1572">
                  <c:v>2025/8/14 19:17</c:v>
                </c:pt>
                <c:pt idx="1573">
                  <c:v>2025/8/14 19:47</c:v>
                </c:pt>
                <c:pt idx="1574">
                  <c:v>2025/8/14 20:17</c:v>
                </c:pt>
                <c:pt idx="1575">
                  <c:v>2025/8/14 20:47</c:v>
                </c:pt>
                <c:pt idx="1576">
                  <c:v>2025/8/14 21:17</c:v>
                </c:pt>
                <c:pt idx="1577">
                  <c:v>2025/8/14 21:47</c:v>
                </c:pt>
                <c:pt idx="1578">
                  <c:v>2025/8/14 22:17</c:v>
                </c:pt>
                <c:pt idx="1579">
                  <c:v>2025/8/14 22:47</c:v>
                </c:pt>
                <c:pt idx="1580">
                  <c:v>2025/8/14 23:17</c:v>
                </c:pt>
                <c:pt idx="1581">
                  <c:v>2025/8/14 23:47</c:v>
                </c:pt>
                <c:pt idx="1582">
                  <c:v>2025/8/15 00:17</c:v>
                </c:pt>
                <c:pt idx="1583">
                  <c:v>2025/8/15 00:47</c:v>
                </c:pt>
                <c:pt idx="1584">
                  <c:v>2025/8/15 01:17</c:v>
                </c:pt>
                <c:pt idx="1585">
                  <c:v>2025/8/15 01:47</c:v>
                </c:pt>
                <c:pt idx="1586">
                  <c:v>2025/8/15 02:17</c:v>
                </c:pt>
                <c:pt idx="1587">
                  <c:v>2025/8/15 02:47</c:v>
                </c:pt>
                <c:pt idx="1588">
                  <c:v>2025/8/15 03:17</c:v>
                </c:pt>
                <c:pt idx="1589">
                  <c:v>2025/8/15 03:47</c:v>
                </c:pt>
                <c:pt idx="1590">
                  <c:v>2025/8/15 04:17</c:v>
                </c:pt>
                <c:pt idx="1591">
                  <c:v>2025/8/15 04:47</c:v>
                </c:pt>
                <c:pt idx="1592">
                  <c:v>2025/8/15 05:17</c:v>
                </c:pt>
                <c:pt idx="1593">
                  <c:v>2025/8/15 05:47</c:v>
                </c:pt>
                <c:pt idx="1594">
                  <c:v>2025/8/15 06:17</c:v>
                </c:pt>
                <c:pt idx="1595">
                  <c:v>2025/8/15 06:47</c:v>
                </c:pt>
                <c:pt idx="1596">
                  <c:v>2025/8/15 07:17</c:v>
                </c:pt>
                <c:pt idx="1597">
                  <c:v>2025/8/15 07:47</c:v>
                </c:pt>
                <c:pt idx="1598">
                  <c:v>2025/8/15 08:17</c:v>
                </c:pt>
                <c:pt idx="1599">
                  <c:v>2025/8/15 08:47</c:v>
                </c:pt>
                <c:pt idx="1600">
                  <c:v>2025/8/15 09:17</c:v>
                </c:pt>
                <c:pt idx="1601">
                  <c:v>2025/8/15 09:47</c:v>
                </c:pt>
                <c:pt idx="1602">
                  <c:v>2025/8/15 10:17</c:v>
                </c:pt>
                <c:pt idx="1603">
                  <c:v>2025/8/15 10:47</c:v>
                </c:pt>
                <c:pt idx="1604">
                  <c:v>2025/8/15 11:17</c:v>
                </c:pt>
                <c:pt idx="1605">
                  <c:v>2025/8/15 11:47</c:v>
                </c:pt>
                <c:pt idx="1606">
                  <c:v>2025/8/15 12:17</c:v>
                </c:pt>
                <c:pt idx="1607">
                  <c:v>2025/8/15 12:47</c:v>
                </c:pt>
                <c:pt idx="1608">
                  <c:v>2025/8/15 13:17</c:v>
                </c:pt>
                <c:pt idx="1609">
                  <c:v>2025/8/15 13:47</c:v>
                </c:pt>
                <c:pt idx="1610">
                  <c:v>2025/8/15 14:17</c:v>
                </c:pt>
                <c:pt idx="1611">
                  <c:v>2025/8/15 14:47</c:v>
                </c:pt>
                <c:pt idx="1612">
                  <c:v>2025/8/15 15:17</c:v>
                </c:pt>
                <c:pt idx="1613">
                  <c:v>2025/8/15 15:47</c:v>
                </c:pt>
                <c:pt idx="1614">
                  <c:v>2025/8/15 16:17</c:v>
                </c:pt>
                <c:pt idx="1615">
                  <c:v>2025/8/15 16:47</c:v>
                </c:pt>
                <c:pt idx="1616">
                  <c:v>2025/8/15 17:17</c:v>
                </c:pt>
                <c:pt idx="1617">
                  <c:v>2025/8/15 17:47</c:v>
                </c:pt>
                <c:pt idx="1618">
                  <c:v>2025/8/15 18:17</c:v>
                </c:pt>
                <c:pt idx="1619">
                  <c:v>2025/8/15 18:55</c:v>
                </c:pt>
                <c:pt idx="1620">
                  <c:v>2025/8/15 19:25</c:v>
                </c:pt>
                <c:pt idx="1621">
                  <c:v>2025/8/15 19:49</c:v>
                </c:pt>
                <c:pt idx="1622">
                  <c:v>2025/8/15 20:19</c:v>
                </c:pt>
                <c:pt idx="1623">
                  <c:v>2025/8/15 20:49</c:v>
                </c:pt>
                <c:pt idx="1624">
                  <c:v>2025/8/15 21:19</c:v>
                </c:pt>
                <c:pt idx="1625">
                  <c:v>2025/8/15 21:49</c:v>
                </c:pt>
                <c:pt idx="1626">
                  <c:v>2025/8/15 22:19</c:v>
                </c:pt>
                <c:pt idx="1627">
                  <c:v>2025/8/15 22:49</c:v>
                </c:pt>
                <c:pt idx="1628">
                  <c:v>2025/8/15 23:19</c:v>
                </c:pt>
                <c:pt idx="1629">
                  <c:v>2025/8/15 23:49</c:v>
                </c:pt>
                <c:pt idx="1630">
                  <c:v>2025/8/16 00:19</c:v>
                </c:pt>
                <c:pt idx="1631">
                  <c:v>2025/8/16 00:49</c:v>
                </c:pt>
                <c:pt idx="1632">
                  <c:v>2025/8/16 01:19</c:v>
                </c:pt>
                <c:pt idx="1633">
                  <c:v>2025/8/16 01:49</c:v>
                </c:pt>
                <c:pt idx="1634">
                  <c:v>2025/8/16 02:19</c:v>
                </c:pt>
                <c:pt idx="1635">
                  <c:v>2025/8/16 02:49</c:v>
                </c:pt>
                <c:pt idx="1636">
                  <c:v>2025/8/16 03:19</c:v>
                </c:pt>
                <c:pt idx="1637">
                  <c:v>2025/8/16 03:49</c:v>
                </c:pt>
                <c:pt idx="1638">
                  <c:v>2025/8/16 04:19</c:v>
                </c:pt>
                <c:pt idx="1639">
                  <c:v>2025/8/16 04:49</c:v>
                </c:pt>
                <c:pt idx="1640">
                  <c:v>2025/8/16 05:19</c:v>
                </c:pt>
                <c:pt idx="1641">
                  <c:v>2025/8/16 05:49</c:v>
                </c:pt>
                <c:pt idx="1642">
                  <c:v>2025/8/16 06:19</c:v>
                </c:pt>
                <c:pt idx="1643">
                  <c:v>2025/8/16 06:49</c:v>
                </c:pt>
                <c:pt idx="1644">
                  <c:v>2025/8/16 07:19</c:v>
                </c:pt>
                <c:pt idx="1645">
                  <c:v>2025/8/16 07:49</c:v>
                </c:pt>
                <c:pt idx="1646">
                  <c:v>2025/8/16 08:19</c:v>
                </c:pt>
                <c:pt idx="1647">
                  <c:v>2025/8/16 08:49</c:v>
                </c:pt>
                <c:pt idx="1648">
                  <c:v>2025/8/16 09:19</c:v>
                </c:pt>
                <c:pt idx="1649">
                  <c:v>2025/8/16 09:49</c:v>
                </c:pt>
                <c:pt idx="1650">
                  <c:v>2025/8/16 10:19</c:v>
                </c:pt>
                <c:pt idx="1651">
                  <c:v>2025/8/16 10:49</c:v>
                </c:pt>
                <c:pt idx="1652">
                  <c:v>2025/8/16 11:19</c:v>
                </c:pt>
                <c:pt idx="1653">
                  <c:v>2025/8/16 11:49</c:v>
                </c:pt>
                <c:pt idx="1654">
                  <c:v>2025/8/16 12:19</c:v>
                </c:pt>
                <c:pt idx="1655">
                  <c:v>2025/8/16 12:49</c:v>
                </c:pt>
                <c:pt idx="1656">
                  <c:v>2025/8/16 13:19</c:v>
                </c:pt>
                <c:pt idx="1657">
                  <c:v>2025/8/16 13:49</c:v>
                </c:pt>
                <c:pt idx="1658">
                  <c:v>2025/8/16 14:19</c:v>
                </c:pt>
                <c:pt idx="1659">
                  <c:v>2025/8/16 14:49</c:v>
                </c:pt>
                <c:pt idx="1660">
                  <c:v>2025/8/16 15:19</c:v>
                </c:pt>
                <c:pt idx="1661">
                  <c:v>2025/8/16 15:49</c:v>
                </c:pt>
                <c:pt idx="1662">
                  <c:v>2025/8/16 16:19</c:v>
                </c:pt>
                <c:pt idx="1663">
                  <c:v>2025/8/16 16:49</c:v>
                </c:pt>
                <c:pt idx="1664">
                  <c:v>2025/8/16 17:19</c:v>
                </c:pt>
                <c:pt idx="1665">
                  <c:v>2025/8/16 17:49</c:v>
                </c:pt>
                <c:pt idx="1666">
                  <c:v>2025/8/16 18:19</c:v>
                </c:pt>
                <c:pt idx="1667">
                  <c:v>2025/8/16 18:49</c:v>
                </c:pt>
                <c:pt idx="1668">
                  <c:v>2025/8/16 19:19</c:v>
                </c:pt>
                <c:pt idx="1669">
                  <c:v>2025/8/16 19:49</c:v>
                </c:pt>
                <c:pt idx="1670">
                  <c:v>2025/8/16 20:19</c:v>
                </c:pt>
                <c:pt idx="1671">
                  <c:v>2025/8/16 20:49</c:v>
                </c:pt>
                <c:pt idx="1672">
                  <c:v>2025/8/16 21:19</c:v>
                </c:pt>
                <c:pt idx="1673">
                  <c:v>2025/8/16 21:49</c:v>
                </c:pt>
                <c:pt idx="1674">
                  <c:v>2025/8/16 22:19</c:v>
                </c:pt>
                <c:pt idx="1675">
                  <c:v>2025/8/16 22:49</c:v>
                </c:pt>
                <c:pt idx="1676">
                  <c:v>2025/8/16 23:19</c:v>
                </c:pt>
                <c:pt idx="1677">
                  <c:v>2025/8/16 23:49</c:v>
                </c:pt>
                <c:pt idx="1678">
                  <c:v>2025/8/17 00:19</c:v>
                </c:pt>
                <c:pt idx="1679">
                  <c:v>2025/8/17 00:49</c:v>
                </c:pt>
                <c:pt idx="1680">
                  <c:v>2025/8/17 01:19</c:v>
                </c:pt>
                <c:pt idx="1681">
                  <c:v>2025/8/17 01:49</c:v>
                </c:pt>
                <c:pt idx="1682">
                  <c:v>2025/8/17 02:19</c:v>
                </c:pt>
                <c:pt idx="1683">
                  <c:v>2025/8/17 02:49</c:v>
                </c:pt>
                <c:pt idx="1684">
                  <c:v>2025/8/17 03:19</c:v>
                </c:pt>
                <c:pt idx="1685">
                  <c:v>2025/8/17 03:49</c:v>
                </c:pt>
                <c:pt idx="1686">
                  <c:v>2025/8/17 04:19</c:v>
                </c:pt>
                <c:pt idx="1687">
                  <c:v>2025/8/17 04:49</c:v>
                </c:pt>
                <c:pt idx="1688">
                  <c:v>2025/8/17 05:19</c:v>
                </c:pt>
                <c:pt idx="1689">
                  <c:v>2025/8/17 05:49</c:v>
                </c:pt>
                <c:pt idx="1690">
                  <c:v>2025/8/17 06:19</c:v>
                </c:pt>
                <c:pt idx="1691">
                  <c:v>2025/8/17 06:49</c:v>
                </c:pt>
                <c:pt idx="1692">
                  <c:v>2025/8/17 07:19</c:v>
                </c:pt>
                <c:pt idx="1693">
                  <c:v>2025/8/17 07:49</c:v>
                </c:pt>
                <c:pt idx="1694">
                  <c:v>2025/8/17 08:19</c:v>
                </c:pt>
                <c:pt idx="1695">
                  <c:v>2025/8/17 08:49</c:v>
                </c:pt>
                <c:pt idx="1696">
                  <c:v>2025/8/17 09:19</c:v>
                </c:pt>
                <c:pt idx="1697">
                  <c:v>2025/8/17 09:49</c:v>
                </c:pt>
                <c:pt idx="1698">
                  <c:v>2025/8/17 10:19</c:v>
                </c:pt>
                <c:pt idx="1699">
                  <c:v>2025/8/17 10:49</c:v>
                </c:pt>
                <c:pt idx="1700">
                  <c:v>2025/8/17 11:19</c:v>
                </c:pt>
                <c:pt idx="1701">
                  <c:v>2025/8/17 11:49</c:v>
                </c:pt>
                <c:pt idx="1702">
                  <c:v>2025/8/17 12:19</c:v>
                </c:pt>
                <c:pt idx="1703">
                  <c:v>2025/8/17 12:49</c:v>
                </c:pt>
                <c:pt idx="1704">
                  <c:v>2025/8/17 13:19</c:v>
                </c:pt>
                <c:pt idx="1705">
                  <c:v>2025/8/17 13:49</c:v>
                </c:pt>
                <c:pt idx="1706">
                  <c:v>2025/8/17 14:19</c:v>
                </c:pt>
                <c:pt idx="1707">
                  <c:v>2025/8/17 14:49</c:v>
                </c:pt>
                <c:pt idx="1708">
                  <c:v>2025/8/17 15:19</c:v>
                </c:pt>
                <c:pt idx="1709">
                  <c:v>2025/8/17 15:49</c:v>
                </c:pt>
                <c:pt idx="1710">
                  <c:v>2025/8/17 16:19</c:v>
                </c:pt>
                <c:pt idx="1711">
                  <c:v>2025/8/17 16:49</c:v>
                </c:pt>
                <c:pt idx="1712">
                  <c:v>2025/8/17 17:19</c:v>
                </c:pt>
                <c:pt idx="1713">
                  <c:v>2025/8/17 17:49</c:v>
                </c:pt>
                <c:pt idx="1714">
                  <c:v>2025/8/17 18:19</c:v>
                </c:pt>
                <c:pt idx="1715">
                  <c:v>2025/8/17 18:49</c:v>
                </c:pt>
                <c:pt idx="1716">
                  <c:v>2025/8/17 19:19</c:v>
                </c:pt>
                <c:pt idx="1717">
                  <c:v>2025/8/17 19:49</c:v>
                </c:pt>
                <c:pt idx="1718">
                  <c:v>2025/8/17 20:19</c:v>
                </c:pt>
                <c:pt idx="1719">
                  <c:v>2025/8/17 20:49</c:v>
                </c:pt>
                <c:pt idx="1720">
                  <c:v>2025/8/17 21:19</c:v>
                </c:pt>
                <c:pt idx="1721">
                  <c:v>2025/8/17 21:49</c:v>
                </c:pt>
                <c:pt idx="1722">
                  <c:v>2025/8/17 22:19</c:v>
                </c:pt>
                <c:pt idx="1723">
                  <c:v>2025/8/17 22:49</c:v>
                </c:pt>
                <c:pt idx="1724">
                  <c:v>2025/8/17 23:19</c:v>
                </c:pt>
                <c:pt idx="1725">
                  <c:v>2025/8/17 23:49</c:v>
                </c:pt>
                <c:pt idx="1726">
                  <c:v>2025/8/18 00:19</c:v>
                </c:pt>
                <c:pt idx="1727">
                  <c:v>2025/8/18 00:49</c:v>
                </c:pt>
                <c:pt idx="1728">
                  <c:v>2025/8/18 01:19</c:v>
                </c:pt>
                <c:pt idx="1729">
                  <c:v>2025/8/18 01:49</c:v>
                </c:pt>
                <c:pt idx="1730">
                  <c:v>2025/8/18 02:19</c:v>
                </c:pt>
                <c:pt idx="1731">
                  <c:v>2025/8/18 02:49</c:v>
                </c:pt>
                <c:pt idx="1732">
                  <c:v>2025/8/18 03:19</c:v>
                </c:pt>
                <c:pt idx="1733">
                  <c:v>2025/8/18 03:49</c:v>
                </c:pt>
                <c:pt idx="1734">
                  <c:v>2025/8/18 04:19</c:v>
                </c:pt>
                <c:pt idx="1735">
                  <c:v>2025/8/18 04:49</c:v>
                </c:pt>
                <c:pt idx="1736">
                  <c:v>2025/8/18 05:19</c:v>
                </c:pt>
                <c:pt idx="1737">
                  <c:v>2025/8/18 05:49</c:v>
                </c:pt>
                <c:pt idx="1738">
                  <c:v>2025/8/18 06:19</c:v>
                </c:pt>
                <c:pt idx="1739">
                  <c:v>2025/8/18 06:49</c:v>
                </c:pt>
                <c:pt idx="1740">
                  <c:v>2025/8/18 07:19</c:v>
                </c:pt>
                <c:pt idx="1741">
                  <c:v>2025/8/18 07:49</c:v>
                </c:pt>
                <c:pt idx="1742">
                  <c:v>2025/8/18 08:19</c:v>
                </c:pt>
                <c:pt idx="1743">
                  <c:v>2025/8/18 08:49</c:v>
                </c:pt>
                <c:pt idx="1744">
                  <c:v>2025/8/18 09:19</c:v>
                </c:pt>
                <c:pt idx="1745">
                  <c:v>2025/8/18 09:49</c:v>
                </c:pt>
                <c:pt idx="1746">
                  <c:v>2025/8/18 10:19</c:v>
                </c:pt>
                <c:pt idx="1747">
                  <c:v>2025/8/18 10:49</c:v>
                </c:pt>
                <c:pt idx="1748">
                  <c:v>2025/8/18 11:19</c:v>
                </c:pt>
                <c:pt idx="1749">
                  <c:v>2025/8/18 11:49</c:v>
                </c:pt>
                <c:pt idx="1750">
                  <c:v>2025/8/18 12:19</c:v>
                </c:pt>
                <c:pt idx="1751">
                  <c:v>2025/8/18 12:49</c:v>
                </c:pt>
                <c:pt idx="1752">
                  <c:v>2025/8/18 13:19</c:v>
                </c:pt>
                <c:pt idx="1753">
                  <c:v>2025/8/18 13:49</c:v>
                </c:pt>
                <c:pt idx="1754">
                  <c:v>2025/8/18 14:19</c:v>
                </c:pt>
                <c:pt idx="1755">
                  <c:v>2025/8/18 14:49</c:v>
                </c:pt>
                <c:pt idx="1756">
                  <c:v>2025/8/18 15:19</c:v>
                </c:pt>
                <c:pt idx="1757">
                  <c:v>2025/8/18 15:49</c:v>
                </c:pt>
                <c:pt idx="1758">
                  <c:v>2025/8/18 16:19</c:v>
                </c:pt>
                <c:pt idx="1759">
                  <c:v>2025/8/18 16:49</c:v>
                </c:pt>
                <c:pt idx="1760">
                  <c:v>2025/8/18 17:19</c:v>
                </c:pt>
                <c:pt idx="1761">
                  <c:v>2025/8/18 17:49</c:v>
                </c:pt>
                <c:pt idx="1762">
                  <c:v>2025/8/18 18:19</c:v>
                </c:pt>
                <c:pt idx="1763">
                  <c:v>2025/8/18 18:49</c:v>
                </c:pt>
                <c:pt idx="1764">
                  <c:v>2025/8/18 19:19</c:v>
                </c:pt>
                <c:pt idx="1765">
                  <c:v>2025/8/18 19:49</c:v>
                </c:pt>
                <c:pt idx="1766">
                  <c:v>2025/8/18 20:19</c:v>
                </c:pt>
                <c:pt idx="1767">
                  <c:v>2025/8/18 20:49</c:v>
                </c:pt>
                <c:pt idx="1768">
                  <c:v>2025/8/18 21:19</c:v>
                </c:pt>
                <c:pt idx="1769">
                  <c:v>2025/8/18 21:49</c:v>
                </c:pt>
                <c:pt idx="1770">
                  <c:v>2025/8/18 22:19</c:v>
                </c:pt>
                <c:pt idx="1771">
                  <c:v>2025/8/18 22:49</c:v>
                </c:pt>
                <c:pt idx="1772">
                  <c:v>2025/8/18 23:19</c:v>
                </c:pt>
                <c:pt idx="1773">
                  <c:v>2025/8/18 23:49</c:v>
                </c:pt>
                <c:pt idx="1774">
                  <c:v>2025/8/19 00:19</c:v>
                </c:pt>
                <c:pt idx="1775">
                  <c:v>2025/8/19 00:49</c:v>
                </c:pt>
                <c:pt idx="1776">
                  <c:v>2025/8/19 01:19</c:v>
                </c:pt>
                <c:pt idx="1777">
                  <c:v>2025/8/19 01:49</c:v>
                </c:pt>
                <c:pt idx="1778">
                  <c:v>2025/8/19 02:19</c:v>
                </c:pt>
                <c:pt idx="1779">
                  <c:v>2025/8/19 02:49</c:v>
                </c:pt>
                <c:pt idx="1780">
                  <c:v>2025/8/19 03:19</c:v>
                </c:pt>
                <c:pt idx="1781">
                  <c:v>2025/8/19 03:49</c:v>
                </c:pt>
                <c:pt idx="1782">
                  <c:v>2025/8/19 04:19</c:v>
                </c:pt>
                <c:pt idx="1783">
                  <c:v>2025/8/19 04:49</c:v>
                </c:pt>
                <c:pt idx="1784">
                  <c:v>2025/8/19 05:19</c:v>
                </c:pt>
                <c:pt idx="1785">
                  <c:v>2025/8/19 05:49</c:v>
                </c:pt>
                <c:pt idx="1786">
                  <c:v>2025/8/19 06:19</c:v>
                </c:pt>
                <c:pt idx="1787">
                  <c:v>2025/8/19 06:49</c:v>
                </c:pt>
                <c:pt idx="1788">
                  <c:v>2025/8/19 07:19</c:v>
                </c:pt>
                <c:pt idx="1789">
                  <c:v>2025/8/19 07:49</c:v>
                </c:pt>
                <c:pt idx="1790">
                  <c:v>2025/8/19 08:19</c:v>
                </c:pt>
                <c:pt idx="1791">
                  <c:v>2025/8/19 08:49</c:v>
                </c:pt>
                <c:pt idx="1792">
                  <c:v>2025/8/19 09:19</c:v>
                </c:pt>
                <c:pt idx="1793">
                  <c:v>2025/8/19 09:49</c:v>
                </c:pt>
                <c:pt idx="1794">
                  <c:v>2025/8/19 10:19</c:v>
                </c:pt>
                <c:pt idx="1795">
                  <c:v>2025/8/19 10:49</c:v>
                </c:pt>
                <c:pt idx="1796">
                  <c:v>2025/8/19 11:19</c:v>
                </c:pt>
                <c:pt idx="1797">
                  <c:v>2025/8/19 11:49</c:v>
                </c:pt>
                <c:pt idx="1798">
                  <c:v>2025/8/19 12:19</c:v>
                </c:pt>
                <c:pt idx="1799">
                  <c:v>2025/8/19 12:49</c:v>
                </c:pt>
                <c:pt idx="1800">
                  <c:v>2025/8/19 13:19</c:v>
                </c:pt>
                <c:pt idx="1801">
                  <c:v>2025/8/19 13:49</c:v>
                </c:pt>
                <c:pt idx="1802">
                  <c:v>2025/8/19 14:19</c:v>
                </c:pt>
                <c:pt idx="1803">
                  <c:v>2025/8/19 14:49</c:v>
                </c:pt>
                <c:pt idx="1804">
                  <c:v>2025/8/19 15:19</c:v>
                </c:pt>
                <c:pt idx="1805">
                  <c:v>2025/8/19 15:49</c:v>
                </c:pt>
                <c:pt idx="1806">
                  <c:v>2025/8/19 16:19</c:v>
                </c:pt>
                <c:pt idx="1807">
                  <c:v>2025/8/19 16:49</c:v>
                </c:pt>
                <c:pt idx="1808">
                  <c:v>2025/8/19 17:19</c:v>
                </c:pt>
                <c:pt idx="1809">
                  <c:v>2025/8/19 17:49</c:v>
                </c:pt>
                <c:pt idx="1810">
                  <c:v>2025/8/19 18:19</c:v>
                </c:pt>
                <c:pt idx="1811">
                  <c:v>2025/8/19 18:49</c:v>
                </c:pt>
                <c:pt idx="1812">
                  <c:v>2025/8/19 19:19</c:v>
                </c:pt>
                <c:pt idx="1813">
                  <c:v>2025/8/19 19:49</c:v>
                </c:pt>
                <c:pt idx="1814">
                  <c:v>2025/8/19 20:19</c:v>
                </c:pt>
                <c:pt idx="1815">
                  <c:v>2025/8/19 20:49</c:v>
                </c:pt>
                <c:pt idx="1816">
                  <c:v>2025/8/19 21:19</c:v>
                </c:pt>
                <c:pt idx="1817">
                  <c:v>2025/8/19 21:49</c:v>
                </c:pt>
                <c:pt idx="1818">
                  <c:v>2025/8/19 22:19</c:v>
                </c:pt>
                <c:pt idx="1819">
                  <c:v>2025/8/19 22:49</c:v>
                </c:pt>
                <c:pt idx="1820">
                  <c:v>2025/8/19 23:19</c:v>
                </c:pt>
                <c:pt idx="1821">
                  <c:v>2025/8/19 23:49</c:v>
                </c:pt>
                <c:pt idx="1822">
                  <c:v>2025/8/20 00:19</c:v>
                </c:pt>
                <c:pt idx="1823">
                  <c:v>2025/8/20 00:49</c:v>
                </c:pt>
                <c:pt idx="1824">
                  <c:v>2025/8/20 01:19</c:v>
                </c:pt>
                <c:pt idx="1825">
                  <c:v>2025/8/20 01:49</c:v>
                </c:pt>
                <c:pt idx="1826">
                  <c:v>2025/8/20 02:19</c:v>
                </c:pt>
                <c:pt idx="1827">
                  <c:v>2025/8/20 02:49</c:v>
                </c:pt>
                <c:pt idx="1828">
                  <c:v>2025/8/20 03:19</c:v>
                </c:pt>
                <c:pt idx="1829">
                  <c:v>2025/8/20 03:49</c:v>
                </c:pt>
                <c:pt idx="1830">
                  <c:v>2025/8/20 04:19</c:v>
                </c:pt>
                <c:pt idx="1831">
                  <c:v>2025/8/20 04:49</c:v>
                </c:pt>
                <c:pt idx="1832">
                  <c:v>2025/8/20 05:19</c:v>
                </c:pt>
                <c:pt idx="1833">
                  <c:v>2025/8/20 05:49</c:v>
                </c:pt>
                <c:pt idx="1834">
                  <c:v>2025/8/20 06:19</c:v>
                </c:pt>
                <c:pt idx="1835">
                  <c:v>2025/8/20 06:49</c:v>
                </c:pt>
                <c:pt idx="1836">
                  <c:v>2025/8/20 07:19</c:v>
                </c:pt>
                <c:pt idx="1837">
                  <c:v>2025/8/20 07:49</c:v>
                </c:pt>
                <c:pt idx="1838">
                  <c:v>2025/8/20 08:19</c:v>
                </c:pt>
                <c:pt idx="1839">
                  <c:v>2025/8/20 08:49</c:v>
                </c:pt>
                <c:pt idx="1840">
                  <c:v>2025/8/20 09:19</c:v>
                </c:pt>
                <c:pt idx="1841">
                  <c:v>2025/8/20 09:49</c:v>
                </c:pt>
                <c:pt idx="1842">
                  <c:v>2025/8/20 10:19</c:v>
                </c:pt>
                <c:pt idx="1843">
                  <c:v>2025/8/20 10:49</c:v>
                </c:pt>
                <c:pt idx="1844">
                  <c:v>2025/8/20 11:19</c:v>
                </c:pt>
                <c:pt idx="1845">
                  <c:v>2025/8/20 11:49</c:v>
                </c:pt>
                <c:pt idx="1846">
                  <c:v>2025/8/20 12:19</c:v>
                </c:pt>
                <c:pt idx="1847">
                  <c:v>2025/8/20 12:49</c:v>
                </c:pt>
                <c:pt idx="1848">
                  <c:v>2025/8/20 13:19</c:v>
                </c:pt>
                <c:pt idx="1849">
                  <c:v>2025/8/20 13:49</c:v>
                </c:pt>
                <c:pt idx="1850">
                  <c:v>2025/8/20 14:19</c:v>
                </c:pt>
                <c:pt idx="1851">
                  <c:v>2025/8/20 14:49</c:v>
                </c:pt>
                <c:pt idx="1852">
                  <c:v>2025/8/20 15:19</c:v>
                </c:pt>
                <c:pt idx="1853">
                  <c:v>2025/8/20 15:49</c:v>
                </c:pt>
                <c:pt idx="1854">
                  <c:v>2025/8/20 16:19</c:v>
                </c:pt>
                <c:pt idx="1855">
                  <c:v>2025/8/20 16:49</c:v>
                </c:pt>
                <c:pt idx="1856">
                  <c:v>2025/8/20 17:19</c:v>
                </c:pt>
                <c:pt idx="1857">
                  <c:v>2025/8/20 17:49</c:v>
                </c:pt>
                <c:pt idx="1858">
                  <c:v>2025/8/20 18:19</c:v>
                </c:pt>
                <c:pt idx="1859">
                  <c:v>2025/8/20 18:49</c:v>
                </c:pt>
                <c:pt idx="1860">
                  <c:v>2025/8/20 19:19</c:v>
                </c:pt>
                <c:pt idx="1861">
                  <c:v>2025/8/20 19:49</c:v>
                </c:pt>
                <c:pt idx="1862">
                  <c:v>2025/8/20 20:19</c:v>
                </c:pt>
                <c:pt idx="1863">
                  <c:v>2025/8/20 20:49</c:v>
                </c:pt>
                <c:pt idx="1864">
                  <c:v>2025/8/20 21:19</c:v>
                </c:pt>
                <c:pt idx="1865">
                  <c:v>2025/8/20 21:49</c:v>
                </c:pt>
                <c:pt idx="1866">
                  <c:v>2025/8/20 22:19</c:v>
                </c:pt>
                <c:pt idx="1867">
                  <c:v>2025/8/20 22:49</c:v>
                </c:pt>
                <c:pt idx="1868">
                  <c:v>2025/8/20 23:19</c:v>
                </c:pt>
                <c:pt idx="1869">
                  <c:v>2025/8/20 23:49</c:v>
                </c:pt>
                <c:pt idx="1870">
                  <c:v>2025/8/21 00:19</c:v>
                </c:pt>
                <c:pt idx="1871">
                  <c:v>2025/8/21 00:49</c:v>
                </c:pt>
                <c:pt idx="1872">
                  <c:v>2025/8/21 01:19</c:v>
                </c:pt>
                <c:pt idx="1873">
                  <c:v>2025/8/21 01:49</c:v>
                </c:pt>
                <c:pt idx="1874">
                  <c:v>2025/8/21 02:19</c:v>
                </c:pt>
                <c:pt idx="1875">
                  <c:v>2025/8/21 02:49</c:v>
                </c:pt>
                <c:pt idx="1876">
                  <c:v>2025/8/21 03:19</c:v>
                </c:pt>
                <c:pt idx="1877">
                  <c:v>2025/8/21 03:49</c:v>
                </c:pt>
                <c:pt idx="1878">
                  <c:v>2025/8/21 04:19</c:v>
                </c:pt>
                <c:pt idx="1879">
                  <c:v>2025/8/21 04:49</c:v>
                </c:pt>
                <c:pt idx="1880">
                  <c:v>2025/8/21 05:19</c:v>
                </c:pt>
                <c:pt idx="1881">
                  <c:v>2025/8/21 05:49</c:v>
                </c:pt>
                <c:pt idx="1882">
                  <c:v>2025/8/21 06:19</c:v>
                </c:pt>
                <c:pt idx="1883">
                  <c:v>2025/8/21 06:49</c:v>
                </c:pt>
                <c:pt idx="1884">
                  <c:v>2025/8/21 07:19</c:v>
                </c:pt>
                <c:pt idx="1885">
                  <c:v>2025/8/21 07:49</c:v>
                </c:pt>
                <c:pt idx="1886">
                  <c:v>2025/8/21 08:19</c:v>
                </c:pt>
                <c:pt idx="1887">
                  <c:v>2025/8/21 08:49</c:v>
                </c:pt>
                <c:pt idx="1888">
                  <c:v>2025/8/21 09:19</c:v>
                </c:pt>
                <c:pt idx="1889">
                  <c:v>2025/8/21 09:49</c:v>
                </c:pt>
                <c:pt idx="1890">
                  <c:v>2025/8/21 10:19</c:v>
                </c:pt>
                <c:pt idx="1891">
                  <c:v>2025/8/21 10:49</c:v>
                </c:pt>
                <c:pt idx="1892">
                  <c:v>2025/8/21 11:19</c:v>
                </c:pt>
                <c:pt idx="1893">
                  <c:v>2025/8/21 11:49</c:v>
                </c:pt>
                <c:pt idx="1894">
                  <c:v>2025/8/21 12:19</c:v>
                </c:pt>
                <c:pt idx="1895">
                  <c:v>2025/8/21 12:49</c:v>
                </c:pt>
                <c:pt idx="1896">
                  <c:v>2025/8/21 13:19</c:v>
                </c:pt>
                <c:pt idx="1897">
                  <c:v>2025/8/21 13:49</c:v>
                </c:pt>
                <c:pt idx="1898">
                  <c:v>2025/8/21 14:19</c:v>
                </c:pt>
                <c:pt idx="1899">
                  <c:v>2025/8/21 14:49</c:v>
                </c:pt>
                <c:pt idx="1900">
                  <c:v>2025/8/21 15:19</c:v>
                </c:pt>
                <c:pt idx="1901">
                  <c:v>2025/8/21 15:49</c:v>
                </c:pt>
                <c:pt idx="1902">
                  <c:v>2025/8/21 16:19</c:v>
                </c:pt>
                <c:pt idx="1903">
                  <c:v>2025/8/21 16:49</c:v>
                </c:pt>
                <c:pt idx="1904">
                  <c:v>2025/8/21 17:19</c:v>
                </c:pt>
                <c:pt idx="1905">
                  <c:v>2025/8/21 17:49</c:v>
                </c:pt>
                <c:pt idx="1906">
                  <c:v>2025/8/21 18:19</c:v>
                </c:pt>
                <c:pt idx="1907">
                  <c:v>2025/8/21 18:49</c:v>
                </c:pt>
                <c:pt idx="1908">
                  <c:v>2025/8/21 19:19</c:v>
                </c:pt>
                <c:pt idx="1909">
                  <c:v>2025/8/21 19:49</c:v>
                </c:pt>
                <c:pt idx="1910">
                  <c:v>2025/8/21 20:19</c:v>
                </c:pt>
                <c:pt idx="1911">
                  <c:v>2025/8/21 20:49</c:v>
                </c:pt>
                <c:pt idx="1912">
                  <c:v>2025/8/21 21:19</c:v>
                </c:pt>
                <c:pt idx="1913">
                  <c:v>2025/8/21 21:49</c:v>
                </c:pt>
                <c:pt idx="1914">
                  <c:v>2025/8/21 22:19</c:v>
                </c:pt>
                <c:pt idx="1915">
                  <c:v>2025/8/21 22:49</c:v>
                </c:pt>
                <c:pt idx="1916">
                  <c:v>2025/8/21 23:19</c:v>
                </c:pt>
                <c:pt idx="1917">
                  <c:v>2025/8/21 23:49</c:v>
                </c:pt>
                <c:pt idx="1918">
                  <c:v>2025/8/22 00:19</c:v>
                </c:pt>
                <c:pt idx="1919">
                  <c:v>2025/8/22 00:49</c:v>
                </c:pt>
                <c:pt idx="1920">
                  <c:v>2025/8/22 01:19</c:v>
                </c:pt>
                <c:pt idx="1921">
                  <c:v>2025/8/22 01:49</c:v>
                </c:pt>
                <c:pt idx="1922">
                  <c:v>2025/8/22 02:19</c:v>
                </c:pt>
                <c:pt idx="1923">
                  <c:v>2025/8/22 02:49</c:v>
                </c:pt>
                <c:pt idx="1924">
                  <c:v>2025/8/22 03:19</c:v>
                </c:pt>
                <c:pt idx="1925">
                  <c:v>2025/8/22 03:49</c:v>
                </c:pt>
                <c:pt idx="1926">
                  <c:v>2025/8/22 04:19</c:v>
                </c:pt>
                <c:pt idx="1927">
                  <c:v>2025/8/22 04:49</c:v>
                </c:pt>
                <c:pt idx="1928">
                  <c:v>2025/8/22 05:19</c:v>
                </c:pt>
                <c:pt idx="1929">
                  <c:v>2025/8/22 05:49</c:v>
                </c:pt>
                <c:pt idx="1930">
                  <c:v>2025/8/22 06:19</c:v>
                </c:pt>
                <c:pt idx="1931">
                  <c:v>2025/8/22 06:49</c:v>
                </c:pt>
                <c:pt idx="1932">
                  <c:v>2025/8/22 07:19</c:v>
                </c:pt>
                <c:pt idx="1933">
                  <c:v>2025/8/22 07:49</c:v>
                </c:pt>
                <c:pt idx="1934">
                  <c:v>2025/8/22 08:19</c:v>
                </c:pt>
                <c:pt idx="1935">
                  <c:v>2025/8/22 08:49</c:v>
                </c:pt>
                <c:pt idx="1936">
                  <c:v>2025/8/22 09:19</c:v>
                </c:pt>
                <c:pt idx="1937">
                  <c:v>2025/8/22 09:49</c:v>
                </c:pt>
                <c:pt idx="1938">
                  <c:v>2025/8/22 10:19</c:v>
                </c:pt>
                <c:pt idx="1939">
                  <c:v>2025/8/22 10:49</c:v>
                </c:pt>
                <c:pt idx="1940">
                  <c:v>2025/8/22 11:19</c:v>
                </c:pt>
                <c:pt idx="1941">
                  <c:v>2025/8/22 11:49</c:v>
                </c:pt>
                <c:pt idx="1942">
                  <c:v>2025/8/22 12:19</c:v>
                </c:pt>
                <c:pt idx="1943">
                  <c:v>2025/8/22 12:49</c:v>
                </c:pt>
                <c:pt idx="1944">
                  <c:v>2025/8/22 13:19</c:v>
                </c:pt>
                <c:pt idx="1945">
                  <c:v>2025/8/22 13:49</c:v>
                </c:pt>
                <c:pt idx="1946">
                  <c:v>2025/8/22 14:19</c:v>
                </c:pt>
                <c:pt idx="1947">
                  <c:v>2025/8/22 14:49</c:v>
                </c:pt>
                <c:pt idx="1948">
                  <c:v>2025/8/22 15:19</c:v>
                </c:pt>
                <c:pt idx="1949">
                  <c:v>2025/8/22 15:49</c:v>
                </c:pt>
                <c:pt idx="1950">
                  <c:v>2025/8/22 16:19</c:v>
                </c:pt>
                <c:pt idx="1951">
                  <c:v>2025/8/22 16:49</c:v>
                </c:pt>
                <c:pt idx="1952">
                  <c:v>2025/8/22 17:19</c:v>
                </c:pt>
                <c:pt idx="1953">
                  <c:v>2025/8/22 17:49</c:v>
                </c:pt>
                <c:pt idx="1954">
                  <c:v>2025/8/22 18:25</c:v>
                </c:pt>
                <c:pt idx="1955">
                  <c:v>2025/8/22 18:55</c:v>
                </c:pt>
                <c:pt idx="1956">
                  <c:v>2025/8/22 19:09</c:v>
                </c:pt>
                <c:pt idx="1957">
                  <c:v>2025/8/22 19:39</c:v>
                </c:pt>
                <c:pt idx="1958">
                  <c:v>2025/8/22 20:09</c:v>
                </c:pt>
                <c:pt idx="1959">
                  <c:v>2025/8/22 20:39</c:v>
                </c:pt>
                <c:pt idx="1960">
                  <c:v>2025/8/22 21:09</c:v>
                </c:pt>
                <c:pt idx="1961">
                  <c:v>2025/8/22 21:39</c:v>
                </c:pt>
                <c:pt idx="1962">
                  <c:v>2025/8/22 22:09</c:v>
                </c:pt>
                <c:pt idx="1963">
                  <c:v>2025/8/22 22:39</c:v>
                </c:pt>
                <c:pt idx="1964">
                  <c:v>2025/8/22 23:09</c:v>
                </c:pt>
                <c:pt idx="1965">
                  <c:v>2025/8/22 23:39</c:v>
                </c:pt>
                <c:pt idx="1966">
                  <c:v>2025/8/23 00:09</c:v>
                </c:pt>
                <c:pt idx="1967">
                  <c:v>2025/8/23 00:39</c:v>
                </c:pt>
                <c:pt idx="1968">
                  <c:v>2025/8/23 01:09</c:v>
                </c:pt>
                <c:pt idx="1969">
                  <c:v>2025/8/23 01:39</c:v>
                </c:pt>
                <c:pt idx="1970">
                  <c:v>2025/8/23 02:09</c:v>
                </c:pt>
                <c:pt idx="1971">
                  <c:v>2025/8/23 02:39</c:v>
                </c:pt>
                <c:pt idx="1972">
                  <c:v>2025/8/23 03:09</c:v>
                </c:pt>
                <c:pt idx="1973">
                  <c:v>2025/8/23 03:39</c:v>
                </c:pt>
                <c:pt idx="1974">
                  <c:v>2025/8/23 04:09</c:v>
                </c:pt>
                <c:pt idx="1975">
                  <c:v>2025/8/23 04:39</c:v>
                </c:pt>
                <c:pt idx="1976">
                  <c:v>2025/8/23 05:09</c:v>
                </c:pt>
                <c:pt idx="1977">
                  <c:v>2025/8/23 05:39</c:v>
                </c:pt>
                <c:pt idx="1978">
                  <c:v>2025/8/23 06:09</c:v>
                </c:pt>
                <c:pt idx="1979">
                  <c:v>2025/8/23 06:39</c:v>
                </c:pt>
                <c:pt idx="1980">
                  <c:v>2025/8/23 07:09</c:v>
                </c:pt>
                <c:pt idx="1981">
                  <c:v>2025/8/23 07:39</c:v>
                </c:pt>
                <c:pt idx="1982">
                  <c:v>2025/8/23 08:09</c:v>
                </c:pt>
                <c:pt idx="1983">
                  <c:v>2025/8/23 08:39</c:v>
                </c:pt>
                <c:pt idx="1984">
                  <c:v>2025/8/23 09:09</c:v>
                </c:pt>
                <c:pt idx="1985">
                  <c:v>2025/8/23 09:39</c:v>
                </c:pt>
                <c:pt idx="1986">
                  <c:v>2025/8/23 10:09</c:v>
                </c:pt>
                <c:pt idx="1987">
                  <c:v>2025/8/23 10:39</c:v>
                </c:pt>
                <c:pt idx="1988">
                  <c:v>2025/8/23 11:09</c:v>
                </c:pt>
                <c:pt idx="1989">
                  <c:v>2025/8/23 11:39</c:v>
                </c:pt>
                <c:pt idx="1990">
                  <c:v>2025/8/23 12:09</c:v>
                </c:pt>
                <c:pt idx="1991">
                  <c:v>2025/8/23 12:39</c:v>
                </c:pt>
                <c:pt idx="1992">
                  <c:v>2025/8/23 13:09</c:v>
                </c:pt>
                <c:pt idx="1993">
                  <c:v>2025/8/23 13:39</c:v>
                </c:pt>
                <c:pt idx="1994">
                  <c:v>2025/8/23 14:09</c:v>
                </c:pt>
                <c:pt idx="1995">
                  <c:v>2025/8/23 14:39</c:v>
                </c:pt>
                <c:pt idx="1996">
                  <c:v>2025/8/23 15:09</c:v>
                </c:pt>
                <c:pt idx="1997">
                  <c:v>2025/8/23 15:39</c:v>
                </c:pt>
                <c:pt idx="1998">
                  <c:v>2025/8/23 16:09</c:v>
                </c:pt>
                <c:pt idx="1999">
                  <c:v>2025/8/23 16:39</c:v>
                </c:pt>
                <c:pt idx="2000">
                  <c:v>2025/8/23 17:09</c:v>
                </c:pt>
                <c:pt idx="2001">
                  <c:v>2025/8/23 17:39</c:v>
                </c:pt>
                <c:pt idx="2002">
                  <c:v>2025/8/23 18:09</c:v>
                </c:pt>
                <c:pt idx="2003">
                  <c:v>2025/8/23 18:39</c:v>
                </c:pt>
                <c:pt idx="2004">
                  <c:v>2025/8/23 19:09</c:v>
                </c:pt>
                <c:pt idx="2005">
                  <c:v>2025/8/23 19:39</c:v>
                </c:pt>
                <c:pt idx="2006">
                  <c:v>2025/8/23 20:09</c:v>
                </c:pt>
                <c:pt idx="2007">
                  <c:v>2025/8/23 20:39</c:v>
                </c:pt>
                <c:pt idx="2008">
                  <c:v>2025/8/23 21:09</c:v>
                </c:pt>
                <c:pt idx="2009">
                  <c:v>2025/8/23 21:39</c:v>
                </c:pt>
                <c:pt idx="2010">
                  <c:v>2025/8/23 22:09</c:v>
                </c:pt>
                <c:pt idx="2011">
                  <c:v>2025/8/23 22:39</c:v>
                </c:pt>
                <c:pt idx="2012">
                  <c:v>2025/8/23 23:09</c:v>
                </c:pt>
                <c:pt idx="2013">
                  <c:v>2025/8/23 23:39</c:v>
                </c:pt>
                <c:pt idx="2014">
                  <c:v>2025/8/24 00:09</c:v>
                </c:pt>
                <c:pt idx="2015">
                  <c:v>2025/8/24 00:39</c:v>
                </c:pt>
                <c:pt idx="2016">
                  <c:v>2025/8/24 01:09</c:v>
                </c:pt>
                <c:pt idx="2017">
                  <c:v>2025/8/24 01:39</c:v>
                </c:pt>
                <c:pt idx="2018">
                  <c:v>2025/8/24 02:09</c:v>
                </c:pt>
                <c:pt idx="2019">
                  <c:v>2025/8/24 02:39</c:v>
                </c:pt>
                <c:pt idx="2020">
                  <c:v>2025/8/24 03:09</c:v>
                </c:pt>
                <c:pt idx="2021">
                  <c:v>2025/8/24 03:39</c:v>
                </c:pt>
                <c:pt idx="2022">
                  <c:v>2025/8/24 04:09</c:v>
                </c:pt>
                <c:pt idx="2023">
                  <c:v>2025/8/24 04:39</c:v>
                </c:pt>
                <c:pt idx="2024">
                  <c:v>2025/8/24 05:09</c:v>
                </c:pt>
                <c:pt idx="2025">
                  <c:v>2025/8/24 05:39</c:v>
                </c:pt>
                <c:pt idx="2026">
                  <c:v>2025/8/24 06:09</c:v>
                </c:pt>
                <c:pt idx="2027">
                  <c:v>2025/8/24 06:39</c:v>
                </c:pt>
                <c:pt idx="2028">
                  <c:v>2025/8/24 07:09</c:v>
                </c:pt>
                <c:pt idx="2029">
                  <c:v>2025/8/24 07:39</c:v>
                </c:pt>
                <c:pt idx="2030">
                  <c:v>2025/8/24 08:09</c:v>
                </c:pt>
                <c:pt idx="2031">
                  <c:v>2025/8/24 08:39</c:v>
                </c:pt>
                <c:pt idx="2032">
                  <c:v>2025/8/24 09:09</c:v>
                </c:pt>
                <c:pt idx="2033">
                  <c:v>2025/8/24 09:39</c:v>
                </c:pt>
                <c:pt idx="2034">
                  <c:v>2025/8/24 10:09</c:v>
                </c:pt>
                <c:pt idx="2035">
                  <c:v>2025/8/24 10:39</c:v>
                </c:pt>
                <c:pt idx="2036">
                  <c:v>2025/8/24 11:09</c:v>
                </c:pt>
                <c:pt idx="2037">
                  <c:v>2025/8/24 11:39</c:v>
                </c:pt>
                <c:pt idx="2038">
                  <c:v>2025/8/24 12:09</c:v>
                </c:pt>
                <c:pt idx="2039">
                  <c:v>2025/8/24 12:39</c:v>
                </c:pt>
                <c:pt idx="2040">
                  <c:v>2025/8/24 13:09</c:v>
                </c:pt>
                <c:pt idx="2041">
                  <c:v>2025/8/24 13:39</c:v>
                </c:pt>
                <c:pt idx="2042">
                  <c:v>2025/8/24 14:09</c:v>
                </c:pt>
                <c:pt idx="2043">
                  <c:v>2025/8/24 14:39</c:v>
                </c:pt>
                <c:pt idx="2044">
                  <c:v>2025/8/24 15:09</c:v>
                </c:pt>
                <c:pt idx="2045">
                  <c:v>2025/8/24 15:39</c:v>
                </c:pt>
                <c:pt idx="2046">
                  <c:v>2025/8/24 16:09</c:v>
                </c:pt>
                <c:pt idx="2047">
                  <c:v>2025/8/24 16:39</c:v>
                </c:pt>
                <c:pt idx="2048">
                  <c:v>2025/8/24 17:09</c:v>
                </c:pt>
                <c:pt idx="2049">
                  <c:v>2025/8/24 17:39</c:v>
                </c:pt>
                <c:pt idx="2050">
                  <c:v>2025/8/24 18:09</c:v>
                </c:pt>
                <c:pt idx="2051">
                  <c:v>2025/8/24 18:39</c:v>
                </c:pt>
                <c:pt idx="2052">
                  <c:v>2025/8/24 19:09</c:v>
                </c:pt>
                <c:pt idx="2053">
                  <c:v>2025/8/24 19:39</c:v>
                </c:pt>
                <c:pt idx="2054">
                  <c:v>2025/8/24 20:09</c:v>
                </c:pt>
                <c:pt idx="2055">
                  <c:v>2025/8/24 20:39</c:v>
                </c:pt>
                <c:pt idx="2056">
                  <c:v>2025/8/24 21:09</c:v>
                </c:pt>
                <c:pt idx="2057">
                  <c:v>2025/8/24 21:39</c:v>
                </c:pt>
                <c:pt idx="2058">
                  <c:v>2025/8/24 22:09</c:v>
                </c:pt>
                <c:pt idx="2059">
                  <c:v>2025/8/24 22:39</c:v>
                </c:pt>
                <c:pt idx="2060">
                  <c:v>2025/8/24 23:09</c:v>
                </c:pt>
                <c:pt idx="2061">
                  <c:v>2025/8/24 23:39</c:v>
                </c:pt>
                <c:pt idx="2062">
                  <c:v>2025/8/25 00:09</c:v>
                </c:pt>
                <c:pt idx="2063">
                  <c:v>2025/8/25 00:39</c:v>
                </c:pt>
                <c:pt idx="2064">
                  <c:v>2025/8/25 01:09</c:v>
                </c:pt>
                <c:pt idx="2065">
                  <c:v>2025/8/25 01:39</c:v>
                </c:pt>
                <c:pt idx="2066">
                  <c:v>2025/8/25 02:09</c:v>
                </c:pt>
                <c:pt idx="2067">
                  <c:v>2025/8/25 02:39</c:v>
                </c:pt>
                <c:pt idx="2068">
                  <c:v>2025/8/25 03:09</c:v>
                </c:pt>
                <c:pt idx="2069">
                  <c:v>2025/8/25 03:39</c:v>
                </c:pt>
                <c:pt idx="2070">
                  <c:v>2025/8/25 04:09</c:v>
                </c:pt>
                <c:pt idx="2071">
                  <c:v>2025/8/25 04:39</c:v>
                </c:pt>
                <c:pt idx="2072">
                  <c:v>2025/8/25 05:09</c:v>
                </c:pt>
                <c:pt idx="2073">
                  <c:v>2025/8/25 05:39</c:v>
                </c:pt>
                <c:pt idx="2074">
                  <c:v>2025/8/25 06:09</c:v>
                </c:pt>
                <c:pt idx="2075">
                  <c:v>2025/8/25 06:39</c:v>
                </c:pt>
                <c:pt idx="2076">
                  <c:v>2025/8/25 07:09</c:v>
                </c:pt>
                <c:pt idx="2077">
                  <c:v>2025/8/25 07:39</c:v>
                </c:pt>
                <c:pt idx="2078">
                  <c:v>2025/8/25 08:09</c:v>
                </c:pt>
                <c:pt idx="2079">
                  <c:v>2025/8/25 08:39</c:v>
                </c:pt>
                <c:pt idx="2080">
                  <c:v>2025/8/25 09:09</c:v>
                </c:pt>
                <c:pt idx="2081">
                  <c:v>2025/8/25 09:39</c:v>
                </c:pt>
                <c:pt idx="2082">
                  <c:v>2025/8/25 10:09</c:v>
                </c:pt>
                <c:pt idx="2083">
                  <c:v>2025/8/25 10:39</c:v>
                </c:pt>
                <c:pt idx="2084">
                  <c:v>2025/8/25 11:09</c:v>
                </c:pt>
                <c:pt idx="2085">
                  <c:v>2025/8/25 11:39</c:v>
                </c:pt>
                <c:pt idx="2086">
                  <c:v>2025/8/25 12:09</c:v>
                </c:pt>
                <c:pt idx="2087">
                  <c:v>2025/8/25 12:39</c:v>
                </c:pt>
                <c:pt idx="2088">
                  <c:v>2025/8/25 13:09</c:v>
                </c:pt>
                <c:pt idx="2089">
                  <c:v>2025/8/25 13:39</c:v>
                </c:pt>
                <c:pt idx="2090">
                  <c:v>2025/8/25 14:09</c:v>
                </c:pt>
                <c:pt idx="2091">
                  <c:v>2025/8/25 14:39</c:v>
                </c:pt>
                <c:pt idx="2092">
                  <c:v>2025/8/25 15:09</c:v>
                </c:pt>
                <c:pt idx="2093">
                  <c:v>2025/8/25 15:39</c:v>
                </c:pt>
                <c:pt idx="2094">
                  <c:v>2025/8/25 16:09</c:v>
                </c:pt>
                <c:pt idx="2095">
                  <c:v>2025/8/25 16:39</c:v>
                </c:pt>
                <c:pt idx="2096">
                  <c:v>2025/8/25 17:09</c:v>
                </c:pt>
                <c:pt idx="2097">
                  <c:v>2025/8/25 17:39</c:v>
                </c:pt>
                <c:pt idx="2098">
                  <c:v>2025/8/25 18:09</c:v>
                </c:pt>
                <c:pt idx="2099">
                  <c:v>2025/8/25 18:39</c:v>
                </c:pt>
                <c:pt idx="2100">
                  <c:v>2025/8/25 19:09</c:v>
                </c:pt>
                <c:pt idx="2101">
                  <c:v>2025/8/25 19:39</c:v>
                </c:pt>
                <c:pt idx="2102">
                  <c:v>2025/8/25 20:09</c:v>
                </c:pt>
                <c:pt idx="2103">
                  <c:v>2025/8/25 20:39</c:v>
                </c:pt>
                <c:pt idx="2104">
                  <c:v>2025/8/25 21:09</c:v>
                </c:pt>
                <c:pt idx="2105">
                  <c:v>2025/8/25 21:39</c:v>
                </c:pt>
                <c:pt idx="2106">
                  <c:v>2025/8/25 22:09</c:v>
                </c:pt>
                <c:pt idx="2107">
                  <c:v>2025/8/25 22:39</c:v>
                </c:pt>
                <c:pt idx="2108">
                  <c:v>2025/8/25 23:09</c:v>
                </c:pt>
                <c:pt idx="2109">
                  <c:v>2025/8/25 23:39</c:v>
                </c:pt>
                <c:pt idx="2110">
                  <c:v>2025/8/26 00:09</c:v>
                </c:pt>
                <c:pt idx="2111">
                  <c:v>2025/8/26 00:39</c:v>
                </c:pt>
                <c:pt idx="2112">
                  <c:v>2025/8/26 01:09</c:v>
                </c:pt>
                <c:pt idx="2113">
                  <c:v>2025/8/26 01:39</c:v>
                </c:pt>
                <c:pt idx="2114">
                  <c:v>2025/8/26 02:09</c:v>
                </c:pt>
                <c:pt idx="2115">
                  <c:v>2025/8/26 02:39</c:v>
                </c:pt>
                <c:pt idx="2116">
                  <c:v>2025/8/26 03:09</c:v>
                </c:pt>
                <c:pt idx="2117">
                  <c:v>2025/8/26 03:39</c:v>
                </c:pt>
                <c:pt idx="2118">
                  <c:v>2025/8/26 04:09</c:v>
                </c:pt>
                <c:pt idx="2119">
                  <c:v>2025/8/26 04:39</c:v>
                </c:pt>
                <c:pt idx="2120">
                  <c:v>2025/8/26 05:09</c:v>
                </c:pt>
                <c:pt idx="2121">
                  <c:v>2025/8/26 05:39</c:v>
                </c:pt>
                <c:pt idx="2122">
                  <c:v>2025/8/26 06:09</c:v>
                </c:pt>
                <c:pt idx="2123">
                  <c:v>2025/8/26 06:39</c:v>
                </c:pt>
                <c:pt idx="2124">
                  <c:v>2025/8/26 07:09</c:v>
                </c:pt>
                <c:pt idx="2125">
                  <c:v>2025/8/26 07:39</c:v>
                </c:pt>
                <c:pt idx="2126">
                  <c:v>2025/8/26 08:09</c:v>
                </c:pt>
                <c:pt idx="2127">
                  <c:v>2025/8/26 08:39</c:v>
                </c:pt>
                <c:pt idx="2128">
                  <c:v>2025/8/26 09:09</c:v>
                </c:pt>
                <c:pt idx="2129">
                  <c:v>2025/8/26 09:33</c:v>
                </c:pt>
                <c:pt idx="2130">
                  <c:v>2025/8/26 10:03</c:v>
                </c:pt>
                <c:pt idx="2131">
                  <c:v>2025/8/26 10:33</c:v>
                </c:pt>
                <c:pt idx="2132">
                  <c:v>2025/8/26 11:03</c:v>
                </c:pt>
                <c:pt idx="2133">
                  <c:v>2025/8/26 11:33</c:v>
                </c:pt>
                <c:pt idx="2134">
                  <c:v>2025/8/26 12:03</c:v>
                </c:pt>
                <c:pt idx="2135">
                  <c:v>2025/8/26 12:33</c:v>
                </c:pt>
                <c:pt idx="2136">
                  <c:v>2025/8/26 13:03</c:v>
                </c:pt>
                <c:pt idx="2137">
                  <c:v>2025/8/26 13:33</c:v>
                </c:pt>
                <c:pt idx="2138">
                  <c:v>2025/8/26 14:03</c:v>
                </c:pt>
                <c:pt idx="2139">
                  <c:v>2025/8/26 14:33</c:v>
                </c:pt>
                <c:pt idx="2140">
                  <c:v>2025/8/26 15:03</c:v>
                </c:pt>
                <c:pt idx="2141">
                  <c:v>2025/8/26 15:33</c:v>
                </c:pt>
                <c:pt idx="2142">
                  <c:v>2025/8/26 16:03</c:v>
                </c:pt>
                <c:pt idx="2143">
                  <c:v>2025/8/26 16:33</c:v>
                </c:pt>
                <c:pt idx="2144">
                  <c:v>2025/8/26 17:03</c:v>
                </c:pt>
                <c:pt idx="2145">
                  <c:v>2025/8/26 17:33</c:v>
                </c:pt>
                <c:pt idx="2146">
                  <c:v>2025/8/26 18:03</c:v>
                </c:pt>
                <c:pt idx="2147">
                  <c:v>2025/8/26 18:33</c:v>
                </c:pt>
                <c:pt idx="2148">
                  <c:v>2025/8/26 19:03</c:v>
                </c:pt>
                <c:pt idx="2149">
                  <c:v>2025/8/26 19:33</c:v>
                </c:pt>
                <c:pt idx="2150">
                  <c:v>2025/8/26 20:03</c:v>
                </c:pt>
                <c:pt idx="2151">
                  <c:v>2025/8/26 20:33</c:v>
                </c:pt>
                <c:pt idx="2152">
                  <c:v>2025/8/26 21:03</c:v>
                </c:pt>
                <c:pt idx="2153">
                  <c:v>2025/8/26 21:33</c:v>
                </c:pt>
                <c:pt idx="2154">
                  <c:v>2025/8/26 22:03</c:v>
                </c:pt>
                <c:pt idx="2155">
                  <c:v>2025/8/26 22:33</c:v>
                </c:pt>
                <c:pt idx="2156">
                  <c:v>2025/8/26 23:03</c:v>
                </c:pt>
                <c:pt idx="2157">
                  <c:v>2025/8/26 23:33</c:v>
                </c:pt>
                <c:pt idx="2158">
                  <c:v>2025/8/27 00:03</c:v>
                </c:pt>
                <c:pt idx="2159">
                  <c:v>2025/8/27 00:33</c:v>
                </c:pt>
                <c:pt idx="2160">
                  <c:v>2025/8/27 01:03</c:v>
                </c:pt>
                <c:pt idx="2161">
                  <c:v>2025/8/27 01:33</c:v>
                </c:pt>
                <c:pt idx="2162">
                  <c:v>2025/8/27 02:03</c:v>
                </c:pt>
                <c:pt idx="2163">
                  <c:v>2025/8/27 02:33</c:v>
                </c:pt>
                <c:pt idx="2164">
                  <c:v>2025/8/27 03:03</c:v>
                </c:pt>
                <c:pt idx="2165">
                  <c:v>2025/8/27 03:33</c:v>
                </c:pt>
                <c:pt idx="2166">
                  <c:v>2025/8/27 04:03</c:v>
                </c:pt>
                <c:pt idx="2167">
                  <c:v>2025/8/27 04:33</c:v>
                </c:pt>
                <c:pt idx="2168">
                  <c:v>2025/8/27 05:03</c:v>
                </c:pt>
                <c:pt idx="2169">
                  <c:v>2025/8/27 05:33</c:v>
                </c:pt>
                <c:pt idx="2170">
                  <c:v>2025/8/27 06:03</c:v>
                </c:pt>
                <c:pt idx="2171">
                  <c:v>2025/8/27 06:33</c:v>
                </c:pt>
                <c:pt idx="2172">
                  <c:v>2025/8/27 07:03</c:v>
                </c:pt>
                <c:pt idx="2173">
                  <c:v>2025/8/27 07:33</c:v>
                </c:pt>
                <c:pt idx="2174">
                  <c:v>2025/8/27 08:03</c:v>
                </c:pt>
                <c:pt idx="2175">
                  <c:v>2025/8/27 08:33</c:v>
                </c:pt>
                <c:pt idx="2176">
                  <c:v>2025/8/27 09:03</c:v>
                </c:pt>
                <c:pt idx="2177">
                  <c:v>2025/8/27 09:33</c:v>
                </c:pt>
                <c:pt idx="2178">
                  <c:v>2025/8/27 10:03</c:v>
                </c:pt>
                <c:pt idx="2179">
                  <c:v>2025/8/27 10:33</c:v>
                </c:pt>
                <c:pt idx="2180">
                  <c:v>2025/8/27 11:03</c:v>
                </c:pt>
                <c:pt idx="2181">
                  <c:v>2025/8/27 11:33</c:v>
                </c:pt>
                <c:pt idx="2182">
                  <c:v>2025/8/27 12:03</c:v>
                </c:pt>
                <c:pt idx="2183">
                  <c:v>2025/8/27 12:33</c:v>
                </c:pt>
                <c:pt idx="2184">
                  <c:v>2025/8/27 13:03</c:v>
                </c:pt>
                <c:pt idx="2185">
                  <c:v>2025/8/27 13:33</c:v>
                </c:pt>
                <c:pt idx="2186">
                  <c:v>2025/8/27 14:03</c:v>
                </c:pt>
                <c:pt idx="2187">
                  <c:v>2025/8/27 14:33</c:v>
                </c:pt>
                <c:pt idx="2188">
                  <c:v>2025/8/27 15:03</c:v>
                </c:pt>
                <c:pt idx="2189">
                  <c:v>2025/8/27 15:33</c:v>
                </c:pt>
                <c:pt idx="2190">
                  <c:v>2025/8/27 16:03</c:v>
                </c:pt>
                <c:pt idx="2191">
                  <c:v>2025/8/27 16:33</c:v>
                </c:pt>
                <c:pt idx="2192">
                  <c:v>2025/8/27 17:03</c:v>
                </c:pt>
                <c:pt idx="2193">
                  <c:v>2025/8/27 17:33</c:v>
                </c:pt>
                <c:pt idx="2194">
                  <c:v>2025/8/27 18:03</c:v>
                </c:pt>
                <c:pt idx="2195">
                  <c:v>2025/8/27 18:33</c:v>
                </c:pt>
                <c:pt idx="2196">
                  <c:v>2025/8/27 19:03</c:v>
                </c:pt>
                <c:pt idx="2197">
                  <c:v>2025/8/27 19:33</c:v>
                </c:pt>
                <c:pt idx="2198">
                  <c:v>2025/8/27 20:03</c:v>
                </c:pt>
                <c:pt idx="2199">
                  <c:v>2025/8/27 20:33</c:v>
                </c:pt>
                <c:pt idx="2200">
                  <c:v>2025/8/27 21:03</c:v>
                </c:pt>
                <c:pt idx="2201">
                  <c:v>2025/8/27 21:33</c:v>
                </c:pt>
                <c:pt idx="2202">
                  <c:v>2025/8/27 22:03</c:v>
                </c:pt>
                <c:pt idx="2203">
                  <c:v>2025/8/27 22:33</c:v>
                </c:pt>
                <c:pt idx="2204">
                  <c:v>2025/8/27 23:03</c:v>
                </c:pt>
                <c:pt idx="2205">
                  <c:v>2025/8/27 23:33</c:v>
                </c:pt>
                <c:pt idx="2206">
                  <c:v>2025/8/28 00:03</c:v>
                </c:pt>
                <c:pt idx="2207">
                  <c:v>2025/8/28 00:33</c:v>
                </c:pt>
                <c:pt idx="2208">
                  <c:v>2025/8/28 01:03</c:v>
                </c:pt>
                <c:pt idx="2209">
                  <c:v>2025/8/28 01:33</c:v>
                </c:pt>
                <c:pt idx="2210">
                  <c:v>2025/8/28 02:03</c:v>
                </c:pt>
                <c:pt idx="2211">
                  <c:v>2025/8/28 02:33</c:v>
                </c:pt>
                <c:pt idx="2212">
                  <c:v>2025/8/28 03:03</c:v>
                </c:pt>
                <c:pt idx="2213">
                  <c:v>2025/8/28 03:33</c:v>
                </c:pt>
                <c:pt idx="2214">
                  <c:v>2025/8/28 04:03</c:v>
                </c:pt>
                <c:pt idx="2215">
                  <c:v>2025/8/28 04:33</c:v>
                </c:pt>
                <c:pt idx="2216">
                  <c:v>2025/8/28 05:03</c:v>
                </c:pt>
                <c:pt idx="2217">
                  <c:v>2025/8/28 05:33</c:v>
                </c:pt>
                <c:pt idx="2218">
                  <c:v>2025/8/28 06:03</c:v>
                </c:pt>
                <c:pt idx="2219">
                  <c:v>2025/8/28 06:33</c:v>
                </c:pt>
                <c:pt idx="2220">
                  <c:v>2025/8/28 07:03</c:v>
                </c:pt>
                <c:pt idx="2221">
                  <c:v>2025/8/28 07:33</c:v>
                </c:pt>
                <c:pt idx="2222">
                  <c:v>2025/8/28 08:03</c:v>
                </c:pt>
                <c:pt idx="2223">
                  <c:v>2025/8/28 08:33</c:v>
                </c:pt>
                <c:pt idx="2224">
                  <c:v>2025/8/28 09:03</c:v>
                </c:pt>
                <c:pt idx="2225">
                  <c:v>2025/8/28 09:33</c:v>
                </c:pt>
                <c:pt idx="2226">
                  <c:v>2025/8/28 10:03</c:v>
                </c:pt>
                <c:pt idx="2227">
                  <c:v>2025/8/28 10:33</c:v>
                </c:pt>
                <c:pt idx="2228">
                  <c:v>2025/8/28 11:03</c:v>
                </c:pt>
                <c:pt idx="2229">
                  <c:v>2025/8/28 11:33</c:v>
                </c:pt>
                <c:pt idx="2230">
                  <c:v>2025/8/28 12:03</c:v>
                </c:pt>
                <c:pt idx="2231">
                  <c:v>2025/8/28 12:33</c:v>
                </c:pt>
                <c:pt idx="2232">
                  <c:v>2025/8/28 13:03</c:v>
                </c:pt>
                <c:pt idx="2233">
                  <c:v>2025/8/28 13:33</c:v>
                </c:pt>
                <c:pt idx="2234">
                  <c:v>2025/8/28 14:03</c:v>
                </c:pt>
                <c:pt idx="2235">
                  <c:v>2025/8/28 14:33</c:v>
                </c:pt>
                <c:pt idx="2236">
                  <c:v>2025/8/28 15:03</c:v>
                </c:pt>
                <c:pt idx="2237">
                  <c:v>2025/8/28 15:33</c:v>
                </c:pt>
                <c:pt idx="2238">
                  <c:v>2025/8/28 16:03</c:v>
                </c:pt>
                <c:pt idx="2239">
                  <c:v>2025/8/28 16:33</c:v>
                </c:pt>
                <c:pt idx="2240">
                  <c:v>2025/8/28 17:03</c:v>
                </c:pt>
                <c:pt idx="2241">
                  <c:v>2025/8/28 17:33</c:v>
                </c:pt>
                <c:pt idx="2242">
                  <c:v>2025/8/28 18:03</c:v>
                </c:pt>
                <c:pt idx="2243">
                  <c:v>2025/8/28 18:33</c:v>
                </c:pt>
                <c:pt idx="2244">
                  <c:v>2025/8/28 19:03</c:v>
                </c:pt>
                <c:pt idx="2245">
                  <c:v>2025/8/28 19:33</c:v>
                </c:pt>
                <c:pt idx="2246">
                  <c:v>2025/8/28 20:03</c:v>
                </c:pt>
                <c:pt idx="2247">
                  <c:v>2025/8/28 20:33</c:v>
                </c:pt>
                <c:pt idx="2248">
                  <c:v>2025/8/28 21:03</c:v>
                </c:pt>
                <c:pt idx="2249">
                  <c:v>2025/8/28 21:33</c:v>
                </c:pt>
                <c:pt idx="2250">
                  <c:v>2025/8/28 22:03</c:v>
                </c:pt>
                <c:pt idx="2251">
                  <c:v>2025/8/28 22:33</c:v>
                </c:pt>
                <c:pt idx="2252">
                  <c:v>2025/8/28 23:03</c:v>
                </c:pt>
                <c:pt idx="2253">
                  <c:v>2025/8/28 23:33</c:v>
                </c:pt>
                <c:pt idx="2254">
                  <c:v>2025/8/29 00:03</c:v>
                </c:pt>
                <c:pt idx="2255">
                  <c:v>2025/8/29 00:33</c:v>
                </c:pt>
                <c:pt idx="2256">
                  <c:v>2025/8/29 01:03</c:v>
                </c:pt>
                <c:pt idx="2257">
                  <c:v>2025/8/29 01:33</c:v>
                </c:pt>
                <c:pt idx="2258">
                  <c:v>2025/8/29 02:03</c:v>
                </c:pt>
                <c:pt idx="2259">
                  <c:v>2025/8/29 02:33</c:v>
                </c:pt>
                <c:pt idx="2260">
                  <c:v>2025/8/29 03:03</c:v>
                </c:pt>
                <c:pt idx="2261">
                  <c:v>2025/8/29 03:33</c:v>
                </c:pt>
                <c:pt idx="2262">
                  <c:v>2025/8/29 04:03</c:v>
                </c:pt>
                <c:pt idx="2263">
                  <c:v>2025/8/29 04:33</c:v>
                </c:pt>
                <c:pt idx="2264">
                  <c:v>2025/8/29 05:03</c:v>
                </c:pt>
                <c:pt idx="2265">
                  <c:v>2025/8/29 05:33</c:v>
                </c:pt>
                <c:pt idx="2266">
                  <c:v>2025/8/29 06:03</c:v>
                </c:pt>
                <c:pt idx="2267">
                  <c:v>2025/8/29 06:33</c:v>
                </c:pt>
                <c:pt idx="2268">
                  <c:v>2025/8/29 07:03</c:v>
                </c:pt>
                <c:pt idx="2269">
                  <c:v>2025/8/29 07:33</c:v>
                </c:pt>
                <c:pt idx="2270">
                  <c:v>2025/8/29 08:03</c:v>
                </c:pt>
                <c:pt idx="2271">
                  <c:v>2025/8/29 08:33</c:v>
                </c:pt>
                <c:pt idx="2272">
                  <c:v>2025/8/29 09:03</c:v>
                </c:pt>
                <c:pt idx="2273">
                  <c:v>2025/8/29 09:33</c:v>
                </c:pt>
                <c:pt idx="2274">
                  <c:v>2025/8/29 10:03</c:v>
                </c:pt>
                <c:pt idx="2275">
                  <c:v>2025/8/29 10:33</c:v>
                </c:pt>
                <c:pt idx="2276">
                  <c:v>2025/8/29 11:03</c:v>
                </c:pt>
                <c:pt idx="2277">
                  <c:v>2025/8/29 11:33</c:v>
                </c:pt>
                <c:pt idx="2278">
                  <c:v>2025/8/29 12:03</c:v>
                </c:pt>
                <c:pt idx="2279">
                  <c:v>2025/8/29 12:33</c:v>
                </c:pt>
                <c:pt idx="2280">
                  <c:v>2025/8/29 13:03</c:v>
                </c:pt>
                <c:pt idx="2281">
                  <c:v>2025/8/29 13:33</c:v>
                </c:pt>
                <c:pt idx="2282">
                  <c:v>2025/8/29 14:03</c:v>
                </c:pt>
                <c:pt idx="2283">
                  <c:v>2025/8/29 14:33</c:v>
                </c:pt>
                <c:pt idx="2284">
                  <c:v>2025/8/29 15:03</c:v>
                </c:pt>
                <c:pt idx="2285">
                  <c:v>2025/8/29 15:33</c:v>
                </c:pt>
                <c:pt idx="2286">
                  <c:v>2025/8/29 16:03</c:v>
                </c:pt>
                <c:pt idx="2287">
                  <c:v>2025/8/29 16:33</c:v>
                </c:pt>
                <c:pt idx="2288">
                  <c:v>2025/8/29 17:03</c:v>
                </c:pt>
                <c:pt idx="2289">
                  <c:v>2025/8/29 17:33</c:v>
                </c:pt>
                <c:pt idx="2290">
                  <c:v>2025/8/29 18:03</c:v>
                </c:pt>
                <c:pt idx="2291">
                  <c:v>2025/8/29 18:33</c:v>
                </c:pt>
                <c:pt idx="2292">
                  <c:v>2025/8/29 19:03</c:v>
                </c:pt>
                <c:pt idx="2293">
                  <c:v>2025/8/29 19:33</c:v>
                </c:pt>
                <c:pt idx="2294">
                  <c:v>2025/8/29 20:03</c:v>
                </c:pt>
                <c:pt idx="2295">
                  <c:v>2025/8/29 20:33</c:v>
                </c:pt>
                <c:pt idx="2296">
                  <c:v>2025/8/29 21:03</c:v>
                </c:pt>
                <c:pt idx="2297">
                  <c:v>2025/8/29 21:33</c:v>
                </c:pt>
                <c:pt idx="2298">
                  <c:v>2025/8/29 22:03</c:v>
                </c:pt>
                <c:pt idx="2299">
                  <c:v>2025/8/29 22:33</c:v>
                </c:pt>
                <c:pt idx="2300">
                  <c:v>2025/8/29 23:03</c:v>
                </c:pt>
                <c:pt idx="2301">
                  <c:v>2025/8/29 23:33</c:v>
                </c:pt>
                <c:pt idx="2302">
                  <c:v>2025/8/30 00:03</c:v>
                </c:pt>
                <c:pt idx="2303">
                  <c:v>2025/8/30 00:33</c:v>
                </c:pt>
                <c:pt idx="2304">
                  <c:v>2025/8/30 01:03</c:v>
                </c:pt>
                <c:pt idx="2305">
                  <c:v>2025/8/30 01:33</c:v>
                </c:pt>
                <c:pt idx="2306">
                  <c:v>2025/8/30 02:03</c:v>
                </c:pt>
                <c:pt idx="2307">
                  <c:v>2025/8/30 02:33</c:v>
                </c:pt>
                <c:pt idx="2308">
                  <c:v>2025/8/30 03:03</c:v>
                </c:pt>
                <c:pt idx="2309">
                  <c:v>2025/8/30 03:33</c:v>
                </c:pt>
                <c:pt idx="2310">
                  <c:v>2025/8/30 04:03</c:v>
                </c:pt>
                <c:pt idx="2311">
                  <c:v>2025/8/30 04:33</c:v>
                </c:pt>
                <c:pt idx="2312">
                  <c:v>2025/8/30 05:03</c:v>
                </c:pt>
                <c:pt idx="2313">
                  <c:v>2025/8/30 05:33</c:v>
                </c:pt>
                <c:pt idx="2314">
                  <c:v>2025/8/30 06:03</c:v>
                </c:pt>
                <c:pt idx="2315">
                  <c:v>2025/8/30 06:33</c:v>
                </c:pt>
                <c:pt idx="2316">
                  <c:v>2025/8/30 07:03</c:v>
                </c:pt>
                <c:pt idx="2317">
                  <c:v>2025/8/30 07:33</c:v>
                </c:pt>
                <c:pt idx="2318">
                  <c:v>2025/8/30 08:03</c:v>
                </c:pt>
                <c:pt idx="2319">
                  <c:v>2025/8/30 08:33</c:v>
                </c:pt>
                <c:pt idx="2320">
                  <c:v>2025/8/30 09:03</c:v>
                </c:pt>
                <c:pt idx="2321">
                  <c:v>2025/8/30 09:33</c:v>
                </c:pt>
                <c:pt idx="2322">
                  <c:v>2025/8/30 10:03</c:v>
                </c:pt>
                <c:pt idx="2323">
                  <c:v>2025/8/30 10:33</c:v>
                </c:pt>
                <c:pt idx="2324">
                  <c:v>2025/8/30 11:03</c:v>
                </c:pt>
                <c:pt idx="2325">
                  <c:v>2025/8/30 11:33</c:v>
                </c:pt>
                <c:pt idx="2326">
                  <c:v>2025/8/30 12:03</c:v>
                </c:pt>
                <c:pt idx="2327">
                  <c:v>2025/8/30 12:33</c:v>
                </c:pt>
                <c:pt idx="2328">
                  <c:v>2025/8/30 13:03</c:v>
                </c:pt>
                <c:pt idx="2329">
                  <c:v>2025/8/30 13:33</c:v>
                </c:pt>
                <c:pt idx="2330">
                  <c:v>2025/8/30 14:03</c:v>
                </c:pt>
                <c:pt idx="2331">
                  <c:v>2025/8/30 14:33</c:v>
                </c:pt>
                <c:pt idx="2332">
                  <c:v>2025/8/30 15:03</c:v>
                </c:pt>
                <c:pt idx="2333">
                  <c:v>2025/8/30 15:33</c:v>
                </c:pt>
                <c:pt idx="2334">
                  <c:v>2025/8/30 16:03</c:v>
                </c:pt>
                <c:pt idx="2335">
                  <c:v>2025/8/30 16:33</c:v>
                </c:pt>
                <c:pt idx="2336">
                  <c:v>2025/8/30 17:03</c:v>
                </c:pt>
                <c:pt idx="2337">
                  <c:v>2025/8/30 17:33</c:v>
                </c:pt>
                <c:pt idx="2338">
                  <c:v>2025/8/30 18:03</c:v>
                </c:pt>
                <c:pt idx="2339">
                  <c:v>2025/8/30 18:33</c:v>
                </c:pt>
                <c:pt idx="2340">
                  <c:v>2025/8/30 19:03</c:v>
                </c:pt>
                <c:pt idx="2341">
                  <c:v>2025/8/30 19:33</c:v>
                </c:pt>
                <c:pt idx="2342">
                  <c:v>2025/8/30 20:03</c:v>
                </c:pt>
                <c:pt idx="2343">
                  <c:v>2025/8/30 20:33</c:v>
                </c:pt>
                <c:pt idx="2344">
                  <c:v>2025/8/30 21:03</c:v>
                </c:pt>
                <c:pt idx="2345">
                  <c:v>2025/8/30 21:33</c:v>
                </c:pt>
                <c:pt idx="2346">
                  <c:v>2025/8/30 22:03</c:v>
                </c:pt>
                <c:pt idx="2347">
                  <c:v>2025/8/30 22:33</c:v>
                </c:pt>
                <c:pt idx="2348">
                  <c:v>2025/8/30 23:03</c:v>
                </c:pt>
                <c:pt idx="2349">
                  <c:v>2025/8/30 23:33</c:v>
                </c:pt>
                <c:pt idx="2350">
                  <c:v>2025/8/31 00:03</c:v>
                </c:pt>
                <c:pt idx="2351">
                  <c:v>2025/8/31 00:33</c:v>
                </c:pt>
                <c:pt idx="2352">
                  <c:v>2025/8/31 01:03</c:v>
                </c:pt>
                <c:pt idx="2353">
                  <c:v>2025/8/31 01:33</c:v>
                </c:pt>
                <c:pt idx="2354">
                  <c:v>2025/8/31 02:03</c:v>
                </c:pt>
                <c:pt idx="2355">
                  <c:v>2025/8/31 02:33</c:v>
                </c:pt>
                <c:pt idx="2356">
                  <c:v>2025/8/31 03:03</c:v>
                </c:pt>
                <c:pt idx="2357">
                  <c:v>2025/8/31 03:33</c:v>
                </c:pt>
                <c:pt idx="2358">
                  <c:v>2025/8/31 04:03</c:v>
                </c:pt>
                <c:pt idx="2359">
                  <c:v>2025/8/31 04:33</c:v>
                </c:pt>
                <c:pt idx="2360">
                  <c:v>2025/8/31 05:03</c:v>
                </c:pt>
                <c:pt idx="2361">
                  <c:v>2025/8/31 05:33</c:v>
                </c:pt>
                <c:pt idx="2362">
                  <c:v>2025/8/31 06:03</c:v>
                </c:pt>
                <c:pt idx="2363">
                  <c:v>2025/8/31 06:33</c:v>
                </c:pt>
                <c:pt idx="2364">
                  <c:v>2025/8/31 07:03</c:v>
                </c:pt>
                <c:pt idx="2365">
                  <c:v>2025/8/31 07:33</c:v>
                </c:pt>
                <c:pt idx="2366">
                  <c:v>2025/8/31 08:03</c:v>
                </c:pt>
                <c:pt idx="2367">
                  <c:v>2025/8/31 08:33</c:v>
                </c:pt>
                <c:pt idx="2368">
                  <c:v>2025/8/31 09:03</c:v>
                </c:pt>
                <c:pt idx="2369">
                  <c:v>2025/8/31 09:33</c:v>
                </c:pt>
                <c:pt idx="2370">
                  <c:v>2025/8/31 10:03</c:v>
                </c:pt>
                <c:pt idx="2371">
                  <c:v>2025/8/31 10:33</c:v>
                </c:pt>
                <c:pt idx="2372">
                  <c:v>2025/8/31 11:03</c:v>
                </c:pt>
                <c:pt idx="2373">
                  <c:v>2025/8/31 11:33</c:v>
                </c:pt>
                <c:pt idx="2374">
                  <c:v>2025/8/31 12:03</c:v>
                </c:pt>
                <c:pt idx="2375">
                  <c:v>2025/8/31 12:33</c:v>
                </c:pt>
                <c:pt idx="2376">
                  <c:v>2025/8/31 13:03</c:v>
                </c:pt>
                <c:pt idx="2377">
                  <c:v>2025/8/31 13:33</c:v>
                </c:pt>
                <c:pt idx="2378">
                  <c:v>2025/8/31 14:03</c:v>
                </c:pt>
                <c:pt idx="2379">
                  <c:v>2025/8/31 14:33</c:v>
                </c:pt>
                <c:pt idx="2380">
                  <c:v>2025/8/31 15:03</c:v>
                </c:pt>
                <c:pt idx="2381">
                  <c:v>2025/8/31 15:33</c:v>
                </c:pt>
                <c:pt idx="2382">
                  <c:v>2025/8/31 16:03</c:v>
                </c:pt>
                <c:pt idx="2383">
                  <c:v>2025/8/31 16:33</c:v>
                </c:pt>
                <c:pt idx="2384">
                  <c:v>2025/8/31 17:03</c:v>
                </c:pt>
                <c:pt idx="2385">
                  <c:v>2025/8/31 17:33</c:v>
                </c:pt>
                <c:pt idx="2386">
                  <c:v>2025/8/31 18:03</c:v>
                </c:pt>
                <c:pt idx="2387">
                  <c:v>2025/8/31 18:33</c:v>
                </c:pt>
                <c:pt idx="2388">
                  <c:v>2025/8/31 19:03</c:v>
                </c:pt>
                <c:pt idx="2389">
                  <c:v>2025/8/31 19:33</c:v>
                </c:pt>
                <c:pt idx="2390">
                  <c:v>2025/8/31 20:03</c:v>
                </c:pt>
                <c:pt idx="2391">
                  <c:v>2025/8/31 20:33</c:v>
                </c:pt>
                <c:pt idx="2392">
                  <c:v>2025/8/31 21:03</c:v>
                </c:pt>
                <c:pt idx="2393">
                  <c:v>2025/8/31 21:33</c:v>
                </c:pt>
                <c:pt idx="2394">
                  <c:v>2025/8/31 22:03</c:v>
                </c:pt>
                <c:pt idx="2395">
                  <c:v>2025/8/31 22:33</c:v>
                </c:pt>
                <c:pt idx="2396">
                  <c:v>2025/8/31 23:03</c:v>
                </c:pt>
                <c:pt idx="2397">
                  <c:v>2025/8/31 23:33</c:v>
                </c:pt>
                <c:pt idx="2398">
                  <c:v>2025/9/1 00:03</c:v>
                </c:pt>
                <c:pt idx="2399">
                  <c:v>2025/9/1 00:33</c:v>
                </c:pt>
                <c:pt idx="2400">
                  <c:v>2025/9/1 01:03</c:v>
                </c:pt>
                <c:pt idx="2401">
                  <c:v>2025/9/1 01:33</c:v>
                </c:pt>
                <c:pt idx="2402">
                  <c:v>2025/9/1 02:03</c:v>
                </c:pt>
                <c:pt idx="2403">
                  <c:v>2025/9/1 02:33</c:v>
                </c:pt>
                <c:pt idx="2404">
                  <c:v>2025/9/1 03:03</c:v>
                </c:pt>
                <c:pt idx="2405">
                  <c:v>2025/9/1 03:33</c:v>
                </c:pt>
                <c:pt idx="2406">
                  <c:v>2025/9/1 04:03</c:v>
                </c:pt>
                <c:pt idx="2407">
                  <c:v>2025/9/1 04:33</c:v>
                </c:pt>
                <c:pt idx="2408">
                  <c:v>2025/9/1 05:03</c:v>
                </c:pt>
                <c:pt idx="2409">
                  <c:v>2025/9/1 05:33</c:v>
                </c:pt>
                <c:pt idx="2410">
                  <c:v>2025/9/1 06:03</c:v>
                </c:pt>
                <c:pt idx="2411">
                  <c:v>2025/9/1 06:33</c:v>
                </c:pt>
                <c:pt idx="2412">
                  <c:v>2025/9/1 07:03</c:v>
                </c:pt>
                <c:pt idx="2413">
                  <c:v>2025/9/1 07:33</c:v>
                </c:pt>
                <c:pt idx="2414">
                  <c:v>2025/9/1 08:03</c:v>
                </c:pt>
                <c:pt idx="2415">
                  <c:v>2025/9/1 08:33</c:v>
                </c:pt>
                <c:pt idx="2416">
                  <c:v>2025/9/1 09:16</c:v>
                </c:pt>
                <c:pt idx="2417">
                  <c:v>2025/9/1 09:46</c:v>
                </c:pt>
                <c:pt idx="2418">
                  <c:v>2025/9/1 10:16</c:v>
                </c:pt>
                <c:pt idx="2419">
                  <c:v>2025/9/1 10:46</c:v>
                </c:pt>
                <c:pt idx="2420">
                  <c:v>2025/9/1 11:16</c:v>
                </c:pt>
                <c:pt idx="2421">
                  <c:v>2025/9/1 11:46</c:v>
                </c:pt>
                <c:pt idx="2422">
                  <c:v>2025/9/1 12:16</c:v>
                </c:pt>
                <c:pt idx="2423">
                  <c:v>2025/9/1 12:46</c:v>
                </c:pt>
                <c:pt idx="2424">
                  <c:v>2025/9/1 13:16</c:v>
                </c:pt>
                <c:pt idx="2425">
                  <c:v>2025/9/1 13:46</c:v>
                </c:pt>
                <c:pt idx="2426">
                  <c:v>2025/9/1 14:16</c:v>
                </c:pt>
                <c:pt idx="2427">
                  <c:v>2025/9/1 14:46</c:v>
                </c:pt>
                <c:pt idx="2428">
                  <c:v>2025/9/1 15:16</c:v>
                </c:pt>
                <c:pt idx="2429">
                  <c:v>2025/9/1 15:46</c:v>
                </c:pt>
                <c:pt idx="2430">
                  <c:v>2025/9/1 16:16</c:v>
                </c:pt>
                <c:pt idx="2431">
                  <c:v>2025/9/1 16:46</c:v>
                </c:pt>
                <c:pt idx="2432">
                  <c:v>2025/9/1 17:16</c:v>
                </c:pt>
                <c:pt idx="2433">
                  <c:v>2025/9/1 17:46</c:v>
                </c:pt>
                <c:pt idx="2434">
                  <c:v>2025/9/1 18:16</c:v>
                </c:pt>
                <c:pt idx="2435">
                  <c:v>2025/9/1 18:46</c:v>
                </c:pt>
                <c:pt idx="2436">
                  <c:v>2025/9/1 19:16</c:v>
                </c:pt>
                <c:pt idx="2437">
                  <c:v>2025/9/1 19:46</c:v>
                </c:pt>
                <c:pt idx="2438">
                  <c:v>2025/9/1 20:16</c:v>
                </c:pt>
                <c:pt idx="2439">
                  <c:v>2025/9/1 20:46</c:v>
                </c:pt>
                <c:pt idx="2440">
                  <c:v>2025/9/1 21:16</c:v>
                </c:pt>
                <c:pt idx="2441">
                  <c:v>2025/9/1 21:46</c:v>
                </c:pt>
                <c:pt idx="2442">
                  <c:v>2025/9/1 22:16</c:v>
                </c:pt>
                <c:pt idx="2443">
                  <c:v>2025/9/1 22:46</c:v>
                </c:pt>
                <c:pt idx="2444">
                  <c:v>2025/9/1 23:16</c:v>
                </c:pt>
                <c:pt idx="2445">
                  <c:v>2025/9/1 23:46</c:v>
                </c:pt>
                <c:pt idx="2446">
                  <c:v>2025/9/2 00:16</c:v>
                </c:pt>
                <c:pt idx="2447">
                  <c:v>2025/9/2 00:46</c:v>
                </c:pt>
                <c:pt idx="2448">
                  <c:v>2025/9/2 01:16</c:v>
                </c:pt>
                <c:pt idx="2449">
                  <c:v>2025/9/2 01:46</c:v>
                </c:pt>
                <c:pt idx="2450">
                  <c:v>2025/9/2 02:16</c:v>
                </c:pt>
                <c:pt idx="2451">
                  <c:v>2025/9/2 02:46</c:v>
                </c:pt>
                <c:pt idx="2452">
                  <c:v>2025/9/2 03:16</c:v>
                </c:pt>
                <c:pt idx="2453">
                  <c:v>2025/9/2 03:46</c:v>
                </c:pt>
                <c:pt idx="2454">
                  <c:v>2025/9/2 04:16</c:v>
                </c:pt>
                <c:pt idx="2455">
                  <c:v>2025/9/2 04:46</c:v>
                </c:pt>
                <c:pt idx="2456">
                  <c:v>2025/9/2 05:16</c:v>
                </c:pt>
                <c:pt idx="2457">
                  <c:v>2025/9/2 05:46</c:v>
                </c:pt>
                <c:pt idx="2458">
                  <c:v>2025/9/2 06:16</c:v>
                </c:pt>
                <c:pt idx="2459">
                  <c:v>2025/9/2 06:46</c:v>
                </c:pt>
                <c:pt idx="2460">
                  <c:v>2025/9/2 07:16</c:v>
                </c:pt>
                <c:pt idx="2461">
                  <c:v>2025/9/2 07:46</c:v>
                </c:pt>
                <c:pt idx="2462">
                  <c:v>2025/9/2 08:16</c:v>
                </c:pt>
                <c:pt idx="2463">
                  <c:v>2025/9/2 08:46</c:v>
                </c:pt>
                <c:pt idx="2464">
                  <c:v>2025/9/2 09:16</c:v>
                </c:pt>
                <c:pt idx="2465">
                  <c:v>2025/9/2 09:46</c:v>
                </c:pt>
                <c:pt idx="2466">
                  <c:v>2025/9/2 10:16</c:v>
                </c:pt>
                <c:pt idx="2467">
                  <c:v>2025/9/2 10:46</c:v>
                </c:pt>
                <c:pt idx="2468">
                  <c:v>2025/9/2 11:16</c:v>
                </c:pt>
                <c:pt idx="2469">
                  <c:v>2025/9/2 11:46</c:v>
                </c:pt>
                <c:pt idx="2470">
                  <c:v>2025/9/2 12:16</c:v>
                </c:pt>
                <c:pt idx="2471">
                  <c:v>2025/9/2 12:46</c:v>
                </c:pt>
                <c:pt idx="2472">
                  <c:v>2025/9/2 13:16</c:v>
                </c:pt>
                <c:pt idx="2473">
                  <c:v>2025/9/2 13:46</c:v>
                </c:pt>
                <c:pt idx="2474">
                  <c:v>2025/9/2 14:16</c:v>
                </c:pt>
                <c:pt idx="2475">
                  <c:v>2025/9/2 14:46</c:v>
                </c:pt>
                <c:pt idx="2476">
                  <c:v>2025/9/2 15:16</c:v>
                </c:pt>
                <c:pt idx="2477">
                  <c:v>2025/9/2 15:46</c:v>
                </c:pt>
                <c:pt idx="2478">
                  <c:v>2025/9/2 16:16</c:v>
                </c:pt>
                <c:pt idx="2479">
                  <c:v>2025/9/2 16:46</c:v>
                </c:pt>
                <c:pt idx="2480">
                  <c:v>2025/9/2 17:16</c:v>
                </c:pt>
                <c:pt idx="2481">
                  <c:v>2025/9/2 17:46</c:v>
                </c:pt>
                <c:pt idx="2482">
                  <c:v>2025/9/2 18:16</c:v>
                </c:pt>
                <c:pt idx="2483">
                  <c:v>2025/9/2 18:46</c:v>
                </c:pt>
                <c:pt idx="2484">
                  <c:v>2025/9/2 19:16</c:v>
                </c:pt>
                <c:pt idx="2485">
                  <c:v>2025/9/2 19:46</c:v>
                </c:pt>
                <c:pt idx="2486">
                  <c:v>2025/9/2 20:16</c:v>
                </c:pt>
                <c:pt idx="2487">
                  <c:v>2025/9/2 20:46</c:v>
                </c:pt>
                <c:pt idx="2488">
                  <c:v>2025/9/2 21:16</c:v>
                </c:pt>
                <c:pt idx="2489">
                  <c:v>2025/9/2 21:46</c:v>
                </c:pt>
                <c:pt idx="2490">
                  <c:v>2025/9/2 22:16</c:v>
                </c:pt>
                <c:pt idx="2491">
                  <c:v>2025/9/2 22:46</c:v>
                </c:pt>
                <c:pt idx="2492">
                  <c:v>2025/9/2 23:16</c:v>
                </c:pt>
                <c:pt idx="2493">
                  <c:v>2025/9/2 23:46</c:v>
                </c:pt>
                <c:pt idx="2494">
                  <c:v>2025/9/3 00:16</c:v>
                </c:pt>
                <c:pt idx="2495">
                  <c:v>2025/9/3 00:46</c:v>
                </c:pt>
                <c:pt idx="2496">
                  <c:v>2025/9/3 01:16</c:v>
                </c:pt>
                <c:pt idx="2497">
                  <c:v>2025/9/3 01:46</c:v>
                </c:pt>
                <c:pt idx="2498">
                  <c:v>2025/9/3 02:16</c:v>
                </c:pt>
                <c:pt idx="2499">
                  <c:v>2025/9/3 02:46</c:v>
                </c:pt>
                <c:pt idx="2500">
                  <c:v>2025/9/3 03:16</c:v>
                </c:pt>
                <c:pt idx="2501">
                  <c:v>2025/9/3 03:46</c:v>
                </c:pt>
                <c:pt idx="2502">
                  <c:v>2025/9/3 04:16</c:v>
                </c:pt>
                <c:pt idx="2503">
                  <c:v>2025/9/3 04:46</c:v>
                </c:pt>
                <c:pt idx="2504">
                  <c:v>2025/9/3 05:16</c:v>
                </c:pt>
                <c:pt idx="2505">
                  <c:v>2025/9/3 05:46</c:v>
                </c:pt>
                <c:pt idx="2506">
                  <c:v>2025/9/3 06:16</c:v>
                </c:pt>
                <c:pt idx="2507">
                  <c:v>2025/9/3 06:46</c:v>
                </c:pt>
                <c:pt idx="2508">
                  <c:v>2025/9/3 07:16</c:v>
                </c:pt>
                <c:pt idx="2509">
                  <c:v>2025/9/3 07:46</c:v>
                </c:pt>
                <c:pt idx="2510">
                  <c:v>2025/9/3 08:16</c:v>
                </c:pt>
                <c:pt idx="2511">
                  <c:v>2025/9/3 08:46</c:v>
                </c:pt>
                <c:pt idx="2512">
                  <c:v>2025/9/3 09:16</c:v>
                </c:pt>
                <c:pt idx="2513">
                  <c:v>2025/9/3 09:46</c:v>
                </c:pt>
                <c:pt idx="2514">
                  <c:v>2025/9/3 10:16</c:v>
                </c:pt>
                <c:pt idx="2515">
                  <c:v>2025/9/3 10:46</c:v>
                </c:pt>
                <c:pt idx="2516">
                  <c:v>2025/9/3 11:16</c:v>
                </c:pt>
                <c:pt idx="2517">
                  <c:v>2025/9/3 11:46</c:v>
                </c:pt>
                <c:pt idx="2518">
                  <c:v>2025/9/3 12:16</c:v>
                </c:pt>
                <c:pt idx="2519">
                  <c:v>2025/9/3 12:46</c:v>
                </c:pt>
                <c:pt idx="2520">
                  <c:v>2025/9/3 13:16</c:v>
                </c:pt>
                <c:pt idx="2521">
                  <c:v>2025/9/3 13:46</c:v>
                </c:pt>
                <c:pt idx="2522">
                  <c:v>2025/9/3 14:16</c:v>
                </c:pt>
                <c:pt idx="2523">
                  <c:v>2025/9/3 14:46</c:v>
                </c:pt>
                <c:pt idx="2524">
                  <c:v>2025/9/3 15:16</c:v>
                </c:pt>
                <c:pt idx="2525">
                  <c:v>2025/9/3 15:46</c:v>
                </c:pt>
                <c:pt idx="2526">
                  <c:v>2025/9/3 16:16</c:v>
                </c:pt>
                <c:pt idx="2527">
                  <c:v>2025/9/3 16:46</c:v>
                </c:pt>
                <c:pt idx="2528">
                  <c:v>2025/9/3 17:16</c:v>
                </c:pt>
                <c:pt idx="2529">
                  <c:v>2025/9/3 17:46</c:v>
                </c:pt>
                <c:pt idx="2530">
                  <c:v>2025/9/3 18:16</c:v>
                </c:pt>
                <c:pt idx="2531">
                  <c:v>2025/9/3 18:46</c:v>
                </c:pt>
                <c:pt idx="2532">
                  <c:v>2025/9/3 19:16</c:v>
                </c:pt>
                <c:pt idx="2533">
                  <c:v>2025/9/3 19:46</c:v>
                </c:pt>
                <c:pt idx="2534">
                  <c:v>2025/9/3 20:16</c:v>
                </c:pt>
                <c:pt idx="2535">
                  <c:v>2025/9/3 20:46</c:v>
                </c:pt>
                <c:pt idx="2536">
                  <c:v>2025/9/3 21:16</c:v>
                </c:pt>
                <c:pt idx="2537">
                  <c:v>2025/9/3 21:46</c:v>
                </c:pt>
                <c:pt idx="2538">
                  <c:v>2025/9/3 22:16</c:v>
                </c:pt>
                <c:pt idx="2539">
                  <c:v>2025/9/3 22:46</c:v>
                </c:pt>
                <c:pt idx="2540">
                  <c:v>2025/9/3 23:16</c:v>
                </c:pt>
                <c:pt idx="2541">
                  <c:v>2025/9/3 23:46</c:v>
                </c:pt>
                <c:pt idx="2542">
                  <c:v>2025/9/4 00:16</c:v>
                </c:pt>
                <c:pt idx="2543">
                  <c:v>2025/9/4 00:46</c:v>
                </c:pt>
                <c:pt idx="2544">
                  <c:v>2025/9/4 01:16</c:v>
                </c:pt>
                <c:pt idx="2545">
                  <c:v>2025/9/4 01:46</c:v>
                </c:pt>
                <c:pt idx="2546">
                  <c:v>2025/9/4 02:16</c:v>
                </c:pt>
                <c:pt idx="2547">
                  <c:v>2025/9/4 02:46</c:v>
                </c:pt>
                <c:pt idx="2548">
                  <c:v>2025/9/4 03:16</c:v>
                </c:pt>
                <c:pt idx="2549">
                  <c:v>2025/9/4 03:46</c:v>
                </c:pt>
                <c:pt idx="2550">
                  <c:v>2025/9/4 04:16</c:v>
                </c:pt>
                <c:pt idx="2551">
                  <c:v>2025/9/4 04:46</c:v>
                </c:pt>
                <c:pt idx="2552">
                  <c:v>2025/9/4 05:16</c:v>
                </c:pt>
                <c:pt idx="2553">
                  <c:v>2025/9/4 05:46</c:v>
                </c:pt>
                <c:pt idx="2554">
                  <c:v>2025/9/4 06:16</c:v>
                </c:pt>
                <c:pt idx="2555">
                  <c:v>2025/9/4 06:46</c:v>
                </c:pt>
                <c:pt idx="2556">
                  <c:v>2025/9/4 07:16</c:v>
                </c:pt>
                <c:pt idx="2557">
                  <c:v>2025/9/4 07:46</c:v>
                </c:pt>
                <c:pt idx="2558">
                  <c:v>2025/9/4 08:16</c:v>
                </c:pt>
                <c:pt idx="2559">
                  <c:v>2025/9/4 08:46</c:v>
                </c:pt>
                <c:pt idx="2560">
                  <c:v>2025/9/4 09:16</c:v>
                </c:pt>
                <c:pt idx="2561">
                  <c:v>2025/9/4 09:46</c:v>
                </c:pt>
                <c:pt idx="2562">
                  <c:v>2025/9/4 10:16</c:v>
                </c:pt>
                <c:pt idx="2563">
                  <c:v>2025/9/4 10:46</c:v>
                </c:pt>
                <c:pt idx="2564">
                  <c:v>2025/9/4 11:16</c:v>
                </c:pt>
                <c:pt idx="2565">
                  <c:v>2025/9/4 11:46</c:v>
                </c:pt>
                <c:pt idx="2566">
                  <c:v>2025/9/4 12:16</c:v>
                </c:pt>
                <c:pt idx="2567">
                  <c:v>2025/9/4 12:46</c:v>
                </c:pt>
                <c:pt idx="2568">
                  <c:v>2025/9/4 13:16</c:v>
                </c:pt>
                <c:pt idx="2569">
                  <c:v>2025/9/4 13:46</c:v>
                </c:pt>
                <c:pt idx="2570">
                  <c:v>2025/9/4 14:16</c:v>
                </c:pt>
                <c:pt idx="2571">
                  <c:v>2025/9/4 14:46</c:v>
                </c:pt>
                <c:pt idx="2572">
                  <c:v>2025/9/4 15:16</c:v>
                </c:pt>
                <c:pt idx="2573">
                  <c:v>2025/9/4 15:46</c:v>
                </c:pt>
                <c:pt idx="2574">
                  <c:v>2025/9/4 16:16</c:v>
                </c:pt>
                <c:pt idx="2575">
                  <c:v>2025/9/4 16:46</c:v>
                </c:pt>
                <c:pt idx="2576">
                  <c:v>2025/9/4 17:16</c:v>
                </c:pt>
                <c:pt idx="2577">
                  <c:v>2025/9/4 17:46</c:v>
                </c:pt>
                <c:pt idx="2578">
                  <c:v>2025/9/4 18:16</c:v>
                </c:pt>
                <c:pt idx="2579">
                  <c:v>2025/9/4 18:46</c:v>
                </c:pt>
                <c:pt idx="2580">
                  <c:v>2025/9/4 19:16</c:v>
                </c:pt>
                <c:pt idx="2581">
                  <c:v>2025/9/4 19:46</c:v>
                </c:pt>
                <c:pt idx="2582">
                  <c:v>2025/9/4 20:16</c:v>
                </c:pt>
                <c:pt idx="2583">
                  <c:v>2025/9/4 20:46</c:v>
                </c:pt>
                <c:pt idx="2584">
                  <c:v>2025/9/4 21:16</c:v>
                </c:pt>
                <c:pt idx="2585">
                  <c:v>2025/9/4 21:46</c:v>
                </c:pt>
                <c:pt idx="2586">
                  <c:v>2025/9/4 22:16</c:v>
                </c:pt>
                <c:pt idx="2587">
                  <c:v>2025/9/4 22:46</c:v>
                </c:pt>
                <c:pt idx="2588">
                  <c:v>2025/9/4 23:16</c:v>
                </c:pt>
                <c:pt idx="2589">
                  <c:v>2025/9/4 23:46</c:v>
                </c:pt>
                <c:pt idx="2590">
                  <c:v>2025/9/5 00:16</c:v>
                </c:pt>
                <c:pt idx="2591">
                  <c:v>2025/9/5 00:46</c:v>
                </c:pt>
                <c:pt idx="2592">
                  <c:v>2025/9/5 01:16</c:v>
                </c:pt>
                <c:pt idx="2593">
                  <c:v>2025/9/5 01:46</c:v>
                </c:pt>
                <c:pt idx="2594">
                  <c:v>2025/9/5 02:16</c:v>
                </c:pt>
                <c:pt idx="2595">
                  <c:v>2025/9/5 02:46</c:v>
                </c:pt>
                <c:pt idx="2596">
                  <c:v>2025/9/5 03:16</c:v>
                </c:pt>
                <c:pt idx="2597">
                  <c:v>2025/9/5 03:46</c:v>
                </c:pt>
                <c:pt idx="2598">
                  <c:v>2025/9/5 04:16</c:v>
                </c:pt>
                <c:pt idx="2599">
                  <c:v>2025/9/5 04:46</c:v>
                </c:pt>
                <c:pt idx="2600">
                  <c:v>2025/9/5 05:16</c:v>
                </c:pt>
                <c:pt idx="2601">
                  <c:v>2025/9/5 05:46</c:v>
                </c:pt>
                <c:pt idx="2602">
                  <c:v>2025/9/5 06:16</c:v>
                </c:pt>
                <c:pt idx="2603">
                  <c:v>2025/9/5 06:46</c:v>
                </c:pt>
                <c:pt idx="2604">
                  <c:v>2025/9/5 07:16</c:v>
                </c:pt>
                <c:pt idx="2605">
                  <c:v>2025/9/5 07:46</c:v>
                </c:pt>
                <c:pt idx="2606">
                  <c:v>2025/9/5 08:16</c:v>
                </c:pt>
                <c:pt idx="2607">
                  <c:v>2025/9/5 08:46</c:v>
                </c:pt>
                <c:pt idx="2608">
                  <c:v>2025/9/5 09:16</c:v>
                </c:pt>
                <c:pt idx="2609">
                  <c:v>2025/9/5 09:46</c:v>
                </c:pt>
                <c:pt idx="2610">
                  <c:v>2025/9/5 10:16</c:v>
                </c:pt>
                <c:pt idx="2611">
                  <c:v>2025/9/5 10:46</c:v>
                </c:pt>
                <c:pt idx="2612">
                  <c:v>2025/9/5 11:16</c:v>
                </c:pt>
                <c:pt idx="2613">
                  <c:v>2025/9/5 11:46</c:v>
                </c:pt>
                <c:pt idx="2614">
                  <c:v>2025/9/5 12:16</c:v>
                </c:pt>
                <c:pt idx="2615">
                  <c:v>2025/9/5 12:46</c:v>
                </c:pt>
                <c:pt idx="2616">
                  <c:v>2025/9/5 13:16</c:v>
                </c:pt>
                <c:pt idx="2617">
                  <c:v>2025/9/5 13:46</c:v>
                </c:pt>
                <c:pt idx="2618">
                  <c:v>2025/9/5 14:16</c:v>
                </c:pt>
                <c:pt idx="2619">
                  <c:v>2025/9/5 14:46</c:v>
                </c:pt>
                <c:pt idx="2620">
                  <c:v>2025/9/5 15:16</c:v>
                </c:pt>
                <c:pt idx="2621">
                  <c:v>2025/9/5 15:46</c:v>
                </c:pt>
                <c:pt idx="2622">
                  <c:v>2025/9/5 16:16</c:v>
                </c:pt>
                <c:pt idx="2623">
                  <c:v>2025/9/5 16:46</c:v>
                </c:pt>
                <c:pt idx="2624">
                  <c:v>2025/9/5 17:16</c:v>
                </c:pt>
                <c:pt idx="2625">
                  <c:v>2025/9/5 17:46</c:v>
                </c:pt>
                <c:pt idx="2626">
                  <c:v>2025/9/5 18:16</c:v>
                </c:pt>
                <c:pt idx="2627">
                  <c:v>2025/9/5 18:46</c:v>
                </c:pt>
                <c:pt idx="2628">
                  <c:v>2025/9/5 19:16</c:v>
                </c:pt>
                <c:pt idx="2629">
                  <c:v>2025/9/5 19:46</c:v>
                </c:pt>
                <c:pt idx="2630">
                  <c:v>2025/9/5 20:16</c:v>
                </c:pt>
                <c:pt idx="2631">
                  <c:v>2025/9/5 20:46</c:v>
                </c:pt>
                <c:pt idx="2632">
                  <c:v>2025/9/5 21:16</c:v>
                </c:pt>
                <c:pt idx="2633">
                  <c:v>2025/9/5 21:46</c:v>
                </c:pt>
                <c:pt idx="2634">
                  <c:v>2025/9/5 22:16</c:v>
                </c:pt>
                <c:pt idx="2635">
                  <c:v>2025/9/5 22:46</c:v>
                </c:pt>
                <c:pt idx="2636">
                  <c:v>2025/9/5 23:16</c:v>
                </c:pt>
                <c:pt idx="2637">
                  <c:v>2025/9/5 23:46</c:v>
                </c:pt>
                <c:pt idx="2638">
                  <c:v>2025/9/6 00:16</c:v>
                </c:pt>
                <c:pt idx="2639">
                  <c:v>2025/9/6 00:46</c:v>
                </c:pt>
                <c:pt idx="2640">
                  <c:v>2025/9/6 01:16</c:v>
                </c:pt>
                <c:pt idx="2641">
                  <c:v>2025/9/6 01:46</c:v>
                </c:pt>
                <c:pt idx="2642">
                  <c:v>2025/9/6 02:16</c:v>
                </c:pt>
                <c:pt idx="2643">
                  <c:v>2025/9/6 02:46</c:v>
                </c:pt>
                <c:pt idx="2644">
                  <c:v>2025/9/6 03:16</c:v>
                </c:pt>
                <c:pt idx="2645">
                  <c:v>2025/9/6 03:46</c:v>
                </c:pt>
                <c:pt idx="2646">
                  <c:v>2025/9/6 04:16</c:v>
                </c:pt>
                <c:pt idx="2647">
                  <c:v>2025/9/6 04:46</c:v>
                </c:pt>
                <c:pt idx="2648">
                  <c:v>2025/9/6 05:16</c:v>
                </c:pt>
                <c:pt idx="2649">
                  <c:v>2025/9/6 05:46</c:v>
                </c:pt>
                <c:pt idx="2650">
                  <c:v>2025/9/6 06:16</c:v>
                </c:pt>
                <c:pt idx="2651">
                  <c:v>2025/9/6 06:46</c:v>
                </c:pt>
                <c:pt idx="2652">
                  <c:v>2025/9/6 07:16</c:v>
                </c:pt>
                <c:pt idx="2653">
                  <c:v>2025/9/6 07:46</c:v>
                </c:pt>
                <c:pt idx="2654">
                  <c:v>2025/9/6 08:16</c:v>
                </c:pt>
                <c:pt idx="2655">
                  <c:v>2025/9/6 08:46</c:v>
                </c:pt>
                <c:pt idx="2656">
                  <c:v>2025/9/6 09:16</c:v>
                </c:pt>
                <c:pt idx="2657">
                  <c:v>2025/9/6 09:46</c:v>
                </c:pt>
                <c:pt idx="2658">
                  <c:v>2025/9/6 10:16</c:v>
                </c:pt>
                <c:pt idx="2659">
                  <c:v>2025/9/6 10:46</c:v>
                </c:pt>
                <c:pt idx="2660">
                  <c:v>2025/9/6 11:16</c:v>
                </c:pt>
                <c:pt idx="2661">
                  <c:v>2025/9/6 11:46</c:v>
                </c:pt>
                <c:pt idx="2662">
                  <c:v>2025/9/6 12:16</c:v>
                </c:pt>
                <c:pt idx="2663">
                  <c:v>2025/9/6 12:46</c:v>
                </c:pt>
                <c:pt idx="2664">
                  <c:v>2025/9/6 13:16</c:v>
                </c:pt>
                <c:pt idx="2665">
                  <c:v>2025/9/6 13:46</c:v>
                </c:pt>
                <c:pt idx="2666">
                  <c:v>2025/9/6 14:16</c:v>
                </c:pt>
                <c:pt idx="2667">
                  <c:v>2025/9/6 14:46</c:v>
                </c:pt>
                <c:pt idx="2668">
                  <c:v>2025/9/6 15:16</c:v>
                </c:pt>
                <c:pt idx="2669">
                  <c:v>2025/9/6 15:46</c:v>
                </c:pt>
                <c:pt idx="2670">
                  <c:v>2025/9/6 16:16</c:v>
                </c:pt>
                <c:pt idx="2671">
                  <c:v>2025/9/6 16:46</c:v>
                </c:pt>
                <c:pt idx="2672">
                  <c:v>2025/9/6 17:16</c:v>
                </c:pt>
                <c:pt idx="2673">
                  <c:v>2025/9/6 17:46</c:v>
                </c:pt>
                <c:pt idx="2674">
                  <c:v>2025/9/6 18:16</c:v>
                </c:pt>
                <c:pt idx="2675">
                  <c:v>2025/9/6 18:46</c:v>
                </c:pt>
                <c:pt idx="2676">
                  <c:v>2025/9/6 19:16</c:v>
                </c:pt>
                <c:pt idx="2677">
                  <c:v>2025/9/6 19:46</c:v>
                </c:pt>
                <c:pt idx="2678">
                  <c:v>2025/9/6 20:16</c:v>
                </c:pt>
                <c:pt idx="2679">
                  <c:v>2025/9/6 20:46</c:v>
                </c:pt>
                <c:pt idx="2680">
                  <c:v>2025/9/6 21:16</c:v>
                </c:pt>
                <c:pt idx="2681">
                  <c:v>2025/9/6 21:46</c:v>
                </c:pt>
                <c:pt idx="2682">
                  <c:v>2025/9/6 22:16</c:v>
                </c:pt>
                <c:pt idx="2683">
                  <c:v>2025/9/6 22:46</c:v>
                </c:pt>
                <c:pt idx="2684">
                  <c:v>2025/9/6 23:16</c:v>
                </c:pt>
                <c:pt idx="2685">
                  <c:v>2025/9/6 23:46</c:v>
                </c:pt>
                <c:pt idx="2686">
                  <c:v>2025/9/7 00:16</c:v>
                </c:pt>
                <c:pt idx="2687">
                  <c:v>2025/9/7 00:46</c:v>
                </c:pt>
                <c:pt idx="2688">
                  <c:v>2025/9/7 01:16</c:v>
                </c:pt>
                <c:pt idx="2689">
                  <c:v>2025/9/7 01:46</c:v>
                </c:pt>
                <c:pt idx="2690">
                  <c:v>2025/9/7 02:16</c:v>
                </c:pt>
                <c:pt idx="2691">
                  <c:v>2025/9/7 02:46</c:v>
                </c:pt>
                <c:pt idx="2692">
                  <c:v>2025/9/7 03:16</c:v>
                </c:pt>
                <c:pt idx="2693">
                  <c:v>2025/9/7 03:46</c:v>
                </c:pt>
                <c:pt idx="2694">
                  <c:v>2025/9/7 04:16</c:v>
                </c:pt>
                <c:pt idx="2695">
                  <c:v>2025/9/7 04:46</c:v>
                </c:pt>
                <c:pt idx="2696">
                  <c:v>2025/9/7 05:16</c:v>
                </c:pt>
                <c:pt idx="2697">
                  <c:v>2025/9/7 05:46</c:v>
                </c:pt>
                <c:pt idx="2698">
                  <c:v>2025/9/7 06:16</c:v>
                </c:pt>
                <c:pt idx="2699">
                  <c:v>2025/9/7 06:46</c:v>
                </c:pt>
                <c:pt idx="2700">
                  <c:v>2025/9/7 07:16</c:v>
                </c:pt>
                <c:pt idx="2701">
                  <c:v>2025/9/7 07:46</c:v>
                </c:pt>
                <c:pt idx="2702">
                  <c:v>2025/9/7 08:16</c:v>
                </c:pt>
                <c:pt idx="2703">
                  <c:v>2025/9/7 08:46</c:v>
                </c:pt>
                <c:pt idx="2704">
                  <c:v>2025/9/7 09:16</c:v>
                </c:pt>
                <c:pt idx="2705">
                  <c:v>2025/9/7 09:46</c:v>
                </c:pt>
                <c:pt idx="2706">
                  <c:v>2025/9/7 10:16</c:v>
                </c:pt>
                <c:pt idx="2707">
                  <c:v>2025/9/7 10:46</c:v>
                </c:pt>
                <c:pt idx="2708">
                  <c:v>2025/9/7 11:16</c:v>
                </c:pt>
                <c:pt idx="2709">
                  <c:v>2025/9/7 11:46</c:v>
                </c:pt>
                <c:pt idx="2710">
                  <c:v>2025/9/7 12:16</c:v>
                </c:pt>
                <c:pt idx="2711">
                  <c:v>2025/9/7 12:46</c:v>
                </c:pt>
                <c:pt idx="2712">
                  <c:v>2025/9/7 13:16</c:v>
                </c:pt>
                <c:pt idx="2713">
                  <c:v>2025/9/7 13:46</c:v>
                </c:pt>
                <c:pt idx="2714">
                  <c:v>2025/9/7 14:16</c:v>
                </c:pt>
                <c:pt idx="2715">
                  <c:v>2025/9/7 14:46</c:v>
                </c:pt>
                <c:pt idx="2716">
                  <c:v>2025/9/7 15:16</c:v>
                </c:pt>
                <c:pt idx="2717">
                  <c:v>2025/9/7 15:46</c:v>
                </c:pt>
                <c:pt idx="2718">
                  <c:v>2025/9/7 16:16</c:v>
                </c:pt>
                <c:pt idx="2719">
                  <c:v>2025/9/7 16:46</c:v>
                </c:pt>
                <c:pt idx="2720">
                  <c:v>2025/9/7 17:16</c:v>
                </c:pt>
                <c:pt idx="2721">
                  <c:v>2025/9/7 17:46</c:v>
                </c:pt>
                <c:pt idx="2722">
                  <c:v>2025/9/7 18:16</c:v>
                </c:pt>
                <c:pt idx="2723">
                  <c:v>2025/9/7 18:46</c:v>
                </c:pt>
                <c:pt idx="2724">
                  <c:v>2025/9/7 19:16</c:v>
                </c:pt>
                <c:pt idx="2725">
                  <c:v>2025/9/7 19:46</c:v>
                </c:pt>
                <c:pt idx="2726">
                  <c:v>2025/9/7 20:16</c:v>
                </c:pt>
                <c:pt idx="2727">
                  <c:v>2025/9/7 20:46</c:v>
                </c:pt>
                <c:pt idx="2728">
                  <c:v>2025/9/7 21:16</c:v>
                </c:pt>
                <c:pt idx="2729">
                  <c:v>2025/9/7 21:46</c:v>
                </c:pt>
                <c:pt idx="2730">
                  <c:v>2025/9/7 22:16</c:v>
                </c:pt>
                <c:pt idx="2731">
                  <c:v>2025/9/7 22:46</c:v>
                </c:pt>
                <c:pt idx="2732">
                  <c:v>2025/9/7 23:16</c:v>
                </c:pt>
                <c:pt idx="2733">
                  <c:v>2025/9/7 23:46</c:v>
                </c:pt>
                <c:pt idx="2734">
                  <c:v>2025/9/8 00:16</c:v>
                </c:pt>
                <c:pt idx="2735">
                  <c:v>2025/9/8 00:46</c:v>
                </c:pt>
                <c:pt idx="2736">
                  <c:v>2025/9/8 01:16</c:v>
                </c:pt>
                <c:pt idx="2737">
                  <c:v>2025/9/8 01:46</c:v>
                </c:pt>
                <c:pt idx="2738">
                  <c:v>2025/9/8 02:16</c:v>
                </c:pt>
                <c:pt idx="2739">
                  <c:v>2025/9/8 02:46</c:v>
                </c:pt>
                <c:pt idx="2740">
                  <c:v>2025/9/8 03:16</c:v>
                </c:pt>
                <c:pt idx="2741">
                  <c:v>2025/9/8 03:46</c:v>
                </c:pt>
                <c:pt idx="2742">
                  <c:v>2025/9/8 04:16</c:v>
                </c:pt>
                <c:pt idx="2743">
                  <c:v>2025/9/8 04:46</c:v>
                </c:pt>
                <c:pt idx="2744">
                  <c:v>2025/9/8 05:16</c:v>
                </c:pt>
                <c:pt idx="2745">
                  <c:v>2025/9/8 05:46</c:v>
                </c:pt>
                <c:pt idx="2746">
                  <c:v>2025/9/8 06:16</c:v>
                </c:pt>
                <c:pt idx="2747">
                  <c:v>2025/9/8 06:46</c:v>
                </c:pt>
                <c:pt idx="2748">
                  <c:v>2025/9/8 07:16</c:v>
                </c:pt>
                <c:pt idx="2749">
                  <c:v>2025/9/8 07:46</c:v>
                </c:pt>
                <c:pt idx="2750">
                  <c:v>2025/9/8 08:16</c:v>
                </c:pt>
                <c:pt idx="2751">
                  <c:v>2025/9/8 08:46</c:v>
                </c:pt>
                <c:pt idx="2752">
                  <c:v>2025/9/8 09:16</c:v>
                </c:pt>
                <c:pt idx="2753">
                  <c:v>2025/9/8 09:46</c:v>
                </c:pt>
                <c:pt idx="2754">
                  <c:v>2025/9/8 10:16</c:v>
                </c:pt>
                <c:pt idx="2755">
                  <c:v>2025/9/8 10:46</c:v>
                </c:pt>
                <c:pt idx="2756">
                  <c:v>2025/9/8 11:16</c:v>
                </c:pt>
                <c:pt idx="2757">
                  <c:v>2025/9/8 11:46</c:v>
                </c:pt>
                <c:pt idx="2758">
                  <c:v>2025/9/8 12:16</c:v>
                </c:pt>
                <c:pt idx="2759">
                  <c:v>2025/9/8 12:46</c:v>
                </c:pt>
                <c:pt idx="2760">
                  <c:v>2025/9/8 13:16</c:v>
                </c:pt>
                <c:pt idx="2761">
                  <c:v>2025/9/8 13:46</c:v>
                </c:pt>
                <c:pt idx="2762">
                  <c:v>2025/9/8 14:16</c:v>
                </c:pt>
                <c:pt idx="2763">
                  <c:v>2025/9/8 14:46</c:v>
                </c:pt>
                <c:pt idx="2764">
                  <c:v>2025/9/8 15:16</c:v>
                </c:pt>
                <c:pt idx="2765">
                  <c:v>2025/9/8 15:46</c:v>
                </c:pt>
                <c:pt idx="2766">
                  <c:v>2025/9/8 16:16</c:v>
                </c:pt>
                <c:pt idx="2767">
                  <c:v>2025/9/8 16:46</c:v>
                </c:pt>
                <c:pt idx="2768">
                  <c:v>2025/9/8 17:16</c:v>
                </c:pt>
                <c:pt idx="2769">
                  <c:v>2025/9/8 17:46</c:v>
                </c:pt>
                <c:pt idx="2770">
                  <c:v>2025/9/8 18:16</c:v>
                </c:pt>
                <c:pt idx="2771">
                  <c:v>2025/9/8 18:46</c:v>
                </c:pt>
                <c:pt idx="2772">
                  <c:v>2025/9/8 19:16</c:v>
                </c:pt>
                <c:pt idx="2773">
                  <c:v>2025/9/8 19:46</c:v>
                </c:pt>
                <c:pt idx="2774">
                  <c:v>2025/9/8 20:16</c:v>
                </c:pt>
                <c:pt idx="2775">
                  <c:v>2025/9/8 20:46</c:v>
                </c:pt>
                <c:pt idx="2776">
                  <c:v>2025/9/8 21:16</c:v>
                </c:pt>
                <c:pt idx="2777">
                  <c:v>2025/9/8 21:46</c:v>
                </c:pt>
                <c:pt idx="2778">
                  <c:v>2025/9/8 22:16</c:v>
                </c:pt>
                <c:pt idx="2779">
                  <c:v>2025/9/8 22:46</c:v>
                </c:pt>
                <c:pt idx="2780">
                  <c:v>2025/9/8 23:16</c:v>
                </c:pt>
                <c:pt idx="2781">
                  <c:v>2025/9/8 23:46</c:v>
                </c:pt>
                <c:pt idx="2782">
                  <c:v>2025/9/9 00:16</c:v>
                </c:pt>
                <c:pt idx="2783">
                  <c:v>2025/9/9 00:46</c:v>
                </c:pt>
                <c:pt idx="2784">
                  <c:v>2025/9/9 01:16</c:v>
                </c:pt>
                <c:pt idx="2785">
                  <c:v>2025/9/9 01:46</c:v>
                </c:pt>
                <c:pt idx="2786">
                  <c:v>2025/9/9 02:16</c:v>
                </c:pt>
                <c:pt idx="2787">
                  <c:v>2025/9/9 02:46</c:v>
                </c:pt>
                <c:pt idx="2788">
                  <c:v>2025/9/9 03:16</c:v>
                </c:pt>
                <c:pt idx="2789">
                  <c:v>2025/9/9 03:46</c:v>
                </c:pt>
                <c:pt idx="2790">
                  <c:v>2025/9/9 04:16</c:v>
                </c:pt>
                <c:pt idx="2791">
                  <c:v>2025/9/9 04:46</c:v>
                </c:pt>
                <c:pt idx="2792">
                  <c:v>2025/9/9 05:16</c:v>
                </c:pt>
                <c:pt idx="2793">
                  <c:v>2025/9/9 05:46</c:v>
                </c:pt>
                <c:pt idx="2794">
                  <c:v>2025/9/9 06:16</c:v>
                </c:pt>
                <c:pt idx="2795">
                  <c:v>2025/9/9 06:46</c:v>
                </c:pt>
                <c:pt idx="2796">
                  <c:v>2025/9/9 07:16</c:v>
                </c:pt>
                <c:pt idx="2797">
                  <c:v>2025/9/9 07:46</c:v>
                </c:pt>
                <c:pt idx="2798">
                  <c:v>2025/9/9 08:16</c:v>
                </c:pt>
                <c:pt idx="2799">
                  <c:v>2025/9/9 08:46</c:v>
                </c:pt>
                <c:pt idx="2800">
                  <c:v>2025/9/9 09:16</c:v>
                </c:pt>
                <c:pt idx="2801">
                  <c:v>2025/9/9 09:46</c:v>
                </c:pt>
                <c:pt idx="2802">
                  <c:v>2025/9/9 10:16</c:v>
                </c:pt>
                <c:pt idx="2803">
                  <c:v>2025/9/9 10:46</c:v>
                </c:pt>
                <c:pt idx="2804">
                  <c:v>2025/9/9 11:16</c:v>
                </c:pt>
                <c:pt idx="2805">
                  <c:v>2025/9/9 11:46</c:v>
                </c:pt>
                <c:pt idx="2806">
                  <c:v>2025/9/9 12:16</c:v>
                </c:pt>
                <c:pt idx="2807">
                  <c:v>2025/9/9 12:46</c:v>
                </c:pt>
                <c:pt idx="2808">
                  <c:v>2025/9/9 13:16</c:v>
                </c:pt>
                <c:pt idx="2809">
                  <c:v>2025/9/9 13:46</c:v>
                </c:pt>
                <c:pt idx="2810">
                  <c:v>2025/9/9 14:16</c:v>
                </c:pt>
                <c:pt idx="2811">
                  <c:v>2025/9/9 14:46</c:v>
                </c:pt>
                <c:pt idx="2812">
                  <c:v>2025/9/9 15:16</c:v>
                </c:pt>
                <c:pt idx="2813">
                  <c:v>2025/9/9 15:46</c:v>
                </c:pt>
                <c:pt idx="2814">
                  <c:v>2025/9/9 16:16</c:v>
                </c:pt>
                <c:pt idx="2815">
                  <c:v>2025/9/9 16:46</c:v>
                </c:pt>
                <c:pt idx="2816">
                  <c:v>2025/9/9 17:16</c:v>
                </c:pt>
                <c:pt idx="2817">
                  <c:v>2025/9/9 17:46</c:v>
                </c:pt>
                <c:pt idx="2818">
                  <c:v>2025/9/9 18:16</c:v>
                </c:pt>
                <c:pt idx="2819">
                  <c:v>2025/9/9 18:46</c:v>
                </c:pt>
                <c:pt idx="2820">
                  <c:v>2025/9/9 19:16</c:v>
                </c:pt>
                <c:pt idx="2821">
                  <c:v>2025/9/9 19:46</c:v>
                </c:pt>
                <c:pt idx="2822">
                  <c:v>2025/9/9 20:16</c:v>
                </c:pt>
                <c:pt idx="2823">
                  <c:v>2025/9/9 20:46</c:v>
                </c:pt>
                <c:pt idx="2824">
                  <c:v>2025/9/9 21:16</c:v>
                </c:pt>
                <c:pt idx="2825">
                  <c:v>2025/9/9 21:46</c:v>
                </c:pt>
                <c:pt idx="2826">
                  <c:v>2025/9/9 22:16</c:v>
                </c:pt>
                <c:pt idx="2827">
                  <c:v>2025/9/9 22:46</c:v>
                </c:pt>
                <c:pt idx="2828">
                  <c:v>2025/9/9 23:16</c:v>
                </c:pt>
                <c:pt idx="2829">
                  <c:v>2025/9/9 23:46</c:v>
                </c:pt>
                <c:pt idx="2830">
                  <c:v>2025/9/10 00:16</c:v>
                </c:pt>
                <c:pt idx="2831">
                  <c:v>2025/9/10 00:46</c:v>
                </c:pt>
                <c:pt idx="2832">
                  <c:v>2025/9/10 01:16</c:v>
                </c:pt>
                <c:pt idx="2833">
                  <c:v>2025/9/10 01:46</c:v>
                </c:pt>
                <c:pt idx="2834">
                  <c:v>2025/9/10 02:16</c:v>
                </c:pt>
                <c:pt idx="2835">
                  <c:v>2025/9/10 02:46</c:v>
                </c:pt>
                <c:pt idx="2836">
                  <c:v>2025/9/10 03:16</c:v>
                </c:pt>
                <c:pt idx="2837">
                  <c:v>2025/9/10 03:46</c:v>
                </c:pt>
                <c:pt idx="2838">
                  <c:v>2025/9/10 04:16</c:v>
                </c:pt>
                <c:pt idx="2839">
                  <c:v>2025/9/10 04:46</c:v>
                </c:pt>
                <c:pt idx="2840">
                  <c:v>2025/9/10 05:16</c:v>
                </c:pt>
                <c:pt idx="2841">
                  <c:v>2025/9/10 05:46</c:v>
                </c:pt>
                <c:pt idx="2842">
                  <c:v>2025/9/10 06:16</c:v>
                </c:pt>
                <c:pt idx="2843">
                  <c:v>2025/9/10 06:46</c:v>
                </c:pt>
                <c:pt idx="2844">
                  <c:v>2025/9/10 07:16</c:v>
                </c:pt>
                <c:pt idx="2845">
                  <c:v>2025/9/10 07:46</c:v>
                </c:pt>
                <c:pt idx="2846">
                  <c:v>2025/9/10 08:16</c:v>
                </c:pt>
                <c:pt idx="2847">
                  <c:v>2025/9/10 08:46</c:v>
                </c:pt>
                <c:pt idx="2848">
                  <c:v>2025/9/10 09:16</c:v>
                </c:pt>
                <c:pt idx="2849">
                  <c:v>2025/9/10 09:46</c:v>
                </c:pt>
                <c:pt idx="2850">
                  <c:v>2025/9/10 10:16</c:v>
                </c:pt>
                <c:pt idx="2851">
                  <c:v>2025/9/10 10:46</c:v>
                </c:pt>
                <c:pt idx="2852">
                  <c:v>2025/9/10 11:16</c:v>
                </c:pt>
                <c:pt idx="2853">
                  <c:v>2025/9/10 11:46</c:v>
                </c:pt>
                <c:pt idx="2854">
                  <c:v>2025/9/10 12:16</c:v>
                </c:pt>
                <c:pt idx="2855">
                  <c:v>2025/9/10 12:46</c:v>
                </c:pt>
                <c:pt idx="2856">
                  <c:v>2025/9/10 13:16</c:v>
                </c:pt>
                <c:pt idx="2857">
                  <c:v>2025/9/10 13:46</c:v>
                </c:pt>
                <c:pt idx="2858">
                  <c:v>2025/9/10 14:16</c:v>
                </c:pt>
                <c:pt idx="2859">
                  <c:v>2025/9/10 14:46</c:v>
                </c:pt>
                <c:pt idx="2860">
                  <c:v>2025/9/10 15:16</c:v>
                </c:pt>
                <c:pt idx="2861">
                  <c:v>2025/9/10 15:46</c:v>
                </c:pt>
                <c:pt idx="2862">
                  <c:v>2025/9/10 16:16</c:v>
                </c:pt>
                <c:pt idx="2863">
                  <c:v>2025/9/10 16:46</c:v>
                </c:pt>
                <c:pt idx="2864">
                  <c:v>2025/9/10 17:16</c:v>
                </c:pt>
                <c:pt idx="2865">
                  <c:v>2025/9/10 17:46</c:v>
                </c:pt>
                <c:pt idx="2866">
                  <c:v>2025/9/10 18:16</c:v>
                </c:pt>
                <c:pt idx="2867">
                  <c:v>2025/9/10 18:46</c:v>
                </c:pt>
                <c:pt idx="2868">
                  <c:v>2025/9/10 19:16</c:v>
                </c:pt>
                <c:pt idx="2869">
                  <c:v>2025/9/10 19:46</c:v>
                </c:pt>
                <c:pt idx="2870">
                  <c:v>2025/9/10 20:16</c:v>
                </c:pt>
                <c:pt idx="2871">
                  <c:v>2025/9/10 20:46</c:v>
                </c:pt>
                <c:pt idx="2872">
                  <c:v>2025/9/10 21:16</c:v>
                </c:pt>
                <c:pt idx="2873">
                  <c:v>2025/9/10 21:46</c:v>
                </c:pt>
                <c:pt idx="2874">
                  <c:v>2025/9/10 22:16</c:v>
                </c:pt>
                <c:pt idx="2875">
                  <c:v>2025/9/10 22:46</c:v>
                </c:pt>
                <c:pt idx="2876">
                  <c:v>2025/9/10 23:16</c:v>
                </c:pt>
                <c:pt idx="2877">
                  <c:v>2025/9/10 23:46</c:v>
                </c:pt>
                <c:pt idx="2878">
                  <c:v>2025/9/11 00:16</c:v>
                </c:pt>
                <c:pt idx="2879">
                  <c:v>2025/9/11 00:46</c:v>
                </c:pt>
                <c:pt idx="2880">
                  <c:v>2025/9/11 01:16</c:v>
                </c:pt>
                <c:pt idx="2881">
                  <c:v>2025/9/11 01:46</c:v>
                </c:pt>
                <c:pt idx="2882">
                  <c:v>2025/9/11 02:16</c:v>
                </c:pt>
                <c:pt idx="2883">
                  <c:v>2025/9/11 02:46</c:v>
                </c:pt>
                <c:pt idx="2884">
                  <c:v>2025/9/11 03:16</c:v>
                </c:pt>
                <c:pt idx="2885">
                  <c:v>2025/9/11 03:46</c:v>
                </c:pt>
                <c:pt idx="2886">
                  <c:v>2025/9/11 04:16</c:v>
                </c:pt>
                <c:pt idx="2887">
                  <c:v>2025/9/11 04:46</c:v>
                </c:pt>
                <c:pt idx="2888">
                  <c:v>2025/9/11 05:16</c:v>
                </c:pt>
                <c:pt idx="2889">
                  <c:v>2025/9/11 05:46</c:v>
                </c:pt>
                <c:pt idx="2890">
                  <c:v>2025/9/11 06:16</c:v>
                </c:pt>
                <c:pt idx="2891">
                  <c:v>2025/9/11 06:46</c:v>
                </c:pt>
                <c:pt idx="2892">
                  <c:v>2025/9/11 07:16</c:v>
                </c:pt>
                <c:pt idx="2893">
                  <c:v>2025/9/11 07:46</c:v>
                </c:pt>
                <c:pt idx="2894">
                  <c:v>2025/9/11 08:16</c:v>
                </c:pt>
                <c:pt idx="2895">
                  <c:v>2025/9/11 08:46</c:v>
                </c:pt>
                <c:pt idx="2896">
                  <c:v>2025/9/11 09:16</c:v>
                </c:pt>
                <c:pt idx="2897">
                  <c:v>2025/9/11 09:46</c:v>
                </c:pt>
                <c:pt idx="2898">
                  <c:v>2025/9/11 10:16</c:v>
                </c:pt>
                <c:pt idx="2899">
                  <c:v>2025/9/11 10:46</c:v>
                </c:pt>
                <c:pt idx="2900">
                  <c:v>2025/9/11 11:16</c:v>
                </c:pt>
                <c:pt idx="2901">
                  <c:v>2025/9/11 11:46</c:v>
                </c:pt>
                <c:pt idx="2902">
                  <c:v>2025/9/11 12:16</c:v>
                </c:pt>
                <c:pt idx="2903">
                  <c:v>2025/9/11 12:46</c:v>
                </c:pt>
                <c:pt idx="2904">
                  <c:v>2025/9/11 13:16</c:v>
                </c:pt>
                <c:pt idx="2905">
                  <c:v>2025/9/11 13:46</c:v>
                </c:pt>
                <c:pt idx="2906">
                  <c:v>2025/9/11 14:16</c:v>
                </c:pt>
                <c:pt idx="2907">
                  <c:v>2025/9/11 14:46</c:v>
                </c:pt>
                <c:pt idx="2908">
                  <c:v>2025/9/11 15:16</c:v>
                </c:pt>
                <c:pt idx="2909">
                  <c:v>2025/9/11 15:46</c:v>
                </c:pt>
                <c:pt idx="2910">
                  <c:v>2025/9/11 16:16</c:v>
                </c:pt>
                <c:pt idx="2911">
                  <c:v>2025/9/11 16:50</c:v>
                </c:pt>
                <c:pt idx="2912">
                  <c:v>2025/9/11 17:20</c:v>
                </c:pt>
                <c:pt idx="2913">
                  <c:v>2025/9/11 17:50</c:v>
                </c:pt>
                <c:pt idx="2914">
                  <c:v>2025/9/11 18:20</c:v>
                </c:pt>
                <c:pt idx="2915">
                  <c:v>2025/9/11 18:50</c:v>
                </c:pt>
                <c:pt idx="2916">
                  <c:v>2025/9/11 19:20</c:v>
                </c:pt>
                <c:pt idx="2917">
                  <c:v>2025/9/11 19:50</c:v>
                </c:pt>
                <c:pt idx="2918">
                  <c:v>2025/9/11 20:20</c:v>
                </c:pt>
                <c:pt idx="2919">
                  <c:v>2025/9/11 20:50</c:v>
                </c:pt>
                <c:pt idx="2920">
                  <c:v>2025/9/11 21:20</c:v>
                </c:pt>
                <c:pt idx="2921">
                  <c:v>2025/9/11 21:50</c:v>
                </c:pt>
                <c:pt idx="2922">
                  <c:v>2025/9/11 22:20</c:v>
                </c:pt>
                <c:pt idx="2923">
                  <c:v>2025/9/11 22:50</c:v>
                </c:pt>
                <c:pt idx="2924">
                  <c:v>2025/9/11 23:20</c:v>
                </c:pt>
                <c:pt idx="2925">
                  <c:v>2025/9/11 23:50</c:v>
                </c:pt>
                <c:pt idx="2926">
                  <c:v>2025/9/12 00:20</c:v>
                </c:pt>
                <c:pt idx="2927">
                  <c:v>2025/9/12 00:50</c:v>
                </c:pt>
                <c:pt idx="2928">
                  <c:v>2025/9/12 01:20</c:v>
                </c:pt>
                <c:pt idx="2929">
                  <c:v>2025/9/12 01:50</c:v>
                </c:pt>
                <c:pt idx="2930">
                  <c:v>2025/9/12 02:20</c:v>
                </c:pt>
                <c:pt idx="2931">
                  <c:v>2025/9/12 02:50</c:v>
                </c:pt>
                <c:pt idx="2932">
                  <c:v>2025/9/12 03:20</c:v>
                </c:pt>
                <c:pt idx="2933">
                  <c:v>2025/9/12 03:50</c:v>
                </c:pt>
                <c:pt idx="2934">
                  <c:v>2025/9/12 04:20</c:v>
                </c:pt>
                <c:pt idx="2935">
                  <c:v>2025/9/12 04:50</c:v>
                </c:pt>
                <c:pt idx="2936">
                  <c:v>2025/9/12 05:20</c:v>
                </c:pt>
                <c:pt idx="2937">
                  <c:v>2025/9/12 05:50</c:v>
                </c:pt>
                <c:pt idx="2938">
                  <c:v>2025/9/12 06:20</c:v>
                </c:pt>
                <c:pt idx="2939">
                  <c:v>2025/9/12 06:50</c:v>
                </c:pt>
                <c:pt idx="2940">
                  <c:v>2025/9/12 07:20</c:v>
                </c:pt>
                <c:pt idx="2941">
                  <c:v>2025/9/12 07:50</c:v>
                </c:pt>
                <c:pt idx="2942">
                  <c:v>2025/9/12 08:20</c:v>
                </c:pt>
                <c:pt idx="2943">
                  <c:v>2025/9/12 08:50</c:v>
                </c:pt>
                <c:pt idx="2944">
                  <c:v>2025/9/12 09:20</c:v>
                </c:pt>
                <c:pt idx="2945">
                  <c:v>2025/9/12 09:50</c:v>
                </c:pt>
                <c:pt idx="2946">
                  <c:v>2025/9/12 10:20</c:v>
                </c:pt>
                <c:pt idx="2947">
                  <c:v>2025/9/12 10:50</c:v>
                </c:pt>
                <c:pt idx="2948">
                  <c:v>2025/9/12 11:20</c:v>
                </c:pt>
                <c:pt idx="2949">
                  <c:v>2025/9/12 11:50</c:v>
                </c:pt>
                <c:pt idx="2950">
                  <c:v>2025/9/12 12:20</c:v>
                </c:pt>
                <c:pt idx="2951">
                  <c:v>2025/9/12 12:50</c:v>
                </c:pt>
                <c:pt idx="2952">
                  <c:v>2025/9/12 13:20</c:v>
                </c:pt>
                <c:pt idx="2953">
                  <c:v>2025/9/12 13:50</c:v>
                </c:pt>
                <c:pt idx="2954">
                  <c:v>2025/9/12 14:20</c:v>
                </c:pt>
                <c:pt idx="2955">
                  <c:v>2025/9/12 14:50</c:v>
                </c:pt>
                <c:pt idx="2956">
                  <c:v>2025/9/12 15:20</c:v>
                </c:pt>
                <c:pt idx="2957">
                  <c:v>2025/9/12 15:50</c:v>
                </c:pt>
                <c:pt idx="2958">
                  <c:v>2025/9/12 16:20</c:v>
                </c:pt>
                <c:pt idx="2959">
                  <c:v>2025/9/12 16:50</c:v>
                </c:pt>
                <c:pt idx="2960">
                  <c:v>2025/9/12 17:20</c:v>
                </c:pt>
                <c:pt idx="2961">
                  <c:v>2025/9/12 17:50</c:v>
                </c:pt>
                <c:pt idx="2962">
                  <c:v>2025/9/12 18:20</c:v>
                </c:pt>
                <c:pt idx="2963">
                  <c:v>2025/9/12 18:50</c:v>
                </c:pt>
                <c:pt idx="2964">
                  <c:v>2025/9/12 19:20</c:v>
                </c:pt>
                <c:pt idx="2965">
                  <c:v>2025/9/12 19:50</c:v>
                </c:pt>
                <c:pt idx="2966">
                  <c:v>2025/9/12 20:20</c:v>
                </c:pt>
                <c:pt idx="2967">
                  <c:v>2025/9/12 20:50</c:v>
                </c:pt>
                <c:pt idx="2968">
                  <c:v>2025/9/12 21:20</c:v>
                </c:pt>
                <c:pt idx="2969">
                  <c:v>2025/9/12 21:50</c:v>
                </c:pt>
                <c:pt idx="2970">
                  <c:v>2025/9/12 22:20</c:v>
                </c:pt>
                <c:pt idx="2971">
                  <c:v>2025/9/12 22:50</c:v>
                </c:pt>
                <c:pt idx="2972">
                  <c:v>2025/9/12 23:20</c:v>
                </c:pt>
                <c:pt idx="2973">
                  <c:v>2025/9/12 23:50</c:v>
                </c:pt>
                <c:pt idx="2974">
                  <c:v>2025/9/13 00:20</c:v>
                </c:pt>
                <c:pt idx="2975">
                  <c:v>2025/9/13 00:50</c:v>
                </c:pt>
                <c:pt idx="2976">
                  <c:v>2025/9/13 01:20</c:v>
                </c:pt>
                <c:pt idx="2977">
                  <c:v>2025/9/13 01:50</c:v>
                </c:pt>
                <c:pt idx="2978">
                  <c:v>2025/9/13 02:20</c:v>
                </c:pt>
                <c:pt idx="2979">
                  <c:v>2025/9/13 02:50</c:v>
                </c:pt>
                <c:pt idx="2980">
                  <c:v>2025/9/13 03:20</c:v>
                </c:pt>
                <c:pt idx="2981">
                  <c:v>2025/9/13 03:50</c:v>
                </c:pt>
                <c:pt idx="2982">
                  <c:v>2025/9/13 04:20</c:v>
                </c:pt>
                <c:pt idx="2983">
                  <c:v>2025/9/13 04:50</c:v>
                </c:pt>
                <c:pt idx="2984">
                  <c:v>2025/9/13 05:20</c:v>
                </c:pt>
                <c:pt idx="2985">
                  <c:v>2025/9/13 05:50</c:v>
                </c:pt>
                <c:pt idx="2986">
                  <c:v>2025/9/13 06:20</c:v>
                </c:pt>
                <c:pt idx="2987">
                  <c:v>2025/9/13 06:50</c:v>
                </c:pt>
                <c:pt idx="2988">
                  <c:v>2025/9/13 07:20</c:v>
                </c:pt>
                <c:pt idx="2989">
                  <c:v>2025/9/13 07:50</c:v>
                </c:pt>
                <c:pt idx="2990">
                  <c:v>2025/9/13 08:20</c:v>
                </c:pt>
                <c:pt idx="2991">
                  <c:v>2025/9/13 08:50</c:v>
                </c:pt>
                <c:pt idx="2992">
                  <c:v>2025/9/13 09:20</c:v>
                </c:pt>
                <c:pt idx="2993">
                  <c:v>2025/9/13 09:50</c:v>
                </c:pt>
                <c:pt idx="2994">
                  <c:v>2025/9/13 10:20</c:v>
                </c:pt>
                <c:pt idx="2995">
                  <c:v>2025/9/13 10:50</c:v>
                </c:pt>
                <c:pt idx="2996">
                  <c:v>2025/9/13 11:20</c:v>
                </c:pt>
                <c:pt idx="2997">
                  <c:v>2025/9/13 11:50</c:v>
                </c:pt>
                <c:pt idx="2998">
                  <c:v>2025/9/13 12:20</c:v>
                </c:pt>
                <c:pt idx="2999">
                  <c:v>2025/9/13 12:50</c:v>
                </c:pt>
                <c:pt idx="3000">
                  <c:v>2025/9/13 13:20</c:v>
                </c:pt>
                <c:pt idx="3001">
                  <c:v>2025/9/13 13:50</c:v>
                </c:pt>
                <c:pt idx="3002">
                  <c:v>2025/9/13 14:20</c:v>
                </c:pt>
                <c:pt idx="3003">
                  <c:v>2025/9/13 14:50</c:v>
                </c:pt>
                <c:pt idx="3004">
                  <c:v>2025/9/13 15:20</c:v>
                </c:pt>
                <c:pt idx="3005">
                  <c:v>2025/9/13 15:50</c:v>
                </c:pt>
                <c:pt idx="3006">
                  <c:v>2025/9/13 16:20</c:v>
                </c:pt>
                <c:pt idx="3007">
                  <c:v>2025/9/13 16:50</c:v>
                </c:pt>
                <c:pt idx="3008">
                  <c:v>2025/9/13 17:20</c:v>
                </c:pt>
                <c:pt idx="3009">
                  <c:v>2025/9/13 17:50</c:v>
                </c:pt>
                <c:pt idx="3010">
                  <c:v>2025/9/13 18:20</c:v>
                </c:pt>
                <c:pt idx="3011">
                  <c:v>2025/9/13 18:50</c:v>
                </c:pt>
                <c:pt idx="3012">
                  <c:v>2025/9/13 19:20</c:v>
                </c:pt>
                <c:pt idx="3013">
                  <c:v>2025/9/13 19:50</c:v>
                </c:pt>
                <c:pt idx="3014">
                  <c:v>2025/9/13 20:20</c:v>
                </c:pt>
                <c:pt idx="3015">
                  <c:v>2025/9/13 20:50</c:v>
                </c:pt>
                <c:pt idx="3016">
                  <c:v>2025/9/13 21:20</c:v>
                </c:pt>
                <c:pt idx="3017">
                  <c:v>2025/9/13 21:50</c:v>
                </c:pt>
                <c:pt idx="3018">
                  <c:v>2025/9/13 22:20</c:v>
                </c:pt>
                <c:pt idx="3019">
                  <c:v>2025/9/13 22:50</c:v>
                </c:pt>
                <c:pt idx="3020">
                  <c:v>2025/9/13 23:20</c:v>
                </c:pt>
                <c:pt idx="3021">
                  <c:v>2025/9/13 23:50</c:v>
                </c:pt>
                <c:pt idx="3022">
                  <c:v>2025/9/14 00:20</c:v>
                </c:pt>
                <c:pt idx="3023">
                  <c:v>2025/9/14 00:50</c:v>
                </c:pt>
                <c:pt idx="3024">
                  <c:v>2025/9/14 01:20</c:v>
                </c:pt>
                <c:pt idx="3025">
                  <c:v>2025/9/14 01:50</c:v>
                </c:pt>
                <c:pt idx="3026">
                  <c:v>2025/9/14 02:20</c:v>
                </c:pt>
                <c:pt idx="3027">
                  <c:v>2025/9/14 02:50</c:v>
                </c:pt>
                <c:pt idx="3028">
                  <c:v>2025/9/14 03:20</c:v>
                </c:pt>
                <c:pt idx="3029">
                  <c:v>2025/9/14 03:50</c:v>
                </c:pt>
                <c:pt idx="3030">
                  <c:v>2025/9/14 04:20</c:v>
                </c:pt>
                <c:pt idx="3031">
                  <c:v>2025/9/14 04:50</c:v>
                </c:pt>
                <c:pt idx="3032">
                  <c:v>2025/9/14 05:20</c:v>
                </c:pt>
                <c:pt idx="3033">
                  <c:v>2025/9/14 05:50</c:v>
                </c:pt>
                <c:pt idx="3034">
                  <c:v>2025/9/14 06:20</c:v>
                </c:pt>
                <c:pt idx="3035">
                  <c:v>2025/9/14 06:50</c:v>
                </c:pt>
                <c:pt idx="3036">
                  <c:v>2025/9/14 07:20</c:v>
                </c:pt>
                <c:pt idx="3037">
                  <c:v>2025/9/14 07:50</c:v>
                </c:pt>
                <c:pt idx="3038">
                  <c:v>2025/9/14 08:20</c:v>
                </c:pt>
                <c:pt idx="3039">
                  <c:v>2025/9/14 08:50</c:v>
                </c:pt>
                <c:pt idx="3040">
                  <c:v>2025/9/14 09:20</c:v>
                </c:pt>
                <c:pt idx="3041">
                  <c:v>2025/9/14 09:50</c:v>
                </c:pt>
                <c:pt idx="3042">
                  <c:v>2025/9/14 10:20</c:v>
                </c:pt>
                <c:pt idx="3043">
                  <c:v>2025/9/14 10:50</c:v>
                </c:pt>
                <c:pt idx="3044">
                  <c:v>2025/9/14 11:20</c:v>
                </c:pt>
                <c:pt idx="3045">
                  <c:v>2025/9/14 11:50</c:v>
                </c:pt>
                <c:pt idx="3046">
                  <c:v>2025/9/14 12:20</c:v>
                </c:pt>
                <c:pt idx="3047">
                  <c:v>2025/9/14 12:50</c:v>
                </c:pt>
                <c:pt idx="3048">
                  <c:v>2025/9/14 13:20</c:v>
                </c:pt>
                <c:pt idx="3049">
                  <c:v>2025/9/14 13:50</c:v>
                </c:pt>
                <c:pt idx="3050">
                  <c:v>2025/9/14 14:20</c:v>
                </c:pt>
                <c:pt idx="3051">
                  <c:v>2025/9/14 14:50</c:v>
                </c:pt>
                <c:pt idx="3052">
                  <c:v>2025/9/14 15:20</c:v>
                </c:pt>
                <c:pt idx="3053">
                  <c:v>2025/9/14 15:50</c:v>
                </c:pt>
                <c:pt idx="3054">
                  <c:v>2025/9/14 16:20</c:v>
                </c:pt>
                <c:pt idx="3055">
                  <c:v>2025/9/14 16:50</c:v>
                </c:pt>
                <c:pt idx="3056">
                  <c:v>2025/9/14 17:20</c:v>
                </c:pt>
                <c:pt idx="3057">
                  <c:v>2025/9/14 17:50</c:v>
                </c:pt>
                <c:pt idx="3058">
                  <c:v>2025/9/14 18:20</c:v>
                </c:pt>
                <c:pt idx="3059">
                  <c:v>2025/9/14 18:50</c:v>
                </c:pt>
                <c:pt idx="3060">
                  <c:v>2025/9/14 19:20</c:v>
                </c:pt>
                <c:pt idx="3061">
                  <c:v>2025/9/14 19:50</c:v>
                </c:pt>
                <c:pt idx="3062">
                  <c:v>2025/9/14 20:20</c:v>
                </c:pt>
                <c:pt idx="3063">
                  <c:v>2025/9/14 20:50</c:v>
                </c:pt>
                <c:pt idx="3064">
                  <c:v>2025/9/14 21:20</c:v>
                </c:pt>
                <c:pt idx="3065">
                  <c:v>2025/9/14 21:50</c:v>
                </c:pt>
                <c:pt idx="3066">
                  <c:v>2025/9/14 22:20</c:v>
                </c:pt>
                <c:pt idx="3067">
                  <c:v>2025/9/14 22:50</c:v>
                </c:pt>
                <c:pt idx="3068">
                  <c:v>2025/9/14 23:20</c:v>
                </c:pt>
                <c:pt idx="3069">
                  <c:v>2025/9/14 23:50</c:v>
                </c:pt>
                <c:pt idx="3070">
                  <c:v>2025/9/15 00:20</c:v>
                </c:pt>
                <c:pt idx="3071">
                  <c:v>2025/9/15 00:50</c:v>
                </c:pt>
                <c:pt idx="3072">
                  <c:v>2025/9/15 01:20</c:v>
                </c:pt>
                <c:pt idx="3073">
                  <c:v>2025/9/15 01:50</c:v>
                </c:pt>
                <c:pt idx="3074">
                  <c:v>2025/9/15 02:20</c:v>
                </c:pt>
                <c:pt idx="3075">
                  <c:v>2025/9/15 02:50</c:v>
                </c:pt>
                <c:pt idx="3076">
                  <c:v>2025/9/15 03:20</c:v>
                </c:pt>
                <c:pt idx="3077">
                  <c:v>2025/9/15 03:50</c:v>
                </c:pt>
                <c:pt idx="3078">
                  <c:v>2025/9/15 04:20</c:v>
                </c:pt>
                <c:pt idx="3079">
                  <c:v>2025/9/15 04:50</c:v>
                </c:pt>
                <c:pt idx="3080">
                  <c:v>2025/9/15 05:20</c:v>
                </c:pt>
                <c:pt idx="3081">
                  <c:v>2025/9/15 05:50</c:v>
                </c:pt>
                <c:pt idx="3082">
                  <c:v>2025/9/15 06:20</c:v>
                </c:pt>
                <c:pt idx="3083">
                  <c:v>2025/9/15 06:50</c:v>
                </c:pt>
                <c:pt idx="3084">
                  <c:v>2025/9/15 07:20</c:v>
                </c:pt>
                <c:pt idx="3085">
                  <c:v>2025/9/15 07:50</c:v>
                </c:pt>
                <c:pt idx="3086">
                  <c:v>2025/9/15 08:20</c:v>
                </c:pt>
                <c:pt idx="3087">
                  <c:v>2025/9/15 08:50</c:v>
                </c:pt>
                <c:pt idx="3088">
                  <c:v>2025/9/15 09:20</c:v>
                </c:pt>
                <c:pt idx="3089">
                  <c:v>2025/9/15 09:50</c:v>
                </c:pt>
                <c:pt idx="3090">
                  <c:v>2025/9/15 10:20</c:v>
                </c:pt>
                <c:pt idx="3091">
                  <c:v>2025/9/15 10:50</c:v>
                </c:pt>
                <c:pt idx="3092">
                  <c:v>2025/9/15 11:20</c:v>
                </c:pt>
                <c:pt idx="3093">
                  <c:v>2025/9/15 11:50</c:v>
                </c:pt>
                <c:pt idx="3094">
                  <c:v>2025/9/15 12:20</c:v>
                </c:pt>
                <c:pt idx="3095">
                  <c:v>2025/9/15 12:50</c:v>
                </c:pt>
                <c:pt idx="3096">
                  <c:v>2025/9/15 13:20</c:v>
                </c:pt>
                <c:pt idx="3097">
                  <c:v>2025/9/15 13:50</c:v>
                </c:pt>
                <c:pt idx="3098">
                  <c:v>2025/9/15 14:20</c:v>
                </c:pt>
                <c:pt idx="3099">
                  <c:v>2025/9/15 14:50</c:v>
                </c:pt>
                <c:pt idx="3100">
                  <c:v>2025/9/15 15:20</c:v>
                </c:pt>
                <c:pt idx="3101">
                  <c:v>2025/9/15 15:50</c:v>
                </c:pt>
                <c:pt idx="3102">
                  <c:v>2025/9/15 16:20</c:v>
                </c:pt>
                <c:pt idx="3103">
                  <c:v>2025/9/15 16:50</c:v>
                </c:pt>
                <c:pt idx="3104">
                  <c:v>2025/9/15 17:20</c:v>
                </c:pt>
                <c:pt idx="3105">
                  <c:v>2025/9/15 17:50</c:v>
                </c:pt>
                <c:pt idx="3106">
                  <c:v>2025/9/15 18:20</c:v>
                </c:pt>
                <c:pt idx="3107">
                  <c:v>2025/9/15 18:50</c:v>
                </c:pt>
                <c:pt idx="3108">
                  <c:v>2025/9/15 19:20</c:v>
                </c:pt>
                <c:pt idx="3109">
                  <c:v>2025/9/15 19:50</c:v>
                </c:pt>
                <c:pt idx="3110">
                  <c:v>2025/9/15 20:20</c:v>
                </c:pt>
                <c:pt idx="3111">
                  <c:v>2025/9/15 20:50</c:v>
                </c:pt>
                <c:pt idx="3112">
                  <c:v>2025/9/15 21:20</c:v>
                </c:pt>
                <c:pt idx="3113">
                  <c:v>2025/9/15 21:50</c:v>
                </c:pt>
                <c:pt idx="3114">
                  <c:v>2025/9/15 22:20</c:v>
                </c:pt>
                <c:pt idx="3115">
                  <c:v>2025/9/15 22:50</c:v>
                </c:pt>
                <c:pt idx="3116">
                  <c:v>2025/9/15 23:20</c:v>
                </c:pt>
                <c:pt idx="3117">
                  <c:v>2025/9/15 23:50</c:v>
                </c:pt>
                <c:pt idx="3118">
                  <c:v>2025/9/16 00:20</c:v>
                </c:pt>
                <c:pt idx="3119">
                  <c:v>2025/9/16 00:50</c:v>
                </c:pt>
                <c:pt idx="3120">
                  <c:v>2025/9/16 01:20</c:v>
                </c:pt>
                <c:pt idx="3121">
                  <c:v>2025/9/16 01:50</c:v>
                </c:pt>
                <c:pt idx="3122">
                  <c:v>2025/9/16 02:20</c:v>
                </c:pt>
                <c:pt idx="3123">
                  <c:v>2025/9/16 02:50</c:v>
                </c:pt>
                <c:pt idx="3124">
                  <c:v>2025/9/16 03:20</c:v>
                </c:pt>
                <c:pt idx="3125">
                  <c:v>2025/9/16 03:50</c:v>
                </c:pt>
                <c:pt idx="3126">
                  <c:v>2025/9/16 04:20</c:v>
                </c:pt>
                <c:pt idx="3127">
                  <c:v>2025/9/16 04:50</c:v>
                </c:pt>
                <c:pt idx="3128">
                  <c:v>2025/9/16 05:20</c:v>
                </c:pt>
                <c:pt idx="3129">
                  <c:v>2025/9/16 05:50</c:v>
                </c:pt>
                <c:pt idx="3130">
                  <c:v>2025/9/16 06:20</c:v>
                </c:pt>
                <c:pt idx="3131">
                  <c:v>2025/9/16 06:50</c:v>
                </c:pt>
                <c:pt idx="3132">
                  <c:v>2025/9/16 07:20</c:v>
                </c:pt>
                <c:pt idx="3133">
                  <c:v>2025/9/16 07:50</c:v>
                </c:pt>
                <c:pt idx="3134">
                  <c:v>2025/9/16 08:20</c:v>
                </c:pt>
                <c:pt idx="3135">
                  <c:v>2025/9/16 08:50</c:v>
                </c:pt>
                <c:pt idx="3136">
                  <c:v>2025/9/16 09:20</c:v>
                </c:pt>
                <c:pt idx="3137">
                  <c:v>2025/9/16 09:50</c:v>
                </c:pt>
                <c:pt idx="3138">
                  <c:v>2025/9/16 10:20</c:v>
                </c:pt>
                <c:pt idx="3139">
                  <c:v>2025/9/16 10:50</c:v>
                </c:pt>
                <c:pt idx="3140">
                  <c:v>2025/9/16 11:20</c:v>
                </c:pt>
                <c:pt idx="3141">
                  <c:v>2025/9/16 11:50</c:v>
                </c:pt>
                <c:pt idx="3142">
                  <c:v>2025/9/16 12:20</c:v>
                </c:pt>
                <c:pt idx="3143">
                  <c:v>2025/9/16 12:50</c:v>
                </c:pt>
                <c:pt idx="3144">
                  <c:v>2025/9/16 13:20</c:v>
                </c:pt>
                <c:pt idx="3145">
                  <c:v>2025/9/16 13:50</c:v>
                </c:pt>
                <c:pt idx="3146">
                  <c:v>2025/9/16 14:20</c:v>
                </c:pt>
                <c:pt idx="3147">
                  <c:v>2025/9/16 14:50</c:v>
                </c:pt>
                <c:pt idx="3148">
                  <c:v>2025/9/16 15:20</c:v>
                </c:pt>
                <c:pt idx="3149">
                  <c:v>2025/9/16 15:50</c:v>
                </c:pt>
                <c:pt idx="3150">
                  <c:v>2025/9/16 16:20</c:v>
                </c:pt>
                <c:pt idx="3151">
                  <c:v>2025/9/16 16:50</c:v>
                </c:pt>
                <c:pt idx="3152">
                  <c:v>2025/9/16 17:20</c:v>
                </c:pt>
                <c:pt idx="3153">
                  <c:v>2025/9/16 17:50</c:v>
                </c:pt>
                <c:pt idx="3154">
                  <c:v>2025/9/16 18:20</c:v>
                </c:pt>
                <c:pt idx="3155">
                  <c:v>2025/9/16 18:50</c:v>
                </c:pt>
                <c:pt idx="3156">
                  <c:v>2025/9/16 19:20</c:v>
                </c:pt>
                <c:pt idx="3157">
                  <c:v>2025/9/16 19:50</c:v>
                </c:pt>
                <c:pt idx="3158">
                  <c:v>2025/9/16 20:20</c:v>
                </c:pt>
                <c:pt idx="3159">
                  <c:v>2025/9/16 20:50</c:v>
                </c:pt>
                <c:pt idx="3160">
                  <c:v>2025/9/16 21:20</c:v>
                </c:pt>
                <c:pt idx="3161">
                  <c:v>2025/9/16 21:50</c:v>
                </c:pt>
                <c:pt idx="3162">
                  <c:v>2025/9/16 22:20</c:v>
                </c:pt>
                <c:pt idx="3163">
                  <c:v>2025/9/16 22:50</c:v>
                </c:pt>
                <c:pt idx="3164">
                  <c:v>2025/9/16 23:20</c:v>
                </c:pt>
                <c:pt idx="3165">
                  <c:v>2025/9/16 23:50</c:v>
                </c:pt>
                <c:pt idx="3166">
                  <c:v>2025/9/17 00:20</c:v>
                </c:pt>
                <c:pt idx="3167">
                  <c:v>2025/9/17 00:50</c:v>
                </c:pt>
                <c:pt idx="3168">
                  <c:v>2025/9/17 01:20</c:v>
                </c:pt>
                <c:pt idx="3169">
                  <c:v>2025/9/17 01:50</c:v>
                </c:pt>
                <c:pt idx="3170">
                  <c:v>2025/9/17 02:20</c:v>
                </c:pt>
                <c:pt idx="3171">
                  <c:v>2025/9/17 02:50</c:v>
                </c:pt>
                <c:pt idx="3172">
                  <c:v>2025/9/17 03:20</c:v>
                </c:pt>
                <c:pt idx="3173">
                  <c:v>2025/9/17 03:50</c:v>
                </c:pt>
                <c:pt idx="3174">
                  <c:v>2025/9/17 04:20</c:v>
                </c:pt>
                <c:pt idx="3175">
                  <c:v>2025/9/17 04:50</c:v>
                </c:pt>
                <c:pt idx="3176">
                  <c:v>2025/9/17 05:20</c:v>
                </c:pt>
                <c:pt idx="3177">
                  <c:v>2025/9/17 05:50</c:v>
                </c:pt>
                <c:pt idx="3178">
                  <c:v>2025/9/17 06:20</c:v>
                </c:pt>
                <c:pt idx="3179">
                  <c:v>2025/9/17 06:50</c:v>
                </c:pt>
                <c:pt idx="3180">
                  <c:v>2025/9/17 07:20</c:v>
                </c:pt>
                <c:pt idx="3181">
                  <c:v>2025/9/17 07:50</c:v>
                </c:pt>
                <c:pt idx="3182">
                  <c:v>2025/9/17 08:20</c:v>
                </c:pt>
                <c:pt idx="3183">
                  <c:v>2025/9/17 08:50</c:v>
                </c:pt>
                <c:pt idx="3184">
                  <c:v>2025/9/17 09:20</c:v>
                </c:pt>
                <c:pt idx="3185">
                  <c:v>2025/9/17 09:50</c:v>
                </c:pt>
                <c:pt idx="3186">
                  <c:v>2025/9/17 10:20</c:v>
                </c:pt>
                <c:pt idx="3187">
                  <c:v>2025/9/17 10:50</c:v>
                </c:pt>
                <c:pt idx="3188">
                  <c:v>2025/9/17 11:20</c:v>
                </c:pt>
                <c:pt idx="3189">
                  <c:v>2025/9/17 11:50</c:v>
                </c:pt>
                <c:pt idx="3190">
                  <c:v>2025/9/17 12:20</c:v>
                </c:pt>
                <c:pt idx="3191">
                  <c:v>2025/9/17 12:50</c:v>
                </c:pt>
                <c:pt idx="3192">
                  <c:v>2025/9/17 13:20</c:v>
                </c:pt>
                <c:pt idx="3193">
                  <c:v>2025/9/17 13:50</c:v>
                </c:pt>
                <c:pt idx="3194">
                  <c:v>2025/9/17 14:20</c:v>
                </c:pt>
                <c:pt idx="3195">
                  <c:v>2025/9/17 14:50</c:v>
                </c:pt>
                <c:pt idx="3196">
                  <c:v>2025/9/17 15:20</c:v>
                </c:pt>
                <c:pt idx="3197">
                  <c:v>2025/9/17 15:50</c:v>
                </c:pt>
                <c:pt idx="3198">
                  <c:v>2025/9/17 16:20</c:v>
                </c:pt>
                <c:pt idx="3199">
                  <c:v>2025/9/17 16:50</c:v>
                </c:pt>
                <c:pt idx="3200">
                  <c:v>2025/9/17 17:20</c:v>
                </c:pt>
                <c:pt idx="3201">
                  <c:v>2025/9/17 17:50</c:v>
                </c:pt>
                <c:pt idx="3202">
                  <c:v>2025/9/17 18:20</c:v>
                </c:pt>
                <c:pt idx="3203">
                  <c:v>2025/9/17 18:50</c:v>
                </c:pt>
                <c:pt idx="3204">
                  <c:v>2025/9/17 19:20</c:v>
                </c:pt>
                <c:pt idx="3205">
                  <c:v>2025/9/17 19:50</c:v>
                </c:pt>
                <c:pt idx="3206">
                  <c:v>2025/9/17 20:20</c:v>
                </c:pt>
                <c:pt idx="3207">
                  <c:v>2025/9/17 20:50</c:v>
                </c:pt>
                <c:pt idx="3208">
                  <c:v>2025/9/17 21:20</c:v>
                </c:pt>
                <c:pt idx="3209">
                  <c:v>2025/9/17 21:50</c:v>
                </c:pt>
                <c:pt idx="3210">
                  <c:v>2025/9/17 22:20</c:v>
                </c:pt>
                <c:pt idx="3211">
                  <c:v>2025/9/17 22:50</c:v>
                </c:pt>
                <c:pt idx="3212">
                  <c:v>2025/9/17 23:20</c:v>
                </c:pt>
                <c:pt idx="3213">
                  <c:v>2025/9/17 23:50</c:v>
                </c:pt>
                <c:pt idx="3214">
                  <c:v>2025/9/18 00:20</c:v>
                </c:pt>
                <c:pt idx="3215">
                  <c:v>2025/9/18 00:50</c:v>
                </c:pt>
                <c:pt idx="3216">
                  <c:v>2025/9/18 01:20</c:v>
                </c:pt>
                <c:pt idx="3217">
                  <c:v>2025/9/18 01:50</c:v>
                </c:pt>
                <c:pt idx="3218">
                  <c:v>2025/9/18 02:20</c:v>
                </c:pt>
                <c:pt idx="3219">
                  <c:v>2025/9/18 02:50</c:v>
                </c:pt>
                <c:pt idx="3220">
                  <c:v>2025/9/18 03:20</c:v>
                </c:pt>
                <c:pt idx="3221">
                  <c:v>2025/9/18 03:50</c:v>
                </c:pt>
                <c:pt idx="3222">
                  <c:v>2025/9/18 04:20</c:v>
                </c:pt>
                <c:pt idx="3223">
                  <c:v>2025/9/18 04:50</c:v>
                </c:pt>
                <c:pt idx="3224">
                  <c:v>2025/9/18 05:20</c:v>
                </c:pt>
                <c:pt idx="3225">
                  <c:v>2025/9/18 05:50</c:v>
                </c:pt>
                <c:pt idx="3226">
                  <c:v>2025/9/18 06:20</c:v>
                </c:pt>
                <c:pt idx="3227">
                  <c:v>2025/9/18 06:50</c:v>
                </c:pt>
                <c:pt idx="3228">
                  <c:v>2025/9/18 07:20</c:v>
                </c:pt>
                <c:pt idx="3229">
                  <c:v>2025/9/18 07:50</c:v>
                </c:pt>
                <c:pt idx="3230">
                  <c:v>2025/9/18 08:20</c:v>
                </c:pt>
                <c:pt idx="3231">
                  <c:v>2025/9/18 08:50</c:v>
                </c:pt>
                <c:pt idx="3232">
                  <c:v>2025/9/18 09:20</c:v>
                </c:pt>
                <c:pt idx="3233">
                  <c:v>2025/9/18 09:50</c:v>
                </c:pt>
                <c:pt idx="3234">
                  <c:v>2025/9/18 10:20</c:v>
                </c:pt>
                <c:pt idx="3235">
                  <c:v>2025/9/18 10:50</c:v>
                </c:pt>
                <c:pt idx="3236">
                  <c:v>2025/9/18 11:20</c:v>
                </c:pt>
                <c:pt idx="3237">
                  <c:v>2025/9/18 11:50</c:v>
                </c:pt>
                <c:pt idx="3238">
                  <c:v>2025/9/18 12:20</c:v>
                </c:pt>
                <c:pt idx="3239">
                  <c:v>2025/9/18 12:50</c:v>
                </c:pt>
                <c:pt idx="3240">
                  <c:v>2025/9/18 13:20</c:v>
                </c:pt>
                <c:pt idx="3241">
                  <c:v>2025/9/18 13:50</c:v>
                </c:pt>
                <c:pt idx="3242">
                  <c:v>2025/9/18 14:20</c:v>
                </c:pt>
                <c:pt idx="3243">
                  <c:v>2025/9/18 14:50</c:v>
                </c:pt>
                <c:pt idx="3244">
                  <c:v>2025/9/18 15:20</c:v>
                </c:pt>
                <c:pt idx="3245">
                  <c:v>2025/9/18 15:50</c:v>
                </c:pt>
                <c:pt idx="3246">
                  <c:v>2025/9/18 16:20</c:v>
                </c:pt>
                <c:pt idx="3247">
                  <c:v>2025/9/18 16:50</c:v>
                </c:pt>
                <c:pt idx="3248">
                  <c:v>2025/9/18 17:20</c:v>
                </c:pt>
                <c:pt idx="3249">
                  <c:v>2025/9/18 17:50</c:v>
                </c:pt>
                <c:pt idx="3250">
                  <c:v>2025/9/18 18:20</c:v>
                </c:pt>
                <c:pt idx="3251">
                  <c:v>2025/9/18 18:50</c:v>
                </c:pt>
                <c:pt idx="3252">
                  <c:v>2025/9/18 19:20</c:v>
                </c:pt>
                <c:pt idx="3253">
                  <c:v>2025/9/18 19:50</c:v>
                </c:pt>
                <c:pt idx="3254">
                  <c:v>2025/9/18 20:20</c:v>
                </c:pt>
                <c:pt idx="3255">
                  <c:v>2025/9/18 20:50</c:v>
                </c:pt>
                <c:pt idx="3256">
                  <c:v>2025/9/18 21:20</c:v>
                </c:pt>
                <c:pt idx="3257">
                  <c:v>2025/9/18 21:50</c:v>
                </c:pt>
                <c:pt idx="3258">
                  <c:v>2025/9/18 22:20</c:v>
                </c:pt>
                <c:pt idx="3259">
                  <c:v>2025/9/18 22:50</c:v>
                </c:pt>
                <c:pt idx="3260">
                  <c:v>2025/9/18 23:20</c:v>
                </c:pt>
                <c:pt idx="3261">
                  <c:v>2025/9/18 23:50</c:v>
                </c:pt>
                <c:pt idx="3262">
                  <c:v>2025/9/19 00:20</c:v>
                </c:pt>
                <c:pt idx="3263">
                  <c:v>2025/9/19 00:50</c:v>
                </c:pt>
                <c:pt idx="3264">
                  <c:v>2025/9/19 01:20</c:v>
                </c:pt>
                <c:pt idx="3265">
                  <c:v>2025/9/19 01:50</c:v>
                </c:pt>
                <c:pt idx="3266">
                  <c:v>2025/9/19 02:20</c:v>
                </c:pt>
                <c:pt idx="3267">
                  <c:v>2025/9/19 02:50</c:v>
                </c:pt>
                <c:pt idx="3268">
                  <c:v>2025/9/19 03:20</c:v>
                </c:pt>
                <c:pt idx="3269">
                  <c:v>2025/9/19 03:50</c:v>
                </c:pt>
                <c:pt idx="3270">
                  <c:v>2025/9/19 04:20</c:v>
                </c:pt>
                <c:pt idx="3271">
                  <c:v>2025/9/19 04:50</c:v>
                </c:pt>
                <c:pt idx="3272">
                  <c:v>2025/9/19 05:20</c:v>
                </c:pt>
                <c:pt idx="3273">
                  <c:v>2025/9/19 05:50</c:v>
                </c:pt>
                <c:pt idx="3274">
                  <c:v>2025/9/19 06:20</c:v>
                </c:pt>
                <c:pt idx="3275">
                  <c:v>2025/9/19 06:50</c:v>
                </c:pt>
                <c:pt idx="3276">
                  <c:v>2025/9/19 07:20</c:v>
                </c:pt>
                <c:pt idx="3277">
                  <c:v>2025/9/19 07:50</c:v>
                </c:pt>
                <c:pt idx="3278">
                  <c:v>2025/9/19 08:20</c:v>
                </c:pt>
                <c:pt idx="3279">
                  <c:v>2025/9/19 08:50</c:v>
                </c:pt>
                <c:pt idx="3280">
                  <c:v>2025/9/19 09:20</c:v>
                </c:pt>
                <c:pt idx="3281">
                  <c:v>2025/9/19 09:50</c:v>
                </c:pt>
                <c:pt idx="3282">
                  <c:v>2025/9/19 10:20</c:v>
                </c:pt>
                <c:pt idx="3283">
                  <c:v>2025/9/19 10:50</c:v>
                </c:pt>
                <c:pt idx="3284">
                  <c:v>2025/9/19 11:20</c:v>
                </c:pt>
                <c:pt idx="3285">
                  <c:v>2025/9/19 11:50</c:v>
                </c:pt>
                <c:pt idx="3286">
                  <c:v>2025/9/19 12:20</c:v>
                </c:pt>
                <c:pt idx="3287">
                  <c:v>2025/9/19 12:50</c:v>
                </c:pt>
                <c:pt idx="3288">
                  <c:v>2025/9/19 13:20</c:v>
                </c:pt>
                <c:pt idx="3289">
                  <c:v>2025/9/19 13:50</c:v>
                </c:pt>
                <c:pt idx="3290">
                  <c:v>2025/9/19 14:20</c:v>
                </c:pt>
                <c:pt idx="3291">
                  <c:v>2025/9/19 14:50</c:v>
                </c:pt>
                <c:pt idx="3292">
                  <c:v>2025/9/19 15:20</c:v>
                </c:pt>
                <c:pt idx="3293">
                  <c:v>2025/9/19 15:50</c:v>
                </c:pt>
                <c:pt idx="3294">
                  <c:v>2025/9/19 16:20</c:v>
                </c:pt>
                <c:pt idx="3295">
                  <c:v>2025/9/19 16:50</c:v>
                </c:pt>
                <c:pt idx="3296">
                  <c:v>2025/9/19 17:20</c:v>
                </c:pt>
                <c:pt idx="3297">
                  <c:v>2025/9/19 17:50</c:v>
                </c:pt>
                <c:pt idx="3298">
                  <c:v>2025/9/19 18:20</c:v>
                </c:pt>
                <c:pt idx="3299">
                  <c:v>2025/9/19 18:50</c:v>
                </c:pt>
                <c:pt idx="3300">
                  <c:v>2025/9/19 19:20</c:v>
                </c:pt>
                <c:pt idx="3301">
                  <c:v>2025/9/19 19:50</c:v>
                </c:pt>
                <c:pt idx="3302">
                  <c:v>2025/9/19 20:20</c:v>
                </c:pt>
                <c:pt idx="3303">
                  <c:v>2025/9/19 20:50</c:v>
                </c:pt>
                <c:pt idx="3304">
                  <c:v>2025/9/19 21:20</c:v>
                </c:pt>
                <c:pt idx="3305">
                  <c:v>2025/9/19 21:50</c:v>
                </c:pt>
                <c:pt idx="3306">
                  <c:v>2025/9/19 22:20</c:v>
                </c:pt>
                <c:pt idx="3307">
                  <c:v>2025/9/19 22:50</c:v>
                </c:pt>
                <c:pt idx="3308">
                  <c:v>2025/9/19 23:20</c:v>
                </c:pt>
                <c:pt idx="3309">
                  <c:v>2025/9/19 23:50</c:v>
                </c:pt>
                <c:pt idx="3310">
                  <c:v>2025/9/20 00:20</c:v>
                </c:pt>
                <c:pt idx="3311">
                  <c:v>2025/9/20 00:50</c:v>
                </c:pt>
                <c:pt idx="3312">
                  <c:v>2025/9/20 01:20</c:v>
                </c:pt>
                <c:pt idx="3313">
                  <c:v>2025/9/20 01:50</c:v>
                </c:pt>
                <c:pt idx="3314">
                  <c:v>2025/9/20 02:20</c:v>
                </c:pt>
                <c:pt idx="3315">
                  <c:v>2025/9/20 02:50</c:v>
                </c:pt>
                <c:pt idx="3316">
                  <c:v>2025/9/20 03:20</c:v>
                </c:pt>
                <c:pt idx="3317">
                  <c:v>2025/9/20 03:50</c:v>
                </c:pt>
                <c:pt idx="3318">
                  <c:v>2025/9/20 04:20</c:v>
                </c:pt>
                <c:pt idx="3319">
                  <c:v>2025/9/20 04:50</c:v>
                </c:pt>
                <c:pt idx="3320">
                  <c:v>2025/9/20 05:20</c:v>
                </c:pt>
                <c:pt idx="3321">
                  <c:v>2025/9/20 05:50</c:v>
                </c:pt>
                <c:pt idx="3322">
                  <c:v>2025/9/20 06:20</c:v>
                </c:pt>
                <c:pt idx="3323">
                  <c:v>2025/9/20 06:50</c:v>
                </c:pt>
                <c:pt idx="3324">
                  <c:v>2025/9/20 07:20</c:v>
                </c:pt>
                <c:pt idx="3325">
                  <c:v>2025/9/20 07:50</c:v>
                </c:pt>
                <c:pt idx="3326">
                  <c:v>2025/9/20 08:20</c:v>
                </c:pt>
                <c:pt idx="3327">
                  <c:v>2025/9/20 08:50</c:v>
                </c:pt>
                <c:pt idx="3328">
                  <c:v>2025/9/20 09:20</c:v>
                </c:pt>
                <c:pt idx="3329">
                  <c:v>2025/9/20 09:50</c:v>
                </c:pt>
                <c:pt idx="3330">
                  <c:v>2025/9/20 10:20</c:v>
                </c:pt>
                <c:pt idx="3331">
                  <c:v>2025/9/20 10:50</c:v>
                </c:pt>
                <c:pt idx="3332">
                  <c:v>2025/9/20 11:20</c:v>
                </c:pt>
                <c:pt idx="3333">
                  <c:v>2025/9/20 11:50</c:v>
                </c:pt>
                <c:pt idx="3334">
                  <c:v>2025/9/20 12:20</c:v>
                </c:pt>
                <c:pt idx="3335">
                  <c:v>2025/9/20 12:50</c:v>
                </c:pt>
                <c:pt idx="3336">
                  <c:v>2025/9/20 13:20</c:v>
                </c:pt>
                <c:pt idx="3337">
                  <c:v>2025/9/20 13:50</c:v>
                </c:pt>
                <c:pt idx="3338">
                  <c:v>2025/9/20 14:20</c:v>
                </c:pt>
                <c:pt idx="3339">
                  <c:v>2025/9/20 14:50</c:v>
                </c:pt>
                <c:pt idx="3340">
                  <c:v>2025/9/20 15:20</c:v>
                </c:pt>
                <c:pt idx="3341">
                  <c:v>2025/9/20 15:50</c:v>
                </c:pt>
                <c:pt idx="3342">
                  <c:v>2025/9/20 16:20</c:v>
                </c:pt>
                <c:pt idx="3343">
                  <c:v>2025/9/20 16:50</c:v>
                </c:pt>
                <c:pt idx="3344">
                  <c:v>2025/9/20 17:20</c:v>
                </c:pt>
                <c:pt idx="3345">
                  <c:v>2025/9/20 17:50</c:v>
                </c:pt>
                <c:pt idx="3346">
                  <c:v>2025/9/20 18:20</c:v>
                </c:pt>
                <c:pt idx="3347">
                  <c:v>2025/9/20 18:50</c:v>
                </c:pt>
                <c:pt idx="3348">
                  <c:v>2025/9/20 19:20</c:v>
                </c:pt>
                <c:pt idx="3349">
                  <c:v>2025/9/20 19:50</c:v>
                </c:pt>
                <c:pt idx="3350">
                  <c:v>2025/9/20 20:20</c:v>
                </c:pt>
                <c:pt idx="3351">
                  <c:v>2025/9/20 20:50</c:v>
                </c:pt>
                <c:pt idx="3352">
                  <c:v>2025/9/20 21:20</c:v>
                </c:pt>
                <c:pt idx="3353">
                  <c:v>2025/9/20 21:50</c:v>
                </c:pt>
                <c:pt idx="3354">
                  <c:v>2025/9/20 22:20</c:v>
                </c:pt>
                <c:pt idx="3355">
                  <c:v>2025/9/20 22:50</c:v>
                </c:pt>
                <c:pt idx="3356">
                  <c:v>2025/9/20 23:20</c:v>
                </c:pt>
                <c:pt idx="3357">
                  <c:v>2025/9/20 23:50</c:v>
                </c:pt>
                <c:pt idx="3358">
                  <c:v>2025/9/21 00:20</c:v>
                </c:pt>
                <c:pt idx="3359">
                  <c:v>2025/9/21 00:50</c:v>
                </c:pt>
                <c:pt idx="3360">
                  <c:v>2025/9/21 01:20</c:v>
                </c:pt>
                <c:pt idx="3361">
                  <c:v>2025/9/21 01:50</c:v>
                </c:pt>
                <c:pt idx="3362">
                  <c:v>2025/9/21 02:20</c:v>
                </c:pt>
                <c:pt idx="3363">
                  <c:v>2025/9/21 02:50</c:v>
                </c:pt>
                <c:pt idx="3364">
                  <c:v>2025/9/21 03:20</c:v>
                </c:pt>
                <c:pt idx="3365">
                  <c:v>2025/9/21 03:50</c:v>
                </c:pt>
                <c:pt idx="3366">
                  <c:v>2025/9/21 04:20</c:v>
                </c:pt>
                <c:pt idx="3367">
                  <c:v>2025/9/21 04:50</c:v>
                </c:pt>
                <c:pt idx="3368">
                  <c:v>2025/9/21 05:20</c:v>
                </c:pt>
                <c:pt idx="3369">
                  <c:v>2025/9/21 05:50</c:v>
                </c:pt>
                <c:pt idx="3370">
                  <c:v>2025/9/21 06:20</c:v>
                </c:pt>
                <c:pt idx="3371">
                  <c:v>2025/9/21 06:50</c:v>
                </c:pt>
                <c:pt idx="3372">
                  <c:v>2025/9/21 07:20</c:v>
                </c:pt>
                <c:pt idx="3373">
                  <c:v>2025/9/21 07:50</c:v>
                </c:pt>
                <c:pt idx="3374">
                  <c:v>2025/9/21 08:20</c:v>
                </c:pt>
                <c:pt idx="3375">
                  <c:v>2025/9/21 08:50</c:v>
                </c:pt>
                <c:pt idx="3376">
                  <c:v>2025/9/21 09:20</c:v>
                </c:pt>
                <c:pt idx="3377">
                  <c:v>2025/9/21 09:50</c:v>
                </c:pt>
                <c:pt idx="3378">
                  <c:v>2025/9/21 10:20</c:v>
                </c:pt>
                <c:pt idx="3379">
                  <c:v>2025/9/21 10:50</c:v>
                </c:pt>
                <c:pt idx="3380">
                  <c:v>2025/9/21 11:20</c:v>
                </c:pt>
                <c:pt idx="3381">
                  <c:v>2025/9/21 11:50</c:v>
                </c:pt>
                <c:pt idx="3382">
                  <c:v>2025/9/21 12:20</c:v>
                </c:pt>
                <c:pt idx="3383">
                  <c:v>2025/9/21 12:50</c:v>
                </c:pt>
                <c:pt idx="3384">
                  <c:v>2025/9/21 13:20</c:v>
                </c:pt>
                <c:pt idx="3385">
                  <c:v>2025/9/21 13:50</c:v>
                </c:pt>
                <c:pt idx="3386">
                  <c:v>2025/9/21 14:20</c:v>
                </c:pt>
                <c:pt idx="3387">
                  <c:v>2025/9/21 14:50</c:v>
                </c:pt>
                <c:pt idx="3388">
                  <c:v>2025/9/21 15:20</c:v>
                </c:pt>
                <c:pt idx="3389">
                  <c:v>2025/9/21 15:50</c:v>
                </c:pt>
                <c:pt idx="3390">
                  <c:v>2025/9/21 16:20</c:v>
                </c:pt>
                <c:pt idx="3391">
                  <c:v>2025/9/21 16:50</c:v>
                </c:pt>
                <c:pt idx="3392">
                  <c:v>2025/9/21 17:20</c:v>
                </c:pt>
                <c:pt idx="3393">
                  <c:v>2025/9/21 17:50</c:v>
                </c:pt>
                <c:pt idx="3394">
                  <c:v>2025/9/21 18:20</c:v>
                </c:pt>
                <c:pt idx="3395">
                  <c:v>2025/9/21 18:50</c:v>
                </c:pt>
                <c:pt idx="3396">
                  <c:v>2025/9/21 19:20</c:v>
                </c:pt>
                <c:pt idx="3397">
                  <c:v>2025/9/21 19:50</c:v>
                </c:pt>
                <c:pt idx="3398">
                  <c:v>2025/9/21 20:20</c:v>
                </c:pt>
                <c:pt idx="3399">
                  <c:v>2025/9/21 20:50</c:v>
                </c:pt>
                <c:pt idx="3400">
                  <c:v>2025/9/21 21:20</c:v>
                </c:pt>
                <c:pt idx="3401">
                  <c:v>2025/9/21 21:50</c:v>
                </c:pt>
                <c:pt idx="3402">
                  <c:v>2025/9/21 22:20</c:v>
                </c:pt>
                <c:pt idx="3403">
                  <c:v>2025/9/21 22:50</c:v>
                </c:pt>
                <c:pt idx="3404">
                  <c:v>2025/9/21 23:20</c:v>
                </c:pt>
                <c:pt idx="3405">
                  <c:v>2025/9/21 23:50</c:v>
                </c:pt>
                <c:pt idx="3406">
                  <c:v>2025/9/22 00:20</c:v>
                </c:pt>
                <c:pt idx="3407">
                  <c:v>2025/9/22 00:50</c:v>
                </c:pt>
                <c:pt idx="3408">
                  <c:v>2025/9/22 01:20</c:v>
                </c:pt>
                <c:pt idx="3409">
                  <c:v>2025/9/22 01:50</c:v>
                </c:pt>
                <c:pt idx="3410">
                  <c:v>2025/9/22 02:20</c:v>
                </c:pt>
                <c:pt idx="3411">
                  <c:v>2025/9/22 02:50</c:v>
                </c:pt>
                <c:pt idx="3412">
                  <c:v>2025/9/22 03:20</c:v>
                </c:pt>
                <c:pt idx="3413">
                  <c:v>2025/9/22 03:50</c:v>
                </c:pt>
                <c:pt idx="3414">
                  <c:v>2025/9/22 04:20</c:v>
                </c:pt>
                <c:pt idx="3415">
                  <c:v>2025/9/22 04:50</c:v>
                </c:pt>
                <c:pt idx="3416">
                  <c:v>2025/9/22 05:20</c:v>
                </c:pt>
                <c:pt idx="3417">
                  <c:v>2025/9/22 05:50</c:v>
                </c:pt>
                <c:pt idx="3418">
                  <c:v>2025/9/22 06:20</c:v>
                </c:pt>
                <c:pt idx="3419">
                  <c:v>2025/9/22 06:50</c:v>
                </c:pt>
                <c:pt idx="3420">
                  <c:v>2025/9/22 07:20</c:v>
                </c:pt>
                <c:pt idx="3421">
                  <c:v>2025/9/22 07:50</c:v>
                </c:pt>
                <c:pt idx="3422">
                  <c:v>2025/9/22 08:20</c:v>
                </c:pt>
                <c:pt idx="3423">
                  <c:v>2025/9/22 08:50</c:v>
                </c:pt>
                <c:pt idx="3424">
                  <c:v>2025/9/22 09:20</c:v>
                </c:pt>
                <c:pt idx="3425">
                  <c:v>2025/9/22 09:50</c:v>
                </c:pt>
                <c:pt idx="3426">
                  <c:v>2025/9/22 10:20</c:v>
                </c:pt>
                <c:pt idx="3427">
                  <c:v>2025/9/22 10:50</c:v>
                </c:pt>
                <c:pt idx="3428">
                  <c:v>2025/9/22 11:20</c:v>
                </c:pt>
                <c:pt idx="3429">
                  <c:v>2025/9/22 11:50</c:v>
                </c:pt>
                <c:pt idx="3430">
                  <c:v>2025/9/22 12:20</c:v>
                </c:pt>
                <c:pt idx="3431">
                  <c:v>2025/9/22 12:50</c:v>
                </c:pt>
                <c:pt idx="3432">
                  <c:v>2025/9/22 13:20</c:v>
                </c:pt>
                <c:pt idx="3433">
                  <c:v>2025/9/22 13:50</c:v>
                </c:pt>
                <c:pt idx="3434">
                  <c:v>2025/9/22 14:20</c:v>
                </c:pt>
                <c:pt idx="3435">
                  <c:v>2025/9/22 14:50</c:v>
                </c:pt>
                <c:pt idx="3436">
                  <c:v>2025/9/22 15:20</c:v>
                </c:pt>
                <c:pt idx="3437">
                  <c:v>2025/9/22 15:50</c:v>
                </c:pt>
                <c:pt idx="3438">
                  <c:v>2025/9/22 16:20</c:v>
                </c:pt>
                <c:pt idx="3439">
                  <c:v>2025/9/22 16:50</c:v>
                </c:pt>
                <c:pt idx="3440">
                  <c:v>2025/9/22 17:20</c:v>
                </c:pt>
                <c:pt idx="3441">
                  <c:v>2025/9/22 17:50</c:v>
                </c:pt>
                <c:pt idx="3442">
                  <c:v>2025/9/22 18:20</c:v>
                </c:pt>
                <c:pt idx="3443">
                  <c:v>2025/9/22 18:50</c:v>
                </c:pt>
                <c:pt idx="3444">
                  <c:v>2025/9/22 19:20</c:v>
                </c:pt>
                <c:pt idx="3445">
                  <c:v>2025/9/22 19:50</c:v>
                </c:pt>
                <c:pt idx="3446">
                  <c:v>2025/9/22 20:20</c:v>
                </c:pt>
                <c:pt idx="3447">
                  <c:v>2025/9/22 20:50</c:v>
                </c:pt>
                <c:pt idx="3448">
                  <c:v>2025/9/22 21:20</c:v>
                </c:pt>
                <c:pt idx="3449">
                  <c:v>2025/9/22 21:50</c:v>
                </c:pt>
                <c:pt idx="3450">
                  <c:v>2025/9/22 22:20</c:v>
                </c:pt>
                <c:pt idx="3451">
                  <c:v>2025/9/22 22:50</c:v>
                </c:pt>
                <c:pt idx="3452">
                  <c:v>2025/9/22 23:20</c:v>
                </c:pt>
                <c:pt idx="3453">
                  <c:v>2025/9/22 23:50</c:v>
                </c:pt>
                <c:pt idx="3454">
                  <c:v>2025/9/23 00:20</c:v>
                </c:pt>
                <c:pt idx="3455">
                  <c:v>2025/9/23 00:50</c:v>
                </c:pt>
                <c:pt idx="3456">
                  <c:v>2025/9/23 01:20</c:v>
                </c:pt>
                <c:pt idx="3457">
                  <c:v>2025/9/23 01:50</c:v>
                </c:pt>
                <c:pt idx="3458">
                  <c:v>2025/9/23 02:20</c:v>
                </c:pt>
                <c:pt idx="3459">
                  <c:v>2025/9/23 02:50</c:v>
                </c:pt>
                <c:pt idx="3460">
                  <c:v>2025/9/23 03:20</c:v>
                </c:pt>
                <c:pt idx="3461">
                  <c:v>2025/9/23 03:50</c:v>
                </c:pt>
                <c:pt idx="3462">
                  <c:v>2025/9/23 04:20</c:v>
                </c:pt>
                <c:pt idx="3463">
                  <c:v>2025/9/23 04:50</c:v>
                </c:pt>
                <c:pt idx="3464">
                  <c:v>2025/9/23 05:20</c:v>
                </c:pt>
                <c:pt idx="3465">
                  <c:v>2025/9/23 05:50</c:v>
                </c:pt>
                <c:pt idx="3466">
                  <c:v>2025/9/23 06:20</c:v>
                </c:pt>
                <c:pt idx="3467">
                  <c:v>2025/9/23 06:50</c:v>
                </c:pt>
                <c:pt idx="3468">
                  <c:v>2025/9/23 07:20</c:v>
                </c:pt>
                <c:pt idx="3469">
                  <c:v>2025/9/23 07:50</c:v>
                </c:pt>
                <c:pt idx="3470">
                  <c:v>2025/9/23 08:20</c:v>
                </c:pt>
                <c:pt idx="3471">
                  <c:v>2025/9/23 08:50</c:v>
                </c:pt>
                <c:pt idx="3472">
                  <c:v>2025/9/23 09:20</c:v>
                </c:pt>
                <c:pt idx="3473">
                  <c:v>2025/9/23 09:50</c:v>
                </c:pt>
                <c:pt idx="3474">
                  <c:v>2025/9/23 10:20</c:v>
                </c:pt>
                <c:pt idx="3475">
                  <c:v>2025/9/23 10:50</c:v>
                </c:pt>
                <c:pt idx="3476">
                  <c:v>2025/9/23 11:20</c:v>
                </c:pt>
                <c:pt idx="3477">
                  <c:v>2025/9/23 11:50</c:v>
                </c:pt>
                <c:pt idx="3478">
                  <c:v>2025/9/23 12:20</c:v>
                </c:pt>
                <c:pt idx="3479">
                  <c:v>2025/9/23 12:50</c:v>
                </c:pt>
                <c:pt idx="3480">
                  <c:v>2025/9/23 13:20</c:v>
                </c:pt>
                <c:pt idx="3481">
                  <c:v>2025/9/23 13:50</c:v>
                </c:pt>
                <c:pt idx="3482">
                  <c:v>2025/9/23 14:20</c:v>
                </c:pt>
                <c:pt idx="3483">
                  <c:v>2025/9/23 14:50</c:v>
                </c:pt>
                <c:pt idx="3484">
                  <c:v>2025/9/23 15:20</c:v>
                </c:pt>
                <c:pt idx="3485">
                  <c:v>2025/9/23 15:50</c:v>
                </c:pt>
                <c:pt idx="3486">
                  <c:v>2025/9/23 16:20</c:v>
                </c:pt>
                <c:pt idx="3487">
                  <c:v>2025/9/23 16:50</c:v>
                </c:pt>
                <c:pt idx="3488">
                  <c:v>2025/9/23 17:20</c:v>
                </c:pt>
                <c:pt idx="3489">
                  <c:v>2025/9/23 17:50</c:v>
                </c:pt>
                <c:pt idx="3490">
                  <c:v>2025/9/23 18:20</c:v>
                </c:pt>
                <c:pt idx="3491">
                  <c:v>2025/9/23 18:50</c:v>
                </c:pt>
                <c:pt idx="3492">
                  <c:v>2025/9/23 19:20</c:v>
                </c:pt>
                <c:pt idx="3493">
                  <c:v>2025/9/23 19:50</c:v>
                </c:pt>
                <c:pt idx="3494">
                  <c:v>2025/9/23 20:20</c:v>
                </c:pt>
                <c:pt idx="3495">
                  <c:v>2025/9/23 20:50</c:v>
                </c:pt>
                <c:pt idx="3496">
                  <c:v>2025/9/23 21:20</c:v>
                </c:pt>
                <c:pt idx="3497">
                  <c:v>2025/9/23 21:50</c:v>
                </c:pt>
                <c:pt idx="3498">
                  <c:v>2025/9/23 22:20</c:v>
                </c:pt>
                <c:pt idx="3499">
                  <c:v>2025/9/23 22:50</c:v>
                </c:pt>
                <c:pt idx="3500">
                  <c:v>2025/9/23 23:20</c:v>
                </c:pt>
                <c:pt idx="3501">
                  <c:v>2025/9/23 23:50</c:v>
                </c:pt>
                <c:pt idx="3502">
                  <c:v>2025/9/24 00:20</c:v>
                </c:pt>
                <c:pt idx="3503">
                  <c:v>2025/9/24 00:50</c:v>
                </c:pt>
                <c:pt idx="3504">
                  <c:v>2025/9/24 01:20</c:v>
                </c:pt>
                <c:pt idx="3505">
                  <c:v>2025/9/24 01:50</c:v>
                </c:pt>
                <c:pt idx="3506">
                  <c:v>2025/9/24 02:20</c:v>
                </c:pt>
                <c:pt idx="3507">
                  <c:v>2025/9/24 02:50</c:v>
                </c:pt>
                <c:pt idx="3508">
                  <c:v>2025/9/24 03:20</c:v>
                </c:pt>
                <c:pt idx="3509">
                  <c:v>2025/9/24 03:50</c:v>
                </c:pt>
                <c:pt idx="3510">
                  <c:v>2025/9/24 04:20</c:v>
                </c:pt>
                <c:pt idx="3511">
                  <c:v>2025/9/24 04:50</c:v>
                </c:pt>
                <c:pt idx="3512">
                  <c:v>2025/9/24 05:20</c:v>
                </c:pt>
                <c:pt idx="3513">
                  <c:v>2025/9/24 05:50</c:v>
                </c:pt>
                <c:pt idx="3514">
                  <c:v>2025/9/24 06:20</c:v>
                </c:pt>
                <c:pt idx="3515">
                  <c:v>2025/9/24 06:50</c:v>
                </c:pt>
                <c:pt idx="3516">
                  <c:v>2025/9/24 07:20</c:v>
                </c:pt>
                <c:pt idx="3517">
                  <c:v>2025/9/24 07:50</c:v>
                </c:pt>
                <c:pt idx="3518">
                  <c:v>2025/9/24 08:20</c:v>
                </c:pt>
                <c:pt idx="3519">
                  <c:v>2025/9/24 08:50</c:v>
                </c:pt>
                <c:pt idx="3520">
                  <c:v>2025/9/24 09:20</c:v>
                </c:pt>
                <c:pt idx="3521">
                  <c:v>2025/9/24 09:50</c:v>
                </c:pt>
                <c:pt idx="3522">
                  <c:v>2025/9/24 10:20</c:v>
                </c:pt>
                <c:pt idx="3523">
                  <c:v>2025/9/24 10:50</c:v>
                </c:pt>
                <c:pt idx="3524">
                  <c:v>2025/9/24 11:20</c:v>
                </c:pt>
                <c:pt idx="3525">
                  <c:v>2025/9/24 11:50</c:v>
                </c:pt>
                <c:pt idx="3526">
                  <c:v>2025/9/24 12:20</c:v>
                </c:pt>
                <c:pt idx="3527">
                  <c:v>2025/9/24 12:50</c:v>
                </c:pt>
                <c:pt idx="3528">
                  <c:v>2025/9/24 13:20</c:v>
                </c:pt>
                <c:pt idx="3529">
                  <c:v>2025/9/24 13:50</c:v>
                </c:pt>
                <c:pt idx="3530">
                  <c:v>2025/9/24 14:20</c:v>
                </c:pt>
                <c:pt idx="3531">
                  <c:v>2025/9/24 14:50</c:v>
                </c:pt>
                <c:pt idx="3532">
                  <c:v>2025/9/24 15:20</c:v>
                </c:pt>
                <c:pt idx="3533">
                  <c:v>2025/9/24 15:50</c:v>
                </c:pt>
                <c:pt idx="3534">
                  <c:v>2025/9/24 16:20</c:v>
                </c:pt>
                <c:pt idx="3535">
                  <c:v>2025/9/24 16:50</c:v>
                </c:pt>
                <c:pt idx="3536">
                  <c:v>2025/9/24 17:20</c:v>
                </c:pt>
                <c:pt idx="3537">
                  <c:v>2025/9/24 17:50</c:v>
                </c:pt>
                <c:pt idx="3538">
                  <c:v>2025/9/24 18:20</c:v>
                </c:pt>
                <c:pt idx="3539">
                  <c:v>2025/9/24 18:50</c:v>
                </c:pt>
                <c:pt idx="3540">
                  <c:v>2025/9/24 19:20</c:v>
                </c:pt>
                <c:pt idx="3541">
                  <c:v>2025/9/24 19:50</c:v>
                </c:pt>
                <c:pt idx="3542">
                  <c:v>2025/9/24 20:20</c:v>
                </c:pt>
                <c:pt idx="3543">
                  <c:v>2025/9/24 20:50</c:v>
                </c:pt>
                <c:pt idx="3544">
                  <c:v>2025/9/24 21:20</c:v>
                </c:pt>
                <c:pt idx="3545">
                  <c:v>2025/9/24 21:50</c:v>
                </c:pt>
                <c:pt idx="3546">
                  <c:v>2025/9/24 22:20</c:v>
                </c:pt>
                <c:pt idx="3547">
                  <c:v>2025/9/24 22:50</c:v>
                </c:pt>
                <c:pt idx="3548">
                  <c:v>2025/9/24 23:20</c:v>
                </c:pt>
                <c:pt idx="3549">
                  <c:v>2025/9/24 23:50</c:v>
                </c:pt>
                <c:pt idx="3550">
                  <c:v>2025/9/25 00:20</c:v>
                </c:pt>
                <c:pt idx="3551">
                  <c:v>2025/9/25 00:50</c:v>
                </c:pt>
                <c:pt idx="3552">
                  <c:v>2025/9/25 01:20</c:v>
                </c:pt>
                <c:pt idx="3553">
                  <c:v>2025/9/25 01:50</c:v>
                </c:pt>
                <c:pt idx="3554">
                  <c:v>2025/9/25 02:20</c:v>
                </c:pt>
                <c:pt idx="3555">
                  <c:v>2025/9/25 02:50</c:v>
                </c:pt>
                <c:pt idx="3556">
                  <c:v>2025/9/25 03:20</c:v>
                </c:pt>
                <c:pt idx="3557">
                  <c:v>2025/9/25 03:50</c:v>
                </c:pt>
                <c:pt idx="3558">
                  <c:v>2025/9/25 04:20</c:v>
                </c:pt>
                <c:pt idx="3559">
                  <c:v>2025/9/25 04:50</c:v>
                </c:pt>
                <c:pt idx="3560">
                  <c:v>2025/9/25 05:20</c:v>
                </c:pt>
                <c:pt idx="3561">
                  <c:v>2025/9/25 05:50</c:v>
                </c:pt>
                <c:pt idx="3562">
                  <c:v>2025/9/25 06:20</c:v>
                </c:pt>
                <c:pt idx="3563">
                  <c:v>2025/9/25 06:50</c:v>
                </c:pt>
                <c:pt idx="3564">
                  <c:v>2025/9/25 07:20</c:v>
                </c:pt>
                <c:pt idx="3565">
                  <c:v>2025/9/25 07:50</c:v>
                </c:pt>
                <c:pt idx="3566">
                  <c:v>2025/9/25 08:20</c:v>
                </c:pt>
                <c:pt idx="3567">
                  <c:v>2025/9/25 08:50</c:v>
                </c:pt>
                <c:pt idx="3568">
                  <c:v>2025/9/25 09:20</c:v>
                </c:pt>
                <c:pt idx="3569">
                  <c:v>2025/9/25 09:50</c:v>
                </c:pt>
                <c:pt idx="3570">
                  <c:v>2025/9/25 10:20</c:v>
                </c:pt>
                <c:pt idx="3571">
                  <c:v>2025/9/25 10:50</c:v>
                </c:pt>
                <c:pt idx="3572">
                  <c:v>2025/9/25 11:20</c:v>
                </c:pt>
                <c:pt idx="3573">
                  <c:v>2025/9/25 11:50</c:v>
                </c:pt>
                <c:pt idx="3574">
                  <c:v>2025/9/25 12:20</c:v>
                </c:pt>
                <c:pt idx="3575">
                  <c:v>2025/9/25 12:50</c:v>
                </c:pt>
                <c:pt idx="3576">
                  <c:v>2025/9/25 13:20</c:v>
                </c:pt>
                <c:pt idx="3577">
                  <c:v>2025/9/25 13:50</c:v>
                </c:pt>
                <c:pt idx="3578">
                  <c:v>2025/9/25 14:20</c:v>
                </c:pt>
                <c:pt idx="3579">
                  <c:v>2025/9/25 14:50</c:v>
                </c:pt>
                <c:pt idx="3580">
                  <c:v>2025/9/25 15:20</c:v>
                </c:pt>
                <c:pt idx="3581">
                  <c:v>2025/9/25 15:50</c:v>
                </c:pt>
                <c:pt idx="3582">
                  <c:v>2025/9/25 16:20</c:v>
                </c:pt>
                <c:pt idx="3583">
                  <c:v>2025/9/25 16:50</c:v>
                </c:pt>
                <c:pt idx="3584">
                  <c:v>2025/9/25 17:20</c:v>
                </c:pt>
                <c:pt idx="3585">
                  <c:v>2025/9/25 17:50</c:v>
                </c:pt>
                <c:pt idx="3586">
                  <c:v>2025/9/25 18:20</c:v>
                </c:pt>
                <c:pt idx="3587">
                  <c:v>2025/9/25 18:50</c:v>
                </c:pt>
                <c:pt idx="3588">
                  <c:v>2025/9/25 19:20</c:v>
                </c:pt>
                <c:pt idx="3589">
                  <c:v>2025/9/25 19:50</c:v>
                </c:pt>
                <c:pt idx="3590">
                  <c:v>2025/9/25 20:20</c:v>
                </c:pt>
                <c:pt idx="3591">
                  <c:v>2025/9/25 20:50</c:v>
                </c:pt>
                <c:pt idx="3592">
                  <c:v>2025/9/25 21:20</c:v>
                </c:pt>
                <c:pt idx="3593">
                  <c:v>2025/9/25 21:50</c:v>
                </c:pt>
                <c:pt idx="3594">
                  <c:v>2025/9/25 22:20</c:v>
                </c:pt>
                <c:pt idx="3595">
                  <c:v>2025/9/25 22:50</c:v>
                </c:pt>
                <c:pt idx="3596">
                  <c:v>2025/9/25 23:20</c:v>
                </c:pt>
                <c:pt idx="3597">
                  <c:v>2025/9/25 23:50</c:v>
                </c:pt>
                <c:pt idx="3598">
                  <c:v>2025/9/26 00:20</c:v>
                </c:pt>
                <c:pt idx="3599">
                  <c:v>2025/9/26 00:50</c:v>
                </c:pt>
                <c:pt idx="3600">
                  <c:v>2025/9/26 01:20</c:v>
                </c:pt>
                <c:pt idx="3601">
                  <c:v>2025/9/26 01:50</c:v>
                </c:pt>
                <c:pt idx="3602">
                  <c:v>2025/9/26 02:20</c:v>
                </c:pt>
                <c:pt idx="3603">
                  <c:v>2025/9/26 02:50</c:v>
                </c:pt>
                <c:pt idx="3604">
                  <c:v>2025/9/26 03:20</c:v>
                </c:pt>
                <c:pt idx="3605">
                  <c:v>2025/9/26 03:50</c:v>
                </c:pt>
                <c:pt idx="3606">
                  <c:v>2025/9/26 04:20</c:v>
                </c:pt>
                <c:pt idx="3607">
                  <c:v>2025/9/26 04:50</c:v>
                </c:pt>
                <c:pt idx="3608">
                  <c:v>2025/9/26 05:20</c:v>
                </c:pt>
                <c:pt idx="3609">
                  <c:v>2025/9/26 05:50</c:v>
                </c:pt>
                <c:pt idx="3610">
                  <c:v>2025/9/26 06:20</c:v>
                </c:pt>
                <c:pt idx="3611">
                  <c:v>2025/9/26 06:50</c:v>
                </c:pt>
                <c:pt idx="3612">
                  <c:v>2025/9/26 07:20</c:v>
                </c:pt>
                <c:pt idx="3613">
                  <c:v>2025/9/26 07:50</c:v>
                </c:pt>
                <c:pt idx="3614">
                  <c:v>2025/9/26 08:20</c:v>
                </c:pt>
                <c:pt idx="3615">
                  <c:v>2025/9/26 08:50</c:v>
                </c:pt>
                <c:pt idx="3616">
                  <c:v>2025/9/26 09:20</c:v>
                </c:pt>
                <c:pt idx="3617">
                  <c:v>2025/9/26 09:50</c:v>
                </c:pt>
                <c:pt idx="3618">
                  <c:v>2025/9/26 10:20</c:v>
                </c:pt>
                <c:pt idx="3619">
                  <c:v>2025/9/26 10:50</c:v>
                </c:pt>
                <c:pt idx="3620">
                  <c:v>2025/9/26 11:20</c:v>
                </c:pt>
                <c:pt idx="3621">
                  <c:v>2025/9/26 11:50</c:v>
                </c:pt>
                <c:pt idx="3622">
                  <c:v>2025/9/26 12:20</c:v>
                </c:pt>
                <c:pt idx="3623">
                  <c:v>2025/9/26 12:50</c:v>
                </c:pt>
                <c:pt idx="3624">
                  <c:v>2025/9/26 13:20</c:v>
                </c:pt>
                <c:pt idx="3625">
                  <c:v>2025/9/26 13:50</c:v>
                </c:pt>
                <c:pt idx="3626">
                  <c:v>2025/9/26 14:20</c:v>
                </c:pt>
                <c:pt idx="3627">
                  <c:v>2025/9/26 14:50</c:v>
                </c:pt>
                <c:pt idx="3628">
                  <c:v>2025/9/26 15:20</c:v>
                </c:pt>
                <c:pt idx="3629">
                  <c:v>2025/9/26 16:23</c:v>
                </c:pt>
                <c:pt idx="3630">
                  <c:v>2025/9/26 16:53</c:v>
                </c:pt>
                <c:pt idx="3631">
                  <c:v>2025/9/26 17:23</c:v>
                </c:pt>
                <c:pt idx="3632">
                  <c:v>2025/9/26 17:53</c:v>
                </c:pt>
                <c:pt idx="3633">
                  <c:v>2025/9/26 18:23</c:v>
                </c:pt>
                <c:pt idx="3634">
                  <c:v>2025/9/26 18:53</c:v>
                </c:pt>
                <c:pt idx="3635">
                  <c:v>2025/9/26 19:23</c:v>
                </c:pt>
                <c:pt idx="3636">
                  <c:v>2025/9/26 19:53</c:v>
                </c:pt>
                <c:pt idx="3637">
                  <c:v>2025/9/26 20:23</c:v>
                </c:pt>
                <c:pt idx="3638">
                  <c:v>2025/9/26 20:53</c:v>
                </c:pt>
                <c:pt idx="3639">
                  <c:v>2025/9/26 21:23</c:v>
                </c:pt>
                <c:pt idx="3640">
                  <c:v>2025/9/26 21:53</c:v>
                </c:pt>
                <c:pt idx="3641">
                  <c:v>2025/9/26 22:23</c:v>
                </c:pt>
                <c:pt idx="3642">
                  <c:v>2025/9/26 22:53</c:v>
                </c:pt>
                <c:pt idx="3643">
                  <c:v>2025/9/26 23:23</c:v>
                </c:pt>
                <c:pt idx="3644">
                  <c:v>2025/9/26 23:53</c:v>
                </c:pt>
                <c:pt idx="3645">
                  <c:v>2025/9/27 00:23</c:v>
                </c:pt>
                <c:pt idx="3646">
                  <c:v>2025/9/27 00:53</c:v>
                </c:pt>
                <c:pt idx="3647">
                  <c:v>2025/9/27 01:23</c:v>
                </c:pt>
                <c:pt idx="3648">
                  <c:v>2025/9/27 01:53</c:v>
                </c:pt>
                <c:pt idx="3649">
                  <c:v>2025/9/27 02:23</c:v>
                </c:pt>
                <c:pt idx="3650">
                  <c:v>2025/9/27 02:53</c:v>
                </c:pt>
                <c:pt idx="3651">
                  <c:v>2025/9/27 03:23</c:v>
                </c:pt>
                <c:pt idx="3652">
                  <c:v>2025/9/27 03:53</c:v>
                </c:pt>
                <c:pt idx="3653">
                  <c:v>2025/9/27 04:23</c:v>
                </c:pt>
                <c:pt idx="3654">
                  <c:v>2025/9/27 04:53</c:v>
                </c:pt>
                <c:pt idx="3655">
                  <c:v>2025/9/27 05:23</c:v>
                </c:pt>
                <c:pt idx="3656">
                  <c:v>2025/9/27 05:53</c:v>
                </c:pt>
                <c:pt idx="3657">
                  <c:v>2025/9/27 06:23</c:v>
                </c:pt>
                <c:pt idx="3658">
                  <c:v>2025/9/27 06:53</c:v>
                </c:pt>
                <c:pt idx="3659">
                  <c:v>2025/9/27 07:23</c:v>
                </c:pt>
                <c:pt idx="3660">
                  <c:v>2025/9/27 07:53</c:v>
                </c:pt>
                <c:pt idx="3661">
                  <c:v>2025/9/27 08:23</c:v>
                </c:pt>
                <c:pt idx="3662">
                  <c:v>2025/9/27 08:53</c:v>
                </c:pt>
                <c:pt idx="3663">
                  <c:v>2025/9/27 09:23</c:v>
                </c:pt>
                <c:pt idx="3664">
                  <c:v>2025/9/27 09:53</c:v>
                </c:pt>
                <c:pt idx="3665">
                  <c:v>2025/9/27 10:23</c:v>
                </c:pt>
                <c:pt idx="3666">
                  <c:v>2025/9/27 10:53</c:v>
                </c:pt>
                <c:pt idx="3667">
                  <c:v>2025/9/27 11:23</c:v>
                </c:pt>
                <c:pt idx="3668">
                  <c:v>2025/9/27 11:53</c:v>
                </c:pt>
                <c:pt idx="3669">
                  <c:v>2025/9/27 12:23</c:v>
                </c:pt>
                <c:pt idx="3670">
                  <c:v>2025/9/27 12:53</c:v>
                </c:pt>
                <c:pt idx="3671">
                  <c:v>2025/9/27 13:23</c:v>
                </c:pt>
                <c:pt idx="3672">
                  <c:v>2025/9/27 13:53</c:v>
                </c:pt>
                <c:pt idx="3673">
                  <c:v>2025/9/27 14:23</c:v>
                </c:pt>
                <c:pt idx="3674">
                  <c:v>2025/9/27 14:53</c:v>
                </c:pt>
                <c:pt idx="3675">
                  <c:v>2025/9/27 15:23</c:v>
                </c:pt>
                <c:pt idx="3676">
                  <c:v>2025/9/27 15:53</c:v>
                </c:pt>
                <c:pt idx="3677">
                  <c:v>2025/9/27 16:23</c:v>
                </c:pt>
                <c:pt idx="3678">
                  <c:v>2025/9/27 16:53</c:v>
                </c:pt>
                <c:pt idx="3679">
                  <c:v>2025/9/27 17:23</c:v>
                </c:pt>
                <c:pt idx="3680">
                  <c:v>2025/9/27 17:53</c:v>
                </c:pt>
                <c:pt idx="3681">
                  <c:v>2025/9/27 18:23</c:v>
                </c:pt>
                <c:pt idx="3682">
                  <c:v>2025/9/27 18:53</c:v>
                </c:pt>
                <c:pt idx="3683">
                  <c:v>2025/9/27 19:23</c:v>
                </c:pt>
                <c:pt idx="3684">
                  <c:v>2025/9/27 19:53</c:v>
                </c:pt>
                <c:pt idx="3685">
                  <c:v>2025/9/27 20:23</c:v>
                </c:pt>
                <c:pt idx="3686">
                  <c:v>2025/9/27 20:53</c:v>
                </c:pt>
                <c:pt idx="3687">
                  <c:v>2025/9/27 21:23</c:v>
                </c:pt>
                <c:pt idx="3688">
                  <c:v>2025/9/27 21:53</c:v>
                </c:pt>
                <c:pt idx="3689">
                  <c:v>2025/9/27 22:23</c:v>
                </c:pt>
                <c:pt idx="3690">
                  <c:v>2025/9/27 22:53</c:v>
                </c:pt>
                <c:pt idx="3691">
                  <c:v>2025/9/27 23:23</c:v>
                </c:pt>
                <c:pt idx="3692">
                  <c:v>2025/9/27 23:53</c:v>
                </c:pt>
                <c:pt idx="3693">
                  <c:v>2025/9/28 00:23</c:v>
                </c:pt>
                <c:pt idx="3694">
                  <c:v>2025/9/28 00:53</c:v>
                </c:pt>
                <c:pt idx="3695">
                  <c:v>2025/9/28 01:23</c:v>
                </c:pt>
                <c:pt idx="3696">
                  <c:v>2025/9/28 01:53</c:v>
                </c:pt>
                <c:pt idx="3697">
                  <c:v>2025/9/28 02:23</c:v>
                </c:pt>
                <c:pt idx="3698">
                  <c:v>2025/9/28 02:53</c:v>
                </c:pt>
                <c:pt idx="3699">
                  <c:v>2025/9/28 03:23</c:v>
                </c:pt>
                <c:pt idx="3700">
                  <c:v>2025/9/28 03:53</c:v>
                </c:pt>
                <c:pt idx="3701">
                  <c:v>2025/9/28 04:23</c:v>
                </c:pt>
                <c:pt idx="3702">
                  <c:v>2025/9/28 04:53</c:v>
                </c:pt>
                <c:pt idx="3703">
                  <c:v>2025/9/28 05:23</c:v>
                </c:pt>
                <c:pt idx="3704">
                  <c:v>2025/9/28 05:53</c:v>
                </c:pt>
                <c:pt idx="3705">
                  <c:v>2025/9/28 06:23</c:v>
                </c:pt>
                <c:pt idx="3706">
                  <c:v>2025/9/28 06:53</c:v>
                </c:pt>
                <c:pt idx="3707">
                  <c:v>2025/9/28 07:23</c:v>
                </c:pt>
                <c:pt idx="3708">
                  <c:v>2025/9/28 07:53</c:v>
                </c:pt>
                <c:pt idx="3709">
                  <c:v>2025/9/28 08:23</c:v>
                </c:pt>
                <c:pt idx="3710">
                  <c:v>2025/9/28 08:53</c:v>
                </c:pt>
                <c:pt idx="3711">
                  <c:v>2025/9/28 09:23</c:v>
                </c:pt>
                <c:pt idx="3712">
                  <c:v>2025/9/28 09:53</c:v>
                </c:pt>
                <c:pt idx="3713">
                  <c:v>2025/9/28 10:23</c:v>
                </c:pt>
                <c:pt idx="3714">
                  <c:v>2025/9/28 10:53</c:v>
                </c:pt>
                <c:pt idx="3715">
                  <c:v>2025/9/28 11:23</c:v>
                </c:pt>
                <c:pt idx="3716">
                  <c:v>2025/9/28 11:53</c:v>
                </c:pt>
                <c:pt idx="3717">
                  <c:v>2025/9/28 12:23</c:v>
                </c:pt>
                <c:pt idx="3718">
                  <c:v>2025/9/28 12:53</c:v>
                </c:pt>
                <c:pt idx="3719">
                  <c:v>2025/9/28 13:23</c:v>
                </c:pt>
                <c:pt idx="3720">
                  <c:v>2025/9/28 13:53</c:v>
                </c:pt>
                <c:pt idx="3721">
                  <c:v>2025/9/28 14:23</c:v>
                </c:pt>
                <c:pt idx="3722">
                  <c:v>2025/9/28 14:53</c:v>
                </c:pt>
                <c:pt idx="3723">
                  <c:v>2025/9/28 15:23</c:v>
                </c:pt>
                <c:pt idx="3724">
                  <c:v>2025/9/28 15:53</c:v>
                </c:pt>
                <c:pt idx="3725">
                  <c:v>2025/9/28 16:23</c:v>
                </c:pt>
                <c:pt idx="3726">
                  <c:v>2025/9/28 16:53</c:v>
                </c:pt>
                <c:pt idx="3727">
                  <c:v>2025/9/28 17:23</c:v>
                </c:pt>
                <c:pt idx="3728">
                  <c:v>2025/9/28 17:53</c:v>
                </c:pt>
                <c:pt idx="3729">
                  <c:v>2025/9/28 18:23</c:v>
                </c:pt>
                <c:pt idx="3730">
                  <c:v>2025/9/28 18:53</c:v>
                </c:pt>
                <c:pt idx="3731">
                  <c:v>2025/9/28 19:23</c:v>
                </c:pt>
                <c:pt idx="3732">
                  <c:v>2025/9/28 19:53</c:v>
                </c:pt>
                <c:pt idx="3733">
                  <c:v>2025/9/28 20:23</c:v>
                </c:pt>
                <c:pt idx="3734">
                  <c:v>2025/9/28 20:53</c:v>
                </c:pt>
                <c:pt idx="3735">
                  <c:v>2025/9/28 21:23</c:v>
                </c:pt>
                <c:pt idx="3736">
                  <c:v>2025/9/28 21:53</c:v>
                </c:pt>
                <c:pt idx="3737">
                  <c:v>2025/9/28 22:23</c:v>
                </c:pt>
                <c:pt idx="3738">
                  <c:v>2025/9/28 22:53</c:v>
                </c:pt>
                <c:pt idx="3739">
                  <c:v>2025/9/28 23:23</c:v>
                </c:pt>
                <c:pt idx="3740">
                  <c:v>2025/9/28 23:53</c:v>
                </c:pt>
                <c:pt idx="3741">
                  <c:v>2025/9/29 00:23</c:v>
                </c:pt>
                <c:pt idx="3742">
                  <c:v>2025/9/29 00:53</c:v>
                </c:pt>
                <c:pt idx="3743">
                  <c:v>2025/9/29 01:23</c:v>
                </c:pt>
                <c:pt idx="3744">
                  <c:v>2025/9/29 01:53</c:v>
                </c:pt>
                <c:pt idx="3745">
                  <c:v>2025/9/29 02:23</c:v>
                </c:pt>
                <c:pt idx="3746">
                  <c:v>2025/9/29 02:53</c:v>
                </c:pt>
                <c:pt idx="3747">
                  <c:v>2025/9/29 03:23</c:v>
                </c:pt>
                <c:pt idx="3748">
                  <c:v>2025/9/29 03:53</c:v>
                </c:pt>
                <c:pt idx="3749">
                  <c:v>2025/9/29 04:23</c:v>
                </c:pt>
                <c:pt idx="3750">
                  <c:v>2025/9/29 04:53</c:v>
                </c:pt>
                <c:pt idx="3751">
                  <c:v>2025/9/29 05:23</c:v>
                </c:pt>
                <c:pt idx="3752">
                  <c:v>2025/9/29 05:53</c:v>
                </c:pt>
                <c:pt idx="3753">
                  <c:v>2025/9/29 06:23</c:v>
                </c:pt>
                <c:pt idx="3754">
                  <c:v>2025/9/29 06:53</c:v>
                </c:pt>
                <c:pt idx="3755">
                  <c:v>2025/9/29 07:23</c:v>
                </c:pt>
                <c:pt idx="3756">
                  <c:v>2025/9/29 07:53</c:v>
                </c:pt>
                <c:pt idx="3757">
                  <c:v>2025/9/29 08:23</c:v>
                </c:pt>
                <c:pt idx="3758">
                  <c:v>2025/9/29 08:53</c:v>
                </c:pt>
                <c:pt idx="3759">
                  <c:v>2025/9/29 09:23</c:v>
                </c:pt>
                <c:pt idx="3760">
                  <c:v>2025/9/29 09:53</c:v>
                </c:pt>
                <c:pt idx="3761">
                  <c:v>2025/9/29 10:23</c:v>
                </c:pt>
                <c:pt idx="3762">
                  <c:v>2025/9/29 10:53</c:v>
                </c:pt>
                <c:pt idx="3763">
                  <c:v>2025/9/29 11:23</c:v>
                </c:pt>
                <c:pt idx="3764">
                  <c:v>2025/9/29 11:53</c:v>
                </c:pt>
                <c:pt idx="3765">
                  <c:v>2025/9/29 12:23</c:v>
                </c:pt>
                <c:pt idx="3766">
                  <c:v>2025/9/29 12:53</c:v>
                </c:pt>
                <c:pt idx="3767">
                  <c:v>2025/9/29 13:23</c:v>
                </c:pt>
                <c:pt idx="3768">
                  <c:v>2025/9/29 13:53</c:v>
                </c:pt>
                <c:pt idx="3769">
                  <c:v>2025/9/29 14:23</c:v>
                </c:pt>
                <c:pt idx="3770">
                  <c:v>2025/9/29 14:53</c:v>
                </c:pt>
                <c:pt idx="3771">
                  <c:v>2025/9/29 15:23</c:v>
                </c:pt>
                <c:pt idx="3772">
                  <c:v>2025/9/29 15:53</c:v>
                </c:pt>
                <c:pt idx="3773">
                  <c:v>2025/9/29 16:23</c:v>
                </c:pt>
                <c:pt idx="3774">
                  <c:v>2025/9/29 16:53</c:v>
                </c:pt>
                <c:pt idx="3775">
                  <c:v>2025/9/29 17:23</c:v>
                </c:pt>
                <c:pt idx="3776">
                  <c:v>2025/9/29 17:53</c:v>
                </c:pt>
                <c:pt idx="3777">
                  <c:v>2025/9/29 18:23</c:v>
                </c:pt>
                <c:pt idx="3778">
                  <c:v>2025/9/29 18:53</c:v>
                </c:pt>
                <c:pt idx="3779">
                  <c:v>2025/9/29 19:23</c:v>
                </c:pt>
                <c:pt idx="3780">
                  <c:v>2025/9/29 19:53</c:v>
                </c:pt>
                <c:pt idx="3781">
                  <c:v>2025/9/29 20:23</c:v>
                </c:pt>
                <c:pt idx="3782">
                  <c:v>2025/9/29 20:53</c:v>
                </c:pt>
                <c:pt idx="3783">
                  <c:v>2025/9/29 21:23</c:v>
                </c:pt>
                <c:pt idx="3784">
                  <c:v>2025/9/29 21:53</c:v>
                </c:pt>
                <c:pt idx="3785">
                  <c:v>2025/9/29 22:23</c:v>
                </c:pt>
                <c:pt idx="3786">
                  <c:v>2025/9/29 22:53</c:v>
                </c:pt>
                <c:pt idx="3787">
                  <c:v>2025/9/29 23:23</c:v>
                </c:pt>
                <c:pt idx="3788">
                  <c:v>2025/9/29 23:53</c:v>
                </c:pt>
                <c:pt idx="3789">
                  <c:v>2025/9/30 00:23</c:v>
                </c:pt>
                <c:pt idx="3790">
                  <c:v>2025/9/30 00:53</c:v>
                </c:pt>
                <c:pt idx="3791">
                  <c:v>2025/9/30 01:23</c:v>
                </c:pt>
                <c:pt idx="3792">
                  <c:v>2025/9/30 01:53</c:v>
                </c:pt>
                <c:pt idx="3793">
                  <c:v>2025/9/30 02:23</c:v>
                </c:pt>
                <c:pt idx="3794">
                  <c:v>2025/9/30 02:53</c:v>
                </c:pt>
                <c:pt idx="3795">
                  <c:v>2025/9/30 03:23</c:v>
                </c:pt>
                <c:pt idx="3796">
                  <c:v>2025/9/30 03:53</c:v>
                </c:pt>
                <c:pt idx="3797">
                  <c:v>2025/9/30 04:23</c:v>
                </c:pt>
                <c:pt idx="3798">
                  <c:v>2025/9/30 04:53</c:v>
                </c:pt>
                <c:pt idx="3799">
                  <c:v>2025/9/30 05:23</c:v>
                </c:pt>
                <c:pt idx="3800">
                  <c:v>2025/9/30 05:53</c:v>
                </c:pt>
                <c:pt idx="3801">
                  <c:v>2025/9/30 06:23</c:v>
                </c:pt>
                <c:pt idx="3802">
                  <c:v>2025/9/30 06:53</c:v>
                </c:pt>
                <c:pt idx="3803">
                  <c:v>2025/9/30 07:23</c:v>
                </c:pt>
                <c:pt idx="3804">
                  <c:v>2025/9/30 07:53</c:v>
                </c:pt>
                <c:pt idx="3805">
                  <c:v>2025/9/30 08:23</c:v>
                </c:pt>
                <c:pt idx="3806">
                  <c:v>2025/9/30 08:53</c:v>
                </c:pt>
                <c:pt idx="3807">
                  <c:v>2025/9/30 09:23</c:v>
                </c:pt>
                <c:pt idx="3808">
                  <c:v>2025/9/30 09:53</c:v>
                </c:pt>
                <c:pt idx="3809">
                  <c:v>2025/9/30 10:23</c:v>
                </c:pt>
                <c:pt idx="3810">
                  <c:v>2025/9/30 10:53</c:v>
                </c:pt>
                <c:pt idx="3811">
                  <c:v>2025/9/30 11:23</c:v>
                </c:pt>
                <c:pt idx="3812">
                  <c:v>2025/9/30 11:53</c:v>
                </c:pt>
                <c:pt idx="3813">
                  <c:v>2025/9/30 12:23</c:v>
                </c:pt>
                <c:pt idx="3814">
                  <c:v>2025/9/30 12:53</c:v>
                </c:pt>
                <c:pt idx="3815">
                  <c:v>2025/9/30 13:23</c:v>
                </c:pt>
                <c:pt idx="3816">
                  <c:v>2025/9/30 13:53</c:v>
                </c:pt>
                <c:pt idx="3817">
                  <c:v>2025/9/30 14:23</c:v>
                </c:pt>
                <c:pt idx="3818">
                  <c:v>2025/9/30 14:53</c:v>
                </c:pt>
                <c:pt idx="3819">
                  <c:v>2025/9/30 15:23</c:v>
                </c:pt>
                <c:pt idx="3820">
                  <c:v>2025/9/30 15:53</c:v>
                </c:pt>
                <c:pt idx="3821">
                  <c:v>2025/9/30 16:23</c:v>
                </c:pt>
                <c:pt idx="3822">
                  <c:v>2025/9/30 16:55</c:v>
                </c:pt>
                <c:pt idx="3823">
                  <c:v>2025/9/30 17:25</c:v>
                </c:pt>
                <c:pt idx="3824">
                  <c:v>2025/9/30 17:55</c:v>
                </c:pt>
                <c:pt idx="3825">
                  <c:v>2025/9/30 18:25</c:v>
                </c:pt>
                <c:pt idx="3826">
                  <c:v>2025/9/30 18:55</c:v>
                </c:pt>
                <c:pt idx="3827">
                  <c:v>2025/9/30 19:25</c:v>
                </c:pt>
                <c:pt idx="3828">
                  <c:v>2025/9/30 19:55</c:v>
                </c:pt>
                <c:pt idx="3829">
                  <c:v>2025/9/30 20:25</c:v>
                </c:pt>
                <c:pt idx="3830">
                  <c:v>2025/9/30 20:55</c:v>
                </c:pt>
                <c:pt idx="3831">
                  <c:v>2025/9/30 21:25</c:v>
                </c:pt>
                <c:pt idx="3832">
                  <c:v>2025/9/30 21:55</c:v>
                </c:pt>
                <c:pt idx="3833">
                  <c:v>2025/9/30 22:25</c:v>
                </c:pt>
                <c:pt idx="3834">
                  <c:v>2025/9/30 22:55</c:v>
                </c:pt>
                <c:pt idx="3835">
                  <c:v>2025/9/30 23:25</c:v>
                </c:pt>
                <c:pt idx="3836">
                  <c:v>2025/9/30 23:55</c:v>
                </c:pt>
                <c:pt idx="3837">
                  <c:v>2025/10/1 00:25</c:v>
                </c:pt>
                <c:pt idx="3838">
                  <c:v>2025/10/1 00:55</c:v>
                </c:pt>
                <c:pt idx="3839">
                  <c:v>2025/10/1 01:25</c:v>
                </c:pt>
                <c:pt idx="3840">
                  <c:v>2025/10/1 01:55</c:v>
                </c:pt>
                <c:pt idx="3841">
                  <c:v>2025/10/1 02:25</c:v>
                </c:pt>
                <c:pt idx="3842">
                  <c:v>2025/10/1 02:55</c:v>
                </c:pt>
                <c:pt idx="3843">
                  <c:v>2025/10/1 03:25</c:v>
                </c:pt>
                <c:pt idx="3844">
                  <c:v>2025/10/1 03:55</c:v>
                </c:pt>
                <c:pt idx="3845">
                  <c:v>2025/10/1 04:25</c:v>
                </c:pt>
                <c:pt idx="3846">
                  <c:v>2025/10/1 04:55</c:v>
                </c:pt>
                <c:pt idx="3847">
                  <c:v>2025/10/1 05:25</c:v>
                </c:pt>
                <c:pt idx="3848">
                  <c:v>2025/10/1 05:55</c:v>
                </c:pt>
                <c:pt idx="3849">
                  <c:v>2025/10/1 06:25</c:v>
                </c:pt>
                <c:pt idx="3850">
                  <c:v>2025/10/1 06:55</c:v>
                </c:pt>
                <c:pt idx="3851">
                  <c:v>2025/10/1 07:25</c:v>
                </c:pt>
                <c:pt idx="3852">
                  <c:v>2025/10/1 07:55</c:v>
                </c:pt>
                <c:pt idx="3853">
                  <c:v>2025/10/1 08:25</c:v>
                </c:pt>
                <c:pt idx="3854">
                  <c:v>2025/10/1 08:55</c:v>
                </c:pt>
                <c:pt idx="3855">
                  <c:v>2025/10/1 09:25</c:v>
                </c:pt>
                <c:pt idx="3856">
                  <c:v>2025/10/1 09:55</c:v>
                </c:pt>
                <c:pt idx="3857">
                  <c:v>2025/10/1 10:25</c:v>
                </c:pt>
                <c:pt idx="3858">
                  <c:v>2025/10/1 11:04</c:v>
                </c:pt>
                <c:pt idx="3859">
                  <c:v>2025/10/1 11:31</c:v>
                </c:pt>
                <c:pt idx="3860">
                  <c:v>2025/10/1 12:01</c:v>
                </c:pt>
                <c:pt idx="3861">
                  <c:v>2025/10/1 12:31</c:v>
                </c:pt>
                <c:pt idx="3862">
                  <c:v>2025/10/1 13:01</c:v>
                </c:pt>
                <c:pt idx="3863">
                  <c:v>2025/10/1 13:31</c:v>
                </c:pt>
                <c:pt idx="3864">
                  <c:v>2025/10/1 14:01</c:v>
                </c:pt>
                <c:pt idx="3865">
                  <c:v>2025/10/1 14:31</c:v>
                </c:pt>
                <c:pt idx="3866">
                  <c:v>2025/10/1 15:01</c:v>
                </c:pt>
                <c:pt idx="3867">
                  <c:v>2025/10/1 15:31</c:v>
                </c:pt>
                <c:pt idx="3868">
                  <c:v>2025/10/1 16:01</c:v>
                </c:pt>
                <c:pt idx="3869">
                  <c:v>2025/10/1 16:31</c:v>
                </c:pt>
                <c:pt idx="3870">
                  <c:v>2025/10/1 17:01</c:v>
                </c:pt>
                <c:pt idx="3871">
                  <c:v>2025/10/1 17:31</c:v>
                </c:pt>
                <c:pt idx="3872">
                  <c:v>2025/10/1 18:01</c:v>
                </c:pt>
                <c:pt idx="3873">
                  <c:v>2025/10/1 18:31</c:v>
                </c:pt>
                <c:pt idx="3874">
                  <c:v>2025/10/1 19:01</c:v>
                </c:pt>
                <c:pt idx="3875">
                  <c:v>2025/10/1 19:31</c:v>
                </c:pt>
                <c:pt idx="3876">
                  <c:v>2025/10/1 20:01</c:v>
                </c:pt>
                <c:pt idx="3877">
                  <c:v>2025/10/1 20:31</c:v>
                </c:pt>
                <c:pt idx="3878">
                  <c:v>2025/10/1 21:01</c:v>
                </c:pt>
                <c:pt idx="3879">
                  <c:v>2025/10/1 21:31</c:v>
                </c:pt>
                <c:pt idx="3880">
                  <c:v>2025/10/1 22:01</c:v>
                </c:pt>
                <c:pt idx="3881">
                  <c:v>2025/10/1 22:31</c:v>
                </c:pt>
                <c:pt idx="3882">
                  <c:v>2025/10/1 23:01</c:v>
                </c:pt>
                <c:pt idx="3883">
                  <c:v>2025/10/1 23:31</c:v>
                </c:pt>
                <c:pt idx="3884">
                  <c:v>2025/10/2 00:00</c:v>
                </c:pt>
                <c:pt idx="3885">
                  <c:v>2025/10/2 00:30</c:v>
                </c:pt>
                <c:pt idx="3886">
                  <c:v>2025/10/2 01:00</c:v>
                </c:pt>
                <c:pt idx="3887">
                  <c:v>2025/10/2 01:30</c:v>
                </c:pt>
                <c:pt idx="3888">
                  <c:v>2025/10/2 02:00</c:v>
                </c:pt>
                <c:pt idx="3889">
                  <c:v>2025/10/2 02:30</c:v>
                </c:pt>
                <c:pt idx="3890">
                  <c:v>2025/10/2 03:00</c:v>
                </c:pt>
                <c:pt idx="3891">
                  <c:v>2025/10/2 03:30</c:v>
                </c:pt>
                <c:pt idx="3892">
                  <c:v>2025/10/2 04:00</c:v>
                </c:pt>
                <c:pt idx="3893">
                  <c:v>2025/10/2 04:30</c:v>
                </c:pt>
                <c:pt idx="3894">
                  <c:v>2025/10/2 05:00</c:v>
                </c:pt>
                <c:pt idx="3895">
                  <c:v>2025/10/2 05:30</c:v>
                </c:pt>
                <c:pt idx="3896">
                  <c:v>2025/10/2 06:00</c:v>
                </c:pt>
                <c:pt idx="3897">
                  <c:v>2025/10/2 06:30</c:v>
                </c:pt>
                <c:pt idx="3898">
                  <c:v>2025/10/2 07:00</c:v>
                </c:pt>
                <c:pt idx="3899">
                  <c:v>2025/10/2 07:30</c:v>
                </c:pt>
                <c:pt idx="3900">
                  <c:v>2025/10/2 08:00</c:v>
                </c:pt>
                <c:pt idx="3901">
                  <c:v>2025/10/2 08:30</c:v>
                </c:pt>
                <c:pt idx="3902">
                  <c:v>2025/10/2 09:00</c:v>
                </c:pt>
                <c:pt idx="3903">
                  <c:v>2025/10/2 09:30</c:v>
                </c:pt>
                <c:pt idx="3904">
                  <c:v>2025/10/2 10:00</c:v>
                </c:pt>
                <c:pt idx="3905">
                  <c:v>2025/10/2 10:30</c:v>
                </c:pt>
                <c:pt idx="3906">
                  <c:v>2025/10/2 11:00</c:v>
                </c:pt>
                <c:pt idx="3907">
                  <c:v>2025/10/2 11:30</c:v>
                </c:pt>
                <c:pt idx="3908">
                  <c:v>2025/10/2 12:00</c:v>
                </c:pt>
                <c:pt idx="3909">
                  <c:v>2025/10/2 12:30</c:v>
                </c:pt>
                <c:pt idx="3910">
                  <c:v>2025/10/2 13:00</c:v>
                </c:pt>
                <c:pt idx="3911">
                  <c:v>2025/10/2 13:30</c:v>
                </c:pt>
                <c:pt idx="3912">
                  <c:v>2025/10/2 14:00</c:v>
                </c:pt>
                <c:pt idx="3913">
                  <c:v>2025/10/2 14:30</c:v>
                </c:pt>
                <c:pt idx="3914">
                  <c:v>2025/10/2 15:00</c:v>
                </c:pt>
                <c:pt idx="3915">
                  <c:v>2025/10/2 15:30</c:v>
                </c:pt>
                <c:pt idx="3916">
                  <c:v>2025/10/2 16:00</c:v>
                </c:pt>
                <c:pt idx="3917">
                  <c:v>2025/10/2 16:30</c:v>
                </c:pt>
                <c:pt idx="3918">
                  <c:v>2025/10/2 17:00</c:v>
                </c:pt>
                <c:pt idx="3919">
                  <c:v>2025/10/2 17:30</c:v>
                </c:pt>
                <c:pt idx="3920">
                  <c:v>2025/10/2 18:00</c:v>
                </c:pt>
                <c:pt idx="3921">
                  <c:v>2025/10/2 18:30</c:v>
                </c:pt>
                <c:pt idx="3922">
                  <c:v>2025/10/2 19:00</c:v>
                </c:pt>
                <c:pt idx="3923">
                  <c:v>2025/10/2 19:30</c:v>
                </c:pt>
                <c:pt idx="3924">
                  <c:v>2025/10/2 20:00</c:v>
                </c:pt>
                <c:pt idx="3925">
                  <c:v>2025/10/2 20:30</c:v>
                </c:pt>
                <c:pt idx="3926">
                  <c:v>2025/10/2 21:00</c:v>
                </c:pt>
                <c:pt idx="3927">
                  <c:v>2025/10/2 21:30</c:v>
                </c:pt>
                <c:pt idx="3928">
                  <c:v>2025/10/2 22:00</c:v>
                </c:pt>
                <c:pt idx="3929">
                  <c:v>2025/10/2 22:30</c:v>
                </c:pt>
                <c:pt idx="3930">
                  <c:v>2025/10/2 23:00</c:v>
                </c:pt>
                <c:pt idx="3931">
                  <c:v>2025/10/2 23:30</c:v>
                </c:pt>
                <c:pt idx="3932">
                  <c:v>2025/10/3 00:00</c:v>
                </c:pt>
                <c:pt idx="3933">
                  <c:v>2025/10/3 00:30</c:v>
                </c:pt>
                <c:pt idx="3934">
                  <c:v>2025/10/3 01:00</c:v>
                </c:pt>
                <c:pt idx="3935">
                  <c:v>2025/10/3 01:30</c:v>
                </c:pt>
                <c:pt idx="3936">
                  <c:v>2025/10/3 02:00</c:v>
                </c:pt>
                <c:pt idx="3937">
                  <c:v>2025/10/3 02:30</c:v>
                </c:pt>
                <c:pt idx="3938">
                  <c:v>2025/10/3 03:00</c:v>
                </c:pt>
                <c:pt idx="3939">
                  <c:v>2025/10/3 03:30</c:v>
                </c:pt>
                <c:pt idx="3940">
                  <c:v>2025/10/3 04:00</c:v>
                </c:pt>
                <c:pt idx="3941">
                  <c:v>2025/10/3 04:30</c:v>
                </c:pt>
                <c:pt idx="3942">
                  <c:v>2025/10/3 05:00</c:v>
                </c:pt>
                <c:pt idx="3943">
                  <c:v>2025/10/3 05:30</c:v>
                </c:pt>
                <c:pt idx="3944">
                  <c:v>2025/10/3 06:00</c:v>
                </c:pt>
                <c:pt idx="3945">
                  <c:v>2025/10/3 06:30</c:v>
                </c:pt>
                <c:pt idx="3946">
                  <c:v>2025/10/3 07:00</c:v>
                </c:pt>
                <c:pt idx="3947">
                  <c:v>2025/10/3 07:30</c:v>
                </c:pt>
                <c:pt idx="3948">
                  <c:v>2025/10/3 08:00</c:v>
                </c:pt>
                <c:pt idx="3949">
                  <c:v>2025/10/3 08:30</c:v>
                </c:pt>
                <c:pt idx="3950">
                  <c:v>2025/10/3 09:00</c:v>
                </c:pt>
                <c:pt idx="3951">
                  <c:v>2025/10/3 09:30</c:v>
                </c:pt>
                <c:pt idx="3952">
                  <c:v>2025/10/3 10:00</c:v>
                </c:pt>
                <c:pt idx="3953">
                  <c:v>2025/10/3 10:30</c:v>
                </c:pt>
                <c:pt idx="3954">
                  <c:v>2025/10/3 11:00</c:v>
                </c:pt>
                <c:pt idx="3955">
                  <c:v>2025/10/3 11:30</c:v>
                </c:pt>
                <c:pt idx="3956">
                  <c:v>2025/10/3 12:00</c:v>
                </c:pt>
                <c:pt idx="3957">
                  <c:v>2025/10/3 12:30</c:v>
                </c:pt>
                <c:pt idx="3958">
                  <c:v>2025/10/3 13:00</c:v>
                </c:pt>
                <c:pt idx="3959">
                  <c:v>2025/10/3 13:30</c:v>
                </c:pt>
                <c:pt idx="3960">
                  <c:v>2025/10/3 14:00</c:v>
                </c:pt>
                <c:pt idx="3961">
                  <c:v>2025/10/3 14:30</c:v>
                </c:pt>
                <c:pt idx="3962">
                  <c:v>2025/10/3 15:00</c:v>
                </c:pt>
                <c:pt idx="3963">
                  <c:v>2025/10/3 15:30</c:v>
                </c:pt>
                <c:pt idx="3964">
                  <c:v>2025/10/3 16:00</c:v>
                </c:pt>
                <c:pt idx="3965">
                  <c:v>2025/10/3 16:30</c:v>
                </c:pt>
                <c:pt idx="3966">
                  <c:v>2025/10/3 17:00</c:v>
                </c:pt>
                <c:pt idx="3967">
                  <c:v>2025/10/3 17:30</c:v>
                </c:pt>
                <c:pt idx="3968">
                  <c:v>2025/10/3 18:00</c:v>
                </c:pt>
                <c:pt idx="3969">
                  <c:v>2025/10/3 18:30</c:v>
                </c:pt>
                <c:pt idx="3970">
                  <c:v>2025/10/3 19:00</c:v>
                </c:pt>
                <c:pt idx="3971">
                  <c:v>2025/10/3 19:30</c:v>
                </c:pt>
                <c:pt idx="3972">
                  <c:v>2025/10/3 20:00</c:v>
                </c:pt>
                <c:pt idx="3973">
                  <c:v>2025/10/3 20:30</c:v>
                </c:pt>
                <c:pt idx="3974">
                  <c:v>2025/10/3 21:00</c:v>
                </c:pt>
                <c:pt idx="3975">
                  <c:v>2025/10/3 21:30</c:v>
                </c:pt>
                <c:pt idx="3976">
                  <c:v>2025/10/3 22:00</c:v>
                </c:pt>
                <c:pt idx="3977">
                  <c:v>2025/10/3 22:30</c:v>
                </c:pt>
                <c:pt idx="3978">
                  <c:v>2025/10/3 23:00</c:v>
                </c:pt>
                <c:pt idx="3979">
                  <c:v>2025/10/3 23:30</c:v>
                </c:pt>
                <c:pt idx="3980">
                  <c:v>2025/10/4 00:00</c:v>
                </c:pt>
                <c:pt idx="3981">
                  <c:v>2025/10/4 00:30</c:v>
                </c:pt>
                <c:pt idx="3982">
                  <c:v>2025/10/4 01:00</c:v>
                </c:pt>
                <c:pt idx="3983">
                  <c:v>2025/10/4 01:30</c:v>
                </c:pt>
                <c:pt idx="3984">
                  <c:v>2025/10/4 02:00</c:v>
                </c:pt>
                <c:pt idx="3985">
                  <c:v>2025/10/4 02:30</c:v>
                </c:pt>
                <c:pt idx="3986">
                  <c:v>2025/10/4 03:00</c:v>
                </c:pt>
                <c:pt idx="3987">
                  <c:v>2025/10/4 03:30</c:v>
                </c:pt>
                <c:pt idx="3988">
                  <c:v>2025/10/4 04:00</c:v>
                </c:pt>
                <c:pt idx="3989">
                  <c:v>2025/10/4 04:30</c:v>
                </c:pt>
                <c:pt idx="3990">
                  <c:v>2025/10/4 05:00</c:v>
                </c:pt>
                <c:pt idx="3991">
                  <c:v>2025/10/4 05:30</c:v>
                </c:pt>
                <c:pt idx="3992">
                  <c:v>2025/10/4 06:00</c:v>
                </c:pt>
                <c:pt idx="3993">
                  <c:v>2025/10/4 06:30</c:v>
                </c:pt>
                <c:pt idx="3994">
                  <c:v>2025/10/4 07:00</c:v>
                </c:pt>
                <c:pt idx="3995">
                  <c:v>2025/10/4 07:30</c:v>
                </c:pt>
                <c:pt idx="3996">
                  <c:v>2025/10/4 08:00</c:v>
                </c:pt>
                <c:pt idx="3997">
                  <c:v>2025/10/4 08:30</c:v>
                </c:pt>
                <c:pt idx="3998">
                  <c:v>2025/10/4 09:00</c:v>
                </c:pt>
                <c:pt idx="3999">
                  <c:v>2025/10/4 09:30</c:v>
                </c:pt>
                <c:pt idx="4000">
                  <c:v>2025/10/4 10:00</c:v>
                </c:pt>
                <c:pt idx="4001">
                  <c:v>2025/10/4 10:30</c:v>
                </c:pt>
                <c:pt idx="4002">
                  <c:v>2025/10/4 11:00</c:v>
                </c:pt>
                <c:pt idx="4003">
                  <c:v>2025/10/4 11:30</c:v>
                </c:pt>
                <c:pt idx="4004">
                  <c:v>2025/10/4 12:00</c:v>
                </c:pt>
                <c:pt idx="4005">
                  <c:v>2025/10/4 12:30</c:v>
                </c:pt>
                <c:pt idx="4006">
                  <c:v>2025/10/4 13:00</c:v>
                </c:pt>
                <c:pt idx="4007">
                  <c:v>2025/10/4 13:30</c:v>
                </c:pt>
                <c:pt idx="4008">
                  <c:v>2025/10/4 14:00</c:v>
                </c:pt>
                <c:pt idx="4009">
                  <c:v>2025/10/4 14:30</c:v>
                </c:pt>
                <c:pt idx="4010">
                  <c:v>2025/10/4 15:00</c:v>
                </c:pt>
                <c:pt idx="4011">
                  <c:v>2025/10/4 15:30</c:v>
                </c:pt>
                <c:pt idx="4012">
                  <c:v>2025/10/4 16:00</c:v>
                </c:pt>
                <c:pt idx="4013">
                  <c:v>2025/10/4 16:30</c:v>
                </c:pt>
                <c:pt idx="4014">
                  <c:v>2025/10/4 17:00</c:v>
                </c:pt>
                <c:pt idx="4015">
                  <c:v>2025/10/4 17:30</c:v>
                </c:pt>
                <c:pt idx="4016">
                  <c:v>2025/10/4 18:00</c:v>
                </c:pt>
                <c:pt idx="4017">
                  <c:v>2025/10/4 18:30</c:v>
                </c:pt>
                <c:pt idx="4018">
                  <c:v>2025/10/4 19:00</c:v>
                </c:pt>
                <c:pt idx="4019">
                  <c:v>2025/10/4 19:30</c:v>
                </c:pt>
                <c:pt idx="4020">
                  <c:v>2025/10/4 20:00</c:v>
                </c:pt>
                <c:pt idx="4021">
                  <c:v>2025/10/4 20:30</c:v>
                </c:pt>
                <c:pt idx="4022">
                  <c:v>2025/10/4 21:00</c:v>
                </c:pt>
                <c:pt idx="4023">
                  <c:v>2025/10/4 21:30</c:v>
                </c:pt>
                <c:pt idx="4024">
                  <c:v>2025/10/4 22:00</c:v>
                </c:pt>
                <c:pt idx="4025">
                  <c:v>2025/10/4 22:30</c:v>
                </c:pt>
                <c:pt idx="4026">
                  <c:v>2025/10/4 23:00</c:v>
                </c:pt>
                <c:pt idx="4027">
                  <c:v>2025/10/4 23:30</c:v>
                </c:pt>
                <c:pt idx="4028">
                  <c:v>2025/10/5 00:00</c:v>
                </c:pt>
                <c:pt idx="4029">
                  <c:v>2025/10/5 00:30</c:v>
                </c:pt>
                <c:pt idx="4030">
                  <c:v>2025/10/5 01:00</c:v>
                </c:pt>
                <c:pt idx="4031">
                  <c:v>2025/10/5 01:30</c:v>
                </c:pt>
                <c:pt idx="4032">
                  <c:v>2025/10/5 02:00</c:v>
                </c:pt>
                <c:pt idx="4033">
                  <c:v>2025/10/5 02:30</c:v>
                </c:pt>
                <c:pt idx="4034">
                  <c:v>2025/10/5 03:00</c:v>
                </c:pt>
                <c:pt idx="4035">
                  <c:v>2025/10/5 03:30</c:v>
                </c:pt>
                <c:pt idx="4036">
                  <c:v>2025/10/5 04:00</c:v>
                </c:pt>
                <c:pt idx="4037">
                  <c:v>2025/10/5 04:30</c:v>
                </c:pt>
                <c:pt idx="4038">
                  <c:v>2025/10/5 05:00</c:v>
                </c:pt>
                <c:pt idx="4039">
                  <c:v>2025/10/5 05:30</c:v>
                </c:pt>
                <c:pt idx="4040">
                  <c:v>2025/10/5 06:00</c:v>
                </c:pt>
                <c:pt idx="4041">
                  <c:v>2025/10/5 06:30</c:v>
                </c:pt>
                <c:pt idx="4042">
                  <c:v>2025/10/5 07:00</c:v>
                </c:pt>
                <c:pt idx="4043">
                  <c:v>2025/10/5 07:30</c:v>
                </c:pt>
                <c:pt idx="4044">
                  <c:v>2025/10/5 08:00</c:v>
                </c:pt>
                <c:pt idx="4045">
                  <c:v>2025/10/5 08:30</c:v>
                </c:pt>
                <c:pt idx="4046">
                  <c:v>2025/10/5 09:00</c:v>
                </c:pt>
                <c:pt idx="4047">
                  <c:v>2025/10/5 09:30</c:v>
                </c:pt>
                <c:pt idx="4048">
                  <c:v>2025/10/5 10:00</c:v>
                </c:pt>
                <c:pt idx="4049">
                  <c:v>2025/10/5 10:30</c:v>
                </c:pt>
                <c:pt idx="4050">
                  <c:v>2025/10/5 11:00</c:v>
                </c:pt>
                <c:pt idx="4051">
                  <c:v>2025/10/5 11:30</c:v>
                </c:pt>
                <c:pt idx="4052">
                  <c:v>2025/10/5 12:00</c:v>
                </c:pt>
                <c:pt idx="4053">
                  <c:v>2025/10/5 12:30</c:v>
                </c:pt>
                <c:pt idx="4054">
                  <c:v>2025/10/5 13:00</c:v>
                </c:pt>
                <c:pt idx="4055">
                  <c:v>2025/10/5 13:30</c:v>
                </c:pt>
                <c:pt idx="4056">
                  <c:v>2025/10/5 14:00</c:v>
                </c:pt>
                <c:pt idx="4057">
                  <c:v>2025/10/5 14:30</c:v>
                </c:pt>
                <c:pt idx="4058">
                  <c:v>2025/10/5 15:00</c:v>
                </c:pt>
                <c:pt idx="4059">
                  <c:v>2025/10/5 15:30</c:v>
                </c:pt>
                <c:pt idx="4060">
                  <c:v>2025/10/5 16:00</c:v>
                </c:pt>
                <c:pt idx="4061">
                  <c:v>2025/10/5 16:30</c:v>
                </c:pt>
                <c:pt idx="4062">
                  <c:v>2025/10/5 17:00</c:v>
                </c:pt>
                <c:pt idx="4063">
                  <c:v>2025/10/5 17:30</c:v>
                </c:pt>
                <c:pt idx="4064">
                  <c:v>2025/10/5 18:00</c:v>
                </c:pt>
                <c:pt idx="4065">
                  <c:v>2025/10/5 18:30</c:v>
                </c:pt>
                <c:pt idx="4066">
                  <c:v>2025/10/5 19:00</c:v>
                </c:pt>
                <c:pt idx="4067">
                  <c:v>2025/10/5 19:30</c:v>
                </c:pt>
                <c:pt idx="4068">
                  <c:v>2025/10/5 20:00</c:v>
                </c:pt>
                <c:pt idx="4069">
                  <c:v>2025/10/5 20:30</c:v>
                </c:pt>
                <c:pt idx="4070">
                  <c:v>2025/10/5 21:00</c:v>
                </c:pt>
                <c:pt idx="4071">
                  <c:v>2025/10/5 21:30</c:v>
                </c:pt>
                <c:pt idx="4072">
                  <c:v>2025/10/5 22:00</c:v>
                </c:pt>
                <c:pt idx="4073">
                  <c:v>2025/10/5 22:30</c:v>
                </c:pt>
                <c:pt idx="4074">
                  <c:v>2025/10/5 23:00</c:v>
                </c:pt>
                <c:pt idx="4075">
                  <c:v>2025/10/5 23:30</c:v>
                </c:pt>
                <c:pt idx="4076">
                  <c:v>2025/10/6 00:00</c:v>
                </c:pt>
                <c:pt idx="4077">
                  <c:v>2025/10/6 00:30</c:v>
                </c:pt>
                <c:pt idx="4078">
                  <c:v>2025/10/6 01:00</c:v>
                </c:pt>
                <c:pt idx="4079">
                  <c:v>2025/10/6 01:30</c:v>
                </c:pt>
                <c:pt idx="4080">
                  <c:v>2025/10/6 02:00</c:v>
                </c:pt>
                <c:pt idx="4081">
                  <c:v>2025/10/6 02:30</c:v>
                </c:pt>
                <c:pt idx="4082">
                  <c:v>2025/10/6 03:00</c:v>
                </c:pt>
                <c:pt idx="4083">
                  <c:v>2025/10/6 03:30</c:v>
                </c:pt>
                <c:pt idx="4084">
                  <c:v>2025/10/6 04:00</c:v>
                </c:pt>
                <c:pt idx="4085">
                  <c:v>2025/10/6 04:30</c:v>
                </c:pt>
                <c:pt idx="4086">
                  <c:v>2025/10/6 05:00</c:v>
                </c:pt>
                <c:pt idx="4087">
                  <c:v>2025/10/6 05:30</c:v>
                </c:pt>
                <c:pt idx="4088">
                  <c:v>2025/10/6 06:00</c:v>
                </c:pt>
                <c:pt idx="4089">
                  <c:v>2025/10/6 06:30</c:v>
                </c:pt>
                <c:pt idx="4090">
                  <c:v>2025/10/6 07:00</c:v>
                </c:pt>
                <c:pt idx="4091">
                  <c:v>2025/10/6 07:30</c:v>
                </c:pt>
                <c:pt idx="4092">
                  <c:v>2025/10/6 08:00</c:v>
                </c:pt>
                <c:pt idx="4093">
                  <c:v>2025/10/6 08:30</c:v>
                </c:pt>
                <c:pt idx="4094">
                  <c:v>2025/10/6 09:00</c:v>
                </c:pt>
                <c:pt idx="4095">
                  <c:v>2025/10/6 09:30</c:v>
                </c:pt>
                <c:pt idx="4096">
                  <c:v>2025/10/6 10:00</c:v>
                </c:pt>
                <c:pt idx="4097">
                  <c:v>2025/10/6 10:30</c:v>
                </c:pt>
                <c:pt idx="4098">
                  <c:v>2025/10/6 11:00</c:v>
                </c:pt>
                <c:pt idx="4099">
                  <c:v>2025/10/6 11:30</c:v>
                </c:pt>
                <c:pt idx="4100">
                  <c:v>2025/10/6 12:00</c:v>
                </c:pt>
                <c:pt idx="4101">
                  <c:v>2025/10/6 12:30</c:v>
                </c:pt>
                <c:pt idx="4102">
                  <c:v>2025/10/6 13:00</c:v>
                </c:pt>
                <c:pt idx="4103">
                  <c:v>2025/10/6 13:30</c:v>
                </c:pt>
                <c:pt idx="4104">
                  <c:v>2025/10/6 14:00</c:v>
                </c:pt>
                <c:pt idx="4105">
                  <c:v>2025/10/6 14:30</c:v>
                </c:pt>
                <c:pt idx="4106">
                  <c:v>2025/10/6 15:00</c:v>
                </c:pt>
                <c:pt idx="4107">
                  <c:v>2025/10/6 15:30</c:v>
                </c:pt>
                <c:pt idx="4108">
                  <c:v>2025/10/6 16:00</c:v>
                </c:pt>
                <c:pt idx="4109">
                  <c:v>2025/10/6 16:30</c:v>
                </c:pt>
                <c:pt idx="4110">
                  <c:v>2025/10/6 17:00</c:v>
                </c:pt>
                <c:pt idx="4111">
                  <c:v>2025/10/6 17:30</c:v>
                </c:pt>
                <c:pt idx="4112">
                  <c:v>2025/10/6 18:00</c:v>
                </c:pt>
                <c:pt idx="4113">
                  <c:v>2025/10/6 18:30</c:v>
                </c:pt>
                <c:pt idx="4114">
                  <c:v>2025/10/6 19:00</c:v>
                </c:pt>
                <c:pt idx="4115">
                  <c:v>2025/10/6 19:30</c:v>
                </c:pt>
                <c:pt idx="4116">
                  <c:v>2025/10/6 20:00</c:v>
                </c:pt>
                <c:pt idx="4117">
                  <c:v>2025/10/6 20:30</c:v>
                </c:pt>
                <c:pt idx="4118">
                  <c:v>2025/10/6 21:00</c:v>
                </c:pt>
                <c:pt idx="4119">
                  <c:v>2025/10/6 21:30</c:v>
                </c:pt>
                <c:pt idx="4120">
                  <c:v>2025/10/6 22:00</c:v>
                </c:pt>
                <c:pt idx="4121">
                  <c:v>2025/10/6 22:30</c:v>
                </c:pt>
                <c:pt idx="4122">
                  <c:v>2025/10/6 23:00</c:v>
                </c:pt>
                <c:pt idx="4123">
                  <c:v>2025/10/6 23:30</c:v>
                </c:pt>
                <c:pt idx="4124">
                  <c:v>2025/10/7 00:00</c:v>
                </c:pt>
                <c:pt idx="4125">
                  <c:v>2025/10/7 00:30</c:v>
                </c:pt>
                <c:pt idx="4126">
                  <c:v>2025/10/7 01:00</c:v>
                </c:pt>
                <c:pt idx="4127">
                  <c:v>2025/10/7 01:30</c:v>
                </c:pt>
                <c:pt idx="4128">
                  <c:v>2025/10/7 02:00</c:v>
                </c:pt>
                <c:pt idx="4129">
                  <c:v>2025/10/7 02:30</c:v>
                </c:pt>
                <c:pt idx="4130">
                  <c:v>2025/10/7 03:00</c:v>
                </c:pt>
                <c:pt idx="4131">
                  <c:v>2025/10/7 03:30</c:v>
                </c:pt>
                <c:pt idx="4132">
                  <c:v>2025/10/7 04:00</c:v>
                </c:pt>
                <c:pt idx="4133">
                  <c:v>2025/10/7 04:30</c:v>
                </c:pt>
                <c:pt idx="4134">
                  <c:v>2025/10/7 05:00</c:v>
                </c:pt>
                <c:pt idx="4135">
                  <c:v>2025/10/7 05:30</c:v>
                </c:pt>
                <c:pt idx="4136">
                  <c:v>2025/10/7 06:00</c:v>
                </c:pt>
                <c:pt idx="4137">
                  <c:v>2025/10/7 06:30</c:v>
                </c:pt>
                <c:pt idx="4138">
                  <c:v>2025/10/7 07:00</c:v>
                </c:pt>
                <c:pt idx="4139">
                  <c:v>2025/10/7 07:30</c:v>
                </c:pt>
                <c:pt idx="4140">
                  <c:v>2025/10/7 08:00</c:v>
                </c:pt>
                <c:pt idx="4141">
                  <c:v>2025/10/7 08:30</c:v>
                </c:pt>
                <c:pt idx="4142">
                  <c:v>2025/10/7 09:00</c:v>
                </c:pt>
                <c:pt idx="4143">
                  <c:v>2025/10/7 09:30</c:v>
                </c:pt>
                <c:pt idx="4144">
                  <c:v>2025/10/7 10:00</c:v>
                </c:pt>
                <c:pt idx="4145">
                  <c:v>2025/10/7 10:30</c:v>
                </c:pt>
                <c:pt idx="4146">
                  <c:v>2025/10/7 11:00</c:v>
                </c:pt>
                <c:pt idx="4147">
                  <c:v>2025/10/7 11:30</c:v>
                </c:pt>
                <c:pt idx="4148">
                  <c:v>2025/10/7 12:00</c:v>
                </c:pt>
                <c:pt idx="4149">
                  <c:v>2025/10/7 12:30</c:v>
                </c:pt>
                <c:pt idx="4150">
                  <c:v>2025/10/7 13:00</c:v>
                </c:pt>
                <c:pt idx="4151">
                  <c:v>2025/10/7 13:30</c:v>
                </c:pt>
                <c:pt idx="4152">
                  <c:v>2025/10/7 14:00</c:v>
                </c:pt>
                <c:pt idx="4153">
                  <c:v>2025/10/7 14:48</c:v>
                </c:pt>
                <c:pt idx="4154">
                  <c:v>2025/10/7 15:18</c:v>
                </c:pt>
                <c:pt idx="4155">
                  <c:v>2025/10/7 15:48</c:v>
                </c:pt>
                <c:pt idx="4156">
                  <c:v>2025/10/7 16:18</c:v>
                </c:pt>
                <c:pt idx="4157">
                  <c:v>2025/10/7 16:48</c:v>
                </c:pt>
                <c:pt idx="4158">
                  <c:v>2025/10/7 17:18</c:v>
                </c:pt>
                <c:pt idx="4159">
                  <c:v>2025/10/7 17:48</c:v>
                </c:pt>
                <c:pt idx="4160">
                  <c:v>2025/10/7 18:18</c:v>
                </c:pt>
                <c:pt idx="4161">
                  <c:v>2025/10/7 18:48</c:v>
                </c:pt>
                <c:pt idx="4162">
                  <c:v>2025/10/7 19:18</c:v>
                </c:pt>
                <c:pt idx="4163">
                  <c:v>2025/10/7 19:48</c:v>
                </c:pt>
                <c:pt idx="4164">
                  <c:v>2025/10/7 20:18</c:v>
                </c:pt>
                <c:pt idx="4165">
                  <c:v>2025/10/7 20:48</c:v>
                </c:pt>
                <c:pt idx="4166">
                  <c:v>2025/10/7 21:18</c:v>
                </c:pt>
                <c:pt idx="4167">
                  <c:v>2025/10/7 21:48</c:v>
                </c:pt>
                <c:pt idx="4168">
                  <c:v>2025/10/7 22:18</c:v>
                </c:pt>
                <c:pt idx="4169">
                  <c:v>2025/10/7 22:48</c:v>
                </c:pt>
                <c:pt idx="4170">
                  <c:v>2025/10/7 23:18</c:v>
                </c:pt>
                <c:pt idx="4171">
                  <c:v>2025/10/7 23:48</c:v>
                </c:pt>
                <c:pt idx="4172">
                  <c:v>2025/10/8 00:18</c:v>
                </c:pt>
                <c:pt idx="4173">
                  <c:v>2025/10/8 00:48</c:v>
                </c:pt>
                <c:pt idx="4174">
                  <c:v>2025/10/8 01:18</c:v>
                </c:pt>
                <c:pt idx="4175">
                  <c:v>2025/10/8 01:48</c:v>
                </c:pt>
                <c:pt idx="4176">
                  <c:v>2025/10/8 02:18</c:v>
                </c:pt>
                <c:pt idx="4177">
                  <c:v>2025/10/8 02:48</c:v>
                </c:pt>
                <c:pt idx="4178">
                  <c:v>2025/10/8 03:18</c:v>
                </c:pt>
                <c:pt idx="4179">
                  <c:v>2025/10/8 03:48</c:v>
                </c:pt>
                <c:pt idx="4180">
                  <c:v>2025/10/8 04:18</c:v>
                </c:pt>
                <c:pt idx="4181">
                  <c:v>2025/10/8 04:48</c:v>
                </c:pt>
                <c:pt idx="4182">
                  <c:v>2025/10/8 05:18</c:v>
                </c:pt>
                <c:pt idx="4183">
                  <c:v>2025/10/8 05:48</c:v>
                </c:pt>
                <c:pt idx="4184">
                  <c:v>2025/10/8 06:18</c:v>
                </c:pt>
                <c:pt idx="4185">
                  <c:v>2025/10/8 06:48</c:v>
                </c:pt>
                <c:pt idx="4186">
                  <c:v>2025/10/8 07:18</c:v>
                </c:pt>
                <c:pt idx="4187">
                  <c:v>2025/10/8 07:48</c:v>
                </c:pt>
                <c:pt idx="4188">
                  <c:v>2025/10/8 08:18</c:v>
                </c:pt>
                <c:pt idx="4189">
                  <c:v>2025/10/8 08:48</c:v>
                </c:pt>
                <c:pt idx="4190">
                  <c:v>2025/10/8 09:18</c:v>
                </c:pt>
                <c:pt idx="4191">
                  <c:v>2025/10/8 09:48</c:v>
                </c:pt>
                <c:pt idx="4192">
                  <c:v>2025/10/8 10:18</c:v>
                </c:pt>
                <c:pt idx="4193">
                  <c:v>2025/10/8 10:48</c:v>
                </c:pt>
                <c:pt idx="4194">
                  <c:v>2025/10/8 11:18</c:v>
                </c:pt>
                <c:pt idx="4195">
                  <c:v>2025/10/8 11:48</c:v>
                </c:pt>
                <c:pt idx="4196">
                  <c:v>2025/10/8 12:18</c:v>
                </c:pt>
                <c:pt idx="4197">
                  <c:v>2025/10/8 12:48</c:v>
                </c:pt>
                <c:pt idx="4198">
                  <c:v>2025/10/8 13:18</c:v>
                </c:pt>
                <c:pt idx="4199">
                  <c:v>2025/10/8 13:48</c:v>
                </c:pt>
                <c:pt idx="4200">
                  <c:v>2025/10/8 14:18</c:v>
                </c:pt>
                <c:pt idx="4201">
                  <c:v>2025/10/8 14:48</c:v>
                </c:pt>
                <c:pt idx="4202">
                  <c:v>2025/10/8 15:02</c:v>
                </c:pt>
                <c:pt idx="4203">
                  <c:v>2025/10/8 15:32</c:v>
                </c:pt>
                <c:pt idx="4204">
                  <c:v>2025/10/8 16:02</c:v>
                </c:pt>
                <c:pt idx="4205">
                  <c:v>2025/10/8 16:32</c:v>
                </c:pt>
                <c:pt idx="4206">
                  <c:v>2025/10/8 17:02</c:v>
                </c:pt>
                <c:pt idx="4207">
                  <c:v>2025/10/8 17:32</c:v>
                </c:pt>
                <c:pt idx="4208">
                  <c:v>2025/10/8 18:02</c:v>
                </c:pt>
                <c:pt idx="4209">
                  <c:v>2025/10/8 18:32</c:v>
                </c:pt>
                <c:pt idx="4210">
                  <c:v>2025/10/8 19:02</c:v>
                </c:pt>
                <c:pt idx="4211">
                  <c:v>2025/10/8 19:32</c:v>
                </c:pt>
                <c:pt idx="4212">
                  <c:v>2025/10/8 20:02</c:v>
                </c:pt>
                <c:pt idx="4213">
                  <c:v>2025/10/8 20:32</c:v>
                </c:pt>
                <c:pt idx="4214">
                  <c:v>2025/10/8 21:02</c:v>
                </c:pt>
                <c:pt idx="4215">
                  <c:v>2025/10/8 21:32</c:v>
                </c:pt>
                <c:pt idx="4216">
                  <c:v>2025/10/8 22:02</c:v>
                </c:pt>
                <c:pt idx="4217">
                  <c:v>2025/10/8 22:32</c:v>
                </c:pt>
                <c:pt idx="4218">
                  <c:v>2025/10/8 23:02</c:v>
                </c:pt>
                <c:pt idx="4219">
                  <c:v>2025/10/8 23:30</c:v>
                </c:pt>
                <c:pt idx="4220">
                  <c:v>2025/10/9 00:00</c:v>
                </c:pt>
                <c:pt idx="4221">
                  <c:v>2025/10/9 00:30</c:v>
                </c:pt>
                <c:pt idx="4222">
                  <c:v>2025/10/9 01:00</c:v>
                </c:pt>
                <c:pt idx="4223">
                  <c:v>2025/10/9 01:30</c:v>
                </c:pt>
                <c:pt idx="4224">
                  <c:v>2025/10/9 02:00</c:v>
                </c:pt>
                <c:pt idx="4225">
                  <c:v>2025/10/9 02:30</c:v>
                </c:pt>
                <c:pt idx="4226">
                  <c:v>2025/10/9 03:00</c:v>
                </c:pt>
                <c:pt idx="4227">
                  <c:v>2025/10/9 03:30</c:v>
                </c:pt>
                <c:pt idx="4228">
                  <c:v>2025/10/9 04:00</c:v>
                </c:pt>
                <c:pt idx="4229">
                  <c:v>2025/10/9 04:30</c:v>
                </c:pt>
                <c:pt idx="4230">
                  <c:v>2025/10/9 05:00</c:v>
                </c:pt>
                <c:pt idx="4231">
                  <c:v>2025/10/9 05:30</c:v>
                </c:pt>
                <c:pt idx="4232">
                  <c:v>2025/10/9 06:00</c:v>
                </c:pt>
                <c:pt idx="4233">
                  <c:v>2025/10/9 06:30</c:v>
                </c:pt>
                <c:pt idx="4234">
                  <c:v>2025/10/9 07:00</c:v>
                </c:pt>
                <c:pt idx="4235">
                  <c:v>2025/10/9 07:30</c:v>
                </c:pt>
                <c:pt idx="4236">
                  <c:v>2025/10/9 08:00</c:v>
                </c:pt>
                <c:pt idx="4237">
                  <c:v>2025/10/9 08:30</c:v>
                </c:pt>
                <c:pt idx="4238">
                  <c:v>2025/10/9 09:00</c:v>
                </c:pt>
                <c:pt idx="4239">
                  <c:v>2025/10/9 09:30</c:v>
                </c:pt>
                <c:pt idx="4240">
                  <c:v>2025/10/9 10:00</c:v>
                </c:pt>
                <c:pt idx="4241">
                  <c:v>2025/10/9 10:30</c:v>
                </c:pt>
                <c:pt idx="4242">
                  <c:v>2025/10/9 11:00</c:v>
                </c:pt>
                <c:pt idx="4243">
                  <c:v>2025/10/9 11:30</c:v>
                </c:pt>
                <c:pt idx="4244">
                  <c:v>2025/10/9 12:00</c:v>
                </c:pt>
                <c:pt idx="4245">
                  <c:v>2025/10/9 12:30</c:v>
                </c:pt>
                <c:pt idx="4246">
                  <c:v>2025/10/9 13:00</c:v>
                </c:pt>
                <c:pt idx="4247">
                  <c:v>2025/10/9 13:30</c:v>
                </c:pt>
                <c:pt idx="4248">
                  <c:v>2025/10/9 14:00</c:v>
                </c:pt>
                <c:pt idx="4249">
                  <c:v>2025/10/9 14:30</c:v>
                </c:pt>
                <c:pt idx="4250">
                  <c:v>2025/10/9 15:00</c:v>
                </c:pt>
                <c:pt idx="4251">
                  <c:v>2025/10/9 15:30</c:v>
                </c:pt>
                <c:pt idx="4252">
                  <c:v>2025/10/9 16:00</c:v>
                </c:pt>
                <c:pt idx="4253">
                  <c:v>2025/10/9 16:30</c:v>
                </c:pt>
                <c:pt idx="4254">
                  <c:v>2025/10/9 17:00</c:v>
                </c:pt>
                <c:pt idx="4255">
                  <c:v>2025/10/9 17:30</c:v>
                </c:pt>
                <c:pt idx="4256">
                  <c:v>2025/10/9 18:00</c:v>
                </c:pt>
                <c:pt idx="4257">
                  <c:v>2025/10/9 18:30</c:v>
                </c:pt>
                <c:pt idx="4258">
                  <c:v>2025/10/9 19:00</c:v>
                </c:pt>
                <c:pt idx="4259">
                  <c:v>2025/10/9 19:30</c:v>
                </c:pt>
                <c:pt idx="4260">
                  <c:v>2025/10/9 20:00</c:v>
                </c:pt>
                <c:pt idx="4261">
                  <c:v>2025/10/9 20:30</c:v>
                </c:pt>
                <c:pt idx="4262">
                  <c:v>2025/10/9 21:00</c:v>
                </c:pt>
                <c:pt idx="4263">
                  <c:v>2025/10/9 21:30</c:v>
                </c:pt>
                <c:pt idx="4264">
                  <c:v>2025/10/9 22:00</c:v>
                </c:pt>
                <c:pt idx="4265">
                  <c:v>2025/10/9 22:30</c:v>
                </c:pt>
                <c:pt idx="4266">
                  <c:v>2025/10/9 23:00</c:v>
                </c:pt>
                <c:pt idx="4267">
                  <c:v>2025/10/9 23:30</c:v>
                </c:pt>
                <c:pt idx="4268">
                  <c:v>2025/10/10 00:00</c:v>
                </c:pt>
                <c:pt idx="4269">
                  <c:v>2025/10/10 00:30</c:v>
                </c:pt>
                <c:pt idx="4270">
                  <c:v>2025/10/10 01:00</c:v>
                </c:pt>
                <c:pt idx="4271">
                  <c:v>2025/10/10 01:30</c:v>
                </c:pt>
                <c:pt idx="4272">
                  <c:v>2025/10/10 02:00</c:v>
                </c:pt>
                <c:pt idx="4273">
                  <c:v>2025/10/10 02:30</c:v>
                </c:pt>
                <c:pt idx="4274">
                  <c:v>2025/10/10 03:00</c:v>
                </c:pt>
                <c:pt idx="4275">
                  <c:v>2025/10/10 03:30</c:v>
                </c:pt>
                <c:pt idx="4276">
                  <c:v>2025/10/10 04:00</c:v>
                </c:pt>
                <c:pt idx="4277">
                  <c:v>2025/10/10 04:30</c:v>
                </c:pt>
                <c:pt idx="4278">
                  <c:v>2025/10/10 05:00</c:v>
                </c:pt>
                <c:pt idx="4279">
                  <c:v>2025/10/10 05:30</c:v>
                </c:pt>
                <c:pt idx="4280">
                  <c:v>2025/10/10 06:00</c:v>
                </c:pt>
                <c:pt idx="4281">
                  <c:v>2025/10/10 06:30</c:v>
                </c:pt>
                <c:pt idx="4282">
                  <c:v>2025/10/10 07:00</c:v>
                </c:pt>
                <c:pt idx="4283">
                  <c:v>2025/10/10 07:30</c:v>
                </c:pt>
                <c:pt idx="4284">
                  <c:v>2025/10/10 08:00</c:v>
                </c:pt>
                <c:pt idx="4285">
                  <c:v>2025/10/10 08:30</c:v>
                </c:pt>
                <c:pt idx="4286">
                  <c:v>2025/10/10 09:00</c:v>
                </c:pt>
                <c:pt idx="4287">
                  <c:v>2025/10/10 09:30</c:v>
                </c:pt>
                <c:pt idx="4288">
                  <c:v>2025/10/10 10:00</c:v>
                </c:pt>
                <c:pt idx="4289">
                  <c:v>2025/10/10 10:30</c:v>
                </c:pt>
                <c:pt idx="4290">
                  <c:v>2025/10/10 11:00</c:v>
                </c:pt>
                <c:pt idx="4291">
                  <c:v>2025/10/10 11:30</c:v>
                </c:pt>
                <c:pt idx="4292">
                  <c:v>2025/10/10 12:00</c:v>
                </c:pt>
                <c:pt idx="4293">
                  <c:v>2025/10/10 12:30</c:v>
                </c:pt>
                <c:pt idx="4294">
                  <c:v>2025/10/10 13:00</c:v>
                </c:pt>
                <c:pt idx="4295">
                  <c:v>2025/10/10 13:30</c:v>
                </c:pt>
                <c:pt idx="4296">
                  <c:v>2025/10/10 14:00</c:v>
                </c:pt>
                <c:pt idx="4297">
                  <c:v>2025/10/10 14:30</c:v>
                </c:pt>
                <c:pt idx="4298">
                  <c:v>2025/10/10 15:00</c:v>
                </c:pt>
                <c:pt idx="4299">
                  <c:v>2025/10/10 15:30</c:v>
                </c:pt>
                <c:pt idx="4300">
                  <c:v>2025/10/10 16:00</c:v>
                </c:pt>
                <c:pt idx="4301">
                  <c:v>2025/10/10 16:30</c:v>
                </c:pt>
                <c:pt idx="4302">
                  <c:v>2025/10/10 17:00</c:v>
                </c:pt>
                <c:pt idx="4303">
                  <c:v>2025/10/10 17:30</c:v>
                </c:pt>
                <c:pt idx="4304">
                  <c:v>2025/10/10 18:00</c:v>
                </c:pt>
                <c:pt idx="4305">
                  <c:v>2025/10/10 18:30</c:v>
                </c:pt>
                <c:pt idx="4306">
                  <c:v>2025/10/10 19:00</c:v>
                </c:pt>
                <c:pt idx="4307">
                  <c:v>2025/10/10 19:30</c:v>
                </c:pt>
                <c:pt idx="4308">
                  <c:v>2025/10/10 20:00</c:v>
                </c:pt>
                <c:pt idx="4309">
                  <c:v>2025/10/10 20:30</c:v>
                </c:pt>
                <c:pt idx="4310">
                  <c:v>2025/10/10 21:00</c:v>
                </c:pt>
                <c:pt idx="4311">
                  <c:v>2025/10/10 21:30</c:v>
                </c:pt>
                <c:pt idx="4312">
                  <c:v>2025/10/10 22:00</c:v>
                </c:pt>
                <c:pt idx="4313">
                  <c:v>2025/10/10 22:30</c:v>
                </c:pt>
                <c:pt idx="4314">
                  <c:v>2025/10/10 23:00</c:v>
                </c:pt>
                <c:pt idx="4315">
                  <c:v>2025/10/10 23:30</c:v>
                </c:pt>
                <c:pt idx="4316">
                  <c:v>2025/10/11 00:00</c:v>
                </c:pt>
                <c:pt idx="4317">
                  <c:v>2025/10/11 00:30</c:v>
                </c:pt>
                <c:pt idx="4318">
                  <c:v>2025/10/11 01:00</c:v>
                </c:pt>
                <c:pt idx="4319">
                  <c:v>2025/10/11 01:30</c:v>
                </c:pt>
                <c:pt idx="4320">
                  <c:v>2025/10/11 02:00</c:v>
                </c:pt>
                <c:pt idx="4321">
                  <c:v>2025/10/11 02:30</c:v>
                </c:pt>
                <c:pt idx="4322">
                  <c:v>2025/10/11 03:00</c:v>
                </c:pt>
                <c:pt idx="4323">
                  <c:v>2025/10/11 03:30</c:v>
                </c:pt>
                <c:pt idx="4324">
                  <c:v>2025/10/11 04:00</c:v>
                </c:pt>
                <c:pt idx="4325">
                  <c:v>2025/10/11 04:30</c:v>
                </c:pt>
                <c:pt idx="4326">
                  <c:v>2025/10/11 05:00</c:v>
                </c:pt>
                <c:pt idx="4327">
                  <c:v>2025/10/11 05:30</c:v>
                </c:pt>
                <c:pt idx="4328">
                  <c:v>2025/10/11 06:00</c:v>
                </c:pt>
                <c:pt idx="4329">
                  <c:v>2025/10/11 06:30</c:v>
                </c:pt>
                <c:pt idx="4330">
                  <c:v>2025/10/11 07:00</c:v>
                </c:pt>
                <c:pt idx="4331">
                  <c:v>2025/10/11 07:30</c:v>
                </c:pt>
                <c:pt idx="4332">
                  <c:v>2025/10/11 08:00</c:v>
                </c:pt>
                <c:pt idx="4333">
                  <c:v>2025/10/11 08:30</c:v>
                </c:pt>
                <c:pt idx="4334">
                  <c:v>2025/10/11 09:00</c:v>
                </c:pt>
                <c:pt idx="4335">
                  <c:v>2025/10/11 09:30</c:v>
                </c:pt>
                <c:pt idx="4336">
                  <c:v>2025/10/11 10:00</c:v>
                </c:pt>
                <c:pt idx="4337">
                  <c:v>2025/10/11 10:30</c:v>
                </c:pt>
                <c:pt idx="4338">
                  <c:v>2025/10/11 11:00</c:v>
                </c:pt>
                <c:pt idx="4339">
                  <c:v>2025/10/11 11:30</c:v>
                </c:pt>
                <c:pt idx="4340">
                  <c:v>2025/10/11 12:00</c:v>
                </c:pt>
                <c:pt idx="4341">
                  <c:v>2025/10/11 12:30</c:v>
                </c:pt>
                <c:pt idx="4342">
                  <c:v>2025/10/11 13:00</c:v>
                </c:pt>
                <c:pt idx="4343">
                  <c:v>2025/10/11 13:30</c:v>
                </c:pt>
                <c:pt idx="4344">
                  <c:v>2025/10/11 14:00</c:v>
                </c:pt>
                <c:pt idx="4345">
                  <c:v>2025/10/11 14:30</c:v>
                </c:pt>
                <c:pt idx="4346">
                  <c:v>2025/10/11 15:00</c:v>
                </c:pt>
                <c:pt idx="4347">
                  <c:v>2025/10/11 15:30</c:v>
                </c:pt>
                <c:pt idx="4348">
                  <c:v>2025/10/11 16:00</c:v>
                </c:pt>
                <c:pt idx="4349">
                  <c:v>2025/10/11 16:30</c:v>
                </c:pt>
                <c:pt idx="4350">
                  <c:v>2025/10/11 17:00</c:v>
                </c:pt>
                <c:pt idx="4351">
                  <c:v>2025/10/11 17:30</c:v>
                </c:pt>
                <c:pt idx="4352">
                  <c:v>2025/10/11 18:00</c:v>
                </c:pt>
                <c:pt idx="4353">
                  <c:v>2025/10/11 18:30</c:v>
                </c:pt>
                <c:pt idx="4354">
                  <c:v>2025/10/11 19:00</c:v>
                </c:pt>
                <c:pt idx="4355">
                  <c:v>2025/10/11 19:30</c:v>
                </c:pt>
                <c:pt idx="4356">
                  <c:v>2025/10/11 20:00</c:v>
                </c:pt>
                <c:pt idx="4357">
                  <c:v>2025/10/11 20:30</c:v>
                </c:pt>
                <c:pt idx="4358">
                  <c:v>2025/10/11 21:00</c:v>
                </c:pt>
                <c:pt idx="4359">
                  <c:v>2025/10/11 21:30</c:v>
                </c:pt>
                <c:pt idx="4360">
                  <c:v>2025/10/11 22:00</c:v>
                </c:pt>
                <c:pt idx="4361">
                  <c:v>2025/10/11 22:30</c:v>
                </c:pt>
                <c:pt idx="4362">
                  <c:v>2025/10/11 23:00</c:v>
                </c:pt>
                <c:pt idx="4363">
                  <c:v>2025/10/11 23:30</c:v>
                </c:pt>
                <c:pt idx="4364">
                  <c:v>2025/10/12 00:00</c:v>
                </c:pt>
                <c:pt idx="4365">
                  <c:v>2025/10/12 00:30</c:v>
                </c:pt>
                <c:pt idx="4366">
                  <c:v>2025/10/12 01:00</c:v>
                </c:pt>
                <c:pt idx="4367">
                  <c:v>2025/10/12 01:30</c:v>
                </c:pt>
                <c:pt idx="4368">
                  <c:v>2025/10/12 02:00</c:v>
                </c:pt>
                <c:pt idx="4369">
                  <c:v>2025/10/12 02:30</c:v>
                </c:pt>
                <c:pt idx="4370">
                  <c:v>2025/10/12 03:00</c:v>
                </c:pt>
                <c:pt idx="4371">
                  <c:v>2025/10/12 03:30</c:v>
                </c:pt>
                <c:pt idx="4372">
                  <c:v>2025/10/12 04:00</c:v>
                </c:pt>
                <c:pt idx="4373">
                  <c:v>2025/10/12 04:30</c:v>
                </c:pt>
                <c:pt idx="4374">
                  <c:v>2025/10/12 05:00</c:v>
                </c:pt>
                <c:pt idx="4375">
                  <c:v>2025/10/12 05:30</c:v>
                </c:pt>
                <c:pt idx="4376">
                  <c:v>2025/10/12 06:00</c:v>
                </c:pt>
                <c:pt idx="4377">
                  <c:v>2025/10/12 06:30</c:v>
                </c:pt>
                <c:pt idx="4378">
                  <c:v>2025/10/12 07:00</c:v>
                </c:pt>
                <c:pt idx="4379">
                  <c:v>2025/10/12 07:30</c:v>
                </c:pt>
                <c:pt idx="4380">
                  <c:v>2025/10/12 08:00</c:v>
                </c:pt>
                <c:pt idx="4381">
                  <c:v>2025/10/12 08:30</c:v>
                </c:pt>
                <c:pt idx="4382">
                  <c:v>2025/10/12 09:00</c:v>
                </c:pt>
                <c:pt idx="4383">
                  <c:v>2025/10/12 09:30</c:v>
                </c:pt>
                <c:pt idx="4384">
                  <c:v>2025/10/12 10:00</c:v>
                </c:pt>
                <c:pt idx="4385">
                  <c:v>2025/10/12 10:30</c:v>
                </c:pt>
                <c:pt idx="4386">
                  <c:v>2025/10/12 11:00</c:v>
                </c:pt>
                <c:pt idx="4387">
                  <c:v>2025/10/12 11:30</c:v>
                </c:pt>
                <c:pt idx="4388">
                  <c:v>2025/10/12 12:00</c:v>
                </c:pt>
                <c:pt idx="4389">
                  <c:v>2025/10/12 12:30</c:v>
                </c:pt>
                <c:pt idx="4390">
                  <c:v>2025/10/12 13:00</c:v>
                </c:pt>
                <c:pt idx="4391">
                  <c:v>2025/10/12 13:30</c:v>
                </c:pt>
                <c:pt idx="4392">
                  <c:v>2025/10/12 14:00</c:v>
                </c:pt>
                <c:pt idx="4393">
                  <c:v>2025/10/12 14:30</c:v>
                </c:pt>
                <c:pt idx="4394">
                  <c:v>2025/10/12 15:00</c:v>
                </c:pt>
                <c:pt idx="4395">
                  <c:v>2025/10/12 15:30</c:v>
                </c:pt>
                <c:pt idx="4396">
                  <c:v>2025/10/12 16:00</c:v>
                </c:pt>
                <c:pt idx="4397">
                  <c:v>2025/10/12 16:30</c:v>
                </c:pt>
                <c:pt idx="4398">
                  <c:v>2025/10/12 17:00</c:v>
                </c:pt>
                <c:pt idx="4399">
                  <c:v>2025/10/12 17:30</c:v>
                </c:pt>
                <c:pt idx="4400">
                  <c:v>2025/10/12 18:00</c:v>
                </c:pt>
                <c:pt idx="4401">
                  <c:v>2025/10/12 18:30</c:v>
                </c:pt>
                <c:pt idx="4402">
                  <c:v>2025/10/12 19:00</c:v>
                </c:pt>
                <c:pt idx="4403">
                  <c:v>2025/10/12 19:30</c:v>
                </c:pt>
                <c:pt idx="4404">
                  <c:v>2025/10/12 20:00</c:v>
                </c:pt>
                <c:pt idx="4405">
                  <c:v>2025/10/12 20:30</c:v>
                </c:pt>
                <c:pt idx="4406">
                  <c:v>2025/10/12 21:00</c:v>
                </c:pt>
                <c:pt idx="4407">
                  <c:v>2025/10/12 21:30</c:v>
                </c:pt>
                <c:pt idx="4408">
                  <c:v>2025/10/12 22:00</c:v>
                </c:pt>
                <c:pt idx="4409">
                  <c:v>2025/10/12 22:30</c:v>
                </c:pt>
                <c:pt idx="4410">
                  <c:v>2025/10/12 23:00</c:v>
                </c:pt>
                <c:pt idx="4411">
                  <c:v>2025/10/12 23:30</c:v>
                </c:pt>
                <c:pt idx="4412">
                  <c:v>2025/10/13 00:00</c:v>
                </c:pt>
                <c:pt idx="4413">
                  <c:v>2025/10/13 00:30</c:v>
                </c:pt>
                <c:pt idx="4414">
                  <c:v>2025/10/13 01:00</c:v>
                </c:pt>
                <c:pt idx="4415">
                  <c:v>2025/10/13 01:30</c:v>
                </c:pt>
                <c:pt idx="4416">
                  <c:v>2025/10/13 02:00</c:v>
                </c:pt>
                <c:pt idx="4417">
                  <c:v>2025/10/13 02:30</c:v>
                </c:pt>
                <c:pt idx="4418">
                  <c:v>2025/10/13 03:00</c:v>
                </c:pt>
                <c:pt idx="4419">
                  <c:v>2025/10/13 03:30</c:v>
                </c:pt>
                <c:pt idx="4420">
                  <c:v>2025/10/13 04:00</c:v>
                </c:pt>
                <c:pt idx="4421">
                  <c:v>2025/10/13 04:30</c:v>
                </c:pt>
                <c:pt idx="4422">
                  <c:v>2025/10/13 05:00</c:v>
                </c:pt>
                <c:pt idx="4423">
                  <c:v>2025/10/13 05:30</c:v>
                </c:pt>
                <c:pt idx="4424">
                  <c:v>2025/10/13 06:00</c:v>
                </c:pt>
                <c:pt idx="4425">
                  <c:v>2025/10/13 06:30</c:v>
                </c:pt>
                <c:pt idx="4426">
                  <c:v>2025/10/13 07:00</c:v>
                </c:pt>
                <c:pt idx="4427">
                  <c:v>2025/10/13 07:30</c:v>
                </c:pt>
                <c:pt idx="4428">
                  <c:v>2025/10/13 08:00</c:v>
                </c:pt>
                <c:pt idx="4429">
                  <c:v>2025/10/13 08:30</c:v>
                </c:pt>
                <c:pt idx="4430">
                  <c:v>2025/10/13 09:00</c:v>
                </c:pt>
                <c:pt idx="4431">
                  <c:v>2025/10/13 09:30</c:v>
                </c:pt>
                <c:pt idx="4432">
                  <c:v>2025/10/13 10:00</c:v>
                </c:pt>
                <c:pt idx="4433">
                  <c:v>2025/10/13 10:30</c:v>
                </c:pt>
                <c:pt idx="4434">
                  <c:v>2025/10/13 11:00</c:v>
                </c:pt>
                <c:pt idx="4435">
                  <c:v>2025/10/13 11:30</c:v>
                </c:pt>
                <c:pt idx="4436">
                  <c:v>2025/10/13 12:00</c:v>
                </c:pt>
                <c:pt idx="4437">
                  <c:v>2025/10/13 12:30</c:v>
                </c:pt>
                <c:pt idx="4438">
                  <c:v>2025/10/13 13:00</c:v>
                </c:pt>
                <c:pt idx="4439">
                  <c:v>2025/10/13 13:30</c:v>
                </c:pt>
                <c:pt idx="4440">
                  <c:v>2025/10/13 14:00</c:v>
                </c:pt>
                <c:pt idx="4441">
                  <c:v>2025/10/13 14:30</c:v>
                </c:pt>
                <c:pt idx="4442">
                  <c:v>2025/10/13 15:00</c:v>
                </c:pt>
                <c:pt idx="4443">
                  <c:v>2025/10/13 15:30</c:v>
                </c:pt>
                <c:pt idx="4444">
                  <c:v>2025/10/13 16:00</c:v>
                </c:pt>
                <c:pt idx="4445">
                  <c:v>2025/10/13 16:30</c:v>
                </c:pt>
                <c:pt idx="4446">
                  <c:v>2025/10/13 17:00</c:v>
                </c:pt>
                <c:pt idx="4447">
                  <c:v>2025/10/13 17:30</c:v>
                </c:pt>
                <c:pt idx="4448">
                  <c:v>2025/10/13 18:00</c:v>
                </c:pt>
                <c:pt idx="4449">
                  <c:v>2025/10/13 18:30</c:v>
                </c:pt>
                <c:pt idx="4450">
                  <c:v>2025/10/13 19:00</c:v>
                </c:pt>
                <c:pt idx="4451">
                  <c:v>2025/10/13 19:30</c:v>
                </c:pt>
                <c:pt idx="4452">
                  <c:v>2025/10/13 20:00</c:v>
                </c:pt>
                <c:pt idx="4453">
                  <c:v>2025/10/13 20:30</c:v>
                </c:pt>
                <c:pt idx="4454">
                  <c:v>2025/10/13 21:00</c:v>
                </c:pt>
                <c:pt idx="4455">
                  <c:v>2025/10/13 21:30</c:v>
                </c:pt>
                <c:pt idx="4456">
                  <c:v>2025/10/13 22:00</c:v>
                </c:pt>
                <c:pt idx="4457">
                  <c:v>2025/10/13 22:30</c:v>
                </c:pt>
                <c:pt idx="4458">
                  <c:v>2025/10/13 23:00</c:v>
                </c:pt>
                <c:pt idx="4459">
                  <c:v>2025/10/13 23:30</c:v>
                </c:pt>
                <c:pt idx="4460">
                  <c:v>2025/10/14 00:00</c:v>
                </c:pt>
                <c:pt idx="4461">
                  <c:v>2025/10/14 00:30</c:v>
                </c:pt>
                <c:pt idx="4462">
                  <c:v>2025/10/14 01:00</c:v>
                </c:pt>
                <c:pt idx="4463">
                  <c:v>2025/10/14 01:30</c:v>
                </c:pt>
                <c:pt idx="4464">
                  <c:v>2025/10/14 02:00</c:v>
                </c:pt>
                <c:pt idx="4465">
                  <c:v>2025/10/14 02:30</c:v>
                </c:pt>
                <c:pt idx="4466">
                  <c:v>2025/10/14 03:00</c:v>
                </c:pt>
                <c:pt idx="4467">
                  <c:v>2025/10/14 03:30</c:v>
                </c:pt>
                <c:pt idx="4468">
                  <c:v>2025/10/14 04:00</c:v>
                </c:pt>
                <c:pt idx="4469">
                  <c:v>2025/10/14 04:30</c:v>
                </c:pt>
                <c:pt idx="4470">
                  <c:v>2025/10/14 05:00</c:v>
                </c:pt>
                <c:pt idx="4471">
                  <c:v>2025/10/14 05:30</c:v>
                </c:pt>
                <c:pt idx="4472">
                  <c:v>2025/10/14 06:00</c:v>
                </c:pt>
                <c:pt idx="4473">
                  <c:v>2025/10/14 06:30</c:v>
                </c:pt>
                <c:pt idx="4474">
                  <c:v>2025/10/14 07:00</c:v>
                </c:pt>
                <c:pt idx="4475">
                  <c:v>2025/10/14 07:30</c:v>
                </c:pt>
                <c:pt idx="4476">
                  <c:v>2025/10/14 08:00</c:v>
                </c:pt>
                <c:pt idx="4477">
                  <c:v>2025/10/14 08:30</c:v>
                </c:pt>
                <c:pt idx="4478">
                  <c:v>2025/10/14 09:00</c:v>
                </c:pt>
                <c:pt idx="4479">
                  <c:v>2025/10/14 09:30</c:v>
                </c:pt>
                <c:pt idx="4480">
                  <c:v>2025/10/14 10:00</c:v>
                </c:pt>
                <c:pt idx="4481">
                  <c:v>2025/10/14 10:30</c:v>
                </c:pt>
                <c:pt idx="4482">
                  <c:v>2025/10/14 11:00</c:v>
                </c:pt>
                <c:pt idx="4483">
                  <c:v>2025/10/14 11:30</c:v>
                </c:pt>
                <c:pt idx="4484">
                  <c:v>2025/10/14 12:00</c:v>
                </c:pt>
                <c:pt idx="4485">
                  <c:v>2025/10/14 12:30</c:v>
                </c:pt>
                <c:pt idx="4486">
                  <c:v>2025/10/14 13:00</c:v>
                </c:pt>
                <c:pt idx="4487">
                  <c:v>2025/10/14 13:30</c:v>
                </c:pt>
                <c:pt idx="4488">
                  <c:v>2025/10/14 14:00</c:v>
                </c:pt>
                <c:pt idx="4489">
                  <c:v>2025/10/14 14:30</c:v>
                </c:pt>
                <c:pt idx="4490">
                  <c:v>2025/10/14 15:00</c:v>
                </c:pt>
                <c:pt idx="4491">
                  <c:v>2025/10/14 15:30</c:v>
                </c:pt>
                <c:pt idx="4492">
                  <c:v>2025/10/14 16:00</c:v>
                </c:pt>
                <c:pt idx="4493">
                  <c:v>2025/10/14 16:30</c:v>
                </c:pt>
                <c:pt idx="4494">
                  <c:v>2025/10/14 17:00</c:v>
                </c:pt>
                <c:pt idx="4495">
                  <c:v>2025/10/14 17:30</c:v>
                </c:pt>
                <c:pt idx="4496">
                  <c:v>2025/10/14 18:00</c:v>
                </c:pt>
                <c:pt idx="4497">
                  <c:v>2025/10/14 18:30</c:v>
                </c:pt>
                <c:pt idx="4498">
                  <c:v>2025/10/14 19:00</c:v>
                </c:pt>
                <c:pt idx="4499">
                  <c:v>2025/10/14 19:30</c:v>
                </c:pt>
                <c:pt idx="4500">
                  <c:v>2025/10/14 20:00</c:v>
                </c:pt>
                <c:pt idx="4501">
                  <c:v>2025/10/14 20:30</c:v>
                </c:pt>
                <c:pt idx="4502">
                  <c:v>2025/10/14 21:00</c:v>
                </c:pt>
                <c:pt idx="4503">
                  <c:v>2025/10/14 21:30</c:v>
                </c:pt>
                <c:pt idx="4504">
                  <c:v>2025/10/14 22:00</c:v>
                </c:pt>
                <c:pt idx="4505">
                  <c:v>2025/10/14 22:30</c:v>
                </c:pt>
                <c:pt idx="4506">
                  <c:v>2025/10/14 23:00</c:v>
                </c:pt>
                <c:pt idx="4507">
                  <c:v>2025/10/14 23:30</c:v>
                </c:pt>
                <c:pt idx="4508">
                  <c:v>2025/10/15 00:00</c:v>
                </c:pt>
                <c:pt idx="4509">
                  <c:v>2025/10/15 00:30</c:v>
                </c:pt>
                <c:pt idx="4510">
                  <c:v>2025/10/15 01:00</c:v>
                </c:pt>
                <c:pt idx="4511">
                  <c:v>2025/10/15 01:30</c:v>
                </c:pt>
                <c:pt idx="4512">
                  <c:v>2025/10/15 02:00</c:v>
                </c:pt>
                <c:pt idx="4513">
                  <c:v>2025/10/15 02:30</c:v>
                </c:pt>
                <c:pt idx="4514">
                  <c:v>2025/10/15 03:00</c:v>
                </c:pt>
                <c:pt idx="4515">
                  <c:v>2025/10/15 03:30</c:v>
                </c:pt>
                <c:pt idx="4516">
                  <c:v>2025/10/15 04:00</c:v>
                </c:pt>
                <c:pt idx="4517">
                  <c:v>2025/10/15 04:30</c:v>
                </c:pt>
                <c:pt idx="4518">
                  <c:v>2025/10/15 05:00</c:v>
                </c:pt>
                <c:pt idx="4519">
                  <c:v>2025/10/15 05:30</c:v>
                </c:pt>
                <c:pt idx="4520">
                  <c:v>2025/10/15 06:00</c:v>
                </c:pt>
                <c:pt idx="4521">
                  <c:v>2025/10/15 06:30</c:v>
                </c:pt>
                <c:pt idx="4522">
                  <c:v>2025/10/15 07:00</c:v>
                </c:pt>
                <c:pt idx="4523">
                  <c:v>2025/10/15 07:30</c:v>
                </c:pt>
                <c:pt idx="4524">
                  <c:v>2025/10/15 08:00</c:v>
                </c:pt>
                <c:pt idx="4525">
                  <c:v>2025/10/15 08:30</c:v>
                </c:pt>
                <c:pt idx="4526">
                  <c:v>2025/10/15 09:00</c:v>
                </c:pt>
                <c:pt idx="4527">
                  <c:v>2025/10/15 09:30</c:v>
                </c:pt>
                <c:pt idx="4528">
                  <c:v>2025/10/15 10:00</c:v>
                </c:pt>
                <c:pt idx="4529">
                  <c:v>2025/10/15 10:30</c:v>
                </c:pt>
                <c:pt idx="4530">
                  <c:v>2025/10/15 11:00</c:v>
                </c:pt>
                <c:pt idx="4531">
                  <c:v>2025/10/15 11:30</c:v>
                </c:pt>
                <c:pt idx="4532">
                  <c:v>2025/10/15 12:00</c:v>
                </c:pt>
                <c:pt idx="4533">
                  <c:v>2025/10/15 12:30</c:v>
                </c:pt>
                <c:pt idx="4534">
                  <c:v>2025/10/15 13:00</c:v>
                </c:pt>
                <c:pt idx="4535">
                  <c:v>2025/10/15 13:30</c:v>
                </c:pt>
                <c:pt idx="4536">
                  <c:v>2025/10/15 14:00</c:v>
                </c:pt>
                <c:pt idx="4537">
                  <c:v>2025/10/15 14:30</c:v>
                </c:pt>
                <c:pt idx="4538">
                  <c:v>2025/10/15 15:00</c:v>
                </c:pt>
                <c:pt idx="4539">
                  <c:v>2025/10/15 15:30</c:v>
                </c:pt>
                <c:pt idx="4540">
                  <c:v>2025/10/15 16:00</c:v>
                </c:pt>
                <c:pt idx="4541">
                  <c:v>2025/10/15 16:30</c:v>
                </c:pt>
                <c:pt idx="4542">
                  <c:v>2025/10/15 17:00</c:v>
                </c:pt>
                <c:pt idx="4543">
                  <c:v>2025/10/15 17:30</c:v>
                </c:pt>
                <c:pt idx="4544">
                  <c:v>2025/10/15 18:00</c:v>
                </c:pt>
                <c:pt idx="4545">
                  <c:v>2025/10/15 18:30</c:v>
                </c:pt>
                <c:pt idx="4546">
                  <c:v>2025/10/15 19:00</c:v>
                </c:pt>
                <c:pt idx="4547">
                  <c:v>2025/10/15 19:30</c:v>
                </c:pt>
                <c:pt idx="4548">
                  <c:v>2025/10/15 20:00</c:v>
                </c:pt>
                <c:pt idx="4549">
                  <c:v>2025/10/15 20:30</c:v>
                </c:pt>
                <c:pt idx="4550">
                  <c:v>2025/10/15 21:00</c:v>
                </c:pt>
                <c:pt idx="4551">
                  <c:v>2025/10/15 21:30</c:v>
                </c:pt>
                <c:pt idx="4552">
                  <c:v>2025/10/15 22:00</c:v>
                </c:pt>
                <c:pt idx="4553">
                  <c:v>2025/10/15 22:30</c:v>
                </c:pt>
                <c:pt idx="4554">
                  <c:v>2025/10/15 23:00</c:v>
                </c:pt>
                <c:pt idx="4555">
                  <c:v>2025/10/15 23:30</c:v>
                </c:pt>
                <c:pt idx="4556">
                  <c:v>2025/10/16 00:00</c:v>
                </c:pt>
                <c:pt idx="4557">
                  <c:v>2025/10/16 00:30</c:v>
                </c:pt>
                <c:pt idx="4558">
                  <c:v>2025/10/16 01:00</c:v>
                </c:pt>
                <c:pt idx="4559">
                  <c:v>2025/10/16 01:30</c:v>
                </c:pt>
                <c:pt idx="4560">
                  <c:v>2025/10/16 02:00</c:v>
                </c:pt>
                <c:pt idx="4561">
                  <c:v>2025/10/16 02:30</c:v>
                </c:pt>
                <c:pt idx="4562">
                  <c:v>2025/10/16 03:00</c:v>
                </c:pt>
                <c:pt idx="4563">
                  <c:v>2025/10/16 03:30</c:v>
                </c:pt>
                <c:pt idx="4564">
                  <c:v>2025/10/16 04:00</c:v>
                </c:pt>
                <c:pt idx="4565">
                  <c:v>2025/10/16 04:30</c:v>
                </c:pt>
                <c:pt idx="4566">
                  <c:v>2025/10/16 05:00</c:v>
                </c:pt>
                <c:pt idx="4567">
                  <c:v>2025/10/16 05:30</c:v>
                </c:pt>
                <c:pt idx="4568">
                  <c:v>2025/10/16 06:00</c:v>
                </c:pt>
                <c:pt idx="4569">
                  <c:v>2025/10/16 06:30</c:v>
                </c:pt>
                <c:pt idx="4570">
                  <c:v>2025/10/16 07:00</c:v>
                </c:pt>
                <c:pt idx="4571">
                  <c:v>2025/10/16 07:30</c:v>
                </c:pt>
                <c:pt idx="4572">
                  <c:v>2025/10/16 08:00</c:v>
                </c:pt>
                <c:pt idx="4573">
                  <c:v>2025/10/16 08:30</c:v>
                </c:pt>
                <c:pt idx="4574">
                  <c:v>2025/10/16 09:00</c:v>
                </c:pt>
                <c:pt idx="4575">
                  <c:v>2025/10/16 09:30</c:v>
                </c:pt>
                <c:pt idx="4576">
                  <c:v>2025/10/16 10:00</c:v>
                </c:pt>
                <c:pt idx="4577">
                  <c:v>2025/10/16 10:30</c:v>
                </c:pt>
                <c:pt idx="4578">
                  <c:v>2025/10/16 11:00</c:v>
                </c:pt>
                <c:pt idx="4579">
                  <c:v>2025/10/16 11:30</c:v>
                </c:pt>
                <c:pt idx="4580">
                  <c:v>2025/10/16 12:00</c:v>
                </c:pt>
                <c:pt idx="4581">
                  <c:v>2025/10/16 12:30</c:v>
                </c:pt>
                <c:pt idx="4582">
                  <c:v>2025/10/16 13:00</c:v>
                </c:pt>
                <c:pt idx="4583">
                  <c:v>2025/10/16 13:30</c:v>
                </c:pt>
                <c:pt idx="4584">
                  <c:v>2025/10/16 14:00</c:v>
                </c:pt>
                <c:pt idx="4585">
                  <c:v>2025/10/16 14:30</c:v>
                </c:pt>
                <c:pt idx="4586">
                  <c:v>2025/10/16 15:00</c:v>
                </c:pt>
                <c:pt idx="4587">
                  <c:v>2025/10/16 15:30</c:v>
                </c:pt>
                <c:pt idx="4588">
                  <c:v>2025/10/16 16:00</c:v>
                </c:pt>
                <c:pt idx="4589">
                  <c:v>2025/10/16 16:30</c:v>
                </c:pt>
                <c:pt idx="4590">
                  <c:v>2025/10/16 17:00</c:v>
                </c:pt>
                <c:pt idx="4591">
                  <c:v>2025/10/16 17:30</c:v>
                </c:pt>
                <c:pt idx="4592">
                  <c:v>2025/10/16 18:00</c:v>
                </c:pt>
                <c:pt idx="4593">
                  <c:v>2025/10/16 18:30</c:v>
                </c:pt>
                <c:pt idx="4594">
                  <c:v>2025/10/16 19:00</c:v>
                </c:pt>
                <c:pt idx="4595">
                  <c:v>2025/10/16 19:30</c:v>
                </c:pt>
                <c:pt idx="4596">
                  <c:v>2025/10/16 20:00</c:v>
                </c:pt>
                <c:pt idx="4597">
                  <c:v>2025/10/16 20:30</c:v>
                </c:pt>
                <c:pt idx="4598">
                  <c:v>2025/10/16 21:00</c:v>
                </c:pt>
                <c:pt idx="4599">
                  <c:v>2025/10/16 21:30</c:v>
                </c:pt>
                <c:pt idx="4600">
                  <c:v>2025/10/16 22:00</c:v>
                </c:pt>
                <c:pt idx="4601">
                  <c:v>2025/10/16 22:30</c:v>
                </c:pt>
                <c:pt idx="4602">
                  <c:v>2025/10/16 23:00</c:v>
                </c:pt>
                <c:pt idx="4603">
                  <c:v>2025/10/16 23:30</c:v>
                </c:pt>
                <c:pt idx="4604">
                  <c:v>2025/10/17 00:00</c:v>
                </c:pt>
                <c:pt idx="4605">
                  <c:v>2025/10/17 00:30</c:v>
                </c:pt>
                <c:pt idx="4606">
                  <c:v>2025/10/17 01:00</c:v>
                </c:pt>
                <c:pt idx="4607">
                  <c:v>2025/10/17 01:30</c:v>
                </c:pt>
                <c:pt idx="4608">
                  <c:v>2025/10/17 02:00</c:v>
                </c:pt>
                <c:pt idx="4609">
                  <c:v>2025/10/17 02:30</c:v>
                </c:pt>
                <c:pt idx="4610">
                  <c:v>2025/10/17 03:00</c:v>
                </c:pt>
                <c:pt idx="4611">
                  <c:v>2025/10/17 03:30</c:v>
                </c:pt>
                <c:pt idx="4612">
                  <c:v>2025/10/17 04:00</c:v>
                </c:pt>
                <c:pt idx="4613">
                  <c:v>2025/10/17 04:30</c:v>
                </c:pt>
                <c:pt idx="4614">
                  <c:v>2025/10/17 05:00</c:v>
                </c:pt>
                <c:pt idx="4615">
                  <c:v>2025/10/17 05:30</c:v>
                </c:pt>
                <c:pt idx="4616">
                  <c:v>2025/10/17 06:00</c:v>
                </c:pt>
                <c:pt idx="4617">
                  <c:v>2025/10/17 06:30</c:v>
                </c:pt>
                <c:pt idx="4618">
                  <c:v>2025/10/17 07:00</c:v>
                </c:pt>
                <c:pt idx="4619">
                  <c:v>2025/10/17 07:30</c:v>
                </c:pt>
                <c:pt idx="4620">
                  <c:v>2025/10/17 08:00</c:v>
                </c:pt>
                <c:pt idx="4621">
                  <c:v>2025/10/17 08:30</c:v>
                </c:pt>
                <c:pt idx="4622">
                  <c:v>2025/10/17 09:00</c:v>
                </c:pt>
                <c:pt idx="4623">
                  <c:v>2025/10/17 09:30</c:v>
                </c:pt>
                <c:pt idx="4624">
                  <c:v>2025/10/17 10:00</c:v>
                </c:pt>
                <c:pt idx="4625">
                  <c:v>2025/10/17 10:30</c:v>
                </c:pt>
                <c:pt idx="4626">
                  <c:v>2025/10/17 11:00</c:v>
                </c:pt>
                <c:pt idx="4627">
                  <c:v>2025/10/17 11:30</c:v>
                </c:pt>
                <c:pt idx="4628">
                  <c:v>2025/10/17 12:00</c:v>
                </c:pt>
                <c:pt idx="4629">
                  <c:v>2025/10/17 12:30</c:v>
                </c:pt>
                <c:pt idx="4630">
                  <c:v>2025/10/17 13:00</c:v>
                </c:pt>
                <c:pt idx="4631">
                  <c:v>2025/10/17 13:30</c:v>
                </c:pt>
                <c:pt idx="4632">
                  <c:v>2025/10/17 14:00</c:v>
                </c:pt>
                <c:pt idx="4633">
                  <c:v>2025/10/17 14:30</c:v>
                </c:pt>
                <c:pt idx="4634">
                  <c:v>2025/10/17 15:00</c:v>
                </c:pt>
                <c:pt idx="4635">
                  <c:v>2025/10/17 15:30</c:v>
                </c:pt>
                <c:pt idx="4636">
                  <c:v>2025/10/17 16:00</c:v>
                </c:pt>
                <c:pt idx="4637">
                  <c:v>2025/10/17 16:30</c:v>
                </c:pt>
                <c:pt idx="4638">
                  <c:v>2025/10/17 17:00</c:v>
                </c:pt>
                <c:pt idx="4639">
                  <c:v>2025/10/17 17:30</c:v>
                </c:pt>
                <c:pt idx="4640">
                  <c:v>2025/10/17 18:00</c:v>
                </c:pt>
                <c:pt idx="4641">
                  <c:v>2025/10/17 18:30</c:v>
                </c:pt>
                <c:pt idx="4642">
                  <c:v>2025/10/17 19:00</c:v>
                </c:pt>
                <c:pt idx="4643">
                  <c:v>2025/10/17 19:30</c:v>
                </c:pt>
                <c:pt idx="4644">
                  <c:v>2025/10/17 20:00</c:v>
                </c:pt>
                <c:pt idx="4645">
                  <c:v>2025/10/17 20:30</c:v>
                </c:pt>
                <c:pt idx="4646">
                  <c:v>2025/10/17 21:00</c:v>
                </c:pt>
                <c:pt idx="4647">
                  <c:v>2025/10/17 21:30</c:v>
                </c:pt>
                <c:pt idx="4648">
                  <c:v>2025/10/17 22:00</c:v>
                </c:pt>
                <c:pt idx="4649">
                  <c:v>2025/10/17 22:30</c:v>
                </c:pt>
                <c:pt idx="4650">
                  <c:v>2025/10/17 23:00</c:v>
                </c:pt>
                <c:pt idx="4651">
                  <c:v>2025/10/17 23:30</c:v>
                </c:pt>
                <c:pt idx="4652">
                  <c:v>2025/10/18 00:00</c:v>
                </c:pt>
                <c:pt idx="4653">
                  <c:v>2025/10/18 00:30</c:v>
                </c:pt>
                <c:pt idx="4654">
                  <c:v>2025/10/18 01:00</c:v>
                </c:pt>
                <c:pt idx="4655">
                  <c:v>2025/10/18 01:30</c:v>
                </c:pt>
                <c:pt idx="4656">
                  <c:v>2025/10/18 02:00</c:v>
                </c:pt>
                <c:pt idx="4657">
                  <c:v>2025/10/18 02:30</c:v>
                </c:pt>
                <c:pt idx="4658">
                  <c:v>2025/10/18 03:00</c:v>
                </c:pt>
                <c:pt idx="4659">
                  <c:v>2025/10/18 03:30</c:v>
                </c:pt>
                <c:pt idx="4660">
                  <c:v>2025/10/18 04:00</c:v>
                </c:pt>
                <c:pt idx="4661">
                  <c:v>2025/10/18 04:30</c:v>
                </c:pt>
                <c:pt idx="4662">
                  <c:v>2025/10/18 05:00</c:v>
                </c:pt>
                <c:pt idx="4663">
                  <c:v>2025/10/18 05:30</c:v>
                </c:pt>
                <c:pt idx="4664">
                  <c:v>2025/10/18 06:00</c:v>
                </c:pt>
                <c:pt idx="4665">
                  <c:v>2025/10/18 06:30</c:v>
                </c:pt>
                <c:pt idx="4666">
                  <c:v>2025/10/18 07:00</c:v>
                </c:pt>
                <c:pt idx="4667">
                  <c:v>2025/10/18 07:30</c:v>
                </c:pt>
                <c:pt idx="4668">
                  <c:v>2025/10/18 08:00</c:v>
                </c:pt>
                <c:pt idx="4669">
                  <c:v>2025/10/18 08:30</c:v>
                </c:pt>
                <c:pt idx="4670">
                  <c:v>2025/10/18 09:00</c:v>
                </c:pt>
                <c:pt idx="4671">
                  <c:v>2025/10/18 09:30</c:v>
                </c:pt>
                <c:pt idx="4672">
                  <c:v>2025/10/18 10:00</c:v>
                </c:pt>
                <c:pt idx="4673">
                  <c:v>2025/10/18 10:30</c:v>
                </c:pt>
                <c:pt idx="4674">
                  <c:v>2025/10/18 11:00</c:v>
                </c:pt>
                <c:pt idx="4675">
                  <c:v>2025/10/18 11:30</c:v>
                </c:pt>
                <c:pt idx="4676">
                  <c:v>2025/10/18 12:00</c:v>
                </c:pt>
                <c:pt idx="4677">
                  <c:v>2025/10/18 12:30</c:v>
                </c:pt>
                <c:pt idx="4678">
                  <c:v>2025/10/18 13:00</c:v>
                </c:pt>
                <c:pt idx="4679">
                  <c:v>2025/10/18 13:30</c:v>
                </c:pt>
                <c:pt idx="4680">
                  <c:v>2025/10/18 14:00</c:v>
                </c:pt>
                <c:pt idx="4681">
                  <c:v>2025/10/18 14:30</c:v>
                </c:pt>
                <c:pt idx="4682">
                  <c:v>2025/10/18 15:00</c:v>
                </c:pt>
                <c:pt idx="4683">
                  <c:v>2025/10/18 15:30</c:v>
                </c:pt>
                <c:pt idx="4684">
                  <c:v>2025/10/18 16:00</c:v>
                </c:pt>
                <c:pt idx="4685">
                  <c:v>2025/10/18 16:30</c:v>
                </c:pt>
                <c:pt idx="4686">
                  <c:v>2025/10/18 17:00</c:v>
                </c:pt>
                <c:pt idx="4687">
                  <c:v>2025/10/18 17:30</c:v>
                </c:pt>
                <c:pt idx="4688">
                  <c:v>2025/10/18 18:00</c:v>
                </c:pt>
                <c:pt idx="4689">
                  <c:v>2025/10/18 18:30</c:v>
                </c:pt>
                <c:pt idx="4690">
                  <c:v>2025/10/18 19:00</c:v>
                </c:pt>
                <c:pt idx="4691">
                  <c:v>2025/10/18 19:30</c:v>
                </c:pt>
                <c:pt idx="4692">
                  <c:v>2025/10/18 20:00</c:v>
                </c:pt>
                <c:pt idx="4693">
                  <c:v>2025/10/18 20:30</c:v>
                </c:pt>
                <c:pt idx="4694">
                  <c:v>2025/10/18 21:00</c:v>
                </c:pt>
                <c:pt idx="4695">
                  <c:v>2025/10/18 21:30</c:v>
                </c:pt>
                <c:pt idx="4696">
                  <c:v>2025/10/18 22:00</c:v>
                </c:pt>
                <c:pt idx="4697">
                  <c:v>2025/10/18 22:30</c:v>
                </c:pt>
                <c:pt idx="4698">
                  <c:v>2025/10/18 23:00</c:v>
                </c:pt>
                <c:pt idx="4699">
                  <c:v>2025/10/18 23:30</c:v>
                </c:pt>
                <c:pt idx="4700">
                  <c:v>2025/10/19 00:00</c:v>
                </c:pt>
                <c:pt idx="4701">
                  <c:v>2025/10/19 00:30</c:v>
                </c:pt>
                <c:pt idx="4702">
                  <c:v>2025/10/19 01:00</c:v>
                </c:pt>
                <c:pt idx="4703">
                  <c:v>2025/10/19 01:30</c:v>
                </c:pt>
                <c:pt idx="4704">
                  <c:v>2025/10/19 02:00</c:v>
                </c:pt>
                <c:pt idx="4705">
                  <c:v>2025/10/19 02:30</c:v>
                </c:pt>
                <c:pt idx="4706">
                  <c:v>2025/10/19 03:00</c:v>
                </c:pt>
                <c:pt idx="4707">
                  <c:v>2025/10/19 03:30</c:v>
                </c:pt>
                <c:pt idx="4708">
                  <c:v>2025/10/19 04:00</c:v>
                </c:pt>
                <c:pt idx="4709">
                  <c:v>2025/10/19 04:30</c:v>
                </c:pt>
                <c:pt idx="4710">
                  <c:v>2025/10/19 05:00</c:v>
                </c:pt>
                <c:pt idx="4711">
                  <c:v>2025/10/19 05:30</c:v>
                </c:pt>
                <c:pt idx="4712">
                  <c:v>2025/10/19 06:00</c:v>
                </c:pt>
                <c:pt idx="4713">
                  <c:v>2025/10/19 06:30</c:v>
                </c:pt>
                <c:pt idx="4714">
                  <c:v>2025/10/19 07:00</c:v>
                </c:pt>
                <c:pt idx="4715">
                  <c:v>2025/10/19 07:30</c:v>
                </c:pt>
                <c:pt idx="4716">
                  <c:v>2025/10/19 08:00</c:v>
                </c:pt>
                <c:pt idx="4717">
                  <c:v>2025/10/19 08:30</c:v>
                </c:pt>
                <c:pt idx="4718">
                  <c:v>2025/10/19 09:00</c:v>
                </c:pt>
                <c:pt idx="4719">
                  <c:v>2025/10/19 09:30</c:v>
                </c:pt>
                <c:pt idx="4720">
                  <c:v>2025/10/19 10:00</c:v>
                </c:pt>
                <c:pt idx="4721">
                  <c:v>2025/10/19 10:30</c:v>
                </c:pt>
                <c:pt idx="4722">
                  <c:v>2025/10/19 11:00</c:v>
                </c:pt>
                <c:pt idx="4723">
                  <c:v>2025/10/19 11:30</c:v>
                </c:pt>
                <c:pt idx="4724">
                  <c:v>2025/10/19 12:00</c:v>
                </c:pt>
                <c:pt idx="4725">
                  <c:v>2025/10/19 12:30</c:v>
                </c:pt>
                <c:pt idx="4726">
                  <c:v>2025/10/19 13:00</c:v>
                </c:pt>
                <c:pt idx="4727">
                  <c:v>2025/10/19 13:30</c:v>
                </c:pt>
                <c:pt idx="4728">
                  <c:v>2025/10/19 14:00</c:v>
                </c:pt>
                <c:pt idx="4729">
                  <c:v>2025/10/19 14:30</c:v>
                </c:pt>
                <c:pt idx="4730">
                  <c:v>2025/10/19 15:00</c:v>
                </c:pt>
                <c:pt idx="4731">
                  <c:v>2025/10/19 15:30</c:v>
                </c:pt>
                <c:pt idx="4732">
                  <c:v>2025/10/19 16:00</c:v>
                </c:pt>
                <c:pt idx="4733">
                  <c:v>2025/10/19 16:30</c:v>
                </c:pt>
                <c:pt idx="4734">
                  <c:v>2025/10/19 17:00</c:v>
                </c:pt>
                <c:pt idx="4735">
                  <c:v>2025/10/19 17:30</c:v>
                </c:pt>
                <c:pt idx="4736">
                  <c:v>2025/10/19 18:00</c:v>
                </c:pt>
                <c:pt idx="4737">
                  <c:v>2025/10/19 18:30</c:v>
                </c:pt>
                <c:pt idx="4738">
                  <c:v>2025/10/19 19:00</c:v>
                </c:pt>
                <c:pt idx="4739">
                  <c:v>2025/10/19 19:30</c:v>
                </c:pt>
                <c:pt idx="4740">
                  <c:v>2025/10/19 20:00</c:v>
                </c:pt>
                <c:pt idx="4741">
                  <c:v>2025/10/19 20:30</c:v>
                </c:pt>
                <c:pt idx="4742">
                  <c:v>2025/10/19 21:00</c:v>
                </c:pt>
                <c:pt idx="4743">
                  <c:v>2025/10/19 21:30</c:v>
                </c:pt>
                <c:pt idx="4744">
                  <c:v>2025/10/19 22:00</c:v>
                </c:pt>
                <c:pt idx="4745">
                  <c:v>2025/10/19 22:30</c:v>
                </c:pt>
                <c:pt idx="4746">
                  <c:v>2025/10/19 23:00</c:v>
                </c:pt>
                <c:pt idx="4747">
                  <c:v>2025/10/19 23:30</c:v>
                </c:pt>
                <c:pt idx="4748">
                  <c:v>2025/10/20 00:00</c:v>
                </c:pt>
                <c:pt idx="4749">
                  <c:v>2025/10/20 00:30</c:v>
                </c:pt>
                <c:pt idx="4750">
                  <c:v>2025/10/20 01:00</c:v>
                </c:pt>
                <c:pt idx="4751">
                  <c:v>2025/10/20 01:30</c:v>
                </c:pt>
                <c:pt idx="4752">
                  <c:v>2025/10/20 02:00</c:v>
                </c:pt>
                <c:pt idx="4753">
                  <c:v>2025/10/20 02:30</c:v>
                </c:pt>
                <c:pt idx="4754">
                  <c:v>2025/10/20 03:00</c:v>
                </c:pt>
                <c:pt idx="4755">
                  <c:v>2025/10/20 03:30</c:v>
                </c:pt>
                <c:pt idx="4756">
                  <c:v>2025/10/20 04:00</c:v>
                </c:pt>
                <c:pt idx="4757">
                  <c:v>2025/10/20 04:30</c:v>
                </c:pt>
                <c:pt idx="4758">
                  <c:v>2025/10/20 05:00</c:v>
                </c:pt>
                <c:pt idx="4759">
                  <c:v>2025/10/20 05:30</c:v>
                </c:pt>
                <c:pt idx="4760">
                  <c:v>2025/10/20 06:00</c:v>
                </c:pt>
                <c:pt idx="4761">
                  <c:v>2025/10/20 06:30</c:v>
                </c:pt>
                <c:pt idx="4762">
                  <c:v>2025/10/20 07:00</c:v>
                </c:pt>
                <c:pt idx="4763">
                  <c:v>2025/10/20 07:30</c:v>
                </c:pt>
                <c:pt idx="4764">
                  <c:v>2025/10/20 08:00</c:v>
                </c:pt>
                <c:pt idx="4765">
                  <c:v>2025/10/20 08:30</c:v>
                </c:pt>
                <c:pt idx="4766">
                  <c:v>2025/10/20 09:00</c:v>
                </c:pt>
                <c:pt idx="4767">
                  <c:v>2025/10/20 09:30</c:v>
                </c:pt>
                <c:pt idx="4768">
                  <c:v>2025/10/20 10:00</c:v>
                </c:pt>
                <c:pt idx="4769">
                  <c:v>2025/10/20 10:30</c:v>
                </c:pt>
                <c:pt idx="4770">
                  <c:v>2025/10/20 11:00</c:v>
                </c:pt>
                <c:pt idx="4771">
                  <c:v>2025/10/20 11:30</c:v>
                </c:pt>
                <c:pt idx="4772">
                  <c:v>2025/10/20 12:00</c:v>
                </c:pt>
                <c:pt idx="4773">
                  <c:v>2025/10/20 12:30</c:v>
                </c:pt>
                <c:pt idx="4774">
                  <c:v>2025/10/20 13:00</c:v>
                </c:pt>
                <c:pt idx="4775">
                  <c:v>2025/10/20 13:30</c:v>
                </c:pt>
                <c:pt idx="4776">
                  <c:v>2025/10/20 14:00</c:v>
                </c:pt>
                <c:pt idx="4777">
                  <c:v>2025/10/20 14:30</c:v>
                </c:pt>
                <c:pt idx="4778">
                  <c:v>2025/10/20 15:00</c:v>
                </c:pt>
                <c:pt idx="4779">
                  <c:v>2025/10/20 15:30</c:v>
                </c:pt>
                <c:pt idx="4780">
                  <c:v>2025/10/20 16:00</c:v>
                </c:pt>
                <c:pt idx="4781">
                  <c:v>2025/10/20 16:30</c:v>
                </c:pt>
                <c:pt idx="4782">
                  <c:v>2025/10/20 17:00</c:v>
                </c:pt>
                <c:pt idx="4783">
                  <c:v>2025/10/20 17:30</c:v>
                </c:pt>
                <c:pt idx="4784">
                  <c:v>2025/10/20 18:00</c:v>
                </c:pt>
                <c:pt idx="4785">
                  <c:v>2025/10/20 18:30</c:v>
                </c:pt>
                <c:pt idx="4786">
                  <c:v>2025/10/20 19:00</c:v>
                </c:pt>
                <c:pt idx="4787">
                  <c:v>2025/10/20 19:30</c:v>
                </c:pt>
                <c:pt idx="4788">
                  <c:v>2025/10/20 20:00</c:v>
                </c:pt>
                <c:pt idx="4789">
                  <c:v>2025/10/20 20:30</c:v>
                </c:pt>
                <c:pt idx="4790">
                  <c:v>2025/10/20 21:00</c:v>
                </c:pt>
                <c:pt idx="4791">
                  <c:v>2025/10/20 21:30</c:v>
                </c:pt>
                <c:pt idx="4792">
                  <c:v>2025/10/20 22:00</c:v>
                </c:pt>
                <c:pt idx="4793">
                  <c:v>2025/10/20 22:30</c:v>
                </c:pt>
                <c:pt idx="4794">
                  <c:v>2025/10/20 23:00</c:v>
                </c:pt>
                <c:pt idx="4795">
                  <c:v>2025/10/20 23:30</c:v>
                </c:pt>
                <c:pt idx="4796">
                  <c:v>2025/10/21 00:00</c:v>
                </c:pt>
                <c:pt idx="4797">
                  <c:v>2025/10/21 00:30</c:v>
                </c:pt>
                <c:pt idx="4798">
                  <c:v>2025/10/21 01:00</c:v>
                </c:pt>
                <c:pt idx="4799">
                  <c:v>2025/10/21 01:30</c:v>
                </c:pt>
                <c:pt idx="4800">
                  <c:v>2025/10/21 02:00</c:v>
                </c:pt>
                <c:pt idx="4801">
                  <c:v>2025/10/21 02:30</c:v>
                </c:pt>
                <c:pt idx="4802">
                  <c:v>2025/10/21 03:00</c:v>
                </c:pt>
                <c:pt idx="4803">
                  <c:v>2025/10/21 03:30</c:v>
                </c:pt>
                <c:pt idx="4804">
                  <c:v>2025/10/21 04:00</c:v>
                </c:pt>
                <c:pt idx="4805">
                  <c:v>2025/10/21 04:30</c:v>
                </c:pt>
                <c:pt idx="4806">
                  <c:v>2025/10/21 05:00</c:v>
                </c:pt>
                <c:pt idx="4807">
                  <c:v>2025/10/21 05:30</c:v>
                </c:pt>
                <c:pt idx="4808">
                  <c:v>2025/10/21 06:00</c:v>
                </c:pt>
                <c:pt idx="4809">
                  <c:v>2025/10/21 06:30</c:v>
                </c:pt>
                <c:pt idx="4810">
                  <c:v>2025/10/21 07:00</c:v>
                </c:pt>
                <c:pt idx="4811">
                  <c:v>2025/10/21 07:30</c:v>
                </c:pt>
                <c:pt idx="4812">
                  <c:v>2025/10/21 08:00</c:v>
                </c:pt>
                <c:pt idx="4813">
                  <c:v>2025/10/21 08:30</c:v>
                </c:pt>
                <c:pt idx="4814">
                  <c:v>2025/10/21 09:00</c:v>
                </c:pt>
                <c:pt idx="4815">
                  <c:v>2025/10/21 09:30</c:v>
                </c:pt>
                <c:pt idx="4816">
                  <c:v>2025/10/21 10:00</c:v>
                </c:pt>
                <c:pt idx="4817">
                  <c:v>2025/10/21 10:30</c:v>
                </c:pt>
                <c:pt idx="4818">
                  <c:v>2025/10/21 11:00</c:v>
                </c:pt>
                <c:pt idx="4819">
                  <c:v>2025/10/21 11:30</c:v>
                </c:pt>
                <c:pt idx="4820">
                  <c:v>2025/10/21 12:00</c:v>
                </c:pt>
                <c:pt idx="4821">
                  <c:v>2025/10/21 12:30</c:v>
                </c:pt>
                <c:pt idx="4822">
                  <c:v>2025/10/21 13:00</c:v>
                </c:pt>
                <c:pt idx="4823">
                  <c:v>2025/10/21 13:30</c:v>
                </c:pt>
                <c:pt idx="4824">
                  <c:v>2025/10/21 14:00</c:v>
                </c:pt>
                <c:pt idx="4825">
                  <c:v>2025/10/21 14:30</c:v>
                </c:pt>
                <c:pt idx="4826">
                  <c:v>2025/10/21 15:00</c:v>
                </c:pt>
                <c:pt idx="4827">
                  <c:v>2025/10/21 15:30</c:v>
                </c:pt>
                <c:pt idx="4828">
                  <c:v>2025/10/21 16:00</c:v>
                </c:pt>
                <c:pt idx="4829">
                  <c:v>2025/10/21 16:30</c:v>
                </c:pt>
                <c:pt idx="4830">
                  <c:v>2025/10/21 17:00</c:v>
                </c:pt>
                <c:pt idx="4831">
                  <c:v>2025/10/21 17:30</c:v>
                </c:pt>
                <c:pt idx="4832">
                  <c:v>2025/10/21 18:00</c:v>
                </c:pt>
                <c:pt idx="4833">
                  <c:v>2025/10/21 18:30</c:v>
                </c:pt>
                <c:pt idx="4834">
                  <c:v>2025/10/21 19:00</c:v>
                </c:pt>
                <c:pt idx="4835">
                  <c:v>2025/10/21 19:30</c:v>
                </c:pt>
                <c:pt idx="4836">
                  <c:v>2025/10/21 20:00</c:v>
                </c:pt>
                <c:pt idx="4837">
                  <c:v>2025/10/21 20:30</c:v>
                </c:pt>
                <c:pt idx="4838">
                  <c:v>2025/10/21 21:00</c:v>
                </c:pt>
                <c:pt idx="4839">
                  <c:v>2025/10/21 21:30</c:v>
                </c:pt>
                <c:pt idx="4840">
                  <c:v>2025/10/21 22:00</c:v>
                </c:pt>
                <c:pt idx="4841">
                  <c:v>2025/10/21 22:30</c:v>
                </c:pt>
                <c:pt idx="4842">
                  <c:v>2025/10/21 23:00</c:v>
                </c:pt>
                <c:pt idx="4843">
                  <c:v>2025/10/21 23:30</c:v>
                </c:pt>
                <c:pt idx="4844">
                  <c:v>2025/10/22 00:00</c:v>
                </c:pt>
                <c:pt idx="4845">
                  <c:v>2025/10/22 00:30</c:v>
                </c:pt>
                <c:pt idx="4846">
                  <c:v>2025/10/22 01:00</c:v>
                </c:pt>
                <c:pt idx="4847">
                  <c:v>2025/10/22 01:30</c:v>
                </c:pt>
                <c:pt idx="4848">
                  <c:v>2025/10/22 02:00</c:v>
                </c:pt>
                <c:pt idx="4849">
                  <c:v>2025/10/22 02:30</c:v>
                </c:pt>
                <c:pt idx="4850">
                  <c:v>2025/10/22 03:00</c:v>
                </c:pt>
                <c:pt idx="4851">
                  <c:v>2025/10/22 03:30</c:v>
                </c:pt>
                <c:pt idx="4852">
                  <c:v>2025/10/22 04:00</c:v>
                </c:pt>
                <c:pt idx="4853">
                  <c:v>2025/10/22 04:30</c:v>
                </c:pt>
                <c:pt idx="4854">
                  <c:v>2025/10/22 05:00</c:v>
                </c:pt>
                <c:pt idx="4855">
                  <c:v>2025/10/22 05:30</c:v>
                </c:pt>
                <c:pt idx="4856">
                  <c:v>2025/10/22 06:00</c:v>
                </c:pt>
                <c:pt idx="4857">
                  <c:v>2025/10/22 06:30</c:v>
                </c:pt>
                <c:pt idx="4858">
                  <c:v>2025/10/22 07:00</c:v>
                </c:pt>
                <c:pt idx="4859">
                  <c:v>2025/10/22 07:30</c:v>
                </c:pt>
                <c:pt idx="4860">
                  <c:v>2025/10/22 08:00</c:v>
                </c:pt>
                <c:pt idx="4861">
                  <c:v>2025/10/22 08:30</c:v>
                </c:pt>
                <c:pt idx="4862">
                  <c:v>2025/10/22 09:00</c:v>
                </c:pt>
                <c:pt idx="4863">
                  <c:v>2025/10/22 09:30</c:v>
                </c:pt>
                <c:pt idx="4864">
                  <c:v>2025/10/22 10:00</c:v>
                </c:pt>
                <c:pt idx="4865">
                  <c:v>2025/10/22 10:30</c:v>
                </c:pt>
                <c:pt idx="4866">
                  <c:v>2025/10/22 11:00</c:v>
                </c:pt>
                <c:pt idx="4867">
                  <c:v>2025/10/22 11:30</c:v>
                </c:pt>
                <c:pt idx="4868">
                  <c:v>2025/10/22 12:00</c:v>
                </c:pt>
                <c:pt idx="4869">
                  <c:v>2025/10/22 12:30</c:v>
                </c:pt>
                <c:pt idx="4870">
                  <c:v>2025/10/22 13:00</c:v>
                </c:pt>
                <c:pt idx="4871">
                  <c:v>2025/10/22 13:30</c:v>
                </c:pt>
                <c:pt idx="4872">
                  <c:v>2025/10/22 14:00</c:v>
                </c:pt>
                <c:pt idx="4873">
                  <c:v>2025/10/22 14:30</c:v>
                </c:pt>
                <c:pt idx="4874">
                  <c:v>2025/10/22 15:00</c:v>
                </c:pt>
                <c:pt idx="4875">
                  <c:v>2025/10/22 15:30</c:v>
                </c:pt>
                <c:pt idx="4876">
                  <c:v>2025/10/22 16:00</c:v>
                </c:pt>
                <c:pt idx="4877">
                  <c:v>2025/10/22 16:30</c:v>
                </c:pt>
                <c:pt idx="4878">
                  <c:v>2025/10/22 17:00</c:v>
                </c:pt>
                <c:pt idx="4879">
                  <c:v>2025/10/22 17:30</c:v>
                </c:pt>
                <c:pt idx="4880">
                  <c:v>2025/10/22 18:00</c:v>
                </c:pt>
                <c:pt idx="4881">
                  <c:v>2025/10/22 18:30</c:v>
                </c:pt>
                <c:pt idx="4882">
                  <c:v>2025/10/22 19:00</c:v>
                </c:pt>
                <c:pt idx="4883">
                  <c:v>2025/10/22 19:30</c:v>
                </c:pt>
                <c:pt idx="4884">
                  <c:v>2025/10/22 20:00</c:v>
                </c:pt>
                <c:pt idx="4885">
                  <c:v>2025/10/22 20:30</c:v>
                </c:pt>
                <c:pt idx="4886">
                  <c:v>2025/10/22 21:00</c:v>
                </c:pt>
                <c:pt idx="4887">
                  <c:v>2025/10/22 21:30</c:v>
                </c:pt>
                <c:pt idx="4888">
                  <c:v>2025/10/22 22:00</c:v>
                </c:pt>
                <c:pt idx="4889">
                  <c:v>2025/10/22 22:30</c:v>
                </c:pt>
                <c:pt idx="4890">
                  <c:v>2025/10/22 23:00</c:v>
                </c:pt>
                <c:pt idx="4891">
                  <c:v>2025/10/22 23:30</c:v>
                </c:pt>
                <c:pt idx="4892">
                  <c:v>2025/10/23 00:00</c:v>
                </c:pt>
                <c:pt idx="4893">
                  <c:v>2025/10/23 00:30</c:v>
                </c:pt>
                <c:pt idx="4894">
                  <c:v>2025/10/23 01:00</c:v>
                </c:pt>
                <c:pt idx="4895">
                  <c:v>2025/10/23 01:30</c:v>
                </c:pt>
                <c:pt idx="4896">
                  <c:v>2025/10/23 02:00</c:v>
                </c:pt>
                <c:pt idx="4897">
                  <c:v>2025/10/23 02:30</c:v>
                </c:pt>
                <c:pt idx="4898">
                  <c:v>2025/10/23 03:00</c:v>
                </c:pt>
                <c:pt idx="4899">
                  <c:v>2025/10/23 03:30</c:v>
                </c:pt>
                <c:pt idx="4900">
                  <c:v>2025/10/23 04:00</c:v>
                </c:pt>
                <c:pt idx="4901">
                  <c:v>2025/10/23 04:30</c:v>
                </c:pt>
                <c:pt idx="4902">
                  <c:v>2025/10/23 05:00</c:v>
                </c:pt>
                <c:pt idx="4903">
                  <c:v>2025/10/23 05:30</c:v>
                </c:pt>
                <c:pt idx="4904">
                  <c:v>2025/10/23 06:00</c:v>
                </c:pt>
                <c:pt idx="4905">
                  <c:v>2025/10/23 06:30</c:v>
                </c:pt>
                <c:pt idx="4906">
                  <c:v>2025/10/23 07:00</c:v>
                </c:pt>
                <c:pt idx="4907">
                  <c:v>2025/10/23 07:30</c:v>
                </c:pt>
                <c:pt idx="4908">
                  <c:v>2025/10/23 08:00</c:v>
                </c:pt>
                <c:pt idx="4909">
                  <c:v>2025/10/23 08:30</c:v>
                </c:pt>
                <c:pt idx="4910">
                  <c:v>2025/10/23 09:00</c:v>
                </c:pt>
                <c:pt idx="4911">
                  <c:v>2025/10/23 09:30</c:v>
                </c:pt>
                <c:pt idx="4912">
                  <c:v>2025/10/23 10:00</c:v>
                </c:pt>
                <c:pt idx="4913">
                  <c:v>2025/10/23 10:30</c:v>
                </c:pt>
                <c:pt idx="4914">
                  <c:v>2025/10/23 11:00</c:v>
                </c:pt>
                <c:pt idx="4915">
                  <c:v>2025/10/23 11:30</c:v>
                </c:pt>
                <c:pt idx="4916">
                  <c:v>2025/10/23 12:00</c:v>
                </c:pt>
                <c:pt idx="4917">
                  <c:v>2025/10/23 12:30</c:v>
                </c:pt>
                <c:pt idx="4918">
                  <c:v>2025/10/23 13:00</c:v>
                </c:pt>
                <c:pt idx="4919">
                  <c:v>2025/10/23 13:30</c:v>
                </c:pt>
                <c:pt idx="4920">
                  <c:v>2025/10/23 14:00</c:v>
                </c:pt>
                <c:pt idx="4921">
                  <c:v>2025/10/23 14:30</c:v>
                </c:pt>
                <c:pt idx="4922">
                  <c:v>2025/10/23 15:00</c:v>
                </c:pt>
                <c:pt idx="4923">
                  <c:v>2025/10/23 15:30</c:v>
                </c:pt>
                <c:pt idx="4924">
                  <c:v>2025/10/23 16:00</c:v>
                </c:pt>
                <c:pt idx="4925">
                  <c:v>2025/10/23 16:30</c:v>
                </c:pt>
                <c:pt idx="4926">
                  <c:v>2025/10/23 17:00</c:v>
                </c:pt>
                <c:pt idx="4927">
                  <c:v>2025/10/23 17:30</c:v>
                </c:pt>
                <c:pt idx="4928">
                  <c:v>2025/10/23 18:00</c:v>
                </c:pt>
                <c:pt idx="4929">
                  <c:v>2025/10/23 18:30</c:v>
                </c:pt>
                <c:pt idx="4930">
                  <c:v>2025/10/23 19:00</c:v>
                </c:pt>
                <c:pt idx="4931">
                  <c:v>2025/10/23 19:30</c:v>
                </c:pt>
                <c:pt idx="4932">
                  <c:v>2025/10/23 20:00</c:v>
                </c:pt>
                <c:pt idx="4933">
                  <c:v>2025/10/23 20:30</c:v>
                </c:pt>
                <c:pt idx="4934">
                  <c:v>2025/10/23 21:00</c:v>
                </c:pt>
                <c:pt idx="4935">
                  <c:v>2025/10/23 21:30</c:v>
                </c:pt>
                <c:pt idx="4936">
                  <c:v>2025/10/23 22:00</c:v>
                </c:pt>
                <c:pt idx="4937">
                  <c:v>2025/10/23 22:30</c:v>
                </c:pt>
                <c:pt idx="4938">
                  <c:v>2025/10/23 23:00</c:v>
                </c:pt>
                <c:pt idx="4939">
                  <c:v>2025/10/23 23:30</c:v>
                </c:pt>
                <c:pt idx="4940">
                  <c:v>2025/10/24 00:00</c:v>
                </c:pt>
                <c:pt idx="4941">
                  <c:v>2025/10/24 00:30</c:v>
                </c:pt>
                <c:pt idx="4942">
                  <c:v>2025/10/24 01:00</c:v>
                </c:pt>
                <c:pt idx="4943">
                  <c:v>2025/10/24 01:30</c:v>
                </c:pt>
                <c:pt idx="4944">
                  <c:v>2025/10/24 02:00</c:v>
                </c:pt>
                <c:pt idx="4945">
                  <c:v>2025/10/24 02:30</c:v>
                </c:pt>
                <c:pt idx="4946">
                  <c:v>2025/10/24 03:00</c:v>
                </c:pt>
                <c:pt idx="4947">
                  <c:v>2025/10/24 03:30</c:v>
                </c:pt>
                <c:pt idx="4948">
                  <c:v>2025/10/24 04:00</c:v>
                </c:pt>
                <c:pt idx="4949">
                  <c:v>2025/10/24 04:30</c:v>
                </c:pt>
                <c:pt idx="4950">
                  <c:v>2025/10/24 05:00</c:v>
                </c:pt>
                <c:pt idx="4951">
                  <c:v>2025/10/24 05:30</c:v>
                </c:pt>
                <c:pt idx="4952">
                  <c:v>2025/10/24 06:00</c:v>
                </c:pt>
                <c:pt idx="4953">
                  <c:v>2025/10/24 06:30</c:v>
                </c:pt>
                <c:pt idx="4954">
                  <c:v>2025/10/24 07:00</c:v>
                </c:pt>
                <c:pt idx="4955">
                  <c:v>2025/10/24 07:30</c:v>
                </c:pt>
                <c:pt idx="4956">
                  <c:v>2025/10/24 08:00</c:v>
                </c:pt>
                <c:pt idx="4957">
                  <c:v>2025/10/24 08:30</c:v>
                </c:pt>
                <c:pt idx="4958">
                  <c:v>2025/10/24 09:00</c:v>
                </c:pt>
                <c:pt idx="4959">
                  <c:v>2025/10/24 09:30</c:v>
                </c:pt>
                <c:pt idx="4960">
                  <c:v>2025/10/24 10:00</c:v>
                </c:pt>
                <c:pt idx="4961">
                  <c:v>2025/10/24 10:30</c:v>
                </c:pt>
                <c:pt idx="4962">
                  <c:v>2025/10/24 11:00</c:v>
                </c:pt>
                <c:pt idx="4963">
                  <c:v>2025/10/24 11:30</c:v>
                </c:pt>
                <c:pt idx="4964">
                  <c:v>2025/10/24 12:00</c:v>
                </c:pt>
                <c:pt idx="4965">
                  <c:v>2025/10/24 12:30</c:v>
                </c:pt>
                <c:pt idx="4966">
                  <c:v>2025/10/24 13:00</c:v>
                </c:pt>
                <c:pt idx="4967">
                  <c:v>2025/10/24 13:30</c:v>
                </c:pt>
                <c:pt idx="4968">
                  <c:v>2025/10/24 14:00</c:v>
                </c:pt>
                <c:pt idx="4969">
                  <c:v>2025/10/24 14:30</c:v>
                </c:pt>
                <c:pt idx="4970">
                  <c:v>2025/10/24 15:00</c:v>
                </c:pt>
                <c:pt idx="4971">
                  <c:v>2025/10/24 15:30</c:v>
                </c:pt>
                <c:pt idx="4972">
                  <c:v>2025/10/24 16:00</c:v>
                </c:pt>
                <c:pt idx="4973">
                  <c:v>2025/10/24 16:30</c:v>
                </c:pt>
                <c:pt idx="4974">
                  <c:v>2025/10/24 17:00</c:v>
                </c:pt>
                <c:pt idx="4975">
                  <c:v>2025/10/24 17:30</c:v>
                </c:pt>
                <c:pt idx="4976">
                  <c:v>2025/10/24 18:00</c:v>
                </c:pt>
                <c:pt idx="4977">
                  <c:v>2025/10/24 18:30</c:v>
                </c:pt>
                <c:pt idx="4978">
                  <c:v>2025/10/24 19:00</c:v>
                </c:pt>
                <c:pt idx="4979">
                  <c:v>2025/10/24 19:30</c:v>
                </c:pt>
                <c:pt idx="4980">
                  <c:v>2025/10/24 20:00</c:v>
                </c:pt>
                <c:pt idx="4981">
                  <c:v>2025/10/24 20:30</c:v>
                </c:pt>
                <c:pt idx="4982">
                  <c:v>2025/10/24 21:00</c:v>
                </c:pt>
                <c:pt idx="4983">
                  <c:v>2025/10/24 21:30</c:v>
                </c:pt>
                <c:pt idx="4984">
                  <c:v>2025/10/24 22:00</c:v>
                </c:pt>
                <c:pt idx="4985">
                  <c:v>2025/10/24 22:30</c:v>
                </c:pt>
                <c:pt idx="4986">
                  <c:v>2025/10/24 23:00</c:v>
                </c:pt>
                <c:pt idx="4987">
                  <c:v>2025/10/24 23:30</c:v>
                </c:pt>
                <c:pt idx="4988">
                  <c:v>2025/10/25 00:00</c:v>
                </c:pt>
                <c:pt idx="4989">
                  <c:v>2025/10/25 00:30</c:v>
                </c:pt>
                <c:pt idx="4990">
                  <c:v>2025/10/25 01:00</c:v>
                </c:pt>
                <c:pt idx="4991">
                  <c:v>2025/10/25 01:30</c:v>
                </c:pt>
                <c:pt idx="4992">
                  <c:v>2025/10/25 02:00</c:v>
                </c:pt>
                <c:pt idx="4993">
                  <c:v>2025/10/25 02:30</c:v>
                </c:pt>
                <c:pt idx="4994">
                  <c:v>2025/10/25 03:00</c:v>
                </c:pt>
                <c:pt idx="4995">
                  <c:v>2025/10/25 03:30</c:v>
                </c:pt>
                <c:pt idx="4996">
                  <c:v>2025/10/25 04:00</c:v>
                </c:pt>
                <c:pt idx="4997">
                  <c:v>2025/10/25 04:30</c:v>
                </c:pt>
                <c:pt idx="4998">
                  <c:v>2025/10/25 05:00</c:v>
                </c:pt>
                <c:pt idx="4999">
                  <c:v>2025/10/25 05:30</c:v>
                </c:pt>
                <c:pt idx="5000">
                  <c:v>2025/10/25 06:00</c:v>
                </c:pt>
                <c:pt idx="5001">
                  <c:v>2025/10/25 06:30</c:v>
                </c:pt>
                <c:pt idx="5002">
                  <c:v>2025/10/25 07:00</c:v>
                </c:pt>
                <c:pt idx="5003">
                  <c:v>2025/10/25 07:30</c:v>
                </c:pt>
                <c:pt idx="5004">
                  <c:v>2025/10/25 08:00</c:v>
                </c:pt>
                <c:pt idx="5005">
                  <c:v>2025/10/25 08:30</c:v>
                </c:pt>
                <c:pt idx="5006">
                  <c:v>2025/10/25 09:00</c:v>
                </c:pt>
                <c:pt idx="5007">
                  <c:v>2025/10/25 09:30</c:v>
                </c:pt>
                <c:pt idx="5008">
                  <c:v>2025/10/25 10:00</c:v>
                </c:pt>
                <c:pt idx="5009">
                  <c:v>2025/10/25 10:30</c:v>
                </c:pt>
                <c:pt idx="5010">
                  <c:v>2025/10/25 11:00</c:v>
                </c:pt>
                <c:pt idx="5011">
                  <c:v>2025/10/25 11:30</c:v>
                </c:pt>
                <c:pt idx="5012">
                  <c:v>2025/10/25 12:00</c:v>
                </c:pt>
                <c:pt idx="5013">
                  <c:v>2025/10/25 12:30</c:v>
                </c:pt>
                <c:pt idx="5014">
                  <c:v>2025/10/25 13:00</c:v>
                </c:pt>
                <c:pt idx="5015">
                  <c:v>2025/10/25 13:30</c:v>
                </c:pt>
                <c:pt idx="5016">
                  <c:v>2025/10/25 14:00</c:v>
                </c:pt>
                <c:pt idx="5017">
                  <c:v>2025/10/25 14:30</c:v>
                </c:pt>
                <c:pt idx="5018">
                  <c:v>2025/10/25 15:00</c:v>
                </c:pt>
                <c:pt idx="5019">
                  <c:v>2025/10/25 15:30</c:v>
                </c:pt>
                <c:pt idx="5020">
                  <c:v>2025/10/25 16:00</c:v>
                </c:pt>
                <c:pt idx="5021">
                  <c:v>2025/10/25 16:30</c:v>
                </c:pt>
                <c:pt idx="5022">
                  <c:v>2025/10/25 17:00</c:v>
                </c:pt>
                <c:pt idx="5023">
                  <c:v>2025/10/25 17:30</c:v>
                </c:pt>
                <c:pt idx="5024">
                  <c:v>2025/10/25 18:00</c:v>
                </c:pt>
                <c:pt idx="5025">
                  <c:v>2025/10/25 18:30</c:v>
                </c:pt>
                <c:pt idx="5026">
                  <c:v>2025/10/25 19:00</c:v>
                </c:pt>
                <c:pt idx="5027">
                  <c:v>2025/10/25 19:30</c:v>
                </c:pt>
                <c:pt idx="5028">
                  <c:v>2025/10/25 20:00</c:v>
                </c:pt>
                <c:pt idx="5029">
                  <c:v>2025/10/25 20:30</c:v>
                </c:pt>
                <c:pt idx="5030">
                  <c:v>2025/10/25 21:00</c:v>
                </c:pt>
                <c:pt idx="5031">
                  <c:v>2025/10/25 21:30</c:v>
                </c:pt>
                <c:pt idx="5032">
                  <c:v>2025/10/25 22:00</c:v>
                </c:pt>
                <c:pt idx="5033">
                  <c:v>2025/10/25 22:30</c:v>
                </c:pt>
                <c:pt idx="5034">
                  <c:v>2025/10/25 23:00</c:v>
                </c:pt>
                <c:pt idx="5035">
                  <c:v>2025/10/25 23:30</c:v>
                </c:pt>
                <c:pt idx="5036">
                  <c:v>2025/10/26 00:00</c:v>
                </c:pt>
                <c:pt idx="5037">
                  <c:v>2025/10/26 00:30</c:v>
                </c:pt>
                <c:pt idx="5038">
                  <c:v>2025/10/26 01:00</c:v>
                </c:pt>
                <c:pt idx="5039">
                  <c:v>2025/10/26 01:30</c:v>
                </c:pt>
                <c:pt idx="5040">
                  <c:v>2025/10/26 02:00</c:v>
                </c:pt>
                <c:pt idx="5041">
                  <c:v>2025/10/26 02:30</c:v>
                </c:pt>
                <c:pt idx="5042">
                  <c:v>2025/10/26 03:00</c:v>
                </c:pt>
                <c:pt idx="5043">
                  <c:v>2025/10/26 03:30</c:v>
                </c:pt>
                <c:pt idx="5044">
                  <c:v>2025/10/26 04:00</c:v>
                </c:pt>
                <c:pt idx="5045">
                  <c:v>2025/10/26 04:30</c:v>
                </c:pt>
                <c:pt idx="5046">
                  <c:v>2025/10/26 05:00</c:v>
                </c:pt>
                <c:pt idx="5047">
                  <c:v>2025/10/26 05:30</c:v>
                </c:pt>
                <c:pt idx="5048">
                  <c:v>2025/10/26 06:00</c:v>
                </c:pt>
                <c:pt idx="5049">
                  <c:v>2025/10/26 06:30</c:v>
                </c:pt>
                <c:pt idx="5050">
                  <c:v>2025/10/26 07:00</c:v>
                </c:pt>
                <c:pt idx="5051">
                  <c:v>2025/10/26 07:30</c:v>
                </c:pt>
                <c:pt idx="5052">
                  <c:v>2025/10/26 08:00</c:v>
                </c:pt>
                <c:pt idx="5053">
                  <c:v>2025/10/26 08:30</c:v>
                </c:pt>
                <c:pt idx="5054">
                  <c:v>2025/10/26 09:00</c:v>
                </c:pt>
                <c:pt idx="5055">
                  <c:v>2025/10/26 09:30</c:v>
                </c:pt>
                <c:pt idx="5056">
                  <c:v>2025/10/26 10:00</c:v>
                </c:pt>
                <c:pt idx="5057">
                  <c:v>2025/10/26 10:30</c:v>
                </c:pt>
                <c:pt idx="5058">
                  <c:v>2025/10/26 11:00</c:v>
                </c:pt>
                <c:pt idx="5059">
                  <c:v>2025/10/26 11:30</c:v>
                </c:pt>
                <c:pt idx="5060">
                  <c:v>2025/10/26 12:00</c:v>
                </c:pt>
                <c:pt idx="5061">
                  <c:v>2025/10/26 12:30</c:v>
                </c:pt>
                <c:pt idx="5062">
                  <c:v>2025/10/26 13:00</c:v>
                </c:pt>
                <c:pt idx="5063">
                  <c:v>2025/10/26 13:30</c:v>
                </c:pt>
                <c:pt idx="5064">
                  <c:v>2025/10/26 14:00</c:v>
                </c:pt>
                <c:pt idx="5065">
                  <c:v>2025/10/26 14:30</c:v>
                </c:pt>
                <c:pt idx="5066">
                  <c:v>2025/10/26 15:00</c:v>
                </c:pt>
                <c:pt idx="5067">
                  <c:v>2025/10/26 15:30</c:v>
                </c:pt>
                <c:pt idx="5068">
                  <c:v>2025/10/26 16:00</c:v>
                </c:pt>
                <c:pt idx="5069">
                  <c:v>2025/10/26 16:30</c:v>
                </c:pt>
                <c:pt idx="5070">
                  <c:v>2025/10/26 17:00</c:v>
                </c:pt>
                <c:pt idx="5071">
                  <c:v>2025/10/26 17:30</c:v>
                </c:pt>
                <c:pt idx="5072">
                  <c:v>2025/10/26 18:00</c:v>
                </c:pt>
                <c:pt idx="5073">
                  <c:v>2025/10/26 18:30</c:v>
                </c:pt>
                <c:pt idx="5074">
                  <c:v>2025/10/26 19:00</c:v>
                </c:pt>
                <c:pt idx="5075">
                  <c:v>2025/10/26 19:30</c:v>
                </c:pt>
                <c:pt idx="5076">
                  <c:v>2025/10/26 20:00</c:v>
                </c:pt>
                <c:pt idx="5077">
                  <c:v>2025/10/26 20:30</c:v>
                </c:pt>
                <c:pt idx="5078">
                  <c:v>2025/10/26 21:00</c:v>
                </c:pt>
                <c:pt idx="5079">
                  <c:v>2025/10/26 21:30</c:v>
                </c:pt>
                <c:pt idx="5080">
                  <c:v>2025/10/26 22:00</c:v>
                </c:pt>
                <c:pt idx="5081">
                  <c:v>2025/10/26 22:30</c:v>
                </c:pt>
                <c:pt idx="5082">
                  <c:v>2025/10/26 23:00</c:v>
                </c:pt>
                <c:pt idx="5083">
                  <c:v>2025/10/26 23:30</c:v>
                </c:pt>
                <c:pt idx="5084">
                  <c:v>2025/10/27 00:00</c:v>
                </c:pt>
                <c:pt idx="5085">
                  <c:v>2025/10/27 00:30</c:v>
                </c:pt>
                <c:pt idx="5086">
                  <c:v>2025/10/27 01:00</c:v>
                </c:pt>
                <c:pt idx="5087">
                  <c:v>2025/10/27 01:30</c:v>
                </c:pt>
                <c:pt idx="5088">
                  <c:v>2025/10/27 02:00</c:v>
                </c:pt>
                <c:pt idx="5089">
                  <c:v>2025/10/27 02:30</c:v>
                </c:pt>
                <c:pt idx="5090">
                  <c:v>2025/10/27 03:00</c:v>
                </c:pt>
                <c:pt idx="5091">
                  <c:v>2025/10/27 03:30</c:v>
                </c:pt>
                <c:pt idx="5092">
                  <c:v>2025/10/27 04:00</c:v>
                </c:pt>
                <c:pt idx="5093">
                  <c:v>2025/10/27 04:30</c:v>
                </c:pt>
                <c:pt idx="5094">
                  <c:v>2025/10/27 05:00</c:v>
                </c:pt>
                <c:pt idx="5095">
                  <c:v>2025/10/27 05:30</c:v>
                </c:pt>
                <c:pt idx="5096">
                  <c:v>2025/10/27 06:00</c:v>
                </c:pt>
                <c:pt idx="5097">
                  <c:v>2025/10/27 06:30</c:v>
                </c:pt>
                <c:pt idx="5098">
                  <c:v>2025/10/27 07:00</c:v>
                </c:pt>
                <c:pt idx="5099">
                  <c:v>2025/10/27 07:30</c:v>
                </c:pt>
                <c:pt idx="5100">
                  <c:v>2025/10/27 08:00</c:v>
                </c:pt>
                <c:pt idx="5101">
                  <c:v>2025/10/27 08:30</c:v>
                </c:pt>
                <c:pt idx="5102">
                  <c:v>2025/10/27 09:00</c:v>
                </c:pt>
                <c:pt idx="5103">
                  <c:v>2025/10/27 09:30</c:v>
                </c:pt>
                <c:pt idx="5104">
                  <c:v>2025/10/27 10:00</c:v>
                </c:pt>
                <c:pt idx="5105">
                  <c:v>2025/10/27 10:30</c:v>
                </c:pt>
                <c:pt idx="5106">
                  <c:v>2025/10/27 11:00</c:v>
                </c:pt>
                <c:pt idx="5107">
                  <c:v>2025/10/27 11:30</c:v>
                </c:pt>
                <c:pt idx="5108">
                  <c:v>2025/10/27 12:00</c:v>
                </c:pt>
                <c:pt idx="5109">
                  <c:v>2025/10/27 12:30</c:v>
                </c:pt>
                <c:pt idx="5110">
                  <c:v>2025/10/27 13:00</c:v>
                </c:pt>
                <c:pt idx="5111">
                  <c:v>2025/10/27 13:30</c:v>
                </c:pt>
                <c:pt idx="5112">
                  <c:v>2025/10/27 14:00</c:v>
                </c:pt>
                <c:pt idx="5113">
                  <c:v>2025/10/27 14:30</c:v>
                </c:pt>
                <c:pt idx="5114">
                  <c:v>2025/10/27 15:00</c:v>
                </c:pt>
                <c:pt idx="5115">
                  <c:v>2025/10/27 15:30</c:v>
                </c:pt>
                <c:pt idx="5116">
                  <c:v>2025/10/27 16:00</c:v>
                </c:pt>
                <c:pt idx="5117">
                  <c:v>2025/10/27 16:30</c:v>
                </c:pt>
                <c:pt idx="5118">
                  <c:v>2025/10/27 17:00</c:v>
                </c:pt>
                <c:pt idx="5119">
                  <c:v>2025/10/27 17:30</c:v>
                </c:pt>
                <c:pt idx="5120">
                  <c:v>2025/10/27 18:00</c:v>
                </c:pt>
                <c:pt idx="5121">
                  <c:v>2025/10/27 18:30</c:v>
                </c:pt>
                <c:pt idx="5122">
                  <c:v>2025/10/27 19:00</c:v>
                </c:pt>
                <c:pt idx="5123">
                  <c:v>2025/10/27 19:30</c:v>
                </c:pt>
                <c:pt idx="5124">
                  <c:v>2025/10/27 20:00</c:v>
                </c:pt>
                <c:pt idx="5125">
                  <c:v>2025/10/27 20:30</c:v>
                </c:pt>
                <c:pt idx="5126">
                  <c:v>2025/10/27 21:00</c:v>
                </c:pt>
                <c:pt idx="5127">
                  <c:v>2025/10/27 21:30</c:v>
                </c:pt>
                <c:pt idx="5128">
                  <c:v>2025/10/27 22:00</c:v>
                </c:pt>
                <c:pt idx="5129">
                  <c:v>2025/10/27 22:30</c:v>
                </c:pt>
                <c:pt idx="5130">
                  <c:v>2025/10/27 23:00</c:v>
                </c:pt>
                <c:pt idx="5131">
                  <c:v>2025/10/27 23:30</c:v>
                </c:pt>
                <c:pt idx="5132">
                  <c:v>2025/10/28 00:00</c:v>
                </c:pt>
                <c:pt idx="5133">
                  <c:v>2025/10/28 00:30</c:v>
                </c:pt>
                <c:pt idx="5134">
                  <c:v>2025/10/28 01:00</c:v>
                </c:pt>
                <c:pt idx="5135">
                  <c:v>2025/10/28 01:30</c:v>
                </c:pt>
                <c:pt idx="5136">
                  <c:v>2025/10/28 02:00</c:v>
                </c:pt>
                <c:pt idx="5137">
                  <c:v>2025/10/28 02:30</c:v>
                </c:pt>
                <c:pt idx="5138">
                  <c:v>2025/10/28 03:00</c:v>
                </c:pt>
                <c:pt idx="5139">
                  <c:v>2025/10/28 03:30</c:v>
                </c:pt>
                <c:pt idx="5140">
                  <c:v>2025/10/28 04:00</c:v>
                </c:pt>
                <c:pt idx="5141">
                  <c:v>2025/10/28 04:30</c:v>
                </c:pt>
                <c:pt idx="5142">
                  <c:v>2025/10/28 05:00</c:v>
                </c:pt>
                <c:pt idx="5143">
                  <c:v>2025/10/28 05:30</c:v>
                </c:pt>
                <c:pt idx="5144">
                  <c:v>2025/10/28 06:00</c:v>
                </c:pt>
                <c:pt idx="5145">
                  <c:v>2025/10/28 06:30</c:v>
                </c:pt>
                <c:pt idx="5146">
                  <c:v>2025/10/28 07:00</c:v>
                </c:pt>
                <c:pt idx="5147">
                  <c:v>2025/10/28 07:30</c:v>
                </c:pt>
                <c:pt idx="5148">
                  <c:v>2025/10/28 08:00</c:v>
                </c:pt>
                <c:pt idx="5149">
                  <c:v>2025/10/28 08:30</c:v>
                </c:pt>
                <c:pt idx="5150">
                  <c:v>2025/10/28 09:00</c:v>
                </c:pt>
                <c:pt idx="5151">
                  <c:v>2025/10/28 09:30</c:v>
                </c:pt>
                <c:pt idx="5152">
                  <c:v>2025/10/28 10:00</c:v>
                </c:pt>
                <c:pt idx="5153">
                  <c:v>2025/10/28 10:30</c:v>
                </c:pt>
                <c:pt idx="5154">
                  <c:v>2025/10/28 11:00</c:v>
                </c:pt>
                <c:pt idx="5155">
                  <c:v>2025/10/28 11:30</c:v>
                </c:pt>
                <c:pt idx="5156">
                  <c:v>2025/10/28 12:00</c:v>
                </c:pt>
                <c:pt idx="5157">
                  <c:v>2025/10/28 12:30</c:v>
                </c:pt>
                <c:pt idx="5158">
                  <c:v>2025/10/28 13:00</c:v>
                </c:pt>
                <c:pt idx="5159">
                  <c:v>2025/10/28 13:30</c:v>
                </c:pt>
                <c:pt idx="5160">
                  <c:v>2025/10/28 14:00</c:v>
                </c:pt>
                <c:pt idx="5161">
                  <c:v>2025/10/28 14:30</c:v>
                </c:pt>
                <c:pt idx="5162">
                  <c:v>2025/10/28 15:00</c:v>
                </c:pt>
                <c:pt idx="5163">
                  <c:v>2025/10/28 15:30</c:v>
                </c:pt>
                <c:pt idx="5164">
                  <c:v>2025/10/28 16:00</c:v>
                </c:pt>
                <c:pt idx="5165">
                  <c:v>2025/10/28 16:30</c:v>
                </c:pt>
                <c:pt idx="5166">
                  <c:v>2025/10/28 17:00</c:v>
                </c:pt>
                <c:pt idx="5167">
                  <c:v>2025/10/28 17:30</c:v>
                </c:pt>
                <c:pt idx="5168">
                  <c:v>2025/10/28 18:00</c:v>
                </c:pt>
                <c:pt idx="5169">
                  <c:v>2025/10/28 18:30</c:v>
                </c:pt>
                <c:pt idx="5170">
                  <c:v>2025/10/28 19:00</c:v>
                </c:pt>
                <c:pt idx="5171">
                  <c:v>2025/10/28 19:30</c:v>
                </c:pt>
                <c:pt idx="5172">
                  <c:v>2025/10/28 20:00</c:v>
                </c:pt>
                <c:pt idx="5173">
                  <c:v>2025/10/28 20:30</c:v>
                </c:pt>
                <c:pt idx="5174">
                  <c:v>2025/10/28 21:00</c:v>
                </c:pt>
                <c:pt idx="5175">
                  <c:v>2025/10/28 21:30</c:v>
                </c:pt>
                <c:pt idx="5176">
                  <c:v>2025/10/28 22:00</c:v>
                </c:pt>
                <c:pt idx="5177">
                  <c:v>2025/10/28 22:30</c:v>
                </c:pt>
                <c:pt idx="5178">
                  <c:v>2025/10/28 23:00</c:v>
                </c:pt>
                <c:pt idx="5179">
                  <c:v>2025/10/28 23:30</c:v>
                </c:pt>
                <c:pt idx="5180">
                  <c:v>2025/10/29 00:00</c:v>
                </c:pt>
                <c:pt idx="5181">
                  <c:v>2025/10/29 00:30</c:v>
                </c:pt>
                <c:pt idx="5182">
                  <c:v>2025/10/29 01:00</c:v>
                </c:pt>
                <c:pt idx="5183">
                  <c:v>2025/10/29 01:30</c:v>
                </c:pt>
                <c:pt idx="5184">
                  <c:v>2025/10/29 02:00</c:v>
                </c:pt>
                <c:pt idx="5185">
                  <c:v>2025/10/29 02:30</c:v>
                </c:pt>
                <c:pt idx="5186">
                  <c:v>2025/10/29 03:00</c:v>
                </c:pt>
                <c:pt idx="5187">
                  <c:v>2025/10/29 03:30</c:v>
                </c:pt>
                <c:pt idx="5188">
                  <c:v>2025/10/29 04:00</c:v>
                </c:pt>
                <c:pt idx="5189">
                  <c:v>2025/10/29 04:30</c:v>
                </c:pt>
                <c:pt idx="5190">
                  <c:v>2025/10/29 05:00</c:v>
                </c:pt>
                <c:pt idx="5191">
                  <c:v>2025/10/29 05:30</c:v>
                </c:pt>
                <c:pt idx="5192">
                  <c:v>2025/10/29 06:00</c:v>
                </c:pt>
                <c:pt idx="5193">
                  <c:v>2025/10/29 06:30</c:v>
                </c:pt>
                <c:pt idx="5194">
                  <c:v>2025/10/29 07:00</c:v>
                </c:pt>
                <c:pt idx="5195">
                  <c:v>2025/10/29 07:30</c:v>
                </c:pt>
                <c:pt idx="5196">
                  <c:v>2025/10/29 08:00</c:v>
                </c:pt>
                <c:pt idx="5197">
                  <c:v>2025/10/29 08:30</c:v>
                </c:pt>
                <c:pt idx="5198">
                  <c:v>2025/10/29 09:00</c:v>
                </c:pt>
                <c:pt idx="5199">
                  <c:v>2025/10/29 09:30</c:v>
                </c:pt>
                <c:pt idx="5200">
                  <c:v>2025/10/29 10:00</c:v>
                </c:pt>
                <c:pt idx="5201">
                  <c:v>2025/10/29 10:30</c:v>
                </c:pt>
                <c:pt idx="5202">
                  <c:v>2025/10/29 11:00</c:v>
                </c:pt>
                <c:pt idx="5203">
                  <c:v>2025/10/29 11:30</c:v>
                </c:pt>
                <c:pt idx="5204">
                  <c:v>2025/10/29 12:00</c:v>
                </c:pt>
                <c:pt idx="5205">
                  <c:v>2025/10/29 12:30</c:v>
                </c:pt>
                <c:pt idx="5206">
                  <c:v>2025/10/29 13:00</c:v>
                </c:pt>
                <c:pt idx="5207">
                  <c:v>2025/10/29 13:30</c:v>
                </c:pt>
                <c:pt idx="5208">
                  <c:v>2025/10/29 14:00</c:v>
                </c:pt>
                <c:pt idx="5209">
                  <c:v>2025/10/29 14:30</c:v>
                </c:pt>
                <c:pt idx="5210">
                  <c:v>2025/10/29 15:00</c:v>
                </c:pt>
                <c:pt idx="5211">
                  <c:v>2025/10/29 15:30</c:v>
                </c:pt>
                <c:pt idx="5212">
                  <c:v>2025/10/29 16:00</c:v>
                </c:pt>
                <c:pt idx="5213">
                  <c:v>2025/10/29 16:30</c:v>
                </c:pt>
                <c:pt idx="5214">
                  <c:v>2025/10/29 17:00</c:v>
                </c:pt>
                <c:pt idx="5215">
                  <c:v>2025/10/29 17:30</c:v>
                </c:pt>
                <c:pt idx="5216">
                  <c:v>2025/10/29 18:00</c:v>
                </c:pt>
                <c:pt idx="5217">
                  <c:v>2025/10/29 18:30</c:v>
                </c:pt>
                <c:pt idx="5218">
                  <c:v>2025/10/29 19:00</c:v>
                </c:pt>
                <c:pt idx="5219">
                  <c:v>2025/10/29 19:30</c:v>
                </c:pt>
                <c:pt idx="5220">
                  <c:v>2025/10/29 20:00</c:v>
                </c:pt>
                <c:pt idx="5221">
                  <c:v>2025/10/29 20:30</c:v>
                </c:pt>
                <c:pt idx="5222">
                  <c:v>2025/10/29 21:00</c:v>
                </c:pt>
                <c:pt idx="5223">
                  <c:v>2025/10/29 21:30</c:v>
                </c:pt>
                <c:pt idx="5224">
                  <c:v>2025/10/29 22:00</c:v>
                </c:pt>
                <c:pt idx="5225">
                  <c:v>2025/10/29 22:30</c:v>
                </c:pt>
                <c:pt idx="5226">
                  <c:v>2025/10/29 23:00</c:v>
                </c:pt>
                <c:pt idx="5227">
                  <c:v>2025/10/29 23:30</c:v>
                </c:pt>
                <c:pt idx="5228">
                  <c:v>2025/10/30 00:00</c:v>
                </c:pt>
                <c:pt idx="5229">
                  <c:v>2025/10/30 00:30</c:v>
                </c:pt>
                <c:pt idx="5230">
                  <c:v>2025/10/30 01:00</c:v>
                </c:pt>
                <c:pt idx="5231">
                  <c:v>2025/10/30 01:30</c:v>
                </c:pt>
                <c:pt idx="5232">
                  <c:v>2025/10/30 02:00</c:v>
                </c:pt>
                <c:pt idx="5233">
                  <c:v>2025/10/30 02:30</c:v>
                </c:pt>
                <c:pt idx="5234">
                  <c:v>2025/10/30 03:00</c:v>
                </c:pt>
                <c:pt idx="5235">
                  <c:v>2025/10/30 03:30</c:v>
                </c:pt>
                <c:pt idx="5236">
                  <c:v>2025/10/30 04:00</c:v>
                </c:pt>
                <c:pt idx="5237">
                  <c:v>2025/10/30 04:30</c:v>
                </c:pt>
                <c:pt idx="5238">
                  <c:v>2025/10/30 05:00</c:v>
                </c:pt>
                <c:pt idx="5239">
                  <c:v>2025/10/30 05:30</c:v>
                </c:pt>
                <c:pt idx="5240">
                  <c:v>2025/10/30 06:00</c:v>
                </c:pt>
                <c:pt idx="5241">
                  <c:v>2025/10/30 06:30</c:v>
                </c:pt>
                <c:pt idx="5242">
                  <c:v>2025/10/30 07:00</c:v>
                </c:pt>
                <c:pt idx="5243">
                  <c:v>2025/10/30 07:30</c:v>
                </c:pt>
                <c:pt idx="5244">
                  <c:v>2025/10/30 08:00</c:v>
                </c:pt>
                <c:pt idx="5245">
                  <c:v>2025/10/30 08:30</c:v>
                </c:pt>
                <c:pt idx="5246">
                  <c:v>2025/10/30 09:00</c:v>
                </c:pt>
                <c:pt idx="5247">
                  <c:v>2025/10/30 09:30</c:v>
                </c:pt>
                <c:pt idx="5248">
                  <c:v>2025/10/30 10:00</c:v>
                </c:pt>
                <c:pt idx="5249">
                  <c:v>2025/10/30 10:30</c:v>
                </c:pt>
                <c:pt idx="5250">
                  <c:v>2025/10/30 11:00</c:v>
                </c:pt>
                <c:pt idx="5251">
                  <c:v>2025/10/30 11:30</c:v>
                </c:pt>
                <c:pt idx="5252">
                  <c:v>2025/10/30 12:00</c:v>
                </c:pt>
                <c:pt idx="5253">
                  <c:v>2025/10/30 12:30</c:v>
                </c:pt>
                <c:pt idx="5254">
                  <c:v>2025/10/30 13:00</c:v>
                </c:pt>
                <c:pt idx="5255">
                  <c:v>2025/10/30 13:30</c:v>
                </c:pt>
                <c:pt idx="5256">
                  <c:v>2025/10/30 14:00</c:v>
                </c:pt>
                <c:pt idx="5257">
                  <c:v>2025/10/30 14:30</c:v>
                </c:pt>
                <c:pt idx="5258">
                  <c:v>2025/10/30 15:00</c:v>
                </c:pt>
                <c:pt idx="5259">
                  <c:v>2025/10/30 15:30</c:v>
                </c:pt>
                <c:pt idx="5260">
                  <c:v>2025/10/30 16:00</c:v>
                </c:pt>
                <c:pt idx="5261">
                  <c:v>2025/10/30 16:30</c:v>
                </c:pt>
                <c:pt idx="5262">
                  <c:v>2025/10/30 17:00</c:v>
                </c:pt>
                <c:pt idx="5263">
                  <c:v>2025/10/30 17:30</c:v>
                </c:pt>
                <c:pt idx="5264">
                  <c:v>2025/10/30 18:00</c:v>
                </c:pt>
                <c:pt idx="5265">
                  <c:v>2025/10/30 18:30</c:v>
                </c:pt>
                <c:pt idx="5266">
                  <c:v>2025/10/30 19:00</c:v>
                </c:pt>
                <c:pt idx="5267">
                  <c:v>2025/10/30 19:30</c:v>
                </c:pt>
                <c:pt idx="5268">
                  <c:v>2025/10/30 20:00</c:v>
                </c:pt>
                <c:pt idx="5269">
                  <c:v>2025/10/30 20:30</c:v>
                </c:pt>
                <c:pt idx="5270">
                  <c:v>2025/10/30 21:00</c:v>
                </c:pt>
                <c:pt idx="5271">
                  <c:v>2025/10/30 21:30</c:v>
                </c:pt>
                <c:pt idx="5272">
                  <c:v>2025/10/30 22:00</c:v>
                </c:pt>
                <c:pt idx="5273">
                  <c:v>2025/10/30 22:30</c:v>
                </c:pt>
                <c:pt idx="5274">
                  <c:v>2025/10/30 23:00</c:v>
                </c:pt>
                <c:pt idx="5275">
                  <c:v>2025/10/30 23:30</c:v>
                </c:pt>
                <c:pt idx="5276">
                  <c:v>2025/10/31 00:00</c:v>
                </c:pt>
                <c:pt idx="5277">
                  <c:v>2025/10/31 00:30</c:v>
                </c:pt>
                <c:pt idx="5278">
                  <c:v>2025/10/31 01:00</c:v>
                </c:pt>
                <c:pt idx="5279">
                  <c:v>2025/10/31 01:30</c:v>
                </c:pt>
                <c:pt idx="5280">
                  <c:v>2025/10/31 02:00</c:v>
                </c:pt>
                <c:pt idx="5281">
                  <c:v>2025/10/31 02:30</c:v>
                </c:pt>
                <c:pt idx="5282">
                  <c:v>2025/10/31 03:00</c:v>
                </c:pt>
                <c:pt idx="5283">
                  <c:v>2025/10/31 03:30</c:v>
                </c:pt>
                <c:pt idx="5284">
                  <c:v>2025/10/31 04:00</c:v>
                </c:pt>
                <c:pt idx="5285">
                  <c:v>2025/10/31 04:30</c:v>
                </c:pt>
                <c:pt idx="5286">
                  <c:v>2025/10/31 05:00</c:v>
                </c:pt>
                <c:pt idx="5287">
                  <c:v>2025/10/31 05:30</c:v>
                </c:pt>
                <c:pt idx="5288">
                  <c:v>2025/10/31 06:00</c:v>
                </c:pt>
                <c:pt idx="5289">
                  <c:v>2025/10/31 06:30</c:v>
                </c:pt>
                <c:pt idx="5290">
                  <c:v>2025/10/31 07:00</c:v>
                </c:pt>
                <c:pt idx="5291">
                  <c:v>2025/10/31 07:30</c:v>
                </c:pt>
                <c:pt idx="5292">
                  <c:v>2025/10/31 08:00</c:v>
                </c:pt>
                <c:pt idx="5293">
                  <c:v>2025/10/31 08:30</c:v>
                </c:pt>
                <c:pt idx="5294">
                  <c:v>2025/10/31 09:00</c:v>
                </c:pt>
                <c:pt idx="5295">
                  <c:v>2025/10/31 09:30</c:v>
                </c:pt>
                <c:pt idx="5296">
                  <c:v>2025/10/31 10:00</c:v>
                </c:pt>
                <c:pt idx="5297">
                  <c:v>2025/10/31 10:30</c:v>
                </c:pt>
                <c:pt idx="5298">
                  <c:v>2025/10/31 11:00</c:v>
                </c:pt>
                <c:pt idx="5299">
                  <c:v>2025/10/31 11:30</c:v>
                </c:pt>
                <c:pt idx="5300">
                  <c:v>2025/10/31 12:00</c:v>
                </c:pt>
                <c:pt idx="5301">
                  <c:v>2025/10/31 12:30</c:v>
                </c:pt>
                <c:pt idx="5302">
                  <c:v>2025/10/31 13:00</c:v>
                </c:pt>
                <c:pt idx="5303">
                  <c:v>2025/10/31 13:30</c:v>
                </c:pt>
                <c:pt idx="5304">
                  <c:v>2025/10/31 14:00</c:v>
                </c:pt>
                <c:pt idx="5305">
                  <c:v>2025/10/31 14:30</c:v>
                </c:pt>
                <c:pt idx="5306">
                  <c:v>2025/10/31 15:00</c:v>
                </c:pt>
                <c:pt idx="5307">
                  <c:v>2025/10/31 15:30</c:v>
                </c:pt>
                <c:pt idx="5308">
                  <c:v>2025/10/31 16:00</c:v>
                </c:pt>
                <c:pt idx="5309">
                  <c:v>2025/10/31 16:30</c:v>
                </c:pt>
                <c:pt idx="5310">
                  <c:v>2025/10/31 17:00</c:v>
                </c:pt>
                <c:pt idx="5311">
                  <c:v>2025/10/31 17:30</c:v>
                </c:pt>
                <c:pt idx="5312">
                  <c:v>2025/10/31 18:00</c:v>
                </c:pt>
                <c:pt idx="5313">
                  <c:v>2025/10/31 18:30</c:v>
                </c:pt>
                <c:pt idx="5314">
                  <c:v>2025/10/31 19:00</c:v>
                </c:pt>
                <c:pt idx="5315">
                  <c:v>2025/10/31 19:30</c:v>
                </c:pt>
                <c:pt idx="5316">
                  <c:v>2025/10/31 20:00</c:v>
                </c:pt>
                <c:pt idx="5317">
                  <c:v>2025/10/31 20:30</c:v>
                </c:pt>
                <c:pt idx="5318">
                  <c:v>2025/10/31 21:00</c:v>
                </c:pt>
                <c:pt idx="5319">
                  <c:v>2025/10/31 21:30</c:v>
                </c:pt>
                <c:pt idx="5320">
                  <c:v>2025/10/31 22:00</c:v>
                </c:pt>
                <c:pt idx="5321">
                  <c:v>2025/10/31 22:30</c:v>
                </c:pt>
                <c:pt idx="5322">
                  <c:v>2025/10/31 23:00</c:v>
                </c:pt>
                <c:pt idx="5323">
                  <c:v>2025/10/31 23:30</c:v>
                </c:pt>
                <c:pt idx="5324">
                  <c:v>2025/11/1 00:00</c:v>
                </c:pt>
                <c:pt idx="5325">
                  <c:v>2025/11/1 00:30</c:v>
                </c:pt>
                <c:pt idx="5326">
                  <c:v>2025/11/1 01:00</c:v>
                </c:pt>
                <c:pt idx="5327">
                  <c:v>2025/11/1 01:30</c:v>
                </c:pt>
                <c:pt idx="5328">
                  <c:v>2025/11/1 02:00</c:v>
                </c:pt>
                <c:pt idx="5329">
                  <c:v>2025/11/1 02:30</c:v>
                </c:pt>
                <c:pt idx="5330">
                  <c:v>2025/11/1 03:00</c:v>
                </c:pt>
                <c:pt idx="5331">
                  <c:v>2025/11/1 03:30</c:v>
                </c:pt>
                <c:pt idx="5332">
                  <c:v>2025/11/1 04:00</c:v>
                </c:pt>
                <c:pt idx="5333">
                  <c:v>2025/11/1 04:30</c:v>
                </c:pt>
                <c:pt idx="5334">
                  <c:v>2025/11/1 05:00</c:v>
                </c:pt>
                <c:pt idx="5335">
                  <c:v>2025/11/1 05:30</c:v>
                </c:pt>
                <c:pt idx="5336">
                  <c:v>2025/11/1 06:00</c:v>
                </c:pt>
                <c:pt idx="5337">
                  <c:v>2025/11/1 06:30</c:v>
                </c:pt>
                <c:pt idx="5338">
                  <c:v>2025/11/1 07:00</c:v>
                </c:pt>
                <c:pt idx="5339">
                  <c:v>2025/11/1 07:30</c:v>
                </c:pt>
                <c:pt idx="5340">
                  <c:v>2025/11/1 08:00</c:v>
                </c:pt>
                <c:pt idx="5341">
                  <c:v>2025/11/1 08:30</c:v>
                </c:pt>
                <c:pt idx="5342">
                  <c:v>2025/11/1 09:00</c:v>
                </c:pt>
                <c:pt idx="5343">
                  <c:v>2025/11/1 09:30</c:v>
                </c:pt>
                <c:pt idx="5344">
                  <c:v>2025/11/1 10:00</c:v>
                </c:pt>
                <c:pt idx="5345">
                  <c:v>2025/11/1 10:30</c:v>
                </c:pt>
                <c:pt idx="5346">
                  <c:v>2025/11/1 11:00</c:v>
                </c:pt>
                <c:pt idx="5347">
                  <c:v>2025/11/1 11:30</c:v>
                </c:pt>
                <c:pt idx="5348">
                  <c:v>2025/11/1 12:00</c:v>
                </c:pt>
                <c:pt idx="5349">
                  <c:v>2025/11/1 12:30</c:v>
                </c:pt>
                <c:pt idx="5350">
                  <c:v>2025/11/1 13:00</c:v>
                </c:pt>
                <c:pt idx="5351">
                  <c:v>2025/11/1 13:30</c:v>
                </c:pt>
                <c:pt idx="5352">
                  <c:v>2025/11/1 14:00</c:v>
                </c:pt>
                <c:pt idx="5353">
                  <c:v>2025/11/1 14:30</c:v>
                </c:pt>
                <c:pt idx="5354">
                  <c:v>2025/11/1 15:00</c:v>
                </c:pt>
                <c:pt idx="5355">
                  <c:v>2025/11/1 15:30</c:v>
                </c:pt>
                <c:pt idx="5356">
                  <c:v>2025/11/1 16:00</c:v>
                </c:pt>
                <c:pt idx="5357">
                  <c:v>2025/11/1 16:30</c:v>
                </c:pt>
                <c:pt idx="5358">
                  <c:v>2025/11/1 17:00</c:v>
                </c:pt>
                <c:pt idx="5359">
                  <c:v>2025/11/1 17:30</c:v>
                </c:pt>
                <c:pt idx="5360">
                  <c:v>2025/11/1 18:00</c:v>
                </c:pt>
                <c:pt idx="5361">
                  <c:v>2025/11/1 18:30</c:v>
                </c:pt>
                <c:pt idx="5362">
                  <c:v>2025/11/1 19:00</c:v>
                </c:pt>
                <c:pt idx="5363">
                  <c:v>2025/11/1 19:30</c:v>
                </c:pt>
                <c:pt idx="5364">
                  <c:v>2025/11/1 20:00</c:v>
                </c:pt>
                <c:pt idx="5365">
                  <c:v>2025/11/1 20:30</c:v>
                </c:pt>
                <c:pt idx="5366">
                  <c:v>2025/11/1 21:00</c:v>
                </c:pt>
                <c:pt idx="5367">
                  <c:v>2025/11/1 21:30</c:v>
                </c:pt>
                <c:pt idx="5368">
                  <c:v>2025/11/1 22:00</c:v>
                </c:pt>
                <c:pt idx="5369">
                  <c:v>2025/11/1 22:30</c:v>
                </c:pt>
                <c:pt idx="5370">
                  <c:v>2025/11/1 23:00</c:v>
                </c:pt>
                <c:pt idx="5371">
                  <c:v>2025/11/1 23:30</c:v>
                </c:pt>
                <c:pt idx="5372">
                  <c:v>2025/11/2 00:00</c:v>
                </c:pt>
                <c:pt idx="5373">
                  <c:v>2025/11/2 00:30</c:v>
                </c:pt>
                <c:pt idx="5374">
                  <c:v>2025/11/2 01:00</c:v>
                </c:pt>
                <c:pt idx="5375">
                  <c:v>2025/11/2 01:30</c:v>
                </c:pt>
                <c:pt idx="5376">
                  <c:v>2025/11/2 02:00</c:v>
                </c:pt>
                <c:pt idx="5377">
                  <c:v>2025/11/2 02:30</c:v>
                </c:pt>
                <c:pt idx="5378">
                  <c:v>2025/11/2 03:00</c:v>
                </c:pt>
                <c:pt idx="5379">
                  <c:v>2025/11/2 03:30</c:v>
                </c:pt>
                <c:pt idx="5380">
                  <c:v>2025/11/2 04:00</c:v>
                </c:pt>
                <c:pt idx="5381">
                  <c:v>2025/11/2 04:30</c:v>
                </c:pt>
                <c:pt idx="5382">
                  <c:v>2025/11/2 05:00</c:v>
                </c:pt>
                <c:pt idx="5383">
                  <c:v>2025/11/2 05:30</c:v>
                </c:pt>
                <c:pt idx="5384">
                  <c:v>2025/11/2 06:00</c:v>
                </c:pt>
                <c:pt idx="5385">
                  <c:v>2025/11/2 06:30</c:v>
                </c:pt>
                <c:pt idx="5386">
                  <c:v>2025/11/2 07:00</c:v>
                </c:pt>
                <c:pt idx="5387">
                  <c:v>2025/11/2 07:30</c:v>
                </c:pt>
                <c:pt idx="5388">
                  <c:v>2025/11/2 08:00</c:v>
                </c:pt>
                <c:pt idx="5389">
                  <c:v>2025/11/2 08:30</c:v>
                </c:pt>
                <c:pt idx="5390">
                  <c:v>2025/11/2 09:00</c:v>
                </c:pt>
                <c:pt idx="5391">
                  <c:v>2025/11/2 09:30</c:v>
                </c:pt>
                <c:pt idx="5392">
                  <c:v>2025/11/2 10:00</c:v>
                </c:pt>
                <c:pt idx="5393">
                  <c:v>2025/11/2 10:30</c:v>
                </c:pt>
                <c:pt idx="5394">
                  <c:v>2025/11/2 11:00</c:v>
                </c:pt>
                <c:pt idx="5395">
                  <c:v>2025/11/2 11:30</c:v>
                </c:pt>
                <c:pt idx="5396">
                  <c:v>2025/11/2 12:00</c:v>
                </c:pt>
                <c:pt idx="5397">
                  <c:v>2025/11/2 12:30</c:v>
                </c:pt>
                <c:pt idx="5398">
                  <c:v>2025/11/2 13:00</c:v>
                </c:pt>
                <c:pt idx="5399">
                  <c:v>2025/11/2 13:30</c:v>
                </c:pt>
                <c:pt idx="5400">
                  <c:v>2025/11/2 14:00</c:v>
                </c:pt>
                <c:pt idx="5401">
                  <c:v>2025/11/2 14:30</c:v>
                </c:pt>
                <c:pt idx="5402">
                  <c:v>2025/11/2 15:00</c:v>
                </c:pt>
                <c:pt idx="5403">
                  <c:v>2025/11/2 15:30</c:v>
                </c:pt>
                <c:pt idx="5404">
                  <c:v>2025/11/2 16:00</c:v>
                </c:pt>
                <c:pt idx="5405">
                  <c:v>2025/11/2 16:30</c:v>
                </c:pt>
                <c:pt idx="5406">
                  <c:v>2025/11/2 17:00</c:v>
                </c:pt>
                <c:pt idx="5407">
                  <c:v>2025/11/2 17:30</c:v>
                </c:pt>
                <c:pt idx="5408">
                  <c:v>2025/11/2 18:00</c:v>
                </c:pt>
                <c:pt idx="5409">
                  <c:v>2025/11/2 18:30</c:v>
                </c:pt>
                <c:pt idx="5410">
                  <c:v>2025/11/2 19:00</c:v>
                </c:pt>
                <c:pt idx="5411">
                  <c:v>2025/11/2 19:30</c:v>
                </c:pt>
                <c:pt idx="5412">
                  <c:v>2025/11/2 20:00</c:v>
                </c:pt>
                <c:pt idx="5413">
                  <c:v>2025/11/2 20:30</c:v>
                </c:pt>
                <c:pt idx="5414">
                  <c:v>2025/11/2 21:00</c:v>
                </c:pt>
                <c:pt idx="5415">
                  <c:v>2025/11/2 21:30</c:v>
                </c:pt>
                <c:pt idx="5416">
                  <c:v>2025/11/2 22:00</c:v>
                </c:pt>
                <c:pt idx="5417">
                  <c:v>2025/11/2 22:30</c:v>
                </c:pt>
                <c:pt idx="5418">
                  <c:v>2025/11/2 23:00</c:v>
                </c:pt>
                <c:pt idx="5419">
                  <c:v>2025/11/2 23:30</c:v>
                </c:pt>
                <c:pt idx="5420">
                  <c:v>2025/11/3 00:00</c:v>
                </c:pt>
                <c:pt idx="5421">
                  <c:v>2025/11/3 00:30</c:v>
                </c:pt>
                <c:pt idx="5422">
                  <c:v>2025/11/3 01:00</c:v>
                </c:pt>
                <c:pt idx="5423">
                  <c:v>2025/11/3 01:30</c:v>
                </c:pt>
                <c:pt idx="5424">
                  <c:v>2025/11/3 02:00</c:v>
                </c:pt>
                <c:pt idx="5425">
                  <c:v>2025/11/3 02:30</c:v>
                </c:pt>
                <c:pt idx="5426">
                  <c:v>2025/11/3 03:00</c:v>
                </c:pt>
                <c:pt idx="5427">
                  <c:v>2025/11/3 03:30</c:v>
                </c:pt>
                <c:pt idx="5428">
                  <c:v>2025/11/3 04:00</c:v>
                </c:pt>
                <c:pt idx="5429">
                  <c:v>2025/11/3 04:30</c:v>
                </c:pt>
                <c:pt idx="5430">
                  <c:v>2025/11/3 05:00</c:v>
                </c:pt>
                <c:pt idx="5431">
                  <c:v>2025/11/3 05:30</c:v>
                </c:pt>
                <c:pt idx="5432">
                  <c:v>2025/11/3 06:00</c:v>
                </c:pt>
                <c:pt idx="5433">
                  <c:v>2025/11/3 06:30</c:v>
                </c:pt>
                <c:pt idx="5434">
                  <c:v>2025/11/3 07:00</c:v>
                </c:pt>
                <c:pt idx="5435">
                  <c:v>2025/11/3 07:30</c:v>
                </c:pt>
                <c:pt idx="5436">
                  <c:v>2025/11/3 08:00</c:v>
                </c:pt>
                <c:pt idx="5437">
                  <c:v>2025/11/3 08:30</c:v>
                </c:pt>
                <c:pt idx="5438">
                  <c:v>2025/11/3 09:00</c:v>
                </c:pt>
                <c:pt idx="5439">
                  <c:v>2025/11/3 09:30</c:v>
                </c:pt>
                <c:pt idx="5440">
                  <c:v>2025/11/3 10:00</c:v>
                </c:pt>
                <c:pt idx="5441">
                  <c:v>2025/11/3 10:30</c:v>
                </c:pt>
                <c:pt idx="5442">
                  <c:v>2025/11/3 11:00</c:v>
                </c:pt>
                <c:pt idx="5443">
                  <c:v>2025/11/3 11:30</c:v>
                </c:pt>
                <c:pt idx="5444">
                  <c:v>2025/11/3 12:00</c:v>
                </c:pt>
                <c:pt idx="5445">
                  <c:v>2025/11/3 12:30</c:v>
                </c:pt>
                <c:pt idx="5446">
                  <c:v>2025/11/3 13:00</c:v>
                </c:pt>
                <c:pt idx="5447">
                  <c:v>2025/11/3 13:30</c:v>
                </c:pt>
                <c:pt idx="5448">
                  <c:v>2025/11/3 14:00</c:v>
                </c:pt>
                <c:pt idx="5449">
                  <c:v>2025/11/3 14:30</c:v>
                </c:pt>
                <c:pt idx="5450">
                  <c:v>2025/11/3 15:00</c:v>
                </c:pt>
                <c:pt idx="5451">
                  <c:v>2025/11/3 15:30</c:v>
                </c:pt>
                <c:pt idx="5452">
                  <c:v>2025/11/3 16:00</c:v>
                </c:pt>
                <c:pt idx="5453">
                  <c:v>2025/11/3 16:30</c:v>
                </c:pt>
                <c:pt idx="5454">
                  <c:v>2025/11/3 17:00</c:v>
                </c:pt>
                <c:pt idx="5455">
                  <c:v>2025/11/3 17:30</c:v>
                </c:pt>
                <c:pt idx="5456">
                  <c:v>2025/11/3 18:00</c:v>
                </c:pt>
                <c:pt idx="5457">
                  <c:v>2025/11/3 18:30</c:v>
                </c:pt>
                <c:pt idx="5458">
                  <c:v>2025/11/3 19:00</c:v>
                </c:pt>
                <c:pt idx="5459">
                  <c:v>2025/11/3 19:30</c:v>
                </c:pt>
                <c:pt idx="5460">
                  <c:v>2025/11/3 20:00</c:v>
                </c:pt>
                <c:pt idx="5461">
                  <c:v>2025/11/3 20:30</c:v>
                </c:pt>
                <c:pt idx="5462">
                  <c:v>2025/11/3 21:00</c:v>
                </c:pt>
                <c:pt idx="5463">
                  <c:v>2025/11/3 21:30</c:v>
                </c:pt>
                <c:pt idx="5464">
                  <c:v>2025/11/3 22:00</c:v>
                </c:pt>
                <c:pt idx="5465">
                  <c:v>2025/11/3 22:30</c:v>
                </c:pt>
                <c:pt idx="5466">
                  <c:v>2025/11/3 23:00</c:v>
                </c:pt>
                <c:pt idx="5467">
                  <c:v>2025/11/3 23:30</c:v>
                </c:pt>
                <c:pt idx="5468">
                  <c:v>2025/11/4 00:00</c:v>
                </c:pt>
                <c:pt idx="5469">
                  <c:v>2025/11/4 00:30</c:v>
                </c:pt>
                <c:pt idx="5470">
                  <c:v>2025/11/4 01:00</c:v>
                </c:pt>
                <c:pt idx="5471">
                  <c:v>2025/11/4 01:30</c:v>
                </c:pt>
                <c:pt idx="5472">
                  <c:v>2025/11/4 02:00</c:v>
                </c:pt>
                <c:pt idx="5473">
                  <c:v>2025/11/4 02:30</c:v>
                </c:pt>
                <c:pt idx="5474">
                  <c:v>2025/11/4 03:00</c:v>
                </c:pt>
                <c:pt idx="5475">
                  <c:v>2025/11/4 03:30</c:v>
                </c:pt>
                <c:pt idx="5476">
                  <c:v>2025/11/4 04:00</c:v>
                </c:pt>
                <c:pt idx="5477">
                  <c:v>2025/11/4 04:30</c:v>
                </c:pt>
                <c:pt idx="5478">
                  <c:v>2025/11/4 05:00</c:v>
                </c:pt>
                <c:pt idx="5479">
                  <c:v>2025/11/4 05:30</c:v>
                </c:pt>
                <c:pt idx="5480">
                  <c:v>2025/11/4 06:00</c:v>
                </c:pt>
                <c:pt idx="5481">
                  <c:v>2025/11/4 06:30</c:v>
                </c:pt>
                <c:pt idx="5482">
                  <c:v>2025/11/4 07:00</c:v>
                </c:pt>
                <c:pt idx="5483">
                  <c:v>2025/11/4 07:30</c:v>
                </c:pt>
                <c:pt idx="5484">
                  <c:v>2025/11/4 08:00</c:v>
                </c:pt>
                <c:pt idx="5485">
                  <c:v>2025/11/4 08:30</c:v>
                </c:pt>
                <c:pt idx="5486">
                  <c:v>2025/11/4 09:00</c:v>
                </c:pt>
                <c:pt idx="5487">
                  <c:v>2025/11/4 09:30</c:v>
                </c:pt>
                <c:pt idx="5488">
                  <c:v>2025/11/4 10:00</c:v>
                </c:pt>
                <c:pt idx="5489">
                  <c:v>2025/11/4 10:30</c:v>
                </c:pt>
                <c:pt idx="5490">
                  <c:v>2025/11/4 11:00</c:v>
                </c:pt>
                <c:pt idx="5491">
                  <c:v>2025/11/4 11:30</c:v>
                </c:pt>
                <c:pt idx="5492">
                  <c:v>2025/11/4 12:00</c:v>
                </c:pt>
                <c:pt idx="5493">
                  <c:v>2025/11/4 12:30</c:v>
                </c:pt>
                <c:pt idx="5494">
                  <c:v>2025/11/4 13:00</c:v>
                </c:pt>
                <c:pt idx="5495">
                  <c:v>2025/11/4 13:30</c:v>
                </c:pt>
                <c:pt idx="5496">
                  <c:v>2025/11/4 14:00</c:v>
                </c:pt>
                <c:pt idx="5497">
                  <c:v>2025/11/4 14:30</c:v>
                </c:pt>
                <c:pt idx="5498">
                  <c:v>2025/11/4 15:00</c:v>
                </c:pt>
                <c:pt idx="5499">
                  <c:v>2025/11/4 15:30</c:v>
                </c:pt>
                <c:pt idx="5500">
                  <c:v>2025/11/4 16:00</c:v>
                </c:pt>
                <c:pt idx="5501">
                  <c:v>2025/11/4 16:30</c:v>
                </c:pt>
                <c:pt idx="5502">
                  <c:v>2025/11/4 17:00</c:v>
                </c:pt>
                <c:pt idx="5503">
                  <c:v>2025/11/4 17:30</c:v>
                </c:pt>
                <c:pt idx="5504">
                  <c:v>2025/11/4 18:00</c:v>
                </c:pt>
                <c:pt idx="5505">
                  <c:v>2025/11/4 18:30</c:v>
                </c:pt>
                <c:pt idx="5506">
                  <c:v>2025/11/4 19:00</c:v>
                </c:pt>
                <c:pt idx="5507">
                  <c:v>2025/11/4 19:30</c:v>
                </c:pt>
                <c:pt idx="5508">
                  <c:v>2025/11/4 20:00</c:v>
                </c:pt>
                <c:pt idx="5509">
                  <c:v>2025/11/4 20:30</c:v>
                </c:pt>
                <c:pt idx="5510">
                  <c:v>2025/11/4 21:00</c:v>
                </c:pt>
                <c:pt idx="5511">
                  <c:v>2025/11/4 21:30</c:v>
                </c:pt>
                <c:pt idx="5512">
                  <c:v>2025/11/4 22:00</c:v>
                </c:pt>
                <c:pt idx="5513">
                  <c:v>2025/11/4 22:30</c:v>
                </c:pt>
                <c:pt idx="5514">
                  <c:v>2025/11/4 23:00</c:v>
                </c:pt>
                <c:pt idx="5515">
                  <c:v>2025/11/4 23:30</c:v>
                </c:pt>
                <c:pt idx="5516">
                  <c:v>2025/11/5 00:00</c:v>
                </c:pt>
                <c:pt idx="5517">
                  <c:v>2025/11/5 00:30</c:v>
                </c:pt>
                <c:pt idx="5518">
                  <c:v>2025/11/5 01:00</c:v>
                </c:pt>
                <c:pt idx="5519">
                  <c:v>2025/11/5 01:30</c:v>
                </c:pt>
                <c:pt idx="5520">
                  <c:v>2025/11/5 02:00</c:v>
                </c:pt>
                <c:pt idx="5521">
                  <c:v>2025/11/5 02:30</c:v>
                </c:pt>
                <c:pt idx="5522">
                  <c:v>2025/11/5 03:00</c:v>
                </c:pt>
                <c:pt idx="5523">
                  <c:v>2025/11/5 03:30</c:v>
                </c:pt>
                <c:pt idx="5524">
                  <c:v>2025/11/5 04:00</c:v>
                </c:pt>
                <c:pt idx="5525">
                  <c:v>2025/11/5 04:30</c:v>
                </c:pt>
                <c:pt idx="5526">
                  <c:v>2025/11/5 05:00</c:v>
                </c:pt>
                <c:pt idx="5527">
                  <c:v>2025/11/5 05:30</c:v>
                </c:pt>
                <c:pt idx="5528">
                  <c:v>2025/11/5 06:00</c:v>
                </c:pt>
                <c:pt idx="5529">
                  <c:v>2025/11/5 06:30</c:v>
                </c:pt>
                <c:pt idx="5530">
                  <c:v>2025/11/5 07:00</c:v>
                </c:pt>
                <c:pt idx="5531">
                  <c:v>2025/11/5 07:30</c:v>
                </c:pt>
                <c:pt idx="5532">
                  <c:v>2025/11/5 08:00</c:v>
                </c:pt>
                <c:pt idx="5533">
                  <c:v>2025/11/5 08:30</c:v>
                </c:pt>
                <c:pt idx="5534">
                  <c:v>2025/11/5 09:00</c:v>
                </c:pt>
                <c:pt idx="5535">
                  <c:v>2025/11/5 09:30</c:v>
                </c:pt>
                <c:pt idx="5536">
                  <c:v>2025/11/5 10:00</c:v>
                </c:pt>
                <c:pt idx="5537">
                  <c:v>2025/11/5 10:30</c:v>
                </c:pt>
                <c:pt idx="5538">
                  <c:v>2025/11/5 11:00</c:v>
                </c:pt>
                <c:pt idx="5539">
                  <c:v>2025/11/5 11:30</c:v>
                </c:pt>
                <c:pt idx="5540">
                  <c:v>2025/11/5 12:00</c:v>
                </c:pt>
                <c:pt idx="5541">
                  <c:v>2025/11/5 12:30</c:v>
                </c:pt>
                <c:pt idx="5542">
                  <c:v>2025/11/5 13:00</c:v>
                </c:pt>
                <c:pt idx="5543">
                  <c:v>2025/11/5 13:30</c:v>
                </c:pt>
                <c:pt idx="5544">
                  <c:v>2025/11/5 14:00</c:v>
                </c:pt>
                <c:pt idx="5545">
                  <c:v>2025/11/5 14:30</c:v>
                </c:pt>
                <c:pt idx="5546">
                  <c:v>2025/11/5 15:00</c:v>
                </c:pt>
                <c:pt idx="5547">
                  <c:v>2025/11/5 15:30</c:v>
                </c:pt>
                <c:pt idx="5548">
                  <c:v>2025/11/5 16:00</c:v>
                </c:pt>
                <c:pt idx="5549">
                  <c:v>2025/11/5 16:30</c:v>
                </c:pt>
                <c:pt idx="5550">
                  <c:v>2025/11/5 17:00</c:v>
                </c:pt>
                <c:pt idx="5551">
                  <c:v>2025/11/5 17:30</c:v>
                </c:pt>
                <c:pt idx="5552">
                  <c:v>2025/11/5 18:00</c:v>
                </c:pt>
                <c:pt idx="5553">
                  <c:v>2025/11/5 18:30</c:v>
                </c:pt>
                <c:pt idx="5554">
                  <c:v>2025/11/5 19:00</c:v>
                </c:pt>
                <c:pt idx="5555">
                  <c:v>2025/11/5 19:30</c:v>
                </c:pt>
                <c:pt idx="5556">
                  <c:v>2025/11/5 20:00</c:v>
                </c:pt>
                <c:pt idx="5557">
                  <c:v>2025/11/5 20:30</c:v>
                </c:pt>
                <c:pt idx="5558">
                  <c:v>2025/11/5 21:00</c:v>
                </c:pt>
                <c:pt idx="5559">
                  <c:v>2025/11/5 21:30</c:v>
                </c:pt>
                <c:pt idx="5560">
                  <c:v>2025/11/5 22:00</c:v>
                </c:pt>
                <c:pt idx="5561">
                  <c:v>2025/11/5 22:30</c:v>
                </c:pt>
                <c:pt idx="5562">
                  <c:v>2025/11/5 23:00</c:v>
                </c:pt>
                <c:pt idx="5563">
                  <c:v>2025/11/5 23:30</c:v>
                </c:pt>
                <c:pt idx="5564">
                  <c:v>2025/11/6 00:00</c:v>
                </c:pt>
                <c:pt idx="5565">
                  <c:v>2025/11/6 00:30</c:v>
                </c:pt>
                <c:pt idx="5566">
                  <c:v>2025/11/6 01:00</c:v>
                </c:pt>
                <c:pt idx="5567">
                  <c:v>2025/11/6 01:30</c:v>
                </c:pt>
                <c:pt idx="5568">
                  <c:v>2025/11/6 02:00</c:v>
                </c:pt>
                <c:pt idx="5569">
                  <c:v>2025/11/6 02:30</c:v>
                </c:pt>
                <c:pt idx="5570">
                  <c:v>2025/11/6 03:00</c:v>
                </c:pt>
                <c:pt idx="5571">
                  <c:v>2025/11/6 03:30</c:v>
                </c:pt>
                <c:pt idx="5572">
                  <c:v>2025/11/6 04:00</c:v>
                </c:pt>
                <c:pt idx="5573">
                  <c:v>2025/11/6 04:30</c:v>
                </c:pt>
                <c:pt idx="5574">
                  <c:v>2025/11/6 05:00</c:v>
                </c:pt>
                <c:pt idx="5575">
                  <c:v>2025/11/6 05:30</c:v>
                </c:pt>
                <c:pt idx="5576">
                  <c:v>2025/11/6 06:00</c:v>
                </c:pt>
                <c:pt idx="5577">
                  <c:v>2025/11/6 06:30</c:v>
                </c:pt>
                <c:pt idx="5578">
                  <c:v>2025/11/6 07:00</c:v>
                </c:pt>
                <c:pt idx="5579">
                  <c:v>2025/11/6 07:30</c:v>
                </c:pt>
                <c:pt idx="5580">
                  <c:v>2025/11/6 08:00</c:v>
                </c:pt>
                <c:pt idx="5581">
                  <c:v>2025/11/6 08:30</c:v>
                </c:pt>
                <c:pt idx="5582">
                  <c:v>2025/11/6 09:00</c:v>
                </c:pt>
                <c:pt idx="5583">
                  <c:v>2025/11/6 09:30</c:v>
                </c:pt>
                <c:pt idx="5584">
                  <c:v>2025/11/6 10:00</c:v>
                </c:pt>
                <c:pt idx="5585">
                  <c:v>2025/11/6 10:30</c:v>
                </c:pt>
                <c:pt idx="5586">
                  <c:v>2025/11/6 11:00</c:v>
                </c:pt>
                <c:pt idx="5587">
                  <c:v>2025/11/6 11:30</c:v>
                </c:pt>
                <c:pt idx="5588">
                  <c:v>2025/11/6 12:00</c:v>
                </c:pt>
                <c:pt idx="5589">
                  <c:v>2025/11/6 12:30</c:v>
                </c:pt>
                <c:pt idx="5590">
                  <c:v>2025/11/6 13:00</c:v>
                </c:pt>
                <c:pt idx="5591">
                  <c:v>2025/11/6 13:30</c:v>
                </c:pt>
                <c:pt idx="5592">
                  <c:v>2025/11/6 14:00</c:v>
                </c:pt>
                <c:pt idx="5593">
                  <c:v>2025/11/6 14:30</c:v>
                </c:pt>
                <c:pt idx="5594">
                  <c:v>2025/11/6 15:00</c:v>
                </c:pt>
                <c:pt idx="5595">
                  <c:v>2025/11/6 15:30</c:v>
                </c:pt>
                <c:pt idx="5596">
                  <c:v>2025/11/6 16:00</c:v>
                </c:pt>
                <c:pt idx="5597">
                  <c:v>2025/11/6 16:30</c:v>
                </c:pt>
                <c:pt idx="5598">
                  <c:v>2025/11/6 17:00</c:v>
                </c:pt>
                <c:pt idx="5599">
                  <c:v>2025/11/6 17:30</c:v>
                </c:pt>
                <c:pt idx="5600">
                  <c:v>2025/11/6 18:00</c:v>
                </c:pt>
                <c:pt idx="5601">
                  <c:v>2025/11/6 18:30</c:v>
                </c:pt>
                <c:pt idx="5602">
                  <c:v>2025/11/6 19:00</c:v>
                </c:pt>
                <c:pt idx="5603">
                  <c:v>2025/11/6 19:30</c:v>
                </c:pt>
                <c:pt idx="5604">
                  <c:v>2025/11/6 20:00</c:v>
                </c:pt>
                <c:pt idx="5605">
                  <c:v>2025/11/6 20:30</c:v>
                </c:pt>
                <c:pt idx="5606">
                  <c:v>2025/11/6 21:00</c:v>
                </c:pt>
                <c:pt idx="5607">
                  <c:v>2025/11/6 21:30</c:v>
                </c:pt>
                <c:pt idx="5608">
                  <c:v>2025/11/6 22:00</c:v>
                </c:pt>
                <c:pt idx="5609">
                  <c:v>2025/11/6 22:30</c:v>
                </c:pt>
                <c:pt idx="5610">
                  <c:v>2025/11/6 23:00</c:v>
                </c:pt>
                <c:pt idx="5611">
                  <c:v>2025/11/6 23:30</c:v>
                </c:pt>
                <c:pt idx="5612">
                  <c:v>2025/11/7 00:00</c:v>
                </c:pt>
                <c:pt idx="5613">
                  <c:v>2025/11/7 00:30</c:v>
                </c:pt>
                <c:pt idx="5614">
                  <c:v>2025/11/7 01:00</c:v>
                </c:pt>
                <c:pt idx="5615">
                  <c:v>2025/11/7 01:30</c:v>
                </c:pt>
                <c:pt idx="5616">
                  <c:v>2025/11/7 02:00</c:v>
                </c:pt>
                <c:pt idx="5617">
                  <c:v>2025/11/7 02:30</c:v>
                </c:pt>
                <c:pt idx="5618">
                  <c:v>2025/11/7 03:00</c:v>
                </c:pt>
                <c:pt idx="5619">
                  <c:v>2025/11/7 03:30</c:v>
                </c:pt>
                <c:pt idx="5620">
                  <c:v>2025/11/7 04:00</c:v>
                </c:pt>
                <c:pt idx="5621">
                  <c:v>2025/11/7 04:30</c:v>
                </c:pt>
                <c:pt idx="5622">
                  <c:v>2025/11/7 05:00</c:v>
                </c:pt>
                <c:pt idx="5623">
                  <c:v>2025/11/7 05:30</c:v>
                </c:pt>
                <c:pt idx="5624">
                  <c:v>2025/11/7 06:00</c:v>
                </c:pt>
                <c:pt idx="5625">
                  <c:v>2025/11/7 06:30</c:v>
                </c:pt>
                <c:pt idx="5626">
                  <c:v>2025/11/7 07:00</c:v>
                </c:pt>
                <c:pt idx="5627">
                  <c:v>2025/11/7 07:30</c:v>
                </c:pt>
                <c:pt idx="5628">
                  <c:v>2025/11/7 08:00</c:v>
                </c:pt>
                <c:pt idx="5629">
                  <c:v>2025/11/7 08:30</c:v>
                </c:pt>
                <c:pt idx="5630">
                  <c:v>2025/11/7 09:00</c:v>
                </c:pt>
                <c:pt idx="5631">
                  <c:v>2025/11/7 09:30</c:v>
                </c:pt>
                <c:pt idx="5632">
                  <c:v>2025/11/7 10:00</c:v>
                </c:pt>
                <c:pt idx="5633">
                  <c:v>2025/11/7 10:30</c:v>
                </c:pt>
                <c:pt idx="5634">
                  <c:v>2025/11/7 11:00</c:v>
                </c:pt>
                <c:pt idx="5635">
                  <c:v>2025/11/7 11:30</c:v>
                </c:pt>
                <c:pt idx="5636">
                  <c:v>2025/11/7 12:00</c:v>
                </c:pt>
                <c:pt idx="5637">
                  <c:v>2025/11/7 12:30</c:v>
                </c:pt>
                <c:pt idx="5638">
                  <c:v>2025/11/7 13:00</c:v>
                </c:pt>
                <c:pt idx="5639">
                  <c:v>2025/11/7 13:30</c:v>
                </c:pt>
                <c:pt idx="5640">
                  <c:v>2025/11/7 14:00</c:v>
                </c:pt>
                <c:pt idx="5641">
                  <c:v>2025/11/7 14:30</c:v>
                </c:pt>
                <c:pt idx="5642">
                  <c:v>2025/11/7 15:00</c:v>
                </c:pt>
                <c:pt idx="5643">
                  <c:v>2025/11/7 15:30</c:v>
                </c:pt>
                <c:pt idx="5644">
                  <c:v>2025/11/7 16:00</c:v>
                </c:pt>
                <c:pt idx="5645">
                  <c:v>2025/11/7 16:30</c:v>
                </c:pt>
                <c:pt idx="5646">
                  <c:v>2025/11/7 17:00</c:v>
                </c:pt>
                <c:pt idx="5647">
                  <c:v>2025/11/7 17:30</c:v>
                </c:pt>
                <c:pt idx="5648">
                  <c:v>2025/11/7 18:00</c:v>
                </c:pt>
                <c:pt idx="5649">
                  <c:v>2025/11/7 18:30</c:v>
                </c:pt>
                <c:pt idx="5650">
                  <c:v>2025/11/7 19:00</c:v>
                </c:pt>
                <c:pt idx="5651">
                  <c:v>2025/11/7 19:30</c:v>
                </c:pt>
                <c:pt idx="5652">
                  <c:v>2025/11/7 20:00</c:v>
                </c:pt>
                <c:pt idx="5653">
                  <c:v>2025/11/7 20:30</c:v>
                </c:pt>
                <c:pt idx="5654">
                  <c:v>2025/11/7 21:00</c:v>
                </c:pt>
                <c:pt idx="5655">
                  <c:v>2025/11/7 21:30</c:v>
                </c:pt>
                <c:pt idx="5656">
                  <c:v>2025/11/7 22:00</c:v>
                </c:pt>
                <c:pt idx="5657">
                  <c:v>2025/11/7 22:30</c:v>
                </c:pt>
                <c:pt idx="5658">
                  <c:v>2025/11/7 23:00</c:v>
                </c:pt>
                <c:pt idx="5659">
                  <c:v>2025/11/7 23:30</c:v>
                </c:pt>
                <c:pt idx="5660">
                  <c:v>2025/11/8 00:00</c:v>
                </c:pt>
                <c:pt idx="5661">
                  <c:v>2025/11/8 00:30</c:v>
                </c:pt>
                <c:pt idx="5662">
                  <c:v>2025/11/8 01:00</c:v>
                </c:pt>
                <c:pt idx="5663">
                  <c:v>2025/11/8 01:30</c:v>
                </c:pt>
                <c:pt idx="5664">
                  <c:v>2025/11/8 02:00</c:v>
                </c:pt>
                <c:pt idx="5665">
                  <c:v>2025/11/8 02:30</c:v>
                </c:pt>
                <c:pt idx="5666">
                  <c:v>2025/11/8 03:00</c:v>
                </c:pt>
                <c:pt idx="5667">
                  <c:v>2025/11/8 03:30</c:v>
                </c:pt>
                <c:pt idx="5668">
                  <c:v>2025/11/8 04:00</c:v>
                </c:pt>
                <c:pt idx="5669">
                  <c:v>2025/11/8 04:30</c:v>
                </c:pt>
                <c:pt idx="5670">
                  <c:v>2025/11/8 05:00</c:v>
                </c:pt>
                <c:pt idx="5671">
                  <c:v>2025/11/8 05:30</c:v>
                </c:pt>
                <c:pt idx="5672">
                  <c:v>2025/11/8 06:00</c:v>
                </c:pt>
                <c:pt idx="5673">
                  <c:v>2025/11/8 06:30</c:v>
                </c:pt>
                <c:pt idx="5674">
                  <c:v>2025/11/8 07:00</c:v>
                </c:pt>
                <c:pt idx="5675">
                  <c:v>2025/11/8 07:30</c:v>
                </c:pt>
                <c:pt idx="5676">
                  <c:v>2025/11/8 08:00</c:v>
                </c:pt>
                <c:pt idx="5677">
                  <c:v>2025/11/8 08:30</c:v>
                </c:pt>
                <c:pt idx="5678">
                  <c:v>2025/11/8 09:00</c:v>
                </c:pt>
                <c:pt idx="5679">
                  <c:v>2025/11/8 09:30</c:v>
                </c:pt>
                <c:pt idx="5680">
                  <c:v>2025/11/8 10:00</c:v>
                </c:pt>
                <c:pt idx="5681">
                  <c:v>2025/11/8 10:30</c:v>
                </c:pt>
                <c:pt idx="5682">
                  <c:v>2025/11/8 11:00</c:v>
                </c:pt>
                <c:pt idx="5683">
                  <c:v>2025/11/8 11:30</c:v>
                </c:pt>
                <c:pt idx="5684">
                  <c:v>2025/11/8 12:00</c:v>
                </c:pt>
                <c:pt idx="5685">
                  <c:v>2025/11/8 12:30</c:v>
                </c:pt>
                <c:pt idx="5686">
                  <c:v>2025/11/8 13:00</c:v>
                </c:pt>
                <c:pt idx="5687">
                  <c:v>2025/11/8 13:30</c:v>
                </c:pt>
                <c:pt idx="5688">
                  <c:v>2025/11/8 14:00</c:v>
                </c:pt>
                <c:pt idx="5689">
                  <c:v>2025/11/8 14:30</c:v>
                </c:pt>
                <c:pt idx="5690">
                  <c:v>2025/11/8 15:00</c:v>
                </c:pt>
                <c:pt idx="5691">
                  <c:v>2025/11/8 15:30</c:v>
                </c:pt>
                <c:pt idx="5692">
                  <c:v>2025/11/8 16:00</c:v>
                </c:pt>
                <c:pt idx="5693">
                  <c:v>2025/11/8 16:30</c:v>
                </c:pt>
                <c:pt idx="5694">
                  <c:v>2025/11/8 17:00</c:v>
                </c:pt>
                <c:pt idx="5695">
                  <c:v>2025/11/8 17:30</c:v>
                </c:pt>
                <c:pt idx="5696">
                  <c:v>2025/11/8 18:00</c:v>
                </c:pt>
                <c:pt idx="5697">
                  <c:v>2025/11/8 18:30</c:v>
                </c:pt>
                <c:pt idx="5698">
                  <c:v>2025/11/8 19:00</c:v>
                </c:pt>
                <c:pt idx="5699">
                  <c:v>2025/11/8 19:30</c:v>
                </c:pt>
                <c:pt idx="5700">
                  <c:v>2025/11/8 20:00</c:v>
                </c:pt>
                <c:pt idx="5701">
                  <c:v>2025/11/8 20:30</c:v>
                </c:pt>
                <c:pt idx="5702">
                  <c:v>2025/11/8 21:00</c:v>
                </c:pt>
                <c:pt idx="5703">
                  <c:v>2025/11/8 21:30</c:v>
                </c:pt>
                <c:pt idx="5704">
                  <c:v>2025/11/8 22:00</c:v>
                </c:pt>
                <c:pt idx="5705">
                  <c:v>2025/11/8 22:30</c:v>
                </c:pt>
                <c:pt idx="5706">
                  <c:v>2025/11/8 23:00</c:v>
                </c:pt>
                <c:pt idx="5707">
                  <c:v>2025/11/8 23:30</c:v>
                </c:pt>
                <c:pt idx="5708">
                  <c:v>2025/11/9 00:00</c:v>
                </c:pt>
                <c:pt idx="5709">
                  <c:v>2025/11/9 00:30</c:v>
                </c:pt>
                <c:pt idx="5710">
                  <c:v>2025/11/9 01:00</c:v>
                </c:pt>
                <c:pt idx="5711">
                  <c:v>2025/11/9 01:30</c:v>
                </c:pt>
                <c:pt idx="5712">
                  <c:v>2025/11/9 02:00</c:v>
                </c:pt>
                <c:pt idx="5713">
                  <c:v>2025/11/9 02:30</c:v>
                </c:pt>
                <c:pt idx="5714">
                  <c:v>2025/11/9 03:00</c:v>
                </c:pt>
                <c:pt idx="5715">
                  <c:v>2025/11/9 03:30</c:v>
                </c:pt>
                <c:pt idx="5716">
                  <c:v>2025/11/9 04:00</c:v>
                </c:pt>
                <c:pt idx="5717">
                  <c:v>2025/11/9 04:30</c:v>
                </c:pt>
                <c:pt idx="5718">
                  <c:v>2025/11/9 05:00</c:v>
                </c:pt>
                <c:pt idx="5719">
                  <c:v>2025/11/9 05:30</c:v>
                </c:pt>
                <c:pt idx="5720">
                  <c:v>2025/11/9 06:00</c:v>
                </c:pt>
                <c:pt idx="5721">
                  <c:v>2025/11/9 06:30</c:v>
                </c:pt>
                <c:pt idx="5722">
                  <c:v>2025/11/9 07:00</c:v>
                </c:pt>
                <c:pt idx="5723">
                  <c:v>2025/11/9 07:30</c:v>
                </c:pt>
                <c:pt idx="5724">
                  <c:v>2025/11/9 08:00</c:v>
                </c:pt>
                <c:pt idx="5725">
                  <c:v>2025/11/9 08:30</c:v>
                </c:pt>
                <c:pt idx="5726">
                  <c:v>2025/11/9 09:00</c:v>
                </c:pt>
                <c:pt idx="5727">
                  <c:v>2025/11/9 09:30</c:v>
                </c:pt>
                <c:pt idx="5728">
                  <c:v>2025/11/9 10:00</c:v>
                </c:pt>
                <c:pt idx="5729">
                  <c:v>2025/11/9 10:30</c:v>
                </c:pt>
                <c:pt idx="5730">
                  <c:v>2025/11/9 11:00</c:v>
                </c:pt>
                <c:pt idx="5731">
                  <c:v>2025/11/9 11:30</c:v>
                </c:pt>
                <c:pt idx="5732">
                  <c:v>2025/11/9 12:00</c:v>
                </c:pt>
                <c:pt idx="5733">
                  <c:v>2025/11/9 12:30</c:v>
                </c:pt>
                <c:pt idx="5734">
                  <c:v>2025/11/9 13:00</c:v>
                </c:pt>
                <c:pt idx="5735">
                  <c:v>2025/11/9 13:30</c:v>
                </c:pt>
                <c:pt idx="5736">
                  <c:v>2025/11/9 14:00</c:v>
                </c:pt>
                <c:pt idx="5737">
                  <c:v>2025/11/9 14:30</c:v>
                </c:pt>
                <c:pt idx="5738">
                  <c:v>2025/11/9 15:00</c:v>
                </c:pt>
                <c:pt idx="5739">
                  <c:v>2025/11/9 15:30</c:v>
                </c:pt>
                <c:pt idx="5740">
                  <c:v>2025/11/9 16:00</c:v>
                </c:pt>
                <c:pt idx="5741">
                  <c:v>2025/11/9 16:30</c:v>
                </c:pt>
                <c:pt idx="5742">
                  <c:v>2025/11/9 17:00</c:v>
                </c:pt>
                <c:pt idx="5743">
                  <c:v>2025/11/9 17:30</c:v>
                </c:pt>
                <c:pt idx="5744">
                  <c:v>2025/11/9 18:00</c:v>
                </c:pt>
                <c:pt idx="5745">
                  <c:v>2025/11/9 18:30</c:v>
                </c:pt>
                <c:pt idx="5746">
                  <c:v>2025/11/9 19:00</c:v>
                </c:pt>
                <c:pt idx="5747">
                  <c:v>2025/11/9 19:30</c:v>
                </c:pt>
                <c:pt idx="5748">
                  <c:v>2025/11/9 20:00</c:v>
                </c:pt>
                <c:pt idx="5749">
                  <c:v>2025/11/9 20:30</c:v>
                </c:pt>
                <c:pt idx="5750">
                  <c:v>2025/11/9 21:00</c:v>
                </c:pt>
                <c:pt idx="5751">
                  <c:v>2025/11/9 21:30</c:v>
                </c:pt>
                <c:pt idx="5752">
                  <c:v>2025/11/9 22:00</c:v>
                </c:pt>
                <c:pt idx="5753">
                  <c:v>2025/11/9 22:30</c:v>
                </c:pt>
                <c:pt idx="5754">
                  <c:v>2025/11/9 23:00</c:v>
                </c:pt>
                <c:pt idx="5755">
                  <c:v>2025/11/9 23:30</c:v>
                </c:pt>
                <c:pt idx="5756">
                  <c:v>2025/11/10 00:00</c:v>
                </c:pt>
                <c:pt idx="5757">
                  <c:v>2025/11/10 00:30</c:v>
                </c:pt>
                <c:pt idx="5758">
                  <c:v>2025/11/10 01:00</c:v>
                </c:pt>
                <c:pt idx="5759">
                  <c:v>2025/11/10 01:30</c:v>
                </c:pt>
                <c:pt idx="5760">
                  <c:v>2025/11/10 02:00</c:v>
                </c:pt>
                <c:pt idx="5761">
                  <c:v>2025/11/10 02:30</c:v>
                </c:pt>
                <c:pt idx="5762">
                  <c:v>2025/11/10 03:00</c:v>
                </c:pt>
                <c:pt idx="5763">
                  <c:v>2025/11/10 03:30</c:v>
                </c:pt>
                <c:pt idx="5764">
                  <c:v>2025/11/10 04:00</c:v>
                </c:pt>
                <c:pt idx="5765">
                  <c:v>2025/11/10 04:30</c:v>
                </c:pt>
                <c:pt idx="5766">
                  <c:v>2025/11/10 05:00</c:v>
                </c:pt>
                <c:pt idx="5767">
                  <c:v>2025/11/10 05:30</c:v>
                </c:pt>
                <c:pt idx="5768">
                  <c:v>2025/11/10 06:00</c:v>
                </c:pt>
                <c:pt idx="5769">
                  <c:v>2025/11/10 06:30</c:v>
                </c:pt>
                <c:pt idx="5770">
                  <c:v>2025/11/10 07:00</c:v>
                </c:pt>
                <c:pt idx="5771">
                  <c:v>2025/11/10 07:30</c:v>
                </c:pt>
                <c:pt idx="5772">
                  <c:v>2025/11/10 08:00</c:v>
                </c:pt>
                <c:pt idx="5773">
                  <c:v>2025/11/10 08:30</c:v>
                </c:pt>
                <c:pt idx="5774">
                  <c:v>2025/11/10 09:00</c:v>
                </c:pt>
                <c:pt idx="5775">
                  <c:v>2025/11/10 09:30</c:v>
                </c:pt>
                <c:pt idx="5776">
                  <c:v>2025/11/10 10:00</c:v>
                </c:pt>
                <c:pt idx="5777">
                  <c:v>2025/11/10 10:30</c:v>
                </c:pt>
                <c:pt idx="5778">
                  <c:v>2025/11/10 11:00</c:v>
                </c:pt>
                <c:pt idx="5779">
                  <c:v>2025/11/10 11:30</c:v>
                </c:pt>
                <c:pt idx="5780">
                  <c:v>2025/11/10 12:00</c:v>
                </c:pt>
                <c:pt idx="5781">
                  <c:v>2025/11/10 12:30</c:v>
                </c:pt>
                <c:pt idx="5782">
                  <c:v>2025/11/10 13:00</c:v>
                </c:pt>
                <c:pt idx="5783">
                  <c:v>2025/11/10 13:30</c:v>
                </c:pt>
                <c:pt idx="5784">
                  <c:v>2025/11/10 14:00</c:v>
                </c:pt>
                <c:pt idx="5785">
                  <c:v>2025/11/10 14:30</c:v>
                </c:pt>
                <c:pt idx="5786">
                  <c:v>2025/11/10 15:00</c:v>
                </c:pt>
                <c:pt idx="5787">
                  <c:v>2025/11/10 15:30</c:v>
                </c:pt>
                <c:pt idx="5788">
                  <c:v>2025/11/10 16:00</c:v>
                </c:pt>
                <c:pt idx="5789">
                  <c:v>2025/11/10 16:30</c:v>
                </c:pt>
                <c:pt idx="5790">
                  <c:v>2025/11/10 17:00</c:v>
                </c:pt>
                <c:pt idx="5791">
                  <c:v>2025/11/10 17:30</c:v>
                </c:pt>
                <c:pt idx="5792">
                  <c:v>2025/11/10 18:00</c:v>
                </c:pt>
                <c:pt idx="5793">
                  <c:v>2025/11/10 18:30</c:v>
                </c:pt>
                <c:pt idx="5794">
                  <c:v>2025/11/10 19:00</c:v>
                </c:pt>
                <c:pt idx="5795">
                  <c:v>2025/11/10 19:30</c:v>
                </c:pt>
                <c:pt idx="5796">
                  <c:v>2025/11/10 20:00</c:v>
                </c:pt>
                <c:pt idx="5797">
                  <c:v>2025/11/10 20:30</c:v>
                </c:pt>
                <c:pt idx="5798">
                  <c:v>2025/11/10 21:00</c:v>
                </c:pt>
                <c:pt idx="5799">
                  <c:v>2025/11/10 21:30</c:v>
                </c:pt>
                <c:pt idx="5800">
                  <c:v>2025/11/10 22:00</c:v>
                </c:pt>
                <c:pt idx="5801">
                  <c:v>2025/11/10 22:30</c:v>
                </c:pt>
                <c:pt idx="5802">
                  <c:v>2025/11/10 23:00</c:v>
                </c:pt>
                <c:pt idx="5803">
                  <c:v>2025/11/10 23:30</c:v>
                </c:pt>
                <c:pt idx="5804">
                  <c:v>2025/11/11 00:00</c:v>
                </c:pt>
                <c:pt idx="5805">
                  <c:v>2025/11/11 00:30</c:v>
                </c:pt>
                <c:pt idx="5806">
                  <c:v>2025/11/11 01:00</c:v>
                </c:pt>
                <c:pt idx="5807">
                  <c:v>2025/11/11 01:30</c:v>
                </c:pt>
                <c:pt idx="5808">
                  <c:v>2025/11/11 02:00</c:v>
                </c:pt>
                <c:pt idx="5809">
                  <c:v>2025/11/11 02:30</c:v>
                </c:pt>
                <c:pt idx="5810">
                  <c:v>2025/11/11 03:00</c:v>
                </c:pt>
                <c:pt idx="5811">
                  <c:v>2025/11/11 03:30</c:v>
                </c:pt>
                <c:pt idx="5812">
                  <c:v>2025/11/11 04:00</c:v>
                </c:pt>
                <c:pt idx="5813">
                  <c:v>2025/11/11 04:30</c:v>
                </c:pt>
                <c:pt idx="5814">
                  <c:v>2025/11/11 05:00</c:v>
                </c:pt>
                <c:pt idx="5815">
                  <c:v>2025/11/11 05:30</c:v>
                </c:pt>
                <c:pt idx="5816">
                  <c:v>2025/11/11 06:00</c:v>
                </c:pt>
                <c:pt idx="5817">
                  <c:v>2025/11/11 06:30</c:v>
                </c:pt>
                <c:pt idx="5818">
                  <c:v>2025/11/11 07:00</c:v>
                </c:pt>
                <c:pt idx="5819">
                  <c:v>2025/11/11 07:30</c:v>
                </c:pt>
                <c:pt idx="5820">
                  <c:v>2025/11/11 08:00</c:v>
                </c:pt>
                <c:pt idx="5821">
                  <c:v>2025/11/11 08:30</c:v>
                </c:pt>
                <c:pt idx="5822">
                  <c:v>2025/11/11 09:00</c:v>
                </c:pt>
                <c:pt idx="5823">
                  <c:v>2025/11/11 09:30</c:v>
                </c:pt>
                <c:pt idx="5824">
                  <c:v>2025/11/11 10:00</c:v>
                </c:pt>
                <c:pt idx="5825">
                  <c:v>2025/11/11 10:30</c:v>
                </c:pt>
                <c:pt idx="5826">
                  <c:v>2025/11/11 11:00</c:v>
                </c:pt>
                <c:pt idx="5827">
                  <c:v>2025/11/11 11:30</c:v>
                </c:pt>
                <c:pt idx="5828">
                  <c:v>2025/11/11 12:00</c:v>
                </c:pt>
                <c:pt idx="5829">
                  <c:v>2025/11/11 12:30</c:v>
                </c:pt>
                <c:pt idx="5830">
                  <c:v>2025/11/11 13:00</c:v>
                </c:pt>
                <c:pt idx="5831">
                  <c:v>2025/11/11 13:30</c:v>
                </c:pt>
                <c:pt idx="5832">
                  <c:v>2025/11/11 14:00</c:v>
                </c:pt>
                <c:pt idx="5833">
                  <c:v>2025/11/11 14:30</c:v>
                </c:pt>
                <c:pt idx="5834">
                  <c:v>2025/11/11 15:00</c:v>
                </c:pt>
                <c:pt idx="5835">
                  <c:v>2025/11/11 15:30</c:v>
                </c:pt>
                <c:pt idx="5836">
                  <c:v>2025/11/11 16:00</c:v>
                </c:pt>
                <c:pt idx="5837">
                  <c:v>2025/11/11 16:30</c:v>
                </c:pt>
                <c:pt idx="5838">
                  <c:v>2025/11/11 17:00</c:v>
                </c:pt>
                <c:pt idx="5839">
                  <c:v>2025/11/11 17:30</c:v>
                </c:pt>
                <c:pt idx="5840">
                  <c:v>2025/11/11 18:00</c:v>
                </c:pt>
                <c:pt idx="5841">
                  <c:v>2025/11/11 18:30</c:v>
                </c:pt>
                <c:pt idx="5842">
                  <c:v>2025/11/11 19:00</c:v>
                </c:pt>
                <c:pt idx="5843">
                  <c:v>2025/11/11 19:30</c:v>
                </c:pt>
                <c:pt idx="5844">
                  <c:v>2025/11/11 20:00</c:v>
                </c:pt>
                <c:pt idx="5845">
                  <c:v>2025/11/11 20:30</c:v>
                </c:pt>
                <c:pt idx="5846">
                  <c:v>2025/11/11 21:00</c:v>
                </c:pt>
                <c:pt idx="5847">
                  <c:v>2025/11/11 21:30</c:v>
                </c:pt>
                <c:pt idx="5848">
                  <c:v>2025/11/11 22:00</c:v>
                </c:pt>
                <c:pt idx="5849">
                  <c:v>2025/11/11 22:30</c:v>
                </c:pt>
                <c:pt idx="5850">
                  <c:v>2025/11/11 23:00</c:v>
                </c:pt>
                <c:pt idx="5851">
                  <c:v>2025/11/11 23:30</c:v>
                </c:pt>
                <c:pt idx="5852">
                  <c:v>2025/11/12 00:00</c:v>
                </c:pt>
                <c:pt idx="5853">
                  <c:v>2025/11/12 00:30</c:v>
                </c:pt>
                <c:pt idx="5854">
                  <c:v>2025/11/12 01:00</c:v>
                </c:pt>
                <c:pt idx="5855">
                  <c:v>2025/11/12 01:30</c:v>
                </c:pt>
                <c:pt idx="5856">
                  <c:v>2025/11/12 02:00</c:v>
                </c:pt>
                <c:pt idx="5857">
                  <c:v>2025/11/12 02:30</c:v>
                </c:pt>
                <c:pt idx="5858">
                  <c:v>2025/11/12 03:00</c:v>
                </c:pt>
                <c:pt idx="5859">
                  <c:v>2025/11/12 03:30</c:v>
                </c:pt>
                <c:pt idx="5860">
                  <c:v>2025/11/12 04:00</c:v>
                </c:pt>
                <c:pt idx="5861">
                  <c:v>2025/11/12 04:30</c:v>
                </c:pt>
                <c:pt idx="5862">
                  <c:v>2025/11/12 05:00</c:v>
                </c:pt>
                <c:pt idx="5863">
                  <c:v>2025/11/12 05:30</c:v>
                </c:pt>
                <c:pt idx="5864">
                  <c:v>2025/11/12 06:00</c:v>
                </c:pt>
                <c:pt idx="5865">
                  <c:v>2025/11/12 06:30</c:v>
                </c:pt>
                <c:pt idx="5866">
                  <c:v>2025/11/12 07:00</c:v>
                </c:pt>
                <c:pt idx="5867">
                  <c:v>2025/11/12 07:30</c:v>
                </c:pt>
                <c:pt idx="5868">
                  <c:v>2025/11/12 08:00</c:v>
                </c:pt>
                <c:pt idx="5869">
                  <c:v>2025/11/12 08:30</c:v>
                </c:pt>
                <c:pt idx="5870">
                  <c:v>2025/11/12 09:00</c:v>
                </c:pt>
                <c:pt idx="5871">
                  <c:v>2025/11/12 09:30</c:v>
                </c:pt>
                <c:pt idx="5872">
                  <c:v>2025/11/12 10:00</c:v>
                </c:pt>
                <c:pt idx="5873">
                  <c:v>2025/11/12 10:30</c:v>
                </c:pt>
                <c:pt idx="5874">
                  <c:v>2025/11/12 11:00</c:v>
                </c:pt>
                <c:pt idx="5875">
                  <c:v>2025/11/12 11:30</c:v>
                </c:pt>
                <c:pt idx="5876">
                  <c:v>2025/11/12 12:00</c:v>
                </c:pt>
                <c:pt idx="5877">
                  <c:v>2025/11/12 12:30</c:v>
                </c:pt>
                <c:pt idx="5878">
                  <c:v>2025/11/12 13:00</c:v>
                </c:pt>
                <c:pt idx="5879">
                  <c:v>2025/11/12 13:30</c:v>
                </c:pt>
                <c:pt idx="5880">
                  <c:v>2025/11/12 14:00</c:v>
                </c:pt>
                <c:pt idx="5881">
                  <c:v>2025/11/12 14:30</c:v>
                </c:pt>
                <c:pt idx="5882">
                  <c:v>2025/11/12 15:00</c:v>
                </c:pt>
                <c:pt idx="5883">
                  <c:v>2025/11/12 15:30</c:v>
                </c:pt>
                <c:pt idx="5884">
                  <c:v>2025/11/12 16:00</c:v>
                </c:pt>
                <c:pt idx="5885">
                  <c:v>2025/11/12 16:30</c:v>
                </c:pt>
                <c:pt idx="5886">
                  <c:v>2025/11/12 17:00</c:v>
                </c:pt>
                <c:pt idx="5887">
                  <c:v>2025/11/12 17:30</c:v>
                </c:pt>
                <c:pt idx="5888">
                  <c:v>2025/11/12 18:00</c:v>
                </c:pt>
                <c:pt idx="5889">
                  <c:v>2025/11/12 18:30</c:v>
                </c:pt>
                <c:pt idx="5890">
                  <c:v>2025/11/12 19:00</c:v>
                </c:pt>
                <c:pt idx="5891">
                  <c:v>2025/11/12 19:30</c:v>
                </c:pt>
                <c:pt idx="5892">
                  <c:v>2025/11/12 20:00</c:v>
                </c:pt>
                <c:pt idx="5893">
                  <c:v>2025/11/12 20:30</c:v>
                </c:pt>
                <c:pt idx="5894">
                  <c:v>2025/11/12 21:00</c:v>
                </c:pt>
                <c:pt idx="5895">
                  <c:v>2025/11/12 21:30</c:v>
                </c:pt>
                <c:pt idx="5896">
                  <c:v>2025/11/12 22:00</c:v>
                </c:pt>
                <c:pt idx="5897">
                  <c:v>2025/11/12 22:30</c:v>
                </c:pt>
                <c:pt idx="5898">
                  <c:v>2025/11/12 23:00</c:v>
                </c:pt>
                <c:pt idx="5899">
                  <c:v>2025/11/12 23:30</c:v>
                </c:pt>
                <c:pt idx="5900">
                  <c:v>2025/11/13 00:00</c:v>
                </c:pt>
                <c:pt idx="5901">
                  <c:v>2025/11/13 00:30</c:v>
                </c:pt>
                <c:pt idx="5902">
                  <c:v>2025/11/13 01:00</c:v>
                </c:pt>
                <c:pt idx="5903">
                  <c:v>2025/11/13 01:30</c:v>
                </c:pt>
                <c:pt idx="5904">
                  <c:v>2025/11/13 02:00</c:v>
                </c:pt>
                <c:pt idx="5905">
                  <c:v>2025/11/13 02:30</c:v>
                </c:pt>
                <c:pt idx="5906">
                  <c:v>2025/11/13 03:00</c:v>
                </c:pt>
                <c:pt idx="5907">
                  <c:v>2025/11/13 03:30</c:v>
                </c:pt>
                <c:pt idx="5908">
                  <c:v>2025/11/13 04:00</c:v>
                </c:pt>
                <c:pt idx="5909">
                  <c:v>2025/11/13 04:30</c:v>
                </c:pt>
                <c:pt idx="5910">
                  <c:v>2025/11/13 05:00</c:v>
                </c:pt>
                <c:pt idx="5911">
                  <c:v>2025/11/13 05:30</c:v>
                </c:pt>
                <c:pt idx="5912">
                  <c:v>2025/11/13 06:00</c:v>
                </c:pt>
                <c:pt idx="5913">
                  <c:v>2025/11/13 06:30</c:v>
                </c:pt>
                <c:pt idx="5914">
                  <c:v>2025/11/13 07:00</c:v>
                </c:pt>
                <c:pt idx="5915">
                  <c:v>2025/11/13 07:30</c:v>
                </c:pt>
                <c:pt idx="5916">
                  <c:v>2025/11/13 08:00</c:v>
                </c:pt>
                <c:pt idx="5917">
                  <c:v>2025/11/13 08:30</c:v>
                </c:pt>
                <c:pt idx="5918">
                  <c:v>2025/11/13 09:00</c:v>
                </c:pt>
                <c:pt idx="5919">
                  <c:v>2025/11/13 09:30</c:v>
                </c:pt>
                <c:pt idx="5920">
                  <c:v>2025/11/13 10:00</c:v>
                </c:pt>
                <c:pt idx="5921">
                  <c:v>2025/11/13 10:30</c:v>
                </c:pt>
                <c:pt idx="5922">
                  <c:v>2025/11/13 11:00</c:v>
                </c:pt>
                <c:pt idx="5923">
                  <c:v>2025/11/13 11:30</c:v>
                </c:pt>
                <c:pt idx="5924">
                  <c:v>2025/11/13 12:00</c:v>
                </c:pt>
                <c:pt idx="5925">
                  <c:v>2025/11/13 12:30</c:v>
                </c:pt>
                <c:pt idx="5926">
                  <c:v>2025/11/13 13:00</c:v>
                </c:pt>
                <c:pt idx="5927">
                  <c:v>2025/11/13 13:30</c:v>
                </c:pt>
                <c:pt idx="5928">
                  <c:v>2025/11/13 14:00</c:v>
                </c:pt>
                <c:pt idx="5929">
                  <c:v>2025/11/13 14:30</c:v>
                </c:pt>
                <c:pt idx="5930">
                  <c:v>2025/11/13 15:00</c:v>
                </c:pt>
                <c:pt idx="5931">
                  <c:v>2025/11/13 15:30</c:v>
                </c:pt>
                <c:pt idx="5932">
                  <c:v>2025/11/13 16:00</c:v>
                </c:pt>
                <c:pt idx="5933">
                  <c:v>2025/11/13 16:30</c:v>
                </c:pt>
                <c:pt idx="5934">
                  <c:v>2025/11/13 17:00</c:v>
                </c:pt>
                <c:pt idx="5935">
                  <c:v>2025/11/13 17:30</c:v>
                </c:pt>
                <c:pt idx="5936">
                  <c:v>2025/11/13 18:00</c:v>
                </c:pt>
                <c:pt idx="5937">
                  <c:v>2025/11/13 18:30</c:v>
                </c:pt>
                <c:pt idx="5938">
                  <c:v>2025/11/13 19:00</c:v>
                </c:pt>
                <c:pt idx="5939">
                  <c:v>2025/11/13 19:30</c:v>
                </c:pt>
                <c:pt idx="5940">
                  <c:v>2025/11/13 20:00</c:v>
                </c:pt>
                <c:pt idx="5941">
                  <c:v>2025/11/13 20:30</c:v>
                </c:pt>
                <c:pt idx="5942">
                  <c:v>2025/11/13 21:00</c:v>
                </c:pt>
                <c:pt idx="5943">
                  <c:v>2025/11/13 21:30</c:v>
                </c:pt>
                <c:pt idx="5944">
                  <c:v>2025/11/13 22:00</c:v>
                </c:pt>
                <c:pt idx="5945">
                  <c:v>2025/11/13 22:30</c:v>
                </c:pt>
                <c:pt idx="5946">
                  <c:v>2025/11/13 23:00</c:v>
                </c:pt>
                <c:pt idx="5947">
                  <c:v>2025/11/13 23:30</c:v>
                </c:pt>
                <c:pt idx="5948">
                  <c:v>2025/11/14 00:00</c:v>
                </c:pt>
                <c:pt idx="5949">
                  <c:v>2025/11/14 00:30</c:v>
                </c:pt>
                <c:pt idx="5950">
                  <c:v>2025/11/14 01:00</c:v>
                </c:pt>
                <c:pt idx="5951">
                  <c:v>2025/11/14 01:30</c:v>
                </c:pt>
                <c:pt idx="5952">
                  <c:v>2025/11/14 02:00</c:v>
                </c:pt>
                <c:pt idx="5953">
                  <c:v>2025/11/14 02:30</c:v>
                </c:pt>
                <c:pt idx="5954">
                  <c:v>2025/11/14 03:00</c:v>
                </c:pt>
                <c:pt idx="5955">
                  <c:v>2025/11/14 03:30</c:v>
                </c:pt>
                <c:pt idx="5956">
                  <c:v>2025/11/14 04:00</c:v>
                </c:pt>
                <c:pt idx="5957">
                  <c:v>2025/11/14 04:30</c:v>
                </c:pt>
                <c:pt idx="5958">
                  <c:v>2025/11/14 05:00</c:v>
                </c:pt>
                <c:pt idx="5959">
                  <c:v>2025/11/14 05:30</c:v>
                </c:pt>
                <c:pt idx="5960">
                  <c:v>2025/11/14 06:00</c:v>
                </c:pt>
                <c:pt idx="5961">
                  <c:v>2025/11/14 06:30</c:v>
                </c:pt>
                <c:pt idx="5962">
                  <c:v>2025/11/14 07:00</c:v>
                </c:pt>
                <c:pt idx="5963">
                  <c:v>2025/11/14 07:30</c:v>
                </c:pt>
                <c:pt idx="5964">
                  <c:v>2025/11/14 08:00</c:v>
                </c:pt>
                <c:pt idx="5965">
                  <c:v>2025/11/14 08:30</c:v>
                </c:pt>
                <c:pt idx="5966">
                  <c:v>2025/11/14 09:00</c:v>
                </c:pt>
                <c:pt idx="5967">
                  <c:v>2025/11/14 09:30</c:v>
                </c:pt>
                <c:pt idx="5968">
                  <c:v>2025/11/14 10:00</c:v>
                </c:pt>
                <c:pt idx="5969">
                  <c:v>2025/11/14 10:30</c:v>
                </c:pt>
                <c:pt idx="5970">
                  <c:v>2025/11/14 11:00</c:v>
                </c:pt>
                <c:pt idx="5971">
                  <c:v>2025/11/14 11:30</c:v>
                </c:pt>
                <c:pt idx="5972">
                  <c:v>2025/11/14 12:00</c:v>
                </c:pt>
                <c:pt idx="5973">
                  <c:v>2025/11/14 12:30</c:v>
                </c:pt>
                <c:pt idx="5974">
                  <c:v>2025/11/14 13:00</c:v>
                </c:pt>
                <c:pt idx="5975">
                  <c:v>2025/11/14 13:30</c:v>
                </c:pt>
                <c:pt idx="5976">
                  <c:v>2025/11/14 14:00</c:v>
                </c:pt>
                <c:pt idx="5977">
                  <c:v>2025/11/14 14:30</c:v>
                </c:pt>
                <c:pt idx="5978">
                  <c:v>2025/11/14 15:00</c:v>
                </c:pt>
                <c:pt idx="5979">
                  <c:v>2025/11/14 15:30</c:v>
                </c:pt>
                <c:pt idx="5980">
                  <c:v>2025/11/14 16:00</c:v>
                </c:pt>
                <c:pt idx="5981">
                  <c:v>2025/11/14 16:30</c:v>
                </c:pt>
                <c:pt idx="5982">
                  <c:v>2025/11/14 17:00</c:v>
                </c:pt>
                <c:pt idx="5983">
                  <c:v>2025/11/14 17:30</c:v>
                </c:pt>
                <c:pt idx="5984">
                  <c:v>2025/11/14 18:00</c:v>
                </c:pt>
                <c:pt idx="5985">
                  <c:v>2025/11/14 18:30</c:v>
                </c:pt>
                <c:pt idx="5986">
                  <c:v>2025/11/14 19:00</c:v>
                </c:pt>
                <c:pt idx="5987">
                  <c:v>2025/11/14 19:30</c:v>
                </c:pt>
                <c:pt idx="5988">
                  <c:v>2025/11/14 20:00</c:v>
                </c:pt>
                <c:pt idx="5989">
                  <c:v>2025/11/14 20:30</c:v>
                </c:pt>
                <c:pt idx="5990">
                  <c:v>2025/11/14 21:00</c:v>
                </c:pt>
                <c:pt idx="5991">
                  <c:v>2025/11/14 21:30</c:v>
                </c:pt>
                <c:pt idx="5992">
                  <c:v>2025/11/14 22:00</c:v>
                </c:pt>
                <c:pt idx="5993">
                  <c:v>2025/11/14 22:30</c:v>
                </c:pt>
                <c:pt idx="5994">
                  <c:v>2025/11/14 23:00</c:v>
                </c:pt>
                <c:pt idx="5995">
                  <c:v>2025/11/14 23:30</c:v>
                </c:pt>
                <c:pt idx="5996">
                  <c:v>2025/11/15 00:00</c:v>
                </c:pt>
                <c:pt idx="5997">
                  <c:v>2025/11/15 00:30</c:v>
                </c:pt>
                <c:pt idx="5998">
                  <c:v>2025/11/15 01:00</c:v>
                </c:pt>
                <c:pt idx="5999">
                  <c:v>2025/11/15 01:30</c:v>
                </c:pt>
                <c:pt idx="6000">
                  <c:v>2025/11/15 02:00</c:v>
                </c:pt>
                <c:pt idx="6001">
                  <c:v>2025/11/15 02:30</c:v>
                </c:pt>
                <c:pt idx="6002">
                  <c:v>2025/11/15 03:00</c:v>
                </c:pt>
                <c:pt idx="6003">
                  <c:v>2025/11/15 03:30</c:v>
                </c:pt>
                <c:pt idx="6004">
                  <c:v>2025/11/15 04:00</c:v>
                </c:pt>
                <c:pt idx="6005">
                  <c:v>2025/11/15 04:30</c:v>
                </c:pt>
                <c:pt idx="6006">
                  <c:v>2025/11/15 05:00</c:v>
                </c:pt>
                <c:pt idx="6007">
                  <c:v>2025/11/15 05:30</c:v>
                </c:pt>
                <c:pt idx="6008">
                  <c:v>2025/11/15 06:00</c:v>
                </c:pt>
                <c:pt idx="6009">
                  <c:v>2025/11/15 06:30</c:v>
                </c:pt>
                <c:pt idx="6010">
                  <c:v>2025/11/15 07:00</c:v>
                </c:pt>
                <c:pt idx="6011">
                  <c:v>2025/11/15 07:30</c:v>
                </c:pt>
                <c:pt idx="6012">
                  <c:v>2025/11/15 08:00</c:v>
                </c:pt>
                <c:pt idx="6013">
                  <c:v>2025/11/15 08:30</c:v>
                </c:pt>
                <c:pt idx="6014">
                  <c:v>2025/11/15 09:00</c:v>
                </c:pt>
                <c:pt idx="6015">
                  <c:v>2025/11/15 09:30</c:v>
                </c:pt>
                <c:pt idx="6016">
                  <c:v>2025/11/15 10:00</c:v>
                </c:pt>
                <c:pt idx="6017">
                  <c:v>2025/11/15 10:30</c:v>
                </c:pt>
                <c:pt idx="6018">
                  <c:v>2025/11/15 11:00</c:v>
                </c:pt>
                <c:pt idx="6019">
                  <c:v>2025/11/15 11:30</c:v>
                </c:pt>
                <c:pt idx="6020">
                  <c:v>2025/11/15 12:00</c:v>
                </c:pt>
                <c:pt idx="6021">
                  <c:v>2025/11/15 12:30</c:v>
                </c:pt>
                <c:pt idx="6022">
                  <c:v>2025/11/15 13:00</c:v>
                </c:pt>
                <c:pt idx="6023">
                  <c:v>2025/11/15 13:30</c:v>
                </c:pt>
                <c:pt idx="6024">
                  <c:v>2025/11/15 14:00</c:v>
                </c:pt>
                <c:pt idx="6025">
                  <c:v>2025/11/15 14:30</c:v>
                </c:pt>
                <c:pt idx="6026">
                  <c:v>2025/11/15 15:00</c:v>
                </c:pt>
                <c:pt idx="6027">
                  <c:v>2025/11/15 15:30</c:v>
                </c:pt>
                <c:pt idx="6028">
                  <c:v>2025/11/15 16:00</c:v>
                </c:pt>
                <c:pt idx="6029">
                  <c:v>2025/11/15 16:30</c:v>
                </c:pt>
                <c:pt idx="6030">
                  <c:v>2025/11/15 17:00</c:v>
                </c:pt>
                <c:pt idx="6031">
                  <c:v>2025/11/15 17:30</c:v>
                </c:pt>
                <c:pt idx="6032">
                  <c:v>2025/11/15 18:00</c:v>
                </c:pt>
                <c:pt idx="6033">
                  <c:v>2025/11/15 18:30</c:v>
                </c:pt>
                <c:pt idx="6034">
                  <c:v>2025/11/15 19:00</c:v>
                </c:pt>
                <c:pt idx="6035">
                  <c:v>2025/11/15 19:30</c:v>
                </c:pt>
                <c:pt idx="6036">
                  <c:v>2025/11/15 20:00</c:v>
                </c:pt>
                <c:pt idx="6037">
                  <c:v>2025/11/15 20:30</c:v>
                </c:pt>
                <c:pt idx="6038">
                  <c:v>2025/11/15 21:00</c:v>
                </c:pt>
                <c:pt idx="6039">
                  <c:v>2025/11/15 21:30</c:v>
                </c:pt>
                <c:pt idx="6040">
                  <c:v>2025/11/15 22:00</c:v>
                </c:pt>
                <c:pt idx="6041">
                  <c:v>2025/11/15 22:30</c:v>
                </c:pt>
                <c:pt idx="6042">
                  <c:v>2025/11/15 23:00</c:v>
                </c:pt>
                <c:pt idx="6043">
                  <c:v>2025/11/15 23:30</c:v>
                </c:pt>
                <c:pt idx="6044">
                  <c:v>2025/11/16 00:00</c:v>
                </c:pt>
                <c:pt idx="6045">
                  <c:v>2025/11/16 00:30</c:v>
                </c:pt>
                <c:pt idx="6046">
                  <c:v>2025/11/16 01:00</c:v>
                </c:pt>
                <c:pt idx="6047">
                  <c:v>2025/11/16 01:30</c:v>
                </c:pt>
                <c:pt idx="6048">
                  <c:v>2025/11/16 02:00</c:v>
                </c:pt>
                <c:pt idx="6049">
                  <c:v>2025/11/16 02:30</c:v>
                </c:pt>
                <c:pt idx="6050">
                  <c:v>2025/11/16 03:00</c:v>
                </c:pt>
                <c:pt idx="6051">
                  <c:v>2025/11/16 03:30</c:v>
                </c:pt>
                <c:pt idx="6052">
                  <c:v>2025/11/16 04:00</c:v>
                </c:pt>
                <c:pt idx="6053">
                  <c:v>2025/11/16 04:30</c:v>
                </c:pt>
                <c:pt idx="6054">
                  <c:v>2025/11/16 05:00</c:v>
                </c:pt>
                <c:pt idx="6055">
                  <c:v>2025/11/16 05:30</c:v>
                </c:pt>
                <c:pt idx="6056">
                  <c:v>2025/11/16 06:00</c:v>
                </c:pt>
                <c:pt idx="6057">
                  <c:v>2025/11/16 06:30</c:v>
                </c:pt>
                <c:pt idx="6058">
                  <c:v>2025/11/16 07:00</c:v>
                </c:pt>
                <c:pt idx="6059">
                  <c:v>2025/11/16 07:30</c:v>
                </c:pt>
                <c:pt idx="6060">
                  <c:v>2025/11/16 08:00</c:v>
                </c:pt>
                <c:pt idx="6061">
                  <c:v>2025/11/16 08:30</c:v>
                </c:pt>
                <c:pt idx="6062">
                  <c:v>2025/11/16 09:00</c:v>
                </c:pt>
                <c:pt idx="6063">
                  <c:v>2025/11/16 09:30</c:v>
                </c:pt>
                <c:pt idx="6064">
                  <c:v>2025/11/16 10:00</c:v>
                </c:pt>
                <c:pt idx="6065">
                  <c:v>2025/11/16 10:30</c:v>
                </c:pt>
                <c:pt idx="6066">
                  <c:v>2025/11/16 11:00</c:v>
                </c:pt>
                <c:pt idx="6067">
                  <c:v>2025/11/16 11:30</c:v>
                </c:pt>
                <c:pt idx="6068">
                  <c:v>2025/11/16 12:00</c:v>
                </c:pt>
                <c:pt idx="6069">
                  <c:v>2025/11/16 12:30</c:v>
                </c:pt>
                <c:pt idx="6070">
                  <c:v>2025/11/16 13:00</c:v>
                </c:pt>
                <c:pt idx="6071">
                  <c:v>2025/11/16 13:30</c:v>
                </c:pt>
                <c:pt idx="6072">
                  <c:v>2025/11/16 14:00</c:v>
                </c:pt>
                <c:pt idx="6073">
                  <c:v>2025/11/16 14:30</c:v>
                </c:pt>
                <c:pt idx="6074">
                  <c:v>2025/11/16 15:00</c:v>
                </c:pt>
                <c:pt idx="6075">
                  <c:v>2025/11/16 15:30</c:v>
                </c:pt>
                <c:pt idx="6076">
                  <c:v>2025/11/16 16:00</c:v>
                </c:pt>
                <c:pt idx="6077">
                  <c:v>2025/11/16 16:30</c:v>
                </c:pt>
                <c:pt idx="6078">
                  <c:v>2025/11/16 17:00</c:v>
                </c:pt>
                <c:pt idx="6079">
                  <c:v>2025/11/16 17:30</c:v>
                </c:pt>
                <c:pt idx="6080">
                  <c:v>2025/11/16 18:00</c:v>
                </c:pt>
                <c:pt idx="6081">
                  <c:v>2025/11/16 18:30</c:v>
                </c:pt>
                <c:pt idx="6082">
                  <c:v>2025/11/16 19:00</c:v>
                </c:pt>
                <c:pt idx="6083">
                  <c:v>2025/11/16 19:30</c:v>
                </c:pt>
                <c:pt idx="6084">
                  <c:v>2025/11/16 20:00</c:v>
                </c:pt>
                <c:pt idx="6085">
                  <c:v>2025/11/16 20:30</c:v>
                </c:pt>
                <c:pt idx="6086">
                  <c:v>2025/11/16 21:00</c:v>
                </c:pt>
                <c:pt idx="6087">
                  <c:v>2025/11/16 21:30</c:v>
                </c:pt>
                <c:pt idx="6088">
                  <c:v>2025/11/16 22:00</c:v>
                </c:pt>
                <c:pt idx="6089">
                  <c:v>2025/11/16 22:30</c:v>
                </c:pt>
                <c:pt idx="6090">
                  <c:v>2025/11/16 23:00</c:v>
                </c:pt>
                <c:pt idx="6091">
                  <c:v>2025/11/16 23:30</c:v>
                </c:pt>
                <c:pt idx="6092">
                  <c:v>2025/11/17 00:00</c:v>
                </c:pt>
                <c:pt idx="6093">
                  <c:v>2025/11/17 00:30</c:v>
                </c:pt>
                <c:pt idx="6094">
                  <c:v>2025/11/17 01:00</c:v>
                </c:pt>
                <c:pt idx="6095">
                  <c:v>2025/11/17 01:30</c:v>
                </c:pt>
                <c:pt idx="6096">
                  <c:v>2025/11/17 02:00</c:v>
                </c:pt>
                <c:pt idx="6097">
                  <c:v>2025/11/17 02:30</c:v>
                </c:pt>
                <c:pt idx="6098">
                  <c:v>2025/11/17 03:00</c:v>
                </c:pt>
                <c:pt idx="6099">
                  <c:v>2025/11/17 03:30</c:v>
                </c:pt>
                <c:pt idx="6100">
                  <c:v>2025/11/17 04:00</c:v>
                </c:pt>
                <c:pt idx="6101">
                  <c:v>2025/11/17 04:30</c:v>
                </c:pt>
                <c:pt idx="6102">
                  <c:v>2025/11/17 05:00</c:v>
                </c:pt>
                <c:pt idx="6103">
                  <c:v>2025/11/17 05:30</c:v>
                </c:pt>
                <c:pt idx="6104">
                  <c:v>2025/11/17 06:00</c:v>
                </c:pt>
                <c:pt idx="6105">
                  <c:v>2025/11/17 06:30</c:v>
                </c:pt>
                <c:pt idx="6106">
                  <c:v>2025/11/17 07:00</c:v>
                </c:pt>
                <c:pt idx="6107">
                  <c:v>2025/11/17 07:30</c:v>
                </c:pt>
                <c:pt idx="6108">
                  <c:v>2025/11/17 08:00</c:v>
                </c:pt>
                <c:pt idx="6109">
                  <c:v>2025/11/17 08:30</c:v>
                </c:pt>
                <c:pt idx="6110">
                  <c:v>2025/11/17 09:00</c:v>
                </c:pt>
                <c:pt idx="6111">
                  <c:v>2025/11/17 09:30</c:v>
                </c:pt>
                <c:pt idx="6112">
                  <c:v>2025/11/17 10:00</c:v>
                </c:pt>
                <c:pt idx="6113">
                  <c:v>2025/11/17 10:30</c:v>
                </c:pt>
                <c:pt idx="6114">
                  <c:v>2025/11/17 11:00</c:v>
                </c:pt>
                <c:pt idx="6115">
                  <c:v>2025/11/17 11:30</c:v>
                </c:pt>
                <c:pt idx="6116">
                  <c:v>2025/11/17 12:00</c:v>
                </c:pt>
                <c:pt idx="6117">
                  <c:v>2025/11/17 12:30</c:v>
                </c:pt>
                <c:pt idx="6118">
                  <c:v>2025/11/17 13:00</c:v>
                </c:pt>
                <c:pt idx="6119">
                  <c:v>2025/11/17 13:30</c:v>
                </c:pt>
                <c:pt idx="6120">
                  <c:v>2025/11/17 14:00</c:v>
                </c:pt>
                <c:pt idx="6121">
                  <c:v>2025/11/17 14:30</c:v>
                </c:pt>
                <c:pt idx="6122">
                  <c:v>2025/11/17 15:00</c:v>
                </c:pt>
                <c:pt idx="6123">
                  <c:v>2025/11/17 15:30</c:v>
                </c:pt>
                <c:pt idx="6124">
                  <c:v>2025/11/17 16:00</c:v>
                </c:pt>
                <c:pt idx="6125">
                  <c:v>2025/11/17 16:30</c:v>
                </c:pt>
                <c:pt idx="6126">
                  <c:v>2025/11/17 17:00</c:v>
                </c:pt>
                <c:pt idx="6127">
                  <c:v>2025/11/17 17:30</c:v>
                </c:pt>
                <c:pt idx="6128">
                  <c:v>2025/11/17 18:00</c:v>
                </c:pt>
                <c:pt idx="6129">
                  <c:v>2025/11/17 18:30</c:v>
                </c:pt>
                <c:pt idx="6130">
                  <c:v>2025/11/17 19:00</c:v>
                </c:pt>
                <c:pt idx="6131">
                  <c:v>2025/11/17 19:30</c:v>
                </c:pt>
                <c:pt idx="6132">
                  <c:v>2025/11/17 20:00</c:v>
                </c:pt>
                <c:pt idx="6133">
                  <c:v>2025/11/17 20:30</c:v>
                </c:pt>
                <c:pt idx="6134">
                  <c:v>2025/11/17 21:00</c:v>
                </c:pt>
                <c:pt idx="6135">
                  <c:v>2025/11/17 21:30</c:v>
                </c:pt>
                <c:pt idx="6136">
                  <c:v>2025/11/17 22:00</c:v>
                </c:pt>
                <c:pt idx="6137">
                  <c:v>2025/11/17 22:30</c:v>
                </c:pt>
                <c:pt idx="6138">
                  <c:v>2025/11/17 23:00</c:v>
                </c:pt>
                <c:pt idx="6139">
                  <c:v>2025/11/17 23:30</c:v>
                </c:pt>
                <c:pt idx="6140">
                  <c:v>2025/11/18 00:00</c:v>
                </c:pt>
                <c:pt idx="6141">
                  <c:v>2025/11/18 00:30</c:v>
                </c:pt>
                <c:pt idx="6142">
                  <c:v>2025/11/18 01:00</c:v>
                </c:pt>
                <c:pt idx="6143">
                  <c:v>2025/11/18 01:30</c:v>
                </c:pt>
                <c:pt idx="6144">
                  <c:v>2025/11/18 02:00</c:v>
                </c:pt>
                <c:pt idx="6145">
                  <c:v>2025/11/18 02:30</c:v>
                </c:pt>
                <c:pt idx="6146">
                  <c:v>2025/11/18 03:00</c:v>
                </c:pt>
                <c:pt idx="6147">
                  <c:v>2025/11/18 03:30</c:v>
                </c:pt>
                <c:pt idx="6148">
                  <c:v>2025/11/18 04:00</c:v>
                </c:pt>
                <c:pt idx="6149">
                  <c:v>2025/11/18 04:30</c:v>
                </c:pt>
                <c:pt idx="6150">
                  <c:v>2025/11/18 05:00</c:v>
                </c:pt>
                <c:pt idx="6151">
                  <c:v>2025/11/18 05:30</c:v>
                </c:pt>
                <c:pt idx="6152">
                  <c:v>2025/11/18 06:00</c:v>
                </c:pt>
                <c:pt idx="6153">
                  <c:v>2025/11/18 06:30</c:v>
                </c:pt>
                <c:pt idx="6154">
                  <c:v>2025/11/18 07:00</c:v>
                </c:pt>
                <c:pt idx="6155">
                  <c:v>2025/11/18 07:30</c:v>
                </c:pt>
                <c:pt idx="6156">
                  <c:v>2025/11/18 08:00</c:v>
                </c:pt>
                <c:pt idx="6157">
                  <c:v>2025/11/18 08:30</c:v>
                </c:pt>
                <c:pt idx="6158">
                  <c:v>2025/11/18 09:00</c:v>
                </c:pt>
                <c:pt idx="6159">
                  <c:v>2025/11/18 09:30</c:v>
                </c:pt>
                <c:pt idx="6160">
                  <c:v>2025/11/18 10:00</c:v>
                </c:pt>
                <c:pt idx="6161">
                  <c:v>2025/11/18 10:30</c:v>
                </c:pt>
                <c:pt idx="6162">
                  <c:v>2025/11/18 11:00</c:v>
                </c:pt>
                <c:pt idx="6163">
                  <c:v>2025/11/18 11:30</c:v>
                </c:pt>
                <c:pt idx="6164">
                  <c:v>2025/11/18 12:00</c:v>
                </c:pt>
                <c:pt idx="6165">
                  <c:v>2025/11/18 12:30</c:v>
                </c:pt>
                <c:pt idx="6166">
                  <c:v>2025/11/18 13:00</c:v>
                </c:pt>
                <c:pt idx="6167">
                  <c:v>2025/11/18 13:30</c:v>
                </c:pt>
                <c:pt idx="6168">
                  <c:v>2025/11/18 14:00</c:v>
                </c:pt>
                <c:pt idx="6169">
                  <c:v>2025/11/18 14:30</c:v>
                </c:pt>
                <c:pt idx="6170">
                  <c:v>2025/11/18 15:00</c:v>
                </c:pt>
                <c:pt idx="6171">
                  <c:v>2025/11/18 15:30</c:v>
                </c:pt>
                <c:pt idx="6172">
                  <c:v>2025/11/18 16:00</c:v>
                </c:pt>
                <c:pt idx="6173">
                  <c:v>2025/11/18 16:30</c:v>
                </c:pt>
                <c:pt idx="6174">
                  <c:v>2025/11/18 17:00</c:v>
                </c:pt>
                <c:pt idx="6175">
                  <c:v>2025/11/18 17:30</c:v>
                </c:pt>
                <c:pt idx="6176">
                  <c:v>2025/11/18 18:00</c:v>
                </c:pt>
                <c:pt idx="6177">
                  <c:v>2025/11/18 18:30</c:v>
                </c:pt>
                <c:pt idx="6178">
                  <c:v>2025/11/18 19:00</c:v>
                </c:pt>
                <c:pt idx="6179">
                  <c:v>2025/11/18 19:30</c:v>
                </c:pt>
                <c:pt idx="6180">
                  <c:v>2025/11/18 20:00</c:v>
                </c:pt>
                <c:pt idx="6181">
                  <c:v>2025/11/18 20:30</c:v>
                </c:pt>
                <c:pt idx="6182">
                  <c:v>2025/11/18 21:00</c:v>
                </c:pt>
                <c:pt idx="6183">
                  <c:v>2025/11/18 21:30</c:v>
                </c:pt>
                <c:pt idx="6184">
                  <c:v>2025/11/18 22:00</c:v>
                </c:pt>
                <c:pt idx="6185">
                  <c:v>2025/11/18 22:30</c:v>
                </c:pt>
                <c:pt idx="6186">
                  <c:v>2025/11/18 23:00</c:v>
                </c:pt>
                <c:pt idx="6187">
                  <c:v>2025/11/18 23:30</c:v>
                </c:pt>
                <c:pt idx="6188">
                  <c:v>2025/11/19 00:00</c:v>
                </c:pt>
                <c:pt idx="6189">
                  <c:v>2025/11/19 00:30</c:v>
                </c:pt>
                <c:pt idx="6190">
                  <c:v>2025/11/19 01:00</c:v>
                </c:pt>
                <c:pt idx="6191">
                  <c:v>2025/11/19 01:30</c:v>
                </c:pt>
                <c:pt idx="6192">
                  <c:v>2025/11/19 02:00</c:v>
                </c:pt>
                <c:pt idx="6193">
                  <c:v>2025/11/19 02:30</c:v>
                </c:pt>
                <c:pt idx="6194">
                  <c:v>2025/11/19 03:00</c:v>
                </c:pt>
                <c:pt idx="6195">
                  <c:v>2025/11/19 03:30</c:v>
                </c:pt>
                <c:pt idx="6196">
                  <c:v>2025/11/19 04:00</c:v>
                </c:pt>
                <c:pt idx="6197">
                  <c:v>2025/11/19 04:30</c:v>
                </c:pt>
                <c:pt idx="6198">
                  <c:v>2025/11/19 05:00</c:v>
                </c:pt>
                <c:pt idx="6199">
                  <c:v>2025/11/19 05:30</c:v>
                </c:pt>
                <c:pt idx="6200">
                  <c:v>2025/11/19 06:00</c:v>
                </c:pt>
                <c:pt idx="6201">
                  <c:v>2025/11/19 06:30</c:v>
                </c:pt>
                <c:pt idx="6202">
                  <c:v>2025/11/19 07:00</c:v>
                </c:pt>
                <c:pt idx="6203">
                  <c:v>2025/11/19 07:30</c:v>
                </c:pt>
                <c:pt idx="6204">
                  <c:v>2025/11/19 08:00</c:v>
                </c:pt>
                <c:pt idx="6205">
                  <c:v>2025/11/19 08:30</c:v>
                </c:pt>
                <c:pt idx="6206">
                  <c:v>2025/11/19 09:00</c:v>
                </c:pt>
                <c:pt idx="6207">
                  <c:v>2025/11/19 09:30</c:v>
                </c:pt>
                <c:pt idx="6208">
                  <c:v>2025/11/19 10:00</c:v>
                </c:pt>
                <c:pt idx="6209">
                  <c:v>2025/11/19 10:30</c:v>
                </c:pt>
                <c:pt idx="6210">
                  <c:v>2025/11/19 11:00</c:v>
                </c:pt>
                <c:pt idx="6211">
                  <c:v>2025/11/19 11:30</c:v>
                </c:pt>
                <c:pt idx="6212">
                  <c:v>2025/11/19 12:00</c:v>
                </c:pt>
                <c:pt idx="6213">
                  <c:v>2025/11/19 12:30</c:v>
                </c:pt>
                <c:pt idx="6214">
                  <c:v>2025/11/19 13:00</c:v>
                </c:pt>
                <c:pt idx="6215">
                  <c:v>2025/11/19 13:30</c:v>
                </c:pt>
                <c:pt idx="6216">
                  <c:v>2025/11/19 14:00</c:v>
                </c:pt>
                <c:pt idx="6217">
                  <c:v>2025/11/19 14:30</c:v>
                </c:pt>
                <c:pt idx="6218">
                  <c:v>2025/11/19 15:00</c:v>
                </c:pt>
                <c:pt idx="6219">
                  <c:v>2025/11/19 15:30</c:v>
                </c:pt>
                <c:pt idx="6220">
                  <c:v>2025/11/19 16:00</c:v>
                </c:pt>
                <c:pt idx="6221">
                  <c:v>2025/11/19 16:30</c:v>
                </c:pt>
                <c:pt idx="6222">
                  <c:v>2025/11/19 17:00</c:v>
                </c:pt>
                <c:pt idx="6223">
                  <c:v>2025/11/19 17:30</c:v>
                </c:pt>
                <c:pt idx="6224">
                  <c:v>2025/11/19 18:00</c:v>
                </c:pt>
                <c:pt idx="6225">
                  <c:v>2025/11/19 18:30</c:v>
                </c:pt>
                <c:pt idx="6226">
                  <c:v>2025/11/19 19:00</c:v>
                </c:pt>
                <c:pt idx="6227">
                  <c:v>2025/11/19 19:30</c:v>
                </c:pt>
                <c:pt idx="6228">
                  <c:v>2025/11/19 20:00</c:v>
                </c:pt>
                <c:pt idx="6229">
                  <c:v>2025/11/19 20:30</c:v>
                </c:pt>
                <c:pt idx="6230">
                  <c:v>2025/11/19 21:00</c:v>
                </c:pt>
                <c:pt idx="6231">
                  <c:v>2025/11/19 21:30</c:v>
                </c:pt>
                <c:pt idx="6232">
                  <c:v>2025/11/19 22:00</c:v>
                </c:pt>
                <c:pt idx="6233">
                  <c:v>2025/11/19 22:30</c:v>
                </c:pt>
                <c:pt idx="6234">
                  <c:v>2025/11/19 23:00</c:v>
                </c:pt>
                <c:pt idx="6235">
                  <c:v>2025/11/19 23:30</c:v>
                </c:pt>
                <c:pt idx="6236">
                  <c:v>2025/11/20 00:00</c:v>
                </c:pt>
                <c:pt idx="6237">
                  <c:v>2025/11/20 00:30</c:v>
                </c:pt>
                <c:pt idx="6238">
                  <c:v>2025/11/20 01:00</c:v>
                </c:pt>
                <c:pt idx="6239">
                  <c:v>2025/11/20 01:30</c:v>
                </c:pt>
                <c:pt idx="6240">
                  <c:v>2025/11/20 02:00</c:v>
                </c:pt>
                <c:pt idx="6241">
                  <c:v>2025/11/20 02:30</c:v>
                </c:pt>
                <c:pt idx="6242">
                  <c:v>2025/11/20 03:00</c:v>
                </c:pt>
                <c:pt idx="6243">
                  <c:v>2025/11/20 03:30</c:v>
                </c:pt>
                <c:pt idx="6244">
                  <c:v>2025/11/20 04:00</c:v>
                </c:pt>
                <c:pt idx="6245">
                  <c:v>2025/11/20 04:30</c:v>
                </c:pt>
                <c:pt idx="6246">
                  <c:v>2025/11/20 05:00</c:v>
                </c:pt>
                <c:pt idx="6247">
                  <c:v>2025/11/20 05:30</c:v>
                </c:pt>
                <c:pt idx="6248">
                  <c:v>2025/11/20 06:00</c:v>
                </c:pt>
                <c:pt idx="6249">
                  <c:v>2025/11/20 06:30</c:v>
                </c:pt>
                <c:pt idx="6250">
                  <c:v>2025/11/20 07:00</c:v>
                </c:pt>
                <c:pt idx="6251">
                  <c:v>2025/11/20 07:30</c:v>
                </c:pt>
                <c:pt idx="6252">
                  <c:v>2025/11/20 08:00</c:v>
                </c:pt>
                <c:pt idx="6253">
                  <c:v>2025/11/20 08:30</c:v>
                </c:pt>
                <c:pt idx="6254">
                  <c:v>2025/11/20 09:00</c:v>
                </c:pt>
                <c:pt idx="6255">
                  <c:v>2025/11/20 09:30</c:v>
                </c:pt>
                <c:pt idx="6256">
                  <c:v>2025/11/20 10:00</c:v>
                </c:pt>
                <c:pt idx="6257">
                  <c:v>2025/11/20 10:30</c:v>
                </c:pt>
                <c:pt idx="6258">
                  <c:v>2025/11/20 11:00</c:v>
                </c:pt>
                <c:pt idx="6259">
                  <c:v>2025/11/20 11:30</c:v>
                </c:pt>
                <c:pt idx="6260">
                  <c:v>2025/11/20 12:00</c:v>
                </c:pt>
                <c:pt idx="6261">
                  <c:v>2025/11/20 12:30</c:v>
                </c:pt>
                <c:pt idx="6262">
                  <c:v>2025/11/20 13:00</c:v>
                </c:pt>
                <c:pt idx="6263">
                  <c:v>2025/11/20 13:30</c:v>
                </c:pt>
                <c:pt idx="6264">
                  <c:v>2025/11/20 14:00</c:v>
                </c:pt>
                <c:pt idx="6265">
                  <c:v>2025/11/20 14:30</c:v>
                </c:pt>
                <c:pt idx="6266">
                  <c:v>2025/11/20 15:00</c:v>
                </c:pt>
                <c:pt idx="6267">
                  <c:v>2025/11/20 15:30</c:v>
                </c:pt>
                <c:pt idx="6268">
                  <c:v>2025/11/20 16:00</c:v>
                </c:pt>
                <c:pt idx="6269">
                  <c:v>2025/11/20 16:30</c:v>
                </c:pt>
                <c:pt idx="6270">
                  <c:v>2025/11/20 17:00</c:v>
                </c:pt>
                <c:pt idx="6271">
                  <c:v>2025/11/20 17:30</c:v>
                </c:pt>
                <c:pt idx="6272">
                  <c:v>2025/11/20 18:00</c:v>
                </c:pt>
                <c:pt idx="6273">
                  <c:v>2025/11/20 18:30</c:v>
                </c:pt>
                <c:pt idx="6274">
                  <c:v>2025/11/20 19:00</c:v>
                </c:pt>
                <c:pt idx="6275">
                  <c:v>2025/11/20 19:30</c:v>
                </c:pt>
                <c:pt idx="6276">
                  <c:v>2025/11/20 20:00</c:v>
                </c:pt>
                <c:pt idx="6277">
                  <c:v>2025/11/20 20:30</c:v>
                </c:pt>
                <c:pt idx="6278">
                  <c:v>2025/11/20 21:00</c:v>
                </c:pt>
                <c:pt idx="6279">
                  <c:v>2025/11/20 21:30</c:v>
                </c:pt>
                <c:pt idx="6280">
                  <c:v>2025/11/20 22:00</c:v>
                </c:pt>
                <c:pt idx="6281">
                  <c:v>2025/11/20 22:30</c:v>
                </c:pt>
                <c:pt idx="6282">
                  <c:v>2025/11/20 23:00</c:v>
                </c:pt>
                <c:pt idx="6283">
                  <c:v>2025/11/20 23:30</c:v>
                </c:pt>
                <c:pt idx="6284">
                  <c:v>2025/11/21 00:00</c:v>
                </c:pt>
                <c:pt idx="6285">
                  <c:v>2025/11/21 00:30</c:v>
                </c:pt>
                <c:pt idx="6286">
                  <c:v>2025/11/21 01:00</c:v>
                </c:pt>
                <c:pt idx="6287">
                  <c:v>2025/11/21 01:30</c:v>
                </c:pt>
                <c:pt idx="6288">
                  <c:v>2025/11/21 02:00</c:v>
                </c:pt>
                <c:pt idx="6289">
                  <c:v>2025/11/21 02:30</c:v>
                </c:pt>
                <c:pt idx="6290">
                  <c:v>2025/11/21 03:00</c:v>
                </c:pt>
                <c:pt idx="6291">
                  <c:v>2025/11/21 03:30</c:v>
                </c:pt>
                <c:pt idx="6292">
                  <c:v>2025/11/21 04:00</c:v>
                </c:pt>
                <c:pt idx="6293">
                  <c:v>2025/11/21 04:30</c:v>
                </c:pt>
                <c:pt idx="6294">
                  <c:v>2025/11/21 05:00</c:v>
                </c:pt>
                <c:pt idx="6295">
                  <c:v>2025/11/21 05:30</c:v>
                </c:pt>
                <c:pt idx="6296">
                  <c:v>2025/11/21 06:00</c:v>
                </c:pt>
                <c:pt idx="6297">
                  <c:v>2025/11/21 06:30</c:v>
                </c:pt>
                <c:pt idx="6298">
                  <c:v>2025/11/21 07:00</c:v>
                </c:pt>
                <c:pt idx="6299">
                  <c:v>2025/11/21 07:30</c:v>
                </c:pt>
                <c:pt idx="6300">
                  <c:v>2025/11/21 08:00</c:v>
                </c:pt>
                <c:pt idx="6301">
                  <c:v>2025/11/21 08:30</c:v>
                </c:pt>
                <c:pt idx="6302">
                  <c:v>2025/11/21 09:00</c:v>
                </c:pt>
                <c:pt idx="6303">
                  <c:v>2025/11/21 09:30</c:v>
                </c:pt>
                <c:pt idx="6304">
                  <c:v>2025/11/21 10:00</c:v>
                </c:pt>
                <c:pt idx="6305">
                  <c:v>2025/11/21 10:30</c:v>
                </c:pt>
                <c:pt idx="6306">
                  <c:v>2025/11/21 11:00</c:v>
                </c:pt>
                <c:pt idx="6307">
                  <c:v>2025/11/21 11:30</c:v>
                </c:pt>
                <c:pt idx="6308">
                  <c:v>2025/11/21 12:00</c:v>
                </c:pt>
                <c:pt idx="6309">
                  <c:v>2025/11/21 12:30</c:v>
                </c:pt>
                <c:pt idx="6310">
                  <c:v>2025/11/21 13:00</c:v>
                </c:pt>
                <c:pt idx="6311">
                  <c:v>2025/11/21 13:30</c:v>
                </c:pt>
                <c:pt idx="6312">
                  <c:v>2025/11/21 14:00</c:v>
                </c:pt>
                <c:pt idx="6313">
                  <c:v>2025/11/21 14:30</c:v>
                </c:pt>
                <c:pt idx="6314">
                  <c:v>2025/11/21 15:00</c:v>
                </c:pt>
                <c:pt idx="6315">
                  <c:v>2025/11/21 15:30</c:v>
                </c:pt>
                <c:pt idx="6316">
                  <c:v>2025/11/21 16:00</c:v>
                </c:pt>
                <c:pt idx="6317">
                  <c:v>2025/11/21 16:30</c:v>
                </c:pt>
                <c:pt idx="6318">
                  <c:v>2025/11/21 17:00</c:v>
                </c:pt>
                <c:pt idx="6319">
                  <c:v>2025/11/21 17:30</c:v>
                </c:pt>
                <c:pt idx="6320">
                  <c:v>2025/11/21 18:00</c:v>
                </c:pt>
                <c:pt idx="6321">
                  <c:v>2025/11/21 18:30</c:v>
                </c:pt>
                <c:pt idx="6322">
                  <c:v>2025/11/21 19:00</c:v>
                </c:pt>
                <c:pt idx="6323">
                  <c:v>2025/11/21 19:30</c:v>
                </c:pt>
                <c:pt idx="6324">
                  <c:v>2025/11/21 20:00</c:v>
                </c:pt>
                <c:pt idx="6325">
                  <c:v>2025/11/21 20:30</c:v>
                </c:pt>
                <c:pt idx="6326">
                  <c:v>2025/11/21 21:00</c:v>
                </c:pt>
                <c:pt idx="6327">
                  <c:v>2025/11/21 21:30</c:v>
                </c:pt>
                <c:pt idx="6328">
                  <c:v>2025/11/21 22:00</c:v>
                </c:pt>
                <c:pt idx="6329">
                  <c:v>2025/11/21 22:30</c:v>
                </c:pt>
                <c:pt idx="6330">
                  <c:v>2025/11/21 23:00</c:v>
                </c:pt>
                <c:pt idx="6331">
                  <c:v>2025/11/21 23:30</c:v>
                </c:pt>
                <c:pt idx="6332">
                  <c:v>2025/11/22 00:00</c:v>
                </c:pt>
                <c:pt idx="6333">
                  <c:v>2025/11/22 00:30</c:v>
                </c:pt>
                <c:pt idx="6334">
                  <c:v>2025/11/22 01:00</c:v>
                </c:pt>
                <c:pt idx="6335">
                  <c:v>2025/11/22 01:30</c:v>
                </c:pt>
                <c:pt idx="6336">
                  <c:v>2025/11/22 02:00</c:v>
                </c:pt>
                <c:pt idx="6337">
                  <c:v>2025/11/22 02:30</c:v>
                </c:pt>
                <c:pt idx="6338">
                  <c:v>2025/11/22 03:00</c:v>
                </c:pt>
                <c:pt idx="6339">
                  <c:v>2025/11/22 03:30</c:v>
                </c:pt>
                <c:pt idx="6340">
                  <c:v>2025/11/22 04:00</c:v>
                </c:pt>
                <c:pt idx="6341">
                  <c:v>2025/11/22 04:30</c:v>
                </c:pt>
                <c:pt idx="6342">
                  <c:v>2025/11/22 05:00</c:v>
                </c:pt>
                <c:pt idx="6343">
                  <c:v>2025/11/22 05:30</c:v>
                </c:pt>
                <c:pt idx="6344">
                  <c:v>2025/11/22 06:00</c:v>
                </c:pt>
                <c:pt idx="6345">
                  <c:v>2025/11/22 06:30</c:v>
                </c:pt>
                <c:pt idx="6346">
                  <c:v>2025/11/22 07:00</c:v>
                </c:pt>
                <c:pt idx="6347">
                  <c:v>2025/11/22 07:30</c:v>
                </c:pt>
                <c:pt idx="6348">
                  <c:v>2025/11/22 08:00</c:v>
                </c:pt>
                <c:pt idx="6349">
                  <c:v>2025/11/22 08:30</c:v>
                </c:pt>
                <c:pt idx="6350">
                  <c:v>2025/11/22 09:00</c:v>
                </c:pt>
                <c:pt idx="6351">
                  <c:v>2025/11/22 09:30</c:v>
                </c:pt>
                <c:pt idx="6352">
                  <c:v>2025/11/22 10:00</c:v>
                </c:pt>
                <c:pt idx="6353">
                  <c:v>2025/11/22 10:30</c:v>
                </c:pt>
                <c:pt idx="6354">
                  <c:v>2025/11/22 11:00</c:v>
                </c:pt>
                <c:pt idx="6355">
                  <c:v>2025/11/22 11:30</c:v>
                </c:pt>
                <c:pt idx="6356">
                  <c:v>2025/11/22 12:00</c:v>
                </c:pt>
                <c:pt idx="6357">
                  <c:v>2025/11/22 12:30</c:v>
                </c:pt>
                <c:pt idx="6358">
                  <c:v>2025/11/22 13:00</c:v>
                </c:pt>
                <c:pt idx="6359">
                  <c:v>2025/11/22 13:30</c:v>
                </c:pt>
                <c:pt idx="6360">
                  <c:v>2025/11/22 14:00</c:v>
                </c:pt>
                <c:pt idx="6361">
                  <c:v>2025/11/22 14:30</c:v>
                </c:pt>
                <c:pt idx="6362">
                  <c:v>2025/11/22 15:00</c:v>
                </c:pt>
                <c:pt idx="6363">
                  <c:v>2025/11/22 15:30</c:v>
                </c:pt>
                <c:pt idx="6364">
                  <c:v>2025/11/22 16:00</c:v>
                </c:pt>
                <c:pt idx="6365">
                  <c:v>2025/11/22 16:30</c:v>
                </c:pt>
                <c:pt idx="6366">
                  <c:v>2025/11/22 17:00</c:v>
                </c:pt>
                <c:pt idx="6367">
                  <c:v>2025/11/22 17:30</c:v>
                </c:pt>
                <c:pt idx="6368">
                  <c:v>2025/11/22 18:00</c:v>
                </c:pt>
                <c:pt idx="6369">
                  <c:v>2025/11/22 18:30</c:v>
                </c:pt>
                <c:pt idx="6370">
                  <c:v>2025/11/22 19:00</c:v>
                </c:pt>
                <c:pt idx="6371">
                  <c:v>2025/11/22 19:30</c:v>
                </c:pt>
                <c:pt idx="6372">
                  <c:v>2025/11/22 20:00</c:v>
                </c:pt>
                <c:pt idx="6373">
                  <c:v>2025/11/22 20:30</c:v>
                </c:pt>
                <c:pt idx="6374">
                  <c:v>2025/11/22 21:00</c:v>
                </c:pt>
                <c:pt idx="6375">
                  <c:v>2025/11/22 21:30</c:v>
                </c:pt>
                <c:pt idx="6376">
                  <c:v>2025/11/22 22:00</c:v>
                </c:pt>
                <c:pt idx="6377">
                  <c:v>2025/11/22 22:30</c:v>
                </c:pt>
                <c:pt idx="6378">
                  <c:v>2025/11/22 23:00</c:v>
                </c:pt>
                <c:pt idx="6379">
                  <c:v>2025/11/22 23:30</c:v>
                </c:pt>
                <c:pt idx="6380">
                  <c:v>2025/11/23 00:00</c:v>
                </c:pt>
                <c:pt idx="6381">
                  <c:v>2025/11/23 00:30</c:v>
                </c:pt>
                <c:pt idx="6382">
                  <c:v>2025/11/23 01:00</c:v>
                </c:pt>
                <c:pt idx="6383">
                  <c:v>2025/11/23 01:30</c:v>
                </c:pt>
                <c:pt idx="6384">
                  <c:v>2025/11/23 02:00</c:v>
                </c:pt>
                <c:pt idx="6385">
                  <c:v>2025/11/23 02:30</c:v>
                </c:pt>
                <c:pt idx="6386">
                  <c:v>2025/11/23 03:00</c:v>
                </c:pt>
                <c:pt idx="6387">
                  <c:v>2025/11/23 03:30</c:v>
                </c:pt>
                <c:pt idx="6388">
                  <c:v>2025/11/23 04:00</c:v>
                </c:pt>
                <c:pt idx="6389">
                  <c:v>2025/11/23 04:30</c:v>
                </c:pt>
                <c:pt idx="6390">
                  <c:v>2025/11/23 05:00</c:v>
                </c:pt>
                <c:pt idx="6391">
                  <c:v>2025/11/23 05:30</c:v>
                </c:pt>
                <c:pt idx="6392">
                  <c:v>2025/11/23 06:00</c:v>
                </c:pt>
                <c:pt idx="6393">
                  <c:v>2025/11/23 06:30</c:v>
                </c:pt>
                <c:pt idx="6394">
                  <c:v>2025/11/23 07:00</c:v>
                </c:pt>
                <c:pt idx="6395">
                  <c:v>2025/11/23 07:30</c:v>
                </c:pt>
                <c:pt idx="6396">
                  <c:v>2025/11/23 08:00</c:v>
                </c:pt>
                <c:pt idx="6397">
                  <c:v>2025/11/23 08:30</c:v>
                </c:pt>
                <c:pt idx="6398">
                  <c:v>2025/11/23 09:00</c:v>
                </c:pt>
                <c:pt idx="6399">
                  <c:v>2025/11/23 09:30</c:v>
                </c:pt>
                <c:pt idx="6400">
                  <c:v>2025/11/23 10:00</c:v>
                </c:pt>
                <c:pt idx="6401">
                  <c:v>2025/11/23 10:30</c:v>
                </c:pt>
                <c:pt idx="6402">
                  <c:v>2025/11/23 11:00</c:v>
                </c:pt>
                <c:pt idx="6403">
                  <c:v>2025/11/23 11:30</c:v>
                </c:pt>
                <c:pt idx="6404">
                  <c:v>2025/11/23 12:00</c:v>
                </c:pt>
                <c:pt idx="6405">
                  <c:v>2025/11/23 12:30</c:v>
                </c:pt>
                <c:pt idx="6406">
                  <c:v>2025/11/23 13:00</c:v>
                </c:pt>
                <c:pt idx="6407">
                  <c:v>2025/11/23 13:30</c:v>
                </c:pt>
                <c:pt idx="6408">
                  <c:v>2025/11/23 14:00</c:v>
                </c:pt>
                <c:pt idx="6409">
                  <c:v>2025/11/23 14:30</c:v>
                </c:pt>
                <c:pt idx="6410">
                  <c:v>2025/11/23 15:00</c:v>
                </c:pt>
                <c:pt idx="6411">
                  <c:v>2025/11/23 15:30</c:v>
                </c:pt>
                <c:pt idx="6412">
                  <c:v>2025/11/23 16:00</c:v>
                </c:pt>
                <c:pt idx="6413">
                  <c:v>2025/11/23 16:30</c:v>
                </c:pt>
                <c:pt idx="6414">
                  <c:v>2025/11/23 17:00</c:v>
                </c:pt>
                <c:pt idx="6415">
                  <c:v>2025/11/23 17:30</c:v>
                </c:pt>
                <c:pt idx="6416">
                  <c:v>2025/11/23 18:00</c:v>
                </c:pt>
                <c:pt idx="6417">
                  <c:v>2025/11/23 18:30</c:v>
                </c:pt>
                <c:pt idx="6418">
                  <c:v>2025/11/23 19:00</c:v>
                </c:pt>
                <c:pt idx="6419">
                  <c:v>2025/11/23 19:30</c:v>
                </c:pt>
                <c:pt idx="6420">
                  <c:v>2025/11/23 20:00</c:v>
                </c:pt>
                <c:pt idx="6421">
                  <c:v>2025/11/23 20:30</c:v>
                </c:pt>
                <c:pt idx="6422">
                  <c:v>2025/11/23 21:00</c:v>
                </c:pt>
                <c:pt idx="6423">
                  <c:v>2025/11/23 21:30</c:v>
                </c:pt>
                <c:pt idx="6424">
                  <c:v>2025/11/23 22:00</c:v>
                </c:pt>
                <c:pt idx="6425">
                  <c:v>2025/11/23 22:30</c:v>
                </c:pt>
                <c:pt idx="6426">
                  <c:v>2025/11/23 23:00</c:v>
                </c:pt>
                <c:pt idx="6427">
                  <c:v>2025/11/23 23:30</c:v>
                </c:pt>
                <c:pt idx="6428">
                  <c:v>2025/11/24 00:00</c:v>
                </c:pt>
                <c:pt idx="6429">
                  <c:v>2025/11/24 00:30</c:v>
                </c:pt>
                <c:pt idx="6430">
                  <c:v>2025/11/24 01:00</c:v>
                </c:pt>
                <c:pt idx="6431">
                  <c:v>2025/11/24 01:30</c:v>
                </c:pt>
                <c:pt idx="6432">
                  <c:v>2025/11/24 02:00</c:v>
                </c:pt>
                <c:pt idx="6433">
                  <c:v>2025/11/24 02:30</c:v>
                </c:pt>
                <c:pt idx="6434">
                  <c:v>2025/11/24 03:00</c:v>
                </c:pt>
                <c:pt idx="6435">
                  <c:v>2025/11/24 03:30</c:v>
                </c:pt>
                <c:pt idx="6436">
                  <c:v>2025/11/24 04:00</c:v>
                </c:pt>
                <c:pt idx="6437">
                  <c:v>2025/11/24 04:30</c:v>
                </c:pt>
                <c:pt idx="6438">
                  <c:v>2025/11/24 05:00</c:v>
                </c:pt>
                <c:pt idx="6439">
                  <c:v>2025/11/24 05:30</c:v>
                </c:pt>
                <c:pt idx="6440">
                  <c:v>2025/11/24 06:00</c:v>
                </c:pt>
                <c:pt idx="6441">
                  <c:v>2025/11/24 06:30</c:v>
                </c:pt>
                <c:pt idx="6442">
                  <c:v>2025/11/24 07:00</c:v>
                </c:pt>
                <c:pt idx="6443">
                  <c:v>2025/11/24 07:30</c:v>
                </c:pt>
                <c:pt idx="6444">
                  <c:v>2025/11/24 08:00</c:v>
                </c:pt>
                <c:pt idx="6445">
                  <c:v>2025/11/24 08:30</c:v>
                </c:pt>
                <c:pt idx="6446">
                  <c:v>2025/11/24 09:00</c:v>
                </c:pt>
                <c:pt idx="6447">
                  <c:v>2025/11/24 09:30</c:v>
                </c:pt>
                <c:pt idx="6448">
                  <c:v>2025/11/24 10:00</c:v>
                </c:pt>
                <c:pt idx="6449">
                  <c:v>2025/11/24 10:30</c:v>
                </c:pt>
                <c:pt idx="6450">
                  <c:v>2025/11/24 11:00</c:v>
                </c:pt>
                <c:pt idx="6451">
                  <c:v>2025/11/24 11:30</c:v>
                </c:pt>
                <c:pt idx="6452">
                  <c:v>2025/11/24 12:00</c:v>
                </c:pt>
                <c:pt idx="6453">
                  <c:v>2025/11/24 12:30</c:v>
                </c:pt>
                <c:pt idx="6454">
                  <c:v>2025/11/24 13:00</c:v>
                </c:pt>
                <c:pt idx="6455">
                  <c:v>2025/11/24 13:30</c:v>
                </c:pt>
                <c:pt idx="6456">
                  <c:v>2025/11/24 14:00</c:v>
                </c:pt>
                <c:pt idx="6457">
                  <c:v>2025/11/24 14:30</c:v>
                </c:pt>
                <c:pt idx="6458">
                  <c:v>2025/11/24 15:00</c:v>
                </c:pt>
                <c:pt idx="6459">
                  <c:v>2025/11/24 15:30</c:v>
                </c:pt>
                <c:pt idx="6460">
                  <c:v>2025/11/24 16:00</c:v>
                </c:pt>
                <c:pt idx="6461">
                  <c:v>2025/11/24 16:30</c:v>
                </c:pt>
                <c:pt idx="6462">
                  <c:v>2025/11/24 17:00</c:v>
                </c:pt>
                <c:pt idx="6463">
                  <c:v>2025/11/24 17:30</c:v>
                </c:pt>
                <c:pt idx="6464">
                  <c:v>2025/11/24 18:00</c:v>
                </c:pt>
                <c:pt idx="6465">
                  <c:v>2025/11/24 18:30</c:v>
                </c:pt>
                <c:pt idx="6466">
                  <c:v>2025/11/24 19:00</c:v>
                </c:pt>
                <c:pt idx="6467">
                  <c:v>2025/11/24 19:30</c:v>
                </c:pt>
                <c:pt idx="6468">
                  <c:v>2025/11/24 20:00</c:v>
                </c:pt>
                <c:pt idx="6469">
                  <c:v>2025/11/24 20:30</c:v>
                </c:pt>
                <c:pt idx="6470">
                  <c:v>2025/11/24 21:00</c:v>
                </c:pt>
                <c:pt idx="6471">
                  <c:v>2025/11/24 21:30</c:v>
                </c:pt>
                <c:pt idx="6472">
                  <c:v>2025/11/24 22:00</c:v>
                </c:pt>
                <c:pt idx="6473">
                  <c:v>2025/11/24 22:30</c:v>
                </c:pt>
                <c:pt idx="6474">
                  <c:v>2025/11/24 23:00</c:v>
                </c:pt>
                <c:pt idx="6475">
                  <c:v>2025/11/24 23:30</c:v>
                </c:pt>
                <c:pt idx="6476">
                  <c:v>2025/11/25 00:00</c:v>
                </c:pt>
                <c:pt idx="6477">
                  <c:v>2025/11/25 00:30</c:v>
                </c:pt>
                <c:pt idx="6478">
                  <c:v>2025/11/25 01:00</c:v>
                </c:pt>
                <c:pt idx="6479">
                  <c:v>2025/11/25 01:30</c:v>
                </c:pt>
                <c:pt idx="6480">
                  <c:v>2025/11/25 02:00</c:v>
                </c:pt>
                <c:pt idx="6481">
                  <c:v>2025/11/25 02:30</c:v>
                </c:pt>
                <c:pt idx="6482">
                  <c:v>2025/11/25 03:00</c:v>
                </c:pt>
                <c:pt idx="6483">
                  <c:v>2025/11/25 03:30</c:v>
                </c:pt>
                <c:pt idx="6484">
                  <c:v>2025/11/25 04:00</c:v>
                </c:pt>
                <c:pt idx="6485">
                  <c:v>2025/11/25 04:30</c:v>
                </c:pt>
                <c:pt idx="6486">
                  <c:v>2025/11/25 05:00</c:v>
                </c:pt>
                <c:pt idx="6487">
                  <c:v>2025/11/25 05:30</c:v>
                </c:pt>
                <c:pt idx="6488">
                  <c:v>2025/11/25 06:00</c:v>
                </c:pt>
                <c:pt idx="6489">
                  <c:v>2025/11/25 06:30</c:v>
                </c:pt>
                <c:pt idx="6490">
                  <c:v>2025/11/25 07:00</c:v>
                </c:pt>
                <c:pt idx="6491">
                  <c:v>2025/11/25 07:30</c:v>
                </c:pt>
                <c:pt idx="6492">
                  <c:v>2025/11/25 08:00</c:v>
                </c:pt>
                <c:pt idx="6493">
                  <c:v>2025/11/25 08:30</c:v>
                </c:pt>
                <c:pt idx="6494">
                  <c:v>2025/11/25 09:00</c:v>
                </c:pt>
                <c:pt idx="6495">
                  <c:v>2025/11/25 09:30</c:v>
                </c:pt>
                <c:pt idx="6496">
                  <c:v>2025/11/25 10:00</c:v>
                </c:pt>
                <c:pt idx="6497">
                  <c:v>2025/11/25 10:30</c:v>
                </c:pt>
                <c:pt idx="6498">
                  <c:v>2025/11/25 11:00</c:v>
                </c:pt>
                <c:pt idx="6499">
                  <c:v>2025/11/25 11:30</c:v>
                </c:pt>
                <c:pt idx="6500">
                  <c:v>2025/11/25 14:13</c:v>
                </c:pt>
                <c:pt idx="6501">
                  <c:v>2025/11/25 14:30</c:v>
                </c:pt>
                <c:pt idx="6502">
                  <c:v>2025/11/25 15:00</c:v>
                </c:pt>
                <c:pt idx="6503">
                  <c:v>2025/11/25 15:30</c:v>
                </c:pt>
                <c:pt idx="6504">
                  <c:v>2025/11/25 16:00</c:v>
                </c:pt>
                <c:pt idx="6505">
                  <c:v>2025/11/25 16:30</c:v>
                </c:pt>
                <c:pt idx="6506">
                  <c:v>2025/11/25 17:00</c:v>
                </c:pt>
                <c:pt idx="6507">
                  <c:v>2025/11/25 17:30</c:v>
                </c:pt>
                <c:pt idx="6508">
                  <c:v>2025/11/25 18:00</c:v>
                </c:pt>
                <c:pt idx="6509">
                  <c:v>2025/11/25 18:30</c:v>
                </c:pt>
                <c:pt idx="6510">
                  <c:v>2025/11/25 19:00</c:v>
                </c:pt>
                <c:pt idx="6511">
                  <c:v>2025/11/25 19:30</c:v>
                </c:pt>
                <c:pt idx="6512">
                  <c:v>2025/11/25 20:00</c:v>
                </c:pt>
                <c:pt idx="6513">
                  <c:v>2025/11/25 20:30</c:v>
                </c:pt>
                <c:pt idx="6514">
                  <c:v>2025/11/25 21:00</c:v>
                </c:pt>
                <c:pt idx="6515">
                  <c:v>2025/11/25 21:30</c:v>
                </c:pt>
                <c:pt idx="6516">
                  <c:v>2025/11/25 22:00</c:v>
                </c:pt>
                <c:pt idx="6517">
                  <c:v>2025/11/25 22:30</c:v>
                </c:pt>
                <c:pt idx="6518">
                  <c:v>2025/11/25 23:00</c:v>
                </c:pt>
                <c:pt idx="6519">
                  <c:v>2025/11/25 23:30</c:v>
                </c:pt>
                <c:pt idx="6520">
                  <c:v>2025/11/26 00:00</c:v>
                </c:pt>
                <c:pt idx="6521">
                  <c:v>2025/11/26 00:30</c:v>
                </c:pt>
                <c:pt idx="6522">
                  <c:v>2025/11/26 01:00</c:v>
                </c:pt>
                <c:pt idx="6523">
                  <c:v>2025/11/26 01:30</c:v>
                </c:pt>
                <c:pt idx="6524">
                  <c:v>2025/11/26 02:00</c:v>
                </c:pt>
                <c:pt idx="6525">
                  <c:v>2025/11/26 02:30</c:v>
                </c:pt>
                <c:pt idx="6526">
                  <c:v>2025/11/26 03:00</c:v>
                </c:pt>
                <c:pt idx="6527">
                  <c:v>2025/11/26 03:30</c:v>
                </c:pt>
                <c:pt idx="6528">
                  <c:v>2025/11/26 04:00</c:v>
                </c:pt>
                <c:pt idx="6529">
                  <c:v>2025/11/26 04:30</c:v>
                </c:pt>
                <c:pt idx="6530">
                  <c:v>2025/11/26 05:00</c:v>
                </c:pt>
                <c:pt idx="6531">
                  <c:v>2025/11/26 05:30</c:v>
                </c:pt>
                <c:pt idx="6532">
                  <c:v>2025/11/26 06:00</c:v>
                </c:pt>
                <c:pt idx="6533">
                  <c:v>2025/11/26 06:30</c:v>
                </c:pt>
                <c:pt idx="6534">
                  <c:v>2025/11/26 07:00</c:v>
                </c:pt>
                <c:pt idx="6535">
                  <c:v>2025/11/26 07:30</c:v>
                </c:pt>
                <c:pt idx="6536">
                  <c:v>2025/11/26 08:00</c:v>
                </c:pt>
                <c:pt idx="6537">
                  <c:v>2025/11/26 08:30</c:v>
                </c:pt>
                <c:pt idx="6538">
                  <c:v>2025/11/26 09:00</c:v>
                </c:pt>
                <c:pt idx="6539">
                  <c:v>2025/11/26 09:30</c:v>
                </c:pt>
                <c:pt idx="6540">
                  <c:v>2025/11/26 10:00</c:v>
                </c:pt>
                <c:pt idx="6541">
                  <c:v>2025/11/26 10:30</c:v>
                </c:pt>
                <c:pt idx="6542">
                  <c:v>2025/11/26 11:00</c:v>
                </c:pt>
                <c:pt idx="6543">
                  <c:v>2025/11/26 11:30</c:v>
                </c:pt>
                <c:pt idx="6544">
                  <c:v>2025/11/26 12:00</c:v>
                </c:pt>
                <c:pt idx="6545">
                  <c:v>2025/11/26 12:30</c:v>
                </c:pt>
                <c:pt idx="6546">
                  <c:v>2025/11/26 13:00</c:v>
                </c:pt>
                <c:pt idx="6547">
                  <c:v>2025/11/26 13:30</c:v>
                </c:pt>
                <c:pt idx="6548">
                  <c:v>2025/11/26 14:00</c:v>
                </c:pt>
                <c:pt idx="6549">
                  <c:v>2025/11/26 14:30</c:v>
                </c:pt>
                <c:pt idx="6550">
                  <c:v>2025/11/26 15:00</c:v>
                </c:pt>
                <c:pt idx="6551">
                  <c:v>2025/11/26 15:30</c:v>
                </c:pt>
                <c:pt idx="6552">
                  <c:v>2025/11/26 16:00</c:v>
                </c:pt>
                <c:pt idx="6553">
                  <c:v>2025/11/26 16:30</c:v>
                </c:pt>
                <c:pt idx="6554">
                  <c:v>2025/11/26 17:00</c:v>
                </c:pt>
                <c:pt idx="6555">
                  <c:v>2025/11/26 17:30</c:v>
                </c:pt>
                <c:pt idx="6556">
                  <c:v>2025/11/26 18:00</c:v>
                </c:pt>
                <c:pt idx="6557">
                  <c:v>2025/11/26 18:30</c:v>
                </c:pt>
                <c:pt idx="6558">
                  <c:v>2025/11/26 19:00</c:v>
                </c:pt>
                <c:pt idx="6559">
                  <c:v>2025/11/26 19:30</c:v>
                </c:pt>
                <c:pt idx="6560">
                  <c:v>2025/11/26 20:00</c:v>
                </c:pt>
                <c:pt idx="6561">
                  <c:v>2025/11/26 20:30</c:v>
                </c:pt>
                <c:pt idx="6562">
                  <c:v>2025/11/26 21:00</c:v>
                </c:pt>
                <c:pt idx="6563">
                  <c:v>2025/11/26 21:30</c:v>
                </c:pt>
                <c:pt idx="6564">
                  <c:v>2025/11/26 22:00</c:v>
                </c:pt>
                <c:pt idx="6565">
                  <c:v>2025/11/26 22:30</c:v>
                </c:pt>
                <c:pt idx="6566">
                  <c:v>2025/11/26 23:00</c:v>
                </c:pt>
                <c:pt idx="6567">
                  <c:v>2025/11/26 23:30</c:v>
                </c:pt>
                <c:pt idx="6568">
                  <c:v>2025/11/27 00:00</c:v>
                </c:pt>
                <c:pt idx="6569">
                  <c:v>2025/11/27 00:30</c:v>
                </c:pt>
                <c:pt idx="6570">
                  <c:v>2025/11/27 01:00</c:v>
                </c:pt>
                <c:pt idx="6571">
                  <c:v>2025/11/27 01:30</c:v>
                </c:pt>
                <c:pt idx="6572">
                  <c:v>2025/11/27 02:00</c:v>
                </c:pt>
                <c:pt idx="6573">
                  <c:v>2025/11/27 02:30</c:v>
                </c:pt>
                <c:pt idx="6574">
                  <c:v>2025/11/27 03:00</c:v>
                </c:pt>
                <c:pt idx="6575">
                  <c:v>2025/11/27 03:30</c:v>
                </c:pt>
                <c:pt idx="6576">
                  <c:v>2025/11/27 04:00</c:v>
                </c:pt>
                <c:pt idx="6577">
                  <c:v>2025/11/27 04:30</c:v>
                </c:pt>
                <c:pt idx="6578">
                  <c:v>2025/11/27 05:00</c:v>
                </c:pt>
                <c:pt idx="6579">
                  <c:v>2025/11/27 05:30</c:v>
                </c:pt>
                <c:pt idx="6580">
                  <c:v>2025/11/27 06:00</c:v>
                </c:pt>
                <c:pt idx="6581">
                  <c:v>2025/11/27 06:30</c:v>
                </c:pt>
                <c:pt idx="6582">
                  <c:v>2025/11/27 07:00</c:v>
                </c:pt>
                <c:pt idx="6583">
                  <c:v>2025/11/27 07:30</c:v>
                </c:pt>
                <c:pt idx="6584">
                  <c:v>2025/11/27 08:00</c:v>
                </c:pt>
                <c:pt idx="6585">
                  <c:v>2025/11/27 08:30</c:v>
                </c:pt>
                <c:pt idx="6586">
                  <c:v>2025/11/27 09:00</c:v>
                </c:pt>
                <c:pt idx="6587">
                  <c:v>2025/11/27 09:30</c:v>
                </c:pt>
                <c:pt idx="6588">
                  <c:v>2025/11/27 10:00</c:v>
                </c:pt>
                <c:pt idx="6589">
                  <c:v>2025/11/27 10:30</c:v>
                </c:pt>
                <c:pt idx="6590">
                  <c:v>2025/11/27 11:00</c:v>
                </c:pt>
                <c:pt idx="6591">
                  <c:v>2025/11/27 11:30</c:v>
                </c:pt>
                <c:pt idx="6592">
                  <c:v>2025/11/27 12:00</c:v>
                </c:pt>
                <c:pt idx="6593">
                  <c:v>2025/11/27 12:30</c:v>
                </c:pt>
                <c:pt idx="6594">
                  <c:v>2025/11/27 13:00</c:v>
                </c:pt>
                <c:pt idx="6595">
                  <c:v>2025/11/27 13:30</c:v>
                </c:pt>
                <c:pt idx="6596">
                  <c:v>2025/11/27 14:00</c:v>
                </c:pt>
                <c:pt idx="6597">
                  <c:v>2025/11/27 14:30</c:v>
                </c:pt>
                <c:pt idx="6598">
                  <c:v>2025/11/27 15:00</c:v>
                </c:pt>
                <c:pt idx="6599">
                  <c:v>2025/11/27 15:30</c:v>
                </c:pt>
                <c:pt idx="6600">
                  <c:v>2025/11/27 16:00</c:v>
                </c:pt>
                <c:pt idx="6601">
                  <c:v>2025/11/27 16:30</c:v>
                </c:pt>
                <c:pt idx="6602">
                  <c:v>2025/11/27 17:00</c:v>
                </c:pt>
                <c:pt idx="6603">
                  <c:v>2025/11/27 17:30</c:v>
                </c:pt>
                <c:pt idx="6604">
                  <c:v>2025/11/27 18:00</c:v>
                </c:pt>
                <c:pt idx="6605">
                  <c:v>2025/11/27 18:30</c:v>
                </c:pt>
                <c:pt idx="6606">
                  <c:v>2025/11/27 19:00</c:v>
                </c:pt>
                <c:pt idx="6607">
                  <c:v>2025/11/27 19:30</c:v>
                </c:pt>
                <c:pt idx="6608">
                  <c:v>2025/11/27 20:00</c:v>
                </c:pt>
                <c:pt idx="6609">
                  <c:v>2025/11/27 20:30</c:v>
                </c:pt>
                <c:pt idx="6610">
                  <c:v>2025/11/27 21:00</c:v>
                </c:pt>
                <c:pt idx="6611">
                  <c:v>2025/11/27 21:30</c:v>
                </c:pt>
                <c:pt idx="6612">
                  <c:v>2025/11/27 22:00</c:v>
                </c:pt>
                <c:pt idx="6613">
                  <c:v>2025/11/27 22:30</c:v>
                </c:pt>
                <c:pt idx="6614">
                  <c:v>2025/11/27 23:00</c:v>
                </c:pt>
                <c:pt idx="6615">
                  <c:v>2025/11/27 23:30</c:v>
                </c:pt>
                <c:pt idx="6616">
                  <c:v>2025/11/28 00:00</c:v>
                </c:pt>
                <c:pt idx="6617">
                  <c:v>2025/11/28 00:30</c:v>
                </c:pt>
                <c:pt idx="6618">
                  <c:v>2025/11/28 01:00</c:v>
                </c:pt>
                <c:pt idx="6619">
                  <c:v>2025/11/28 01:30</c:v>
                </c:pt>
                <c:pt idx="6620">
                  <c:v>2025/11/28 02:00</c:v>
                </c:pt>
                <c:pt idx="6621">
                  <c:v>2025/11/28 02:30</c:v>
                </c:pt>
                <c:pt idx="6622">
                  <c:v>2025/11/28 03:00</c:v>
                </c:pt>
                <c:pt idx="6623">
                  <c:v>2025/11/28 03:30</c:v>
                </c:pt>
                <c:pt idx="6624">
                  <c:v>2025/11/28 04:00</c:v>
                </c:pt>
                <c:pt idx="6625">
                  <c:v>2025/11/28 04:30</c:v>
                </c:pt>
                <c:pt idx="6626">
                  <c:v>2025/11/28 05:00</c:v>
                </c:pt>
                <c:pt idx="6627">
                  <c:v>2025/11/28 05:30</c:v>
                </c:pt>
                <c:pt idx="6628">
                  <c:v>2025/11/28 06:00</c:v>
                </c:pt>
                <c:pt idx="6629">
                  <c:v>2025/11/28 06:30</c:v>
                </c:pt>
                <c:pt idx="6630">
                  <c:v>2025/11/28 07:00</c:v>
                </c:pt>
                <c:pt idx="6631">
                  <c:v>2025/11/28 07:30</c:v>
                </c:pt>
                <c:pt idx="6632">
                  <c:v>2025/11/28 08:00</c:v>
                </c:pt>
                <c:pt idx="6633">
                  <c:v>2025/11/28 08:30</c:v>
                </c:pt>
                <c:pt idx="6634">
                  <c:v>2025/11/28 09:00</c:v>
                </c:pt>
                <c:pt idx="6635">
                  <c:v>2025/11/28 09:30</c:v>
                </c:pt>
                <c:pt idx="6636">
                  <c:v>2025/11/28 10:00</c:v>
                </c:pt>
                <c:pt idx="6637">
                  <c:v>2025/11/28 10:30</c:v>
                </c:pt>
                <c:pt idx="6638">
                  <c:v>2025/11/28 11:00</c:v>
                </c:pt>
                <c:pt idx="6639">
                  <c:v>2025/11/28 11:30</c:v>
                </c:pt>
                <c:pt idx="6640">
                  <c:v>2025/11/28 12:00</c:v>
                </c:pt>
                <c:pt idx="6641">
                  <c:v>2025/11/28 12:30</c:v>
                </c:pt>
                <c:pt idx="6642">
                  <c:v>2025/11/28 13:00</c:v>
                </c:pt>
                <c:pt idx="6643">
                  <c:v>2025/11/28 13:30</c:v>
                </c:pt>
                <c:pt idx="6644">
                  <c:v>2025/11/28 14:00</c:v>
                </c:pt>
                <c:pt idx="6645">
                  <c:v>2025/11/28 14:30</c:v>
                </c:pt>
                <c:pt idx="6646">
                  <c:v>2025/11/28 15:00</c:v>
                </c:pt>
                <c:pt idx="6647">
                  <c:v>2025/11/28 15:30</c:v>
                </c:pt>
                <c:pt idx="6648">
                  <c:v>2025/11/28 16:00</c:v>
                </c:pt>
                <c:pt idx="6649">
                  <c:v>2025/11/28 16:30</c:v>
                </c:pt>
                <c:pt idx="6650">
                  <c:v>2025/11/28 17:00</c:v>
                </c:pt>
                <c:pt idx="6651">
                  <c:v>2025/11/28 17:30</c:v>
                </c:pt>
                <c:pt idx="6652">
                  <c:v>2025/11/28 18:00</c:v>
                </c:pt>
                <c:pt idx="6653">
                  <c:v>2025/11/28 18:30</c:v>
                </c:pt>
                <c:pt idx="6654">
                  <c:v>2025/11/28 19:00</c:v>
                </c:pt>
                <c:pt idx="6655">
                  <c:v>2025/11/28 19:30</c:v>
                </c:pt>
                <c:pt idx="6656">
                  <c:v>2025/11/28 20:00</c:v>
                </c:pt>
                <c:pt idx="6657">
                  <c:v>2025/11/28 20:30</c:v>
                </c:pt>
                <c:pt idx="6658">
                  <c:v>2025/11/28 21:00</c:v>
                </c:pt>
                <c:pt idx="6659">
                  <c:v>2025/11/28 21:30</c:v>
                </c:pt>
                <c:pt idx="6660">
                  <c:v>2025/11/28 22:00</c:v>
                </c:pt>
                <c:pt idx="6661">
                  <c:v>2025/11/28 22:30</c:v>
                </c:pt>
                <c:pt idx="6662">
                  <c:v>2025/11/28 23:00</c:v>
                </c:pt>
                <c:pt idx="6663">
                  <c:v>2025/11/28 23:30</c:v>
                </c:pt>
                <c:pt idx="6664">
                  <c:v>2025/11/29 00:00</c:v>
                </c:pt>
                <c:pt idx="6665">
                  <c:v>2025/11/29 00:30</c:v>
                </c:pt>
                <c:pt idx="6666">
                  <c:v>2025/11/29 01:00</c:v>
                </c:pt>
                <c:pt idx="6667">
                  <c:v>2025/11/29 01:30</c:v>
                </c:pt>
                <c:pt idx="6668">
                  <c:v>2025/11/29 02:00</c:v>
                </c:pt>
                <c:pt idx="6669">
                  <c:v>2025/11/29 02:30</c:v>
                </c:pt>
                <c:pt idx="6670">
                  <c:v>2025/11/29 03:00</c:v>
                </c:pt>
                <c:pt idx="6671">
                  <c:v>2025/11/29 03:30</c:v>
                </c:pt>
                <c:pt idx="6672">
                  <c:v>2025/11/29 04:00</c:v>
                </c:pt>
                <c:pt idx="6673">
                  <c:v>2025/11/29 04:30</c:v>
                </c:pt>
                <c:pt idx="6674">
                  <c:v>2025/11/29 05:00</c:v>
                </c:pt>
                <c:pt idx="6675">
                  <c:v>2025/11/29 05:30</c:v>
                </c:pt>
                <c:pt idx="6676">
                  <c:v>2025/11/29 06:00</c:v>
                </c:pt>
                <c:pt idx="6677">
                  <c:v>2025/11/29 06:30</c:v>
                </c:pt>
                <c:pt idx="6678">
                  <c:v>2025/11/29 07:00</c:v>
                </c:pt>
                <c:pt idx="6679">
                  <c:v>2025/11/29 07:30</c:v>
                </c:pt>
                <c:pt idx="6680">
                  <c:v>2025/11/29 08:00</c:v>
                </c:pt>
                <c:pt idx="6681">
                  <c:v>2025/11/29 08:30</c:v>
                </c:pt>
                <c:pt idx="6682">
                  <c:v>2025/11/29 09:00</c:v>
                </c:pt>
                <c:pt idx="6683">
                  <c:v>2025/11/29 09:30</c:v>
                </c:pt>
                <c:pt idx="6684">
                  <c:v>2025/11/29 10:00</c:v>
                </c:pt>
                <c:pt idx="6685">
                  <c:v>2025/11/29 10:30</c:v>
                </c:pt>
                <c:pt idx="6686">
                  <c:v>2025/11/29 11:00</c:v>
                </c:pt>
                <c:pt idx="6687">
                  <c:v>2025/11/29 11:30</c:v>
                </c:pt>
                <c:pt idx="6688">
                  <c:v>2025/11/29 12:00</c:v>
                </c:pt>
                <c:pt idx="6689">
                  <c:v>2025/11/29 12:30</c:v>
                </c:pt>
                <c:pt idx="6690">
                  <c:v>2025/11/29 13:00</c:v>
                </c:pt>
                <c:pt idx="6691">
                  <c:v>2025/11/29 13:30</c:v>
                </c:pt>
                <c:pt idx="6692">
                  <c:v>2025/11/29 14:00</c:v>
                </c:pt>
                <c:pt idx="6693">
                  <c:v>2025/11/29 14:30</c:v>
                </c:pt>
                <c:pt idx="6694">
                  <c:v>2025/11/29 15:00</c:v>
                </c:pt>
                <c:pt idx="6695">
                  <c:v>2025/11/29 15:30</c:v>
                </c:pt>
                <c:pt idx="6696">
                  <c:v>2025/11/29 16:00</c:v>
                </c:pt>
                <c:pt idx="6697">
                  <c:v>2025/11/29 16:30</c:v>
                </c:pt>
                <c:pt idx="6698">
                  <c:v>2025/11/29 17:00</c:v>
                </c:pt>
                <c:pt idx="6699">
                  <c:v>2025/11/29 17:30</c:v>
                </c:pt>
                <c:pt idx="6700">
                  <c:v>2025/11/29 18:00</c:v>
                </c:pt>
                <c:pt idx="6701">
                  <c:v>2025/11/29 18:30</c:v>
                </c:pt>
                <c:pt idx="6702">
                  <c:v>2025/11/29 19:00</c:v>
                </c:pt>
                <c:pt idx="6703">
                  <c:v>2025/11/29 19:30</c:v>
                </c:pt>
                <c:pt idx="6704">
                  <c:v>2025/11/29 20:00</c:v>
                </c:pt>
                <c:pt idx="6705">
                  <c:v>2025/11/29 20:30</c:v>
                </c:pt>
                <c:pt idx="6706">
                  <c:v>2025/11/29 21:00</c:v>
                </c:pt>
                <c:pt idx="6707">
                  <c:v>2025/11/29 21:30</c:v>
                </c:pt>
                <c:pt idx="6708">
                  <c:v>2025/11/29 22:00</c:v>
                </c:pt>
                <c:pt idx="6709">
                  <c:v>2025/11/29 22:30</c:v>
                </c:pt>
                <c:pt idx="6710">
                  <c:v>2025/11/29 23:00</c:v>
                </c:pt>
                <c:pt idx="6711">
                  <c:v>2025/11/29 23:30</c:v>
                </c:pt>
                <c:pt idx="6712">
                  <c:v>2025/11/30 00:00</c:v>
                </c:pt>
                <c:pt idx="6713">
                  <c:v>2025/11/30 00:30</c:v>
                </c:pt>
                <c:pt idx="6714">
                  <c:v>2025/11/30 01:00</c:v>
                </c:pt>
                <c:pt idx="6715">
                  <c:v>2025/11/30 01:30</c:v>
                </c:pt>
                <c:pt idx="6716">
                  <c:v>2025/11/30 02:00</c:v>
                </c:pt>
                <c:pt idx="6717">
                  <c:v>2025/11/30 02:30</c:v>
                </c:pt>
                <c:pt idx="6718">
                  <c:v>2025/11/30 03:00</c:v>
                </c:pt>
                <c:pt idx="6719">
                  <c:v>2025/11/30 03:30</c:v>
                </c:pt>
                <c:pt idx="6720">
                  <c:v>2025/11/30 04:00</c:v>
                </c:pt>
                <c:pt idx="6721">
                  <c:v>2025/11/30 04:30</c:v>
                </c:pt>
                <c:pt idx="6722">
                  <c:v>2025/11/30 05:00</c:v>
                </c:pt>
                <c:pt idx="6723">
                  <c:v>2025/11/30 05:30</c:v>
                </c:pt>
                <c:pt idx="6724">
                  <c:v>2025/11/30 06:00</c:v>
                </c:pt>
                <c:pt idx="6725">
                  <c:v>2025/11/30 06:30</c:v>
                </c:pt>
                <c:pt idx="6726">
                  <c:v>2025/11/30 07:00</c:v>
                </c:pt>
                <c:pt idx="6727">
                  <c:v>2025/11/30 07:30</c:v>
                </c:pt>
                <c:pt idx="6728">
                  <c:v>2025/11/30 08:00</c:v>
                </c:pt>
                <c:pt idx="6729">
                  <c:v>2025/11/30 08:30</c:v>
                </c:pt>
                <c:pt idx="6730">
                  <c:v>2025/11/30 09:00</c:v>
                </c:pt>
                <c:pt idx="6731">
                  <c:v>2025/11/30 09:30</c:v>
                </c:pt>
                <c:pt idx="6732">
                  <c:v>2025/11/30 10:00</c:v>
                </c:pt>
                <c:pt idx="6733">
                  <c:v>2025/11/30 10:30</c:v>
                </c:pt>
                <c:pt idx="6734">
                  <c:v>2025/11/30 11:00</c:v>
                </c:pt>
                <c:pt idx="6735">
                  <c:v>2025/11/30 11:30</c:v>
                </c:pt>
                <c:pt idx="6736">
                  <c:v>2025/11/30 12:00</c:v>
                </c:pt>
                <c:pt idx="6737">
                  <c:v>2025/11/30 12:30</c:v>
                </c:pt>
                <c:pt idx="6738">
                  <c:v>2025/11/30 13:00</c:v>
                </c:pt>
                <c:pt idx="6739">
                  <c:v>2025/11/30 13:30</c:v>
                </c:pt>
                <c:pt idx="6740">
                  <c:v>2025/11/30 14:00</c:v>
                </c:pt>
                <c:pt idx="6741">
                  <c:v>2025/11/30 14:30</c:v>
                </c:pt>
                <c:pt idx="6742">
                  <c:v>2025/11/30 15:00</c:v>
                </c:pt>
                <c:pt idx="6743">
                  <c:v>2025/11/30 15:30</c:v>
                </c:pt>
                <c:pt idx="6744">
                  <c:v>2025/11/30 16:00</c:v>
                </c:pt>
                <c:pt idx="6745">
                  <c:v>2025/11/30 16:30</c:v>
                </c:pt>
                <c:pt idx="6746">
                  <c:v>2025/11/30 17:00</c:v>
                </c:pt>
                <c:pt idx="6747">
                  <c:v>2025/11/30 17:30</c:v>
                </c:pt>
                <c:pt idx="6748">
                  <c:v>2025/11/30 18:00</c:v>
                </c:pt>
                <c:pt idx="6749">
                  <c:v>2025/11/30 18:30</c:v>
                </c:pt>
                <c:pt idx="6750">
                  <c:v>2025/11/30 19:00</c:v>
                </c:pt>
                <c:pt idx="6751">
                  <c:v>2025/11/30 19:30</c:v>
                </c:pt>
                <c:pt idx="6752">
                  <c:v>2025/11/30 20:00</c:v>
                </c:pt>
                <c:pt idx="6753">
                  <c:v>2025/11/30 20:30</c:v>
                </c:pt>
                <c:pt idx="6754">
                  <c:v>2025/11/30 21:00</c:v>
                </c:pt>
                <c:pt idx="6755">
                  <c:v>2025/11/30 21:30</c:v>
                </c:pt>
                <c:pt idx="6756">
                  <c:v>2025/11/30 22:00</c:v>
                </c:pt>
                <c:pt idx="6757">
                  <c:v>2025/11/30 22:30</c:v>
                </c:pt>
                <c:pt idx="6758">
                  <c:v>2025/11/30 23:00</c:v>
                </c:pt>
                <c:pt idx="6759">
                  <c:v>2025/11/30 23:30</c:v>
                </c:pt>
              </c:strCache>
            </c:strRef>
          </c:cat>
          <c:val>
            <c:numRef>
              <c:f>Register!$B$4:$B$6764</c:f>
              <c:numCache>
                <c:formatCode>General</c:formatCode>
                <c:ptCount val="6760"/>
                <c:pt idx="0">
                  <c:v>38.78</c:v>
                </c:pt>
                <c:pt idx="1">
                  <c:v>38.14</c:v>
                </c:pt>
                <c:pt idx="2">
                  <c:v>36.5</c:v>
                </c:pt>
                <c:pt idx="3">
                  <c:v>35.200000000000003</c:v>
                </c:pt>
                <c:pt idx="4">
                  <c:v>34.08</c:v>
                </c:pt>
                <c:pt idx="5">
                  <c:v>33.92</c:v>
                </c:pt>
                <c:pt idx="6">
                  <c:v>33.06</c:v>
                </c:pt>
                <c:pt idx="7">
                  <c:v>32.880000000000003</c:v>
                </c:pt>
                <c:pt idx="8">
                  <c:v>30.94</c:v>
                </c:pt>
                <c:pt idx="9">
                  <c:v>30.29</c:v>
                </c:pt>
                <c:pt idx="10">
                  <c:v>29.54</c:v>
                </c:pt>
                <c:pt idx="11">
                  <c:v>28.98</c:v>
                </c:pt>
                <c:pt idx="12">
                  <c:v>28.08</c:v>
                </c:pt>
                <c:pt idx="13">
                  <c:v>28.4</c:v>
                </c:pt>
                <c:pt idx="14">
                  <c:v>28.74</c:v>
                </c:pt>
                <c:pt idx="15">
                  <c:v>28.4</c:v>
                </c:pt>
                <c:pt idx="16">
                  <c:v>27.87</c:v>
                </c:pt>
                <c:pt idx="17">
                  <c:v>27.44</c:v>
                </c:pt>
                <c:pt idx="18">
                  <c:v>27.53</c:v>
                </c:pt>
                <c:pt idx="19">
                  <c:v>26.92</c:v>
                </c:pt>
                <c:pt idx="20">
                  <c:v>26.62</c:v>
                </c:pt>
                <c:pt idx="21">
                  <c:v>26.22</c:v>
                </c:pt>
                <c:pt idx="22">
                  <c:v>25.91</c:v>
                </c:pt>
                <c:pt idx="23">
                  <c:v>25.62</c:v>
                </c:pt>
                <c:pt idx="24">
                  <c:v>25.28</c:v>
                </c:pt>
                <c:pt idx="25">
                  <c:v>25.03</c:v>
                </c:pt>
                <c:pt idx="26">
                  <c:v>24.78</c:v>
                </c:pt>
                <c:pt idx="27">
                  <c:v>24.59</c:v>
                </c:pt>
                <c:pt idx="28">
                  <c:v>24.29</c:v>
                </c:pt>
                <c:pt idx="29">
                  <c:v>24.02</c:v>
                </c:pt>
                <c:pt idx="30">
                  <c:v>24.07</c:v>
                </c:pt>
                <c:pt idx="31">
                  <c:v>24.36</c:v>
                </c:pt>
                <c:pt idx="32">
                  <c:v>25.73</c:v>
                </c:pt>
                <c:pt idx="33">
                  <c:v>26.79</c:v>
                </c:pt>
                <c:pt idx="34">
                  <c:v>26.77</c:v>
                </c:pt>
                <c:pt idx="35">
                  <c:v>27.57</c:v>
                </c:pt>
                <c:pt idx="36">
                  <c:v>34.07</c:v>
                </c:pt>
                <c:pt idx="37">
                  <c:v>36.770000000000003</c:v>
                </c:pt>
                <c:pt idx="38">
                  <c:v>36.119999999999997</c:v>
                </c:pt>
                <c:pt idx="39">
                  <c:v>36.6</c:v>
                </c:pt>
                <c:pt idx="40">
                  <c:v>36.97</c:v>
                </c:pt>
                <c:pt idx="41">
                  <c:v>38.07</c:v>
                </c:pt>
                <c:pt idx="42">
                  <c:v>37.619999999999997</c:v>
                </c:pt>
                <c:pt idx="43">
                  <c:v>38</c:v>
                </c:pt>
                <c:pt idx="44">
                  <c:v>37.85</c:v>
                </c:pt>
                <c:pt idx="45">
                  <c:v>37.25</c:v>
                </c:pt>
                <c:pt idx="46">
                  <c:v>36.81</c:v>
                </c:pt>
                <c:pt idx="47">
                  <c:v>37.409999999999997</c:v>
                </c:pt>
                <c:pt idx="48">
                  <c:v>35.06</c:v>
                </c:pt>
                <c:pt idx="49">
                  <c:v>35.43</c:v>
                </c:pt>
                <c:pt idx="50">
                  <c:v>34.5</c:v>
                </c:pt>
                <c:pt idx="51">
                  <c:v>33.71</c:v>
                </c:pt>
                <c:pt idx="52">
                  <c:v>32.86</c:v>
                </c:pt>
                <c:pt idx="53">
                  <c:v>32.33</c:v>
                </c:pt>
                <c:pt idx="54">
                  <c:v>31.16</c:v>
                </c:pt>
                <c:pt idx="55">
                  <c:v>29.98</c:v>
                </c:pt>
                <c:pt idx="56">
                  <c:v>29.3</c:v>
                </c:pt>
                <c:pt idx="57">
                  <c:v>29.04</c:v>
                </c:pt>
                <c:pt idx="58">
                  <c:v>28.92</c:v>
                </c:pt>
                <c:pt idx="59">
                  <c:v>28.46</c:v>
                </c:pt>
                <c:pt idx="60">
                  <c:v>28.49</c:v>
                </c:pt>
                <c:pt idx="61">
                  <c:v>28.46</c:v>
                </c:pt>
                <c:pt idx="62">
                  <c:v>28.52</c:v>
                </c:pt>
                <c:pt idx="63">
                  <c:v>27.36</c:v>
                </c:pt>
                <c:pt idx="64">
                  <c:v>27.09</c:v>
                </c:pt>
                <c:pt idx="65">
                  <c:v>27.33</c:v>
                </c:pt>
                <c:pt idx="66">
                  <c:v>27.3</c:v>
                </c:pt>
                <c:pt idx="67">
                  <c:v>27.28</c:v>
                </c:pt>
                <c:pt idx="68">
                  <c:v>27.92</c:v>
                </c:pt>
                <c:pt idx="69">
                  <c:v>27.57</c:v>
                </c:pt>
                <c:pt idx="70">
                  <c:v>26.83</c:v>
                </c:pt>
                <c:pt idx="71">
                  <c:v>26.13</c:v>
                </c:pt>
                <c:pt idx="72">
                  <c:v>25.76</c:v>
                </c:pt>
                <c:pt idx="73">
                  <c:v>25.49</c:v>
                </c:pt>
                <c:pt idx="74">
                  <c:v>25.27</c:v>
                </c:pt>
                <c:pt idx="75">
                  <c:v>25.08</c:v>
                </c:pt>
                <c:pt idx="76">
                  <c:v>25.05</c:v>
                </c:pt>
                <c:pt idx="77">
                  <c:v>24.98</c:v>
                </c:pt>
                <c:pt idx="78">
                  <c:v>25.08</c:v>
                </c:pt>
                <c:pt idx="79">
                  <c:v>25.55</c:v>
                </c:pt>
                <c:pt idx="80">
                  <c:v>26.03</c:v>
                </c:pt>
                <c:pt idx="81">
                  <c:v>26.92</c:v>
                </c:pt>
                <c:pt idx="82">
                  <c:v>33.86</c:v>
                </c:pt>
                <c:pt idx="83">
                  <c:v>36.22</c:v>
                </c:pt>
                <c:pt idx="84">
                  <c:v>36.86</c:v>
                </c:pt>
                <c:pt idx="85">
                  <c:v>37.630000000000003</c:v>
                </c:pt>
                <c:pt idx="86">
                  <c:v>38.200000000000003</c:v>
                </c:pt>
                <c:pt idx="87">
                  <c:v>37.25</c:v>
                </c:pt>
                <c:pt idx="88">
                  <c:v>38.32</c:v>
                </c:pt>
                <c:pt idx="89">
                  <c:v>37.79</c:v>
                </c:pt>
                <c:pt idx="90">
                  <c:v>36.590000000000003</c:v>
                </c:pt>
                <c:pt idx="91">
                  <c:v>36.65</c:v>
                </c:pt>
                <c:pt idx="92">
                  <c:v>36.54</c:v>
                </c:pt>
                <c:pt idx="93">
                  <c:v>36.47</c:v>
                </c:pt>
                <c:pt idx="94">
                  <c:v>37.47</c:v>
                </c:pt>
                <c:pt idx="95">
                  <c:v>36.520000000000003</c:v>
                </c:pt>
                <c:pt idx="96">
                  <c:v>34.979999999999997</c:v>
                </c:pt>
                <c:pt idx="97">
                  <c:v>32.729999999999997</c:v>
                </c:pt>
                <c:pt idx="98">
                  <c:v>32.409999999999997</c:v>
                </c:pt>
                <c:pt idx="99">
                  <c:v>32.54</c:v>
                </c:pt>
                <c:pt idx="100">
                  <c:v>31.6</c:v>
                </c:pt>
                <c:pt idx="101">
                  <c:v>30.39</c:v>
                </c:pt>
                <c:pt idx="102">
                  <c:v>29.87</c:v>
                </c:pt>
                <c:pt idx="103">
                  <c:v>29.36</c:v>
                </c:pt>
                <c:pt idx="104">
                  <c:v>28.88</c:v>
                </c:pt>
                <c:pt idx="105">
                  <c:v>28.74</c:v>
                </c:pt>
                <c:pt idx="106">
                  <c:v>28.65</c:v>
                </c:pt>
                <c:pt idx="107">
                  <c:v>28.54</c:v>
                </c:pt>
                <c:pt idx="108">
                  <c:v>28.43</c:v>
                </c:pt>
                <c:pt idx="109">
                  <c:v>28.05</c:v>
                </c:pt>
                <c:pt idx="110">
                  <c:v>27.8</c:v>
                </c:pt>
                <c:pt idx="111">
                  <c:v>27.95</c:v>
                </c:pt>
                <c:pt idx="112">
                  <c:v>27.98</c:v>
                </c:pt>
                <c:pt idx="113">
                  <c:v>27.75</c:v>
                </c:pt>
                <c:pt idx="114">
                  <c:v>28.03</c:v>
                </c:pt>
                <c:pt idx="115">
                  <c:v>27.89</c:v>
                </c:pt>
                <c:pt idx="116">
                  <c:v>27.53</c:v>
                </c:pt>
                <c:pt idx="117">
                  <c:v>27.14</c:v>
                </c:pt>
                <c:pt idx="118">
                  <c:v>26.38</c:v>
                </c:pt>
                <c:pt idx="119">
                  <c:v>25.65</c:v>
                </c:pt>
                <c:pt idx="120">
                  <c:v>25.54</c:v>
                </c:pt>
                <c:pt idx="121">
                  <c:v>25.19</c:v>
                </c:pt>
                <c:pt idx="122">
                  <c:v>25.15</c:v>
                </c:pt>
                <c:pt idx="123">
                  <c:v>24.86</c:v>
                </c:pt>
                <c:pt idx="124">
                  <c:v>24.89</c:v>
                </c:pt>
                <c:pt idx="125">
                  <c:v>25.08</c:v>
                </c:pt>
                <c:pt idx="126">
                  <c:v>25.41</c:v>
                </c:pt>
                <c:pt idx="127">
                  <c:v>26.01</c:v>
                </c:pt>
                <c:pt idx="128">
                  <c:v>26.9</c:v>
                </c:pt>
                <c:pt idx="129">
                  <c:v>33.200000000000003</c:v>
                </c:pt>
                <c:pt idx="130">
                  <c:v>36.33</c:v>
                </c:pt>
                <c:pt idx="131">
                  <c:v>37.549999999999997</c:v>
                </c:pt>
                <c:pt idx="132">
                  <c:v>37.619999999999997</c:v>
                </c:pt>
                <c:pt idx="133">
                  <c:v>38.51</c:v>
                </c:pt>
                <c:pt idx="134">
                  <c:v>37.81</c:v>
                </c:pt>
                <c:pt idx="135">
                  <c:v>37.78</c:v>
                </c:pt>
                <c:pt idx="136">
                  <c:v>37.97</c:v>
                </c:pt>
                <c:pt idx="137">
                  <c:v>38.979999999999997</c:v>
                </c:pt>
                <c:pt idx="138">
                  <c:v>37.36</c:v>
                </c:pt>
                <c:pt idx="139">
                  <c:v>39.049999999999997</c:v>
                </c:pt>
                <c:pt idx="140">
                  <c:v>36.83</c:v>
                </c:pt>
                <c:pt idx="141">
                  <c:v>38.229999999999997</c:v>
                </c:pt>
                <c:pt idx="142">
                  <c:v>36.049999999999997</c:v>
                </c:pt>
                <c:pt idx="143">
                  <c:v>35.86</c:v>
                </c:pt>
                <c:pt idx="144">
                  <c:v>36.49</c:v>
                </c:pt>
                <c:pt idx="145">
                  <c:v>34.9</c:v>
                </c:pt>
                <c:pt idx="146">
                  <c:v>32.590000000000003</c:v>
                </c:pt>
                <c:pt idx="147">
                  <c:v>31.7</c:v>
                </c:pt>
                <c:pt idx="148">
                  <c:v>31.53</c:v>
                </c:pt>
                <c:pt idx="149">
                  <c:v>30.93</c:v>
                </c:pt>
                <c:pt idx="150">
                  <c:v>30.24</c:v>
                </c:pt>
                <c:pt idx="151">
                  <c:v>29.6</c:v>
                </c:pt>
                <c:pt idx="152">
                  <c:v>29.04</c:v>
                </c:pt>
                <c:pt idx="153">
                  <c:v>28.55</c:v>
                </c:pt>
                <c:pt idx="154">
                  <c:v>28.51</c:v>
                </c:pt>
                <c:pt idx="155">
                  <c:v>28.32</c:v>
                </c:pt>
                <c:pt idx="156">
                  <c:v>28.08</c:v>
                </c:pt>
                <c:pt idx="157">
                  <c:v>27.38</c:v>
                </c:pt>
                <c:pt idx="158">
                  <c:v>27.87</c:v>
                </c:pt>
                <c:pt idx="159">
                  <c:v>27.59</c:v>
                </c:pt>
                <c:pt idx="160">
                  <c:v>28.28</c:v>
                </c:pt>
                <c:pt idx="161">
                  <c:v>27.82</c:v>
                </c:pt>
                <c:pt idx="162">
                  <c:v>27.96</c:v>
                </c:pt>
                <c:pt idx="163">
                  <c:v>27.98</c:v>
                </c:pt>
                <c:pt idx="164">
                  <c:v>27.64</c:v>
                </c:pt>
                <c:pt idx="165">
                  <c:v>24.54</c:v>
                </c:pt>
                <c:pt idx="166">
                  <c:v>24.41</c:v>
                </c:pt>
                <c:pt idx="167">
                  <c:v>24.24</c:v>
                </c:pt>
                <c:pt idx="168">
                  <c:v>24.06</c:v>
                </c:pt>
                <c:pt idx="169">
                  <c:v>23.86</c:v>
                </c:pt>
                <c:pt idx="170">
                  <c:v>23.73</c:v>
                </c:pt>
                <c:pt idx="171">
                  <c:v>23.6</c:v>
                </c:pt>
                <c:pt idx="172">
                  <c:v>23.58</c:v>
                </c:pt>
                <c:pt idx="173">
                  <c:v>23.48</c:v>
                </c:pt>
                <c:pt idx="174">
                  <c:v>23.54</c:v>
                </c:pt>
                <c:pt idx="175">
                  <c:v>24</c:v>
                </c:pt>
                <c:pt idx="176">
                  <c:v>24.79</c:v>
                </c:pt>
                <c:pt idx="177">
                  <c:v>25.94</c:v>
                </c:pt>
                <c:pt idx="178">
                  <c:v>26.72</c:v>
                </c:pt>
                <c:pt idx="179">
                  <c:v>29.43</c:v>
                </c:pt>
                <c:pt idx="180">
                  <c:v>34.520000000000003</c:v>
                </c:pt>
                <c:pt idx="181">
                  <c:v>36.49</c:v>
                </c:pt>
                <c:pt idx="182">
                  <c:v>39.19</c:v>
                </c:pt>
                <c:pt idx="183">
                  <c:v>41.06</c:v>
                </c:pt>
                <c:pt idx="184">
                  <c:v>41.97</c:v>
                </c:pt>
                <c:pt idx="185">
                  <c:v>40.9</c:v>
                </c:pt>
                <c:pt idx="186">
                  <c:v>39.43</c:v>
                </c:pt>
                <c:pt idx="187">
                  <c:v>40.700000000000003</c:v>
                </c:pt>
                <c:pt idx="188">
                  <c:v>40.57</c:v>
                </c:pt>
                <c:pt idx="189">
                  <c:v>40.82</c:v>
                </c:pt>
                <c:pt idx="190">
                  <c:v>39.75</c:v>
                </c:pt>
                <c:pt idx="191">
                  <c:v>35.46</c:v>
                </c:pt>
                <c:pt idx="192">
                  <c:v>31.82</c:v>
                </c:pt>
                <c:pt idx="193">
                  <c:v>31.28</c:v>
                </c:pt>
                <c:pt idx="194">
                  <c:v>30.94</c:v>
                </c:pt>
                <c:pt idx="195">
                  <c:v>31.94</c:v>
                </c:pt>
                <c:pt idx="196">
                  <c:v>32.99</c:v>
                </c:pt>
                <c:pt idx="197">
                  <c:v>32.08</c:v>
                </c:pt>
                <c:pt idx="198">
                  <c:v>31.42</c:v>
                </c:pt>
                <c:pt idx="199">
                  <c:v>30.83</c:v>
                </c:pt>
                <c:pt idx="200">
                  <c:v>30.29</c:v>
                </c:pt>
                <c:pt idx="201">
                  <c:v>26.34</c:v>
                </c:pt>
                <c:pt idx="202">
                  <c:v>25.8</c:v>
                </c:pt>
                <c:pt idx="203">
                  <c:v>25.57</c:v>
                </c:pt>
                <c:pt idx="204">
                  <c:v>25.43</c:v>
                </c:pt>
                <c:pt idx="205">
                  <c:v>25.35</c:v>
                </c:pt>
                <c:pt idx="206">
                  <c:v>25.26</c:v>
                </c:pt>
                <c:pt idx="207">
                  <c:v>25.22</c:v>
                </c:pt>
                <c:pt idx="208">
                  <c:v>25.19</c:v>
                </c:pt>
                <c:pt idx="209">
                  <c:v>26.5</c:v>
                </c:pt>
                <c:pt idx="210">
                  <c:v>25.4</c:v>
                </c:pt>
                <c:pt idx="211">
                  <c:v>25.1</c:v>
                </c:pt>
                <c:pt idx="212">
                  <c:v>24.6</c:v>
                </c:pt>
                <c:pt idx="213">
                  <c:v>23.9</c:v>
                </c:pt>
                <c:pt idx="214">
                  <c:v>24.2</c:v>
                </c:pt>
                <c:pt idx="215">
                  <c:v>26.2</c:v>
                </c:pt>
                <c:pt idx="216">
                  <c:v>29</c:v>
                </c:pt>
                <c:pt idx="217">
                  <c:v>30.7</c:v>
                </c:pt>
                <c:pt idx="218">
                  <c:v>31.5</c:v>
                </c:pt>
                <c:pt idx="219">
                  <c:v>32.299999999999997</c:v>
                </c:pt>
                <c:pt idx="220">
                  <c:v>32.1</c:v>
                </c:pt>
                <c:pt idx="221">
                  <c:v>31.3</c:v>
                </c:pt>
                <c:pt idx="222">
                  <c:v>30.2</c:v>
                </c:pt>
                <c:pt idx="223">
                  <c:v>28.6</c:v>
                </c:pt>
                <c:pt idx="224">
                  <c:v>28.2</c:v>
                </c:pt>
                <c:pt idx="225">
                  <c:v>27.4</c:v>
                </c:pt>
                <c:pt idx="226">
                  <c:v>25.3</c:v>
                </c:pt>
                <c:pt idx="227">
                  <c:v>25.7</c:v>
                </c:pt>
                <c:pt idx="228">
                  <c:v>25.7</c:v>
                </c:pt>
                <c:pt idx="229">
                  <c:v>25.7</c:v>
                </c:pt>
                <c:pt idx="230">
                  <c:v>25.3</c:v>
                </c:pt>
                <c:pt idx="231">
                  <c:v>27.7</c:v>
                </c:pt>
                <c:pt idx="232">
                  <c:v>28.5</c:v>
                </c:pt>
                <c:pt idx="233">
                  <c:v>29.3</c:v>
                </c:pt>
                <c:pt idx="234">
                  <c:v>29</c:v>
                </c:pt>
                <c:pt idx="235">
                  <c:v>28.3</c:v>
                </c:pt>
                <c:pt idx="236">
                  <c:v>28.1</c:v>
                </c:pt>
                <c:pt idx="237">
                  <c:v>24.8</c:v>
                </c:pt>
                <c:pt idx="238">
                  <c:v>24.6</c:v>
                </c:pt>
                <c:pt idx="239">
                  <c:v>25.2</c:v>
                </c:pt>
                <c:pt idx="240">
                  <c:v>26.8</c:v>
                </c:pt>
                <c:pt idx="241">
                  <c:v>26.5</c:v>
                </c:pt>
                <c:pt idx="242">
                  <c:v>28.3</c:v>
                </c:pt>
                <c:pt idx="243">
                  <c:v>26.3</c:v>
                </c:pt>
                <c:pt idx="244">
                  <c:v>25.6</c:v>
                </c:pt>
                <c:pt idx="245">
                  <c:v>25</c:v>
                </c:pt>
                <c:pt idx="246">
                  <c:v>24.9</c:v>
                </c:pt>
                <c:pt idx="247">
                  <c:v>25.2</c:v>
                </c:pt>
                <c:pt idx="248">
                  <c:v>25.4</c:v>
                </c:pt>
                <c:pt idx="249">
                  <c:v>25.5</c:v>
                </c:pt>
                <c:pt idx="250">
                  <c:v>25.7</c:v>
                </c:pt>
                <c:pt idx="251">
                  <c:v>25.3</c:v>
                </c:pt>
                <c:pt idx="252">
                  <c:v>25.1</c:v>
                </c:pt>
                <c:pt idx="253">
                  <c:v>24.6</c:v>
                </c:pt>
                <c:pt idx="254">
                  <c:v>25</c:v>
                </c:pt>
                <c:pt idx="255">
                  <c:v>24.5</c:v>
                </c:pt>
                <c:pt idx="256">
                  <c:v>24.1</c:v>
                </c:pt>
                <c:pt idx="257">
                  <c:v>23.32</c:v>
                </c:pt>
                <c:pt idx="258">
                  <c:v>23.28</c:v>
                </c:pt>
                <c:pt idx="259">
                  <c:v>23.49</c:v>
                </c:pt>
                <c:pt idx="260">
                  <c:v>23.46</c:v>
                </c:pt>
                <c:pt idx="261">
                  <c:v>23.58</c:v>
                </c:pt>
                <c:pt idx="262">
                  <c:v>23.43</c:v>
                </c:pt>
                <c:pt idx="263">
                  <c:v>23.35</c:v>
                </c:pt>
                <c:pt idx="264">
                  <c:v>23.1</c:v>
                </c:pt>
                <c:pt idx="265">
                  <c:v>23.09</c:v>
                </c:pt>
                <c:pt idx="266">
                  <c:v>22.95</c:v>
                </c:pt>
                <c:pt idx="267">
                  <c:v>22.9</c:v>
                </c:pt>
                <c:pt idx="268">
                  <c:v>23.04</c:v>
                </c:pt>
                <c:pt idx="269">
                  <c:v>23.35</c:v>
                </c:pt>
                <c:pt idx="270">
                  <c:v>23.78</c:v>
                </c:pt>
                <c:pt idx="271">
                  <c:v>24.33</c:v>
                </c:pt>
                <c:pt idx="272">
                  <c:v>25.17</c:v>
                </c:pt>
                <c:pt idx="273">
                  <c:v>26.02</c:v>
                </c:pt>
                <c:pt idx="274">
                  <c:v>27.51</c:v>
                </c:pt>
                <c:pt idx="275">
                  <c:v>28.89</c:v>
                </c:pt>
                <c:pt idx="276">
                  <c:v>30.65</c:v>
                </c:pt>
                <c:pt idx="277">
                  <c:v>31.63</c:v>
                </c:pt>
                <c:pt idx="278">
                  <c:v>31.46</c:v>
                </c:pt>
                <c:pt idx="279">
                  <c:v>33.01</c:v>
                </c:pt>
                <c:pt idx="280">
                  <c:v>33.9</c:v>
                </c:pt>
                <c:pt idx="281">
                  <c:v>33.69</c:v>
                </c:pt>
                <c:pt idx="282">
                  <c:v>34.19</c:v>
                </c:pt>
                <c:pt idx="283">
                  <c:v>32.4</c:v>
                </c:pt>
                <c:pt idx="284">
                  <c:v>32.520000000000003</c:v>
                </c:pt>
                <c:pt idx="285">
                  <c:v>33.630000000000003</c:v>
                </c:pt>
                <c:pt idx="286">
                  <c:v>33.96</c:v>
                </c:pt>
                <c:pt idx="287">
                  <c:v>33.380000000000003</c:v>
                </c:pt>
                <c:pt idx="288">
                  <c:v>32.68</c:v>
                </c:pt>
                <c:pt idx="289">
                  <c:v>32.29</c:v>
                </c:pt>
                <c:pt idx="290">
                  <c:v>31.41</c:v>
                </c:pt>
                <c:pt idx="291">
                  <c:v>30.12</c:v>
                </c:pt>
                <c:pt idx="292">
                  <c:v>29.28</c:v>
                </c:pt>
                <c:pt idx="293">
                  <c:v>28.06</c:v>
                </c:pt>
                <c:pt idx="294">
                  <c:v>27.17</c:v>
                </c:pt>
                <c:pt idx="295">
                  <c:v>26.84</c:v>
                </c:pt>
                <c:pt idx="296">
                  <c:v>26.55</c:v>
                </c:pt>
                <c:pt idx="297">
                  <c:v>26.66</c:v>
                </c:pt>
                <c:pt idx="298">
                  <c:v>26.54</c:v>
                </c:pt>
                <c:pt idx="299">
                  <c:v>26.22</c:v>
                </c:pt>
                <c:pt idx="300">
                  <c:v>26.06</c:v>
                </c:pt>
                <c:pt idx="301">
                  <c:v>25.94</c:v>
                </c:pt>
                <c:pt idx="302">
                  <c:v>24.14</c:v>
                </c:pt>
                <c:pt idx="303">
                  <c:v>23.84</c:v>
                </c:pt>
                <c:pt idx="304">
                  <c:v>24.8</c:v>
                </c:pt>
                <c:pt idx="305">
                  <c:v>24.6</c:v>
                </c:pt>
                <c:pt idx="306">
                  <c:v>25.2</c:v>
                </c:pt>
                <c:pt idx="307">
                  <c:v>23.3</c:v>
                </c:pt>
                <c:pt idx="308">
                  <c:v>23</c:v>
                </c:pt>
                <c:pt idx="309">
                  <c:v>23.1</c:v>
                </c:pt>
                <c:pt idx="310">
                  <c:v>23.4</c:v>
                </c:pt>
                <c:pt idx="311">
                  <c:v>23.6</c:v>
                </c:pt>
                <c:pt idx="312">
                  <c:v>23.6</c:v>
                </c:pt>
                <c:pt idx="313">
                  <c:v>23.7</c:v>
                </c:pt>
                <c:pt idx="314">
                  <c:v>24.4</c:v>
                </c:pt>
                <c:pt idx="315">
                  <c:v>24.4</c:v>
                </c:pt>
                <c:pt idx="316">
                  <c:v>25.6</c:v>
                </c:pt>
                <c:pt idx="317">
                  <c:v>26.4</c:v>
                </c:pt>
                <c:pt idx="318">
                  <c:v>25.4</c:v>
                </c:pt>
                <c:pt idx="319">
                  <c:v>25.5</c:v>
                </c:pt>
                <c:pt idx="320">
                  <c:v>25</c:v>
                </c:pt>
                <c:pt idx="321">
                  <c:v>23.57</c:v>
                </c:pt>
                <c:pt idx="322">
                  <c:v>23.63</c:v>
                </c:pt>
                <c:pt idx="323">
                  <c:v>23.52</c:v>
                </c:pt>
                <c:pt idx="324">
                  <c:v>23.41</c:v>
                </c:pt>
                <c:pt idx="325">
                  <c:v>23.22</c:v>
                </c:pt>
                <c:pt idx="326">
                  <c:v>22.93</c:v>
                </c:pt>
                <c:pt idx="327">
                  <c:v>22.87</c:v>
                </c:pt>
                <c:pt idx="328">
                  <c:v>22.84</c:v>
                </c:pt>
                <c:pt idx="329">
                  <c:v>22.76</c:v>
                </c:pt>
                <c:pt idx="330">
                  <c:v>22.71</c:v>
                </c:pt>
                <c:pt idx="331">
                  <c:v>22.55</c:v>
                </c:pt>
                <c:pt idx="332">
                  <c:v>22.52</c:v>
                </c:pt>
                <c:pt idx="333">
                  <c:v>22.49</c:v>
                </c:pt>
                <c:pt idx="334">
                  <c:v>22.41</c:v>
                </c:pt>
                <c:pt idx="335">
                  <c:v>22.32</c:v>
                </c:pt>
                <c:pt idx="336">
                  <c:v>22.35</c:v>
                </c:pt>
                <c:pt idx="337">
                  <c:v>22.29</c:v>
                </c:pt>
                <c:pt idx="338">
                  <c:v>22.25</c:v>
                </c:pt>
                <c:pt idx="339">
                  <c:v>22.29</c:v>
                </c:pt>
                <c:pt idx="340">
                  <c:v>22.27</c:v>
                </c:pt>
                <c:pt idx="341">
                  <c:v>22.22</c:v>
                </c:pt>
                <c:pt idx="342">
                  <c:v>22.23</c:v>
                </c:pt>
                <c:pt idx="343">
                  <c:v>22.14</c:v>
                </c:pt>
                <c:pt idx="344">
                  <c:v>22.13</c:v>
                </c:pt>
                <c:pt idx="345">
                  <c:v>22.17</c:v>
                </c:pt>
                <c:pt idx="346">
                  <c:v>22.09</c:v>
                </c:pt>
                <c:pt idx="347">
                  <c:v>22.18</c:v>
                </c:pt>
                <c:pt idx="348">
                  <c:v>22.3</c:v>
                </c:pt>
                <c:pt idx="349">
                  <c:v>22.67</c:v>
                </c:pt>
                <c:pt idx="350">
                  <c:v>23.04</c:v>
                </c:pt>
                <c:pt idx="351">
                  <c:v>23.26</c:v>
                </c:pt>
                <c:pt idx="352">
                  <c:v>23.28</c:v>
                </c:pt>
                <c:pt idx="353">
                  <c:v>23.38</c:v>
                </c:pt>
                <c:pt idx="354">
                  <c:v>23.92</c:v>
                </c:pt>
                <c:pt idx="355">
                  <c:v>24.55</c:v>
                </c:pt>
                <c:pt idx="356">
                  <c:v>25.17</c:v>
                </c:pt>
                <c:pt idx="357">
                  <c:v>25.7</c:v>
                </c:pt>
                <c:pt idx="358">
                  <c:v>26.28</c:v>
                </c:pt>
                <c:pt idx="359">
                  <c:v>26.7</c:v>
                </c:pt>
                <c:pt idx="360">
                  <c:v>26.73</c:v>
                </c:pt>
                <c:pt idx="361">
                  <c:v>26.72</c:v>
                </c:pt>
                <c:pt idx="362">
                  <c:v>26.52</c:v>
                </c:pt>
                <c:pt idx="363">
                  <c:v>26.49</c:v>
                </c:pt>
                <c:pt idx="364">
                  <c:v>26.61</c:v>
                </c:pt>
                <c:pt idx="365">
                  <c:v>26.57</c:v>
                </c:pt>
                <c:pt idx="366">
                  <c:v>26.25</c:v>
                </c:pt>
                <c:pt idx="367">
                  <c:v>25.52</c:v>
                </c:pt>
                <c:pt idx="368">
                  <c:v>25.53</c:v>
                </c:pt>
                <c:pt idx="369">
                  <c:v>25.26</c:v>
                </c:pt>
                <c:pt idx="370">
                  <c:v>25.14</c:v>
                </c:pt>
                <c:pt idx="371">
                  <c:v>25.19</c:v>
                </c:pt>
                <c:pt idx="372">
                  <c:v>25.08</c:v>
                </c:pt>
                <c:pt idx="373">
                  <c:v>24.7</c:v>
                </c:pt>
                <c:pt idx="374">
                  <c:v>24.39</c:v>
                </c:pt>
                <c:pt idx="375">
                  <c:v>24.09</c:v>
                </c:pt>
                <c:pt idx="376">
                  <c:v>23.9</c:v>
                </c:pt>
                <c:pt idx="377">
                  <c:v>23.75</c:v>
                </c:pt>
                <c:pt idx="378">
                  <c:v>23.6</c:v>
                </c:pt>
                <c:pt idx="379">
                  <c:v>23.38</c:v>
                </c:pt>
                <c:pt idx="380">
                  <c:v>23.43</c:v>
                </c:pt>
                <c:pt idx="381">
                  <c:v>23.41</c:v>
                </c:pt>
                <c:pt idx="382">
                  <c:v>23.27</c:v>
                </c:pt>
                <c:pt idx="383">
                  <c:v>23.22</c:v>
                </c:pt>
                <c:pt idx="384">
                  <c:v>23.19</c:v>
                </c:pt>
                <c:pt idx="385">
                  <c:v>23.03</c:v>
                </c:pt>
                <c:pt idx="386">
                  <c:v>23.03</c:v>
                </c:pt>
                <c:pt idx="387">
                  <c:v>22.98</c:v>
                </c:pt>
                <c:pt idx="388">
                  <c:v>22.94</c:v>
                </c:pt>
                <c:pt idx="389">
                  <c:v>22.93</c:v>
                </c:pt>
                <c:pt idx="390">
                  <c:v>22.87</c:v>
                </c:pt>
                <c:pt idx="391">
                  <c:v>22.86</c:v>
                </c:pt>
                <c:pt idx="392">
                  <c:v>22.88</c:v>
                </c:pt>
                <c:pt idx="393">
                  <c:v>22.84</c:v>
                </c:pt>
                <c:pt idx="394">
                  <c:v>22.79</c:v>
                </c:pt>
                <c:pt idx="395">
                  <c:v>22.79</c:v>
                </c:pt>
                <c:pt idx="396">
                  <c:v>22.97</c:v>
                </c:pt>
                <c:pt idx="397">
                  <c:v>23.41</c:v>
                </c:pt>
                <c:pt idx="398">
                  <c:v>24.18</c:v>
                </c:pt>
                <c:pt idx="399">
                  <c:v>24.47</c:v>
                </c:pt>
                <c:pt idx="400">
                  <c:v>25.04</c:v>
                </c:pt>
                <c:pt idx="401">
                  <c:v>25.58</c:v>
                </c:pt>
                <c:pt idx="402">
                  <c:v>26.3</c:v>
                </c:pt>
                <c:pt idx="403">
                  <c:v>26.47</c:v>
                </c:pt>
                <c:pt idx="404">
                  <c:v>26.49</c:v>
                </c:pt>
                <c:pt idx="405">
                  <c:v>27.4</c:v>
                </c:pt>
                <c:pt idx="406">
                  <c:v>28.09</c:v>
                </c:pt>
                <c:pt idx="407">
                  <c:v>28.67</c:v>
                </c:pt>
                <c:pt idx="408">
                  <c:v>27.92</c:v>
                </c:pt>
                <c:pt idx="409">
                  <c:v>27.74</c:v>
                </c:pt>
                <c:pt idx="410">
                  <c:v>28.14</c:v>
                </c:pt>
                <c:pt idx="411">
                  <c:v>28.32</c:v>
                </c:pt>
                <c:pt idx="412">
                  <c:v>29.33</c:v>
                </c:pt>
                <c:pt idx="413">
                  <c:v>30.06</c:v>
                </c:pt>
                <c:pt idx="414">
                  <c:v>29.73</c:v>
                </c:pt>
                <c:pt idx="415">
                  <c:v>29.4</c:v>
                </c:pt>
                <c:pt idx="416">
                  <c:v>29.54</c:v>
                </c:pt>
                <c:pt idx="417">
                  <c:v>28.52</c:v>
                </c:pt>
                <c:pt idx="418">
                  <c:v>27.68</c:v>
                </c:pt>
                <c:pt idx="419">
                  <c:v>27.04</c:v>
                </c:pt>
                <c:pt idx="420">
                  <c:v>26.52</c:v>
                </c:pt>
                <c:pt idx="421">
                  <c:v>26.02</c:v>
                </c:pt>
                <c:pt idx="422">
                  <c:v>25.47</c:v>
                </c:pt>
                <c:pt idx="423">
                  <c:v>25.08</c:v>
                </c:pt>
                <c:pt idx="424">
                  <c:v>24.87</c:v>
                </c:pt>
                <c:pt idx="425">
                  <c:v>24.67</c:v>
                </c:pt>
                <c:pt idx="426">
                  <c:v>24.61</c:v>
                </c:pt>
                <c:pt idx="427">
                  <c:v>24.51</c:v>
                </c:pt>
                <c:pt idx="428">
                  <c:v>24.41</c:v>
                </c:pt>
                <c:pt idx="429">
                  <c:v>24.29</c:v>
                </c:pt>
                <c:pt idx="430">
                  <c:v>24.11</c:v>
                </c:pt>
                <c:pt idx="431">
                  <c:v>23.94</c:v>
                </c:pt>
                <c:pt idx="432">
                  <c:v>23.86</c:v>
                </c:pt>
                <c:pt idx="433">
                  <c:v>23.75</c:v>
                </c:pt>
                <c:pt idx="434">
                  <c:v>23.65</c:v>
                </c:pt>
                <c:pt idx="435">
                  <c:v>23.62</c:v>
                </c:pt>
                <c:pt idx="436">
                  <c:v>23.43</c:v>
                </c:pt>
                <c:pt idx="437">
                  <c:v>23.27</c:v>
                </c:pt>
                <c:pt idx="438">
                  <c:v>23.22</c:v>
                </c:pt>
                <c:pt idx="439">
                  <c:v>23.08</c:v>
                </c:pt>
                <c:pt idx="440">
                  <c:v>23.04</c:v>
                </c:pt>
                <c:pt idx="441">
                  <c:v>22.92</c:v>
                </c:pt>
                <c:pt idx="442">
                  <c:v>22.77</c:v>
                </c:pt>
                <c:pt idx="443">
                  <c:v>22.93</c:v>
                </c:pt>
                <c:pt idx="444">
                  <c:v>23.59</c:v>
                </c:pt>
                <c:pt idx="445">
                  <c:v>24.24</c:v>
                </c:pt>
                <c:pt idx="446">
                  <c:v>25.2</c:v>
                </c:pt>
                <c:pt idx="447">
                  <c:v>26.77</c:v>
                </c:pt>
                <c:pt idx="448">
                  <c:v>28.4</c:v>
                </c:pt>
                <c:pt idx="449">
                  <c:v>29.22</c:v>
                </c:pt>
                <c:pt idx="450">
                  <c:v>30.73</c:v>
                </c:pt>
                <c:pt idx="451">
                  <c:v>31.64</c:v>
                </c:pt>
                <c:pt idx="452">
                  <c:v>31.78</c:v>
                </c:pt>
                <c:pt idx="453">
                  <c:v>32.450000000000003</c:v>
                </c:pt>
                <c:pt idx="454">
                  <c:v>33.21</c:v>
                </c:pt>
                <c:pt idx="455">
                  <c:v>34.08</c:v>
                </c:pt>
                <c:pt idx="456">
                  <c:v>33.6</c:v>
                </c:pt>
                <c:pt idx="457">
                  <c:v>34.03</c:v>
                </c:pt>
                <c:pt idx="458">
                  <c:v>34.67</c:v>
                </c:pt>
                <c:pt idx="459">
                  <c:v>34.03</c:v>
                </c:pt>
                <c:pt idx="460">
                  <c:v>33.549999999999997</c:v>
                </c:pt>
                <c:pt idx="461">
                  <c:v>33.299999999999997</c:v>
                </c:pt>
                <c:pt idx="462">
                  <c:v>33.15</c:v>
                </c:pt>
                <c:pt idx="463">
                  <c:v>31.94</c:v>
                </c:pt>
                <c:pt idx="464">
                  <c:v>30.11</c:v>
                </c:pt>
                <c:pt idx="465">
                  <c:v>28.83</c:v>
                </c:pt>
                <c:pt idx="466">
                  <c:v>28.01</c:v>
                </c:pt>
                <c:pt idx="467">
                  <c:v>27.42</c:v>
                </c:pt>
                <c:pt idx="468">
                  <c:v>26.86</c:v>
                </c:pt>
                <c:pt idx="469">
                  <c:v>26.02</c:v>
                </c:pt>
                <c:pt idx="470">
                  <c:v>25.96</c:v>
                </c:pt>
                <c:pt idx="471">
                  <c:v>25.59</c:v>
                </c:pt>
                <c:pt idx="472">
                  <c:v>25.44</c:v>
                </c:pt>
                <c:pt idx="473">
                  <c:v>25.25</c:v>
                </c:pt>
                <c:pt idx="474">
                  <c:v>25.17</c:v>
                </c:pt>
                <c:pt idx="475">
                  <c:v>25.14</c:v>
                </c:pt>
                <c:pt idx="476">
                  <c:v>25.15</c:v>
                </c:pt>
                <c:pt idx="477">
                  <c:v>25.22</c:v>
                </c:pt>
                <c:pt idx="478">
                  <c:v>25.7</c:v>
                </c:pt>
                <c:pt idx="479">
                  <c:v>25.7</c:v>
                </c:pt>
                <c:pt idx="480">
                  <c:v>25.3</c:v>
                </c:pt>
                <c:pt idx="481">
                  <c:v>25</c:v>
                </c:pt>
                <c:pt idx="482">
                  <c:v>24.7</c:v>
                </c:pt>
                <c:pt idx="483">
                  <c:v>25.1</c:v>
                </c:pt>
                <c:pt idx="484">
                  <c:v>26.4</c:v>
                </c:pt>
                <c:pt idx="485">
                  <c:v>28.3</c:v>
                </c:pt>
                <c:pt idx="486">
                  <c:v>29.9</c:v>
                </c:pt>
                <c:pt idx="487">
                  <c:v>31.4</c:v>
                </c:pt>
                <c:pt idx="488">
                  <c:v>33.1</c:v>
                </c:pt>
                <c:pt idx="489">
                  <c:v>33.700000000000003</c:v>
                </c:pt>
                <c:pt idx="490">
                  <c:v>33.5</c:v>
                </c:pt>
                <c:pt idx="491">
                  <c:v>33</c:v>
                </c:pt>
                <c:pt idx="492">
                  <c:v>33.5</c:v>
                </c:pt>
                <c:pt idx="493">
                  <c:v>33.200000000000003</c:v>
                </c:pt>
                <c:pt idx="494">
                  <c:v>32.9</c:v>
                </c:pt>
                <c:pt idx="495">
                  <c:v>31.9</c:v>
                </c:pt>
                <c:pt idx="496">
                  <c:v>29.7</c:v>
                </c:pt>
                <c:pt idx="497">
                  <c:v>27.2</c:v>
                </c:pt>
                <c:pt idx="498">
                  <c:v>27.1</c:v>
                </c:pt>
                <c:pt idx="499">
                  <c:v>26.6</c:v>
                </c:pt>
                <c:pt idx="500">
                  <c:v>28.1</c:v>
                </c:pt>
                <c:pt idx="501">
                  <c:v>28.6</c:v>
                </c:pt>
                <c:pt idx="502">
                  <c:v>28.7</c:v>
                </c:pt>
                <c:pt idx="503">
                  <c:v>28.6</c:v>
                </c:pt>
                <c:pt idx="504">
                  <c:v>28.2</c:v>
                </c:pt>
                <c:pt idx="505">
                  <c:v>27.8</c:v>
                </c:pt>
                <c:pt idx="506">
                  <c:v>26.7</c:v>
                </c:pt>
                <c:pt idx="507">
                  <c:v>26.2</c:v>
                </c:pt>
                <c:pt idx="508">
                  <c:v>27.4</c:v>
                </c:pt>
                <c:pt idx="509">
                  <c:v>28.4</c:v>
                </c:pt>
                <c:pt idx="510">
                  <c:v>30.1</c:v>
                </c:pt>
                <c:pt idx="511">
                  <c:v>30.1</c:v>
                </c:pt>
                <c:pt idx="512">
                  <c:v>30.1</c:v>
                </c:pt>
                <c:pt idx="513">
                  <c:v>30.9</c:v>
                </c:pt>
                <c:pt idx="514">
                  <c:v>31.1</c:v>
                </c:pt>
                <c:pt idx="515">
                  <c:v>30.9</c:v>
                </c:pt>
                <c:pt idx="516">
                  <c:v>31.2</c:v>
                </c:pt>
                <c:pt idx="517">
                  <c:v>30.81</c:v>
                </c:pt>
                <c:pt idx="518">
                  <c:v>30.82</c:v>
                </c:pt>
                <c:pt idx="519">
                  <c:v>31.19</c:v>
                </c:pt>
                <c:pt idx="520">
                  <c:v>30.41</c:v>
                </c:pt>
                <c:pt idx="521">
                  <c:v>30.66</c:v>
                </c:pt>
                <c:pt idx="522">
                  <c:v>30.27</c:v>
                </c:pt>
                <c:pt idx="523">
                  <c:v>29.87</c:v>
                </c:pt>
                <c:pt idx="524">
                  <c:v>29.53</c:v>
                </c:pt>
                <c:pt idx="525">
                  <c:v>28.79</c:v>
                </c:pt>
                <c:pt idx="526">
                  <c:v>28.34</c:v>
                </c:pt>
                <c:pt idx="527">
                  <c:v>27.7</c:v>
                </c:pt>
                <c:pt idx="528">
                  <c:v>27.01</c:v>
                </c:pt>
                <c:pt idx="529">
                  <c:v>26.59</c:v>
                </c:pt>
                <c:pt idx="530">
                  <c:v>26.5</c:v>
                </c:pt>
                <c:pt idx="531">
                  <c:v>26.3</c:v>
                </c:pt>
                <c:pt idx="532">
                  <c:v>26.28</c:v>
                </c:pt>
                <c:pt idx="533">
                  <c:v>26.22</c:v>
                </c:pt>
                <c:pt idx="534">
                  <c:v>26.17</c:v>
                </c:pt>
                <c:pt idx="535">
                  <c:v>26.14</c:v>
                </c:pt>
                <c:pt idx="536">
                  <c:v>26</c:v>
                </c:pt>
                <c:pt idx="537">
                  <c:v>25.78</c:v>
                </c:pt>
                <c:pt idx="538">
                  <c:v>25.68</c:v>
                </c:pt>
                <c:pt idx="539">
                  <c:v>25.37</c:v>
                </c:pt>
                <c:pt idx="540">
                  <c:v>25.13</c:v>
                </c:pt>
                <c:pt idx="541">
                  <c:v>25.19</c:v>
                </c:pt>
                <c:pt idx="542">
                  <c:v>25.14</c:v>
                </c:pt>
                <c:pt idx="543">
                  <c:v>25.33</c:v>
                </c:pt>
                <c:pt idx="544">
                  <c:v>25.36</c:v>
                </c:pt>
                <c:pt idx="545">
                  <c:v>25.35</c:v>
                </c:pt>
                <c:pt idx="546">
                  <c:v>25.3</c:v>
                </c:pt>
                <c:pt idx="547">
                  <c:v>25.32</c:v>
                </c:pt>
                <c:pt idx="548">
                  <c:v>25.68</c:v>
                </c:pt>
                <c:pt idx="549">
                  <c:v>26.65</c:v>
                </c:pt>
                <c:pt idx="550">
                  <c:v>27.59</c:v>
                </c:pt>
                <c:pt idx="551">
                  <c:v>28.45</c:v>
                </c:pt>
                <c:pt idx="552">
                  <c:v>29.4</c:v>
                </c:pt>
                <c:pt idx="553">
                  <c:v>32.950000000000003</c:v>
                </c:pt>
                <c:pt idx="554">
                  <c:v>35.25</c:v>
                </c:pt>
                <c:pt idx="555">
                  <c:v>35.47</c:v>
                </c:pt>
                <c:pt idx="556">
                  <c:v>34.68</c:v>
                </c:pt>
                <c:pt idx="557">
                  <c:v>35.909999999999997</c:v>
                </c:pt>
                <c:pt idx="558">
                  <c:v>35.28</c:v>
                </c:pt>
                <c:pt idx="559">
                  <c:v>35.33</c:v>
                </c:pt>
                <c:pt idx="560">
                  <c:v>34.78</c:v>
                </c:pt>
                <c:pt idx="561">
                  <c:v>35.380000000000003</c:v>
                </c:pt>
                <c:pt idx="562">
                  <c:v>35.89</c:v>
                </c:pt>
                <c:pt idx="563">
                  <c:v>36.49</c:v>
                </c:pt>
                <c:pt idx="564">
                  <c:v>36.229999999999997</c:v>
                </c:pt>
                <c:pt idx="565">
                  <c:v>36.46</c:v>
                </c:pt>
                <c:pt idx="566">
                  <c:v>36.229999999999997</c:v>
                </c:pt>
                <c:pt idx="567">
                  <c:v>35.9</c:v>
                </c:pt>
                <c:pt idx="568">
                  <c:v>35.06</c:v>
                </c:pt>
                <c:pt idx="569">
                  <c:v>34.950000000000003</c:v>
                </c:pt>
                <c:pt idx="570">
                  <c:v>34.93</c:v>
                </c:pt>
                <c:pt idx="571">
                  <c:v>33.869999999999997</c:v>
                </c:pt>
                <c:pt idx="572">
                  <c:v>32.159999999999997</c:v>
                </c:pt>
                <c:pt idx="573">
                  <c:v>30.5</c:v>
                </c:pt>
                <c:pt idx="574">
                  <c:v>29.46</c:v>
                </c:pt>
                <c:pt idx="575">
                  <c:v>28.66</c:v>
                </c:pt>
                <c:pt idx="576">
                  <c:v>28.32</c:v>
                </c:pt>
                <c:pt idx="577">
                  <c:v>27.86</c:v>
                </c:pt>
                <c:pt idx="578">
                  <c:v>27.73</c:v>
                </c:pt>
                <c:pt idx="579">
                  <c:v>27.38</c:v>
                </c:pt>
                <c:pt idx="580">
                  <c:v>27.2</c:v>
                </c:pt>
                <c:pt idx="581">
                  <c:v>26.84</c:v>
                </c:pt>
                <c:pt idx="582">
                  <c:v>26.46</c:v>
                </c:pt>
                <c:pt idx="583">
                  <c:v>26.29</c:v>
                </c:pt>
                <c:pt idx="584">
                  <c:v>26.01</c:v>
                </c:pt>
                <c:pt idx="585">
                  <c:v>25.81</c:v>
                </c:pt>
                <c:pt idx="586">
                  <c:v>25.68</c:v>
                </c:pt>
                <c:pt idx="587">
                  <c:v>25.43</c:v>
                </c:pt>
                <c:pt idx="588">
                  <c:v>25.28</c:v>
                </c:pt>
                <c:pt idx="589">
                  <c:v>25.11</c:v>
                </c:pt>
                <c:pt idx="590">
                  <c:v>25.04</c:v>
                </c:pt>
                <c:pt idx="591">
                  <c:v>25.08</c:v>
                </c:pt>
                <c:pt idx="592">
                  <c:v>24.99</c:v>
                </c:pt>
                <c:pt idx="593">
                  <c:v>24.84</c:v>
                </c:pt>
                <c:pt idx="594">
                  <c:v>24.79</c:v>
                </c:pt>
                <c:pt idx="595">
                  <c:v>24.82</c:v>
                </c:pt>
                <c:pt idx="596">
                  <c:v>25.37</c:v>
                </c:pt>
                <c:pt idx="597">
                  <c:v>26.11</c:v>
                </c:pt>
                <c:pt idx="598">
                  <c:v>27.33</c:v>
                </c:pt>
                <c:pt idx="599">
                  <c:v>28.7</c:v>
                </c:pt>
                <c:pt idx="600">
                  <c:v>30.29</c:v>
                </c:pt>
                <c:pt idx="601">
                  <c:v>34.18</c:v>
                </c:pt>
                <c:pt idx="602">
                  <c:v>35.89</c:v>
                </c:pt>
                <c:pt idx="603">
                  <c:v>37.11</c:v>
                </c:pt>
                <c:pt idx="604">
                  <c:v>35.76</c:v>
                </c:pt>
                <c:pt idx="605">
                  <c:v>36.51</c:v>
                </c:pt>
                <c:pt idx="606">
                  <c:v>37.270000000000003</c:v>
                </c:pt>
                <c:pt idx="607">
                  <c:v>35.729999999999997</c:v>
                </c:pt>
                <c:pt idx="608">
                  <c:v>36.81</c:v>
                </c:pt>
                <c:pt idx="609">
                  <c:v>37.57</c:v>
                </c:pt>
                <c:pt idx="610">
                  <c:v>39.32</c:v>
                </c:pt>
                <c:pt idx="611">
                  <c:v>38.049999999999997</c:v>
                </c:pt>
                <c:pt idx="612">
                  <c:v>32.71</c:v>
                </c:pt>
                <c:pt idx="613">
                  <c:v>28.52</c:v>
                </c:pt>
                <c:pt idx="614">
                  <c:v>27.05</c:v>
                </c:pt>
                <c:pt idx="615">
                  <c:v>26.27</c:v>
                </c:pt>
                <c:pt idx="616">
                  <c:v>26.52</c:v>
                </c:pt>
                <c:pt idx="617">
                  <c:v>26.77</c:v>
                </c:pt>
                <c:pt idx="618">
                  <c:v>26.71</c:v>
                </c:pt>
                <c:pt idx="619">
                  <c:v>26.81</c:v>
                </c:pt>
                <c:pt idx="620">
                  <c:v>26.88</c:v>
                </c:pt>
                <c:pt idx="621">
                  <c:v>26.71</c:v>
                </c:pt>
                <c:pt idx="622">
                  <c:v>26.14</c:v>
                </c:pt>
                <c:pt idx="623">
                  <c:v>25.79</c:v>
                </c:pt>
                <c:pt idx="624">
                  <c:v>25.6</c:v>
                </c:pt>
                <c:pt idx="625">
                  <c:v>25.35</c:v>
                </c:pt>
                <c:pt idx="626">
                  <c:v>25.28</c:v>
                </c:pt>
                <c:pt idx="627">
                  <c:v>25.19</c:v>
                </c:pt>
                <c:pt idx="628">
                  <c:v>25.01</c:v>
                </c:pt>
                <c:pt idx="629">
                  <c:v>24.92</c:v>
                </c:pt>
                <c:pt idx="630">
                  <c:v>24.77</c:v>
                </c:pt>
                <c:pt idx="631">
                  <c:v>24.66</c:v>
                </c:pt>
                <c:pt idx="632">
                  <c:v>24.52</c:v>
                </c:pt>
                <c:pt idx="633">
                  <c:v>24.49</c:v>
                </c:pt>
                <c:pt idx="634">
                  <c:v>24.39</c:v>
                </c:pt>
                <c:pt idx="635">
                  <c:v>24.43</c:v>
                </c:pt>
                <c:pt idx="636">
                  <c:v>24.39</c:v>
                </c:pt>
                <c:pt idx="637">
                  <c:v>24.61</c:v>
                </c:pt>
                <c:pt idx="638">
                  <c:v>24.95</c:v>
                </c:pt>
                <c:pt idx="639">
                  <c:v>24.73</c:v>
                </c:pt>
                <c:pt idx="640">
                  <c:v>24.59</c:v>
                </c:pt>
                <c:pt idx="641">
                  <c:v>24.51</c:v>
                </c:pt>
                <c:pt idx="642">
                  <c:v>24.39</c:v>
                </c:pt>
                <c:pt idx="643">
                  <c:v>24.4</c:v>
                </c:pt>
                <c:pt idx="644">
                  <c:v>24.66</c:v>
                </c:pt>
                <c:pt idx="645">
                  <c:v>25.28</c:v>
                </c:pt>
                <c:pt idx="646">
                  <c:v>25.9</c:v>
                </c:pt>
                <c:pt idx="647">
                  <c:v>26.83</c:v>
                </c:pt>
                <c:pt idx="648">
                  <c:v>27.86</c:v>
                </c:pt>
                <c:pt idx="649">
                  <c:v>31.14</c:v>
                </c:pt>
                <c:pt idx="650">
                  <c:v>32.35</c:v>
                </c:pt>
                <c:pt idx="651">
                  <c:v>33.630000000000003</c:v>
                </c:pt>
                <c:pt idx="652">
                  <c:v>34.6</c:v>
                </c:pt>
                <c:pt idx="653">
                  <c:v>34.61</c:v>
                </c:pt>
                <c:pt idx="654">
                  <c:v>34.130000000000003</c:v>
                </c:pt>
                <c:pt idx="655">
                  <c:v>34.130000000000003</c:v>
                </c:pt>
                <c:pt idx="656">
                  <c:v>35.22</c:v>
                </c:pt>
                <c:pt idx="657">
                  <c:v>35.96</c:v>
                </c:pt>
                <c:pt idx="658">
                  <c:v>35.159999999999997</c:v>
                </c:pt>
                <c:pt idx="659">
                  <c:v>33.68</c:v>
                </c:pt>
                <c:pt idx="660">
                  <c:v>33.96</c:v>
                </c:pt>
                <c:pt idx="661">
                  <c:v>33.94</c:v>
                </c:pt>
                <c:pt idx="662">
                  <c:v>32.28</c:v>
                </c:pt>
                <c:pt idx="663">
                  <c:v>32.380000000000003</c:v>
                </c:pt>
                <c:pt idx="664">
                  <c:v>32.28</c:v>
                </c:pt>
                <c:pt idx="665">
                  <c:v>32.5</c:v>
                </c:pt>
                <c:pt idx="666">
                  <c:v>32.770000000000003</c:v>
                </c:pt>
                <c:pt idx="667">
                  <c:v>32.67</c:v>
                </c:pt>
                <c:pt idx="668">
                  <c:v>31.09</c:v>
                </c:pt>
                <c:pt idx="669">
                  <c:v>29.68</c:v>
                </c:pt>
                <c:pt idx="670">
                  <c:v>28.9</c:v>
                </c:pt>
                <c:pt idx="671">
                  <c:v>28.3</c:v>
                </c:pt>
                <c:pt idx="672">
                  <c:v>28.08</c:v>
                </c:pt>
                <c:pt idx="673">
                  <c:v>27.71</c:v>
                </c:pt>
                <c:pt idx="674">
                  <c:v>27.22</c:v>
                </c:pt>
                <c:pt idx="675">
                  <c:v>26.84</c:v>
                </c:pt>
                <c:pt idx="676">
                  <c:v>26.47</c:v>
                </c:pt>
                <c:pt idx="677">
                  <c:v>26.22</c:v>
                </c:pt>
                <c:pt idx="678">
                  <c:v>25.92</c:v>
                </c:pt>
                <c:pt idx="679">
                  <c:v>25.74</c:v>
                </c:pt>
                <c:pt idx="680">
                  <c:v>25.63</c:v>
                </c:pt>
                <c:pt idx="681">
                  <c:v>25.59</c:v>
                </c:pt>
                <c:pt idx="682">
                  <c:v>25.47</c:v>
                </c:pt>
                <c:pt idx="683">
                  <c:v>25.32</c:v>
                </c:pt>
                <c:pt idx="684">
                  <c:v>25.27</c:v>
                </c:pt>
                <c:pt idx="685">
                  <c:v>25.13</c:v>
                </c:pt>
                <c:pt idx="686">
                  <c:v>24.94</c:v>
                </c:pt>
                <c:pt idx="687">
                  <c:v>24.95</c:v>
                </c:pt>
                <c:pt idx="688">
                  <c:v>24.76</c:v>
                </c:pt>
                <c:pt idx="689">
                  <c:v>24.67</c:v>
                </c:pt>
                <c:pt idx="690">
                  <c:v>24.55</c:v>
                </c:pt>
                <c:pt idx="691">
                  <c:v>24.57</c:v>
                </c:pt>
                <c:pt idx="692">
                  <c:v>25.14</c:v>
                </c:pt>
                <c:pt idx="693">
                  <c:v>26.01</c:v>
                </c:pt>
                <c:pt idx="694">
                  <c:v>26.77</c:v>
                </c:pt>
                <c:pt idx="695">
                  <c:v>27.68</c:v>
                </c:pt>
                <c:pt idx="696">
                  <c:v>31.08</c:v>
                </c:pt>
                <c:pt idx="697">
                  <c:v>35.58</c:v>
                </c:pt>
                <c:pt idx="698">
                  <c:v>35.14</c:v>
                </c:pt>
                <c:pt idx="699">
                  <c:v>35.89</c:v>
                </c:pt>
                <c:pt idx="700">
                  <c:v>35.46</c:v>
                </c:pt>
                <c:pt idx="701">
                  <c:v>35.979999999999997</c:v>
                </c:pt>
                <c:pt idx="702">
                  <c:v>35.11</c:v>
                </c:pt>
                <c:pt idx="703">
                  <c:v>35.69</c:v>
                </c:pt>
                <c:pt idx="704">
                  <c:v>35.200000000000003</c:v>
                </c:pt>
                <c:pt idx="705">
                  <c:v>34.619999999999997</c:v>
                </c:pt>
                <c:pt idx="706">
                  <c:v>35.950000000000003</c:v>
                </c:pt>
                <c:pt idx="707">
                  <c:v>35</c:v>
                </c:pt>
                <c:pt idx="708">
                  <c:v>35.01</c:v>
                </c:pt>
                <c:pt idx="709">
                  <c:v>33.92</c:v>
                </c:pt>
                <c:pt idx="710">
                  <c:v>30.63</c:v>
                </c:pt>
                <c:pt idx="711">
                  <c:v>31.59</c:v>
                </c:pt>
                <c:pt idx="712">
                  <c:v>30.34</c:v>
                </c:pt>
                <c:pt idx="713">
                  <c:v>29.51</c:v>
                </c:pt>
                <c:pt idx="714">
                  <c:v>28.52</c:v>
                </c:pt>
                <c:pt idx="715">
                  <c:v>27.47</c:v>
                </c:pt>
                <c:pt idx="716">
                  <c:v>27.7</c:v>
                </c:pt>
                <c:pt idx="717">
                  <c:v>27.48</c:v>
                </c:pt>
                <c:pt idx="718">
                  <c:v>27.54</c:v>
                </c:pt>
                <c:pt idx="719">
                  <c:v>27.42</c:v>
                </c:pt>
                <c:pt idx="720">
                  <c:v>27.58</c:v>
                </c:pt>
                <c:pt idx="721">
                  <c:v>27.69</c:v>
                </c:pt>
                <c:pt idx="722">
                  <c:v>27.97</c:v>
                </c:pt>
                <c:pt idx="723">
                  <c:v>27.95</c:v>
                </c:pt>
                <c:pt idx="724">
                  <c:v>27.78</c:v>
                </c:pt>
                <c:pt idx="725">
                  <c:v>26.9</c:v>
                </c:pt>
                <c:pt idx="726">
                  <c:v>25.37</c:v>
                </c:pt>
                <c:pt idx="727">
                  <c:v>25.08</c:v>
                </c:pt>
                <c:pt idx="728">
                  <c:v>25.13</c:v>
                </c:pt>
                <c:pt idx="729">
                  <c:v>25.63</c:v>
                </c:pt>
                <c:pt idx="730">
                  <c:v>25.47</c:v>
                </c:pt>
                <c:pt idx="731">
                  <c:v>25.85</c:v>
                </c:pt>
                <c:pt idx="732">
                  <c:v>26.3</c:v>
                </c:pt>
                <c:pt idx="733">
                  <c:v>25.75</c:v>
                </c:pt>
                <c:pt idx="734">
                  <c:v>25.59</c:v>
                </c:pt>
                <c:pt idx="735">
                  <c:v>24.98</c:v>
                </c:pt>
                <c:pt idx="736">
                  <c:v>25.46</c:v>
                </c:pt>
                <c:pt idx="737">
                  <c:v>25.44</c:v>
                </c:pt>
                <c:pt idx="738">
                  <c:v>25.11</c:v>
                </c:pt>
                <c:pt idx="739">
                  <c:v>25.64</c:v>
                </c:pt>
                <c:pt idx="740">
                  <c:v>26.56</c:v>
                </c:pt>
                <c:pt idx="741">
                  <c:v>27.27</c:v>
                </c:pt>
                <c:pt idx="742">
                  <c:v>26.68</c:v>
                </c:pt>
                <c:pt idx="743">
                  <c:v>26.22</c:v>
                </c:pt>
                <c:pt idx="744">
                  <c:v>25.31</c:v>
                </c:pt>
                <c:pt idx="745">
                  <c:v>25.33</c:v>
                </c:pt>
                <c:pt idx="746">
                  <c:v>25.91</c:v>
                </c:pt>
                <c:pt idx="747">
                  <c:v>26</c:v>
                </c:pt>
                <c:pt idx="748">
                  <c:v>26.19</c:v>
                </c:pt>
                <c:pt idx="749">
                  <c:v>25.7</c:v>
                </c:pt>
                <c:pt idx="750">
                  <c:v>26.39</c:v>
                </c:pt>
                <c:pt idx="751">
                  <c:v>26.82</c:v>
                </c:pt>
                <c:pt idx="752">
                  <c:v>27.26</c:v>
                </c:pt>
                <c:pt idx="753">
                  <c:v>27.37</c:v>
                </c:pt>
                <c:pt idx="754">
                  <c:v>26.82</c:v>
                </c:pt>
                <c:pt idx="755">
                  <c:v>26.93</c:v>
                </c:pt>
                <c:pt idx="756">
                  <c:v>27.54</c:v>
                </c:pt>
                <c:pt idx="757">
                  <c:v>26.94</c:v>
                </c:pt>
                <c:pt idx="758">
                  <c:v>26.86</c:v>
                </c:pt>
                <c:pt idx="759">
                  <c:v>26.41</c:v>
                </c:pt>
                <c:pt idx="760">
                  <c:v>26.2</c:v>
                </c:pt>
                <c:pt idx="761">
                  <c:v>26.09</c:v>
                </c:pt>
                <c:pt idx="762">
                  <c:v>26.28</c:v>
                </c:pt>
                <c:pt idx="763">
                  <c:v>26.08</c:v>
                </c:pt>
                <c:pt idx="764">
                  <c:v>25.8</c:v>
                </c:pt>
                <c:pt idx="765">
                  <c:v>25.57</c:v>
                </c:pt>
                <c:pt idx="766">
                  <c:v>25.96</c:v>
                </c:pt>
                <c:pt idx="767">
                  <c:v>25.97</c:v>
                </c:pt>
                <c:pt idx="768">
                  <c:v>25.74</c:v>
                </c:pt>
                <c:pt idx="769">
                  <c:v>25.13</c:v>
                </c:pt>
                <c:pt idx="770">
                  <c:v>25.51</c:v>
                </c:pt>
                <c:pt idx="771">
                  <c:v>26.02</c:v>
                </c:pt>
                <c:pt idx="772">
                  <c:v>26</c:v>
                </c:pt>
                <c:pt idx="773">
                  <c:v>25.46</c:v>
                </c:pt>
                <c:pt idx="774">
                  <c:v>25.53</c:v>
                </c:pt>
                <c:pt idx="775">
                  <c:v>25.64</c:v>
                </c:pt>
                <c:pt idx="776">
                  <c:v>25.37</c:v>
                </c:pt>
                <c:pt idx="777">
                  <c:v>25.46</c:v>
                </c:pt>
                <c:pt idx="778">
                  <c:v>25.31</c:v>
                </c:pt>
                <c:pt idx="779">
                  <c:v>24.93</c:v>
                </c:pt>
                <c:pt idx="780">
                  <c:v>24.93</c:v>
                </c:pt>
                <c:pt idx="781">
                  <c:v>25.33</c:v>
                </c:pt>
                <c:pt idx="782">
                  <c:v>24.82</c:v>
                </c:pt>
                <c:pt idx="783">
                  <c:v>24.7</c:v>
                </c:pt>
                <c:pt idx="784">
                  <c:v>24.79</c:v>
                </c:pt>
                <c:pt idx="785">
                  <c:v>25.67</c:v>
                </c:pt>
                <c:pt idx="786">
                  <c:v>24.78</c:v>
                </c:pt>
                <c:pt idx="787">
                  <c:v>25.25</c:v>
                </c:pt>
                <c:pt idx="788">
                  <c:v>26.43</c:v>
                </c:pt>
                <c:pt idx="789">
                  <c:v>27.36</c:v>
                </c:pt>
                <c:pt idx="790">
                  <c:v>27.84</c:v>
                </c:pt>
                <c:pt idx="791">
                  <c:v>28.09</c:v>
                </c:pt>
                <c:pt idx="792">
                  <c:v>28.16</c:v>
                </c:pt>
                <c:pt idx="793">
                  <c:v>27.38</c:v>
                </c:pt>
                <c:pt idx="794">
                  <c:v>27.25</c:v>
                </c:pt>
                <c:pt idx="795">
                  <c:v>27.79</c:v>
                </c:pt>
                <c:pt idx="796">
                  <c:v>28.2</c:v>
                </c:pt>
                <c:pt idx="797">
                  <c:v>28.87</c:v>
                </c:pt>
                <c:pt idx="798">
                  <c:v>29.11</c:v>
                </c:pt>
                <c:pt idx="799">
                  <c:v>30.02</c:v>
                </c:pt>
                <c:pt idx="800">
                  <c:v>29.97</c:v>
                </c:pt>
                <c:pt idx="801">
                  <c:v>30.22</c:v>
                </c:pt>
                <c:pt idx="802">
                  <c:v>28.3</c:v>
                </c:pt>
                <c:pt idx="803">
                  <c:v>28.6</c:v>
                </c:pt>
                <c:pt idx="804">
                  <c:v>29.06</c:v>
                </c:pt>
                <c:pt idx="805">
                  <c:v>28.9</c:v>
                </c:pt>
                <c:pt idx="806">
                  <c:v>27.38</c:v>
                </c:pt>
                <c:pt idx="807">
                  <c:v>26.62</c:v>
                </c:pt>
                <c:pt idx="808">
                  <c:v>26.39</c:v>
                </c:pt>
                <c:pt idx="809">
                  <c:v>26.35</c:v>
                </c:pt>
                <c:pt idx="810">
                  <c:v>26.11</c:v>
                </c:pt>
                <c:pt idx="811">
                  <c:v>25.71</c:v>
                </c:pt>
                <c:pt idx="812">
                  <c:v>25.43</c:v>
                </c:pt>
                <c:pt idx="813">
                  <c:v>25.19</c:v>
                </c:pt>
                <c:pt idx="814">
                  <c:v>24.83</c:v>
                </c:pt>
                <c:pt idx="815">
                  <c:v>24.55</c:v>
                </c:pt>
                <c:pt idx="816">
                  <c:v>24.56</c:v>
                </c:pt>
                <c:pt idx="817">
                  <c:v>24.56</c:v>
                </c:pt>
                <c:pt idx="818">
                  <c:v>24.47</c:v>
                </c:pt>
                <c:pt idx="819">
                  <c:v>24.46</c:v>
                </c:pt>
                <c:pt idx="820">
                  <c:v>24.4</c:v>
                </c:pt>
                <c:pt idx="821">
                  <c:v>24.34</c:v>
                </c:pt>
                <c:pt idx="822">
                  <c:v>24.3</c:v>
                </c:pt>
                <c:pt idx="823">
                  <c:v>24.28</c:v>
                </c:pt>
                <c:pt idx="824">
                  <c:v>24.45</c:v>
                </c:pt>
                <c:pt idx="825">
                  <c:v>24.46</c:v>
                </c:pt>
                <c:pt idx="826">
                  <c:v>24.45</c:v>
                </c:pt>
                <c:pt idx="827">
                  <c:v>24.43</c:v>
                </c:pt>
                <c:pt idx="828">
                  <c:v>24.36</c:v>
                </c:pt>
                <c:pt idx="829">
                  <c:v>24.22</c:v>
                </c:pt>
                <c:pt idx="830">
                  <c:v>24.18</c:v>
                </c:pt>
                <c:pt idx="831">
                  <c:v>24.19</c:v>
                </c:pt>
                <c:pt idx="832">
                  <c:v>24.12</c:v>
                </c:pt>
                <c:pt idx="833">
                  <c:v>24.18</c:v>
                </c:pt>
                <c:pt idx="834">
                  <c:v>24.11</c:v>
                </c:pt>
                <c:pt idx="835">
                  <c:v>24.09</c:v>
                </c:pt>
                <c:pt idx="836">
                  <c:v>24.19</c:v>
                </c:pt>
                <c:pt idx="837">
                  <c:v>24.34</c:v>
                </c:pt>
                <c:pt idx="838">
                  <c:v>24.55</c:v>
                </c:pt>
                <c:pt idx="839">
                  <c:v>24.63</c:v>
                </c:pt>
                <c:pt idx="840">
                  <c:v>24.79</c:v>
                </c:pt>
                <c:pt idx="841">
                  <c:v>24.89</c:v>
                </c:pt>
                <c:pt idx="842">
                  <c:v>25.05</c:v>
                </c:pt>
                <c:pt idx="843">
                  <c:v>25.53</c:v>
                </c:pt>
                <c:pt idx="844">
                  <c:v>25.97</c:v>
                </c:pt>
                <c:pt idx="845">
                  <c:v>27.21</c:v>
                </c:pt>
                <c:pt idx="846">
                  <c:v>28.23</c:v>
                </c:pt>
                <c:pt idx="847">
                  <c:v>28.79</c:v>
                </c:pt>
                <c:pt idx="848">
                  <c:v>29.03</c:v>
                </c:pt>
                <c:pt idx="849">
                  <c:v>28.89</c:v>
                </c:pt>
                <c:pt idx="850">
                  <c:v>28.43</c:v>
                </c:pt>
                <c:pt idx="851">
                  <c:v>28.24</c:v>
                </c:pt>
                <c:pt idx="852">
                  <c:v>27.8</c:v>
                </c:pt>
                <c:pt idx="853">
                  <c:v>27.67</c:v>
                </c:pt>
                <c:pt idx="854">
                  <c:v>26.82</c:v>
                </c:pt>
                <c:pt idx="855">
                  <c:v>26.51</c:v>
                </c:pt>
                <c:pt idx="856">
                  <c:v>26.62</c:v>
                </c:pt>
                <c:pt idx="857">
                  <c:v>26.45</c:v>
                </c:pt>
                <c:pt idx="858">
                  <c:v>26.02</c:v>
                </c:pt>
                <c:pt idx="859">
                  <c:v>25.68</c:v>
                </c:pt>
                <c:pt idx="860">
                  <c:v>25.42</c:v>
                </c:pt>
                <c:pt idx="861">
                  <c:v>25.11</c:v>
                </c:pt>
                <c:pt idx="862">
                  <c:v>24.74</c:v>
                </c:pt>
                <c:pt idx="863">
                  <c:v>24.41</c:v>
                </c:pt>
                <c:pt idx="864">
                  <c:v>24.19</c:v>
                </c:pt>
                <c:pt idx="865">
                  <c:v>24.18</c:v>
                </c:pt>
                <c:pt idx="866">
                  <c:v>24.22</c:v>
                </c:pt>
                <c:pt idx="867">
                  <c:v>24.34</c:v>
                </c:pt>
                <c:pt idx="868">
                  <c:v>24.29</c:v>
                </c:pt>
                <c:pt idx="869">
                  <c:v>24.16</c:v>
                </c:pt>
                <c:pt idx="870">
                  <c:v>24.17</c:v>
                </c:pt>
                <c:pt idx="871">
                  <c:v>24.06</c:v>
                </c:pt>
                <c:pt idx="872">
                  <c:v>23.96</c:v>
                </c:pt>
                <c:pt idx="873">
                  <c:v>23.87</c:v>
                </c:pt>
                <c:pt idx="874">
                  <c:v>24.27</c:v>
                </c:pt>
                <c:pt idx="875">
                  <c:v>24.97</c:v>
                </c:pt>
                <c:pt idx="876">
                  <c:v>25.22</c:v>
                </c:pt>
                <c:pt idx="877">
                  <c:v>24.06</c:v>
                </c:pt>
                <c:pt idx="878">
                  <c:v>23.78</c:v>
                </c:pt>
                <c:pt idx="879">
                  <c:v>23.62</c:v>
                </c:pt>
                <c:pt idx="880">
                  <c:v>23.57</c:v>
                </c:pt>
                <c:pt idx="881">
                  <c:v>23.53</c:v>
                </c:pt>
                <c:pt idx="882">
                  <c:v>23.57</c:v>
                </c:pt>
                <c:pt idx="883">
                  <c:v>23.91</c:v>
                </c:pt>
                <c:pt idx="884">
                  <c:v>24.62</c:v>
                </c:pt>
                <c:pt idx="885">
                  <c:v>25.14</c:v>
                </c:pt>
                <c:pt idx="886">
                  <c:v>25.33</c:v>
                </c:pt>
                <c:pt idx="887">
                  <c:v>26.27</c:v>
                </c:pt>
                <c:pt idx="888">
                  <c:v>26.98</c:v>
                </c:pt>
                <c:pt idx="889">
                  <c:v>27.19</c:v>
                </c:pt>
                <c:pt idx="890">
                  <c:v>27.53</c:v>
                </c:pt>
                <c:pt idx="891">
                  <c:v>28.05</c:v>
                </c:pt>
                <c:pt idx="892">
                  <c:v>29.22</c:v>
                </c:pt>
                <c:pt idx="893">
                  <c:v>29.87</c:v>
                </c:pt>
                <c:pt idx="894">
                  <c:v>29.91</c:v>
                </c:pt>
                <c:pt idx="895">
                  <c:v>29.8</c:v>
                </c:pt>
                <c:pt idx="896">
                  <c:v>30.87</c:v>
                </c:pt>
                <c:pt idx="897">
                  <c:v>30.49</c:v>
                </c:pt>
                <c:pt idx="898">
                  <c:v>30.55</c:v>
                </c:pt>
                <c:pt idx="899">
                  <c:v>29.82</c:v>
                </c:pt>
                <c:pt idx="900">
                  <c:v>29.9</c:v>
                </c:pt>
                <c:pt idx="901">
                  <c:v>30.54</c:v>
                </c:pt>
                <c:pt idx="902">
                  <c:v>30.57</c:v>
                </c:pt>
                <c:pt idx="903">
                  <c:v>30.57</c:v>
                </c:pt>
                <c:pt idx="904">
                  <c:v>30.5</c:v>
                </c:pt>
                <c:pt idx="905">
                  <c:v>29.89</c:v>
                </c:pt>
                <c:pt idx="906">
                  <c:v>29.49</c:v>
                </c:pt>
                <c:pt idx="907">
                  <c:v>29.28</c:v>
                </c:pt>
                <c:pt idx="908">
                  <c:v>28.97</c:v>
                </c:pt>
                <c:pt idx="909">
                  <c:v>28.38</c:v>
                </c:pt>
                <c:pt idx="910">
                  <c:v>27.75</c:v>
                </c:pt>
                <c:pt idx="911">
                  <c:v>27.44</c:v>
                </c:pt>
                <c:pt idx="912">
                  <c:v>27.05</c:v>
                </c:pt>
                <c:pt idx="913">
                  <c:v>26.51</c:v>
                </c:pt>
                <c:pt idx="914">
                  <c:v>26.66</c:v>
                </c:pt>
                <c:pt idx="915">
                  <c:v>26.6</c:v>
                </c:pt>
                <c:pt idx="916">
                  <c:v>26.54</c:v>
                </c:pt>
                <c:pt idx="917">
                  <c:v>26.14</c:v>
                </c:pt>
                <c:pt idx="918">
                  <c:v>26.19</c:v>
                </c:pt>
                <c:pt idx="919">
                  <c:v>26.09</c:v>
                </c:pt>
                <c:pt idx="920">
                  <c:v>26.32</c:v>
                </c:pt>
                <c:pt idx="921">
                  <c:v>26.07</c:v>
                </c:pt>
                <c:pt idx="922">
                  <c:v>25.76</c:v>
                </c:pt>
                <c:pt idx="923">
                  <c:v>25.33</c:v>
                </c:pt>
                <c:pt idx="924">
                  <c:v>25.24</c:v>
                </c:pt>
                <c:pt idx="925">
                  <c:v>24.51</c:v>
                </c:pt>
                <c:pt idx="926">
                  <c:v>24.24</c:v>
                </c:pt>
                <c:pt idx="927">
                  <c:v>24.34</c:v>
                </c:pt>
                <c:pt idx="928">
                  <c:v>24.49</c:v>
                </c:pt>
                <c:pt idx="929">
                  <c:v>24.29</c:v>
                </c:pt>
                <c:pt idx="930">
                  <c:v>24.24</c:v>
                </c:pt>
                <c:pt idx="931">
                  <c:v>24.35</c:v>
                </c:pt>
                <c:pt idx="932">
                  <c:v>24.77</c:v>
                </c:pt>
                <c:pt idx="933">
                  <c:v>25.03</c:v>
                </c:pt>
                <c:pt idx="934">
                  <c:v>25.3</c:v>
                </c:pt>
                <c:pt idx="935">
                  <c:v>25.51</c:v>
                </c:pt>
                <c:pt idx="936">
                  <c:v>27.91</c:v>
                </c:pt>
                <c:pt idx="937">
                  <c:v>31.22</c:v>
                </c:pt>
                <c:pt idx="938">
                  <c:v>32.33</c:v>
                </c:pt>
                <c:pt idx="939">
                  <c:v>33.21</c:v>
                </c:pt>
                <c:pt idx="940">
                  <c:v>33.35</c:v>
                </c:pt>
                <c:pt idx="941">
                  <c:v>34.020000000000003</c:v>
                </c:pt>
                <c:pt idx="942">
                  <c:v>34.72</c:v>
                </c:pt>
                <c:pt idx="943">
                  <c:v>35.68</c:v>
                </c:pt>
                <c:pt idx="944">
                  <c:v>35.6</c:v>
                </c:pt>
                <c:pt idx="945">
                  <c:v>36.19</c:v>
                </c:pt>
                <c:pt idx="946">
                  <c:v>36.4</c:v>
                </c:pt>
                <c:pt idx="947">
                  <c:v>35.96</c:v>
                </c:pt>
                <c:pt idx="948">
                  <c:v>36.83</c:v>
                </c:pt>
                <c:pt idx="949">
                  <c:v>36.770000000000003</c:v>
                </c:pt>
                <c:pt idx="950">
                  <c:v>34.97</c:v>
                </c:pt>
                <c:pt idx="951">
                  <c:v>25.46</c:v>
                </c:pt>
                <c:pt idx="952">
                  <c:v>25.35</c:v>
                </c:pt>
                <c:pt idx="953">
                  <c:v>25.37</c:v>
                </c:pt>
                <c:pt idx="954">
                  <c:v>25.3</c:v>
                </c:pt>
                <c:pt idx="955">
                  <c:v>25.19</c:v>
                </c:pt>
                <c:pt idx="956">
                  <c:v>25.08</c:v>
                </c:pt>
                <c:pt idx="957">
                  <c:v>24.98</c:v>
                </c:pt>
                <c:pt idx="958">
                  <c:v>24.84</c:v>
                </c:pt>
                <c:pt idx="959">
                  <c:v>24.74</c:v>
                </c:pt>
                <c:pt idx="960">
                  <c:v>24.65</c:v>
                </c:pt>
                <c:pt idx="961">
                  <c:v>24.67</c:v>
                </c:pt>
                <c:pt idx="962">
                  <c:v>24.78</c:v>
                </c:pt>
                <c:pt idx="963">
                  <c:v>25.01</c:v>
                </c:pt>
                <c:pt idx="964">
                  <c:v>25.46</c:v>
                </c:pt>
                <c:pt idx="965">
                  <c:v>25.96</c:v>
                </c:pt>
                <c:pt idx="966">
                  <c:v>27.8</c:v>
                </c:pt>
                <c:pt idx="967">
                  <c:v>30.74</c:v>
                </c:pt>
                <c:pt idx="968">
                  <c:v>31.87</c:v>
                </c:pt>
                <c:pt idx="969">
                  <c:v>31.68</c:v>
                </c:pt>
                <c:pt idx="970">
                  <c:v>31.21</c:v>
                </c:pt>
                <c:pt idx="971">
                  <c:v>32.43</c:v>
                </c:pt>
                <c:pt idx="972">
                  <c:v>34.770000000000003</c:v>
                </c:pt>
                <c:pt idx="973">
                  <c:v>35.86</c:v>
                </c:pt>
                <c:pt idx="974">
                  <c:v>36.71</c:v>
                </c:pt>
                <c:pt idx="975">
                  <c:v>37.57</c:v>
                </c:pt>
                <c:pt idx="976">
                  <c:v>36.89</c:v>
                </c:pt>
                <c:pt idx="977">
                  <c:v>35.67</c:v>
                </c:pt>
                <c:pt idx="978">
                  <c:v>34.6</c:v>
                </c:pt>
                <c:pt idx="979">
                  <c:v>32.86</c:v>
                </c:pt>
                <c:pt idx="980">
                  <c:v>32.07</c:v>
                </c:pt>
                <c:pt idx="981">
                  <c:v>31.17</c:v>
                </c:pt>
                <c:pt idx="982">
                  <c:v>28.38</c:v>
                </c:pt>
                <c:pt idx="983">
                  <c:v>27.27</c:v>
                </c:pt>
                <c:pt idx="984">
                  <c:v>26.86</c:v>
                </c:pt>
                <c:pt idx="985">
                  <c:v>26.55</c:v>
                </c:pt>
                <c:pt idx="986">
                  <c:v>26.73</c:v>
                </c:pt>
                <c:pt idx="987">
                  <c:v>26.39</c:v>
                </c:pt>
                <c:pt idx="988">
                  <c:v>25.87</c:v>
                </c:pt>
                <c:pt idx="989">
                  <c:v>25.67</c:v>
                </c:pt>
                <c:pt idx="990">
                  <c:v>25.52</c:v>
                </c:pt>
                <c:pt idx="991">
                  <c:v>25.43</c:v>
                </c:pt>
                <c:pt idx="992">
                  <c:v>25.31</c:v>
                </c:pt>
                <c:pt idx="993">
                  <c:v>25.2</c:v>
                </c:pt>
                <c:pt idx="994">
                  <c:v>25.27</c:v>
                </c:pt>
                <c:pt idx="995">
                  <c:v>25.27</c:v>
                </c:pt>
                <c:pt idx="996">
                  <c:v>25.26</c:v>
                </c:pt>
                <c:pt idx="997">
                  <c:v>25.21</c:v>
                </c:pt>
                <c:pt idx="998">
                  <c:v>25.22</c:v>
                </c:pt>
                <c:pt idx="999">
                  <c:v>25.36</c:v>
                </c:pt>
                <c:pt idx="1000">
                  <c:v>25.4</c:v>
                </c:pt>
                <c:pt idx="1001">
                  <c:v>25.32</c:v>
                </c:pt>
                <c:pt idx="1002">
                  <c:v>25.16</c:v>
                </c:pt>
                <c:pt idx="1003">
                  <c:v>25.14</c:v>
                </c:pt>
                <c:pt idx="1004">
                  <c:v>24.97</c:v>
                </c:pt>
                <c:pt idx="1005">
                  <c:v>24.83</c:v>
                </c:pt>
                <c:pt idx="1006">
                  <c:v>24.6</c:v>
                </c:pt>
                <c:pt idx="1007">
                  <c:v>24.54</c:v>
                </c:pt>
                <c:pt idx="1008">
                  <c:v>24.6</c:v>
                </c:pt>
                <c:pt idx="1009">
                  <c:v>24.59</c:v>
                </c:pt>
                <c:pt idx="1010">
                  <c:v>24.57</c:v>
                </c:pt>
                <c:pt idx="1011">
                  <c:v>25.08</c:v>
                </c:pt>
                <c:pt idx="1012">
                  <c:v>25.79</c:v>
                </c:pt>
                <c:pt idx="1013">
                  <c:v>26.17</c:v>
                </c:pt>
                <c:pt idx="1014">
                  <c:v>27.28</c:v>
                </c:pt>
                <c:pt idx="1015">
                  <c:v>31.24</c:v>
                </c:pt>
                <c:pt idx="1016">
                  <c:v>33.46</c:v>
                </c:pt>
                <c:pt idx="1017">
                  <c:v>35.130000000000003</c:v>
                </c:pt>
                <c:pt idx="1018">
                  <c:v>31.74</c:v>
                </c:pt>
                <c:pt idx="1019">
                  <c:v>32.51</c:v>
                </c:pt>
                <c:pt idx="1020">
                  <c:v>33.25</c:v>
                </c:pt>
                <c:pt idx="1021">
                  <c:v>34.54</c:v>
                </c:pt>
                <c:pt idx="1022">
                  <c:v>35.31</c:v>
                </c:pt>
                <c:pt idx="1023">
                  <c:v>34.299999999999997</c:v>
                </c:pt>
                <c:pt idx="1024">
                  <c:v>30.67</c:v>
                </c:pt>
                <c:pt idx="1025">
                  <c:v>27.3</c:v>
                </c:pt>
                <c:pt idx="1026">
                  <c:v>28.13</c:v>
                </c:pt>
                <c:pt idx="1027">
                  <c:v>28.22</c:v>
                </c:pt>
                <c:pt idx="1028">
                  <c:v>27.67</c:v>
                </c:pt>
                <c:pt idx="1029">
                  <c:v>27.48</c:v>
                </c:pt>
                <c:pt idx="1030">
                  <c:v>27.73</c:v>
                </c:pt>
                <c:pt idx="1031">
                  <c:v>28.39</c:v>
                </c:pt>
                <c:pt idx="1032">
                  <c:v>28.45</c:v>
                </c:pt>
                <c:pt idx="1033">
                  <c:v>28.73</c:v>
                </c:pt>
                <c:pt idx="1034">
                  <c:v>28.05</c:v>
                </c:pt>
                <c:pt idx="1035">
                  <c:v>27.36</c:v>
                </c:pt>
                <c:pt idx="1036">
                  <c:v>26.47</c:v>
                </c:pt>
                <c:pt idx="1037">
                  <c:v>25.84</c:v>
                </c:pt>
                <c:pt idx="1038">
                  <c:v>25.49</c:v>
                </c:pt>
                <c:pt idx="1039">
                  <c:v>25.42</c:v>
                </c:pt>
                <c:pt idx="1040">
                  <c:v>25.38</c:v>
                </c:pt>
                <c:pt idx="1041">
                  <c:v>25.26</c:v>
                </c:pt>
                <c:pt idx="1042">
                  <c:v>25.21</c:v>
                </c:pt>
                <c:pt idx="1043">
                  <c:v>25.28</c:v>
                </c:pt>
                <c:pt idx="1044">
                  <c:v>25.25</c:v>
                </c:pt>
                <c:pt idx="1045">
                  <c:v>25.21</c:v>
                </c:pt>
                <c:pt idx="1046">
                  <c:v>25.03</c:v>
                </c:pt>
                <c:pt idx="1047">
                  <c:v>24.86</c:v>
                </c:pt>
                <c:pt idx="1048">
                  <c:v>24.7</c:v>
                </c:pt>
                <c:pt idx="1049">
                  <c:v>24.57</c:v>
                </c:pt>
                <c:pt idx="1050">
                  <c:v>24.35</c:v>
                </c:pt>
                <c:pt idx="1051">
                  <c:v>24.35</c:v>
                </c:pt>
                <c:pt idx="1052">
                  <c:v>24.3</c:v>
                </c:pt>
                <c:pt idx="1053">
                  <c:v>24.32</c:v>
                </c:pt>
                <c:pt idx="1054">
                  <c:v>24.29</c:v>
                </c:pt>
                <c:pt idx="1055">
                  <c:v>24.18</c:v>
                </c:pt>
                <c:pt idx="1056">
                  <c:v>24.23</c:v>
                </c:pt>
                <c:pt idx="1057">
                  <c:v>24.35</c:v>
                </c:pt>
                <c:pt idx="1058">
                  <c:v>24.38</c:v>
                </c:pt>
                <c:pt idx="1059">
                  <c:v>24.74</c:v>
                </c:pt>
                <c:pt idx="1060">
                  <c:v>25.38</c:v>
                </c:pt>
                <c:pt idx="1061">
                  <c:v>26.61</c:v>
                </c:pt>
                <c:pt idx="1062">
                  <c:v>27.64</c:v>
                </c:pt>
                <c:pt idx="1063">
                  <c:v>29.31</c:v>
                </c:pt>
                <c:pt idx="1064">
                  <c:v>29.2</c:v>
                </c:pt>
                <c:pt idx="1065">
                  <c:v>30.14</c:v>
                </c:pt>
                <c:pt idx="1066">
                  <c:v>30.83</c:v>
                </c:pt>
                <c:pt idx="1067">
                  <c:v>31.47</c:v>
                </c:pt>
                <c:pt idx="1068">
                  <c:v>33.700000000000003</c:v>
                </c:pt>
                <c:pt idx="1069">
                  <c:v>32.14</c:v>
                </c:pt>
                <c:pt idx="1070">
                  <c:v>32.880000000000003</c:v>
                </c:pt>
                <c:pt idx="1071">
                  <c:v>33.6</c:v>
                </c:pt>
                <c:pt idx="1072">
                  <c:v>34.979999999999997</c:v>
                </c:pt>
                <c:pt idx="1073">
                  <c:v>36.119999999999997</c:v>
                </c:pt>
                <c:pt idx="1074">
                  <c:v>36.17</c:v>
                </c:pt>
                <c:pt idx="1075">
                  <c:v>34.880000000000003</c:v>
                </c:pt>
                <c:pt idx="1076">
                  <c:v>34.56</c:v>
                </c:pt>
                <c:pt idx="1077">
                  <c:v>33.81</c:v>
                </c:pt>
                <c:pt idx="1078">
                  <c:v>32.020000000000003</c:v>
                </c:pt>
                <c:pt idx="1079">
                  <c:v>31.35</c:v>
                </c:pt>
                <c:pt idx="1080">
                  <c:v>30.08</c:v>
                </c:pt>
                <c:pt idx="1081">
                  <c:v>28.78</c:v>
                </c:pt>
                <c:pt idx="1082">
                  <c:v>27.95</c:v>
                </c:pt>
                <c:pt idx="1083">
                  <c:v>27.26</c:v>
                </c:pt>
                <c:pt idx="1084">
                  <c:v>26.67</c:v>
                </c:pt>
                <c:pt idx="1085">
                  <c:v>26.39</c:v>
                </c:pt>
                <c:pt idx="1086">
                  <c:v>26.19</c:v>
                </c:pt>
                <c:pt idx="1087">
                  <c:v>26.14</c:v>
                </c:pt>
                <c:pt idx="1088">
                  <c:v>25.97</c:v>
                </c:pt>
                <c:pt idx="1089">
                  <c:v>25.65</c:v>
                </c:pt>
                <c:pt idx="1090">
                  <c:v>25.41</c:v>
                </c:pt>
                <c:pt idx="1091">
                  <c:v>25.35</c:v>
                </c:pt>
                <c:pt idx="1092">
                  <c:v>25.4</c:v>
                </c:pt>
                <c:pt idx="1093">
                  <c:v>25.4</c:v>
                </c:pt>
                <c:pt idx="1094">
                  <c:v>25.35</c:v>
                </c:pt>
                <c:pt idx="1095">
                  <c:v>25.28</c:v>
                </c:pt>
                <c:pt idx="1096">
                  <c:v>25.22</c:v>
                </c:pt>
                <c:pt idx="1097">
                  <c:v>25.1</c:v>
                </c:pt>
                <c:pt idx="1098">
                  <c:v>25.09</c:v>
                </c:pt>
                <c:pt idx="1099">
                  <c:v>25</c:v>
                </c:pt>
                <c:pt idx="1100">
                  <c:v>24.93</c:v>
                </c:pt>
                <c:pt idx="1101">
                  <c:v>24.88</c:v>
                </c:pt>
                <c:pt idx="1102">
                  <c:v>24.83</c:v>
                </c:pt>
                <c:pt idx="1103">
                  <c:v>24.77</c:v>
                </c:pt>
                <c:pt idx="1104">
                  <c:v>24.78</c:v>
                </c:pt>
                <c:pt idx="1105">
                  <c:v>24.67</c:v>
                </c:pt>
                <c:pt idx="1106">
                  <c:v>24.55</c:v>
                </c:pt>
                <c:pt idx="1107">
                  <c:v>24.65</c:v>
                </c:pt>
                <c:pt idx="1108">
                  <c:v>25.31</c:v>
                </c:pt>
                <c:pt idx="1109">
                  <c:v>25.87</c:v>
                </c:pt>
                <c:pt idx="1110">
                  <c:v>26.5</c:v>
                </c:pt>
                <c:pt idx="1111">
                  <c:v>28.11</c:v>
                </c:pt>
                <c:pt idx="1112">
                  <c:v>30.84</c:v>
                </c:pt>
                <c:pt idx="1113">
                  <c:v>32.020000000000003</c:v>
                </c:pt>
                <c:pt idx="1114">
                  <c:v>35.53</c:v>
                </c:pt>
                <c:pt idx="1115">
                  <c:v>35.32</c:v>
                </c:pt>
                <c:pt idx="1116">
                  <c:v>35.200000000000003</c:v>
                </c:pt>
                <c:pt idx="1117">
                  <c:v>36.54</c:v>
                </c:pt>
                <c:pt idx="1118">
                  <c:v>36.270000000000003</c:v>
                </c:pt>
                <c:pt idx="1119">
                  <c:v>34.93</c:v>
                </c:pt>
                <c:pt idx="1120">
                  <c:v>32.99</c:v>
                </c:pt>
                <c:pt idx="1121">
                  <c:v>32.229999999999997</c:v>
                </c:pt>
                <c:pt idx="1122">
                  <c:v>31.92</c:v>
                </c:pt>
                <c:pt idx="1123">
                  <c:v>30.88</c:v>
                </c:pt>
                <c:pt idx="1124">
                  <c:v>30.83</c:v>
                </c:pt>
                <c:pt idx="1125">
                  <c:v>31.48</c:v>
                </c:pt>
                <c:pt idx="1126">
                  <c:v>31.57</c:v>
                </c:pt>
                <c:pt idx="1127">
                  <c:v>31.41</c:v>
                </c:pt>
                <c:pt idx="1128">
                  <c:v>30.61</c:v>
                </c:pt>
                <c:pt idx="1129">
                  <c:v>30.45</c:v>
                </c:pt>
                <c:pt idx="1130">
                  <c:v>29.49</c:v>
                </c:pt>
                <c:pt idx="1131">
                  <c:v>28.24</c:v>
                </c:pt>
                <c:pt idx="1132">
                  <c:v>27.59</c:v>
                </c:pt>
                <c:pt idx="1133">
                  <c:v>27.2</c:v>
                </c:pt>
                <c:pt idx="1134">
                  <c:v>26.9</c:v>
                </c:pt>
                <c:pt idx="1135">
                  <c:v>26.72</c:v>
                </c:pt>
                <c:pt idx="1136">
                  <c:v>26.65</c:v>
                </c:pt>
                <c:pt idx="1137">
                  <c:v>26.49</c:v>
                </c:pt>
                <c:pt idx="1138">
                  <c:v>26.43</c:v>
                </c:pt>
                <c:pt idx="1139">
                  <c:v>26.3</c:v>
                </c:pt>
                <c:pt idx="1140">
                  <c:v>26.22</c:v>
                </c:pt>
                <c:pt idx="1141">
                  <c:v>26.12</c:v>
                </c:pt>
                <c:pt idx="1142">
                  <c:v>25.94</c:v>
                </c:pt>
                <c:pt idx="1143">
                  <c:v>25.95</c:v>
                </c:pt>
                <c:pt idx="1144">
                  <c:v>25.92</c:v>
                </c:pt>
                <c:pt idx="1145">
                  <c:v>25.8</c:v>
                </c:pt>
                <c:pt idx="1146">
                  <c:v>25.89</c:v>
                </c:pt>
                <c:pt idx="1147">
                  <c:v>25.75</c:v>
                </c:pt>
                <c:pt idx="1148">
                  <c:v>25.65</c:v>
                </c:pt>
                <c:pt idx="1149">
                  <c:v>25.47</c:v>
                </c:pt>
                <c:pt idx="1150">
                  <c:v>25.27</c:v>
                </c:pt>
                <c:pt idx="1151">
                  <c:v>25.11</c:v>
                </c:pt>
                <c:pt idx="1152">
                  <c:v>25.06</c:v>
                </c:pt>
                <c:pt idx="1153">
                  <c:v>25.09</c:v>
                </c:pt>
                <c:pt idx="1154">
                  <c:v>25.37</c:v>
                </c:pt>
                <c:pt idx="1155">
                  <c:v>25.62</c:v>
                </c:pt>
                <c:pt idx="1156">
                  <c:v>25.98</c:v>
                </c:pt>
                <c:pt idx="1157">
                  <c:v>27.03</c:v>
                </c:pt>
                <c:pt idx="1158">
                  <c:v>28.41</c:v>
                </c:pt>
                <c:pt idx="1159">
                  <c:v>32.39</c:v>
                </c:pt>
                <c:pt idx="1160">
                  <c:v>33.909999999999997</c:v>
                </c:pt>
                <c:pt idx="1161">
                  <c:v>35.14</c:v>
                </c:pt>
                <c:pt idx="1162">
                  <c:v>36.56</c:v>
                </c:pt>
                <c:pt idx="1163">
                  <c:v>35.82</c:v>
                </c:pt>
                <c:pt idx="1164">
                  <c:v>36.29</c:v>
                </c:pt>
                <c:pt idx="1165">
                  <c:v>36.67</c:v>
                </c:pt>
                <c:pt idx="1166">
                  <c:v>34.32</c:v>
                </c:pt>
                <c:pt idx="1167">
                  <c:v>30.47</c:v>
                </c:pt>
                <c:pt idx="1168">
                  <c:v>27.64</c:v>
                </c:pt>
                <c:pt idx="1169">
                  <c:v>24.87</c:v>
                </c:pt>
                <c:pt idx="1170">
                  <c:v>24.32</c:v>
                </c:pt>
                <c:pt idx="1171">
                  <c:v>24.44</c:v>
                </c:pt>
                <c:pt idx="1172">
                  <c:v>24.57</c:v>
                </c:pt>
                <c:pt idx="1173">
                  <c:v>24.68</c:v>
                </c:pt>
                <c:pt idx="1174">
                  <c:v>24.82</c:v>
                </c:pt>
                <c:pt idx="1175">
                  <c:v>24.9</c:v>
                </c:pt>
                <c:pt idx="1176">
                  <c:v>25.13</c:v>
                </c:pt>
                <c:pt idx="1177">
                  <c:v>25.28</c:v>
                </c:pt>
                <c:pt idx="1178">
                  <c:v>25.25</c:v>
                </c:pt>
                <c:pt idx="1179">
                  <c:v>25.26</c:v>
                </c:pt>
                <c:pt idx="1180">
                  <c:v>25.11</c:v>
                </c:pt>
                <c:pt idx="1181">
                  <c:v>24.81</c:v>
                </c:pt>
                <c:pt idx="1182">
                  <c:v>24.57</c:v>
                </c:pt>
                <c:pt idx="1183">
                  <c:v>24.63</c:v>
                </c:pt>
                <c:pt idx="1184">
                  <c:v>24.5</c:v>
                </c:pt>
                <c:pt idx="1185">
                  <c:v>24.36</c:v>
                </c:pt>
                <c:pt idx="1186">
                  <c:v>24.34</c:v>
                </c:pt>
                <c:pt idx="1187">
                  <c:v>24.39</c:v>
                </c:pt>
                <c:pt idx="1188">
                  <c:v>24.47</c:v>
                </c:pt>
                <c:pt idx="1189">
                  <c:v>24.5</c:v>
                </c:pt>
                <c:pt idx="1190">
                  <c:v>24.56</c:v>
                </c:pt>
                <c:pt idx="1191">
                  <c:v>24.39</c:v>
                </c:pt>
                <c:pt idx="1192">
                  <c:v>24.23</c:v>
                </c:pt>
                <c:pt idx="1193">
                  <c:v>24.07</c:v>
                </c:pt>
                <c:pt idx="1194">
                  <c:v>23.97</c:v>
                </c:pt>
                <c:pt idx="1195">
                  <c:v>23.87</c:v>
                </c:pt>
                <c:pt idx="1196">
                  <c:v>23.78</c:v>
                </c:pt>
                <c:pt idx="1197">
                  <c:v>23.7</c:v>
                </c:pt>
                <c:pt idx="1198">
                  <c:v>23.65</c:v>
                </c:pt>
                <c:pt idx="1199">
                  <c:v>23.57</c:v>
                </c:pt>
                <c:pt idx="1200">
                  <c:v>23.57</c:v>
                </c:pt>
                <c:pt idx="1201">
                  <c:v>23.48</c:v>
                </c:pt>
                <c:pt idx="1202">
                  <c:v>23.54</c:v>
                </c:pt>
                <c:pt idx="1203">
                  <c:v>24.06</c:v>
                </c:pt>
                <c:pt idx="1204">
                  <c:v>24.73</c:v>
                </c:pt>
                <c:pt idx="1205">
                  <c:v>24.95</c:v>
                </c:pt>
                <c:pt idx="1206">
                  <c:v>25.32</c:v>
                </c:pt>
                <c:pt idx="1207">
                  <c:v>27.41</c:v>
                </c:pt>
                <c:pt idx="1208">
                  <c:v>30.71</c:v>
                </c:pt>
                <c:pt idx="1209">
                  <c:v>32.25</c:v>
                </c:pt>
                <c:pt idx="1210">
                  <c:v>32.6</c:v>
                </c:pt>
                <c:pt idx="1211">
                  <c:v>33.6</c:v>
                </c:pt>
                <c:pt idx="1212">
                  <c:v>33.799999999999997</c:v>
                </c:pt>
                <c:pt idx="1213">
                  <c:v>34.03</c:v>
                </c:pt>
                <c:pt idx="1214">
                  <c:v>34.81</c:v>
                </c:pt>
                <c:pt idx="1215">
                  <c:v>34.74</c:v>
                </c:pt>
                <c:pt idx="1216">
                  <c:v>35.4</c:v>
                </c:pt>
                <c:pt idx="1217">
                  <c:v>36.33</c:v>
                </c:pt>
                <c:pt idx="1218">
                  <c:v>36.049999999999997</c:v>
                </c:pt>
                <c:pt idx="1219">
                  <c:v>33.28</c:v>
                </c:pt>
                <c:pt idx="1220">
                  <c:v>31.51</c:v>
                </c:pt>
                <c:pt idx="1221">
                  <c:v>30.74</c:v>
                </c:pt>
                <c:pt idx="1222">
                  <c:v>28.55</c:v>
                </c:pt>
                <c:pt idx="1223">
                  <c:v>28.27</c:v>
                </c:pt>
                <c:pt idx="1224">
                  <c:v>29.06</c:v>
                </c:pt>
                <c:pt idx="1225">
                  <c:v>28.74</c:v>
                </c:pt>
                <c:pt idx="1226">
                  <c:v>27.82</c:v>
                </c:pt>
                <c:pt idx="1227">
                  <c:v>26.97</c:v>
                </c:pt>
                <c:pt idx="1228">
                  <c:v>26.46</c:v>
                </c:pt>
                <c:pt idx="1229">
                  <c:v>26.03</c:v>
                </c:pt>
                <c:pt idx="1230">
                  <c:v>25.74</c:v>
                </c:pt>
                <c:pt idx="1231">
                  <c:v>25.52</c:v>
                </c:pt>
                <c:pt idx="1232">
                  <c:v>25.33</c:v>
                </c:pt>
                <c:pt idx="1233">
                  <c:v>25.17</c:v>
                </c:pt>
                <c:pt idx="1234">
                  <c:v>24.94</c:v>
                </c:pt>
                <c:pt idx="1235">
                  <c:v>24.79</c:v>
                </c:pt>
                <c:pt idx="1236">
                  <c:v>24.61</c:v>
                </c:pt>
                <c:pt idx="1237">
                  <c:v>24.43</c:v>
                </c:pt>
                <c:pt idx="1238">
                  <c:v>24.27</c:v>
                </c:pt>
                <c:pt idx="1239">
                  <c:v>24.11</c:v>
                </c:pt>
                <c:pt idx="1240">
                  <c:v>23.98</c:v>
                </c:pt>
                <c:pt idx="1241">
                  <c:v>23.84</c:v>
                </c:pt>
                <c:pt idx="1242">
                  <c:v>23.75</c:v>
                </c:pt>
                <c:pt idx="1243">
                  <c:v>23.98</c:v>
                </c:pt>
                <c:pt idx="1244">
                  <c:v>24.28</c:v>
                </c:pt>
                <c:pt idx="1245">
                  <c:v>24.47</c:v>
                </c:pt>
                <c:pt idx="1246">
                  <c:v>24.33</c:v>
                </c:pt>
                <c:pt idx="1247">
                  <c:v>23.96</c:v>
                </c:pt>
                <c:pt idx="1248">
                  <c:v>23.63</c:v>
                </c:pt>
                <c:pt idx="1249">
                  <c:v>23.7</c:v>
                </c:pt>
                <c:pt idx="1250">
                  <c:v>23.95</c:v>
                </c:pt>
                <c:pt idx="1251">
                  <c:v>24.46</c:v>
                </c:pt>
                <c:pt idx="1252">
                  <c:v>24.78</c:v>
                </c:pt>
                <c:pt idx="1253">
                  <c:v>26.89</c:v>
                </c:pt>
                <c:pt idx="1254">
                  <c:v>31.69</c:v>
                </c:pt>
                <c:pt idx="1255">
                  <c:v>32.07</c:v>
                </c:pt>
                <c:pt idx="1256">
                  <c:v>32.65</c:v>
                </c:pt>
                <c:pt idx="1257">
                  <c:v>33.869999999999997</c:v>
                </c:pt>
                <c:pt idx="1258">
                  <c:v>34.44</c:v>
                </c:pt>
                <c:pt idx="1259">
                  <c:v>35.14</c:v>
                </c:pt>
                <c:pt idx="1260">
                  <c:v>35.159999999999997</c:v>
                </c:pt>
                <c:pt idx="1261">
                  <c:v>35.51</c:v>
                </c:pt>
                <c:pt idx="1262">
                  <c:v>35.35</c:v>
                </c:pt>
                <c:pt idx="1263">
                  <c:v>35.81</c:v>
                </c:pt>
                <c:pt idx="1264">
                  <c:v>36.6</c:v>
                </c:pt>
                <c:pt idx="1265">
                  <c:v>37.31</c:v>
                </c:pt>
                <c:pt idx="1266">
                  <c:v>35.58</c:v>
                </c:pt>
                <c:pt idx="1267">
                  <c:v>34.19</c:v>
                </c:pt>
                <c:pt idx="1268">
                  <c:v>33.28</c:v>
                </c:pt>
                <c:pt idx="1269">
                  <c:v>32.299999999999997</c:v>
                </c:pt>
                <c:pt idx="1270">
                  <c:v>31.49</c:v>
                </c:pt>
                <c:pt idx="1271">
                  <c:v>31.1</c:v>
                </c:pt>
                <c:pt idx="1272">
                  <c:v>30.62</c:v>
                </c:pt>
                <c:pt idx="1273">
                  <c:v>29.21</c:v>
                </c:pt>
                <c:pt idx="1274">
                  <c:v>28.5</c:v>
                </c:pt>
                <c:pt idx="1275">
                  <c:v>28.12</c:v>
                </c:pt>
                <c:pt idx="1276">
                  <c:v>27.51</c:v>
                </c:pt>
                <c:pt idx="1277">
                  <c:v>27.13</c:v>
                </c:pt>
                <c:pt idx="1278">
                  <c:v>26.65</c:v>
                </c:pt>
                <c:pt idx="1279">
                  <c:v>26.5</c:v>
                </c:pt>
                <c:pt idx="1280">
                  <c:v>26.54</c:v>
                </c:pt>
                <c:pt idx="1281">
                  <c:v>26.3</c:v>
                </c:pt>
                <c:pt idx="1282">
                  <c:v>25.95</c:v>
                </c:pt>
                <c:pt idx="1283">
                  <c:v>25.64</c:v>
                </c:pt>
                <c:pt idx="1284">
                  <c:v>25.44</c:v>
                </c:pt>
                <c:pt idx="1285">
                  <c:v>25.21</c:v>
                </c:pt>
                <c:pt idx="1286">
                  <c:v>25.04</c:v>
                </c:pt>
                <c:pt idx="1287">
                  <c:v>24.89</c:v>
                </c:pt>
                <c:pt idx="1288">
                  <c:v>24.7</c:v>
                </c:pt>
                <c:pt idx="1289">
                  <c:v>24.56</c:v>
                </c:pt>
                <c:pt idx="1290">
                  <c:v>24.43</c:v>
                </c:pt>
                <c:pt idx="1291">
                  <c:v>24.34</c:v>
                </c:pt>
                <c:pt idx="1292">
                  <c:v>24.17</c:v>
                </c:pt>
                <c:pt idx="1293">
                  <c:v>24.11</c:v>
                </c:pt>
                <c:pt idx="1294">
                  <c:v>23.94</c:v>
                </c:pt>
                <c:pt idx="1295">
                  <c:v>23.86</c:v>
                </c:pt>
                <c:pt idx="1296">
                  <c:v>23.98</c:v>
                </c:pt>
                <c:pt idx="1297">
                  <c:v>24.49</c:v>
                </c:pt>
                <c:pt idx="1298">
                  <c:v>25.51</c:v>
                </c:pt>
                <c:pt idx="1299">
                  <c:v>26.36</c:v>
                </c:pt>
                <c:pt idx="1300">
                  <c:v>26.92</c:v>
                </c:pt>
                <c:pt idx="1301">
                  <c:v>31</c:v>
                </c:pt>
                <c:pt idx="1302">
                  <c:v>32.5</c:v>
                </c:pt>
                <c:pt idx="1303">
                  <c:v>34.61</c:v>
                </c:pt>
                <c:pt idx="1304">
                  <c:v>35.409999999999997</c:v>
                </c:pt>
                <c:pt idx="1305">
                  <c:v>35.81</c:v>
                </c:pt>
                <c:pt idx="1306">
                  <c:v>35.1</c:v>
                </c:pt>
                <c:pt idx="1307">
                  <c:v>34.68</c:v>
                </c:pt>
                <c:pt idx="1308">
                  <c:v>35.22</c:v>
                </c:pt>
                <c:pt idx="1309">
                  <c:v>34.880000000000003</c:v>
                </c:pt>
                <c:pt idx="1310">
                  <c:v>33.840000000000003</c:v>
                </c:pt>
                <c:pt idx="1311">
                  <c:v>33.54</c:v>
                </c:pt>
                <c:pt idx="1312">
                  <c:v>33.79</c:v>
                </c:pt>
                <c:pt idx="1313">
                  <c:v>31.64</c:v>
                </c:pt>
                <c:pt idx="1314">
                  <c:v>30.65</c:v>
                </c:pt>
                <c:pt idx="1315">
                  <c:v>30.27</c:v>
                </c:pt>
                <c:pt idx="1316">
                  <c:v>29.44</c:v>
                </c:pt>
                <c:pt idx="1317">
                  <c:v>28.23</c:v>
                </c:pt>
                <c:pt idx="1318">
                  <c:v>27.28</c:v>
                </c:pt>
                <c:pt idx="1319">
                  <c:v>26.81</c:v>
                </c:pt>
                <c:pt idx="1320">
                  <c:v>26.45</c:v>
                </c:pt>
                <c:pt idx="1321">
                  <c:v>26.24</c:v>
                </c:pt>
                <c:pt idx="1322">
                  <c:v>25.89</c:v>
                </c:pt>
                <c:pt idx="1323">
                  <c:v>25.68</c:v>
                </c:pt>
                <c:pt idx="1324">
                  <c:v>25.46</c:v>
                </c:pt>
                <c:pt idx="1325">
                  <c:v>25.24</c:v>
                </c:pt>
                <c:pt idx="1326">
                  <c:v>25.16</c:v>
                </c:pt>
                <c:pt idx="1327">
                  <c:v>25.2</c:v>
                </c:pt>
                <c:pt idx="1328">
                  <c:v>25.2</c:v>
                </c:pt>
                <c:pt idx="1329">
                  <c:v>25.22</c:v>
                </c:pt>
                <c:pt idx="1330">
                  <c:v>25.11</c:v>
                </c:pt>
                <c:pt idx="1331">
                  <c:v>25</c:v>
                </c:pt>
                <c:pt idx="1332">
                  <c:v>24.88</c:v>
                </c:pt>
                <c:pt idx="1333">
                  <c:v>24.73</c:v>
                </c:pt>
                <c:pt idx="1334">
                  <c:v>24.57</c:v>
                </c:pt>
                <c:pt idx="1335">
                  <c:v>24.41</c:v>
                </c:pt>
                <c:pt idx="1336">
                  <c:v>24.23</c:v>
                </c:pt>
                <c:pt idx="1337">
                  <c:v>24.11</c:v>
                </c:pt>
                <c:pt idx="1338">
                  <c:v>24.01</c:v>
                </c:pt>
                <c:pt idx="1339">
                  <c:v>23.92</c:v>
                </c:pt>
                <c:pt idx="1340">
                  <c:v>24.14</c:v>
                </c:pt>
                <c:pt idx="1341">
                  <c:v>24.74</c:v>
                </c:pt>
                <c:pt idx="1342">
                  <c:v>25.24</c:v>
                </c:pt>
                <c:pt idx="1343">
                  <c:v>25.87</c:v>
                </c:pt>
                <c:pt idx="1344">
                  <c:v>26.74</c:v>
                </c:pt>
                <c:pt idx="1345">
                  <c:v>31.3</c:v>
                </c:pt>
                <c:pt idx="1346">
                  <c:v>34.07</c:v>
                </c:pt>
                <c:pt idx="1347">
                  <c:v>35.42</c:v>
                </c:pt>
                <c:pt idx="1348">
                  <c:v>35.71</c:v>
                </c:pt>
                <c:pt idx="1349">
                  <c:v>36.549999999999997</c:v>
                </c:pt>
                <c:pt idx="1350">
                  <c:v>36.450000000000003</c:v>
                </c:pt>
                <c:pt idx="1351">
                  <c:v>36.68</c:v>
                </c:pt>
                <c:pt idx="1352">
                  <c:v>37.200000000000003</c:v>
                </c:pt>
                <c:pt idx="1353">
                  <c:v>35.74</c:v>
                </c:pt>
                <c:pt idx="1354">
                  <c:v>36.36</c:v>
                </c:pt>
                <c:pt idx="1355">
                  <c:v>37.74</c:v>
                </c:pt>
                <c:pt idx="1356">
                  <c:v>36.33</c:v>
                </c:pt>
                <c:pt idx="1357">
                  <c:v>35.270000000000003</c:v>
                </c:pt>
                <c:pt idx="1358">
                  <c:v>32.28</c:v>
                </c:pt>
                <c:pt idx="1359">
                  <c:v>30.33</c:v>
                </c:pt>
                <c:pt idx="1360">
                  <c:v>29.1</c:v>
                </c:pt>
                <c:pt idx="1361">
                  <c:v>28.46</c:v>
                </c:pt>
                <c:pt idx="1362">
                  <c:v>28.33</c:v>
                </c:pt>
                <c:pt idx="1363">
                  <c:v>28.05</c:v>
                </c:pt>
                <c:pt idx="1364">
                  <c:v>27.81</c:v>
                </c:pt>
                <c:pt idx="1365">
                  <c:v>27.54</c:v>
                </c:pt>
                <c:pt idx="1366">
                  <c:v>27.31</c:v>
                </c:pt>
                <c:pt idx="1367">
                  <c:v>27.22</c:v>
                </c:pt>
                <c:pt idx="1368">
                  <c:v>27.08</c:v>
                </c:pt>
                <c:pt idx="1369">
                  <c:v>27.06</c:v>
                </c:pt>
                <c:pt idx="1370">
                  <c:v>26.78</c:v>
                </c:pt>
                <c:pt idx="1371">
                  <c:v>26.65</c:v>
                </c:pt>
                <c:pt idx="1372">
                  <c:v>26.61</c:v>
                </c:pt>
                <c:pt idx="1373">
                  <c:v>26.35</c:v>
                </c:pt>
                <c:pt idx="1374">
                  <c:v>26.39</c:v>
                </c:pt>
                <c:pt idx="1375">
                  <c:v>26.51</c:v>
                </c:pt>
                <c:pt idx="1376">
                  <c:v>26.61</c:v>
                </c:pt>
                <c:pt idx="1377">
                  <c:v>26.57</c:v>
                </c:pt>
                <c:pt idx="1378">
                  <c:v>26.47</c:v>
                </c:pt>
                <c:pt idx="1379">
                  <c:v>26.16</c:v>
                </c:pt>
                <c:pt idx="1380">
                  <c:v>25.8</c:v>
                </c:pt>
                <c:pt idx="1381">
                  <c:v>25.67</c:v>
                </c:pt>
                <c:pt idx="1382">
                  <c:v>25.7</c:v>
                </c:pt>
                <c:pt idx="1383">
                  <c:v>25.62</c:v>
                </c:pt>
                <c:pt idx="1384">
                  <c:v>25.6</c:v>
                </c:pt>
                <c:pt idx="1385">
                  <c:v>25.7</c:v>
                </c:pt>
                <c:pt idx="1386">
                  <c:v>25.7</c:v>
                </c:pt>
                <c:pt idx="1387">
                  <c:v>25.71</c:v>
                </c:pt>
                <c:pt idx="1388">
                  <c:v>26</c:v>
                </c:pt>
                <c:pt idx="1389">
                  <c:v>26.35</c:v>
                </c:pt>
                <c:pt idx="1390">
                  <c:v>26.94</c:v>
                </c:pt>
                <c:pt idx="1391">
                  <c:v>27.81</c:v>
                </c:pt>
                <c:pt idx="1392">
                  <c:v>28.79</c:v>
                </c:pt>
                <c:pt idx="1393">
                  <c:v>32.840000000000003</c:v>
                </c:pt>
                <c:pt idx="1394">
                  <c:v>32.17</c:v>
                </c:pt>
                <c:pt idx="1395">
                  <c:v>33.53</c:v>
                </c:pt>
                <c:pt idx="1396">
                  <c:v>34</c:v>
                </c:pt>
                <c:pt idx="1397">
                  <c:v>32.270000000000003</c:v>
                </c:pt>
                <c:pt idx="1398">
                  <c:v>32.68</c:v>
                </c:pt>
                <c:pt idx="1399">
                  <c:v>34.49</c:v>
                </c:pt>
                <c:pt idx="1400">
                  <c:v>35.200000000000003</c:v>
                </c:pt>
                <c:pt idx="1401">
                  <c:v>33.94</c:v>
                </c:pt>
                <c:pt idx="1402">
                  <c:v>33.97</c:v>
                </c:pt>
                <c:pt idx="1403">
                  <c:v>32.61</c:v>
                </c:pt>
                <c:pt idx="1404">
                  <c:v>31.65</c:v>
                </c:pt>
                <c:pt idx="1405">
                  <c:v>30.33</c:v>
                </c:pt>
                <c:pt idx="1406">
                  <c:v>29.91</c:v>
                </c:pt>
                <c:pt idx="1407">
                  <c:v>29.54</c:v>
                </c:pt>
                <c:pt idx="1408">
                  <c:v>28.92</c:v>
                </c:pt>
                <c:pt idx="1409">
                  <c:v>28.33</c:v>
                </c:pt>
                <c:pt idx="1410">
                  <c:v>27.27</c:v>
                </c:pt>
                <c:pt idx="1411">
                  <c:v>26.73</c:v>
                </c:pt>
                <c:pt idx="1412">
                  <c:v>26.44</c:v>
                </c:pt>
                <c:pt idx="1413">
                  <c:v>26.03</c:v>
                </c:pt>
                <c:pt idx="1414">
                  <c:v>25.92</c:v>
                </c:pt>
                <c:pt idx="1415">
                  <c:v>26.03</c:v>
                </c:pt>
                <c:pt idx="1416">
                  <c:v>25.91</c:v>
                </c:pt>
                <c:pt idx="1417">
                  <c:v>25.91</c:v>
                </c:pt>
                <c:pt idx="1418">
                  <c:v>25.79</c:v>
                </c:pt>
                <c:pt idx="1419">
                  <c:v>25.35</c:v>
                </c:pt>
                <c:pt idx="1420">
                  <c:v>25.05</c:v>
                </c:pt>
                <c:pt idx="1421">
                  <c:v>24.99</c:v>
                </c:pt>
                <c:pt idx="1422">
                  <c:v>24.82</c:v>
                </c:pt>
                <c:pt idx="1423">
                  <c:v>24.73</c:v>
                </c:pt>
                <c:pt idx="1424">
                  <c:v>24.47</c:v>
                </c:pt>
                <c:pt idx="1425">
                  <c:v>24.49</c:v>
                </c:pt>
                <c:pt idx="1426">
                  <c:v>24.41</c:v>
                </c:pt>
                <c:pt idx="1427">
                  <c:v>24.28</c:v>
                </c:pt>
                <c:pt idx="1428">
                  <c:v>24.22</c:v>
                </c:pt>
                <c:pt idx="1429">
                  <c:v>24.2</c:v>
                </c:pt>
                <c:pt idx="1430">
                  <c:v>24.14</c:v>
                </c:pt>
                <c:pt idx="1431">
                  <c:v>24.09</c:v>
                </c:pt>
                <c:pt idx="1432">
                  <c:v>24.13</c:v>
                </c:pt>
                <c:pt idx="1433">
                  <c:v>23.97</c:v>
                </c:pt>
                <c:pt idx="1434">
                  <c:v>23.84</c:v>
                </c:pt>
                <c:pt idx="1435">
                  <c:v>23.85</c:v>
                </c:pt>
                <c:pt idx="1436">
                  <c:v>24.08</c:v>
                </c:pt>
                <c:pt idx="1437">
                  <c:v>24.5</c:v>
                </c:pt>
                <c:pt idx="1438">
                  <c:v>24.97</c:v>
                </c:pt>
                <c:pt idx="1439">
                  <c:v>25.57</c:v>
                </c:pt>
                <c:pt idx="1440">
                  <c:v>29.19</c:v>
                </c:pt>
                <c:pt idx="1441">
                  <c:v>30.35</c:v>
                </c:pt>
                <c:pt idx="1442">
                  <c:v>29.26</c:v>
                </c:pt>
                <c:pt idx="1443">
                  <c:v>29.67</c:v>
                </c:pt>
                <c:pt idx="1444">
                  <c:v>29.51</c:v>
                </c:pt>
                <c:pt idx="1445">
                  <c:v>31.35</c:v>
                </c:pt>
                <c:pt idx="1446">
                  <c:v>32.340000000000003</c:v>
                </c:pt>
                <c:pt idx="1447">
                  <c:v>33</c:v>
                </c:pt>
                <c:pt idx="1448">
                  <c:v>32</c:v>
                </c:pt>
                <c:pt idx="1449">
                  <c:v>32.47</c:v>
                </c:pt>
                <c:pt idx="1450">
                  <c:v>33.11</c:v>
                </c:pt>
                <c:pt idx="1451">
                  <c:v>33.94</c:v>
                </c:pt>
                <c:pt idx="1452">
                  <c:v>32.49</c:v>
                </c:pt>
                <c:pt idx="1453">
                  <c:v>32.44</c:v>
                </c:pt>
                <c:pt idx="1454">
                  <c:v>32.82</c:v>
                </c:pt>
                <c:pt idx="1455">
                  <c:v>30.46</c:v>
                </c:pt>
                <c:pt idx="1456">
                  <c:v>29.53</c:v>
                </c:pt>
                <c:pt idx="1457">
                  <c:v>29.52</c:v>
                </c:pt>
                <c:pt idx="1458">
                  <c:v>29.52</c:v>
                </c:pt>
                <c:pt idx="1459">
                  <c:v>29.65</c:v>
                </c:pt>
                <c:pt idx="1460">
                  <c:v>29.03</c:v>
                </c:pt>
                <c:pt idx="1461">
                  <c:v>28.4</c:v>
                </c:pt>
                <c:pt idx="1462">
                  <c:v>28.02</c:v>
                </c:pt>
                <c:pt idx="1463">
                  <c:v>27.09</c:v>
                </c:pt>
                <c:pt idx="1464">
                  <c:v>26.38</c:v>
                </c:pt>
                <c:pt idx="1465">
                  <c:v>25.69</c:v>
                </c:pt>
                <c:pt idx="1466">
                  <c:v>25.69</c:v>
                </c:pt>
                <c:pt idx="1467">
                  <c:v>25.62</c:v>
                </c:pt>
                <c:pt idx="1468">
                  <c:v>25.38</c:v>
                </c:pt>
                <c:pt idx="1469">
                  <c:v>25.21</c:v>
                </c:pt>
                <c:pt idx="1470">
                  <c:v>24.99</c:v>
                </c:pt>
                <c:pt idx="1471">
                  <c:v>24.87</c:v>
                </c:pt>
                <c:pt idx="1472">
                  <c:v>24.74</c:v>
                </c:pt>
                <c:pt idx="1473">
                  <c:v>24.82</c:v>
                </c:pt>
                <c:pt idx="1474">
                  <c:v>24.86</c:v>
                </c:pt>
                <c:pt idx="1475">
                  <c:v>24.92</c:v>
                </c:pt>
                <c:pt idx="1476">
                  <c:v>24.99</c:v>
                </c:pt>
                <c:pt idx="1477">
                  <c:v>25.01</c:v>
                </c:pt>
                <c:pt idx="1478">
                  <c:v>25</c:v>
                </c:pt>
                <c:pt idx="1479">
                  <c:v>24.94</c:v>
                </c:pt>
                <c:pt idx="1480">
                  <c:v>24.88</c:v>
                </c:pt>
                <c:pt idx="1481">
                  <c:v>24.77</c:v>
                </c:pt>
                <c:pt idx="1482">
                  <c:v>24.54</c:v>
                </c:pt>
                <c:pt idx="1483">
                  <c:v>24.45</c:v>
                </c:pt>
                <c:pt idx="1484">
                  <c:v>24.7</c:v>
                </c:pt>
                <c:pt idx="1485">
                  <c:v>25.2</c:v>
                </c:pt>
                <c:pt idx="1486">
                  <c:v>25.41</c:v>
                </c:pt>
                <c:pt idx="1487">
                  <c:v>25.9</c:v>
                </c:pt>
                <c:pt idx="1488">
                  <c:v>28.34</c:v>
                </c:pt>
                <c:pt idx="1489">
                  <c:v>31.47</c:v>
                </c:pt>
                <c:pt idx="1490">
                  <c:v>32.68</c:v>
                </c:pt>
                <c:pt idx="1491">
                  <c:v>32.659999999999997</c:v>
                </c:pt>
                <c:pt idx="1492">
                  <c:v>33.44</c:v>
                </c:pt>
                <c:pt idx="1493">
                  <c:v>32.14</c:v>
                </c:pt>
                <c:pt idx="1494">
                  <c:v>31.79</c:v>
                </c:pt>
                <c:pt idx="1495">
                  <c:v>30.99</c:v>
                </c:pt>
                <c:pt idx="1496">
                  <c:v>32.409999999999997</c:v>
                </c:pt>
                <c:pt idx="1497">
                  <c:v>31.53</c:v>
                </c:pt>
                <c:pt idx="1498">
                  <c:v>30.45</c:v>
                </c:pt>
                <c:pt idx="1499">
                  <c:v>30.11</c:v>
                </c:pt>
                <c:pt idx="1500">
                  <c:v>30.14</c:v>
                </c:pt>
                <c:pt idx="1501">
                  <c:v>31.79</c:v>
                </c:pt>
                <c:pt idx="1502">
                  <c:v>31.4</c:v>
                </c:pt>
                <c:pt idx="1503">
                  <c:v>30.94</c:v>
                </c:pt>
                <c:pt idx="1504">
                  <c:v>30.92</c:v>
                </c:pt>
                <c:pt idx="1505">
                  <c:v>30.23</c:v>
                </c:pt>
                <c:pt idx="1506">
                  <c:v>29.95</c:v>
                </c:pt>
                <c:pt idx="1507">
                  <c:v>29.57</c:v>
                </c:pt>
                <c:pt idx="1508">
                  <c:v>28.52</c:v>
                </c:pt>
                <c:pt idx="1509">
                  <c:v>27.36</c:v>
                </c:pt>
                <c:pt idx="1510">
                  <c:v>26.46</c:v>
                </c:pt>
                <c:pt idx="1511">
                  <c:v>25.9</c:v>
                </c:pt>
                <c:pt idx="1512">
                  <c:v>25.78</c:v>
                </c:pt>
                <c:pt idx="1513">
                  <c:v>25.94</c:v>
                </c:pt>
                <c:pt idx="1514">
                  <c:v>25.25</c:v>
                </c:pt>
                <c:pt idx="1515">
                  <c:v>24.71</c:v>
                </c:pt>
                <c:pt idx="1516">
                  <c:v>25.3</c:v>
                </c:pt>
                <c:pt idx="1517">
                  <c:v>27.44</c:v>
                </c:pt>
                <c:pt idx="1518">
                  <c:v>27.8</c:v>
                </c:pt>
                <c:pt idx="1519">
                  <c:v>27.01</c:v>
                </c:pt>
                <c:pt idx="1520">
                  <c:v>25.79</c:v>
                </c:pt>
                <c:pt idx="1521">
                  <c:v>26.38</c:v>
                </c:pt>
                <c:pt idx="1522">
                  <c:v>25.98</c:v>
                </c:pt>
                <c:pt idx="1523">
                  <c:v>26.03</c:v>
                </c:pt>
                <c:pt idx="1524">
                  <c:v>26.86</c:v>
                </c:pt>
                <c:pt idx="1525">
                  <c:v>26.67</c:v>
                </c:pt>
                <c:pt idx="1526">
                  <c:v>26.68</c:v>
                </c:pt>
                <c:pt idx="1527">
                  <c:v>27.21</c:v>
                </c:pt>
                <c:pt idx="1528">
                  <c:v>27.25</c:v>
                </c:pt>
                <c:pt idx="1529">
                  <c:v>27.33</c:v>
                </c:pt>
                <c:pt idx="1530">
                  <c:v>27.14</c:v>
                </c:pt>
                <c:pt idx="1531">
                  <c:v>26.28</c:v>
                </c:pt>
                <c:pt idx="1532">
                  <c:v>26</c:v>
                </c:pt>
                <c:pt idx="1533">
                  <c:v>26.63</c:v>
                </c:pt>
                <c:pt idx="1534">
                  <c:v>26.6</c:v>
                </c:pt>
                <c:pt idx="1535">
                  <c:v>25.8</c:v>
                </c:pt>
                <c:pt idx="1536">
                  <c:v>25.05</c:v>
                </c:pt>
                <c:pt idx="1537">
                  <c:v>25.35</c:v>
                </c:pt>
                <c:pt idx="1538">
                  <c:v>24.78</c:v>
                </c:pt>
                <c:pt idx="1539">
                  <c:v>24.05</c:v>
                </c:pt>
                <c:pt idx="1540">
                  <c:v>23.33</c:v>
                </c:pt>
                <c:pt idx="1541">
                  <c:v>22.97</c:v>
                </c:pt>
                <c:pt idx="1542">
                  <c:v>22.81</c:v>
                </c:pt>
                <c:pt idx="1543">
                  <c:v>22.74</c:v>
                </c:pt>
                <c:pt idx="1544">
                  <c:v>22.67</c:v>
                </c:pt>
                <c:pt idx="1545">
                  <c:v>22.65</c:v>
                </c:pt>
                <c:pt idx="1546">
                  <c:v>22.84</c:v>
                </c:pt>
                <c:pt idx="1547">
                  <c:v>23.44</c:v>
                </c:pt>
                <c:pt idx="1548">
                  <c:v>24.68</c:v>
                </c:pt>
                <c:pt idx="1549">
                  <c:v>25.81</c:v>
                </c:pt>
                <c:pt idx="1550">
                  <c:v>31.8</c:v>
                </c:pt>
                <c:pt idx="1551">
                  <c:v>34.700000000000003</c:v>
                </c:pt>
                <c:pt idx="1552">
                  <c:v>34.71</c:v>
                </c:pt>
                <c:pt idx="1553">
                  <c:v>36.4</c:v>
                </c:pt>
                <c:pt idx="1554">
                  <c:v>33.979999999999997</c:v>
                </c:pt>
                <c:pt idx="1555">
                  <c:v>31.79</c:v>
                </c:pt>
                <c:pt idx="1556">
                  <c:v>32.24</c:v>
                </c:pt>
                <c:pt idx="1557">
                  <c:v>34.17</c:v>
                </c:pt>
                <c:pt idx="1558">
                  <c:v>34.880000000000003</c:v>
                </c:pt>
                <c:pt idx="1559">
                  <c:v>35.26</c:v>
                </c:pt>
                <c:pt idx="1560">
                  <c:v>35.79</c:v>
                </c:pt>
                <c:pt idx="1561">
                  <c:v>34.770000000000003</c:v>
                </c:pt>
                <c:pt idx="1562">
                  <c:v>34.97</c:v>
                </c:pt>
                <c:pt idx="1563">
                  <c:v>35.090000000000003</c:v>
                </c:pt>
                <c:pt idx="1564">
                  <c:v>33.03</c:v>
                </c:pt>
                <c:pt idx="1565">
                  <c:v>31.57</c:v>
                </c:pt>
                <c:pt idx="1566">
                  <c:v>31.2</c:v>
                </c:pt>
                <c:pt idx="1567">
                  <c:v>30.34</c:v>
                </c:pt>
                <c:pt idx="1568">
                  <c:v>29.79</c:v>
                </c:pt>
                <c:pt idx="1569">
                  <c:v>29.15</c:v>
                </c:pt>
                <c:pt idx="1570">
                  <c:v>28.46</c:v>
                </c:pt>
                <c:pt idx="1571">
                  <c:v>27.65</c:v>
                </c:pt>
                <c:pt idx="1572">
                  <c:v>26.63</c:v>
                </c:pt>
                <c:pt idx="1573">
                  <c:v>25.92</c:v>
                </c:pt>
                <c:pt idx="1574">
                  <c:v>25.69</c:v>
                </c:pt>
                <c:pt idx="1575">
                  <c:v>25.43</c:v>
                </c:pt>
                <c:pt idx="1576">
                  <c:v>25.21</c:v>
                </c:pt>
                <c:pt idx="1577">
                  <c:v>25.22</c:v>
                </c:pt>
                <c:pt idx="1578">
                  <c:v>25.65</c:v>
                </c:pt>
                <c:pt idx="1579">
                  <c:v>26.46</c:v>
                </c:pt>
                <c:pt idx="1580">
                  <c:v>25.57</c:v>
                </c:pt>
                <c:pt idx="1581">
                  <c:v>25.49</c:v>
                </c:pt>
                <c:pt idx="1582">
                  <c:v>25.71</c:v>
                </c:pt>
                <c:pt idx="1583">
                  <c:v>25.74</c:v>
                </c:pt>
                <c:pt idx="1584">
                  <c:v>26.71</c:v>
                </c:pt>
                <c:pt idx="1585">
                  <c:v>26.2</c:v>
                </c:pt>
                <c:pt idx="1586">
                  <c:v>26.95</c:v>
                </c:pt>
                <c:pt idx="1587">
                  <c:v>26.89</c:v>
                </c:pt>
                <c:pt idx="1588">
                  <c:v>26.76</c:v>
                </c:pt>
                <c:pt idx="1589">
                  <c:v>27</c:v>
                </c:pt>
                <c:pt idx="1590">
                  <c:v>27.21</c:v>
                </c:pt>
                <c:pt idx="1591">
                  <c:v>27.24</c:v>
                </c:pt>
                <c:pt idx="1592">
                  <c:v>27.35</c:v>
                </c:pt>
                <c:pt idx="1593">
                  <c:v>27.25</c:v>
                </c:pt>
                <c:pt idx="1594">
                  <c:v>27.44</c:v>
                </c:pt>
                <c:pt idx="1595">
                  <c:v>27.59</c:v>
                </c:pt>
                <c:pt idx="1596">
                  <c:v>27.91</c:v>
                </c:pt>
                <c:pt idx="1597">
                  <c:v>28.41</c:v>
                </c:pt>
                <c:pt idx="1598">
                  <c:v>32.06</c:v>
                </c:pt>
                <c:pt idx="1599">
                  <c:v>33.51</c:v>
                </c:pt>
                <c:pt idx="1600">
                  <c:v>34.18</c:v>
                </c:pt>
                <c:pt idx="1601">
                  <c:v>34.43</c:v>
                </c:pt>
                <c:pt idx="1602">
                  <c:v>33.69</c:v>
                </c:pt>
                <c:pt idx="1603">
                  <c:v>34.01</c:v>
                </c:pt>
                <c:pt idx="1604">
                  <c:v>35.33</c:v>
                </c:pt>
                <c:pt idx="1605">
                  <c:v>34.47</c:v>
                </c:pt>
                <c:pt idx="1606">
                  <c:v>34.78</c:v>
                </c:pt>
                <c:pt idx="1607">
                  <c:v>34.24</c:v>
                </c:pt>
                <c:pt idx="1608">
                  <c:v>33.090000000000003</c:v>
                </c:pt>
                <c:pt idx="1609">
                  <c:v>35.270000000000003</c:v>
                </c:pt>
                <c:pt idx="1610">
                  <c:v>33.89</c:v>
                </c:pt>
                <c:pt idx="1611">
                  <c:v>31.98</c:v>
                </c:pt>
                <c:pt idx="1612">
                  <c:v>32.72</c:v>
                </c:pt>
                <c:pt idx="1613">
                  <c:v>31.15</c:v>
                </c:pt>
                <c:pt idx="1614">
                  <c:v>30.92</c:v>
                </c:pt>
                <c:pt idx="1615">
                  <c:v>30.16</c:v>
                </c:pt>
                <c:pt idx="1616">
                  <c:v>29.53</c:v>
                </c:pt>
                <c:pt idx="1617">
                  <c:v>29.03</c:v>
                </c:pt>
                <c:pt idx="1618">
                  <c:v>28.73</c:v>
                </c:pt>
                <c:pt idx="1619">
                  <c:v>28.47</c:v>
                </c:pt>
                <c:pt idx="1620">
                  <c:v>28.35</c:v>
                </c:pt>
                <c:pt idx="1621">
                  <c:v>27.87</c:v>
                </c:pt>
                <c:pt idx="1622">
                  <c:v>27.92</c:v>
                </c:pt>
                <c:pt idx="1623">
                  <c:v>28.07</c:v>
                </c:pt>
                <c:pt idx="1624">
                  <c:v>27.92</c:v>
                </c:pt>
                <c:pt idx="1625">
                  <c:v>27.6</c:v>
                </c:pt>
                <c:pt idx="1626">
                  <c:v>27.49</c:v>
                </c:pt>
                <c:pt idx="1627">
                  <c:v>27.03</c:v>
                </c:pt>
                <c:pt idx="1628">
                  <c:v>26.19</c:v>
                </c:pt>
                <c:pt idx="1629">
                  <c:v>26.06</c:v>
                </c:pt>
                <c:pt idx="1630">
                  <c:v>25.48</c:v>
                </c:pt>
                <c:pt idx="1631">
                  <c:v>25.32</c:v>
                </c:pt>
                <c:pt idx="1632">
                  <c:v>24.84</c:v>
                </c:pt>
                <c:pt idx="1633">
                  <c:v>24.55</c:v>
                </c:pt>
                <c:pt idx="1634">
                  <c:v>24.34</c:v>
                </c:pt>
                <c:pt idx="1635">
                  <c:v>24.09</c:v>
                </c:pt>
                <c:pt idx="1636">
                  <c:v>24.29</c:v>
                </c:pt>
                <c:pt idx="1637">
                  <c:v>24.09</c:v>
                </c:pt>
                <c:pt idx="1638">
                  <c:v>23.91</c:v>
                </c:pt>
                <c:pt idx="1639">
                  <c:v>24.08</c:v>
                </c:pt>
                <c:pt idx="1640">
                  <c:v>23.94</c:v>
                </c:pt>
                <c:pt idx="1641">
                  <c:v>23.76</c:v>
                </c:pt>
                <c:pt idx="1642">
                  <c:v>23.9</c:v>
                </c:pt>
                <c:pt idx="1643">
                  <c:v>24.19</c:v>
                </c:pt>
                <c:pt idx="1644">
                  <c:v>25.04</c:v>
                </c:pt>
                <c:pt idx="1645">
                  <c:v>27</c:v>
                </c:pt>
                <c:pt idx="1646">
                  <c:v>32.92</c:v>
                </c:pt>
                <c:pt idx="1647">
                  <c:v>34.49</c:v>
                </c:pt>
                <c:pt idx="1648">
                  <c:v>34.840000000000003</c:v>
                </c:pt>
                <c:pt idx="1649">
                  <c:v>34.93</c:v>
                </c:pt>
                <c:pt idx="1650">
                  <c:v>34.35</c:v>
                </c:pt>
                <c:pt idx="1651">
                  <c:v>34.700000000000003</c:v>
                </c:pt>
                <c:pt idx="1652">
                  <c:v>35.06</c:v>
                </c:pt>
                <c:pt idx="1653">
                  <c:v>34.5</c:v>
                </c:pt>
                <c:pt idx="1654">
                  <c:v>34.979999999999997</c:v>
                </c:pt>
                <c:pt idx="1655">
                  <c:v>34.869999999999997</c:v>
                </c:pt>
                <c:pt idx="1656">
                  <c:v>34.68</c:v>
                </c:pt>
                <c:pt idx="1657">
                  <c:v>35.15</c:v>
                </c:pt>
                <c:pt idx="1658">
                  <c:v>35.270000000000003</c:v>
                </c:pt>
                <c:pt idx="1659">
                  <c:v>34.22</c:v>
                </c:pt>
                <c:pt idx="1660">
                  <c:v>33.159999999999997</c:v>
                </c:pt>
                <c:pt idx="1661">
                  <c:v>32.270000000000003</c:v>
                </c:pt>
                <c:pt idx="1662">
                  <c:v>31.7</c:v>
                </c:pt>
                <c:pt idx="1663">
                  <c:v>30.97</c:v>
                </c:pt>
                <c:pt idx="1664">
                  <c:v>29.94</c:v>
                </c:pt>
                <c:pt idx="1665">
                  <c:v>29.25</c:v>
                </c:pt>
                <c:pt idx="1666">
                  <c:v>28.7</c:v>
                </c:pt>
                <c:pt idx="1667">
                  <c:v>28.35</c:v>
                </c:pt>
                <c:pt idx="1668">
                  <c:v>28.17</c:v>
                </c:pt>
                <c:pt idx="1669">
                  <c:v>28.17</c:v>
                </c:pt>
                <c:pt idx="1670">
                  <c:v>27.96</c:v>
                </c:pt>
                <c:pt idx="1671">
                  <c:v>27.92</c:v>
                </c:pt>
                <c:pt idx="1672">
                  <c:v>27.84</c:v>
                </c:pt>
                <c:pt idx="1673">
                  <c:v>27.74</c:v>
                </c:pt>
                <c:pt idx="1674">
                  <c:v>27.69</c:v>
                </c:pt>
                <c:pt idx="1675">
                  <c:v>27.62</c:v>
                </c:pt>
                <c:pt idx="1676">
                  <c:v>27.58</c:v>
                </c:pt>
                <c:pt idx="1677">
                  <c:v>27.7</c:v>
                </c:pt>
                <c:pt idx="1678">
                  <c:v>26.88</c:v>
                </c:pt>
                <c:pt idx="1679">
                  <c:v>26.63</c:v>
                </c:pt>
                <c:pt idx="1680">
                  <c:v>25.9</c:v>
                </c:pt>
                <c:pt idx="1681">
                  <c:v>26.05</c:v>
                </c:pt>
                <c:pt idx="1682">
                  <c:v>25.84</c:v>
                </c:pt>
                <c:pt idx="1683">
                  <c:v>24.98</c:v>
                </c:pt>
                <c:pt idx="1684">
                  <c:v>24.55</c:v>
                </c:pt>
                <c:pt idx="1685">
                  <c:v>24.07</c:v>
                </c:pt>
                <c:pt idx="1686">
                  <c:v>24.17</c:v>
                </c:pt>
                <c:pt idx="1687">
                  <c:v>24.35</c:v>
                </c:pt>
                <c:pt idx="1688">
                  <c:v>23.87</c:v>
                </c:pt>
                <c:pt idx="1689">
                  <c:v>23.55</c:v>
                </c:pt>
                <c:pt idx="1690">
                  <c:v>23.73</c:v>
                </c:pt>
                <c:pt idx="1691">
                  <c:v>24.09</c:v>
                </c:pt>
                <c:pt idx="1692">
                  <c:v>24.4</c:v>
                </c:pt>
                <c:pt idx="1693">
                  <c:v>24.79</c:v>
                </c:pt>
                <c:pt idx="1694">
                  <c:v>30.68</c:v>
                </c:pt>
                <c:pt idx="1695">
                  <c:v>34.340000000000003</c:v>
                </c:pt>
                <c:pt idx="1696">
                  <c:v>35.81</c:v>
                </c:pt>
                <c:pt idx="1697">
                  <c:v>35.590000000000003</c:v>
                </c:pt>
                <c:pt idx="1698">
                  <c:v>36.770000000000003</c:v>
                </c:pt>
                <c:pt idx="1699">
                  <c:v>36.67</c:v>
                </c:pt>
                <c:pt idx="1700">
                  <c:v>36.79</c:v>
                </c:pt>
                <c:pt idx="1701">
                  <c:v>36.71</c:v>
                </c:pt>
                <c:pt idx="1702">
                  <c:v>35.9</c:v>
                </c:pt>
                <c:pt idx="1703">
                  <c:v>34.22</c:v>
                </c:pt>
                <c:pt idx="1704">
                  <c:v>35.92</c:v>
                </c:pt>
                <c:pt idx="1705">
                  <c:v>34.9</c:v>
                </c:pt>
                <c:pt idx="1706">
                  <c:v>33.82</c:v>
                </c:pt>
                <c:pt idx="1707">
                  <c:v>33.549999999999997</c:v>
                </c:pt>
                <c:pt idx="1708">
                  <c:v>33.15</c:v>
                </c:pt>
                <c:pt idx="1709">
                  <c:v>32.46</c:v>
                </c:pt>
                <c:pt idx="1710">
                  <c:v>32.46</c:v>
                </c:pt>
                <c:pt idx="1711">
                  <c:v>31.16</c:v>
                </c:pt>
                <c:pt idx="1712">
                  <c:v>30.63</c:v>
                </c:pt>
                <c:pt idx="1713">
                  <c:v>29.9</c:v>
                </c:pt>
                <c:pt idx="1714">
                  <c:v>29.08</c:v>
                </c:pt>
                <c:pt idx="1715">
                  <c:v>28.28</c:v>
                </c:pt>
                <c:pt idx="1716">
                  <c:v>27.57</c:v>
                </c:pt>
                <c:pt idx="1717">
                  <c:v>27.11</c:v>
                </c:pt>
                <c:pt idx="1718">
                  <c:v>26.97</c:v>
                </c:pt>
                <c:pt idx="1719">
                  <c:v>27.48</c:v>
                </c:pt>
                <c:pt idx="1720">
                  <c:v>27.27</c:v>
                </c:pt>
                <c:pt idx="1721">
                  <c:v>26.62</c:v>
                </c:pt>
                <c:pt idx="1722">
                  <c:v>25.43</c:v>
                </c:pt>
                <c:pt idx="1723">
                  <c:v>25.22</c:v>
                </c:pt>
                <c:pt idx="1724">
                  <c:v>25.1</c:v>
                </c:pt>
                <c:pt idx="1725">
                  <c:v>24.68</c:v>
                </c:pt>
                <c:pt idx="1726">
                  <c:v>24.28</c:v>
                </c:pt>
                <c:pt idx="1727">
                  <c:v>24.05</c:v>
                </c:pt>
                <c:pt idx="1728">
                  <c:v>23.75</c:v>
                </c:pt>
                <c:pt idx="1729">
                  <c:v>23.7</c:v>
                </c:pt>
                <c:pt idx="1730">
                  <c:v>23.76</c:v>
                </c:pt>
                <c:pt idx="1731">
                  <c:v>23.71</c:v>
                </c:pt>
                <c:pt idx="1732">
                  <c:v>23.64</c:v>
                </c:pt>
                <c:pt idx="1733">
                  <c:v>23.68</c:v>
                </c:pt>
                <c:pt idx="1734">
                  <c:v>23.59</c:v>
                </c:pt>
                <c:pt idx="1735">
                  <c:v>23.53</c:v>
                </c:pt>
                <c:pt idx="1736">
                  <c:v>23.26</c:v>
                </c:pt>
                <c:pt idx="1737">
                  <c:v>23.13</c:v>
                </c:pt>
                <c:pt idx="1738">
                  <c:v>23.35</c:v>
                </c:pt>
                <c:pt idx="1739">
                  <c:v>23.92</c:v>
                </c:pt>
                <c:pt idx="1740">
                  <c:v>24.51</c:v>
                </c:pt>
                <c:pt idx="1741">
                  <c:v>25.25</c:v>
                </c:pt>
                <c:pt idx="1742">
                  <c:v>30.4</c:v>
                </c:pt>
                <c:pt idx="1743">
                  <c:v>33.729999999999997</c:v>
                </c:pt>
                <c:pt idx="1744">
                  <c:v>35.06</c:v>
                </c:pt>
                <c:pt idx="1745">
                  <c:v>34.79</c:v>
                </c:pt>
                <c:pt idx="1746">
                  <c:v>35.630000000000003</c:v>
                </c:pt>
                <c:pt idx="1747">
                  <c:v>36.78</c:v>
                </c:pt>
                <c:pt idx="1748">
                  <c:v>35.159999999999997</c:v>
                </c:pt>
                <c:pt idx="1749">
                  <c:v>35.96</c:v>
                </c:pt>
                <c:pt idx="1750">
                  <c:v>36.44</c:v>
                </c:pt>
                <c:pt idx="1751">
                  <c:v>36.700000000000003</c:v>
                </c:pt>
                <c:pt idx="1752">
                  <c:v>33.76</c:v>
                </c:pt>
                <c:pt idx="1753">
                  <c:v>30.88</c:v>
                </c:pt>
                <c:pt idx="1754">
                  <c:v>28.43</c:v>
                </c:pt>
                <c:pt idx="1755">
                  <c:v>27.54</c:v>
                </c:pt>
                <c:pt idx="1756">
                  <c:v>29.54</c:v>
                </c:pt>
                <c:pt idx="1757">
                  <c:v>29.46</c:v>
                </c:pt>
                <c:pt idx="1758">
                  <c:v>28.98</c:v>
                </c:pt>
                <c:pt idx="1759">
                  <c:v>28.9</c:v>
                </c:pt>
                <c:pt idx="1760">
                  <c:v>28.78</c:v>
                </c:pt>
                <c:pt idx="1761">
                  <c:v>28.4</c:v>
                </c:pt>
                <c:pt idx="1762">
                  <c:v>27.71</c:v>
                </c:pt>
                <c:pt idx="1763">
                  <c:v>26.76</c:v>
                </c:pt>
                <c:pt idx="1764">
                  <c:v>26.08</c:v>
                </c:pt>
                <c:pt idx="1765">
                  <c:v>25.78</c:v>
                </c:pt>
                <c:pt idx="1766">
                  <c:v>25.64</c:v>
                </c:pt>
                <c:pt idx="1767">
                  <c:v>25.36</c:v>
                </c:pt>
                <c:pt idx="1768">
                  <c:v>25.33</c:v>
                </c:pt>
                <c:pt idx="1769">
                  <c:v>25.03</c:v>
                </c:pt>
                <c:pt idx="1770">
                  <c:v>24.84</c:v>
                </c:pt>
                <c:pt idx="1771">
                  <c:v>24.57</c:v>
                </c:pt>
                <c:pt idx="1772">
                  <c:v>24.38</c:v>
                </c:pt>
                <c:pt idx="1773">
                  <c:v>24.14</c:v>
                </c:pt>
                <c:pt idx="1774">
                  <c:v>23.98</c:v>
                </c:pt>
                <c:pt idx="1775">
                  <c:v>24.05</c:v>
                </c:pt>
                <c:pt idx="1776">
                  <c:v>24.14</c:v>
                </c:pt>
                <c:pt idx="1777">
                  <c:v>24.12</c:v>
                </c:pt>
                <c:pt idx="1778">
                  <c:v>24</c:v>
                </c:pt>
                <c:pt idx="1779">
                  <c:v>24</c:v>
                </c:pt>
                <c:pt idx="1780">
                  <c:v>24.05</c:v>
                </c:pt>
                <c:pt idx="1781">
                  <c:v>24.02</c:v>
                </c:pt>
                <c:pt idx="1782">
                  <c:v>23.75</c:v>
                </c:pt>
                <c:pt idx="1783">
                  <c:v>23.51</c:v>
                </c:pt>
                <c:pt idx="1784">
                  <c:v>23.3</c:v>
                </c:pt>
                <c:pt idx="1785">
                  <c:v>23.2</c:v>
                </c:pt>
                <c:pt idx="1786">
                  <c:v>23.46</c:v>
                </c:pt>
                <c:pt idx="1787">
                  <c:v>23.87</c:v>
                </c:pt>
                <c:pt idx="1788">
                  <c:v>24.27</c:v>
                </c:pt>
                <c:pt idx="1789">
                  <c:v>24.76</c:v>
                </c:pt>
                <c:pt idx="1790">
                  <c:v>29.73</c:v>
                </c:pt>
                <c:pt idx="1791">
                  <c:v>32.79</c:v>
                </c:pt>
                <c:pt idx="1792">
                  <c:v>34.979999999999997</c:v>
                </c:pt>
                <c:pt idx="1793">
                  <c:v>35.14</c:v>
                </c:pt>
                <c:pt idx="1794">
                  <c:v>35.43</c:v>
                </c:pt>
                <c:pt idx="1795">
                  <c:v>35.380000000000003</c:v>
                </c:pt>
                <c:pt idx="1796">
                  <c:v>32.82</c:v>
                </c:pt>
                <c:pt idx="1797">
                  <c:v>34.76</c:v>
                </c:pt>
                <c:pt idx="1798">
                  <c:v>34.729999999999997</c:v>
                </c:pt>
                <c:pt idx="1799">
                  <c:v>33.46</c:v>
                </c:pt>
                <c:pt idx="1800">
                  <c:v>32.94</c:v>
                </c:pt>
                <c:pt idx="1801">
                  <c:v>32.65</c:v>
                </c:pt>
                <c:pt idx="1802">
                  <c:v>32.22</c:v>
                </c:pt>
                <c:pt idx="1803">
                  <c:v>34.299999999999997</c:v>
                </c:pt>
                <c:pt idx="1804">
                  <c:v>32.56</c:v>
                </c:pt>
                <c:pt idx="1805">
                  <c:v>32.18</c:v>
                </c:pt>
                <c:pt idx="1806">
                  <c:v>32.020000000000003</c:v>
                </c:pt>
                <c:pt idx="1807">
                  <c:v>32.35</c:v>
                </c:pt>
                <c:pt idx="1808">
                  <c:v>31.98</c:v>
                </c:pt>
                <c:pt idx="1809">
                  <c:v>30.5</c:v>
                </c:pt>
                <c:pt idx="1810">
                  <c:v>29.4</c:v>
                </c:pt>
                <c:pt idx="1811">
                  <c:v>28.35</c:v>
                </c:pt>
                <c:pt idx="1812">
                  <c:v>27.67</c:v>
                </c:pt>
                <c:pt idx="1813">
                  <c:v>27.11</c:v>
                </c:pt>
                <c:pt idx="1814">
                  <c:v>26.72</c:v>
                </c:pt>
                <c:pt idx="1815">
                  <c:v>26.51</c:v>
                </c:pt>
                <c:pt idx="1816">
                  <c:v>26.45</c:v>
                </c:pt>
                <c:pt idx="1817">
                  <c:v>26.2</c:v>
                </c:pt>
                <c:pt idx="1818">
                  <c:v>26.3</c:v>
                </c:pt>
                <c:pt idx="1819">
                  <c:v>26.06</c:v>
                </c:pt>
                <c:pt idx="1820">
                  <c:v>25.58</c:v>
                </c:pt>
                <c:pt idx="1821">
                  <c:v>25.25</c:v>
                </c:pt>
                <c:pt idx="1822">
                  <c:v>24.99</c:v>
                </c:pt>
                <c:pt idx="1823">
                  <c:v>24.74</c:v>
                </c:pt>
                <c:pt idx="1824">
                  <c:v>24.59</c:v>
                </c:pt>
                <c:pt idx="1825">
                  <c:v>24.49</c:v>
                </c:pt>
                <c:pt idx="1826">
                  <c:v>24.3</c:v>
                </c:pt>
                <c:pt idx="1827">
                  <c:v>24.27</c:v>
                </c:pt>
                <c:pt idx="1828">
                  <c:v>24.12</c:v>
                </c:pt>
                <c:pt idx="1829">
                  <c:v>24.06</c:v>
                </c:pt>
                <c:pt idx="1830">
                  <c:v>23.75</c:v>
                </c:pt>
                <c:pt idx="1831">
                  <c:v>23.73</c:v>
                </c:pt>
                <c:pt idx="1832">
                  <c:v>23.55</c:v>
                </c:pt>
                <c:pt idx="1833">
                  <c:v>23.67</c:v>
                </c:pt>
                <c:pt idx="1834">
                  <c:v>24.09</c:v>
                </c:pt>
                <c:pt idx="1835">
                  <c:v>24.73</c:v>
                </c:pt>
                <c:pt idx="1836">
                  <c:v>26.01</c:v>
                </c:pt>
                <c:pt idx="1837">
                  <c:v>27.33</c:v>
                </c:pt>
                <c:pt idx="1838">
                  <c:v>30.03</c:v>
                </c:pt>
                <c:pt idx="1839">
                  <c:v>32.590000000000003</c:v>
                </c:pt>
                <c:pt idx="1840">
                  <c:v>33.32</c:v>
                </c:pt>
                <c:pt idx="1841">
                  <c:v>31.75</c:v>
                </c:pt>
                <c:pt idx="1842">
                  <c:v>33.49</c:v>
                </c:pt>
                <c:pt idx="1843">
                  <c:v>35.64</c:v>
                </c:pt>
                <c:pt idx="1844">
                  <c:v>36.35</c:v>
                </c:pt>
                <c:pt idx="1845">
                  <c:v>35.369999999999997</c:v>
                </c:pt>
                <c:pt idx="1846">
                  <c:v>37.549999999999997</c:v>
                </c:pt>
                <c:pt idx="1847">
                  <c:v>33.729999999999997</c:v>
                </c:pt>
                <c:pt idx="1848">
                  <c:v>30.92</c:v>
                </c:pt>
                <c:pt idx="1849">
                  <c:v>29.4</c:v>
                </c:pt>
                <c:pt idx="1850">
                  <c:v>25.51</c:v>
                </c:pt>
                <c:pt idx="1851">
                  <c:v>24.72</c:v>
                </c:pt>
                <c:pt idx="1852">
                  <c:v>25.1</c:v>
                </c:pt>
                <c:pt idx="1853">
                  <c:v>24.63</c:v>
                </c:pt>
                <c:pt idx="1854">
                  <c:v>24.92</c:v>
                </c:pt>
                <c:pt idx="1855">
                  <c:v>24.93</c:v>
                </c:pt>
                <c:pt idx="1856">
                  <c:v>25.08</c:v>
                </c:pt>
                <c:pt idx="1857">
                  <c:v>25.01</c:v>
                </c:pt>
                <c:pt idx="1858">
                  <c:v>24.44</c:v>
                </c:pt>
                <c:pt idx="1859">
                  <c:v>23.98</c:v>
                </c:pt>
                <c:pt idx="1860">
                  <c:v>23.32</c:v>
                </c:pt>
                <c:pt idx="1861">
                  <c:v>22.84</c:v>
                </c:pt>
                <c:pt idx="1862">
                  <c:v>22.52</c:v>
                </c:pt>
                <c:pt idx="1863">
                  <c:v>22.52</c:v>
                </c:pt>
                <c:pt idx="1864">
                  <c:v>22.47</c:v>
                </c:pt>
                <c:pt idx="1865">
                  <c:v>22.47</c:v>
                </c:pt>
                <c:pt idx="1866">
                  <c:v>22.33</c:v>
                </c:pt>
                <c:pt idx="1867">
                  <c:v>22.07</c:v>
                </c:pt>
                <c:pt idx="1868">
                  <c:v>22</c:v>
                </c:pt>
                <c:pt idx="1869">
                  <c:v>21.89</c:v>
                </c:pt>
                <c:pt idx="1870">
                  <c:v>21.87</c:v>
                </c:pt>
                <c:pt idx="1871">
                  <c:v>21.69</c:v>
                </c:pt>
                <c:pt idx="1872">
                  <c:v>21.52</c:v>
                </c:pt>
                <c:pt idx="1873">
                  <c:v>21.37</c:v>
                </c:pt>
                <c:pt idx="1874">
                  <c:v>21.08</c:v>
                </c:pt>
                <c:pt idx="1875">
                  <c:v>20.94</c:v>
                </c:pt>
                <c:pt idx="1876">
                  <c:v>20.95</c:v>
                </c:pt>
                <c:pt idx="1877">
                  <c:v>20.76</c:v>
                </c:pt>
                <c:pt idx="1878">
                  <c:v>20.61</c:v>
                </c:pt>
                <c:pt idx="1879">
                  <c:v>20.51</c:v>
                </c:pt>
                <c:pt idx="1880">
                  <c:v>20.63</c:v>
                </c:pt>
                <c:pt idx="1881">
                  <c:v>20.84</c:v>
                </c:pt>
                <c:pt idx="1882">
                  <c:v>21.41</c:v>
                </c:pt>
                <c:pt idx="1883">
                  <c:v>22.14</c:v>
                </c:pt>
                <c:pt idx="1884">
                  <c:v>23.11</c:v>
                </c:pt>
                <c:pt idx="1885">
                  <c:v>24.5</c:v>
                </c:pt>
                <c:pt idx="1886">
                  <c:v>28.79</c:v>
                </c:pt>
                <c:pt idx="1887">
                  <c:v>31.4</c:v>
                </c:pt>
                <c:pt idx="1888">
                  <c:v>32.14</c:v>
                </c:pt>
                <c:pt idx="1889">
                  <c:v>33.35</c:v>
                </c:pt>
                <c:pt idx="1890">
                  <c:v>34.79</c:v>
                </c:pt>
                <c:pt idx="1891">
                  <c:v>35.17</c:v>
                </c:pt>
                <c:pt idx="1892">
                  <c:v>35.86</c:v>
                </c:pt>
                <c:pt idx="1893">
                  <c:v>35.840000000000003</c:v>
                </c:pt>
                <c:pt idx="1894">
                  <c:v>36.24</c:v>
                </c:pt>
                <c:pt idx="1895">
                  <c:v>37.21</c:v>
                </c:pt>
                <c:pt idx="1896">
                  <c:v>34.39</c:v>
                </c:pt>
                <c:pt idx="1897">
                  <c:v>34.270000000000003</c:v>
                </c:pt>
                <c:pt idx="1898">
                  <c:v>33.130000000000003</c:v>
                </c:pt>
                <c:pt idx="1899">
                  <c:v>31.24</c:v>
                </c:pt>
                <c:pt idx="1900">
                  <c:v>30.44</c:v>
                </c:pt>
                <c:pt idx="1901">
                  <c:v>29.54</c:v>
                </c:pt>
                <c:pt idx="1902">
                  <c:v>28.17</c:v>
                </c:pt>
                <c:pt idx="1903">
                  <c:v>29.64</c:v>
                </c:pt>
                <c:pt idx="1904">
                  <c:v>29.74</c:v>
                </c:pt>
                <c:pt idx="1905">
                  <c:v>28.59</c:v>
                </c:pt>
                <c:pt idx="1906">
                  <c:v>27.3</c:v>
                </c:pt>
                <c:pt idx="1907">
                  <c:v>26.46</c:v>
                </c:pt>
                <c:pt idx="1908">
                  <c:v>25.85</c:v>
                </c:pt>
                <c:pt idx="1909">
                  <c:v>25.46</c:v>
                </c:pt>
                <c:pt idx="1910">
                  <c:v>25.17</c:v>
                </c:pt>
                <c:pt idx="1911">
                  <c:v>25.01</c:v>
                </c:pt>
                <c:pt idx="1912">
                  <c:v>24.71</c:v>
                </c:pt>
                <c:pt idx="1913">
                  <c:v>24.5</c:v>
                </c:pt>
                <c:pt idx="1914">
                  <c:v>24.3</c:v>
                </c:pt>
                <c:pt idx="1915">
                  <c:v>24.09</c:v>
                </c:pt>
                <c:pt idx="1916">
                  <c:v>23.94</c:v>
                </c:pt>
                <c:pt idx="1917">
                  <c:v>23.79</c:v>
                </c:pt>
                <c:pt idx="1918">
                  <c:v>23.64</c:v>
                </c:pt>
                <c:pt idx="1919">
                  <c:v>23.49</c:v>
                </c:pt>
                <c:pt idx="1920">
                  <c:v>23.38</c:v>
                </c:pt>
                <c:pt idx="1921">
                  <c:v>23.31</c:v>
                </c:pt>
                <c:pt idx="1922">
                  <c:v>23.25</c:v>
                </c:pt>
                <c:pt idx="1923">
                  <c:v>23.13</c:v>
                </c:pt>
                <c:pt idx="1924">
                  <c:v>23.01</c:v>
                </c:pt>
                <c:pt idx="1925">
                  <c:v>22.84</c:v>
                </c:pt>
                <c:pt idx="1926">
                  <c:v>22.77</c:v>
                </c:pt>
                <c:pt idx="1927">
                  <c:v>22.55</c:v>
                </c:pt>
                <c:pt idx="1928">
                  <c:v>22.51</c:v>
                </c:pt>
                <c:pt idx="1929">
                  <c:v>22.5</c:v>
                </c:pt>
                <c:pt idx="1930">
                  <c:v>22.68</c:v>
                </c:pt>
                <c:pt idx="1931">
                  <c:v>22.9</c:v>
                </c:pt>
                <c:pt idx="1932">
                  <c:v>23.2</c:v>
                </c:pt>
                <c:pt idx="1933">
                  <c:v>23.82</c:v>
                </c:pt>
                <c:pt idx="1934">
                  <c:v>29.53</c:v>
                </c:pt>
                <c:pt idx="1935">
                  <c:v>32.049999999999997</c:v>
                </c:pt>
                <c:pt idx="1936">
                  <c:v>33.64</c:v>
                </c:pt>
                <c:pt idx="1937">
                  <c:v>35.590000000000003</c:v>
                </c:pt>
                <c:pt idx="1938">
                  <c:v>35.81</c:v>
                </c:pt>
                <c:pt idx="1939">
                  <c:v>36.28</c:v>
                </c:pt>
                <c:pt idx="1940">
                  <c:v>36.35</c:v>
                </c:pt>
                <c:pt idx="1941">
                  <c:v>36.92</c:v>
                </c:pt>
                <c:pt idx="1942">
                  <c:v>37.049999999999997</c:v>
                </c:pt>
                <c:pt idx="1943">
                  <c:v>37.869999999999997</c:v>
                </c:pt>
                <c:pt idx="1944">
                  <c:v>37.6</c:v>
                </c:pt>
                <c:pt idx="1945">
                  <c:v>38.39</c:v>
                </c:pt>
                <c:pt idx="1946">
                  <c:v>38.270000000000003</c:v>
                </c:pt>
                <c:pt idx="1947">
                  <c:v>39.130000000000003</c:v>
                </c:pt>
                <c:pt idx="1948">
                  <c:v>36.89</c:v>
                </c:pt>
                <c:pt idx="1949">
                  <c:v>35.869999999999997</c:v>
                </c:pt>
                <c:pt idx="1950">
                  <c:v>34.92</c:v>
                </c:pt>
                <c:pt idx="1951">
                  <c:v>33.4</c:v>
                </c:pt>
                <c:pt idx="1952">
                  <c:v>32.01</c:v>
                </c:pt>
                <c:pt idx="1953">
                  <c:v>30.56</c:v>
                </c:pt>
                <c:pt idx="1954">
                  <c:v>28.89</c:v>
                </c:pt>
                <c:pt idx="1955">
                  <c:v>27.91</c:v>
                </c:pt>
                <c:pt idx="1956">
                  <c:v>27.63</c:v>
                </c:pt>
                <c:pt idx="1957">
                  <c:v>27.06</c:v>
                </c:pt>
                <c:pt idx="1958">
                  <c:v>26.59</c:v>
                </c:pt>
                <c:pt idx="1959">
                  <c:v>26.27</c:v>
                </c:pt>
                <c:pt idx="1960">
                  <c:v>25.95</c:v>
                </c:pt>
                <c:pt idx="1961">
                  <c:v>25.74</c:v>
                </c:pt>
                <c:pt idx="1962">
                  <c:v>25.49</c:v>
                </c:pt>
                <c:pt idx="1963">
                  <c:v>25.32</c:v>
                </c:pt>
                <c:pt idx="1964">
                  <c:v>25.11</c:v>
                </c:pt>
                <c:pt idx="1965">
                  <c:v>24.94</c:v>
                </c:pt>
                <c:pt idx="1966">
                  <c:v>24.77</c:v>
                </c:pt>
                <c:pt idx="1967">
                  <c:v>24.66</c:v>
                </c:pt>
                <c:pt idx="1968">
                  <c:v>24.52</c:v>
                </c:pt>
                <c:pt idx="1969">
                  <c:v>24.43</c:v>
                </c:pt>
                <c:pt idx="1970">
                  <c:v>24.32</c:v>
                </c:pt>
                <c:pt idx="1971">
                  <c:v>24.23</c:v>
                </c:pt>
                <c:pt idx="1972">
                  <c:v>24.14</c:v>
                </c:pt>
                <c:pt idx="1973">
                  <c:v>24</c:v>
                </c:pt>
                <c:pt idx="1974">
                  <c:v>23.94</c:v>
                </c:pt>
                <c:pt idx="1975">
                  <c:v>23.84</c:v>
                </c:pt>
                <c:pt idx="1976">
                  <c:v>23.76</c:v>
                </c:pt>
                <c:pt idx="1977">
                  <c:v>23.71</c:v>
                </c:pt>
                <c:pt idx="1978">
                  <c:v>23.76</c:v>
                </c:pt>
                <c:pt idx="1979">
                  <c:v>24.14</c:v>
                </c:pt>
                <c:pt idx="1980">
                  <c:v>24.62</c:v>
                </c:pt>
                <c:pt idx="1981">
                  <c:v>25.21</c:v>
                </c:pt>
                <c:pt idx="1982">
                  <c:v>30.43</c:v>
                </c:pt>
                <c:pt idx="1983">
                  <c:v>33.08</c:v>
                </c:pt>
                <c:pt idx="1984">
                  <c:v>34.6</c:v>
                </c:pt>
                <c:pt idx="1985">
                  <c:v>35.31</c:v>
                </c:pt>
                <c:pt idx="1986">
                  <c:v>34.880000000000003</c:v>
                </c:pt>
                <c:pt idx="1987">
                  <c:v>36.770000000000003</c:v>
                </c:pt>
                <c:pt idx="1988">
                  <c:v>36.76</c:v>
                </c:pt>
                <c:pt idx="1989">
                  <c:v>36.17</c:v>
                </c:pt>
                <c:pt idx="1990">
                  <c:v>37.479999999999997</c:v>
                </c:pt>
                <c:pt idx="1991">
                  <c:v>37.630000000000003</c:v>
                </c:pt>
                <c:pt idx="1992">
                  <c:v>38.61</c:v>
                </c:pt>
                <c:pt idx="1993">
                  <c:v>36.68</c:v>
                </c:pt>
                <c:pt idx="1994">
                  <c:v>35.78</c:v>
                </c:pt>
                <c:pt idx="1995">
                  <c:v>35.01</c:v>
                </c:pt>
                <c:pt idx="1996">
                  <c:v>33.74</c:v>
                </c:pt>
                <c:pt idx="1997">
                  <c:v>33.43</c:v>
                </c:pt>
                <c:pt idx="1998">
                  <c:v>32.840000000000003</c:v>
                </c:pt>
                <c:pt idx="1999">
                  <c:v>32.39</c:v>
                </c:pt>
                <c:pt idx="2000">
                  <c:v>32.14</c:v>
                </c:pt>
                <c:pt idx="2001">
                  <c:v>31.06</c:v>
                </c:pt>
                <c:pt idx="2002">
                  <c:v>29.78</c:v>
                </c:pt>
                <c:pt idx="2003">
                  <c:v>28.79</c:v>
                </c:pt>
                <c:pt idx="2004">
                  <c:v>28.62</c:v>
                </c:pt>
                <c:pt idx="2005">
                  <c:v>28.5</c:v>
                </c:pt>
                <c:pt idx="2006">
                  <c:v>28.45</c:v>
                </c:pt>
                <c:pt idx="2007">
                  <c:v>28.16</c:v>
                </c:pt>
                <c:pt idx="2008">
                  <c:v>27.8</c:v>
                </c:pt>
                <c:pt idx="2009">
                  <c:v>27.22</c:v>
                </c:pt>
                <c:pt idx="2010">
                  <c:v>26.6</c:v>
                </c:pt>
                <c:pt idx="2011">
                  <c:v>26.34</c:v>
                </c:pt>
                <c:pt idx="2012">
                  <c:v>26.07</c:v>
                </c:pt>
                <c:pt idx="2013">
                  <c:v>25.85</c:v>
                </c:pt>
                <c:pt idx="2014">
                  <c:v>25.64</c:v>
                </c:pt>
                <c:pt idx="2015">
                  <c:v>25.51</c:v>
                </c:pt>
                <c:pt idx="2016">
                  <c:v>25.44</c:v>
                </c:pt>
                <c:pt idx="2017">
                  <c:v>25.49</c:v>
                </c:pt>
                <c:pt idx="2018">
                  <c:v>25.42</c:v>
                </c:pt>
                <c:pt idx="2019">
                  <c:v>25.24</c:v>
                </c:pt>
                <c:pt idx="2020">
                  <c:v>25.11</c:v>
                </c:pt>
                <c:pt idx="2021">
                  <c:v>24.89</c:v>
                </c:pt>
                <c:pt idx="2022">
                  <c:v>24.71</c:v>
                </c:pt>
                <c:pt idx="2023">
                  <c:v>24.57</c:v>
                </c:pt>
                <c:pt idx="2024">
                  <c:v>24.39</c:v>
                </c:pt>
                <c:pt idx="2025">
                  <c:v>24.41</c:v>
                </c:pt>
                <c:pt idx="2026">
                  <c:v>24.67</c:v>
                </c:pt>
                <c:pt idx="2027">
                  <c:v>25.33</c:v>
                </c:pt>
                <c:pt idx="2028">
                  <c:v>26.2</c:v>
                </c:pt>
                <c:pt idx="2029">
                  <c:v>26.54</c:v>
                </c:pt>
                <c:pt idx="2030">
                  <c:v>31.13</c:v>
                </c:pt>
                <c:pt idx="2031">
                  <c:v>33.24</c:v>
                </c:pt>
                <c:pt idx="2032">
                  <c:v>34.99</c:v>
                </c:pt>
                <c:pt idx="2033">
                  <c:v>35.46</c:v>
                </c:pt>
                <c:pt idx="2034">
                  <c:v>36.47</c:v>
                </c:pt>
                <c:pt idx="2035">
                  <c:v>35.15</c:v>
                </c:pt>
                <c:pt idx="2036">
                  <c:v>35.64</c:v>
                </c:pt>
                <c:pt idx="2037">
                  <c:v>36.28</c:v>
                </c:pt>
                <c:pt idx="2038">
                  <c:v>37.46</c:v>
                </c:pt>
                <c:pt idx="2039">
                  <c:v>37.92</c:v>
                </c:pt>
                <c:pt idx="2040">
                  <c:v>37.76</c:v>
                </c:pt>
                <c:pt idx="2041">
                  <c:v>37.58</c:v>
                </c:pt>
                <c:pt idx="2042">
                  <c:v>37.85</c:v>
                </c:pt>
                <c:pt idx="2043">
                  <c:v>38.020000000000003</c:v>
                </c:pt>
                <c:pt idx="2044">
                  <c:v>37.21</c:v>
                </c:pt>
                <c:pt idx="2045">
                  <c:v>34.880000000000003</c:v>
                </c:pt>
                <c:pt idx="2046">
                  <c:v>33.76</c:v>
                </c:pt>
                <c:pt idx="2047">
                  <c:v>32.47</c:v>
                </c:pt>
                <c:pt idx="2048">
                  <c:v>31.52</c:v>
                </c:pt>
                <c:pt idx="2049">
                  <c:v>30.57</c:v>
                </c:pt>
                <c:pt idx="2050">
                  <c:v>29.81</c:v>
                </c:pt>
                <c:pt idx="2051">
                  <c:v>29.2</c:v>
                </c:pt>
                <c:pt idx="2052">
                  <c:v>28.47</c:v>
                </c:pt>
                <c:pt idx="2053">
                  <c:v>27.48</c:v>
                </c:pt>
                <c:pt idx="2054">
                  <c:v>26.89</c:v>
                </c:pt>
                <c:pt idx="2055">
                  <c:v>27.26</c:v>
                </c:pt>
                <c:pt idx="2056">
                  <c:v>27.06</c:v>
                </c:pt>
                <c:pt idx="2057">
                  <c:v>26.57</c:v>
                </c:pt>
                <c:pt idx="2058">
                  <c:v>26.22</c:v>
                </c:pt>
                <c:pt idx="2059">
                  <c:v>25.89</c:v>
                </c:pt>
                <c:pt idx="2060">
                  <c:v>25.42</c:v>
                </c:pt>
                <c:pt idx="2061">
                  <c:v>24.9</c:v>
                </c:pt>
                <c:pt idx="2062">
                  <c:v>24.68</c:v>
                </c:pt>
                <c:pt idx="2063">
                  <c:v>24.44</c:v>
                </c:pt>
                <c:pt idx="2064">
                  <c:v>24.33</c:v>
                </c:pt>
                <c:pt idx="2065">
                  <c:v>24.27</c:v>
                </c:pt>
                <c:pt idx="2066">
                  <c:v>24.2</c:v>
                </c:pt>
                <c:pt idx="2067">
                  <c:v>24.27</c:v>
                </c:pt>
                <c:pt idx="2068">
                  <c:v>24.59</c:v>
                </c:pt>
                <c:pt idx="2069">
                  <c:v>24.82</c:v>
                </c:pt>
                <c:pt idx="2070">
                  <c:v>24.94</c:v>
                </c:pt>
                <c:pt idx="2071">
                  <c:v>25.16</c:v>
                </c:pt>
                <c:pt idx="2072">
                  <c:v>25.26</c:v>
                </c:pt>
                <c:pt idx="2073">
                  <c:v>25.11</c:v>
                </c:pt>
                <c:pt idx="2074">
                  <c:v>25.38</c:v>
                </c:pt>
                <c:pt idx="2075">
                  <c:v>25.62</c:v>
                </c:pt>
                <c:pt idx="2076">
                  <c:v>25.97</c:v>
                </c:pt>
                <c:pt idx="2077">
                  <c:v>26.55</c:v>
                </c:pt>
                <c:pt idx="2078">
                  <c:v>30.9</c:v>
                </c:pt>
                <c:pt idx="2079">
                  <c:v>33.97</c:v>
                </c:pt>
                <c:pt idx="2080">
                  <c:v>34.82</c:v>
                </c:pt>
                <c:pt idx="2081">
                  <c:v>35.76</c:v>
                </c:pt>
                <c:pt idx="2082">
                  <c:v>36.6</c:v>
                </c:pt>
                <c:pt idx="2083">
                  <c:v>35.94</c:v>
                </c:pt>
                <c:pt idx="2084">
                  <c:v>36.869999999999997</c:v>
                </c:pt>
                <c:pt idx="2085">
                  <c:v>37.130000000000003</c:v>
                </c:pt>
                <c:pt idx="2086">
                  <c:v>37.03</c:v>
                </c:pt>
                <c:pt idx="2087">
                  <c:v>37.369999999999997</c:v>
                </c:pt>
                <c:pt idx="2088">
                  <c:v>36.950000000000003</c:v>
                </c:pt>
                <c:pt idx="2089">
                  <c:v>36.520000000000003</c:v>
                </c:pt>
                <c:pt idx="2090">
                  <c:v>36.68</c:v>
                </c:pt>
                <c:pt idx="2091">
                  <c:v>36.159999999999997</c:v>
                </c:pt>
                <c:pt idx="2092">
                  <c:v>35.28</c:v>
                </c:pt>
                <c:pt idx="2093">
                  <c:v>33.92</c:v>
                </c:pt>
                <c:pt idx="2094">
                  <c:v>33.32</c:v>
                </c:pt>
                <c:pt idx="2095">
                  <c:v>32.28</c:v>
                </c:pt>
                <c:pt idx="2096">
                  <c:v>30.83</c:v>
                </c:pt>
                <c:pt idx="2097">
                  <c:v>30.29</c:v>
                </c:pt>
                <c:pt idx="2098">
                  <c:v>29.59</c:v>
                </c:pt>
                <c:pt idx="2099">
                  <c:v>29.06</c:v>
                </c:pt>
                <c:pt idx="2100">
                  <c:v>28.81</c:v>
                </c:pt>
                <c:pt idx="2101">
                  <c:v>28.25</c:v>
                </c:pt>
                <c:pt idx="2102">
                  <c:v>27.64</c:v>
                </c:pt>
                <c:pt idx="2103">
                  <c:v>27.14</c:v>
                </c:pt>
                <c:pt idx="2104">
                  <c:v>26.7</c:v>
                </c:pt>
                <c:pt idx="2105">
                  <c:v>26.13</c:v>
                </c:pt>
                <c:pt idx="2106">
                  <c:v>27.44</c:v>
                </c:pt>
                <c:pt idx="2107">
                  <c:v>27.01</c:v>
                </c:pt>
                <c:pt idx="2108">
                  <c:v>26.68</c:v>
                </c:pt>
                <c:pt idx="2109">
                  <c:v>26.12</c:v>
                </c:pt>
                <c:pt idx="2110">
                  <c:v>25.64</c:v>
                </c:pt>
                <c:pt idx="2111">
                  <c:v>25.55</c:v>
                </c:pt>
                <c:pt idx="2112">
                  <c:v>25.31</c:v>
                </c:pt>
                <c:pt idx="2113">
                  <c:v>25.16</c:v>
                </c:pt>
                <c:pt idx="2114">
                  <c:v>24.76</c:v>
                </c:pt>
                <c:pt idx="2115">
                  <c:v>24.62</c:v>
                </c:pt>
                <c:pt idx="2116">
                  <c:v>24.4</c:v>
                </c:pt>
                <c:pt idx="2117">
                  <c:v>24.09</c:v>
                </c:pt>
                <c:pt idx="2118">
                  <c:v>23.9</c:v>
                </c:pt>
                <c:pt idx="2119">
                  <c:v>23.86</c:v>
                </c:pt>
                <c:pt idx="2120">
                  <c:v>23.65</c:v>
                </c:pt>
                <c:pt idx="2121">
                  <c:v>23.55</c:v>
                </c:pt>
                <c:pt idx="2122">
                  <c:v>23.52</c:v>
                </c:pt>
                <c:pt idx="2123">
                  <c:v>23.76</c:v>
                </c:pt>
                <c:pt idx="2124">
                  <c:v>24.11</c:v>
                </c:pt>
                <c:pt idx="2125">
                  <c:v>24.68</c:v>
                </c:pt>
                <c:pt idx="2126">
                  <c:v>30.2</c:v>
                </c:pt>
                <c:pt idx="2127">
                  <c:v>33.520000000000003</c:v>
                </c:pt>
                <c:pt idx="2128">
                  <c:v>35.6</c:v>
                </c:pt>
                <c:pt idx="2129">
                  <c:v>36.450000000000003</c:v>
                </c:pt>
                <c:pt idx="2130">
                  <c:v>37.049999999999997</c:v>
                </c:pt>
                <c:pt idx="2131">
                  <c:v>36.200000000000003</c:v>
                </c:pt>
                <c:pt idx="2132">
                  <c:v>34.700000000000003</c:v>
                </c:pt>
                <c:pt idx="2133">
                  <c:v>34.83</c:v>
                </c:pt>
                <c:pt idx="2134">
                  <c:v>36.08</c:v>
                </c:pt>
                <c:pt idx="2135">
                  <c:v>37.42</c:v>
                </c:pt>
                <c:pt idx="2136">
                  <c:v>37.869999999999997</c:v>
                </c:pt>
                <c:pt idx="2137">
                  <c:v>37.869999999999997</c:v>
                </c:pt>
                <c:pt idx="2138">
                  <c:v>35.520000000000003</c:v>
                </c:pt>
                <c:pt idx="2139">
                  <c:v>34.93</c:v>
                </c:pt>
                <c:pt idx="2140">
                  <c:v>33.49</c:v>
                </c:pt>
                <c:pt idx="2141">
                  <c:v>31.85</c:v>
                </c:pt>
                <c:pt idx="2142">
                  <c:v>31.06</c:v>
                </c:pt>
                <c:pt idx="2143">
                  <c:v>31.09</c:v>
                </c:pt>
                <c:pt idx="2144">
                  <c:v>30.28</c:v>
                </c:pt>
                <c:pt idx="2145">
                  <c:v>29.81</c:v>
                </c:pt>
                <c:pt idx="2146">
                  <c:v>29.36</c:v>
                </c:pt>
                <c:pt idx="2147">
                  <c:v>28.79</c:v>
                </c:pt>
                <c:pt idx="2148">
                  <c:v>28.4</c:v>
                </c:pt>
                <c:pt idx="2149">
                  <c:v>28.02</c:v>
                </c:pt>
                <c:pt idx="2150">
                  <c:v>27.85</c:v>
                </c:pt>
                <c:pt idx="2151">
                  <c:v>27.52</c:v>
                </c:pt>
                <c:pt idx="2152">
                  <c:v>27.59</c:v>
                </c:pt>
                <c:pt idx="2153">
                  <c:v>27.54</c:v>
                </c:pt>
                <c:pt idx="2154">
                  <c:v>26.84</c:v>
                </c:pt>
                <c:pt idx="2155">
                  <c:v>26.27</c:v>
                </c:pt>
                <c:pt idx="2156">
                  <c:v>26.06</c:v>
                </c:pt>
                <c:pt idx="2157">
                  <c:v>26.45</c:v>
                </c:pt>
                <c:pt idx="2158">
                  <c:v>25.76</c:v>
                </c:pt>
                <c:pt idx="2159">
                  <c:v>25.03</c:v>
                </c:pt>
                <c:pt idx="2160">
                  <c:v>24.55</c:v>
                </c:pt>
                <c:pt idx="2161">
                  <c:v>24.97</c:v>
                </c:pt>
                <c:pt idx="2162">
                  <c:v>24.43</c:v>
                </c:pt>
                <c:pt idx="2163">
                  <c:v>24.16</c:v>
                </c:pt>
                <c:pt idx="2164">
                  <c:v>24.24</c:v>
                </c:pt>
                <c:pt idx="2165">
                  <c:v>24.14</c:v>
                </c:pt>
                <c:pt idx="2166">
                  <c:v>24.01</c:v>
                </c:pt>
                <c:pt idx="2167">
                  <c:v>24.08</c:v>
                </c:pt>
                <c:pt idx="2168">
                  <c:v>24.16</c:v>
                </c:pt>
                <c:pt idx="2169">
                  <c:v>24.12</c:v>
                </c:pt>
                <c:pt idx="2170">
                  <c:v>24.2</c:v>
                </c:pt>
                <c:pt idx="2171">
                  <c:v>24.81</c:v>
                </c:pt>
                <c:pt idx="2172">
                  <c:v>26.49</c:v>
                </c:pt>
                <c:pt idx="2173">
                  <c:v>27.33</c:v>
                </c:pt>
                <c:pt idx="2174">
                  <c:v>29.03</c:v>
                </c:pt>
                <c:pt idx="2175">
                  <c:v>32.619999999999997</c:v>
                </c:pt>
                <c:pt idx="2176">
                  <c:v>30.87</c:v>
                </c:pt>
                <c:pt idx="2177">
                  <c:v>31.35</c:v>
                </c:pt>
                <c:pt idx="2178">
                  <c:v>33.06</c:v>
                </c:pt>
                <c:pt idx="2179">
                  <c:v>32.39</c:v>
                </c:pt>
                <c:pt idx="2180">
                  <c:v>32.270000000000003</c:v>
                </c:pt>
                <c:pt idx="2181">
                  <c:v>33.06</c:v>
                </c:pt>
                <c:pt idx="2182">
                  <c:v>33.51</c:v>
                </c:pt>
                <c:pt idx="2183">
                  <c:v>33.619999999999997</c:v>
                </c:pt>
                <c:pt idx="2184">
                  <c:v>33</c:v>
                </c:pt>
                <c:pt idx="2185">
                  <c:v>32.14</c:v>
                </c:pt>
                <c:pt idx="2186">
                  <c:v>31.51</c:v>
                </c:pt>
                <c:pt idx="2187">
                  <c:v>28.5</c:v>
                </c:pt>
                <c:pt idx="2188">
                  <c:v>27.59</c:v>
                </c:pt>
                <c:pt idx="2189">
                  <c:v>27.74</c:v>
                </c:pt>
                <c:pt idx="2190">
                  <c:v>27.36</c:v>
                </c:pt>
                <c:pt idx="2191">
                  <c:v>28.35</c:v>
                </c:pt>
                <c:pt idx="2192">
                  <c:v>28.52</c:v>
                </c:pt>
                <c:pt idx="2193">
                  <c:v>27.89</c:v>
                </c:pt>
                <c:pt idx="2194">
                  <c:v>27.33</c:v>
                </c:pt>
                <c:pt idx="2195">
                  <c:v>27</c:v>
                </c:pt>
                <c:pt idx="2196">
                  <c:v>27.24</c:v>
                </c:pt>
                <c:pt idx="2197">
                  <c:v>27.1</c:v>
                </c:pt>
                <c:pt idx="2198">
                  <c:v>27.28</c:v>
                </c:pt>
                <c:pt idx="2199">
                  <c:v>27.2</c:v>
                </c:pt>
                <c:pt idx="2200">
                  <c:v>27.49</c:v>
                </c:pt>
                <c:pt idx="2201">
                  <c:v>27.96</c:v>
                </c:pt>
                <c:pt idx="2202">
                  <c:v>27.46</c:v>
                </c:pt>
                <c:pt idx="2203">
                  <c:v>27.57</c:v>
                </c:pt>
                <c:pt idx="2204">
                  <c:v>27.58</c:v>
                </c:pt>
                <c:pt idx="2205">
                  <c:v>27.94</c:v>
                </c:pt>
                <c:pt idx="2206">
                  <c:v>28.14</c:v>
                </c:pt>
                <c:pt idx="2207">
                  <c:v>27.84</c:v>
                </c:pt>
                <c:pt idx="2208">
                  <c:v>28.02</c:v>
                </c:pt>
                <c:pt idx="2209">
                  <c:v>27.7</c:v>
                </c:pt>
                <c:pt idx="2210">
                  <c:v>27.31</c:v>
                </c:pt>
                <c:pt idx="2211">
                  <c:v>26.93</c:v>
                </c:pt>
                <c:pt idx="2212">
                  <c:v>26.16</c:v>
                </c:pt>
                <c:pt idx="2213">
                  <c:v>25.33</c:v>
                </c:pt>
                <c:pt idx="2214">
                  <c:v>25.03</c:v>
                </c:pt>
                <c:pt idx="2215">
                  <c:v>24.63</c:v>
                </c:pt>
                <c:pt idx="2216">
                  <c:v>24.09</c:v>
                </c:pt>
                <c:pt idx="2217">
                  <c:v>23.84</c:v>
                </c:pt>
                <c:pt idx="2218">
                  <c:v>23.78</c:v>
                </c:pt>
                <c:pt idx="2219">
                  <c:v>24.08</c:v>
                </c:pt>
                <c:pt idx="2220">
                  <c:v>25.35</c:v>
                </c:pt>
                <c:pt idx="2221">
                  <c:v>26.36</c:v>
                </c:pt>
                <c:pt idx="2222">
                  <c:v>29.95</c:v>
                </c:pt>
                <c:pt idx="2223">
                  <c:v>33.46</c:v>
                </c:pt>
                <c:pt idx="2224">
                  <c:v>35.42</c:v>
                </c:pt>
                <c:pt idx="2225">
                  <c:v>36.340000000000003</c:v>
                </c:pt>
                <c:pt idx="2226">
                  <c:v>35.549999999999997</c:v>
                </c:pt>
                <c:pt idx="2227">
                  <c:v>36.46</c:v>
                </c:pt>
                <c:pt idx="2228">
                  <c:v>37.159999999999997</c:v>
                </c:pt>
                <c:pt idx="2229">
                  <c:v>37.53</c:v>
                </c:pt>
                <c:pt idx="2230">
                  <c:v>37.270000000000003</c:v>
                </c:pt>
                <c:pt idx="2231">
                  <c:v>38.56</c:v>
                </c:pt>
                <c:pt idx="2232">
                  <c:v>37.44</c:v>
                </c:pt>
                <c:pt idx="2233">
                  <c:v>36.67</c:v>
                </c:pt>
                <c:pt idx="2234">
                  <c:v>38.36</c:v>
                </c:pt>
                <c:pt idx="2235">
                  <c:v>36.340000000000003</c:v>
                </c:pt>
                <c:pt idx="2236">
                  <c:v>34.67</c:v>
                </c:pt>
                <c:pt idx="2237">
                  <c:v>34.19</c:v>
                </c:pt>
                <c:pt idx="2238">
                  <c:v>32.99</c:v>
                </c:pt>
                <c:pt idx="2239">
                  <c:v>32.18</c:v>
                </c:pt>
                <c:pt idx="2240">
                  <c:v>31.47</c:v>
                </c:pt>
                <c:pt idx="2241">
                  <c:v>30.56</c:v>
                </c:pt>
                <c:pt idx="2242">
                  <c:v>30.01</c:v>
                </c:pt>
                <c:pt idx="2243">
                  <c:v>29.27</c:v>
                </c:pt>
                <c:pt idx="2244">
                  <c:v>28.68</c:v>
                </c:pt>
                <c:pt idx="2245">
                  <c:v>28.93</c:v>
                </c:pt>
                <c:pt idx="2246">
                  <c:v>28.52</c:v>
                </c:pt>
                <c:pt idx="2247">
                  <c:v>28.35</c:v>
                </c:pt>
                <c:pt idx="2248">
                  <c:v>28.32</c:v>
                </c:pt>
                <c:pt idx="2249">
                  <c:v>28.18</c:v>
                </c:pt>
                <c:pt idx="2250">
                  <c:v>28.27</c:v>
                </c:pt>
                <c:pt idx="2251">
                  <c:v>27.89</c:v>
                </c:pt>
                <c:pt idx="2252">
                  <c:v>27.84</c:v>
                </c:pt>
                <c:pt idx="2253">
                  <c:v>27.35</c:v>
                </c:pt>
                <c:pt idx="2254">
                  <c:v>27</c:v>
                </c:pt>
                <c:pt idx="2255">
                  <c:v>26.72</c:v>
                </c:pt>
                <c:pt idx="2256">
                  <c:v>26.56</c:v>
                </c:pt>
                <c:pt idx="2257">
                  <c:v>26.28</c:v>
                </c:pt>
                <c:pt idx="2258">
                  <c:v>26.07</c:v>
                </c:pt>
                <c:pt idx="2259">
                  <c:v>25.46</c:v>
                </c:pt>
                <c:pt idx="2260">
                  <c:v>25.1</c:v>
                </c:pt>
                <c:pt idx="2261">
                  <c:v>24.77</c:v>
                </c:pt>
                <c:pt idx="2262">
                  <c:v>24.41</c:v>
                </c:pt>
                <c:pt idx="2263">
                  <c:v>24.44</c:v>
                </c:pt>
                <c:pt idx="2264">
                  <c:v>24.56</c:v>
                </c:pt>
                <c:pt idx="2265">
                  <c:v>25.15</c:v>
                </c:pt>
                <c:pt idx="2266">
                  <c:v>25.14</c:v>
                </c:pt>
                <c:pt idx="2267">
                  <c:v>24.83</c:v>
                </c:pt>
                <c:pt idx="2268">
                  <c:v>24.9</c:v>
                </c:pt>
                <c:pt idx="2269">
                  <c:v>25.26</c:v>
                </c:pt>
                <c:pt idx="2270">
                  <c:v>29.55</c:v>
                </c:pt>
                <c:pt idx="2271">
                  <c:v>33.08</c:v>
                </c:pt>
                <c:pt idx="2272">
                  <c:v>35.35</c:v>
                </c:pt>
                <c:pt idx="2273">
                  <c:v>35.76</c:v>
                </c:pt>
                <c:pt idx="2274">
                  <c:v>36.520000000000003</c:v>
                </c:pt>
                <c:pt idx="2275">
                  <c:v>36.22</c:v>
                </c:pt>
                <c:pt idx="2276">
                  <c:v>36.54</c:v>
                </c:pt>
                <c:pt idx="2277">
                  <c:v>35.74</c:v>
                </c:pt>
                <c:pt idx="2278">
                  <c:v>36.35</c:v>
                </c:pt>
                <c:pt idx="2279">
                  <c:v>36.79</c:v>
                </c:pt>
                <c:pt idx="2280">
                  <c:v>36.51</c:v>
                </c:pt>
                <c:pt idx="2281">
                  <c:v>36.74</c:v>
                </c:pt>
                <c:pt idx="2282">
                  <c:v>35.950000000000003</c:v>
                </c:pt>
                <c:pt idx="2283">
                  <c:v>35.46</c:v>
                </c:pt>
                <c:pt idx="2284">
                  <c:v>34.380000000000003</c:v>
                </c:pt>
                <c:pt idx="2285">
                  <c:v>33.89</c:v>
                </c:pt>
                <c:pt idx="2286">
                  <c:v>33.159999999999997</c:v>
                </c:pt>
                <c:pt idx="2287">
                  <c:v>32.549999999999997</c:v>
                </c:pt>
                <c:pt idx="2288">
                  <c:v>31.55</c:v>
                </c:pt>
                <c:pt idx="2289">
                  <c:v>30.6</c:v>
                </c:pt>
                <c:pt idx="2290">
                  <c:v>29.76</c:v>
                </c:pt>
                <c:pt idx="2291">
                  <c:v>29.08</c:v>
                </c:pt>
                <c:pt idx="2292">
                  <c:v>28.79</c:v>
                </c:pt>
                <c:pt idx="2293">
                  <c:v>28.45</c:v>
                </c:pt>
                <c:pt idx="2294">
                  <c:v>28.29</c:v>
                </c:pt>
                <c:pt idx="2295">
                  <c:v>28.23</c:v>
                </c:pt>
                <c:pt idx="2296">
                  <c:v>28.09</c:v>
                </c:pt>
                <c:pt idx="2297">
                  <c:v>28.14</c:v>
                </c:pt>
                <c:pt idx="2298">
                  <c:v>27.7</c:v>
                </c:pt>
                <c:pt idx="2299">
                  <c:v>26.67</c:v>
                </c:pt>
                <c:pt idx="2300">
                  <c:v>26.03</c:v>
                </c:pt>
                <c:pt idx="2301">
                  <c:v>26.46</c:v>
                </c:pt>
                <c:pt idx="2302">
                  <c:v>27.03</c:v>
                </c:pt>
                <c:pt idx="2303">
                  <c:v>26.66</c:v>
                </c:pt>
                <c:pt idx="2304">
                  <c:v>26.03</c:v>
                </c:pt>
                <c:pt idx="2305">
                  <c:v>25.92</c:v>
                </c:pt>
                <c:pt idx="2306">
                  <c:v>25.64</c:v>
                </c:pt>
                <c:pt idx="2307">
                  <c:v>25.43</c:v>
                </c:pt>
                <c:pt idx="2308">
                  <c:v>25.05</c:v>
                </c:pt>
                <c:pt idx="2309">
                  <c:v>24.63</c:v>
                </c:pt>
                <c:pt idx="2310">
                  <c:v>24.35</c:v>
                </c:pt>
                <c:pt idx="2311">
                  <c:v>24.02</c:v>
                </c:pt>
                <c:pt idx="2312">
                  <c:v>23.8</c:v>
                </c:pt>
                <c:pt idx="2313">
                  <c:v>23.58</c:v>
                </c:pt>
                <c:pt idx="2314">
                  <c:v>23.55</c:v>
                </c:pt>
                <c:pt idx="2315">
                  <c:v>23.86</c:v>
                </c:pt>
                <c:pt idx="2316">
                  <c:v>24.32</c:v>
                </c:pt>
                <c:pt idx="2317">
                  <c:v>24.94</c:v>
                </c:pt>
                <c:pt idx="2318">
                  <c:v>28.49</c:v>
                </c:pt>
                <c:pt idx="2319">
                  <c:v>32.57</c:v>
                </c:pt>
                <c:pt idx="2320">
                  <c:v>34.78</c:v>
                </c:pt>
                <c:pt idx="2321">
                  <c:v>35.65</c:v>
                </c:pt>
                <c:pt idx="2322">
                  <c:v>35.97</c:v>
                </c:pt>
                <c:pt idx="2323">
                  <c:v>37.4</c:v>
                </c:pt>
                <c:pt idx="2324">
                  <c:v>37.14</c:v>
                </c:pt>
                <c:pt idx="2325">
                  <c:v>37.520000000000003</c:v>
                </c:pt>
                <c:pt idx="2326">
                  <c:v>36.68</c:v>
                </c:pt>
                <c:pt idx="2327">
                  <c:v>36.68</c:v>
                </c:pt>
                <c:pt idx="2328">
                  <c:v>36.29</c:v>
                </c:pt>
                <c:pt idx="2329">
                  <c:v>33.630000000000003</c:v>
                </c:pt>
                <c:pt idx="2330">
                  <c:v>33.94</c:v>
                </c:pt>
                <c:pt idx="2331">
                  <c:v>32.590000000000003</c:v>
                </c:pt>
                <c:pt idx="2332">
                  <c:v>32.5</c:v>
                </c:pt>
                <c:pt idx="2333">
                  <c:v>31.28</c:v>
                </c:pt>
                <c:pt idx="2334">
                  <c:v>30.52</c:v>
                </c:pt>
                <c:pt idx="2335">
                  <c:v>30.33</c:v>
                </c:pt>
                <c:pt idx="2336">
                  <c:v>29.67</c:v>
                </c:pt>
                <c:pt idx="2337">
                  <c:v>29.74</c:v>
                </c:pt>
                <c:pt idx="2338">
                  <c:v>29.68</c:v>
                </c:pt>
                <c:pt idx="2339">
                  <c:v>28.86</c:v>
                </c:pt>
                <c:pt idx="2340">
                  <c:v>28.27</c:v>
                </c:pt>
                <c:pt idx="2341">
                  <c:v>27.67</c:v>
                </c:pt>
                <c:pt idx="2342">
                  <c:v>27.01</c:v>
                </c:pt>
                <c:pt idx="2343">
                  <c:v>26.18</c:v>
                </c:pt>
                <c:pt idx="2344">
                  <c:v>25.87</c:v>
                </c:pt>
                <c:pt idx="2345">
                  <c:v>25.62</c:v>
                </c:pt>
                <c:pt idx="2346">
                  <c:v>25.38</c:v>
                </c:pt>
                <c:pt idx="2347">
                  <c:v>25.14</c:v>
                </c:pt>
                <c:pt idx="2348">
                  <c:v>24.81</c:v>
                </c:pt>
                <c:pt idx="2349">
                  <c:v>24.59</c:v>
                </c:pt>
                <c:pt idx="2350">
                  <c:v>24.47</c:v>
                </c:pt>
                <c:pt idx="2351">
                  <c:v>24.27</c:v>
                </c:pt>
                <c:pt idx="2352">
                  <c:v>24.09</c:v>
                </c:pt>
                <c:pt idx="2353">
                  <c:v>23.92</c:v>
                </c:pt>
                <c:pt idx="2354">
                  <c:v>23.84</c:v>
                </c:pt>
                <c:pt idx="2355">
                  <c:v>23.8</c:v>
                </c:pt>
                <c:pt idx="2356">
                  <c:v>23.76</c:v>
                </c:pt>
                <c:pt idx="2357">
                  <c:v>23.82</c:v>
                </c:pt>
                <c:pt idx="2358">
                  <c:v>23.71</c:v>
                </c:pt>
                <c:pt idx="2359">
                  <c:v>23.63</c:v>
                </c:pt>
                <c:pt idx="2360">
                  <c:v>23.48</c:v>
                </c:pt>
                <c:pt idx="2361">
                  <c:v>23.41</c:v>
                </c:pt>
                <c:pt idx="2362">
                  <c:v>23.35</c:v>
                </c:pt>
                <c:pt idx="2363">
                  <c:v>23.57</c:v>
                </c:pt>
                <c:pt idx="2364">
                  <c:v>24.14</c:v>
                </c:pt>
                <c:pt idx="2365">
                  <c:v>24.78</c:v>
                </c:pt>
                <c:pt idx="2366">
                  <c:v>27.94</c:v>
                </c:pt>
                <c:pt idx="2367">
                  <c:v>32.47</c:v>
                </c:pt>
                <c:pt idx="2368">
                  <c:v>33.86</c:v>
                </c:pt>
                <c:pt idx="2369">
                  <c:v>35.299999999999997</c:v>
                </c:pt>
                <c:pt idx="2370">
                  <c:v>35.43</c:v>
                </c:pt>
                <c:pt idx="2371">
                  <c:v>35.97</c:v>
                </c:pt>
                <c:pt idx="2372">
                  <c:v>36.19</c:v>
                </c:pt>
                <c:pt idx="2373">
                  <c:v>35.270000000000003</c:v>
                </c:pt>
                <c:pt idx="2374">
                  <c:v>35.54</c:v>
                </c:pt>
                <c:pt idx="2375">
                  <c:v>35.1</c:v>
                </c:pt>
                <c:pt idx="2376">
                  <c:v>33.65</c:v>
                </c:pt>
                <c:pt idx="2377">
                  <c:v>34.03</c:v>
                </c:pt>
                <c:pt idx="2378">
                  <c:v>32.74</c:v>
                </c:pt>
                <c:pt idx="2379">
                  <c:v>31.89</c:v>
                </c:pt>
                <c:pt idx="2380">
                  <c:v>31.84</c:v>
                </c:pt>
                <c:pt idx="2381">
                  <c:v>30.27</c:v>
                </c:pt>
                <c:pt idx="2382">
                  <c:v>28.5</c:v>
                </c:pt>
                <c:pt idx="2383">
                  <c:v>28.81</c:v>
                </c:pt>
                <c:pt idx="2384">
                  <c:v>28.81</c:v>
                </c:pt>
                <c:pt idx="2385">
                  <c:v>28.6</c:v>
                </c:pt>
                <c:pt idx="2386">
                  <c:v>27.75</c:v>
                </c:pt>
                <c:pt idx="2387">
                  <c:v>26.97</c:v>
                </c:pt>
                <c:pt idx="2388">
                  <c:v>26.54</c:v>
                </c:pt>
                <c:pt idx="2389">
                  <c:v>26.29</c:v>
                </c:pt>
                <c:pt idx="2390">
                  <c:v>26.12</c:v>
                </c:pt>
                <c:pt idx="2391">
                  <c:v>25.96</c:v>
                </c:pt>
                <c:pt idx="2392">
                  <c:v>25.86</c:v>
                </c:pt>
                <c:pt idx="2393">
                  <c:v>25.74</c:v>
                </c:pt>
                <c:pt idx="2394">
                  <c:v>25.6</c:v>
                </c:pt>
                <c:pt idx="2395">
                  <c:v>25.37</c:v>
                </c:pt>
                <c:pt idx="2396">
                  <c:v>25.21</c:v>
                </c:pt>
                <c:pt idx="2397">
                  <c:v>25.04</c:v>
                </c:pt>
                <c:pt idx="2398">
                  <c:v>24.86</c:v>
                </c:pt>
                <c:pt idx="2399">
                  <c:v>24.89</c:v>
                </c:pt>
                <c:pt idx="2400">
                  <c:v>24.79</c:v>
                </c:pt>
                <c:pt idx="2401">
                  <c:v>24.72</c:v>
                </c:pt>
                <c:pt idx="2402">
                  <c:v>24.72</c:v>
                </c:pt>
                <c:pt idx="2403">
                  <c:v>24.62</c:v>
                </c:pt>
                <c:pt idx="2404">
                  <c:v>24.33</c:v>
                </c:pt>
                <c:pt idx="2405">
                  <c:v>24.17</c:v>
                </c:pt>
                <c:pt idx="2406">
                  <c:v>24.06</c:v>
                </c:pt>
                <c:pt idx="2407">
                  <c:v>23.91</c:v>
                </c:pt>
                <c:pt idx="2408">
                  <c:v>23.79</c:v>
                </c:pt>
                <c:pt idx="2409">
                  <c:v>23.9</c:v>
                </c:pt>
                <c:pt idx="2410">
                  <c:v>24.12</c:v>
                </c:pt>
                <c:pt idx="2411">
                  <c:v>24.51</c:v>
                </c:pt>
                <c:pt idx="2412">
                  <c:v>25.41</c:v>
                </c:pt>
                <c:pt idx="2413">
                  <c:v>26.51</c:v>
                </c:pt>
                <c:pt idx="2414">
                  <c:v>27.26</c:v>
                </c:pt>
                <c:pt idx="2415">
                  <c:v>28.2</c:v>
                </c:pt>
                <c:pt idx="2416">
                  <c:v>30.23</c:v>
                </c:pt>
                <c:pt idx="2417">
                  <c:v>30.83</c:v>
                </c:pt>
                <c:pt idx="2418">
                  <c:v>31.59</c:v>
                </c:pt>
                <c:pt idx="2419">
                  <c:v>33.28</c:v>
                </c:pt>
                <c:pt idx="2420">
                  <c:v>32.86</c:v>
                </c:pt>
                <c:pt idx="2421">
                  <c:v>33.090000000000003</c:v>
                </c:pt>
                <c:pt idx="2422">
                  <c:v>32.11</c:v>
                </c:pt>
                <c:pt idx="2423">
                  <c:v>31.48</c:v>
                </c:pt>
                <c:pt idx="2424">
                  <c:v>30.16</c:v>
                </c:pt>
                <c:pt idx="2425">
                  <c:v>29.89</c:v>
                </c:pt>
                <c:pt idx="2426">
                  <c:v>29.82</c:v>
                </c:pt>
                <c:pt idx="2427">
                  <c:v>28.95</c:v>
                </c:pt>
                <c:pt idx="2428">
                  <c:v>28.29</c:v>
                </c:pt>
                <c:pt idx="2429">
                  <c:v>27.6</c:v>
                </c:pt>
                <c:pt idx="2430">
                  <c:v>27.52</c:v>
                </c:pt>
                <c:pt idx="2431">
                  <c:v>26.78</c:v>
                </c:pt>
                <c:pt idx="2432">
                  <c:v>26.59</c:v>
                </c:pt>
                <c:pt idx="2433">
                  <c:v>26.35</c:v>
                </c:pt>
                <c:pt idx="2434">
                  <c:v>26.16</c:v>
                </c:pt>
                <c:pt idx="2435">
                  <c:v>26.08</c:v>
                </c:pt>
                <c:pt idx="2436">
                  <c:v>26.07</c:v>
                </c:pt>
                <c:pt idx="2437">
                  <c:v>26.05</c:v>
                </c:pt>
                <c:pt idx="2438">
                  <c:v>25.9</c:v>
                </c:pt>
                <c:pt idx="2439">
                  <c:v>25.87</c:v>
                </c:pt>
                <c:pt idx="2440">
                  <c:v>25.64</c:v>
                </c:pt>
                <c:pt idx="2441">
                  <c:v>25.41</c:v>
                </c:pt>
                <c:pt idx="2442">
                  <c:v>25.3</c:v>
                </c:pt>
                <c:pt idx="2443">
                  <c:v>25.26</c:v>
                </c:pt>
                <c:pt idx="2444">
                  <c:v>25.16</c:v>
                </c:pt>
                <c:pt idx="2445">
                  <c:v>25.04</c:v>
                </c:pt>
                <c:pt idx="2446">
                  <c:v>24.84</c:v>
                </c:pt>
                <c:pt idx="2447">
                  <c:v>24.62</c:v>
                </c:pt>
                <c:pt idx="2448">
                  <c:v>24.47</c:v>
                </c:pt>
                <c:pt idx="2449">
                  <c:v>24.45</c:v>
                </c:pt>
                <c:pt idx="2450">
                  <c:v>24.54</c:v>
                </c:pt>
                <c:pt idx="2451">
                  <c:v>24.52</c:v>
                </c:pt>
                <c:pt idx="2452">
                  <c:v>24.43</c:v>
                </c:pt>
                <c:pt idx="2453">
                  <c:v>24.32</c:v>
                </c:pt>
                <c:pt idx="2454">
                  <c:v>24.27</c:v>
                </c:pt>
                <c:pt idx="2455">
                  <c:v>24.11</c:v>
                </c:pt>
                <c:pt idx="2456">
                  <c:v>23.94</c:v>
                </c:pt>
                <c:pt idx="2457">
                  <c:v>23.75</c:v>
                </c:pt>
                <c:pt idx="2458">
                  <c:v>24.06</c:v>
                </c:pt>
                <c:pt idx="2459">
                  <c:v>24.63</c:v>
                </c:pt>
                <c:pt idx="2460">
                  <c:v>25.55</c:v>
                </c:pt>
                <c:pt idx="2461">
                  <c:v>26.59</c:v>
                </c:pt>
                <c:pt idx="2462">
                  <c:v>27.73</c:v>
                </c:pt>
                <c:pt idx="2463">
                  <c:v>28.2</c:v>
                </c:pt>
                <c:pt idx="2464">
                  <c:v>28.87</c:v>
                </c:pt>
                <c:pt idx="2465">
                  <c:v>29.54</c:v>
                </c:pt>
                <c:pt idx="2466">
                  <c:v>30.33</c:v>
                </c:pt>
                <c:pt idx="2467">
                  <c:v>32.880000000000003</c:v>
                </c:pt>
                <c:pt idx="2468">
                  <c:v>34.380000000000003</c:v>
                </c:pt>
                <c:pt idx="2469">
                  <c:v>32.36</c:v>
                </c:pt>
                <c:pt idx="2470">
                  <c:v>31.82</c:v>
                </c:pt>
                <c:pt idx="2471">
                  <c:v>32.56</c:v>
                </c:pt>
                <c:pt idx="2472">
                  <c:v>33.78</c:v>
                </c:pt>
                <c:pt idx="2473">
                  <c:v>31.97</c:v>
                </c:pt>
                <c:pt idx="2474">
                  <c:v>29.46</c:v>
                </c:pt>
                <c:pt idx="2475">
                  <c:v>28.67</c:v>
                </c:pt>
                <c:pt idx="2476">
                  <c:v>29.85</c:v>
                </c:pt>
                <c:pt idx="2477">
                  <c:v>31</c:v>
                </c:pt>
                <c:pt idx="2478">
                  <c:v>30.82</c:v>
                </c:pt>
                <c:pt idx="2479">
                  <c:v>29.46</c:v>
                </c:pt>
                <c:pt idx="2480">
                  <c:v>28.19</c:v>
                </c:pt>
                <c:pt idx="2481">
                  <c:v>26.62</c:v>
                </c:pt>
                <c:pt idx="2482">
                  <c:v>24.82</c:v>
                </c:pt>
                <c:pt idx="2483">
                  <c:v>24.17</c:v>
                </c:pt>
                <c:pt idx="2484">
                  <c:v>24.05</c:v>
                </c:pt>
                <c:pt idx="2485">
                  <c:v>23.87</c:v>
                </c:pt>
                <c:pt idx="2486">
                  <c:v>23.82</c:v>
                </c:pt>
                <c:pt idx="2487">
                  <c:v>23.76</c:v>
                </c:pt>
                <c:pt idx="2488">
                  <c:v>23.75</c:v>
                </c:pt>
                <c:pt idx="2489">
                  <c:v>23.79</c:v>
                </c:pt>
                <c:pt idx="2490">
                  <c:v>23.81</c:v>
                </c:pt>
                <c:pt idx="2491">
                  <c:v>23.79</c:v>
                </c:pt>
                <c:pt idx="2492">
                  <c:v>23.71</c:v>
                </c:pt>
                <c:pt idx="2493">
                  <c:v>23.57</c:v>
                </c:pt>
                <c:pt idx="2494">
                  <c:v>23.38</c:v>
                </c:pt>
                <c:pt idx="2495">
                  <c:v>23.25</c:v>
                </c:pt>
                <c:pt idx="2496">
                  <c:v>23.2</c:v>
                </c:pt>
                <c:pt idx="2497">
                  <c:v>23.11</c:v>
                </c:pt>
                <c:pt idx="2498">
                  <c:v>23</c:v>
                </c:pt>
                <c:pt idx="2499">
                  <c:v>22.87</c:v>
                </c:pt>
                <c:pt idx="2500">
                  <c:v>22.77</c:v>
                </c:pt>
                <c:pt idx="2501">
                  <c:v>22.63</c:v>
                </c:pt>
                <c:pt idx="2502">
                  <c:v>22.55</c:v>
                </c:pt>
                <c:pt idx="2503">
                  <c:v>22.59</c:v>
                </c:pt>
                <c:pt idx="2504">
                  <c:v>22.52</c:v>
                </c:pt>
                <c:pt idx="2505">
                  <c:v>22.47</c:v>
                </c:pt>
                <c:pt idx="2506">
                  <c:v>22.83</c:v>
                </c:pt>
                <c:pt idx="2507">
                  <c:v>23.26</c:v>
                </c:pt>
                <c:pt idx="2508">
                  <c:v>23.68</c:v>
                </c:pt>
                <c:pt idx="2509">
                  <c:v>24.03</c:v>
                </c:pt>
                <c:pt idx="2510">
                  <c:v>27.63</c:v>
                </c:pt>
                <c:pt idx="2511">
                  <c:v>30.73</c:v>
                </c:pt>
                <c:pt idx="2512">
                  <c:v>31.82</c:v>
                </c:pt>
                <c:pt idx="2513">
                  <c:v>33.090000000000003</c:v>
                </c:pt>
                <c:pt idx="2514">
                  <c:v>32.770000000000003</c:v>
                </c:pt>
                <c:pt idx="2515">
                  <c:v>33.49</c:v>
                </c:pt>
                <c:pt idx="2516">
                  <c:v>34.28</c:v>
                </c:pt>
                <c:pt idx="2517">
                  <c:v>31.92</c:v>
                </c:pt>
                <c:pt idx="2518">
                  <c:v>33.47</c:v>
                </c:pt>
                <c:pt idx="2519">
                  <c:v>32.32</c:v>
                </c:pt>
                <c:pt idx="2520">
                  <c:v>33.67</c:v>
                </c:pt>
                <c:pt idx="2521">
                  <c:v>32.33</c:v>
                </c:pt>
                <c:pt idx="2522">
                  <c:v>28.4</c:v>
                </c:pt>
                <c:pt idx="2523">
                  <c:v>25.22</c:v>
                </c:pt>
                <c:pt idx="2524">
                  <c:v>26.08</c:v>
                </c:pt>
                <c:pt idx="2525">
                  <c:v>27.35</c:v>
                </c:pt>
                <c:pt idx="2526">
                  <c:v>27.7</c:v>
                </c:pt>
                <c:pt idx="2527">
                  <c:v>28.55</c:v>
                </c:pt>
                <c:pt idx="2528">
                  <c:v>27.38</c:v>
                </c:pt>
                <c:pt idx="2529">
                  <c:v>26.73</c:v>
                </c:pt>
                <c:pt idx="2530">
                  <c:v>25.81</c:v>
                </c:pt>
                <c:pt idx="2531">
                  <c:v>25.17</c:v>
                </c:pt>
                <c:pt idx="2532">
                  <c:v>24.83</c:v>
                </c:pt>
                <c:pt idx="2533">
                  <c:v>24.62</c:v>
                </c:pt>
                <c:pt idx="2534">
                  <c:v>24.49</c:v>
                </c:pt>
                <c:pt idx="2535">
                  <c:v>24.35</c:v>
                </c:pt>
                <c:pt idx="2536">
                  <c:v>24.23</c:v>
                </c:pt>
                <c:pt idx="2537">
                  <c:v>24.09</c:v>
                </c:pt>
                <c:pt idx="2538">
                  <c:v>23.89</c:v>
                </c:pt>
                <c:pt idx="2539">
                  <c:v>23.78</c:v>
                </c:pt>
                <c:pt idx="2540">
                  <c:v>23.62</c:v>
                </c:pt>
                <c:pt idx="2541">
                  <c:v>23.49</c:v>
                </c:pt>
                <c:pt idx="2542">
                  <c:v>23.47</c:v>
                </c:pt>
                <c:pt idx="2543">
                  <c:v>23.37</c:v>
                </c:pt>
                <c:pt idx="2544">
                  <c:v>23.25</c:v>
                </c:pt>
                <c:pt idx="2545">
                  <c:v>23.15</c:v>
                </c:pt>
                <c:pt idx="2546">
                  <c:v>23</c:v>
                </c:pt>
                <c:pt idx="2547">
                  <c:v>22.95</c:v>
                </c:pt>
                <c:pt idx="2548">
                  <c:v>22.97</c:v>
                </c:pt>
                <c:pt idx="2549">
                  <c:v>22.89</c:v>
                </c:pt>
                <c:pt idx="2550">
                  <c:v>22.76</c:v>
                </c:pt>
                <c:pt idx="2551">
                  <c:v>22.77</c:v>
                </c:pt>
                <c:pt idx="2552">
                  <c:v>22.62</c:v>
                </c:pt>
                <c:pt idx="2553">
                  <c:v>22.57</c:v>
                </c:pt>
                <c:pt idx="2554">
                  <c:v>22.82</c:v>
                </c:pt>
                <c:pt idx="2555">
                  <c:v>23.33</c:v>
                </c:pt>
                <c:pt idx="2556">
                  <c:v>23.76</c:v>
                </c:pt>
                <c:pt idx="2557">
                  <c:v>24.4</c:v>
                </c:pt>
                <c:pt idx="2558">
                  <c:v>27.81</c:v>
                </c:pt>
                <c:pt idx="2559">
                  <c:v>29.59</c:v>
                </c:pt>
                <c:pt idx="2560">
                  <c:v>31.57</c:v>
                </c:pt>
                <c:pt idx="2561">
                  <c:v>31.91</c:v>
                </c:pt>
                <c:pt idx="2562">
                  <c:v>32.700000000000003</c:v>
                </c:pt>
                <c:pt idx="2563">
                  <c:v>33.619999999999997</c:v>
                </c:pt>
                <c:pt idx="2564">
                  <c:v>34.270000000000003</c:v>
                </c:pt>
                <c:pt idx="2565">
                  <c:v>32.880000000000003</c:v>
                </c:pt>
                <c:pt idx="2566">
                  <c:v>33.96</c:v>
                </c:pt>
                <c:pt idx="2567">
                  <c:v>34.770000000000003</c:v>
                </c:pt>
                <c:pt idx="2568">
                  <c:v>34.229999999999997</c:v>
                </c:pt>
                <c:pt idx="2569">
                  <c:v>33.049999999999997</c:v>
                </c:pt>
                <c:pt idx="2570">
                  <c:v>31.54</c:v>
                </c:pt>
                <c:pt idx="2571">
                  <c:v>31.6</c:v>
                </c:pt>
                <c:pt idx="2572">
                  <c:v>24.83</c:v>
                </c:pt>
                <c:pt idx="2573">
                  <c:v>23.96</c:v>
                </c:pt>
                <c:pt idx="2574">
                  <c:v>24.38</c:v>
                </c:pt>
                <c:pt idx="2575">
                  <c:v>24.93</c:v>
                </c:pt>
                <c:pt idx="2576">
                  <c:v>25.22</c:v>
                </c:pt>
                <c:pt idx="2577">
                  <c:v>25.13</c:v>
                </c:pt>
                <c:pt idx="2578">
                  <c:v>24.63</c:v>
                </c:pt>
                <c:pt idx="2579">
                  <c:v>24.17</c:v>
                </c:pt>
                <c:pt idx="2580">
                  <c:v>24.05</c:v>
                </c:pt>
                <c:pt idx="2581">
                  <c:v>23.91</c:v>
                </c:pt>
                <c:pt idx="2582">
                  <c:v>23.8</c:v>
                </c:pt>
                <c:pt idx="2583">
                  <c:v>23.63</c:v>
                </c:pt>
                <c:pt idx="2584">
                  <c:v>23.44</c:v>
                </c:pt>
                <c:pt idx="2585">
                  <c:v>23.41</c:v>
                </c:pt>
                <c:pt idx="2586">
                  <c:v>23.35</c:v>
                </c:pt>
                <c:pt idx="2587">
                  <c:v>23.19</c:v>
                </c:pt>
                <c:pt idx="2588">
                  <c:v>23.03</c:v>
                </c:pt>
                <c:pt idx="2589">
                  <c:v>22.79</c:v>
                </c:pt>
                <c:pt idx="2590">
                  <c:v>22.73</c:v>
                </c:pt>
                <c:pt idx="2591">
                  <c:v>22.59</c:v>
                </c:pt>
                <c:pt idx="2592">
                  <c:v>22.49</c:v>
                </c:pt>
                <c:pt idx="2593">
                  <c:v>22.38</c:v>
                </c:pt>
                <c:pt idx="2594">
                  <c:v>22.38</c:v>
                </c:pt>
                <c:pt idx="2595">
                  <c:v>22.33</c:v>
                </c:pt>
                <c:pt idx="2596">
                  <c:v>22.29</c:v>
                </c:pt>
                <c:pt idx="2597">
                  <c:v>22.23</c:v>
                </c:pt>
                <c:pt idx="2598">
                  <c:v>22.16</c:v>
                </c:pt>
                <c:pt idx="2599">
                  <c:v>22.05</c:v>
                </c:pt>
                <c:pt idx="2600">
                  <c:v>22.01</c:v>
                </c:pt>
                <c:pt idx="2601">
                  <c:v>21.91</c:v>
                </c:pt>
                <c:pt idx="2602">
                  <c:v>22.16</c:v>
                </c:pt>
                <c:pt idx="2603">
                  <c:v>22.54</c:v>
                </c:pt>
                <c:pt idx="2604">
                  <c:v>23</c:v>
                </c:pt>
                <c:pt idx="2605">
                  <c:v>23.47</c:v>
                </c:pt>
                <c:pt idx="2606">
                  <c:v>27.25</c:v>
                </c:pt>
                <c:pt idx="2607">
                  <c:v>29.49</c:v>
                </c:pt>
                <c:pt idx="2608">
                  <c:v>29.94</c:v>
                </c:pt>
                <c:pt idx="2609">
                  <c:v>29.59</c:v>
                </c:pt>
                <c:pt idx="2610">
                  <c:v>29.96</c:v>
                </c:pt>
                <c:pt idx="2611">
                  <c:v>32.18</c:v>
                </c:pt>
                <c:pt idx="2612">
                  <c:v>32.68</c:v>
                </c:pt>
                <c:pt idx="2613">
                  <c:v>33.42</c:v>
                </c:pt>
                <c:pt idx="2614">
                  <c:v>33.409999999999997</c:v>
                </c:pt>
                <c:pt idx="2615">
                  <c:v>33.590000000000003</c:v>
                </c:pt>
                <c:pt idx="2616">
                  <c:v>34.71</c:v>
                </c:pt>
                <c:pt idx="2617">
                  <c:v>36.299999999999997</c:v>
                </c:pt>
                <c:pt idx="2618">
                  <c:v>33.979999999999997</c:v>
                </c:pt>
                <c:pt idx="2619">
                  <c:v>34.270000000000003</c:v>
                </c:pt>
                <c:pt idx="2620">
                  <c:v>34.65</c:v>
                </c:pt>
                <c:pt idx="2621">
                  <c:v>33.549999999999997</c:v>
                </c:pt>
                <c:pt idx="2622">
                  <c:v>31.17</c:v>
                </c:pt>
                <c:pt idx="2623">
                  <c:v>29.95</c:v>
                </c:pt>
                <c:pt idx="2624">
                  <c:v>29.51</c:v>
                </c:pt>
                <c:pt idx="2625">
                  <c:v>29.11</c:v>
                </c:pt>
                <c:pt idx="2626">
                  <c:v>27.75</c:v>
                </c:pt>
                <c:pt idx="2627">
                  <c:v>27.64</c:v>
                </c:pt>
                <c:pt idx="2628">
                  <c:v>27.37</c:v>
                </c:pt>
                <c:pt idx="2629">
                  <c:v>27.54</c:v>
                </c:pt>
                <c:pt idx="2630">
                  <c:v>26.67</c:v>
                </c:pt>
                <c:pt idx="2631">
                  <c:v>26.62</c:v>
                </c:pt>
                <c:pt idx="2632">
                  <c:v>26.2</c:v>
                </c:pt>
                <c:pt idx="2633">
                  <c:v>26.02</c:v>
                </c:pt>
                <c:pt idx="2634">
                  <c:v>26.32</c:v>
                </c:pt>
                <c:pt idx="2635">
                  <c:v>25.57</c:v>
                </c:pt>
                <c:pt idx="2636">
                  <c:v>25.26</c:v>
                </c:pt>
                <c:pt idx="2637">
                  <c:v>26.06</c:v>
                </c:pt>
                <c:pt idx="2638">
                  <c:v>27.01</c:v>
                </c:pt>
                <c:pt idx="2639">
                  <c:v>26.83</c:v>
                </c:pt>
                <c:pt idx="2640">
                  <c:v>27.31</c:v>
                </c:pt>
                <c:pt idx="2641">
                  <c:v>26.65</c:v>
                </c:pt>
                <c:pt idx="2642">
                  <c:v>26.55</c:v>
                </c:pt>
                <c:pt idx="2643">
                  <c:v>26.74</c:v>
                </c:pt>
                <c:pt idx="2644">
                  <c:v>26.74</c:v>
                </c:pt>
                <c:pt idx="2645">
                  <c:v>26.73</c:v>
                </c:pt>
                <c:pt idx="2646">
                  <c:v>27.05</c:v>
                </c:pt>
                <c:pt idx="2647">
                  <c:v>26.33</c:v>
                </c:pt>
                <c:pt idx="2648">
                  <c:v>25.14</c:v>
                </c:pt>
                <c:pt idx="2649">
                  <c:v>24.56</c:v>
                </c:pt>
                <c:pt idx="2650">
                  <c:v>24.34</c:v>
                </c:pt>
                <c:pt idx="2651">
                  <c:v>24.72</c:v>
                </c:pt>
                <c:pt idx="2652">
                  <c:v>25.05</c:v>
                </c:pt>
                <c:pt idx="2653">
                  <c:v>27.25</c:v>
                </c:pt>
                <c:pt idx="2654">
                  <c:v>31.95</c:v>
                </c:pt>
                <c:pt idx="2655">
                  <c:v>33.24</c:v>
                </c:pt>
                <c:pt idx="2656">
                  <c:v>33.950000000000003</c:v>
                </c:pt>
                <c:pt idx="2657">
                  <c:v>34.130000000000003</c:v>
                </c:pt>
                <c:pt idx="2658">
                  <c:v>34.590000000000003</c:v>
                </c:pt>
                <c:pt idx="2659">
                  <c:v>35.700000000000003</c:v>
                </c:pt>
                <c:pt idx="2660">
                  <c:v>35.479999999999997</c:v>
                </c:pt>
                <c:pt idx="2661">
                  <c:v>35.6</c:v>
                </c:pt>
                <c:pt idx="2662">
                  <c:v>36.47</c:v>
                </c:pt>
                <c:pt idx="2663">
                  <c:v>36.33</c:v>
                </c:pt>
                <c:pt idx="2664">
                  <c:v>36.549999999999997</c:v>
                </c:pt>
                <c:pt idx="2665">
                  <c:v>36.97</c:v>
                </c:pt>
                <c:pt idx="2666">
                  <c:v>34.03</c:v>
                </c:pt>
                <c:pt idx="2667">
                  <c:v>33.75</c:v>
                </c:pt>
                <c:pt idx="2668">
                  <c:v>34.06</c:v>
                </c:pt>
                <c:pt idx="2669">
                  <c:v>34.22</c:v>
                </c:pt>
                <c:pt idx="2670">
                  <c:v>32.78</c:v>
                </c:pt>
                <c:pt idx="2671">
                  <c:v>31.75</c:v>
                </c:pt>
                <c:pt idx="2672">
                  <c:v>30.62</c:v>
                </c:pt>
                <c:pt idx="2673">
                  <c:v>29.91</c:v>
                </c:pt>
                <c:pt idx="2674">
                  <c:v>29.3</c:v>
                </c:pt>
                <c:pt idx="2675">
                  <c:v>28.71</c:v>
                </c:pt>
                <c:pt idx="2676">
                  <c:v>28.22</c:v>
                </c:pt>
                <c:pt idx="2677">
                  <c:v>27.92</c:v>
                </c:pt>
                <c:pt idx="2678">
                  <c:v>27.62</c:v>
                </c:pt>
                <c:pt idx="2679">
                  <c:v>26.93</c:v>
                </c:pt>
                <c:pt idx="2680">
                  <c:v>26.49</c:v>
                </c:pt>
                <c:pt idx="2681">
                  <c:v>26.3</c:v>
                </c:pt>
                <c:pt idx="2682">
                  <c:v>26.29</c:v>
                </c:pt>
                <c:pt idx="2683">
                  <c:v>26.38</c:v>
                </c:pt>
                <c:pt idx="2684">
                  <c:v>26.25</c:v>
                </c:pt>
                <c:pt idx="2685">
                  <c:v>26.12</c:v>
                </c:pt>
                <c:pt idx="2686">
                  <c:v>25.94</c:v>
                </c:pt>
                <c:pt idx="2687">
                  <c:v>25.64</c:v>
                </c:pt>
                <c:pt idx="2688">
                  <c:v>25.68</c:v>
                </c:pt>
                <c:pt idx="2689">
                  <c:v>25.52</c:v>
                </c:pt>
                <c:pt idx="2690">
                  <c:v>25.35</c:v>
                </c:pt>
                <c:pt idx="2691">
                  <c:v>25.52</c:v>
                </c:pt>
                <c:pt idx="2692">
                  <c:v>25.73</c:v>
                </c:pt>
                <c:pt idx="2693">
                  <c:v>25.63</c:v>
                </c:pt>
                <c:pt idx="2694">
                  <c:v>25.8</c:v>
                </c:pt>
                <c:pt idx="2695">
                  <c:v>25.82</c:v>
                </c:pt>
                <c:pt idx="2696">
                  <c:v>25.89</c:v>
                </c:pt>
                <c:pt idx="2697">
                  <c:v>25.94</c:v>
                </c:pt>
                <c:pt idx="2698">
                  <c:v>26.19</c:v>
                </c:pt>
                <c:pt idx="2699">
                  <c:v>26.84</c:v>
                </c:pt>
                <c:pt idx="2700">
                  <c:v>27.82</c:v>
                </c:pt>
                <c:pt idx="2701">
                  <c:v>28.55</c:v>
                </c:pt>
                <c:pt idx="2702">
                  <c:v>30.83</c:v>
                </c:pt>
                <c:pt idx="2703">
                  <c:v>31.73</c:v>
                </c:pt>
                <c:pt idx="2704">
                  <c:v>31.21</c:v>
                </c:pt>
                <c:pt idx="2705">
                  <c:v>31.67</c:v>
                </c:pt>
                <c:pt idx="2706">
                  <c:v>32.409999999999997</c:v>
                </c:pt>
                <c:pt idx="2707">
                  <c:v>33.44</c:v>
                </c:pt>
                <c:pt idx="2708">
                  <c:v>33.03</c:v>
                </c:pt>
                <c:pt idx="2709">
                  <c:v>33.6</c:v>
                </c:pt>
                <c:pt idx="2710">
                  <c:v>33.590000000000003</c:v>
                </c:pt>
                <c:pt idx="2711">
                  <c:v>32.299999999999997</c:v>
                </c:pt>
                <c:pt idx="2712">
                  <c:v>31.75</c:v>
                </c:pt>
                <c:pt idx="2713">
                  <c:v>30.43</c:v>
                </c:pt>
                <c:pt idx="2714">
                  <c:v>29.16</c:v>
                </c:pt>
                <c:pt idx="2715">
                  <c:v>29.55</c:v>
                </c:pt>
                <c:pt idx="2716">
                  <c:v>29.76</c:v>
                </c:pt>
                <c:pt idx="2717">
                  <c:v>29.81</c:v>
                </c:pt>
                <c:pt idx="2718">
                  <c:v>29.13</c:v>
                </c:pt>
                <c:pt idx="2719">
                  <c:v>28.34</c:v>
                </c:pt>
                <c:pt idx="2720">
                  <c:v>27.75</c:v>
                </c:pt>
                <c:pt idx="2721">
                  <c:v>26.79</c:v>
                </c:pt>
                <c:pt idx="2722">
                  <c:v>25.89</c:v>
                </c:pt>
                <c:pt idx="2723">
                  <c:v>25.19</c:v>
                </c:pt>
                <c:pt idx="2724">
                  <c:v>24.94</c:v>
                </c:pt>
                <c:pt idx="2725">
                  <c:v>24.93</c:v>
                </c:pt>
                <c:pt idx="2726">
                  <c:v>24.95</c:v>
                </c:pt>
                <c:pt idx="2727">
                  <c:v>24.88</c:v>
                </c:pt>
                <c:pt idx="2728">
                  <c:v>24.63</c:v>
                </c:pt>
                <c:pt idx="2729">
                  <c:v>24.39</c:v>
                </c:pt>
                <c:pt idx="2730">
                  <c:v>24.22</c:v>
                </c:pt>
                <c:pt idx="2731">
                  <c:v>24.19</c:v>
                </c:pt>
                <c:pt idx="2732">
                  <c:v>24.19</c:v>
                </c:pt>
                <c:pt idx="2733">
                  <c:v>24.07</c:v>
                </c:pt>
                <c:pt idx="2734">
                  <c:v>23.9</c:v>
                </c:pt>
                <c:pt idx="2735">
                  <c:v>23.73</c:v>
                </c:pt>
                <c:pt idx="2736">
                  <c:v>23.76</c:v>
                </c:pt>
                <c:pt idx="2737">
                  <c:v>23.7</c:v>
                </c:pt>
                <c:pt idx="2738">
                  <c:v>23.8</c:v>
                </c:pt>
                <c:pt idx="2739">
                  <c:v>23.75</c:v>
                </c:pt>
                <c:pt idx="2740">
                  <c:v>23.74</c:v>
                </c:pt>
                <c:pt idx="2741">
                  <c:v>23.8</c:v>
                </c:pt>
                <c:pt idx="2742">
                  <c:v>23.71</c:v>
                </c:pt>
                <c:pt idx="2743">
                  <c:v>23.87</c:v>
                </c:pt>
                <c:pt idx="2744">
                  <c:v>23.8</c:v>
                </c:pt>
                <c:pt idx="2745">
                  <c:v>23.62</c:v>
                </c:pt>
                <c:pt idx="2746">
                  <c:v>23.75</c:v>
                </c:pt>
                <c:pt idx="2747">
                  <c:v>24.13</c:v>
                </c:pt>
                <c:pt idx="2748">
                  <c:v>24.67</c:v>
                </c:pt>
                <c:pt idx="2749">
                  <c:v>25.76</c:v>
                </c:pt>
                <c:pt idx="2750">
                  <c:v>26.62</c:v>
                </c:pt>
                <c:pt idx="2751">
                  <c:v>27.52</c:v>
                </c:pt>
                <c:pt idx="2752">
                  <c:v>29.17</c:v>
                </c:pt>
                <c:pt idx="2753">
                  <c:v>31</c:v>
                </c:pt>
                <c:pt idx="2754">
                  <c:v>32.270000000000003</c:v>
                </c:pt>
                <c:pt idx="2755">
                  <c:v>32.83</c:v>
                </c:pt>
                <c:pt idx="2756">
                  <c:v>32.82</c:v>
                </c:pt>
                <c:pt idx="2757">
                  <c:v>32.659999999999997</c:v>
                </c:pt>
                <c:pt idx="2758">
                  <c:v>33.76</c:v>
                </c:pt>
                <c:pt idx="2759">
                  <c:v>33.299999999999997</c:v>
                </c:pt>
                <c:pt idx="2760">
                  <c:v>34.590000000000003</c:v>
                </c:pt>
                <c:pt idx="2761">
                  <c:v>35.090000000000003</c:v>
                </c:pt>
                <c:pt idx="2762">
                  <c:v>34.28</c:v>
                </c:pt>
                <c:pt idx="2763">
                  <c:v>34.07</c:v>
                </c:pt>
                <c:pt idx="2764">
                  <c:v>32.090000000000003</c:v>
                </c:pt>
                <c:pt idx="2765">
                  <c:v>31.67</c:v>
                </c:pt>
                <c:pt idx="2766">
                  <c:v>30.57</c:v>
                </c:pt>
                <c:pt idx="2767">
                  <c:v>29.71</c:v>
                </c:pt>
                <c:pt idx="2768">
                  <c:v>29.1</c:v>
                </c:pt>
                <c:pt idx="2769">
                  <c:v>28.44</c:v>
                </c:pt>
                <c:pt idx="2770">
                  <c:v>27.69</c:v>
                </c:pt>
                <c:pt idx="2771">
                  <c:v>27.14</c:v>
                </c:pt>
                <c:pt idx="2772">
                  <c:v>26.95</c:v>
                </c:pt>
                <c:pt idx="2773">
                  <c:v>26.41</c:v>
                </c:pt>
                <c:pt idx="2774">
                  <c:v>26</c:v>
                </c:pt>
                <c:pt idx="2775">
                  <c:v>25.84</c:v>
                </c:pt>
                <c:pt idx="2776">
                  <c:v>25.75</c:v>
                </c:pt>
                <c:pt idx="2777">
                  <c:v>25.59</c:v>
                </c:pt>
                <c:pt idx="2778">
                  <c:v>25.38</c:v>
                </c:pt>
                <c:pt idx="2779">
                  <c:v>25.27</c:v>
                </c:pt>
                <c:pt idx="2780">
                  <c:v>25.27</c:v>
                </c:pt>
                <c:pt idx="2781">
                  <c:v>25.19</c:v>
                </c:pt>
                <c:pt idx="2782">
                  <c:v>25.15</c:v>
                </c:pt>
                <c:pt idx="2783">
                  <c:v>24.94</c:v>
                </c:pt>
                <c:pt idx="2784">
                  <c:v>24.78</c:v>
                </c:pt>
                <c:pt idx="2785">
                  <c:v>24.7</c:v>
                </c:pt>
                <c:pt idx="2786">
                  <c:v>24.51</c:v>
                </c:pt>
                <c:pt idx="2787">
                  <c:v>24.32</c:v>
                </c:pt>
                <c:pt idx="2788">
                  <c:v>24.13</c:v>
                </c:pt>
                <c:pt idx="2789">
                  <c:v>23.96</c:v>
                </c:pt>
                <c:pt idx="2790">
                  <c:v>23.76</c:v>
                </c:pt>
                <c:pt idx="2791">
                  <c:v>23.67</c:v>
                </c:pt>
                <c:pt idx="2792">
                  <c:v>23.55</c:v>
                </c:pt>
                <c:pt idx="2793">
                  <c:v>23.54</c:v>
                </c:pt>
                <c:pt idx="2794">
                  <c:v>23.69</c:v>
                </c:pt>
                <c:pt idx="2795">
                  <c:v>24.45</c:v>
                </c:pt>
                <c:pt idx="2796">
                  <c:v>25.65</c:v>
                </c:pt>
                <c:pt idx="2797">
                  <c:v>26.97</c:v>
                </c:pt>
                <c:pt idx="2798">
                  <c:v>28.71</c:v>
                </c:pt>
                <c:pt idx="2799">
                  <c:v>31.2</c:v>
                </c:pt>
                <c:pt idx="2800">
                  <c:v>32.869999999999997</c:v>
                </c:pt>
                <c:pt idx="2801">
                  <c:v>33.68</c:v>
                </c:pt>
                <c:pt idx="2802">
                  <c:v>34.01</c:v>
                </c:pt>
                <c:pt idx="2803">
                  <c:v>34.46</c:v>
                </c:pt>
                <c:pt idx="2804">
                  <c:v>34.93</c:v>
                </c:pt>
                <c:pt idx="2805">
                  <c:v>34.130000000000003</c:v>
                </c:pt>
                <c:pt idx="2806">
                  <c:v>34.03</c:v>
                </c:pt>
                <c:pt idx="2807">
                  <c:v>35.1</c:v>
                </c:pt>
                <c:pt idx="2808">
                  <c:v>34.380000000000003</c:v>
                </c:pt>
                <c:pt idx="2809">
                  <c:v>35.31</c:v>
                </c:pt>
                <c:pt idx="2810">
                  <c:v>34.6</c:v>
                </c:pt>
                <c:pt idx="2811">
                  <c:v>34.78</c:v>
                </c:pt>
                <c:pt idx="2812">
                  <c:v>34.119999999999997</c:v>
                </c:pt>
                <c:pt idx="2813">
                  <c:v>33.54</c:v>
                </c:pt>
                <c:pt idx="2814">
                  <c:v>32.51</c:v>
                </c:pt>
                <c:pt idx="2815">
                  <c:v>31.57</c:v>
                </c:pt>
                <c:pt idx="2816">
                  <c:v>30.55</c:v>
                </c:pt>
                <c:pt idx="2817">
                  <c:v>28.89</c:v>
                </c:pt>
                <c:pt idx="2818">
                  <c:v>27.94</c:v>
                </c:pt>
                <c:pt idx="2819">
                  <c:v>27.09</c:v>
                </c:pt>
                <c:pt idx="2820">
                  <c:v>26.63</c:v>
                </c:pt>
                <c:pt idx="2821">
                  <c:v>26.18</c:v>
                </c:pt>
                <c:pt idx="2822">
                  <c:v>26.3</c:v>
                </c:pt>
                <c:pt idx="2823">
                  <c:v>26.17</c:v>
                </c:pt>
                <c:pt idx="2824">
                  <c:v>25.82</c:v>
                </c:pt>
                <c:pt idx="2825">
                  <c:v>25.69</c:v>
                </c:pt>
                <c:pt idx="2826">
                  <c:v>25.51</c:v>
                </c:pt>
                <c:pt idx="2827">
                  <c:v>25.57</c:v>
                </c:pt>
                <c:pt idx="2828">
                  <c:v>25.46</c:v>
                </c:pt>
                <c:pt idx="2829">
                  <c:v>25.33</c:v>
                </c:pt>
                <c:pt idx="2830">
                  <c:v>25.21</c:v>
                </c:pt>
                <c:pt idx="2831">
                  <c:v>25</c:v>
                </c:pt>
                <c:pt idx="2832">
                  <c:v>24.87</c:v>
                </c:pt>
                <c:pt idx="2833">
                  <c:v>24.66</c:v>
                </c:pt>
                <c:pt idx="2834">
                  <c:v>24.54</c:v>
                </c:pt>
                <c:pt idx="2835">
                  <c:v>24.38</c:v>
                </c:pt>
                <c:pt idx="2836">
                  <c:v>24.32</c:v>
                </c:pt>
                <c:pt idx="2837">
                  <c:v>24.17</c:v>
                </c:pt>
                <c:pt idx="2838">
                  <c:v>24.01</c:v>
                </c:pt>
                <c:pt idx="2839">
                  <c:v>23.8</c:v>
                </c:pt>
                <c:pt idx="2840">
                  <c:v>23.75</c:v>
                </c:pt>
                <c:pt idx="2841">
                  <c:v>23.7</c:v>
                </c:pt>
                <c:pt idx="2842">
                  <c:v>23.97</c:v>
                </c:pt>
                <c:pt idx="2843">
                  <c:v>24.97</c:v>
                </c:pt>
                <c:pt idx="2844">
                  <c:v>26.05</c:v>
                </c:pt>
                <c:pt idx="2845">
                  <c:v>26.68</c:v>
                </c:pt>
                <c:pt idx="2846">
                  <c:v>30.28</c:v>
                </c:pt>
                <c:pt idx="2847">
                  <c:v>32.72</c:v>
                </c:pt>
                <c:pt idx="2848">
                  <c:v>34</c:v>
                </c:pt>
                <c:pt idx="2849">
                  <c:v>34.6</c:v>
                </c:pt>
                <c:pt idx="2850">
                  <c:v>35.67</c:v>
                </c:pt>
                <c:pt idx="2851">
                  <c:v>35.979999999999997</c:v>
                </c:pt>
                <c:pt idx="2852">
                  <c:v>36.770000000000003</c:v>
                </c:pt>
                <c:pt idx="2853">
                  <c:v>37.369999999999997</c:v>
                </c:pt>
                <c:pt idx="2854">
                  <c:v>36.78</c:v>
                </c:pt>
                <c:pt idx="2855">
                  <c:v>35.33</c:v>
                </c:pt>
                <c:pt idx="2856">
                  <c:v>34.4</c:v>
                </c:pt>
                <c:pt idx="2857">
                  <c:v>33.409999999999997</c:v>
                </c:pt>
                <c:pt idx="2858">
                  <c:v>33.25</c:v>
                </c:pt>
                <c:pt idx="2859">
                  <c:v>28.71</c:v>
                </c:pt>
                <c:pt idx="2860">
                  <c:v>25.35</c:v>
                </c:pt>
                <c:pt idx="2861">
                  <c:v>24.55</c:v>
                </c:pt>
                <c:pt idx="2862">
                  <c:v>24.67</c:v>
                </c:pt>
                <c:pt idx="2863">
                  <c:v>25.35</c:v>
                </c:pt>
                <c:pt idx="2864">
                  <c:v>25.48</c:v>
                </c:pt>
                <c:pt idx="2865">
                  <c:v>25.53</c:v>
                </c:pt>
                <c:pt idx="2866">
                  <c:v>25.22</c:v>
                </c:pt>
                <c:pt idx="2867">
                  <c:v>24.92</c:v>
                </c:pt>
                <c:pt idx="2868">
                  <c:v>24.51</c:v>
                </c:pt>
                <c:pt idx="2869">
                  <c:v>24.28</c:v>
                </c:pt>
                <c:pt idx="2870">
                  <c:v>24.23</c:v>
                </c:pt>
                <c:pt idx="2871">
                  <c:v>24.17</c:v>
                </c:pt>
                <c:pt idx="2872">
                  <c:v>24.14</c:v>
                </c:pt>
                <c:pt idx="2873">
                  <c:v>24.08</c:v>
                </c:pt>
                <c:pt idx="2874">
                  <c:v>23.97</c:v>
                </c:pt>
                <c:pt idx="2875">
                  <c:v>23.91</c:v>
                </c:pt>
                <c:pt idx="2876">
                  <c:v>23.85</c:v>
                </c:pt>
                <c:pt idx="2877">
                  <c:v>23.87</c:v>
                </c:pt>
                <c:pt idx="2878">
                  <c:v>23.76</c:v>
                </c:pt>
                <c:pt idx="2879">
                  <c:v>24</c:v>
                </c:pt>
                <c:pt idx="2880">
                  <c:v>24.12</c:v>
                </c:pt>
                <c:pt idx="2881">
                  <c:v>24.11</c:v>
                </c:pt>
                <c:pt idx="2882">
                  <c:v>24.13</c:v>
                </c:pt>
                <c:pt idx="2883">
                  <c:v>23.95</c:v>
                </c:pt>
                <c:pt idx="2884">
                  <c:v>24.07</c:v>
                </c:pt>
                <c:pt idx="2885">
                  <c:v>23.95</c:v>
                </c:pt>
                <c:pt idx="2886">
                  <c:v>23.8</c:v>
                </c:pt>
                <c:pt idx="2887">
                  <c:v>23.69</c:v>
                </c:pt>
                <c:pt idx="2888">
                  <c:v>23.69</c:v>
                </c:pt>
                <c:pt idx="2889">
                  <c:v>23.59</c:v>
                </c:pt>
                <c:pt idx="2890">
                  <c:v>24.09</c:v>
                </c:pt>
                <c:pt idx="2891">
                  <c:v>24.66</c:v>
                </c:pt>
                <c:pt idx="2892">
                  <c:v>24.9</c:v>
                </c:pt>
                <c:pt idx="2893">
                  <c:v>25.3</c:v>
                </c:pt>
                <c:pt idx="2894">
                  <c:v>27.84</c:v>
                </c:pt>
                <c:pt idx="2895">
                  <c:v>30.32</c:v>
                </c:pt>
                <c:pt idx="2896">
                  <c:v>31.33</c:v>
                </c:pt>
                <c:pt idx="2897">
                  <c:v>31.33</c:v>
                </c:pt>
                <c:pt idx="2898">
                  <c:v>32.24</c:v>
                </c:pt>
                <c:pt idx="2899">
                  <c:v>33.53</c:v>
                </c:pt>
                <c:pt idx="2900">
                  <c:v>33.85</c:v>
                </c:pt>
                <c:pt idx="2901">
                  <c:v>33.549999999999997</c:v>
                </c:pt>
                <c:pt idx="2902">
                  <c:v>33.03</c:v>
                </c:pt>
                <c:pt idx="2903">
                  <c:v>34.71</c:v>
                </c:pt>
                <c:pt idx="2904">
                  <c:v>33.46</c:v>
                </c:pt>
                <c:pt idx="2905">
                  <c:v>33.630000000000003</c:v>
                </c:pt>
                <c:pt idx="2906">
                  <c:v>34.520000000000003</c:v>
                </c:pt>
                <c:pt idx="2907">
                  <c:v>35.92</c:v>
                </c:pt>
                <c:pt idx="2908">
                  <c:v>35.21</c:v>
                </c:pt>
                <c:pt idx="2909">
                  <c:v>34.049999999999997</c:v>
                </c:pt>
                <c:pt idx="2910">
                  <c:v>32.71</c:v>
                </c:pt>
                <c:pt idx="2911">
                  <c:v>31.74</c:v>
                </c:pt>
                <c:pt idx="2912">
                  <c:v>30.4</c:v>
                </c:pt>
                <c:pt idx="2913">
                  <c:v>28.93</c:v>
                </c:pt>
                <c:pt idx="2914">
                  <c:v>27.59</c:v>
                </c:pt>
                <c:pt idx="2915">
                  <c:v>26.73</c:v>
                </c:pt>
                <c:pt idx="2916">
                  <c:v>26.09</c:v>
                </c:pt>
                <c:pt idx="2917">
                  <c:v>25.67</c:v>
                </c:pt>
                <c:pt idx="2918">
                  <c:v>25.63</c:v>
                </c:pt>
                <c:pt idx="2919">
                  <c:v>25.53</c:v>
                </c:pt>
                <c:pt idx="2920">
                  <c:v>25.35</c:v>
                </c:pt>
                <c:pt idx="2921">
                  <c:v>25.35</c:v>
                </c:pt>
                <c:pt idx="2922">
                  <c:v>25.2</c:v>
                </c:pt>
                <c:pt idx="2923">
                  <c:v>25.08</c:v>
                </c:pt>
                <c:pt idx="2924">
                  <c:v>24.94</c:v>
                </c:pt>
                <c:pt idx="2925">
                  <c:v>24.98</c:v>
                </c:pt>
                <c:pt idx="2926">
                  <c:v>24.93</c:v>
                </c:pt>
                <c:pt idx="2927">
                  <c:v>24.9</c:v>
                </c:pt>
                <c:pt idx="2928">
                  <c:v>25</c:v>
                </c:pt>
                <c:pt idx="2929">
                  <c:v>24.71</c:v>
                </c:pt>
                <c:pt idx="2930">
                  <c:v>24.52</c:v>
                </c:pt>
                <c:pt idx="2931">
                  <c:v>24.51</c:v>
                </c:pt>
                <c:pt idx="2932">
                  <c:v>24.4</c:v>
                </c:pt>
                <c:pt idx="2933">
                  <c:v>24.52</c:v>
                </c:pt>
                <c:pt idx="2934">
                  <c:v>24.6</c:v>
                </c:pt>
                <c:pt idx="2935">
                  <c:v>24.49</c:v>
                </c:pt>
                <c:pt idx="2936">
                  <c:v>24.29</c:v>
                </c:pt>
                <c:pt idx="2937">
                  <c:v>24.25</c:v>
                </c:pt>
                <c:pt idx="2938">
                  <c:v>24.43</c:v>
                </c:pt>
                <c:pt idx="2939">
                  <c:v>24.77</c:v>
                </c:pt>
                <c:pt idx="2940">
                  <c:v>25.22</c:v>
                </c:pt>
                <c:pt idx="2941">
                  <c:v>25.9</c:v>
                </c:pt>
                <c:pt idx="2942">
                  <c:v>29.44</c:v>
                </c:pt>
                <c:pt idx="2943">
                  <c:v>32.54</c:v>
                </c:pt>
                <c:pt idx="2944">
                  <c:v>33.44</c:v>
                </c:pt>
                <c:pt idx="2945">
                  <c:v>33.979999999999997</c:v>
                </c:pt>
                <c:pt idx="2946">
                  <c:v>33.47</c:v>
                </c:pt>
                <c:pt idx="2947">
                  <c:v>34.47</c:v>
                </c:pt>
                <c:pt idx="2948">
                  <c:v>34.9</c:v>
                </c:pt>
                <c:pt idx="2949">
                  <c:v>34.65</c:v>
                </c:pt>
                <c:pt idx="2950">
                  <c:v>35.78</c:v>
                </c:pt>
                <c:pt idx="2951">
                  <c:v>34.25</c:v>
                </c:pt>
                <c:pt idx="2952">
                  <c:v>34.950000000000003</c:v>
                </c:pt>
                <c:pt idx="2953">
                  <c:v>33.65</c:v>
                </c:pt>
                <c:pt idx="2954">
                  <c:v>31.38</c:v>
                </c:pt>
                <c:pt idx="2955">
                  <c:v>28.43</c:v>
                </c:pt>
                <c:pt idx="2956">
                  <c:v>26.92</c:v>
                </c:pt>
                <c:pt idx="2957">
                  <c:v>26.79</c:v>
                </c:pt>
                <c:pt idx="2958">
                  <c:v>27.37</c:v>
                </c:pt>
                <c:pt idx="2959">
                  <c:v>27.21</c:v>
                </c:pt>
                <c:pt idx="2960">
                  <c:v>26.9</c:v>
                </c:pt>
                <c:pt idx="2961">
                  <c:v>26.47</c:v>
                </c:pt>
                <c:pt idx="2962">
                  <c:v>25.82</c:v>
                </c:pt>
                <c:pt idx="2963">
                  <c:v>25.32</c:v>
                </c:pt>
                <c:pt idx="2964">
                  <c:v>25.04</c:v>
                </c:pt>
                <c:pt idx="2965">
                  <c:v>24.84</c:v>
                </c:pt>
                <c:pt idx="2966">
                  <c:v>24.67</c:v>
                </c:pt>
                <c:pt idx="2967">
                  <c:v>24.45</c:v>
                </c:pt>
                <c:pt idx="2968">
                  <c:v>24.32</c:v>
                </c:pt>
                <c:pt idx="2969">
                  <c:v>24.13</c:v>
                </c:pt>
                <c:pt idx="2970">
                  <c:v>24</c:v>
                </c:pt>
                <c:pt idx="2971">
                  <c:v>23.87</c:v>
                </c:pt>
                <c:pt idx="2972">
                  <c:v>23.69</c:v>
                </c:pt>
                <c:pt idx="2973">
                  <c:v>23.64</c:v>
                </c:pt>
                <c:pt idx="2974">
                  <c:v>23.42</c:v>
                </c:pt>
                <c:pt idx="2975">
                  <c:v>23.43</c:v>
                </c:pt>
                <c:pt idx="2976">
                  <c:v>23.3</c:v>
                </c:pt>
                <c:pt idx="2977">
                  <c:v>23.19</c:v>
                </c:pt>
                <c:pt idx="2978">
                  <c:v>23.1</c:v>
                </c:pt>
                <c:pt idx="2979">
                  <c:v>23.03</c:v>
                </c:pt>
                <c:pt idx="2980">
                  <c:v>22.9</c:v>
                </c:pt>
                <c:pt idx="2981">
                  <c:v>22.88</c:v>
                </c:pt>
                <c:pt idx="2982">
                  <c:v>22.74</c:v>
                </c:pt>
                <c:pt idx="2983">
                  <c:v>22.71</c:v>
                </c:pt>
                <c:pt idx="2984">
                  <c:v>22.6</c:v>
                </c:pt>
                <c:pt idx="2985">
                  <c:v>22.54</c:v>
                </c:pt>
                <c:pt idx="2986">
                  <c:v>22.68</c:v>
                </c:pt>
                <c:pt idx="2987">
                  <c:v>22.99</c:v>
                </c:pt>
                <c:pt idx="2988">
                  <c:v>23.31</c:v>
                </c:pt>
                <c:pt idx="2989">
                  <c:v>23.65</c:v>
                </c:pt>
                <c:pt idx="2990">
                  <c:v>26.16</c:v>
                </c:pt>
                <c:pt idx="2991">
                  <c:v>29.8</c:v>
                </c:pt>
                <c:pt idx="2992">
                  <c:v>31.09</c:v>
                </c:pt>
                <c:pt idx="2993">
                  <c:v>31.4</c:v>
                </c:pt>
                <c:pt idx="2994">
                  <c:v>32.03</c:v>
                </c:pt>
                <c:pt idx="2995">
                  <c:v>32.590000000000003</c:v>
                </c:pt>
                <c:pt idx="2996">
                  <c:v>33.520000000000003</c:v>
                </c:pt>
                <c:pt idx="2997">
                  <c:v>33.950000000000003</c:v>
                </c:pt>
                <c:pt idx="2998">
                  <c:v>34.119999999999997</c:v>
                </c:pt>
                <c:pt idx="2999">
                  <c:v>34.94</c:v>
                </c:pt>
                <c:pt idx="3000">
                  <c:v>35.03</c:v>
                </c:pt>
                <c:pt idx="3001">
                  <c:v>35.71</c:v>
                </c:pt>
                <c:pt idx="3002">
                  <c:v>35.97</c:v>
                </c:pt>
                <c:pt idx="3003">
                  <c:v>34.46</c:v>
                </c:pt>
                <c:pt idx="3004">
                  <c:v>33.369999999999997</c:v>
                </c:pt>
                <c:pt idx="3005">
                  <c:v>34.54</c:v>
                </c:pt>
                <c:pt idx="3006">
                  <c:v>33.15</c:v>
                </c:pt>
                <c:pt idx="3007">
                  <c:v>31.95</c:v>
                </c:pt>
                <c:pt idx="3008">
                  <c:v>31.28</c:v>
                </c:pt>
                <c:pt idx="3009">
                  <c:v>30</c:v>
                </c:pt>
                <c:pt idx="3010">
                  <c:v>28.54</c:v>
                </c:pt>
                <c:pt idx="3011">
                  <c:v>27.47</c:v>
                </c:pt>
                <c:pt idx="3012">
                  <c:v>26.63</c:v>
                </c:pt>
                <c:pt idx="3013">
                  <c:v>26.09</c:v>
                </c:pt>
                <c:pt idx="3014">
                  <c:v>25.78</c:v>
                </c:pt>
                <c:pt idx="3015">
                  <c:v>25.43</c:v>
                </c:pt>
                <c:pt idx="3016">
                  <c:v>25.11</c:v>
                </c:pt>
                <c:pt idx="3017">
                  <c:v>24.93</c:v>
                </c:pt>
                <c:pt idx="3018">
                  <c:v>24.83</c:v>
                </c:pt>
                <c:pt idx="3019">
                  <c:v>24.7</c:v>
                </c:pt>
                <c:pt idx="3020">
                  <c:v>24.63</c:v>
                </c:pt>
                <c:pt idx="3021">
                  <c:v>24.61</c:v>
                </c:pt>
                <c:pt idx="3022">
                  <c:v>24.67</c:v>
                </c:pt>
                <c:pt idx="3023">
                  <c:v>24.73</c:v>
                </c:pt>
                <c:pt idx="3024">
                  <c:v>24.67</c:v>
                </c:pt>
                <c:pt idx="3025">
                  <c:v>24.55</c:v>
                </c:pt>
                <c:pt idx="3026">
                  <c:v>24.45</c:v>
                </c:pt>
                <c:pt idx="3027">
                  <c:v>24.39</c:v>
                </c:pt>
                <c:pt idx="3028">
                  <c:v>24.29</c:v>
                </c:pt>
                <c:pt idx="3029">
                  <c:v>24.18</c:v>
                </c:pt>
                <c:pt idx="3030">
                  <c:v>24.11</c:v>
                </c:pt>
                <c:pt idx="3031">
                  <c:v>24</c:v>
                </c:pt>
                <c:pt idx="3032">
                  <c:v>23.9</c:v>
                </c:pt>
                <c:pt idx="3033">
                  <c:v>23.84</c:v>
                </c:pt>
                <c:pt idx="3034">
                  <c:v>24.06</c:v>
                </c:pt>
                <c:pt idx="3035">
                  <c:v>24.44</c:v>
                </c:pt>
                <c:pt idx="3036">
                  <c:v>24.84</c:v>
                </c:pt>
                <c:pt idx="3037">
                  <c:v>25.38</c:v>
                </c:pt>
                <c:pt idx="3038">
                  <c:v>28.33</c:v>
                </c:pt>
                <c:pt idx="3039">
                  <c:v>32.35</c:v>
                </c:pt>
                <c:pt idx="3040">
                  <c:v>33.68</c:v>
                </c:pt>
                <c:pt idx="3041">
                  <c:v>34.99</c:v>
                </c:pt>
                <c:pt idx="3042">
                  <c:v>36.06</c:v>
                </c:pt>
                <c:pt idx="3043">
                  <c:v>36.409999999999997</c:v>
                </c:pt>
                <c:pt idx="3044">
                  <c:v>37.01</c:v>
                </c:pt>
                <c:pt idx="3045">
                  <c:v>36.159999999999997</c:v>
                </c:pt>
                <c:pt idx="3046">
                  <c:v>33.11</c:v>
                </c:pt>
                <c:pt idx="3047">
                  <c:v>31.47</c:v>
                </c:pt>
                <c:pt idx="3048">
                  <c:v>31.31</c:v>
                </c:pt>
                <c:pt idx="3049">
                  <c:v>30.67</c:v>
                </c:pt>
                <c:pt idx="3050">
                  <c:v>32.130000000000003</c:v>
                </c:pt>
                <c:pt idx="3051">
                  <c:v>31.36</c:v>
                </c:pt>
                <c:pt idx="3052">
                  <c:v>31.26</c:v>
                </c:pt>
                <c:pt idx="3053">
                  <c:v>30.38</c:v>
                </c:pt>
                <c:pt idx="3054">
                  <c:v>29.69</c:v>
                </c:pt>
                <c:pt idx="3055">
                  <c:v>29.16</c:v>
                </c:pt>
                <c:pt idx="3056">
                  <c:v>28.51</c:v>
                </c:pt>
                <c:pt idx="3057">
                  <c:v>28.01</c:v>
                </c:pt>
                <c:pt idx="3058">
                  <c:v>27.31</c:v>
                </c:pt>
                <c:pt idx="3059">
                  <c:v>26.7</c:v>
                </c:pt>
                <c:pt idx="3060">
                  <c:v>26.2</c:v>
                </c:pt>
                <c:pt idx="3061">
                  <c:v>25.84</c:v>
                </c:pt>
                <c:pt idx="3062">
                  <c:v>25.58</c:v>
                </c:pt>
                <c:pt idx="3063">
                  <c:v>25.25</c:v>
                </c:pt>
                <c:pt idx="3064">
                  <c:v>25.14</c:v>
                </c:pt>
                <c:pt idx="3065">
                  <c:v>25</c:v>
                </c:pt>
                <c:pt idx="3066">
                  <c:v>24.93</c:v>
                </c:pt>
                <c:pt idx="3067">
                  <c:v>24.82</c:v>
                </c:pt>
                <c:pt idx="3068">
                  <c:v>24.63</c:v>
                </c:pt>
                <c:pt idx="3069">
                  <c:v>24.54</c:v>
                </c:pt>
                <c:pt idx="3070">
                  <c:v>24.47</c:v>
                </c:pt>
                <c:pt idx="3071">
                  <c:v>24.35</c:v>
                </c:pt>
                <c:pt idx="3072">
                  <c:v>24.2</c:v>
                </c:pt>
                <c:pt idx="3073">
                  <c:v>24.16</c:v>
                </c:pt>
                <c:pt idx="3074">
                  <c:v>24.01</c:v>
                </c:pt>
                <c:pt idx="3075">
                  <c:v>23.92</c:v>
                </c:pt>
                <c:pt idx="3076">
                  <c:v>23.79</c:v>
                </c:pt>
                <c:pt idx="3077">
                  <c:v>23.68</c:v>
                </c:pt>
                <c:pt idx="3078">
                  <c:v>23.58</c:v>
                </c:pt>
                <c:pt idx="3079">
                  <c:v>23.49</c:v>
                </c:pt>
                <c:pt idx="3080">
                  <c:v>23.38</c:v>
                </c:pt>
                <c:pt idx="3081">
                  <c:v>23.32</c:v>
                </c:pt>
                <c:pt idx="3082">
                  <c:v>23.55</c:v>
                </c:pt>
                <c:pt idx="3083">
                  <c:v>23.98</c:v>
                </c:pt>
                <c:pt idx="3084">
                  <c:v>24.41</c:v>
                </c:pt>
                <c:pt idx="3085">
                  <c:v>25.25</c:v>
                </c:pt>
                <c:pt idx="3086">
                  <c:v>28.41</c:v>
                </c:pt>
                <c:pt idx="3087">
                  <c:v>31.67</c:v>
                </c:pt>
                <c:pt idx="3088">
                  <c:v>33.35</c:v>
                </c:pt>
                <c:pt idx="3089">
                  <c:v>33.32</c:v>
                </c:pt>
                <c:pt idx="3090">
                  <c:v>34</c:v>
                </c:pt>
                <c:pt idx="3091">
                  <c:v>34.54</c:v>
                </c:pt>
                <c:pt idx="3092">
                  <c:v>33.69</c:v>
                </c:pt>
                <c:pt idx="3093">
                  <c:v>35.26</c:v>
                </c:pt>
                <c:pt idx="3094">
                  <c:v>35.24</c:v>
                </c:pt>
                <c:pt idx="3095">
                  <c:v>35.14</c:v>
                </c:pt>
                <c:pt idx="3096">
                  <c:v>35.299999999999997</c:v>
                </c:pt>
                <c:pt idx="3097">
                  <c:v>35.49</c:v>
                </c:pt>
                <c:pt idx="3098">
                  <c:v>36.36</c:v>
                </c:pt>
                <c:pt idx="3099">
                  <c:v>35.49</c:v>
                </c:pt>
                <c:pt idx="3100">
                  <c:v>34.07</c:v>
                </c:pt>
                <c:pt idx="3101">
                  <c:v>33.67</c:v>
                </c:pt>
                <c:pt idx="3102">
                  <c:v>32.44</c:v>
                </c:pt>
                <c:pt idx="3103">
                  <c:v>31.26</c:v>
                </c:pt>
                <c:pt idx="3104">
                  <c:v>30.46</c:v>
                </c:pt>
                <c:pt idx="3105">
                  <c:v>29.55</c:v>
                </c:pt>
                <c:pt idx="3106">
                  <c:v>28.41</c:v>
                </c:pt>
                <c:pt idx="3107">
                  <c:v>27.26</c:v>
                </c:pt>
                <c:pt idx="3108">
                  <c:v>27.38</c:v>
                </c:pt>
                <c:pt idx="3109">
                  <c:v>26.55</c:v>
                </c:pt>
                <c:pt idx="3110">
                  <c:v>26.03</c:v>
                </c:pt>
                <c:pt idx="3111">
                  <c:v>25.62</c:v>
                </c:pt>
                <c:pt idx="3112">
                  <c:v>25.41</c:v>
                </c:pt>
                <c:pt idx="3113">
                  <c:v>25.19</c:v>
                </c:pt>
                <c:pt idx="3114">
                  <c:v>24.93</c:v>
                </c:pt>
                <c:pt idx="3115">
                  <c:v>24.67</c:v>
                </c:pt>
                <c:pt idx="3116">
                  <c:v>25.19</c:v>
                </c:pt>
                <c:pt idx="3117">
                  <c:v>24.79</c:v>
                </c:pt>
                <c:pt idx="3118">
                  <c:v>24.22</c:v>
                </c:pt>
                <c:pt idx="3119">
                  <c:v>24.05</c:v>
                </c:pt>
                <c:pt idx="3120">
                  <c:v>23.86</c:v>
                </c:pt>
                <c:pt idx="3121">
                  <c:v>23.6</c:v>
                </c:pt>
                <c:pt idx="3122">
                  <c:v>23.46</c:v>
                </c:pt>
                <c:pt idx="3123">
                  <c:v>23.32</c:v>
                </c:pt>
                <c:pt idx="3124">
                  <c:v>23.27</c:v>
                </c:pt>
                <c:pt idx="3125">
                  <c:v>23.25</c:v>
                </c:pt>
                <c:pt idx="3126">
                  <c:v>23.11</c:v>
                </c:pt>
                <c:pt idx="3127">
                  <c:v>22.89</c:v>
                </c:pt>
                <c:pt idx="3128">
                  <c:v>22.74</c:v>
                </c:pt>
                <c:pt idx="3129">
                  <c:v>22.67</c:v>
                </c:pt>
                <c:pt idx="3130">
                  <c:v>22.95</c:v>
                </c:pt>
                <c:pt idx="3131">
                  <c:v>23.63</c:v>
                </c:pt>
                <c:pt idx="3132">
                  <c:v>24.39</c:v>
                </c:pt>
                <c:pt idx="3133">
                  <c:v>25.32</c:v>
                </c:pt>
                <c:pt idx="3134">
                  <c:v>28.2</c:v>
                </c:pt>
                <c:pt idx="3135">
                  <c:v>32.18</c:v>
                </c:pt>
                <c:pt idx="3136">
                  <c:v>34.340000000000003</c:v>
                </c:pt>
                <c:pt idx="3137">
                  <c:v>34.97</c:v>
                </c:pt>
                <c:pt idx="3138">
                  <c:v>35.590000000000003</c:v>
                </c:pt>
                <c:pt idx="3139">
                  <c:v>35.79</c:v>
                </c:pt>
                <c:pt idx="3140">
                  <c:v>36.19</c:v>
                </c:pt>
                <c:pt idx="3141">
                  <c:v>36.380000000000003</c:v>
                </c:pt>
                <c:pt idx="3142">
                  <c:v>36.54</c:v>
                </c:pt>
                <c:pt idx="3143">
                  <c:v>37.1</c:v>
                </c:pt>
                <c:pt idx="3144">
                  <c:v>35.78</c:v>
                </c:pt>
                <c:pt idx="3145">
                  <c:v>34.86</c:v>
                </c:pt>
                <c:pt idx="3146">
                  <c:v>34.72</c:v>
                </c:pt>
                <c:pt idx="3147">
                  <c:v>34.06</c:v>
                </c:pt>
                <c:pt idx="3148">
                  <c:v>32.61</c:v>
                </c:pt>
                <c:pt idx="3149">
                  <c:v>32.07</c:v>
                </c:pt>
                <c:pt idx="3150">
                  <c:v>31.59</c:v>
                </c:pt>
                <c:pt idx="3151">
                  <c:v>30.87</c:v>
                </c:pt>
                <c:pt idx="3152">
                  <c:v>29.76</c:v>
                </c:pt>
                <c:pt idx="3153">
                  <c:v>29.03</c:v>
                </c:pt>
                <c:pt idx="3154">
                  <c:v>28.45</c:v>
                </c:pt>
                <c:pt idx="3155">
                  <c:v>28.01</c:v>
                </c:pt>
                <c:pt idx="3156">
                  <c:v>28.24</c:v>
                </c:pt>
                <c:pt idx="3157">
                  <c:v>28.47</c:v>
                </c:pt>
                <c:pt idx="3158">
                  <c:v>28.51</c:v>
                </c:pt>
                <c:pt idx="3159">
                  <c:v>28.03</c:v>
                </c:pt>
                <c:pt idx="3160">
                  <c:v>27.97</c:v>
                </c:pt>
                <c:pt idx="3161">
                  <c:v>28.09</c:v>
                </c:pt>
                <c:pt idx="3162">
                  <c:v>27.85</c:v>
                </c:pt>
                <c:pt idx="3163">
                  <c:v>27.7</c:v>
                </c:pt>
                <c:pt idx="3164">
                  <c:v>26.65</c:v>
                </c:pt>
                <c:pt idx="3165">
                  <c:v>25.8</c:v>
                </c:pt>
                <c:pt idx="3166">
                  <c:v>25.43</c:v>
                </c:pt>
                <c:pt idx="3167">
                  <c:v>25.04</c:v>
                </c:pt>
                <c:pt idx="3168">
                  <c:v>25.35</c:v>
                </c:pt>
                <c:pt idx="3169">
                  <c:v>25.41</c:v>
                </c:pt>
                <c:pt idx="3170">
                  <c:v>25.26</c:v>
                </c:pt>
                <c:pt idx="3171">
                  <c:v>24.82</c:v>
                </c:pt>
                <c:pt idx="3172">
                  <c:v>24.49</c:v>
                </c:pt>
                <c:pt idx="3173">
                  <c:v>24.27</c:v>
                </c:pt>
                <c:pt idx="3174">
                  <c:v>24.12</c:v>
                </c:pt>
                <c:pt idx="3175">
                  <c:v>24.01</c:v>
                </c:pt>
                <c:pt idx="3176">
                  <c:v>23.68</c:v>
                </c:pt>
                <c:pt idx="3177">
                  <c:v>23.49</c:v>
                </c:pt>
                <c:pt idx="3178">
                  <c:v>23.59</c:v>
                </c:pt>
                <c:pt idx="3179">
                  <c:v>23.92</c:v>
                </c:pt>
                <c:pt idx="3180">
                  <c:v>24.38</c:v>
                </c:pt>
                <c:pt idx="3181">
                  <c:v>25.31</c:v>
                </c:pt>
                <c:pt idx="3182">
                  <c:v>29.44</c:v>
                </c:pt>
                <c:pt idx="3183">
                  <c:v>33.32</c:v>
                </c:pt>
                <c:pt idx="3184">
                  <c:v>34.340000000000003</c:v>
                </c:pt>
                <c:pt idx="3185">
                  <c:v>34.9</c:v>
                </c:pt>
                <c:pt idx="3186">
                  <c:v>36.07</c:v>
                </c:pt>
                <c:pt idx="3187">
                  <c:v>35.96</c:v>
                </c:pt>
                <c:pt idx="3188">
                  <c:v>35.54</c:v>
                </c:pt>
                <c:pt idx="3189">
                  <c:v>36.5</c:v>
                </c:pt>
                <c:pt idx="3190">
                  <c:v>35.31</c:v>
                </c:pt>
                <c:pt idx="3191">
                  <c:v>36.549999999999997</c:v>
                </c:pt>
                <c:pt idx="3192">
                  <c:v>36.700000000000003</c:v>
                </c:pt>
                <c:pt idx="3193">
                  <c:v>36.520000000000003</c:v>
                </c:pt>
                <c:pt idx="3194">
                  <c:v>35.159999999999997</c:v>
                </c:pt>
                <c:pt idx="3195">
                  <c:v>35.520000000000003</c:v>
                </c:pt>
                <c:pt idx="3196">
                  <c:v>34.590000000000003</c:v>
                </c:pt>
                <c:pt idx="3197">
                  <c:v>33.270000000000003</c:v>
                </c:pt>
                <c:pt idx="3198">
                  <c:v>31.79</c:v>
                </c:pt>
                <c:pt idx="3199">
                  <c:v>31.27</c:v>
                </c:pt>
                <c:pt idx="3200">
                  <c:v>30.19</c:v>
                </c:pt>
                <c:pt idx="3201">
                  <c:v>29.4</c:v>
                </c:pt>
                <c:pt idx="3202">
                  <c:v>28.88</c:v>
                </c:pt>
                <c:pt idx="3203">
                  <c:v>28.36</c:v>
                </c:pt>
                <c:pt idx="3204">
                  <c:v>28.13</c:v>
                </c:pt>
                <c:pt idx="3205">
                  <c:v>27.96</c:v>
                </c:pt>
                <c:pt idx="3206">
                  <c:v>27.41</c:v>
                </c:pt>
                <c:pt idx="3207">
                  <c:v>27.27</c:v>
                </c:pt>
                <c:pt idx="3208">
                  <c:v>27.69</c:v>
                </c:pt>
                <c:pt idx="3209">
                  <c:v>27.73</c:v>
                </c:pt>
                <c:pt idx="3210">
                  <c:v>27.48</c:v>
                </c:pt>
                <c:pt idx="3211">
                  <c:v>27.04</c:v>
                </c:pt>
                <c:pt idx="3212">
                  <c:v>26.6</c:v>
                </c:pt>
                <c:pt idx="3213">
                  <c:v>25.96</c:v>
                </c:pt>
                <c:pt idx="3214">
                  <c:v>25.58</c:v>
                </c:pt>
                <c:pt idx="3215">
                  <c:v>25.91</c:v>
                </c:pt>
                <c:pt idx="3216">
                  <c:v>26.16</c:v>
                </c:pt>
                <c:pt idx="3217">
                  <c:v>25.35</c:v>
                </c:pt>
                <c:pt idx="3218">
                  <c:v>25.11</c:v>
                </c:pt>
                <c:pt idx="3219">
                  <c:v>25.46</c:v>
                </c:pt>
                <c:pt idx="3220">
                  <c:v>25.04</c:v>
                </c:pt>
                <c:pt idx="3221">
                  <c:v>24.56</c:v>
                </c:pt>
                <c:pt idx="3222">
                  <c:v>24.25</c:v>
                </c:pt>
                <c:pt idx="3223">
                  <c:v>24.19</c:v>
                </c:pt>
                <c:pt idx="3224">
                  <c:v>24.29</c:v>
                </c:pt>
                <c:pt idx="3225">
                  <c:v>24</c:v>
                </c:pt>
                <c:pt idx="3226">
                  <c:v>24.32</c:v>
                </c:pt>
                <c:pt idx="3227">
                  <c:v>25.16</c:v>
                </c:pt>
                <c:pt idx="3228">
                  <c:v>26.63</c:v>
                </c:pt>
                <c:pt idx="3229">
                  <c:v>27.43</c:v>
                </c:pt>
                <c:pt idx="3230">
                  <c:v>30.95</c:v>
                </c:pt>
                <c:pt idx="3231">
                  <c:v>32.78</c:v>
                </c:pt>
                <c:pt idx="3232">
                  <c:v>32.35</c:v>
                </c:pt>
                <c:pt idx="3233">
                  <c:v>33.369999999999997</c:v>
                </c:pt>
                <c:pt idx="3234">
                  <c:v>34.549999999999997</c:v>
                </c:pt>
                <c:pt idx="3235">
                  <c:v>35.049999999999997</c:v>
                </c:pt>
                <c:pt idx="3236">
                  <c:v>34.99</c:v>
                </c:pt>
                <c:pt idx="3237">
                  <c:v>34.200000000000003</c:v>
                </c:pt>
                <c:pt idx="3238">
                  <c:v>35.08</c:v>
                </c:pt>
                <c:pt idx="3239">
                  <c:v>35.25</c:v>
                </c:pt>
                <c:pt idx="3240">
                  <c:v>34.9</c:v>
                </c:pt>
                <c:pt idx="3241">
                  <c:v>34.270000000000003</c:v>
                </c:pt>
                <c:pt idx="3242">
                  <c:v>33.44</c:v>
                </c:pt>
                <c:pt idx="3243">
                  <c:v>32.17</c:v>
                </c:pt>
                <c:pt idx="3244">
                  <c:v>31.38</c:v>
                </c:pt>
                <c:pt idx="3245">
                  <c:v>31.22</c:v>
                </c:pt>
                <c:pt idx="3246">
                  <c:v>30.62</c:v>
                </c:pt>
                <c:pt idx="3247">
                  <c:v>30.08</c:v>
                </c:pt>
                <c:pt idx="3248">
                  <c:v>29.41</c:v>
                </c:pt>
                <c:pt idx="3249">
                  <c:v>28.79</c:v>
                </c:pt>
                <c:pt idx="3250">
                  <c:v>28.33</c:v>
                </c:pt>
                <c:pt idx="3251">
                  <c:v>28.09</c:v>
                </c:pt>
                <c:pt idx="3252">
                  <c:v>28.34</c:v>
                </c:pt>
                <c:pt idx="3253">
                  <c:v>28.46</c:v>
                </c:pt>
                <c:pt idx="3254">
                  <c:v>28.27</c:v>
                </c:pt>
                <c:pt idx="3255">
                  <c:v>28.03</c:v>
                </c:pt>
                <c:pt idx="3256">
                  <c:v>27.97</c:v>
                </c:pt>
                <c:pt idx="3257">
                  <c:v>26.94</c:v>
                </c:pt>
                <c:pt idx="3258">
                  <c:v>26.08</c:v>
                </c:pt>
                <c:pt idx="3259">
                  <c:v>25.7</c:v>
                </c:pt>
                <c:pt idx="3260">
                  <c:v>26.94</c:v>
                </c:pt>
                <c:pt idx="3261">
                  <c:v>27.71</c:v>
                </c:pt>
                <c:pt idx="3262">
                  <c:v>27.7</c:v>
                </c:pt>
                <c:pt idx="3263">
                  <c:v>27.43</c:v>
                </c:pt>
                <c:pt idx="3264">
                  <c:v>26.5</c:v>
                </c:pt>
                <c:pt idx="3265">
                  <c:v>25.9</c:v>
                </c:pt>
                <c:pt idx="3266">
                  <c:v>25.53</c:v>
                </c:pt>
                <c:pt idx="3267">
                  <c:v>25.46</c:v>
                </c:pt>
                <c:pt idx="3268">
                  <c:v>24.98</c:v>
                </c:pt>
                <c:pt idx="3269">
                  <c:v>24.87</c:v>
                </c:pt>
                <c:pt idx="3270">
                  <c:v>25.32</c:v>
                </c:pt>
                <c:pt idx="3271">
                  <c:v>26.89</c:v>
                </c:pt>
                <c:pt idx="3272">
                  <c:v>26.44</c:v>
                </c:pt>
                <c:pt idx="3273">
                  <c:v>27.71</c:v>
                </c:pt>
                <c:pt idx="3274">
                  <c:v>27.46</c:v>
                </c:pt>
                <c:pt idx="3275">
                  <c:v>27.65</c:v>
                </c:pt>
                <c:pt idx="3276">
                  <c:v>28.17</c:v>
                </c:pt>
                <c:pt idx="3277">
                  <c:v>28.46</c:v>
                </c:pt>
                <c:pt idx="3278">
                  <c:v>29.52</c:v>
                </c:pt>
                <c:pt idx="3279">
                  <c:v>30.57</c:v>
                </c:pt>
                <c:pt idx="3280">
                  <c:v>31.09</c:v>
                </c:pt>
                <c:pt idx="3281">
                  <c:v>32.14</c:v>
                </c:pt>
                <c:pt idx="3282">
                  <c:v>32.33</c:v>
                </c:pt>
                <c:pt idx="3283">
                  <c:v>33.049999999999997</c:v>
                </c:pt>
                <c:pt idx="3284">
                  <c:v>35.19</c:v>
                </c:pt>
                <c:pt idx="3285">
                  <c:v>36.659999999999997</c:v>
                </c:pt>
                <c:pt idx="3286">
                  <c:v>36.82</c:v>
                </c:pt>
                <c:pt idx="3287">
                  <c:v>38.049999999999997</c:v>
                </c:pt>
                <c:pt idx="3288">
                  <c:v>37.049999999999997</c:v>
                </c:pt>
                <c:pt idx="3289">
                  <c:v>35.840000000000003</c:v>
                </c:pt>
                <c:pt idx="3290">
                  <c:v>35.71</c:v>
                </c:pt>
                <c:pt idx="3291">
                  <c:v>34.950000000000003</c:v>
                </c:pt>
                <c:pt idx="3292">
                  <c:v>32.340000000000003</c:v>
                </c:pt>
                <c:pt idx="3293">
                  <c:v>31.03</c:v>
                </c:pt>
                <c:pt idx="3294">
                  <c:v>30.7</c:v>
                </c:pt>
                <c:pt idx="3295">
                  <c:v>30.44</c:v>
                </c:pt>
                <c:pt idx="3296">
                  <c:v>29.4</c:v>
                </c:pt>
                <c:pt idx="3297">
                  <c:v>27.68</c:v>
                </c:pt>
                <c:pt idx="3298">
                  <c:v>26.79</c:v>
                </c:pt>
                <c:pt idx="3299">
                  <c:v>26.5</c:v>
                </c:pt>
                <c:pt idx="3300">
                  <c:v>26.23</c:v>
                </c:pt>
                <c:pt idx="3301">
                  <c:v>26.12</c:v>
                </c:pt>
                <c:pt idx="3302">
                  <c:v>25.94</c:v>
                </c:pt>
                <c:pt idx="3303">
                  <c:v>25.57</c:v>
                </c:pt>
                <c:pt idx="3304">
                  <c:v>25.14</c:v>
                </c:pt>
                <c:pt idx="3305">
                  <c:v>25.09</c:v>
                </c:pt>
                <c:pt idx="3306">
                  <c:v>25.03</c:v>
                </c:pt>
                <c:pt idx="3307">
                  <c:v>25.03</c:v>
                </c:pt>
                <c:pt idx="3308">
                  <c:v>24.9</c:v>
                </c:pt>
                <c:pt idx="3309">
                  <c:v>24.98</c:v>
                </c:pt>
                <c:pt idx="3310">
                  <c:v>24.88</c:v>
                </c:pt>
                <c:pt idx="3311">
                  <c:v>24.87</c:v>
                </c:pt>
                <c:pt idx="3312">
                  <c:v>24.78</c:v>
                </c:pt>
                <c:pt idx="3313">
                  <c:v>24.77</c:v>
                </c:pt>
                <c:pt idx="3314">
                  <c:v>24.88</c:v>
                </c:pt>
                <c:pt idx="3315">
                  <c:v>25.06</c:v>
                </c:pt>
                <c:pt idx="3316">
                  <c:v>25.14</c:v>
                </c:pt>
                <c:pt idx="3317">
                  <c:v>25.04</c:v>
                </c:pt>
                <c:pt idx="3318">
                  <c:v>24.72</c:v>
                </c:pt>
                <c:pt idx="3319">
                  <c:v>24.41</c:v>
                </c:pt>
                <c:pt idx="3320">
                  <c:v>24.19</c:v>
                </c:pt>
                <c:pt idx="3321">
                  <c:v>24.02</c:v>
                </c:pt>
                <c:pt idx="3322">
                  <c:v>24</c:v>
                </c:pt>
                <c:pt idx="3323">
                  <c:v>24.16</c:v>
                </c:pt>
                <c:pt idx="3324">
                  <c:v>24.67</c:v>
                </c:pt>
                <c:pt idx="3325">
                  <c:v>25.48</c:v>
                </c:pt>
                <c:pt idx="3326">
                  <c:v>28.02</c:v>
                </c:pt>
                <c:pt idx="3327">
                  <c:v>31.84</c:v>
                </c:pt>
                <c:pt idx="3328">
                  <c:v>33.26</c:v>
                </c:pt>
                <c:pt idx="3329">
                  <c:v>33.81</c:v>
                </c:pt>
                <c:pt idx="3330">
                  <c:v>35.17</c:v>
                </c:pt>
                <c:pt idx="3331">
                  <c:v>35.67</c:v>
                </c:pt>
                <c:pt idx="3332">
                  <c:v>36.83</c:v>
                </c:pt>
                <c:pt idx="3333">
                  <c:v>36.770000000000003</c:v>
                </c:pt>
                <c:pt idx="3334">
                  <c:v>36.22</c:v>
                </c:pt>
                <c:pt idx="3335">
                  <c:v>36.090000000000003</c:v>
                </c:pt>
                <c:pt idx="3336">
                  <c:v>35.76</c:v>
                </c:pt>
                <c:pt idx="3337">
                  <c:v>35.409999999999997</c:v>
                </c:pt>
                <c:pt idx="3338">
                  <c:v>33.85</c:v>
                </c:pt>
                <c:pt idx="3339">
                  <c:v>32.76</c:v>
                </c:pt>
                <c:pt idx="3340">
                  <c:v>32.86</c:v>
                </c:pt>
                <c:pt idx="3341">
                  <c:v>32.54</c:v>
                </c:pt>
                <c:pt idx="3342">
                  <c:v>32.46</c:v>
                </c:pt>
                <c:pt idx="3343">
                  <c:v>31.15</c:v>
                </c:pt>
                <c:pt idx="3344">
                  <c:v>30.16</c:v>
                </c:pt>
                <c:pt idx="3345">
                  <c:v>29.1</c:v>
                </c:pt>
                <c:pt idx="3346">
                  <c:v>27.92</c:v>
                </c:pt>
                <c:pt idx="3347">
                  <c:v>27.19</c:v>
                </c:pt>
                <c:pt idx="3348">
                  <c:v>26.72</c:v>
                </c:pt>
                <c:pt idx="3349">
                  <c:v>26.24</c:v>
                </c:pt>
                <c:pt idx="3350">
                  <c:v>25.81</c:v>
                </c:pt>
                <c:pt idx="3351">
                  <c:v>25.65</c:v>
                </c:pt>
                <c:pt idx="3352">
                  <c:v>25.52</c:v>
                </c:pt>
                <c:pt idx="3353">
                  <c:v>25.28</c:v>
                </c:pt>
                <c:pt idx="3354">
                  <c:v>25.2</c:v>
                </c:pt>
                <c:pt idx="3355">
                  <c:v>25.03</c:v>
                </c:pt>
                <c:pt idx="3356">
                  <c:v>24.98</c:v>
                </c:pt>
                <c:pt idx="3357">
                  <c:v>24.83</c:v>
                </c:pt>
                <c:pt idx="3358">
                  <c:v>24.7</c:v>
                </c:pt>
                <c:pt idx="3359">
                  <c:v>24.59</c:v>
                </c:pt>
                <c:pt idx="3360">
                  <c:v>24.49</c:v>
                </c:pt>
                <c:pt idx="3361">
                  <c:v>24.24</c:v>
                </c:pt>
                <c:pt idx="3362">
                  <c:v>23.95</c:v>
                </c:pt>
                <c:pt idx="3363">
                  <c:v>24.05</c:v>
                </c:pt>
                <c:pt idx="3364">
                  <c:v>24.33</c:v>
                </c:pt>
                <c:pt idx="3365">
                  <c:v>24.5</c:v>
                </c:pt>
                <c:pt idx="3366">
                  <c:v>24.39</c:v>
                </c:pt>
                <c:pt idx="3367">
                  <c:v>24.06</c:v>
                </c:pt>
                <c:pt idx="3368">
                  <c:v>23.81</c:v>
                </c:pt>
                <c:pt idx="3369">
                  <c:v>24.13</c:v>
                </c:pt>
                <c:pt idx="3370">
                  <c:v>25.84</c:v>
                </c:pt>
                <c:pt idx="3371">
                  <c:v>26.16</c:v>
                </c:pt>
                <c:pt idx="3372">
                  <c:v>26.06</c:v>
                </c:pt>
                <c:pt idx="3373">
                  <c:v>27.13</c:v>
                </c:pt>
                <c:pt idx="3374">
                  <c:v>30.83</c:v>
                </c:pt>
                <c:pt idx="3375">
                  <c:v>33.520000000000003</c:v>
                </c:pt>
                <c:pt idx="3376">
                  <c:v>33.35</c:v>
                </c:pt>
                <c:pt idx="3377">
                  <c:v>34.659999999999997</c:v>
                </c:pt>
                <c:pt idx="3378">
                  <c:v>35.409999999999997</c:v>
                </c:pt>
                <c:pt idx="3379">
                  <c:v>33.869999999999997</c:v>
                </c:pt>
                <c:pt idx="3380">
                  <c:v>34.36</c:v>
                </c:pt>
                <c:pt idx="3381">
                  <c:v>35.68</c:v>
                </c:pt>
                <c:pt idx="3382">
                  <c:v>35.46</c:v>
                </c:pt>
                <c:pt idx="3383">
                  <c:v>34.090000000000003</c:v>
                </c:pt>
                <c:pt idx="3384">
                  <c:v>30.49</c:v>
                </c:pt>
                <c:pt idx="3385">
                  <c:v>30.59</c:v>
                </c:pt>
                <c:pt idx="3386">
                  <c:v>30.2</c:v>
                </c:pt>
                <c:pt idx="3387">
                  <c:v>28.83</c:v>
                </c:pt>
                <c:pt idx="3388">
                  <c:v>27.71</c:v>
                </c:pt>
                <c:pt idx="3389">
                  <c:v>28.12</c:v>
                </c:pt>
                <c:pt idx="3390">
                  <c:v>28.88</c:v>
                </c:pt>
                <c:pt idx="3391">
                  <c:v>28.54</c:v>
                </c:pt>
                <c:pt idx="3392">
                  <c:v>28.06</c:v>
                </c:pt>
                <c:pt idx="3393">
                  <c:v>27.63</c:v>
                </c:pt>
                <c:pt idx="3394">
                  <c:v>27.08</c:v>
                </c:pt>
                <c:pt idx="3395">
                  <c:v>27.19</c:v>
                </c:pt>
                <c:pt idx="3396">
                  <c:v>26.95</c:v>
                </c:pt>
                <c:pt idx="3397">
                  <c:v>26.72</c:v>
                </c:pt>
                <c:pt idx="3398">
                  <c:v>26.77</c:v>
                </c:pt>
                <c:pt idx="3399">
                  <c:v>26.57</c:v>
                </c:pt>
                <c:pt idx="3400">
                  <c:v>26.71</c:v>
                </c:pt>
                <c:pt idx="3401">
                  <c:v>26.66</c:v>
                </c:pt>
                <c:pt idx="3402">
                  <c:v>26.77</c:v>
                </c:pt>
                <c:pt idx="3403">
                  <c:v>26.62</c:v>
                </c:pt>
                <c:pt idx="3404">
                  <c:v>26.46</c:v>
                </c:pt>
                <c:pt idx="3405">
                  <c:v>26.74</c:v>
                </c:pt>
                <c:pt idx="3406">
                  <c:v>26.19</c:v>
                </c:pt>
                <c:pt idx="3407">
                  <c:v>26.12</c:v>
                </c:pt>
                <c:pt idx="3408">
                  <c:v>26.07</c:v>
                </c:pt>
                <c:pt idx="3409">
                  <c:v>25.79</c:v>
                </c:pt>
                <c:pt idx="3410">
                  <c:v>25.92</c:v>
                </c:pt>
                <c:pt idx="3411">
                  <c:v>25.96</c:v>
                </c:pt>
                <c:pt idx="3412">
                  <c:v>26.33</c:v>
                </c:pt>
                <c:pt idx="3413">
                  <c:v>25.84</c:v>
                </c:pt>
                <c:pt idx="3414">
                  <c:v>26.12</c:v>
                </c:pt>
                <c:pt idx="3415">
                  <c:v>25.85</c:v>
                </c:pt>
                <c:pt idx="3416">
                  <c:v>25.68</c:v>
                </c:pt>
                <c:pt idx="3417">
                  <c:v>25.58</c:v>
                </c:pt>
                <c:pt idx="3418">
                  <c:v>25.25</c:v>
                </c:pt>
                <c:pt idx="3419">
                  <c:v>25.22</c:v>
                </c:pt>
                <c:pt idx="3420">
                  <c:v>25.58</c:v>
                </c:pt>
                <c:pt idx="3421">
                  <c:v>26.74</c:v>
                </c:pt>
                <c:pt idx="3422">
                  <c:v>28.47</c:v>
                </c:pt>
                <c:pt idx="3423">
                  <c:v>29.35</c:v>
                </c:pt>
                <c:pt idx="3424">
                  <c:v>31.33</c:v>
                </c:pt>
                <c:pt idx="3425">
                  <c:v>31.13</c:v>
                </c:pt>
                <c:pt idx="3426">
                  <c:v>27.64</c:v>
                </c:pt>
                <c:pt idx="3427">
                  <c:v>27.4</c:v>
                </c:pt>
                <c:pt idx="3428">
                  <c:v>25.54</c:v>
                </c:pt>
                <c:pt idx="3429">
                  <c:v>27.17</c:v>
                </c:pt>
                <c:pt idx="3430">
                  <c:v>28.59</c:v>
                </c:pt>
                <c:pt idx="3431">
                  <c:v>28.65</c:v>
                </c:pt>
                <c:pt idx="3432">
                  <c:v>30.23</c:v>
                </c:pt>
                <c:pt idx="3433">
                  <c:v>29.98</c:v>
                </c:pt>
                <c:pt idx="3434">
                  <c:v>28.19</c:v>
                </c:pt>
                <c:pt idx="3435">
                  <c:v>27.73</c:v>
                </c:pt>
                <c:pt idx="3436">
                  <c:v>27.08</c:v>
                </c:pt>
                <c:pt idx="3437">
                  <c:v>27.24</c:v>
                </c:pt>
                <c:pt idx="3438">
                  <c:v>26.29</c:v>
                </c:pt>
                <c:pt idx="3439">
                  <c:v>26.09</c:v>
                </c:pt>
                <c:pt idx="3440">
                  <c:v>25.04</c:v>
                </c:pt>
                <c:pt idx="3441">
                  <c:v>25.48</c:v>
                </c:pt>
                <c:pt idx="3442">
                  <c:v>25.74</c:v>
                </c:pt>
                <c:pt idx="3443">
                  <c:v>25.52</c:v>
                </c:pt>
                <c:pt idx="3444">
                  <c:v>25.42</c:v>
                </c:pt>
                <c:pt idx="3445">
                  <c:v>25.55</c:v>
                </c:pt>
                <c:pt idx="3446">
                  <c:v>25.49</c:v>
                </c:pt>
                <c:pt idx="3447">
                  <c:v>24.99</c:v>
                </c:pt>
                <c:pt idx="3448">
                  <c:v>24.86</c:v>
                </c:pt>
                <c:pt idx="3449">
                  <c:v>24.28</c:v>
                </c:pt>
                <c:pt idx="3450">
                  <c:v>24.88</c:v>
                </c:pt>
                <c:pt idx="3451">
                  <c:v>25.25</c:v>
                </c:pt>
                <c:pt idx="3452">
                  <c:v>25.27</c:v>
                </c:pt>
                <c:pt idx="3453">
                  <c:v>25.7</c:v>
                </c:pt>
                <c:pt idx="3454">
                  <c:v>25.22</c:v>
                </c:pt>
                <c:pt idx="3455">
                  <c:v>24.97</c:v>
                </c:pt>
                <c:pt idx="3456">
                  <c:v>25.6</c:v>
                </c:pt>
                <c:pt idx="3457">
                  <c:v>26.17</c:v>
                </c:pt>
                <c:pt idx="3458">
                  <c:v>26.27</c:v>
                </c:pt>
                <c:pt idx="3459">
                  <c:v>25.3</c:v>
                </c:pt>
                <c:pt idx="3460">
                  <c:v>25.57</c:v>
                </c:pt>
                <c:pt idx="3461">
                  <c:v>26.24</c:v>
                </c:pt>
                <c:pt idx="3462">
                  <c:v>25.86</c:v>
                </c:pt>
                <c:pt idx="3463">
                  <c:v>25.53</c:v>
                </c:pt>
                <c:pt idx="3464">
                  <c:v>25.14</c:v>
                </c:pt>
                <c:pt idx="3465">
                  <c:v>25.09</c:v>
                </c:pt>
                <c:pt idx="3466">
                  <c:v>24.92</c:v>
                </c:pt>
                <c:pt idx="3467">
                  <c:v>24.59</c:v>
                </c:pt>
                <c:pt idx="3468">
                  <c:v>24.76</c:v>
                </c:pt>
                <c:pt idx="3469">
                  <c:v>25.13</c:v>
                </c:pt>
                <c:pt idx="3470">
                  <c:v>26.08</c:v>
                </c:pt>
                <c:pt idx="3471">
                  <c:v>25.98</c:v>
                </c:pt>
                <c:pt idx="3472">
                  <c:v>25.57</c:v>
                </c:pt>
                <c:pt idx="3473">
                  <c:v>25.37</c:v>
                </c:pt>
                <c:pt idx="3474">
                  <c:v>24.72</c:v>
                </c:pt>
                <c:pt idx="3475">
                  <c:v>24.72</c:v>
                </c:pt>
                <c:pt idx="3476">
                  <c:v>24.83</c:v>
                </c:pt>
                <c:pt idx="3477">
                  <c:v>25.24</c:v>
                </c:pt>
                <c:pt idx="3478">
                  <c:v>25.37</c:v>
                </c:pt>
                <c:pt idx="3479">
                  <c:v>25.25</c:v>
                </c:pt>
                <c:pt idx="3480">
                  <c:v>25.19</c:v>
                </c:pt>
                <c:pt idx="3481">
                  <c:v>25.82</c:v>
                </c:pt>
                <c:pt idx="3482">
                  <c:v>26</c:v>
                </c:pt>
                <c:pt idx="3483">
                  <c:v>26.12</c:v>
                </c:pt>
                <c:pt idx="3484">
                  <c:v>26.19</c:v>
                </c:pt>
                <c:pt idx="3485">
                  <c:v>25.85</c:v>
                </c:pt>
                <c:pt idx="3486">
                  <c:v>25.75</c:v>
                </c:pt>
                <c:pt idx="3487">
                  <c:v>25.69</c:v>
                </c:pt>
                <c:pt idx="3488">
                  <c:v>25.26</c:v>
                </c:pt>
                <c:pt idx="3489">
                  <c:v>25.17</c:v>
                </c:pt>
                <c:pt idx="3490">
                  <c:v>24.54</c:v>
                </c:pt>
                <c:pt idx="3491">
                  <c:v>24.68</c:v>
                </c:pt>
                <c:pt idx="3492">
                  <c:v>24.71</c:v>
                </c:pt>
                <c:pt idx="3493">
                  <c:v>25.57</c:v>
                </c:pt>
                <c:pt idx="3494">
                  <c:v>25.48</c:v>
                </c:pt>
                <c:pt idx="3495">
                  <c:v>25.43</c:v>
                </c:pt>
                <c:pt idx="3496">
                  <c:v>24.98</c:v>
                </c:pt>
                <c:pt idx="3497">
                  <c:v>24.81</c:v>
                </c:pt>
                <c:pt idx="3498">
                  <c:v>24.87</c:v>
                </c:pt>
                <c:pt idx="3499">
                  <c:v>24.74</c:v>
                </c:pt>
                <c:pt idx="3500">
                  <c:v>25.04</c:v>
                </c:pt>
                <c:pt idx="3501">
                  <c:v>24.74</c:v>
                </c:pt>
                <c:pt idx="3502">
                  <c:v>24.92</c:v>
                </c:pt>
                <c:pt idx="3503">
                  <c:v>24.92</c:v>
                </c:pt>
                <c:pt idx="3504">
                  <c:v>24.83</c:v>
                </c:pt>
                <c:pt idx="3505">
                  <c:v>24.87</c:v>
                </c:pt>
                <c:pt idx="3506">
                  <c:v>24.77</c:v>
                </c:pt>
                <c:pt idx="3507">
                  <c:v>25.87</c:v>
                </c:pt>
                <c:pt idx="3508">
                  <c:v>24.93</c:v>
                </c:pt>
                <c:pt idx="3509">
                  <c:v>25.41</c:v>
                </c:pt>
                <c:pt idx="3510">
                  <c:v>25.36</c:v>
                </c:pt>
                <c:pt idx="3511">
                  <c:v>25.38</c:v>
                </c:pt>
                <c:pt idx="3512">
                  <c:v>25.13</c:v>
                </c:pt>
                <c:pt idx="3513">
                  <c:v>25.95</c:v>
                </c:pt>
                <c:pt idx="3514">
                  <c:v>25.4</c:v>
                </c:pt>
                <c:pt idx="3515">
                  <c:v>26.6</c:v>
                </c:pt>
                <c:pt idx="3516">
                  <c:v>26.78</c:v>
                </c:pt>
                <c:pt idx="3517">
                  <c:v>27.38</c:v>
                </c:pt>
                <c:pt idx="3518">
                  <c:v>26.97</c:v>
                </c:pt>
                <c:pt idx="3519">
                  <c:v>27.6</c:v>
                </c:pt>
                <c:pt idx="3520">
                  <c:v>31</c:v>
                </c:pt>
                <c:pt idx="3521">
                  <c:v>30.87</c:v>
                </c:pt>
                <c:pt idx="3522">
                  <c:v>33.840000000000003</c:v>
                </c:pt>
                <c:pt idx="3523">
                  <c:v>33.799999999999997</c:v>
                </c:pt>
                <c:pt idx="3524">
                  <c:v>32.869999999999997</c:v>
                </c:pt>
                <c:pt idx="3525">
                  <c:v>33.479999999999997</c:v>
                </c:pt>
                <c:pt idx="3526">
                  <c:v>34.01</c:v>
                </c:pt>
                <c:pt idx="3527">
                  <c:v>35.17</c:v>
                </c:pt>
                <c:pt idx="3528">
                  <c:v>34.65</c:v>
                </c:pt>
                <c:pt idx="3529">
                  <c:v>35.630000000000003</c:v>
                </c:pt>
                <c:pt idx="3530">
                  <c:v>34.380000000000003</c:v>
                </c:pt>
                <c:pt idx="3531">
                  <c:v>34.33</c:v>
                </c:pt>
                <c:pt idx="3532">
                  <c:v>34.979999999999997</c:v>
                </c:pt>
                <c:pt idx="3533">
                  <c:v>32.81</c:v>
                </c:pt>
                <c:pt idx="3534">
                  <c:v>31.94</c:v>
                </c:pt>
                <c:pt idx="3535">
                  <c:v>30.81</c:v>
                </c:pt>
                <c:pt idx="3536">
                  <c:v>28.6</c:v>
                </c:pt>
                <c:pt idx="3537">
                  <c:v>27.52</c:v>
                </c:pt>
                <c:pt idx="3538">
                  <c:v>26.7</c:v>
                </c:pt>
                <c:pt idx="3539">
                  <c:v>27</c:v>
                </c:pt>
                <c:pt idx="3540">
                  <c:v>26.9</c:v>
                </c:pt>
                <c:pt idx="3541">
                  <c:v>26.19</c:v>
                </c:pt>
                <c:pt idx="3542">
                  <c:v>25.7</c:v>
                </c:pt>
                <c:pt idx="3543">
                  <c:v>25.11</c:v>
                </c:pt>
                <c:pt idx="3544">
                  <c:v>24.55</c:v>
                </c:pt>
                <c:pt idx="3545">
                  <c:v>24.35</c:v>
                </c:pt>
                <c:pt idx="3546">
                  <c:v>24.23</c:v>
                </c:pt>
                <c:pt idx="3547">
                  <c:v>24.25</c:v>
                </c:pt>
                <c:pt idx="3548">
                  <c:v>25.31</c:v>
                </c:pt>
                <c:pt idx="3549">
                  <c:v>25.8</c:v>
                </c:pt>
                <c:pt idx="3550">
                  <c:v>25.43</c:v>
                </c:pt>
                <c:pt idx="3551">
                  <c:v>24.83</c:v>
                </c:pt>
                <c:pt idx="3552">
                  <c:v>23.94</c:v>
                </c:pt>
                <c:pt idx="3553">
                  <c:v>23.33</c:v>
                </c:pt>
                <c:pt idx="3554">
                  <c:v>23.04</c:v>
                </c:pt>
                <c:pt idx="3555">
                  <c:v>22.81</c:v>
                </c:pt>
                <c:pt idx="3556">
                  <c:v>22.65</c:v>
                </c:pt>
                <c:pt idx="3557">
                  <c:v>22.49</c:v>
                </c:pt>
                <c:pt idx="3558">
                  <c:v>22.39</c:v>
                </c:pt>
                <c:pt idx="3559">
                  <c:v>22.23</c:v>
                </c:pt>
                <c:pt idx="3560">
                  <c:v>22.12</c:v>
                </c:pt>
                <c:pt idx="3561">
                  <c:v>22.03</c:v>
                </c:pt>
                <c:pt idx="3562">
                  <c:v>22.19</c:v>
                </c:pt>
                <c:pt idx="3563">
                  <c:v>22.51</c:v>
                </c:pt>
                <c:pt idx="3564">
                  <c:v>23.14</c:v>
                </c:pt>
                <c:pt idx="3565">
                  <c:v>24.03</c:v>
                </c:pt>
                <c:pt idx="3566">
                  <c:v>27.51</c:v>
                </c:pt>
                <c:pt idx="3567">
                  <c:v>31.74</c:v>
                </c:pt>
                <c:pt idx="3568">
                  <c:v>32.869999999999997</c:v>
                </c:pt>
                <c:pt idx="3569">
                  <c:v>33.619999999999997</c:v>
                </c:pt>
                <c:pt idx="3570">
                  <c:v>34.380000000000003</c:v>
                </c:pt>
                <c:pt idx="3571">
                  <c:v>34.29</c:v>
                </c:pt>
                <c:pt idx="3572">
                  <c:v>34.18</c:v>
                </c:pt>
                <c:pt idx="3573">
                  <c:v>34.25</c:v>
                </c:pt>
                <c:pt idx="3574">
                  <c:v>33.700000000000003</c:v>
                </c:pt>
                <c:pt idx="3575">
                  <c:v>34.159999999999997</c:v>
                </c:pt>
                <c:pt idx="3576">
                  <c:v>34.270000000000003</c:v>
                </c:pt>
                <c:pt idx="3577">
                  <c:v>34.18</c:v>
                </c:pt>
                <c:pt idx="3578">
                  <c:v>33.97</c:v>
                </c:pt>
                <c:pt idx="3579">
                  <c:v>33.33</c:v>
                </c:pt>
                <c:pt idx="3580">
                  <c:v>33.51</c:v>
                </c:pt>
                <c:pt idx="3581">
                  <c:v>31.82</c:v>
                </c:pt>
                <c:pt idx="3582">
                  <c:v>31.2</c:v>
                </c:pt>
                <c:pt idx="3583">
                  <c:v>30.25</c:v>
                </c:pt>
                <c:pt idx="3584">
                  <c:v>29.1</c:v>
                </c:pt>
                <c:pt idx="3585">
                  <c:v>28.61</c:v>
                </c:pt>
                <c:pt idx="3586">
                  <c:v>28.38</c:v>
                </c:pt>
                <c:pt idx="3587">
                  <c:v>28.08</c:v>
                </c:pt>
                <c:pt idx="3588">
                  <c:v>27.31</c:v>
                </c:pt>
                <c:pt idx="3589">
                  <c:v>27.7</c:v>
                </c:pt>
                <c:pt idx="3590">
                  <c:v>27.74</c:v>
                </c:pt>
                <c:pt idx="3591">
                  <c:v>27.24</c:v>
                </c:pt>
                <c:pt idx="3592">
                  <c:v>27.03</c:v>
                </c:pt>
                <c:pt idx="3593">
                  <c:v>27</c:v>
                </c:pt>
                <c:pt idx="3594">
                  <c:v>27.71</c:v>
                </c:pt>
                <c:pt idx="3595">
                  <c:v>26.4</c:v>
                </c:pt>
                <c:pt idx="3596">
                  <c:v>26.46</c:v>
                </c:pt>
                <c:pt idx="3597">
                  <c:v>26.61</c:v>
                </c:pt>
                <c:pt idx="3598">
                  <c:v>26.76</c:v>
                </c:pt>
                <c:pt idx="3599">
                  <c:v>26.32</c:v>
                </c:pt>
                <c:pt idx="3600">
                  <c:v>26.49</c:v>
                </c:pt>
                <c:pt idx="3601">
                  <c:v>26.94</c:v>
                </c:pt>
                <c:pt idx="3602">
                  <c:v>27.57</c:v>
                </c:pt>
                <c:pt idx="3603">
                  <c:v>27.26</c:v>
                </c:pt>
                <c:pt idx="3604">
                  <c:v>27.9</c:v>
                </c:pt>
                <c:pt idx="3605">
                  <c:v>27.68</c:v>
                </c:pt>
                <c:pt idx="3606">
                  <c:v>27.89</c:v>
                </c:pt>
                <c:pt idx="3607">
                  <c:v>27.62</c:v>
                </c:pt>
                <c:pt idx="3608">
                  <c:v>26.61</c:v>
                </c:pt>
                <c:pt idx="3609">
                  <c:v>27.27</c:v>
                </c:pt>
                <c:pt idx="3610">
                  <c:v>26.98</c:v>
                </c:pt>
                <c:pt idx="3611">
                  <c:v>26.61</c:v>
                </c:pt>
                <c:pt idx="3612">
                  <c:v>27.37</c:v>
                </c:pt>
                <c:pt idx="3613">
                  <c:v>27.81</c:v>
                </c:pt>
                <c:pt idx="3614">
                  <c:v>27.24</c:v>
                </c:pt>
                <c:pt idx="3615">
                  <c:v>27.11</c:v>
                </c:pt>
                <c:pt idx="3616">
                  <c:v>26.66</c:v>
                </c:pt>
                <c:pt idx="3617">
                  <c:v>26.52</c:v>
                </c:pt>
                <c:pt idx="3618">
                  <c:v>26.62</c:v>
                </c:pt>
                <c:pt idx="3619">
                  <c:v>27.7</c:v>
                </c:pt>
                <c:pt idx="3620">
                  <c:v>27.86</c:v>
                </c:pt>
                <c:pt idx="3621">
                  <c:v>28.29</c:v>
                </c:pt>
                <c:pt idx="3622">
                  <c:v>28.01</c:v>
                </c:pt>
                <c:pt idx="3623">
                  <c:v>27.91</c:v>
                </c:pt>
                <c:pt idx="3624">
                  <c:v>27.27</c:v>
                </c:pt>
                <c:pt idx="3625">
                  <c:v>27.6</c:v>
                </c:pt>
                <c:pt idx="3626">
                  <c:v>28.38</c:v>
                </c:pt>
                <c:pt idx="3627">
                  <c:v>29.1</c:v>
                </c:pt>
                <c:pt idx="3628">
                  <c:v>28.79</c:v>
                </c:pt>
                <c:pt idx="3629">
                  <c:v>27.58</c:v>
                </c:pt>
                <c:pt idx="3630">
                  <c:v>27.73</c:v>
                </c:pt>
                <c:pt idx="3631">
                  <c:v>27.38</c:v>
                </c:pt>
                <c:pt idx="3632">
                  <c:v>26.95</c:v>
                </c:pt>
                <c:pt idx="3633">
                  <c:v>27.1</c:v>
                </c:pt>
                <c:pt idx="3634">
                  <c:v>27.3</c:v>
                </c:pt>
                <c:pt idx="3635">
                  <c:v>27.43</c:v>
                </c:pt>
                <c:pt idx="3636">
                  <c:v>27.41</c:v>
                </c:pt>
                <c:pt idx="3637">
                  <c:v>27.52</c:v>
                </c:pt>
                <c:pt idx="3638">
                  <c:v>27.62</c:v>
                </c:pt>
                <c:pt idx="3639">
                  <c:v>27.6</c:v>
                </c:pt>
                <c:pt idx="3640">
                  <c:v>27.73</c:v>
                </c:pt>
                <c:pt idx="3641">
                  <c:v>27.73</c:v>
                </c:pt>
                <c:pt idx="3642">
                  <c:v>27.46</c:v>
                </c:pt>
                <c:pt idx="3643">
                  <c:v>27.47</c:v>
                </c:pt>
                <c:pt idx="3644">
                  <c:v>27.59</c:v>
                </c:pt>
                <c:pt idx="3645">
                  <c:v>27.67</c:v>
                </c:pt>
                <c:pt idx="3646">
                  <c:v>27.53</c:v>
                </c:pt>
                <c:pt idx="3647">
                  <c:v>27.37</c:v>
                </c:pt>
                <c:pt idx="3648">
                  <c:v>27.51</c:v>
                </c:pt>
                <c:pt idx="3649">
                  <c:v>27.42</c:v>
                </c:pt>
                <c:pt idx="3650">
                  <c:v>26.94</c:v>
                </c:pt>
                <c:pt idx="3651">
                  <c:v>26.9</c:v>
                </c:pt>
                <c:pt idx="3652">
                  <c:v>26.99</c:v>
                </c:pt>
                <c:pt idx="3653">
                  <c:v>26.72</c:v>
                </c:pt>
                <c:pt idx="3654">
                  <c:v>25.98</c:v>
                </c:pt>
                <c:pt idx="3655">
                  <c:v>25.87</c:v>
                </c:pt>
                <c:pt idx="3656">
                  <c:v>25.35</c:v>
                </c:pt>
                <c:pt idx="3657">
                  <c:v>25.06</c:v>
                </c:pt>
                <c:pt idx="3658">
                  <c:v>25.44</c:v>
                </c:pt>
                <c:pt idx="3659">
                  <c:v>26.03</c:v>
                </c:pt>
                <c:pt idx="3660">
                  <c:v>26.27</c:v>
                </c:pt>
                <c:pt idx="3661">
                  <c:v>29.24</c:v>
                </c:pt>
                <c:pt idx="3662">
                  <c:v>31.92</c:v>
                </c:pt>
                <c:pt idx="3663">
                  <c:v>33.1</c:v>
                </c:pt>
                <c:pt idx="3664">
                  <c:v>34.46</c:v>
                </c:pt>
                <c:pt idx="3665">
                  <c:v>35.19</c:v>
                </c:pt>
                <c:pt idx="3666">
                  <c:v>35.9</c:v>
                </c:pt>
                <c:pt idx="3667">
                  <c:v>36</c:v>
                </c:pt>
                <c:pt idx="3668">
                  <c:v>35.71</c:v>
                </c:pt>
                <c:pt idx="3669">
                  <c:v>36.090000000000003</c:v>
                </c:pt>
                <c:pt idx="3670">
                  <c:v>36.46</c:v>
                </c:pt>
                <c:pt idx="3671">
                  <c:v>36.090000000000003</c:v>
                </c:pt>
                <c:pt idx="3672">
                  <c:v>35.409999999999997</c:v>
                </c:pt>
                <c:pt idx="3673">
                  <c:v>35.130000000000003</c:v>
                </c:pt>
                <c:pt idx="3674">
                  <c:v>33.78</c:v>
                </c:pt>
                <c:pt idx="3675">
                  <c:v>33.32</c:v>
                </c:pt>
                <c:pt idx="3676">
                  <c:v>31.79</c:v>
                </c:pt>
                <c:pt idx="3677">
                  <c:v>30.95</c:v>
                </c:pt>
                <c:pt idx="3678">
                  <c:v>29.96</c:v>
                </c:pt>
                <c:pt idx="3679">
                  <c:v>29</c:v>
                </c:pt>
                <c:pt idx="3680">
                  <c:v>28.33</c:v>
                </c:pt>
                <c:pt idx="3681">
                  <c:v>28.07</c:v>
                </c:pt>
                <c:pt idx="3682">
                  <c:v>27.79</c:v>
                </c:pt>
                <c:pt idx="3683">
                  <c:v>27.71</c:v>
                </c:pt>
                <c:pt idx="3684">
                  <c:v>27.38</c:v>
                </c:pt>
                <c:pt idx="3685">
                  <c:v>26.94</c:v>
                </c:pt>
                <c:pt idx="3686">
                  <c:v>26.23</c:v>
                </c:pt>
                <c:pt idx="3687">
                  <c:v>26.33</c:v>
                </c:pt>
                <c:pt idx="3688">
                  <c:v>26.41</c:v>
                </c:pt>
                <c:pt idx="3689">
                  <c:v>26.36</c:v>
                </c:pt>
                <c:pt idx="3690">
                  <c:v>25.74</c:v>
                </c:pt>
                <c:pt idx="3691">
                  <c:v>24.88</c:v>
                </c:pt>
                <c:pt idx="3692">
                  <c:v>24.33</c:v>
                </c:pt>
                <c:pt idx="3693">
                  <c:v>23.79</c:v>
                </c:pt>
                <c:pt idx="3694">
                  <c:v>23.47</c:v>
                </c:pt>
                <c:pt idx="3695">
                  <c:v>23.26</c:v>
                </c:pt>
                <c:pt idx="3696">
                  <c:v>23.11</c:v>
                </c:pt>
                <c:pt idx="3697">
                  <c:v>22.95</c:v>
                </c:pt>
                <c:pt idx="3698">
                  <c:v>22.97</c:v>
                </c:pt>
                <c:pt idx="3699">
                  <c:v>22.92</c:v>
                </c:pt>
                <c:pt idx="3700">
                  <c:v>22.86</c:v>
                </c:pt>
                <c:pt idx="3701">
                  <c:v>22.74</c:v>
                </c:pt>
                <c:pt idx="3702">
                  <c:v>22.68</c:v>
                </c:pt>
                <c:pt idx="3703">
                  <c:v>22.57</c:v>
                </c:pt>
                <c:pt idx="3704">
                  <c:v>22.55</c:v>
                </c:pt>
                <c:pt idx="3705">
                  <c:v>22.79</c:v>
                </c:pt>
                <c:pt idx="3706">
                  <c:v>23.35</c:v>
                </c:pt>
                <c:pt idx="3707">
                  <c:v>23.89</c:v>
                </c:pt>
                <c:pt idx="3708">
                  <c:v>24.61</c:v>
                </c:pt>
                <c:pt idx="3709">
                  <c:v>28.08</c:v>
                </c:pt>
                <c:pt idx="3710">
                  <c:v>30.79</c:v>
                </c:pt>
                <c:pt idx="3711">
                  <c:v>32.57</c:v>
                </c:pt>
                <c:pt idx="3712">
                  <c:v>33.32</c:v>
                </c:pt>
                <c:pt idx="3713">
                  <c:v>34.159999999999997</c:v>
                </c:pt>
                <c:pt idx="3714">
                  <c:v>35.1</c:v>
                </c:pt>
                <c:pt idx="3715">
                  <c:v>35.43</c:v>
                </c:pt>
                <c:pt idx="3716">
                  <c:v>35.76</c:v>
                </c:pt>
                <c:pt idx="3717">
                  <c:v>35.729999999999997</c:v>
                </c:pt>
                <c:pt idx="3718">
                  <c:v>36.11</c:v>
                </c:pt>
                <c:pt idx="3719">
                  <c:v>35.46</c:v>
                </c:pt>
                <c:pt idx="3720">
                  <c:v>35.31</c:v>
                </c:pt>
                <c:pt idx="3721">
                  <c:v>33.58</c:v>
                </c:pt>
                <c:pt idx="3722">
                  <c:v>33.82</c:v>
                </c:pt>
                <c:pt idx="3723">
                  <c:v>33.26</c:v>
                </c:pt>
                <c:pt idx="3724">
                  <c:v>32.51</c:v>
                </c:pt>
                <c:pt idx="3725">
                  <c:v>31.94</c:v>
                </c:pt>
                <c:pt idx="3726">
                  <c:v>30.71</c:v>
                </c:pt>
                <c:pt idx="3727">
                  <c:v>29.71</c:v>
                </c:pt>
                <c:pt idx="3728">
                  <c:v>29.01</c:v>
                </c:pt>
                <c:pt idx="3729">
                  <c:v>27.95</c:v>
                </c:pt>
                <c:pt idx="3730">
                  <c:v>27.08</c:v>
                </c:pt>
                <c:pt idx="3731">
                  <c:v>26.81</c:v>
                </c:pt>
                <c:pt idx="3732">
                  <c:v>26.72</c:v>
                </c:pt>
                <c:pt idx="3733">
                  <c:v>26.22</c:v>
                </c:pt>
                <c:pt idx="3734">
                  <c:v>25.97</c:v>
                </c:pt>
                <c:pt idx="3735">
                  <c:v>26.03</c:v>
                </c:pt>
                <c:pt idx="3736">
                  <c:v>25.75</c:v>
                </c:pt>
                <c:pt idx="3737">
                  <c:v>25.53</c:v>
                </c:pt>
                <c:pt idx="3738">
                  <c:v>25.35</c:v>
                </c:pt>
                <c:pt idx="3739">
                  <c:v>25.24</c:v>
                </c:pt>
                <c:pt idx="3740">
                  <c:v>25.03</c:v>
                </c:pt>
                <c:pt idx="3741">
                  <c:v>24.73</c:v>
                </c:pt>
                <c:pt idx="3742">
                  <c:v>24.44</c:v>
                </c:pt>
                <c:pt idx="3743">
                  <c:v>24.28</c:v>
                </c:pt>
                <c:pt idx="3744">
                  <c:v>24.14</c:v>
                </c:pt>
                <c:pt idx="3745">
                  <c:v>24.01</c:v>
                </c:pt>
                <c:pt idx="3746">
                  <c:v>23.87</c:v>
                </c:pt>
                <c:pt idx="3747">
                  <c:v>23.65</c:v>
                </c:pt>
                <c:pt idx="3748">
                  <c:v>23.67</c:v>
                </c:pt>
                <c:pt idx="3749">
                  <c:v>23.82</c:v>
                </c:pt>
                <c:pt idx="3750">
                  <c:v>23.7</c:v>
                </c:pt>
                <c:pt idx="3751">
                  <c:v>23.6</c:v>
                </c:pt>
                <c:pt idx="3752">
                  <c:v>23.51</c:v>
                </c:pt>
                <c:pt idx="3753">
                  <c:v>23.68</c:v>
                </c:pt>
                <c:pt idx="3754">
                  <c:v>24.12</c:v>
                </c:pt>
                <c:pt idx="3755">
                  <c:v>24.65</c:v>
                </c:pt>
                <c:pt idx="3756">
                  <c:v>25.4</c:v>
                </c:pt>
                <c:pt idx="3757">
                  <c:v>29.01</c:v>
                </c:pt>
                <c:pt idx="3758">
                  <c:v>31.63</c:v>
                </c:pt>
                <c:pt idx="3759">
                  <c:v>32.81</c:v>
                </c:pt>
                <c:pt idx="3760">
                  <c:v>35</c:v>
                </c:pt>
                <c:pt idx="3761">
                  <c:v>35.19</c:v>
                </c:pt>
                <c:pt idx="3762">
                  <c:v>34.97</c:v>
                </c:pt>
                <c:pt idx="3763">
                  <c:v>36.24</c:v>
                </c:pt>
                <c:pt idx="3764">
                  <c:v>36.78</c:v>
                </c:pt>
                <c:pt idx="3765">
                  <c:v>33.53</c:v>
                </c:pt>
                <c:pt idx="3766">
                  <c:v>32.619999999999997</c:v>
                </c:pt>
                <c:pt idx="3767">
                  <c:v>31.4</c:v>
                </c:pt>
                <c:pt idx="3768">
                  <c:v>31.94</c:v>
                </c:pt>
                <c:pt idx="3769">
                  <c:v>31.36</c:v>
                </c:pt>
                <c:pt idx="3770">
                  <c:v>30.74</c:v>
                </c:pt>
                <c:pt idx="3771">
                  <c:v>30.95</c:v>
                </c:pt>
                <c:pt idx="3772">
                  <c:v>30.73</c:v>
                </c:pt>
                <c:pt idx="3773">
                  <c:v>31.42</c:v>
                </c:pt>
                <c:pt idx="3774">
                  <c:v>30.54</c:v>
                </c:pt>
                <c:pt idx="3775">
                  <c:v>29.49</c:v>
                </c:pt>
                <c:pt idx="3776">
                  <c:v>28.63</c:v>
                </c:pt>
                <c:pt idx="3777">
                  <c:v>27.65</c:v>
                </c:pt>
                <c:pt idx="3778">
                  <c:v>26.74</c:v>
                </c:pt>
                <c:pt idx="3779">
                  <c:v>25.98</c:v>
                </c:pt>
                <c:pt idx="3780">
                  <c:v>25.65</c:v>
                </c:pt>
                <c:pt idx="3781">
                  <c:v>25.25</c:v>
                </c:pt>
                <c:pt idx="3782">
                  <c:v>24.98</c:v>
                </c:pt>
                <c:pt idx="3783">
                  <c:v>24.63</c:v>
                </c:pt>
                <c:pt idx="3784">
                  <c:v>24.57</c:v>
                </c:pt>
                <c:pt idx="3785">
                  <c:v>24.39</c:v>
                </c:pt>
                <c:pt idx="3786">
                  <c:v>23.96</c:v>
                </c:pt>
                <c:pt idx="3787">
                  <c:v>23.78</c:v>
                </c:pt>
                <c:pt idx="3788">
                  <c:v>23.49</c:v>
                </c:pt>
                <c:pt idx="3789">
                  <c:v>23.28</c:v>
                </c:pt>
                <c:pt idx="3790">
                  <c:v>23.15</c:v>
                </c:pt>
                <c:pt idx="3791">
                  <c:v>22.9</c:v>
                </c:pt>
                <c:pt idx="3792">
                  <c:v>22.68</c:v>
                </c:pt>
                <c:pt idx="3793">
                  <c:v>22.59</c:v>
                </c:pt>
                <c:pt idx="3794">
                  <c:v>22.46</c:v>
                </c:pt>
                <c:pt idx="3795">
                  <c:v>22.29</c:v>
                </c:pt>
                <c:pt idx="3796">
                  <c:v>22.19</c:v>
                </c:pt>
                <c:pt idx="3797">
                  <c:v>22.23</c:v>
                </c:pt>
                <c:pt idx="3798">
                  <c:v>22.2</c:v>
                </c:pt>
                <c:pt idx="3799">
                  <c:v>22.22</c:v>
                </c:pt>
                <c:pt idx="3800">
                  <c:v>22.24</c:v>
                </c:pt>
                <c:pt idx="3801">
                  <c:v>22.78</c:v>
                </c:pt>
                <c:pt idx="3802">
                  <c:v>23.7</c:v>
                </c:pt>
                <c:pt idx="3803">
                  <c:v>25.03</c:v>
                </c:pt>
                <c:pt idx="3804">
                  <c:v>25.22</c:v>
                </c:pt>
                <c:pt idx="3805">
                  <c:v>27.85</c:v>
                </c:pt>
                <c:pt idx="3806">
                  <c:v>30.65</c:v>
                </c:pt>
                <c:pt idx="3807">
                  <c:v>31.8</c:v>
                </c:pt>
                <c:pt idx="3808">
                  <c:v>32.68</c:v>
                </c:pt>
                <c:pt idx="3809">
                  <c:v>34.74</c:v>
                </c:pt>
                <c:pt idx="3810">
                  <c:v>32.74</c:v>
                </c:pt>
                <c:pt idx="3811">
                  <c:v>34.71</c:v>
                </c:pt>
                <c:pt idx="3812">
                  <c:v>36.130000000000003</c:v>
                </c:pt>
                <c:pt idx="3813">
                  <c:v>34.93</c:v>
                </c:pt>
                <c:pt idx="3814">
                  <c:v>36.119999999999997</c:v>
                </c:pt>
                <c:pt idx="3815">
                  <c:v>35.68</c:v>
                </c:pt>
                <c:pt idx="3816">
                  <c:v>35.65</c:v>
                </c:pt>
                <c:pt idx="3817">
                  <c:v>33.840000000000003</c:v>
                </c:pt>
                <c:pt idx="3818">
                  <c:v>32.409999999999997</c:v>
                </c:pt>
                <c:pt idx="3819">
                  <c:v>32.4</c:v>
                </c:pt>
                <c:pt idx="3820">
                  <c:v>32.380000000000003</c:v>
                </c:pt>
                <c:pt idx="3821">
                  <c:v>31.65</c:v>
                </c:pt>
                <c:pt idx="3822">
                  <c:v>30.81</c:v>
                </c:pt>
                <c:pt idx="3823">
                  <c:v>29.4</c:v>
                </c:pt>
                <c:pt idx="3824">
                  <c:v>28.06</c:v>
                </c:pt>
                <c:pt idx="3825">
                  <c:v>27.19</c:v>
                </c:pt>
                <c:pt idx="3826">
                  <c:v>26.67</c:v>
                </c:pt>
                <c:pt idx="3827">
                  <c:v>26.19</c:v>
                </c:pt>
                <c:pt idx="3828">
                  <c:v>26.05</c:v>
                </c:pt>
                <c:pt idx="3829">
                  <c:v>25.81</c:v>
                </c:pt>
                <c:pt idx="3830">
                  <c:v>25.44</c:v>
                </c:pt>
                <c:pt idx="3831">
                  <c:v>25.24</c:v>
                </c:pt>
                <c:pt idx="3832">
                  <c:v>24.99</c:v>
                </c:pt>
                <c:pt idx="3833">
                  <c:v>24.79</c:v>
                </c:pt>
                <c:pt idx="3834">
                  <c:v>24.56</c:v>
                </c:pt>
                <c:pt idx="3835">
                  <c:v>24.3</c:v>
                </c:pt>
                <c:pt idx="3836">
                  <c:v>24.28</c:v>
                </c:pt>
                <c:pt idx="3837">
                  <c:v>24.16</c:v>
                </c:pt>
                <c:pt idx="3838">
                  <c:v>23.92</c:v>
                </c:pt>
                <c:pt idx="3839">
                  <c:v>23.75</c:v>
                </c:pt>
                <c:pt idx="3840">
                  <c:v>23.63</c:v>
                </c:pt>
                <c:pt idx="3841">
                  <c:v>23.54</c:v>
                </c:pt>
                <c:pt idx="3842">
                  <c:v>23.49</c:v>
                </c:pt>
                <c:pt idx="3843">
                  <c:v>23.32</c:v>
                </c:pt>
                <c:pt idx="3844">
                  <c:v>23.15</c:v>
                </c:pt>
                <c:pt idx="3845">
                  <c:v>22.99</c:v>
                </c:pt>
                <c:pt idx="3846">
                  <c:v>22.89</c:v>
                </c:pt>
                <c:pt idx="3847">
                  <c:v>23.28</c:v>
                </c:pt>
                <c:pt idx="3848">
                  <c:v>23.67</c:v>
                </c:pt>
                <c:pt idx="3849">
                  <c:v>23.89</c:v>
                </c:pt>
                <c:pt idx="3850">
                  <c:v>24.39</c:v>
                </c:pt>
                <c:pt idx="3851">
                  <c:v>24.86</c:v>
                </c:pt>
                <c:pt idx="3852">
                  <c:v>25.2</c:v>
                </c:pt>
                <c:pt idx="3853">
                  <c:v>28.14</c:v>
                </c:pt>
                <c:pt idx="3854">
                  <c:v>30.29</c:v>
                </c:pt>
                <c:pt idx="3855">
                  <c:v>32.270000000000003</c:v>
                </c:pt>
                <c:pt idx="3856">
                  <c:v>33.729999999999997</c:v>
                </c:pt>
                <c:pt idx="3857">
                  <c:v>34.700000000000003</c:v>
                </c:pt>
                <c:pt idx="3858">
                  <c:v>35.31</c:v>
                </c:pt>
                <c:pt idx="3859">
                  <c:v>36.36</c:v>
                </c:pt>
                <c:pt idx="3860">
                  <c:v>36.51</c:v>
                </c:pt>
                <c:pt idx="3861">
                  <c:v>36.840000000000003</c:v>
                </c:pt>
                <c:pt idx="3862">
                  <c:v>36.729999999999997</c:v>
                </c:pt>
                <c:pt idx="3863">
                  <c:v>35.31</c:v>
                </c:pt>
                <c:pt idx="3864">
                  <c:v>35.24</c:v>
                </c:pt>
                <c:pt idx="3865">
                  <c:v>34.17</c:v>
                </c:pt>
                <c:pt idx="3866">
                  <c:v>33.450000000000003</c:v>
                </c:pt>
                <c:pt idx="3867">
                  <c:v>32.57</c:v>
                </c:pt>
                <c:pt idx="3868">
                  <c:v>31.95</c:v>
                </c:pt>
                <c:pt idx="3869">
                  <c:v>31.4</c:v>
                </c:pt>
                <c:pt idx="3870">
                  <c:v>30.37</c:v>
                </c:pt>
                <c:pt idx="3871">
                  <c:v>29.12</c:v>
                </c:pt>
                <c:pt idx="3872">
                  <c:v>27.62</c:v>
                </c:pt>
                <c:pt idx="3873">
                  <c:v>26.56</c:v>
                </c:pt>
                <c:pt idx="3874">
                  <c:v>26.99</c:v>
                </c:pt>
                <c:pt idx="3875">
                  <c:v>27.27</c:v>
                </c:pt>
                <c:pt idx="3876">
                  <c:v>26.85</c:v>
                </c:pt>
                <c:pt idx="3877">
                  <c:v>26.32</c:v>
                </c:pt>
                <c:pt idx="3878">
                  <c:v>25.82</c:v>
                </c:pt>
                <c:pt idx="3879">
                  <c:v>25.59</c:v>
                </c:pt>
                <c:pt idx="3880">
                  <c:v>24.83</c:v>
                </c:pt>
                <c:pt idx="3881">
                  <c:v>24.38</c:v>
                </c:pt>
                <c:pt idx="3882">
                  <c:v>24.07</c:v>
                </c:pt>
                <c:pt idx="3883">
                  <c:v>24.3</c:v>
                </c:pt>
                <c:pt idx="3884">
                  <c:v>24.01</c:v>
                </c:pt>
                <c:pt idx="3885">
                  <c:v>23.53</c:v>
                </c:pt>
                <c:pt idx="3886">
                  <c:v>22.98</c:v>
                </c:pt>
                <c:pt idx="3887">
                  <c:v>22.71</c:v>
                </c:pt>
                <c:pt idx="3888">
                  <c:v>22.55</c:v>
                </c:pt>
                <c:pt idx="3889">
                  <c:v>22.36</c:v>
                </c:pt>
                <c:pt idx="3890">
                  <c:v>22.21</c:v>
                </c:pt>
                <c:pt idx="3891">
                  <c:v>22.1</c:v>
                </c:pt>
                <c:pt idx="3892">
                  <c:v>21.99</c:v>
                </c:pt>
                <c:pt idx="3893">
                  <c:v>21.85</c:v>
                </c:pt>
                <c:pt idx="3894">
                  <c:v>21.81</c:v>
                </c:pt>
                <c:pt idx="3895">
                  <c:v>21.75</c:v>
                </c:pt>
                <c:pt idx="3896">
                  <c:v>21.68</c:v>
                </c:pt>
                <c:pt idx="3897">
                  <c:v>21.97</c:v>
                </c:pt>
                <c:pt idx="3898">
                  <c:v>22.56</c:v>
                </c:pt>
                <c:pt idx="3899">
                  <c:v>23.13</c:v>
                </c:pt>
                <c:pt idx="3900">
                  <c:v>24.39</c:v>
                </c:pt>
                <c:pt idx="3901">
                  <c:v>28.83</c:v>
                </c:pt>
                <c:pt idx="3902">
                  <c:v>30.14</c:v>
                </c:pt>
                <c:pt idx="3903">
                  <c:v>31.68</c:v>
                </c:pt>
                <c:pt idx="3904">
                  <c:v>34.36</c:v>
                </c:pt>
                <c:pt idx="3905">
                  <c:v>35.39</c:v>
                </c:pt>
                <c:pt idx="3906">
                  <c:v>34.64</c:v>
                </c:pt>
                <c:pt idx="3907">
                  <c:v>32.880000000000003</c:v>
                </c:pt>
                <c:pt idx="3908">
                  <c:v>33.74</c:v>
                </c:pt>
                <c:pt idx="3909">
                  <c:v>33.700000000000003</c:v>
                </c:pt>
                <c:pt idx="3910">
                  <c:v>35.33</c:v>
                </c:pt>
                <c:pt idx="3911">
                  <c:v>35.03</c:v>
                </c:pt>
                <c:pt idx="3912">
                  <c:v>34.6</c:v>
                </c:pt>
                <c:pt idx="3913">
                  <c:v>33.89</c:v>
                </c:pt>
                <c:pt idx="3914">
                  <c:v>33.340000000000003</c:v>
                </c:pt>
                <c:pt idx="3915">
                  <c:v>32.76</c:v>
                </c:pt>
                <c:pt idx="3916">
                  <c:v>31.75</c:v>
                </c:pt>
                <c:pt idx="3917">
                  <c:v>30.96</c:v>
                </c:pt>
                <c:pt idx="3918">
                  <c:v>29.75</c:v>
                </c:pt>
                <c:pt idx="3919">
                  <c:v>28.78</c:v>
                </c:pt>
                <c:pt idx="3920">
                  <c:v>28.13</c:v>
                </c:pt>
                <c:pt idx="3921">
                  <c:v>27.76</c:v>
                </c:pt>
                <c:pt idx="3922">
                  <c:v>27.8</c:v>
                </c:pt>
                <c:pt idx="3923">
                  <c:v>27.41</c:v>
                </c:pt>
                <c:pt idx="3924">
                  <c:v>26.92</c:v>
                </c:pt>
                <c:pt idx="3925">
                  <c:v>26.98</c:v>
                </c:pt>
                <c:pt idx="3926">
                  <c:v>26.72</c:v>
                </c:pt>
                <c:pt idx="3927">
                  <c:v>25.78</c:v>
                </c:pt>
                <c:pt idx="3928">
                  <c:v>24.98</c:v>
                </c:pt>
                <c:pt idx="3929">
                  <c:v>24.27</c:v>
                </c:pt>
                <c:pt idx="3930">
                  <c:v>23.88</c:v>
                </c:pt>
                <c:pt idx="3931">
                  <c:v>23.62</c:v>
                </c:pt>
                <c:pt idx="3932">
                  <c:v>23.07</c:v>
                </c:pt>
                <c:pt idx="3933">
                  <c:v>22.7</c:v>
                </c:pt>
                <c:pt idx="3934">
                  <c:v>22.6</c:v>
                </c:pt>
                <c:pt idx="3935">
                  <c:v>22.49</c:v>
                </c:pt>
                <c:pt idx="3936">
                  <c:v>22.48</c:v>
                </c:pt>
                <c:pt idx="3937">
                  <c:v>22.44</c:v>
                </c:pt>
                <c:pt idx="3938">
                  <c:v>22.42</c:v>
                </c:pt>
                <c:pt idx="3939">
                  <c:v>22.31</c:v>
                </c:pt>
                <c:pt idx="3940">
                  <c:v>22.44</c:v>
                </c:pt>
                <c:pt idx="3941">
                  <c:v>22.3</c:v>
                </c:pt>
                <c:pt idx="3942">
                  <c:v>22.4</c:v>
                </c:pt>
                <c:pt idx="3943">
                  <c:v>22.32</c:v>
                </c:pt>
                <c:pt idx="3944">
                  <c:v>22.3</c:v>
                </c:pt>
                <c:pt idx="3945">
                  <c:v>22.6</c:v>
                </c:pt>
                <c:pt idx="3946">
                  <c:v>23.3</c:v>
                </c:pt>
                <c:pt idx="3947">
                  <c:v>23.95</c:v>
                </c:pt>
                <c:pt idx="3948">
                  <c:v>25.38</c:v>
                </c:pt>
                <c:pt idx="3949">
                  <c:v>28.11</c:v>
                </c:pt>
                <c:pt idx="3950">
                  <c:v>30.6</c:v>
                </c:pt>
                <c:pt idx="3951">
                  <c:v>32.1</c:v>
                </c:pt>
                <c:pt idx="3952">
                  <c:v>33.96</c:v>
                </c:pt>
                <c:pt idx="3953">
                  <c:v>35.049999999999997</c:v>
                </c:pt>
                <c:pt idx="3954">
                  <c:v>35.65</c:v>
                </c:pt>
                <c:pt idx="3955">
                  <c:v>34.6</c:v>
                </c:pt>
                <c:pt idx="3956">
                  <c:v>34.200000000000003</c:v>
                </c:pt>
                <c:pt idx="3957">
                  <c:v>34.07</c:v>
                </c:pt>
                <c:pt idx="3958">
                  <c:v>35.4</c:v>
                </c:pt>
                <c:pt idx="3959">
                  <c:v>35.340000000000003</c:v>
                </c:pt>
                <c:pt idx="3960">
                  <c:v>35.42</c:v>
                </c:pt>
                <c:pt idx="3961">
                  <c:v>34.869999999999997</c:v>
                </c:pt>
                <c:pt idx="3962">
                  <c:v>34.090000000000003</c:v>
                </c:pt>
                <c:pt idx="3963">
                  <c:v>33.28</c:v>
                </c:pt>
                <c:pt idx="3964">
                  <c:v>32.950000000000003</c:v>
                </c:pt>
                <c:pt idx="3965">
                  <c:v>32.200000000000003</c:v>
                </c:pt>
                <c:pt idx="3966">
                  <c:v>31.53</c:v>
                </c:pt>
                <c:pt idx="3967">
                  <c:v>29.7</c:v>
                </c:pt>
                <c:pt idx="3968">
                  <c:v>28.44</c:v>
                </c:pt>
                <c:pt idx="3969">
                  <c:v>27.66</c:v>
                </c:pt>
                <c:pt idx="3970">
                  <c:v>27.2</c:v>
                </c:pt>
                <c:pt idx="3971">
                  <c:v>27.18</c:v>
                </c:pt>
                <c:pt idx="3972">
                  <c:v>27</c:v>
                </c:pt>
                <c:pt idx="3973">
                  <c:v>27.13</c:v>
                </c:pt>
                <c:pt idx="3974">
                  <c:v>26.58</c:v>
                </c:pt>
                <c:pt idx="3975">
                  <c:v>25.87</c:v>
                </c:pt>
                <c:pt idx="3976">
                  <c:v>25.38</c:v>
                </c:pt>
                <c:pt idx="3977">
                  <c:v>25.06</c:v>
                </c:pt>
                <c:pt idx="3978">
                  <c:v>24.72</c:v>
                </c:pt>
                <c:pt idx="3979">
                  <c:v>24.46</c:v>
                </c:pt>
                <c:pt idx="3980">
                  <c:v>24.3</c:v>
                </c:pt>
                <c:pt idx="3981">
                  <c:v>24.04</c:v>
                </c:pt>
                <c:pt idx="3982">
                  <c:v>23.94</c:v>
                </c:pt>
                <c:pt idx="3983">
                  <c:v>23.79</c:v>
                </c:pt>
                <c:pt idx="3984">
                  <c:v>23.7</c:v>
                </c:pt>
                <c:pt idx="3985">
                  <c:v>23.63</c:v>
                </c:pt>
                <c:pt idx="3986">
                  <c:v>23.54</c:v>
                </c:pt>
                <c:pt idx="3987">
                  <c:v>23.44</c:v>
                </c:pt>
                <c:pt idx="3988">
                  <c:v>23.31</c:v>
                </c:pt>
                <c:pt idx="3989">
                  <c:v>23.14</c:v>
                </c:pt>
                <c:pt idx="3990">
                  <c:v>22.99</c:v>
                </c:pt>
                <c:pt idx="3991">
                  <c:v>22.9</c:v>
                </c:pt>
                <c:pt idx="3992">
                  <c:v>22.82</c:v>
                </c:pt>
                <c:pt idx="3993">
                  <c:v>22.88</c:v>
                </c:pt>
                <c:pt idx="3994">
                  <c:v>23.15</c:v>
                </c:pt>
                <c:pt idx="3995">
                  <c:v>23.62</c:v>
                </c:pt>
                <c:pt idx="3996">
                  <c:v>25.43</c:v>
                </c:pt>
                <c:pt idx="3997">
                  <c:v>29.47</c:v>
                </c:pt>
                <c:pt idx="3998">
                  <c:v>31.38</c:v>
                </c:pt>
                <c:pt idx="3999">
                  <c:v>32.54</c:v>
                </c:pt>
                <c:pt idx="4000">
                  <c:v>34.630000000000003</c:v>
                </c:pt>
                <c:pt idx="4001">
                  <c:v>35.58</c:v>
                </c:pt>
                <c:pt idx="4002">
                  <c:v>35.44</c:v>
                </c:pt>
                <c:pt idx="4003">
                  <c:v>36.840000000000003</c:v>
                </c:pt>
                <c:pt idx="4004">
                  <c:v>36.409999999999997</c:v>
                </c:pt>
                <c:pt idx="4005">
                  <c:v>36.97</c:v>
                </c:pt>
                <c:pt idx="4006">
                  <c:v>36.71</c:v>
                </c:pt>
                <c:pt idx="4007">
                  <c:v>36.74</c:v>
                </c:pt>
                <c:pt idx="4008">
                  <c:v>33.4</c:v>
                </c:pt>
                <c:pt idx="4009">
                  <c:v>33.630000000000003</c:v>
                </c:pt>
                <c:pt idx="4010">
                  <c:v>32.94</c:v>
                </c:pt>
                <c:pt idx="4011">
                  <c:v>33.020000000000003</c:v>
                </c:pt>
                <c:pt idx="4012">
                  <c:v>32.78</c:v>
                </c:pt>
                <c:pt idx="4013">
                  <c:v>32.28</c:v>
                </c:pt>
                <c:pt idx="4014">
                  <c:v>30.74</c:v>
                </c:pt>
                <c:pt idx="4015">
                  <c:v>28.94</c:v>
                </c:pt>
                <c:pt idx="4016">
                  <c:v>27.87</c:v>
                </c:pt>
                <c:pt idx="4017">
                  <c:v>27.41</c:v>
                </c:pt>
                <c:pt idx="4018">
                  <c:v>27.27</c:v>
                </c:pt>
                <c:pt idx="4019">
                  <c:v>26.74</c:v>
                </c:pt>
                <c:pt idx="4020">
                  <c:v>26.29</c:v>
                </c:pt>
                <c:pt idx="4021">
                  <c:v>26.06</c:v>
                </c:pt>
                <c:pt idx="4022">
                  <c:v>25.73</c:v>
                </c:pt>
                <c:pt idx="4023">
                  <c:v>25.48</c:v>
                </c:pt>
                <c:pt idx="4024">
                  <c:v>25.24</c:v>
                </c:pt>
                <c:pt idx="4025">
                  <c:v>25.1</c:v>
                </c:pt>
                <c:pt idx="4026">
                  <c:v>24.93</c:v>
                </c:pt>
                <c:pt idx="4027">
                  <c:v>24.7</c:v>
                </c:pt>
                <c:pt idx="4028">
                  <c:v>24.52</c:v>
                </c:pt>
                <c:pt idx="4029">
                  <c:v>24.35</c:v>
                </c:pt>
                <c:pt idx="4030">
                  <c:v>24.15</c:v>
                </c:pt>
                <c:pt idx="4031">
                  <c:v>23.99</c:v>
                </c:pt>
                <c:pt idx="4032">
                  <c:v>23.81</c:v>
                </c:pt>
                <c:pt idx="4033">
                  <c:v>23.65</c:v>
                </c:pt>
                <c:pt idx="4034">
                  <c:v>23.4</c:v>
                </c:pt>
                <c:pt idx="4035">
                  <c:v>23.11</c:v>
                </c:pt>
                <c:pt idx="4036">
                  <c:v>22.92</c:v>
                </c:pt>
                <c:pt idx="4037">
                  <c:v>22.71</c:v>
                </c:pt>
                <c:pt idx="4038">
                  <c:v>22.5</c:v>
                </c:pt>
                <c:pt idx="4039">
                  <c:v>22.3</c:v>
                </c:pt>
                <c:pt idx="4040">
                  <c:v>22.17</c:v>
                </c:pt>
                <c:pt idx="4041">
                  <c:v>22.22</c:v>
                </c:pt>
                <c:pt idx="4042">
                  <c:v>22.58</c:v>
                </c:pt>
                <c:pt idx="4043">
                  <c:v>23.04</c:v>
                </c:pt>
                <c:pt idx="4044">
                  <c:v>25.43</c:v>
                </c:pt>
                <c:pt idx="4045">
                  <c:v>28.08</c:v>
                </c:pt>
                <c:pt idx="4046">
                  <c:v>29.81</c:v>
                </c:pt>
                <c:pt idx="4047">
                  <c:v>31.44</c:v>
                </c:pt>
                <c:pt idx="4048">
                  <c:v>34.49</c:v>
                </c:pt>
                <c:pt idx="4049">
                  <c:v>34.869999999999997</c:v>
                </c:pt>
                <c:pt idx="4050">
                  <c:v>35.549999999999997</c:v>
                </c:pt>
                <c:pt idx="4051">
                  <c:v>35.49</c:v>
                </c:pt>
                <c:pt idx="4052">
                  <c:v>36.119999999999997</c:v>
                </c:pt>
                <c:pt idx="4053">
                  <c:v>36.799999999999997</c:v>
                </c:pt>
                <c:pt idx="4054">
                  <c:v>36.79</c:v>
                </c:pt>
                <c:pt idx="4055">
                  <c:v>37.26</c:v>
                </c:pt>
                <c:pt idx="4056">
                  <c:v>34.72</c:v>
                </c:pt>
                <c:pt idx="4057">
                  <c:v>34.97</c:v>
                </c:pt>
                <c:pt idx="4058">
                  <c:v>34.83</c:v>
                </c:pt>
                <c:pt idx="4059">
                  <c:v>34.33</c:v>
                </c:pt>
                <c:pt idx="4060">
                  <c:v>33.369999999999997</c:v>
                </c:pt>
                <c:pt idx="4061">
                  <c:v>32.21</c:v>
                </c:pt>
                <c:pt idx="4062">
                  <c:v>30.82</c:v>
                </c:pt>
                <c:pt idx="4063">
                  <c:v>29.28</c:v>
                </c:pt>
                <c:pt idx="4064">
                  <c:v>28.2</c:v>
                </c:pt>
                <c:pt idx="4065">
                  <c:v>27.32</c:v>
                </c:pt>
                <c:pt idx="4066">
                  <c:v>26.69</c:v>
                </c:pt>
                <c:pt idx="4067">
                  <c:v>26.31</c:v>
                </c:pt>
                <c:pt idx="4068">
                  <c:v>26.31</c:v>
                </c:pt>
                <c:pt idx="4069">
                  <c:v>25.98</c:v>
                </c:pt>
                <c:pt idx="4070">
                  <c:v>25.67</c:v>
                </c:pt>
                <c:pt idx="4071">
                  <c:v>25.38</c:v>
                </c:pt>
                <c:pt idx="4072">
                  <c:v>25.2</c:v>
                </c:pt>
                <c:pt idx="4073">
                  <c:v>24.98</c:v>
                </c:pt>
                <c:pt idx="4074">
                  <c:v>24.79</c:v>
                </c:pt>
                <c:pt idx="4075">
                  <c:v>24.7</c:v>
                </c:pt>
                <c:pt idx="4076">
                  <c:v>24.56</c:v>
                </c:pt>
                <c:pt idx="4077">
                  <c:v>24.42</c:v>
                </c:pt>
                <c:pt idx="4078">
                  <c:v>24.49</c:v>
                </c:pt>
                <c:pt idx="4079">
                  <c:v>24.65</c:v>
                </c:pt>
                <c:pt idx="4080">
                  <c:v>24.49</c:v>
                </c:pt>
                <c:pt idx="4081">
                  <c:v>24.32</c:v>
                </c:pt>
                <c:pt idx="4082">
                  <c:v>24.05</c:v>
                </c:pt>
                <c:pt idx="4083">
                  <c:v>23.87</c:v>
                </c:pt>
                <c:pt idx="4084">
                  <c:v>23.79</c:v>
                </c:pt>
                <c:pt idx="4085">
                  <c:v>23.86</c:v>
                </c:pt>
                <c:pt idx="4086">
                  <c:v>24.1</c:v>
                </c:pt>
                <c:pt idx="4087">
                  <c:v>24.04</c:v>
                </c:pt>
                <c:pt idx="4088">
                  <c:v>24.02</c:v>
                </c:pt>
                <c:pt idx="4089">
                  <c:v>24</c:v>
                </c:pt>
                <c:pt idx="4090">
                  <c:v>24.3</c:v>
                </c:pt>
                <c:pt idx="4091">
                  <c:v>24.7</c:v>
                </c:pt>
                <c:pt idx="4092">
                  <c:v>26.97</c:v>
                </c:pt>
                <c:pt idx="4093">
                  <c:v>30.15</c:v>
                </c:pt>
                <c:pt idx="4094">
                  <c:v>31.01</c:v>
                </c:pt>
                <c:pt idx="4095">
                  <c:v>33.119999999999997</c:v>
                </c:pt>
                <c:pt idx="4096">
                  <c:v>34.479999999999997</c:v>
                </c:pt>
                <c:pt idx="4097">
                  <c:v>35.46</c:v>
                </c:pt>
                <c:pt idx="4098">
                  <c:v>35.58</c:v>
                </c:pt>
                <c:pt idx="4099">
                  <c:v>35.979999999999997</c:v>
                </c:pt>
                <c:pt idx="4100">
                  <c:v>36.32</c:v>
                </c:pt>
                <c:pt idx="4101">
                  <c:v>36.79</c:v>
                </c:pt>
                <c:pt idx="4102">
                  <c:v>35.799999999999997</c:v>
                </c:pt>
                <c:pt idx="4103">
                  <c:v>35.020000000000003</c:v>
                </c:pt>
                <c:pt idx="4104">
                  <c:v>34.97</c:v>
                </c:pt>
                <c:pt idx="4105">
                  <c:v>34.01</c:v>
                </c:pt>
                <c:pt idx="4106">
                  <c:v>34.07</c:v>
                </c:pt>
                <c:pt idx="4107">
                  <c:v>33.96</c:v>
                </c:pt>
                <c:pt idx="4108">
                  <c:v>32.729999999999997</c:v>
                </c:pt>
                <c:pt idx="4109">
                  <c:v>31.72</c:v>
                </c:pt>
                <c:pt idx="4110">
                  <c:v>30.31</c:v>
                </c:pt>
                <c:pt idx="4111">
                  <c:v>28.96</c:v>
                </c:pt>
                <c:pt idx="4112">
                  <c:v>28.11</c:v>
                </c:pt>
                <c:pt idx="4113">
                  <c:v>27.51</c:v>
                </c:pt>
                <c:pt idx="4114">
                  <c:v>27.33</c:v>
                </c:pt>
                <c:pt idx="4115">
                  <c:v>27.03</c:v>
                </c:pt>
                <c:pt idx="4116">
                  <c:v>26.98</c:v>
                </c:pt>
                <c:pt idx="4117">
                  <c:v>26.56</c:v>
                </c:pt>
                <c:pt idx="4118">
                  <c:v>26.42</c:v>
                </c:pt>
                <c:pt idx="4119">
                  <c:v>26.11</c:v>
                </c:pt>
                <c:pt idx="4120">
                  <c:v>26.17</c:v>
                </c:pt>
                <c:pt idx="4121">
                  <c:v>25.86</c:v>
                </c:pt>
                <c:pt idx="4122">
                  <c:v>25.45</c:v>
                </c:pt>
                <c:pt idx="4123">
                  <c:v>25.08</c:v>
                </c:pt>
                <c:pt idx="4124">
                  <c:v>24.62</c:v>
                </c:pt>
                <c:pt idx="4125">
                  <c:v>24.36</c:v>
                </c:pt>
                <c:pt idx="4126">
                  <c:v>24.19</c:v>
                </c:pt>
                <c:pt idx="4127">
                  <c:v>24.01</c:v>
                </c:pt>
                <c:pt idx="4128">
                  <c:v>24.1</c:v>
                </c:pt>
                <c:pt idx="4129">
                  <c:v>24.44</c:v>
                </c:pt>
                <c:pt idx="4130">
                  <c:v>25.79</c:v>
                </c:pt>
                <c:pt idx="4131">
                  <c:v>25.28</c:v>
                </c:pt>
                <c:pt idx="4132">
                  <c:v>24.15</c:v>
                </c:pt>
                <c:pt idx="4133">
                  <c:v>23.23</c:v>
                </c:pt>
                <c:pt idx="4134">
                  <c:v>24.72</c:v>
                </c:pt>
                <c:pt idx="4135">
                  <c:v>23.95</c:v>
                </c:pt>
                <c:pt idx="4136">
                  <c:v>23.72</c:v>
                </c:pt>
                <c:pt idx="4137">
                  <c:v>24.66</c:v>
                </c:pt>
                <c:pt idx="4138">
                  <c:v>24.83</c:v>
                </c:pt>
                <c:pt idx="4139">
                  <c:v>24.62</c:v>
                </c:pt>
                <c:pt idx="4140">
                  <c:v>27.35</c:v>
                </c:pt>
                <c:pt idx="4141">
                  <c:v>30.47</c:v>
                </c:pt>
                <c:pt idx="4142">
                  <c:v>32.53</c:v>
                </c:pt>
                <c:pt idx="4143">
                  <c:v>34.130000000000003</c:v>
                </c:pt>
                <c:pt idx="4144">
                  <c:v>34.78</c:v>
                </c:pt>
                <c:pt idx="4145">
                  <c:v>35.22</c:v>
                </c:pt>
                <c:pt idx="4146">
                  <c:v>35.979999999999997</c:v>
                </c:pt>
                <c:pt idx="4147">
                  <c:v>36.270000000000003</c:v>
                </c:pt>
                <c:pt idx="4148">
                  <c:v>36.19</c:v>
                </c:pt>
                <c:pt idx="4149">
                  <c:v>35.82</c:v>
                </c:pt>
                <c:pt idx="4150">
                  <c:v>36.450000000000003</c:v>
                </c:pt>
                <c:pt idx="4151">
                  <c:v>35.799999999999997</c:v>
                </c:pt>
                <c:pt idx="4152">
                  <c:v>35.119999999999997</c:v>
                </c:pt>
                <c:pt idx="4153">
                  <c:v>33.15</c:v>
                </c:pt>
                <c:pt idx="4154">
                  <c:v>33.42</c:v>
                </c:pt>
                <c:pt idx="4155">
                  <c:v>32.5</c:v>
                </c:pt>
                <c:pt idx="4156">
                  <c:v>31.65</c:v>
                </c:pt>
                <c:pt idx="4157">
                  <c:v>30.19</c:v>
                </c:pt>
                <c:pt idx="4158">
                  <c:v>29.17</c:v>
                </c:pt>
                <c:pt idx="4159">
                  <c:v>28.38</c:v>
                </c:pt>
                <c:pt idx="4160">
                  <c:v>28.08</c:v>
                </c:pt>
                <c:pt idx="4161">
                  <c:v>28.07</c:v>
                </c:pt>
                <c:pt idx="4162">
                  <c:v>28.51</c:v>
                </c:pt>
                <c:pt idx="4163">
                  <c:v>27.96</c:v>
                </c:pt>
                <c:pt idx="4164">
                  <c:v>27.21</c:v>
                </c:pt>
                <c:pt idx="4165">
                  <c:v>27.25</c:v>
                </c:pt>
                <c:pt idx="4166">
                  <c:v>26.82</c:v>
                </c:pt>
                <c:pt idx="4167">
                  <c:v>26.67</c:v>
                </c:pt>
                <c:pt idx="4168">
                  <c:v>27</c:v>
                </c:pt>
                <c:pt idx="4169">
                  <c:v>26.68</c:v>
                </c:pt>
                <c:pt idx="4170">
                  <c:v>26.41</c:v>
                </c:pt>
                <c:pt idx="4171">
                  <c:v>26.44</c:v>
                </c:pt>
                <c:pt idx="4172">
                  <c:v>26.29</c:v>
                </c:pt>
                <c:pt idx="4173">
                  <c:v>26.54</c:v>
                </c:pt>
                <c:pt idx="4174">
                  <c:v>26.25</c:v>
                </c:pt>
                <c:pt idx="4175">
                  <c:v>26.01</c:v>
                </c:pt>
                <c:pt idx="4176">
                  <c:v>25.55</c:v>
                </c:pt>
                <c:pt idx="4177">
                  <c:v>25.44</c:v>
                </c:pt>
                <c:pt idx="4178">
                  <c:v>25.49</c:v>
                </c:pt>
                <c:pt idx="4179">
                  <c:v>25.6</c:v>
                </c:pt>
                <c:pt idx="4180">
                  <c:v>25.19</c:v>
                </c:pt>
                <c:pt idx="4181">
                  <c:v>25.33</c:v>
                </c:pt>
                <c:pt idx="4182">
                  <c:v>25.63</c:v>
                </c:pt>
                <c:pt idx="4183">
                  <c:v>25.28</c:v>
                </c:pt>
                <c:pt idx="4184">
                  <c:v>25.17</c:v>
                </c:pt>
                <c:pt idx="4185">
                  <c:v>25.53</c:v>
                </c:pt>
                <c:pt idx="4186">
                  <c:v>26.12</c:v>
                </c:pt>
                <c:pt idx="4187">
                  <c:v>27.17</c:v>
                </c:pt>
                <c:pt idx="4188">
                  <c:v>30.9</c:v>
                </c:pt>
                <c:pt idx="4189">
                  <c:v>31.98</c:v>
                </c:pt>
                <c:pt idx="4190">
                  <c:v>33.03</c:v>
                </c:pt>
                <c:pt idx="4191">
                  <c:v>33.76</c:v>
                </c:pt>
                <c:pt idx="4192">
                  <c:v>34.72</c:v>
                </c:pt>
                <c:pt idx="4193">
                  <c:v>34.049999999999997</c:v>
                </c:pt>
                <c:pt idx="4194">
                  <c:v>35.43</c:v>
                </c:pt>
                <c:pt idx="4195">
                  <c:v>35.1</c:v>
                </c:pt>
                <c:pt idx="4196">
                  <c:v>35.090000000000003</c:v>
                </c:pt>
                <c:pt idx="4197">
                  <c:v>33.06</c:v>
                </c:pt>
                <c:pt idx="4198">
                  <c:v>32.14</c:v>
                </c:pt>
                <c:pt idx="4199">
                  <c:v>29.42</c:v>
                </c:pt>
                <c:pt idx="4200">
                  <c:v>27.27</c:v>
                </c:pt>
                <c:pt idx="4201">
                  <c:v>26.82</c:v>
                </c:pt>
                <c:pt idx="4202">
                  <c:v>26.79</c:v>
                </c:pt>
                <c:pt idx="4203">
                  <c:v>27.27</c:v>
                </c:pt>
                <c:pt idx="4204">
                  <c:v>28.28</c:v>
                </c:pt>
                <c:pt idx="4205">
                  <c:v>27.79</c:v>
                </c:pt>
                <c:pt idx="4206">
                  <c:v>27.55</c:v>
                </c:pt>
                <c:pt idx="4207">
                  <c:v>27.32</c:v>
                </c:pt>
                <c:pt idx="4208">
                  <c:v>26.72</c:v>
                </c:pt>
                <c:pt idx="4209">
                  <c:v>26.84</c:v>
                </c:pt>
                <c:pt idx="4210">
                  <c:v>26.55</c:v>
                </c:pt>
                <c:pt idx="4211">
                  <c:v>26.5</c:v>
                </c:pt>
                <c:pt idx="4212">
                  <c:v>26.11</c:v>
                </c:pt>
                <c:pt idx="4213">
                  <c:v>25.79</c:v>
                </c:pt>
                <c:pt idx="4214">
                  <c:v>25.69</c:v>
                </c:pt>
                <c:pt idx="4215">
                  <c:v>25.22</c:v>
                </c:pt>
                <c:pt idx="4216">
                  <c:v>24.9</c:v>
                </c:pt>
                <c:pt idx="4217">
                  <c:v>24.81</c:v>
                </c:pt>
                <c:pt idx="4218">
                  <c:v>24.41</c:v>
                </c:pt>
                <c:pt idx="4219">
                  <c:v>24.09</c:v>
                </c:pt>
                <c:pt idx="4220">
                  <c:v>23.76</c:v>
                </c:pt>
                <c:pt idx="4221">
                  <c:v>23.59</c:v>
                </c:pt>
                <c:pt idx="4222">
                  <c:v>23.74</c:v>
                </c:pt>
                <c:pt idx="4223">
                  <c:v>23.98</c:v>
                </c:pt>
                <c:pt idx="4224">
                  <c:v>24.24</c:v>
                </c:pt>
                <c:pt idx="4225">
                  <c:v>24.92</c:v>
                </c:pt>
                <c:pt idx="4226">
                  <c:v>25.14</c:v>
                </c:pt>
                <c:pt idx="4227">
                  <c:v>24.93</c:v>
                </c:pt>
                <c:pt idx="4228">
                  <c:v>25.53</c:v>
                </c:pt>
                <c:pt idx="4229">
                  <c:v>25.32</c:v>
                </c:pt>
                <c:pt idx="4230">
                  <c:v>25.22</c:v>
                </c:pt>
                <c:pt idx="4231">
                  <c:v>25.33</c:v>
                </c:pt>
                <c:pt idx="4232">
                  <c:v>25.17</c:v>
                </c:pt>
                <c:pt idx="4233">
                  <c:v>25.49</c:v>
                </c:pt>
                <c:pt idx="4234">
                  <c:v>26.18</c:v>
                </c:pt>
                <c:pt idx="4235">
                  <c:v>26.59</c:v>
                </c:pt>
                <c:pt idx="4236">
                  <c:v>27.65</c:v>
                </c:pt>
                <c:pt idx="4237">
                  <c:v>29.57</c:v>
                </c:pt>
                <c:pt idx="4238">
                  <c:v>30.36</c:v>
                </c:pt>
                <c:pt idx="4239">
                  <c:v>32.270000000000003</c:v>
                </c:pt>
                <c:pt idx="4240">
                  <c:v>33.049999999999997</c:v>
                </c:pt>
                <c:pt idx="4241">
                  <c:v>32.67</c:v>
                </c:pt>
                <c:pt idx="4242">
                  <c:v>32.729999999999997</c:v>
                </c:pt>
                <c:pt idx="4243">
                  <c:v>33.75</c:v>
                </c:pt>
                <c:pt idx="4244">
                  <c:v>34.770000000000003</c:v>
                </c:pt>
                <c:pt idx="4245">
                  <c:v>35.14</c:v>
                </c:pt>
                <c:pt idx="4246">
                  <c:v>34.5</c:v>
                </c:pt>
                <c:pt idx="4247">
                  <c:v>33.53</c:v>
                </c:pt>
                <c:pt idx="4248">
                  <c:v>32</c:v>
                </c:pt>
                <c:pt idx="4249">
                  <c:v>31.78</c:v>
                </c:pt>
                <c:pt idx="4250">
                  <c:v>31.47</c:v>
                </c:pt>
                <c:pt idx="4251">
                  <c:v>31.09</c:v>
                </c:pt>
                <c:pt idx="4252">
                  <c:v>30.88</c:v>
                </c:pt>
                <c:pt idx="4253">
                  <c:v>29.22</c:v>
                </c:pt>
                <c:pt idx="4254">
                  <c:v>28.47</c:v>
                </c:pt>
                <c:pt idx="4255">
                  <c:v>27.81</c:v>
                </c:pt>
                <c:pt idx="4256">
                  <c:v>27.22</c:v>
                </c:pt>
                <c:pt idx="4257">
                  <c:v>26.89</c:v>
                </c:pt>
                <c:pt idx="4258">
                  <c:v>26.52</c:v>
                </c:pt>
                <c:pt idx="4259">
                  <c:v>25.95</c:v>
                </c:pt>
                <c:pt idx="4260">
                  <c:v>25.42</c:v>
                </c:pt>
                <c:pt idx="4261">
                  <c:v>24.78</c:v>
                </c:pt>
                <c:pt idx="4262">
                  <c:v>24.83</c:v>
                </c:pt>
                <c:pt idx="4263">
                  <c:v>25.59</c:v>
                </c:pt>
                <c:pt idx="4264">
                  <c:v>25.47</c:v>
                </c:pt>
                <c:pt idx="4265">
                  <c:v>24.93</c:v>
                </c:pt>
                <c:pt idx="4266">
                  <c:v>24.4</c:v>
                </c:pt>
                <c:pt idx="4267">
                  <c:v>24.94</c:v>
                </c:pt>
                <c:pt idx="4268">
                  <c:v>24.78</c:v>
                </c:pt>
                <c:pt idx="4269">
                  <c:v>24.34</c:v>
                </c:pt>
                <c:pt idx="4270">
                  <c:v>23.91</c:v>
                </c:pt>
                <c:pt idx="4271">
                  <c:v>24.05</c:v>
                </c:pt>
                <c:pt idx="4272">
                  <c:v>24.32</c:v>
                </c:pt>
                <c:pt idx="4273">
                  <c:v>24.72</c:v>
                </c:pt>
                <c:pt idx="4274">
                  <c:v>23.98</c:v>
                </c:pt>
                <c:pt idx="4275">
                  <c:v>23.74</c:v>
                </c:pt>
                <c:pt idx="4276">
                  <c:v>23.4</c:v>
                </c:pt>
                <c:pt idx="4277">
                  <c:v>23.01</c:v>
                </c:pt>
                <c:pt idx="4278">
                  <c:v>23.01</c:v>
                </c:pt>
                <c:pt idx="4279">
                  <c:v>22.86</c:v>
                </c:pt>
                <c:pt idx="4280">
                  <c:v>22.68</c:v>
                </c:pt>
                <c:pt idx="4281">
                  <c:v>22.88</c:v>
                </c:pt>
                <c:pt idx="4282">
                  <c:v>23.32</c:v>
                </c:pt>
                <c:pt idx="4283">
                  <c:v>23.8</c:v>
                </c:pt>
                <c:pt idx="4284">
                  <c:v>26.2</c:v>
                </c:pt>
                <c:pt idx="4285">
                  <c:v>29.75</c:v>
                </c:pt>
                <c:pt idx="4286">
                  <c:v>32.24</c:v>
                </c:pt>
                <c:pt idx="4287">
                  <c:v>33.82</c:v>
                </c:pt>
                <c:pt idx="4288">
                  <c:v>34.700000000000003</c:v>
                </c:pt>
                <c:pt idx="4289">
                  <c:v>35.26</c:v>
                </c:pt>
                <c:pt idx="4290">
                  <c:v>36.06</c:v>
                </c:pt>
                <c:pt idx="4291">
                  <c:v>37.03</c:v>
                </c:pt>
                <c:pt idx="4292">
                  <c:v>36.65</c:v>
                </c:pt>
                <c:pt idx="4293">
                  <c:v>37.049999999999997</c:v>
                </c:pt>
                <c:pt idx="4294">
                  <c:v>36.17</c:v>
                </c:pt>
                <c:pt idx="4295">
                  <c:v>36.54</c:v>
                </c:pt>
                <c:pt idx="4296">
                  <c:v>36.03</c:v>
                </c:pt>
                <c:pt idx="4297">
                  <c:v>34.65</c:v>
                </c:pt>
                <c:pt idx="4298">
                  <c:v>34.93</c:v>
                </c:pt>
                <c:pt idx="4299">
                  <c:v>33.92</c:v>
                </c:pt>
                <c:pt idx="4300">
                  <c:v>32.79</c:v>
                </c:pt>
                <c:pt idx="4301">
                  <c:v>31.68</c:v>
                </c:pt>
                <c:pt idx="4302">
                  <c:v>30.19</c:v>
                </c:pt>
                <c:pt idx="4303">
                  <c:v>28.95</c:v>
                </c:pt>
                <c:pt idx="4304">
                  <c:v>28.19</c:v>
                </c:pt>
                <c:pt idx="4305">
                  <c:v>27.32</c:v>
                </c:pt>
                <c:pt idx="4306">
                  <c:v>26.45</c:v>
                </c:pt>
                <c:pt idx="4307">
                  <c:v>25.79</c:v>
                </c:pt>
                <c:pt idx="4308">
                  <c:v>25.27</c:v>
                </c:pt>
                <c:pt idx="4309">
                  <c:v>24.87</c:v>
                </c:pt>
                <c:pt idx="4310">
                  <c:v>25.53</c:v>
                </c:pt>
                <c:pt idx="4311">
                  <c:v>25.57</c:v>
                </c:pt>
                <c:pt idx="4312">
                  <c:v>25.16</c:v>
                </c:pt>
                <c:pt idx="4313">
                  <c:v>24.92</c:v>
                </c:pt>
                <c:pt idx="4314">
                  <c:v>24.83</c:v>
                </c:pt>
                <c:pt idx="4315">
                  <c:v>24.61</c:v>
                </c:pt>
                <c:pt idx="4316">
                  <c:v>24.2</c:v>
                </c:pt>
                <c:pt idx="4317">
                  <c:v>24.18</c:v>
                </c:pt>
                <c:pt idx="4318">
                  <c:v>25.2</c:v>
                </c:pt>
                <c:pt idx="4319">
                  <c:v>24.86</c:v>
                </c:pt>
                <c:pt idx="4320">
                  <c:v>24.05</c:v>
                </c:pt>
                <c:pt idx="4321">
                  <c:v>23.59</c:v>
                </c:pt>
                <c:pt idx="4322">
                  <c:v>22.97</c:v>
                </c:pt>
                <c:pt idx="4323">
                  <c:v>22.62</c:v>
                </c:pt>
                <c:pt idx="4324">
                  <c:v>22.32</c:v>
                </c:pt>
                <c:pt idx="4325">
                  <c:v>22.2</c:v>
                </c:pt>
                <c:pt idx="4326">
                  <c:v>22.07</c:v>
                </c:pt>
                <c:pt idx="4327">
                  <c:v>22.02</c:v>
                </c:pt>
                <c:pt idx="4328">
                  <c:v>21.9</c:v>
                </c:pt>
                <c:pt idx="4329">
                  <c:v>22.02</c:v>
                </c:pt>
                <c:pt idx="4330">
                  <c:v>22.54</c:v>
                </c:pt>
                <c:pt idx="4331">
                  <c:v>23.47</c:v>
                </c:pt>
                <c:pt idx="4332">
                  <c:v>25.14</c:v>
                </c:pt>
                <c:pt idx="4333">
                  <c:v>27.75</c:v>
                </c:pt>
                <c:pt idx="4334">
                  <c:v>28.95</c:v>
                </c:pt>
                <c:pt idx="4335">
                  <c:v>30.74</c:v>
                </c:pt>
                <c:pt idx="4336">
                  <c:v>32.340000000000003</c:v>
                </c:pt>
                <c:pt idx="4337">
                  <c:v>33.35</c:v>
                </c:pt>
                <c:pt idx="4338">
                  <c:v>34.229999999999997</c:v>
                </c:pt>
                <c:pt idx="4339">
                  <c:v>35.01</c:v>
                </c:pt>
                <c:pt idx="4340">
                  <c:v>35.57</c:v>
                </c:pt>
                <c:pt idx="4341">
                  <c:v>36.590000000000003</c:v>
                </c:pt>
                <c:pt idx="4342">
                  <c:v>35.380000000000003</c:v>
                </c:pt>
                <c:pt idx="4343">
                  <c:v>35.68</c:v>
                </c:pt>
                <c:pt idx="4344">
                  <c:v>35.06</c:v>
                </c:pt>
                <c:pt idx="4345">
                  <c:v>34.17</c:v>
                </c:pt>
                <c:pt idx="4346">
                  <c:v>34.270000000000003</c:v>
                </c:pt>
                <c:pt idx="4347">
                  <c:v>32.880000000000003</c:v>
                </c:pt>
                <c:pt idx="4348">
                  <c:v>31.68</c:v>
                </c:pt>
                <c:pt idx="4349">
                  <c:v>30.98</c:v>
                </c:pt>
                <c:pt idx="4350">
                  <c:v>30.19</c:v>
                </c:pt>
                <c:pt idx="4351">
                  <c:v>28.98</c:v>
                </c:pt>
                <c:pt idx="4352">
                  <c:v>28.18</c:v>
                </c:pt>
                <c:pt idx="4353">
                  <c:v>27.32</c:v>
                </c:pt>
                <c:pt idx="4354">
                  <c:v>26.79</c:v>
                </c:pt>
                <c:pt idx="4355">
                  <c:v>26.34</c:v>
                </c:pt>
                <c:pt idx="4356">
                  <c:v>25.82</c:v>
                </c:pt>
                <c:pt idx="4357">
                  <c:v>25.69</c:v>
                </c:pt>
                <c:pt idx="4358">
                  <c:v>25.54</c:v>
                </c:pt>
                <c:pt idx="4359">
                  <c:v>24.97</c:v>
                </c:pt>
                <c:pt idx="4360">
                  <c:v>24.5</c:v>
                </c:pt>
                <c:pt idx="4361">
                  <c:v>24.17</c:v>
                </c:pt>
                <c:pt idx="4362">
                  <c:v>23.71</c:v>
                </c:pt>
                <c:pt idx="4363">
                  <c:v>23.52</c:v>
                </c:pt>
                <c:pt idx="4364">
                  <c:v>23.33</c:v>
                </c:pt>
                <c:pt idx="4365">
                  <c:v>23.2</c:v>
                </c:pt>
                <c:pt idx="4366">
                  <c:v>23</c:v>
                </c:pt>
                <c:pt idx="4367">
                  <c:v>22.84</c:v>
                </c:pt>
                <c:pt idx="4368">
                  <c:v>22.63</c:v>
                </c:pt>
                <c:pt idx="4369">
                  <c:v>22.43</c:v>
                </c:pt>
                <c:pt idx="4370">
                  <c:v>22.25</c:v>
                </c:pt>
                <c:pt idx="4371">
                  <c:v>22.07</c:v>
                </c:pt>
                <c:pt idx="4372">
                  <c:v>21.91</c:v>
                </c:pt>
                <c:pt idx="4373">
                  <c:v>21.75</c:v>
                </c:pt>
                <c:pt idx="4374">
                  <c:v>21.59</c:v>
                </c:pt>
                <c:pt idx="4375">
                  <c:v>21.4</c:v>
                </c:pt>
                <c:pt idx="4376">
                  <c:v>21.22</c:v>
                </c:pt>
                <c:pt idx="4377">
                  <c:v>21.37</c:v>
                </c:pt>
                <c:pt idx="4378">
                  <c:v>21.75</c:v>
                </c:pt>
                <c:pt idx="4379">
                  <c:v>22.19</c:v>
                </c:pt>
                <c:pt idx="4380">
                  <c:v>24.49</c:v>
                </c:pt>
                <c:pt idx="4381">
                  <c:v>27.84</c:v>
                </c:pt>
                <c:pt idx="4382">
                  <c:v>28.43</c:v>
                </c:pt>
                <c:pt idx="4383">
                  <c:v>31.37</c:v>
                </c:pt>
                <c:pt idx="4384">
                  <c:v>34.18</c:v>
                </c:pt>
                <c:pt idx="4385">
                  <c:v>34.659999999999997</c:v>
                </c:pt>
                <c:pt idx="4386">
                  <c:v>34.76</c:v>
                </c:pt>
                <c:pt idx="4387">
                  <c:v>35.520000000000003</c:v>
                </c:pt>
                <c:pt idx="4388">
                  <c:v>36.119999999999997</c:v>
                </c:pt>
                <c:pt idx="4389">
                  <c:v>36.049999999999997</c:v>
                </c:pt>
                <c:pt idx="4390">
                  <c:v>35.799999999999997</c:v>
                </c:pt>
                <c:pt idx="4391">
                  <c:v>34.89</c:v>
                </c:pt>
                <c:pt idx="4392">
                  <c:v>34.24</c:v>
                </c:pt>
                <c:pt idx="4393">
                  <c:v>33.4</c:v>
                </c:pt>
                <c:pt idx="4394">
                  <c:v>33.520000000000003</c:v>
                </c:pt>
                <c:pt idx="4395">
                  <c:v>32.700000000000003</c:v>
                </c:pt>
                <c:pt idx="4396">
                  <c:v>31.81</c:v>
                </c:pt>
                <c:pt idx="4397">
                  <c:v>30.55</c:v>
                </c:pt>
                <c:pt idx="4398">
                  <c:v>29.16</c:v>
                </c:pt>
                <c:pt idx="4399">
                  <c:v>27.89</c:v>
                </c:pt>
                <c:pt idx="4400">
                  <c:v>26.98</c:v>
                </c:pt>
                <c:pt idx="4401">
                  <c:v>26.72</c:v>
                </c:pt>
                <c:pt idx="4402">
                  <c:v>26.3</c:v>
                </c:pt>
                <c:pt idx="4403">
                  <c:v>25.65</c:v>
                </c:pt>
                <c:pt idx="4404">
                  <c:v>25.24</c:v>
                </c:pt>
                <c:pt idx="4405">
                  <c:v>24.95</c:v>
                </c:pt>
                <c:pt idx="4406">
                  <c:v>24.67</c:v>
                </c:pt>
                <c:pt idx="4407">
                  <c:v>24.5</c:v>
                </c:pt>
                <c:pt idx="4408">
                  <c:v>24.25</c:v>
                </c:pt>
                <c:pt idx="4409">
                  <c:v>24.11</c:v>
                </c:pt>
                <c:pt idx="4410">
                  <c:v>23.91</c:v>
                </c:pt>
                <c:pt idx="4411">
                  <c:v>23.8</c:v>
                </c:pt>
                <c:pt idx="4412">
                  <c:v>23.57</c:v>
                </c:pt>
                <c:pt idx="4413">
                  <c:v>23.41</c:v>
                </c:pt>
                <c:pt idx="4414">
                  <c:v>23.27</c:v>
                </c:pt>
                <c:pt idx="4415">
                  <c:v>23.19</c:v>
                </c:pt>
                <c:pt idx="4416">
                  <c:v>23.05</c:v>
                </c:pt>
                <c:pt idx="4417">
                  <c:v>22.86</c:v>
                </c:pt>
                <c:pt idx="4418">
                  <c:v>22.72</c:v>
                </c:pt>
                <c:pt idx="4419">
                  <c:v>22.61</c:v>
                </c:pt>
                <c:pt idx="4420">
                  <c:v>22.51</c:v>
                </c:pt>
                <c:pt idx="4421">
                  <c:v>22.4</c:v>
                </c:pt>
                <c:pt idx="4422">
                  <c:v>22.29</c:v>
                </c:pt>
                <c:pt idx="4423">
                  <c:v>22.22</c:v>
                </c:pt>
                <c:pt idx="4424">
                  <c:v>22.19</c:v>
                </c:pt>
                <c:pt idx="4425">
                  <c:v>22.34</c:v>
                </c:pt>
                <c:pt idx="4426">
                  <c:v>22.73</c:v>
                </c:pt>
                <c:pt idx="4427">
                  <c:v>23.35</c:v>
                </c:pt>
                <c:pt idx="4428">
                  <c:v>25.36</c:v>
                </c:pt>
                <c:pt idx="4429">
                  <c:v>28.13</c:v>
                </c:pt>
                <c:pt idx="4430">
                  <c:v>30.34</c:v>
                </c:pt>
                <c:pt idx="4431">
                  <c:v>32.6</c:v>
                </c:pt>
                <c:pt idx="4432">
                  <c:v>34.11</c:v>
                </c:pt>
                <c:pt idx="4433">
                  <c:v>35.69</c:v>
                </c:pt>
                <c:pt idx="4434">
                  <c:v>35.69</c:v>
                </c:pt>
                <c:pt idx="4435">
                  <c:v>35.64</c:v>
                </c:pt>
                <c:pt idx="4436">
                  <c:v>36.76</c:v>
                </c:pt>
                <c:pt idx="4437">
                  <c:v>37.6</c:v>
                </c:pt>
                <c:pt idx="4438">
                  <c:v>33.47</c:v>
                </c:pt>
                <c:pt idx="4439">
                  <c:v>31.9</c:v>
                </c:pt>
                <c:pt idx="4440">
                  <c:v>31.76</c:v>
                </c:pt>
                <c:pt idx="4441">
                  <c:v>30.89</c:v>
                </c:pt>
                <c:pt idx="4442">
                  <c:v>30.94</c:v>
                </c:pt>
                <c:pt idx="4443">
                  <c:v>30.77</c:v>
                </c:pt>
                <c:pt idx="4444">
                  <c:v>30.36</c:v>
                </c:pt>
                <c:pt idx="4445">
                  <c:v>29.55</c:v>
                </c:pt>
                <c:pt idx="4446">
                  <c:v>28.99</c:v>
                </c:pt>
                <c:pt idx="4447">
                  <c:v>28.2</c:v>
                </c:pt>
                <c:pt idx="4448">
                  <c:v>27.17</c:v>
                </c:pt>
                <c:pt idx="4449">
                  <c:v>26.47</c:v>
                </c:pt>
                <c:pt idx="4450">
                  <c:v>26.05</c:v>
                </c:pt>
                <c:pt idx="4451">
                  <c:v>25.65</c:v>
                </c:pt>
                <c:pt idx="4452">
                  <c:v>25.35</c:v>
                </c:pt>
                <c:pt idx="4453">
                  <c:v>24.9</c:v>
                </c:pt>
                <c:pt idx="4454">
                  <c:v>24.66</c:v>
                </c:pt>
                <c:pt idx="4455">
                  <c:v>24.49</c:v>
                </c:pt>
                <c:pt idx="4456">
                  <c:v>24.25</c:v>
                </c:pt>
                <c:pt idx="4457">
                  <c:v>24.09</c:v>
                </c:pt>
                <c:pt idx="4458">
                  <c:v>24.05</c:v>
                </c:pt>
                <c:pt idx="4459">
                  <c:v>23.91</c:v>
                </c:pt>
                <c:pt idx="4460">
                  <c:v>23.79</c:v>
                </c:pt>
                <c:pt idx="4461">
                  <c:v>23.69</c:v>
                </c:pt>
                <c:pt idx="4462">
                  <c:v>23.49</c:v>
                </c:pt>
                <c:pt idx="4463">
                  <c:v>23.42</c:v>
                </c:pt>
                <c:pt idx="4464">
                  <c:v>23.26</c:v>
                </c:pt>
                <c:pt idx="4465">
                  <c:v>23.22</c:v>
                </c:pt>
                <c:pt idx="4466">
                  <c:v>23.16</c:v>
                </c:pt>
                <c:pt idx="4467">
                  <c:v>23.11</c:v>
                </c:pt>
                <c:pt idx="4468">
                  <c:v>23.17</c:v>
                </c:pt>
                <c:pt idx="4469">
                  <c:v>23.36</c:v>
                </c:pt>
                <c:pt idx="4470">
                  <c:v>23.21</c:v>
                </c:pt>
                <c:pt idx="4471">
                  <c:v>23.03</c:v>
                </c:pt>
                <c:pt idx="4472">
                  <c:v>22.95</c:v>
                </c:pt>
                <c:pt idx="4473">
                  <c:v>23.17</c:v>
                </c:pt>
                <c:pt idx="4474">
                  <c:v>23.67</c:v>
                </c:pt>
                <c:pt idx="4475">
                  <c:v>24.56</c:v>
                </c:pt>
                <c:pt idx="4476">
                  <c:v>26.27</c:v>
                </c:pt>
                <c:pt idx="4477">
                  <c:v>28.3</c:v>
                </c:pt>
                <c:pt idx="4478">
                  <c:v>30.77</c:v>
                </c:pt>
                <c:pt idx="4479">
                  <c:v>32.86</c:v>
                </c:pt>
                <c:pt idx="4480">
                  <c:v>34.07</c:v>
                </c:pt>
                <c:pt idx="4481">
                  <c:v>33.92</c:v>
                </c:pt>
                <c:pt idx="4482">
                  <c:v>35.54</c:v>
                </c:pt>
                <c:pt idx="4483">
                  <c:v>36.14</c:v>
                </c:pt>
                <c:pt idx="4484">
                  <c:v>36.6</c:v>
                </c:pt>
                <c:pt idx="4485">
                  <c:v>37.1</c:v>
                </c:pt>
                <c:pt idx="4486">
                  <c:v>36.44</c:v>
                </c:pt>
                <c:pt idx="4487">
                  <c:v>36.409999999999997</c:v>
                </c:pt>
                <c:pt idx="4488">
                  <c:v>35.96</c:v>
                </c:pt>
                <c:pt idx="4489">
                  <c:v>35.17</c:v>
                </c:pt>
                <c:pt idx="4490">
                  <c:v>34.17</c:v>
                </c:pt>
                <c:pt idx="4491">
                  <c:v>33.33</c:v>
                </c:pt>
                <c:pt idx="4492">
                  <c:v>32.25</c:v>
                </c:pt>
                <c:pt idx="4493">
                  <c:v>31.03</c:v>
                </c:pt>
                <c:pt idx="4494">
                  <c:v>30.05</c:v>
                </c:pt>
                <c:pt idx="4495">
                  <c:v>29.19</c:v>
                </c:pt>
                <c:pt idx="4496">
                  <c:v>28.71</c:v>
                </c:pt>
                <c:pt idx="4497">
                  <c:v>28.4</c:v>
                </c:pt>
                <c:pt idx="4498">
                  <c:v>28.11</c:v>
                </c:pt>
                <c:pt idx="4499">
                  <c:v>27.89</c:v>
                </c:pt>
                <c:pt idx="4500">
                  <c:v>27.74</c:v>
                </c:pt>
                <c:pt idx="4501">
                  <c:v>27.59</c:v>
                </c:pt>
                <c:pt idx="4502">
                  <c:v>27.58</c:v>
                </c:pt>
                <c:pt idx="4503">
                  <c:v>27.53</c:v>
                </c:pt>
                <c:pt idx="4504">
                  <c:v>27.58</c:v>
                </c:pt>
                <c:pt idx="4505">
                  <c:v>27.64</c:v>
                </c:pt>
                <c:pt idx="4506">
                  <c:v>27.54</c:v>
                </c:pt>
                <c:pt idx="4507">
                  <c:v>27.31</c:v>
                </c:pt>
                <c:pt idx="4508">
                  <c:v>26.49</c:v>
                </c:pt>
                <c:pt idx="4509">
                  <c:v>25.75</c:v>
                </c:pt>
                <c:pt idx="4510">
                  <c:v>25.26</c:v>
                </c:pt>
                <c:pt idx="4511">
                  <c:v>25.3</c:v>
                </c:pt>
                <c:pt idx="4512">
                  <c:v>24.97</c:v>
                </c:pt>
                <c:pt idx="4513">
                  <c:v>24.29</c:v>
                </c:pt>
                <c:pt idx="4514">
                  <c:v>23.79</c:v>
                </c:pt>
                <c:pt idx="4515">
                  <c:v>23.64</c:v>
                </c:pt>
                <c:pt idx="4516">
                  <c:v>23.44</c:v>
                </c:pt>
                <c:pt idx="4517">
                  <c:v>23.1</c:v>
                </c:pt>
                <c:pt idx="4518">
                  <c:v>23.01</c:v>
                </c:pt>
                <c:pt idx="4519">
                  <c:v>22.76</c:v>
                </c:pt>
                <c:pt idx="4520">
                  <c:v>22.76</c:v>
                </c:pt>
                <c:pt idx="4521">
                  <c:v>24.12</c:v>
                </c:pt>
                <c:pt idx="4522">
                  <c:v>25.14</c:v>
                </c:pt>
                <c:pt idx="4523">
                  <c:v>25.46</c:v>
                </c:pt>
                <c:pt idx="4524">
                  <c:v>27.36</c:v>
                </c:pt>
                <c:pt idx="4525">
                  <c:v>30.57</c:v>
                </c:pt>
                <c:pt idx="4526">
                  <c:v>31.74</c:v>
                </c:pt>
                <c:pt idx="4527">
                  <c:v>32.659999999999997</c:v>
                </c:pt>
                <c:pt idx="4528">
                  <c:v>32.76</c:v>
                </c:pt>
                <c:pt idx="4529">
                  <c:v>33.33</c:v>
                </c:pt>
                <c:pt idx="4530">
                  <c:v>34.07</c:v>
                </c:pt>
                <c:pt idx="4531">
                  <c:v>35.049999999999997</c:v>
                </c:pt>
                <c:pt idx="4532">
                  <c:v>35.24</c:v>
                </c:pt>
                <c:pt idx="4533">
                  <c:v>35.14</c:v>
                </c:pt>
                <c:pt idx="4534">
                  <c:v>34.619999999999997</c:v>
                </c:pt>
                <c:pt idx="4535">
                  <c:v>34.68</c:v>
                </c:pt>
                <c:pt idx="4536">
                  <c:v>33.79</c:v>
                </c:pt>
                <c:pt idx="4537">
                  <c:v>33.65</c:v>
                </c:pt>
                <c:pt idx="4538">
                  <c:v>32.880000000000003</c:v>
                </c:pt>
                <c:pt idx="4539">
                  <c:v>32.4</c:v>
                </c:pt>
                <c:pt idx="4540">
                  <c:v>31.64</c:v>
                </c:pt>
                <c:pt idx="4541">
                  <c:v>30.62</c:v>
                </c:pt>
                <c:pt idx="4542">
                  <c:v>29.51</c:v>
                </c:pt>
                <c:pt idx="4543">
                  <c:v>28.62</c:v>
                </c:pt>
                <c:pt idx="4544">
                  <c:v>28.05</c:v>
                </c:pt>
                <c:pt idx="4545">
                  <c:v>27.7</c:v>
                </c:pt>
                <c:pt idx="4546">
                  <c:v>27.49</c:v>
                </c:pt>
                <c:pt idx="4547">
                  <c:v>27.24</c:v>
                </c:pt>
                <c:pt idx="4548">
                  <c:v>27.16</c:v>
                </c:pt>
                <c:pt idx="4549">
                  <c:v>26.79</c:v>
                </c:pt>
                <c:pt idx="4550">
                  <c:v>26.59</c:v>
                </c:pt>
                <c:pt idx="4551">
                  <c:v>26.83</c:v>
                </c:pt>
                <c:pt idx="4552">
                  <c:v>25.6</c:v>
                </c:pt>
                <c:pt idx="4553">
                  <c:v>25.08</c:v>
                </c:pt>
                <c:pt idx="4554">
                  <c:v>24.73</c:v>
                </c:pt>
                <c:pt idx="4555">
                  <c:v>24.36</c:v>
                </c:pt>
                <c:pt idx="4556">
                  <c:v>24.07</c:v>
                </c:pt>
                <c:pt idx="4557">
                  <c:v>23.81</c:v>
                </c:pt>
                <c:pt idx="4558">
                  <c:v>23.65</c:v>
                </c:pt>
                <c:pt idx="4559">
                  <c:v>23.44</c:v>
                </c:pt>
                <c:pt idx="4560">
                  <c:v>23.21</c:v>
                </c:pt>
                <c:pt idx="4561">
                  <c:v>23.01</c:v>
                </c:pt>
                <c:pt idx="4562">
                  <c:v>22.87</c:v>
                </c:pt>
                <c:pt idx="4563">
                  <c:v>22.61</c:v>
                </c:pt>
                <c:pt idx="4564">
                  <c:v>22.33</c:v>
                </c:pt>
                <c:pt idx="4565">
                  <c:v>22.11</c:v>
                </c:pt>
                <c:pt idx="4566">
                  <c:v>21.92</c:v>
                </c:pt>
                <c:pt idx="4567">
                  <c:v>21.7</c:v>
                </c:pt>
                <c:pt idx="4568">
                  <c:v>21.52</c:v>
                </c:pt>
                <c:pt idx="4569">
                  <c:v>21.68</c:v>
                </c:pt>
                <c:pt idx="4570">
                  <c:v>22.03</c:v>
                </c:pt>
                <c:pt idx="4571">
                  <c:v>22.47</c:v>
                </c:pt>
                <c:pt idx="4572">
                  <c:v>24.47</c:v>
                </c:pt>
                <c:pt idx="4573">
                  <c:v>28.38</c:v>
                </c:pt>
                <c:pt idx="4574">
                  <c:v>31.36</c:v>
                </c:pt>
                <c:pt idx="4575">
                  <c:v>33.729999999999997</c:v>
                </c:pt>
                <c:pt idx="4576">
                  <c:v>34.65</c:v>
                </c:pt>
                <c:pt idx="4577">
                  <c:v>35.11</c:v>
                </c:pt>
                <c:pt idx="4578">
                  <c:v>35.11</c:v>
                </c:pt>
                <c:pt idx="4579">
                  <c:v>35.630000000000003</c:v>
                </c:pt>
                <c:pt idx="4580">
                  <c:v>35.64</c:v>
                </c:pt>
                <c:pt idx="4581">
                  <c:v>35.799999999999997</c:v>
                </c:pt>
                <c:pt idx="4582">
                  <c:v>34.950000000000003</c:v>
                </c:pt>
                <c:pt idx="4583">
                  <c:v>34.28</c:v>
                </c:pt>
                <c:pt idx="4584">
                  <c:v>34.159999999999997</c:v>
                </c:pt>
                <c:pt idx="4585">
                  <c:v>33.46</c:v>
                </c:pt>
                <c:pt idx="4586">
                  <c:v>32.619999999999997</c:v>
                </c:pt>
                <c:pt idx="4587">
                  <c:v>32.340000000000003</c:v>
                </c:pt>
                <c:pt idx="4588">
                  <c:v>31.6</c:v>
                </c:pt>
                <c:pt idx="4589">
                  <c:v>30.45</c:v>
                </c:pt>
                <c:pt idx="4590">
                  <c:v>29.42</c:v>
                </c:pt>
                <c:pt idx="4591">
                  <c:v>28.39</c:v>
                </c:pt>
                <c:pt idx="4592">
                  <c:v>27.62</c:v>
                </c:pt>
                <c:pt idx="4593">
                  <c:v>27.41</c:v>
                </c:pt>
                <c:pt idx="4594">
                  <c:v>27.19</c:v>
                </c:pt>
                <c:pt idx="4595">
                  <c:v>26.87</c:v>
                </c:pt>
                <c:pt idx="4596">
                  <c:v>27.08</c:v>
                </c:pt>
                <c:pt idx="4597">
                  <c:v>27.22</c:v>
                </c:pt>
                <c:pt idx="4598">
                  <c:v>27.49</c:v>
                </c:pt>
                <c:pt idx="4599">
                  <c:v>27.41</c:v>
                </c:pt>
                <c:pt idx="4600">
                  <c:v>27.54</c:v>
                </c:pt>
                <c:pt idx="4601">
                  <c:v>27.3</c:v>
                </c:pt>
                <c:pt idx="4602">
                  <c:v>26.87</c:v>
                </c:pt>
                <c:pt idx="4603">
                  <c:v>26.77</c:v>
                </c:pt>
                <c:pt idx="4604">
                  <c:v>26.79</c:v>
                </c:pt>
                <c:pt idx="4605">
                  <c:v>26.46</c:v>
                </c:pt>
                <c:pt idx="4606">
                  <c:v>26.18</c:v>
                </c:pt>
                <c:pt idx="4607">
                  <c:v>26.25</c:v>
                </c:pt>
                <c:pt idx="4608">
                  <c:v>26.16</c:v>
                </c:pt>
                <c:pt idx="4609">
                  <c:v>26.09</c:v>
                </c:pt>
                <c:pt idx="4610">
                  <c:v>26.05</c:v>
                </c:pt>
                <c:pt idx="4611">
                  <c:v>25.9</c:v>
                </c:pt>
                <c:pt idx="4612">
                  <c:v>26.01</c:v>
                </c:pt>
                <c:pt idx="4613">
                  <c:v>25.86</c:v>
                </c:pt>
                <c:pt idx="4614">
                  <c:v>25.58</c:v>
                </c:pt>
                <c:pt idx="4615">
                  <c:v>25.81</c:v>
                </c:pt>
                <c:pt idx="4616">
                  <c:v>26.49</c:v>
                </c:pt>
                <c:pt idx="4617">
                  <c:v>26.22</c:v>
                </c:pt>
                <c:pt idx="4618">
                  <c:v>26.41</c:v>
                </c:pt>
                <c:pt idx="4619">
                  <c:v>27.09</c:v>
                </c:pt>
                <c:pt idx="4620">
                  <c:v>27.36</c:v>
                </c:pt>
                <c:pt idx="4621">
                  <c:v>28.25</c:v>
                </c:pt>
                <c:pt idx="4622">
                  <c:v>29</c:v>
                </c:pt>
                <c:pt idx="4623">
                  <c:v>30.7</c:v>
                </c:pt>
                <c:pt idx="4624">
                  <c:v>32.17</c:v>
                </c:pt>
                <c:pt idx="4625">
                  <c:v>32</c:v>
                </c:pt>
                <c:pt idx="4626">
                  <c:v>32.65</c:v>
                </c:pt>
                <c:pt idx="4627">
                  <c:v>32.03</c:v>
                </c:pt>
                <c:pt idx="4628">
                  <c:v>32.229999999999997</c:v>
                </c:pt>
                <c:pt idx="4629">
                  <c:v>32.65</c:v>
                </c:pt>
                <c:pt idx="4630">
                  <c:v>32.94</c:v>
                </c:pt>
                <c:pt idx="4631">
                  <c:v>33.6</c:v>
                </c:pt>
                <c:pt idx="4632">
                  <c:v>33.54</c:v>
                </c:pt>
                <c:pt idx="4633">
                  <c:v>33.19</c:v>
                </c:pt>
                <c:pt idx="4634">
                  <c:v>33.130000000000003</c:v>
                </c:pt>
                <c:pt idx="4635">
                  <c:v>32.299999999999997</c:v>
                </c:pt>
                <c:pt idx="4636">
                  <c:v>31.32</c:v>
                </c:pt>
                <c:pt idx="4637">
                  <c:v>30.29</c:v>
                </c:pt>
                <c:pt idx="4638">
                  <c:v>29.22</c:v>
                </c:pt>
                <c:pt idx="4639">
                  <c:v>28.66</c:v>
                </c:pt>
                <c:pt idx="4640">
                  <c:v>28.29</c:v>
                </c:pt>
                <c:pt idx="4641">
                  <c:v>28.11</c:v>
                </c:pt>
                <c:pt idx="4642">
                  <c:v>28.11</c:v>
                </c:pt>
                <c:pt idx="4643">
                  <c:v>27.94</c:v>
                </c:pt>
                <c:pt idx="4644">
                  <c:v>27.96</c:v>
                </c:pt>
                <c:pt idx="4645">
                  <c:v>27.86</c:v>
                </c:pt>
                <c:pt idx="4646">
                  <c:v>27.33</c:v>
                </c:pt>
                <c:pt idx="4647">
                  <c:v>27.28</c:v>
                </c:pt>
                <c:pt idx="4648">
                  <c:v>26.88</c:v>
                </c:pt>
                <c:pt idx="4649">
                  <c:v>27</c:v>
                </c:pt>
                <c:pt idx="4650">
                  <c:v>26.89</c:v>
                </c:pt>
                <c:pt idx="4651">
                  <c:v>26.97</c:v>
                </c:pt>
                <c:pt idx="4652">
                  <c:v>27.32</c:v>
                </c:pt>
                <c:pt idx="4653">
                  <c:v>26.72</c:v>
                </c:pt>
                <c:pt idx="4654">
                  <c:v>26.38</c:v>
                </c:pt>
                <c:pt idx="4655">
                  <c:v>26.52</c:v>
                </c:pt>
                <c:pt idx="4656">
                  <c:v>26.94</c:v>
                </c:pt>
                <c:pt idx="4657">
                  <c:v>27.09</c:v>
                </c:pt>
                <c:pt idx="4658">
                  <c:v>26.19</c:v>
                </c:pt>
                <c:pt idx="4659">
                  <c:v>24.95</c:v>
                </c:pt>
                <c:pt idx="4660">
                  <c:v>24.29</c:v>
                </c:pt>
                <c:pt idx="4661">
                  <c:v>24.11</c:v>
                </c:pt>
                <c:pt idx="4662">
                  <c:v>24.7</c:v>
                </c:pt>
                <c:pt idx="4663">
                  <c:v>24.47</c:v>
                </c:pt>
                <c:pt idx="4664">
                  <c:v>25.16</c:v>
                </c:pt>
                <c:pt idx="4665">
                  <c:v>25.63</c:v>
                </c:pt>
                <c:pt idx="4666">
                  <c:v>25.7</c:v>
                </c:pt>
                <c:pt idx="4667">
                  <c:v>25.98</c:v>
                </c:pt>
                <c:pt idx="4668">
                  <c:v>28.61</c:v>
                </c:pt>
                <c:pt idx="4669">
                  <c:v>31.38</c:v>
                </c:pt>
                <c:pt idx="4670">
                  <c:v>32.35</c:v>
                </c:pt>
                <c:pt idx="4671">
                  <c:v>32.9</c:v>
                </c:pt>
                <c:pt idx="4672">
                  <c:v>33.479999999999997</c:v>
                </c:pt>
                <c:pt idx="4673">
                  <c:v>33.75</c:v>
                </c:pt>
                <c:pt idx="4674">
                  <c:v>33.380000000000003</c:v>
                </c:pt>
                <c:pt idx="4675">
                  <c:v>35</c:v>
                </c:pt>
                <c:pt idx="4676">
                  <c:v>34.770000000000003</c:v>
                </c:pt>
                <c:pt idx="4677">
                  <c:v>34.729999999999997</c:v>
                </c:pt>
                <c:pt idx="4678">
                  <c:v>34.979999999999997</c:v>
                </c:pt>
                <c:pt idx="4679">
                  <c:v>34.46</c:v>
                </c:pt>
                <c:pt idx="4680">
                  <c:v>33.54</c:v>
                </c:pt>
                <c:pt idx="4681">
                  <c:v>33.4</c:v>
                </c:pt>
                <c:pt idx="4682">
                  <c:v>32.68</c:v>
                </c:pt>
                <c:pt idx="4683">
                  <c:v>31.96</c:v>
                </c:pt>
                <c:pt idx="4684">
                  <c:v>31.2</c:v>
                </c:pt>
                <c:pt idx="4685">
                  <c:v>30.02</c:v>
                </c:pt>
                <c:pt idx="4686">
                  <c:v>29.05</c:v>
                </c:pt>
                <c:pt idx="4687">
                  <c:v>28.49</c:v>
                </c:pt>
                <c:pt idx="4688">
                  <c:v>28.16</c:v>
                </c:pt>
                <c:pt idx="4689">
                  <c:v>27.96</c:v>
                </c:pt>
                <c:pt idx="4690">
                  <c:v>27.68</c:v>
                </c:pt>
                <c:pt idx="4691">
                  <c:v>27.32</c:v>
                </c:pt>
                <c:pt idx="4692">
                  <c:v>27.28</c:v>
                </c:pt>
                <c:pt idx="4693">
                  <c:v>27.13</c:v>
                </c:pt>
                <c:pt idx="4694">
                  <c:v>27.67</c:v>
                </c:pt>
                <c:pt idx="4695">
                  <c:v>27.2</c:v>
                </c:pt>
                <c:pt idx="4696">
                  <c:v>27.13</c:v>
                </c:pt>
                <c:pt idx="4697">
                  <c:v>27.17</c:v>
                </c:pt>
                <c:pt idx="4698">
                  <c:v>26.5</c:v>
                </c:pt>
                <c:pt idx="4699">
                  <c:v>26.49</c:v>
                </c:pt>
                <c:pt idx="4700">
                  <c:v>26.61</c:v>
                </c:pt>
                <c:pt idx="4701">
                  <c:v>26.67</c:v>
                </c:pt>
                <c:pt idx="4702">
                  <c:v>26.4</c:v>
                </c:pt>
                <c:pt idx="4703">
                  <c:v>26.2</c:v>
                </c:pt>
                <c:pt idx="4704">
                  <c:v>26.16</c:v>
                </c:pt>
                <c:pt idx="4705">
                  <c:v>25.76</c:v>
                </c:pt>
                <c:pt idx="4706">
                  <c:v>25.25</c:v>
                </c:pt>
                <c:pt idx="4707">
                  <c:v>24.63</c:v>
                </c:pt>
                <c:pt idx="4708">
                  <c:v>24.44</c:v>
                </c:pt>
                <c:pt idx="4709">
                  <c:v>24.73</c:v>
                </c:pt>
                <c:pt idx="4710">
                  <c:v>24.6</c:v>
                </c:pt>
                <c:pt idx="4711">
                  <c:v>24.93</c:v>
                </c:pt>
                <c:pt idx="4712">
                  <c:v>24.54</c:v>
                </c:pt>
                <c:pt idx="4713">
                  <c:v>23.94</c:v>
                </c:pt>
                <c:pt idx="4714">
                  <c:v>24</c:v>
                </c:pt>
                <c:pt idx="4715">
                  <c:v>24.5</c:v>
                </c:pt>
                <c:pt idx="4716">
                  <c:v>25</c:v>
                </c:pt>
                <c:pt idx="4717">
                  <c:v>25.81</c:v>
                </c:pt>
                <c:pt idx="4718">
                  <c:v>24.78</c:v>
                </c:pt>
                <c:pt idx="4719">
                  <c:v>23.87</c:v>
                </c:pt>
                <c:pt idx="4720">
                  <c:v>23.49</c:v>
                </c:pt>
                <c:pt idx="4721">
                  <c:v>23.25</c:v>
                </c:pt>
                <c:pt idx="4722">
                  <c:v>23.6</c:v>
                </c:pt>
                <c:pt idx="4723">
                  <c:v>24.09</c:v>
                </c:pt>
                <c:pt idx="4724">
                  <c:v>24.47</c:v>
                </c:pt>
                <c:pt idx="4725">
                  <c:v>24.61</c:v>
                </c:pt>
                <c:pt idx="4726">
                  <c:v>25.62</c:v>
                </c:pt>
                <c:pt idx="4727">
                  <c:v>26.5</c:v>
                </c:pt>
                <c:pt idx="4728">
                  <c:v>27.76</c:v>
                </c:pt>
                <c:pt idx="4729">
                  <c:v>27.38</c:v>
                </c:pt>
                <c:pt idx="4730">
                  <c:v>26.63</c:v>
                </c:pt>
                <c:pt idx="4731">
                  <c:v>27.05</c:v>
                </c:pt>
                <c:pt idx="4732">
                  <c:v>27.06</c:v>
                </c:pt>
                <c:pt idx="4733">
                  <c:v>26.19</c:v>
                </c:pt>
                <c:pt idx="4734">
                  <c:v>25.28</c:v>
                </c:pt>
                <c:pt idx="4735">
                  <c:v>24.74</c:v>
                </c:pt>
                <c:pt idx="4736">
                  <c:v>24.41</c:v>
                </c:pt>
                <c:pt idx="4737">
                  <c:v>24.24</c:v>
                </c:pt>
                <c:pt idx="4738">
                  <c:v>24.18</c:v>
                </c:pt>
                <c:pt idx="4739">
                  <c:v>23.91</c:v>
                </c:pt>
                <c:pt idx="4740">
                  <c:v>23.33</c:v>
                </c:pt>
                <c:pt idx="4741">
                  <c:v>23.09</c:v>
                </c:pt>
                <c:pt idx="4742">
                  <c:v>22.76</c:v>
                </c:pt>
                <c:pt idx="4743">
                  <c:v>22.92</c:v>
                </c:pt>
                <c:pt idx="4744">
                  <c:v>23.04</c:v>
                </c:pt>
                <c:pt idx="4745">
                  <c:v>23.06</c:v>
                </c:pt>
                <c:pt idx="4746">
                  <c:v>22.94</c:v>
                </c:pt>
                <c:pt idx="4747">
                  <c:v>22.45</c:v>
                </c:pt>
                <c:pt idx="4748">
                  <c:v>22.56</c:v>
                </c:pt>
                <c:pt idx="4749">
                  <c:v>22.43</c:v>
                </c:pt>
                <c:pt idx="4750">
                  <c:v>22.35</c:v>
                </c:pt>
                <c:pt idx="4751">
                  <c:v>22.35</c:v>
                </c:pt>
                <c:pt idx="4752">
                  <c:v>22.41</c:v>
                </c:pt>
                <c:pt idx="4753">
                  <c:v>22.32</c:v>
                </c:pt>
                <c:pt idx="4754">
                  <c:v>22.5</c:v>
                </c:pt>
                <c:pt idx="4755">
                  <c:v>22.49</c:v>
                </c:pt>
                <c:pt idx="4756">
                  <c:v>22.45</c:v>
                </c:pt>
                <c:pt idx="4757">
                  <c:v>22.46</c:v>
                </c:pt>
                <c:pt idx="4758">
                  <c:v>22.45</c:v>
                </c:pt>
                <c:pt idx="4759">
                  <c:v>22.46</c:v>
                </c:pt>
                <c:pt idx="4760">
                  <c:v>22.47</c:v>
                </c:pt>
                <c:pt idx="4761">
                  <c:v>22.6</c:v>
                </c:pt>
                <c:pt idx="4762">
                  <c:v>22.76</c:v>
                </c:pt>
                <c:pt idx="4763">
                  <c:v>23.1</c:v>
                </c:pt>
                <c:pt idx="4764">
                  <c:v>23.36</c:v>
                </c:pt>
                <c:pt idx="4765">
                  <c:v>23.11</c:v>
                </c:pt>
                <c:pt idx="4766">
                  <c:v>23.05</c:v>
                </c:pt>
                <c:pt idx="4767">
                  <c:v>22.95</c:v>
                </c:pt>
                <c:pt idx="4768">
                  <c:v>22.97</c:v>
                </c:pt>
                <c:pt idx="4769">
                  <c:v>23.05</c:v>
                </c:pt>
                <c:pt idx="4770">
                  <c:v>23.06</c:v>
                </c:pt>
                <c:pt idx="4771">
                  <c:v>23</c:v>
                </c:pt>
                <c:pt idx="4772">
                  <c:v>23.05</c:v>
                </c:pt>
                <c:pt idx="4773">
                  <c:v>23.09</c:v>
                </c:pt>
                <c:pt idx="4774">
                  <c:v>23.11</c:v>
                </c:pt>
                <c:pt idx="4775">
                  <c:v>23.19</c:v>
                </c:pt>
                <c:pt idx="4776">
                  <c:v>23.01</c:v>
                </c:pt>
                <c:pt idx="4777">
                  <c:v>22.88</c:v>
                </c:pt>
                <c:pt idx="4778">
                  <c:v>23.06</c:v>
                </c:pt>
                <c:pt idx="4779">
                  <c:v>23.27</c:v>
                </c:pt>
                <c:pt idx="4780">
                  <c:v>23.04</c:v>
                </c:pt>
                <c:pt idx="4781">
                  <c:v>22.83</c:v>
                </c:pt>
                <c:pt idx="4782">
                  <c:v>22.73</c:v>
                </c:pt>
                <c:pt idx="4783">
                  <c:v>22.61</c:v>
                </c:pt>
                <c:pt idx="4784">
                  <c:v>22.46</c:v>
                </c:pt>
                <c:pt idx="4785">
                  <c:v>22.36</c:v>
                </c:pt>
                <c:pt idx="4786">
                  <c:v>22.3</c:v>
                </c:pt>
                <c:pt idx="4787">
                  <c:v>22.17</c:v>
                </c:pt>
                <c:pt idx="4788">
                  <c:v>22.03</c:v>
                </c:pt>
                <c:pt idx="4789">
                  <c:v>21.95</c:v>
                </c:pt>
                <c:pt idx="4790">
                  <c:v>21.91</c:v>
                </c:pt>
                <c:pt idx="4791">
                  <c:v>21.81</c:v>
                </c:pt>
                <c:pt idx="4792">
                  <c:v>21.73</c:v>
                </c:pt>
                <c:pt idx="4793">
                  <c:v>21.85</c:v>
                </c:pt>
                <c:pt idx="4794">
                  <c:v>21.75</c:v>
                </c:pt>
                <c:pt idx="4795">
                  <c:v>21.65</c:v>
                </c:pt>
                <c:pt idx="4796">
                  <c:v>21.58</c:v>
                </c:pt>
                <c:pt idx="4797">
                  <c:v>21.46</c:v>
                </c:pt>
                <c:pt idx="4798">
                  <c:v>21.3</c:v>
                </c:pt>
                <c:pt idx="4799">
                  <c:v>21.17</c:v>
                </c:pt>
                <c:pt idx="4800">
                  <c:v>21.15</c:v>
                </c:pt>
                <c:pt idx="4801">
                  <c:v>21.1</c:v>
                </c:pt>
                <c:pt idx="4802">
                  <c:v>21.15</c:v>
                </c:pt>
                <c:pt idx="4803">
                  <c:v>21.01</c:v>
                </c:pt>
                <c:pt idx="4804">
                  <c:v>21.1</c:v>
                </c:pt>
                <c:pt idx="4805">
                  <c:v>20.98</c:v>
                </c:pt>
                <c:pt idx="4806">
                  <c:v>20.91</c:v>
                </c:pt>
                <c:pt idx="4807">
                  <c:v>20.95</c:v>
                </c:pt>
                <c:pt idx="4808">
                  <c:v>20.94</c:v>
                </c:pt>
                <c:pt idx="4809">
                  <c:v>20.98</c:v>
                </c:pt>
                <c:pt idx="4810">
                  <c:v>21.01</c:v>
                </c:pt>
                <c:pt idx="4811">
                  <c:v>21.24</c:v>
                </c:pt>
                <c:pt idx="4812">
                  <c:v>21.28</c:v>
                </c:pt>
                <c:pt idx="4813">
                  <c:v>21.31</c:v>
                </c:pt>
                <c:pt idx="4814">
                  <c:v>21.4</c:v>
                </c:pt>
                <c:pt idx="4815">
                  <c:v>21.49</c:v>
                </c:pt>
                <c:pt idx="4816">
                  <c:v>21.64</c:v>
                </c:pt>
                <c:pt idx="4817">
                  <c:v>21.81</c:v>
                </c:pt>
                <c:pt idx="4818">
                  <c:v>21.82</c:v>
                </c:pt>
                <c:pt idx="4819">
                  <c:v>21.95</c:v>
                </c:pt>
                <c:pt idx="4820">
                  <c:v>21.76</c:v>
                </c:pt>
                <c:pt idx="4821">
                  <c:v>21.86</c:v>
                </c:pt>
                <c:pt idx="4822">
                  <c:v>21.73</c:v>
                </c:pt>
                <c:pt idx="4823">
                  <c:v>21.57</c:v>
                </c:pt>
                <c:pt idx="4824">
                  <c:v>21.43</c:v>
                </c:pt>
                <c:pt idx="4825">
                  <c:v>21.22</c:v>
                </c:pt>
                <c:pt idx="4826">
                  <c:v>21.03</c:v>
                </c:pt>
                <c:pt idx="4827">
                  <c:v>21.01</c:v>
                </c:pt>
                <c:pt idx="4828">
                  <c:v>21.05</c:v>
                </c:pt>
                <c:pt idx="4829">
                  <c:v>20.91</c:v>
                </c:pt>
                <c:pt idx="4830">
                  <c:v>20.99</c:v>
                </c:pt>
                <c:pt idx="4831">
                  <c:v>20.88</c:v>
                </c:pt>
                <c:pt idx="4832">
                  <c:v>20.85</c:v>
                </c:pt>
                <c:pt idx="4833">
                  <c:v>20.91</c:v>
                </c:pt>
                <c:pt idx="4834">
                  <c:v>20.83</c:v>
                </c:pt>
                <c:pt idx="4835">
                  <c:v>20.83</c:v>
                </c:pt>
                <c:pt idx="4836">
                  <c:v>20.79</c:v>
                </c:pt>
                <c:pt idx="4837">
                  <c:v>20.84</c:v>
                </c:pt>
                <c:pt idx="4838">
                  <c:v>20.83</c:v>
                </c:pt>
                <c:pt idx="4839">
                  <c:v>20.81</c:v>
                </c:pt>
                <c:pt idx="4840">
                  <c:v>20.85</c:v>
                </c:pt>
                <c:pt idx="4841">
                  <c:v>20.85</c:v>
                </c:pt>
                <c:pt idx="4842">
                  <c:v>20.91</c:v>
                </c:pt>
                <c:pt idx="4843">
                  <c:v>20.94</c:v>
                </c:pt>
                <c:pt idx="4844">
                  <c:v>21.05</c:v>
                </c:pt>
                <c:pt idx="4845">
                  <c:v>21.1</c:v>
                </c:pt>
                <c:pt idx="4846">
                  <c:v>21.19</c:v>
                </c:pt>
                <c:pt idx="4847">
                  <c:v>21.21</c:v>
                </c:pt>
                <c:pt idx="4848">
                  <c:v>21.22</c:v>
                </c:pt>
                <c:pt idx="4849">
                  <c:v>21.42</c:v>
                </c:pt>
                <c:pt idx="4850">
                  <c:v>21.44</c:v>
                </c:pt>
                <c:pt idx="4851">
                  <c:v>21.44</c:v>
                </c:pt>
                <c:pt idx="4852">
                  <c:v>21.53</c:v>
                </c:pt>
                <c:pt idx="4853">
                  <c:v>21.48</c:v>
                </c:pt>
                <c:pt idx="4854">
                  <c:v>21.55</c:v>
                </c:pt>
                <c:pt idx="4855">
                  <c:v>21.64</c:v>
                </c:pt>
                <c:pt idx="4856">
                  <c:v>21.57</c:v>
                </c:pt>
                <c:pt idx="4857">
                  <c:v>21.59</c:v>
                </c:pt>
                <c:pt idx="4858">
                  <c:v>21.63</c:v>
                </c:pt>
                <c:pt idx="4859">
                  <c:v>21.63</c:v>
                </c:pt>
                <c:pt idx="4860">
                  <c:v>21.71</c:v>
                </c:pt>
                <c:pt idx="4861">
                  <c:v>21.8</c:v>
                </c:pt>
                <c:pt idx="4862">
                  <c:v>21.89</c:v>
                </c:pt>
                <c:pt idx="4863">
                  <c:v>21.82</c:v>
                </c:pt>
                <c:pt idx="4864">
                  <c:v>21.68</c:v>
                </c:pt>
                <c:pt idx="4865">
                  <c:v>21.74</c:v>
                </c:pt>
                <c:pt idx="4866">
                  <c:v>21.67</c:v>
                </c:pt>
                <c:pt idx="4867">
                  <c:v>21.62</c:v>
                </c:pt>
                <c:pt idx="4868">
                  <c:v>21.52</c:v>
                </c:pt>
                <c:pt idx="4869">
                  <c:v>21.38</c:v>
                </c:pt>
                <c:pt idx="4870">
                  <c:v>21.35</c:v>
                </c:pt>
                <c:pt idx="4871">
                  <c:v>21.16</c:v>
                </c:pt>
                <c:pt idx="4872">
                  <c:v>21.05</c:v>
                </c:pt>
                <c:pt idx="4873">
                  <c:v>20.94</c:v>
                </c:pt>
                <c:pt idx="4874">
                  <c:v>20.81</c:v>
                </c:pt>
                <c:pt idx="4875">
                  <c:v>20.79</c:v>
                </c:pt>
                <c:pt idx="4876">
                  <c:v>20.86</c:v>
                </c:pt>
                <c:pt idx="4877">
                  <c:v>20.86</c:v>
                </c:pt>
                <c:pt idx="4878">
                  <c:v>20.73</c:v>
                </c:pt>
                <c:pt idx="4879">
                  <c:v>20.81</c:v>
                </c:pt>
                <c:pt idx="4880">
                  <c:v>20.81</c:v>
                </c:pt>
                <c:pt idx="4881">
                  <c:v>20.7</c:v>
                </c:pt>
                <c:pt idx="4882">
                  <c:v>20.74</c:v>
                </c:pt>
                <c:pt idx="4883">
                  <c:v>20.81</c:v>
                </c:pt>
                <c:pt idx="4884">
                  <c:v>20.84</c:v>
                </c:pt>
                <c:pt idx="4885">
                  <c:v>20.9</c:v>
                </c:pt>
                <c:pt idx="4886">
                  <c:v>20.95</c:v>
                </c:pt>
                <c:pt idx="4887">
                  <c:v>21</c:v>
                </c:pt>
                <c:pt idx="4888">
                  <c:v>21</c:v>
                </c:pt>
                <c:pt idx="4889">
                  <c:v>21.04</c:v>
                </c:pt>
                <c:pt idx="4890">
                  <c:v>21.09</c:v>
                </c:pt>
                <c:pt idx="4891">
                  <c:v>21.16</c:v>
                </c:pt>
                <c:pt idx="4892">
                  <c:v>21.21</c:v>
                </c:pt>
                <c:pt idx="4893">
                  <c:v>21.22</c:v>
                </c:pt>
                <c:pt idx="4894">
                  <c:v>21.17</c:v>
                </c:pt>
                <c:pt idx="4895">
                  <c:v>21.13</c:v>
                </c:pt>
                <c:pt idx="4896">
                  <c:v>21.15</c:v>
                </c:pt>
                <c:pt idx="4897">
                  <c:v>21.19</c:v>
                </c:pt>
                <c:pt idx="4898">
                  <c:v>21.21</c:v>
                </c:pt>
                <c:pt idx="4899">
                  <c:v>21.14</c:v>
                </c:pt>
                <c:pt idx="4900">
                  <c:v>20.96</c:v>
                </c:pt>
                <c:pt idx="4901">
                  <c:v>20.76</c:v>
                </c:pt>
                <c:pt idx="4902">
                  <c:v>20.84</c:v>
                </c:pt>
                <c:pt idx="4903">
                  <c:v>20.88</c:v>
                </c:pt>
                <c:pt idx="4904">
                  <c:v>21.22</c:v>
                </c:pt>
                <c:pt idx="4905">
                  <c:v>21.35</c:v>
                </c:pt>
                <c:pt idx="4906">
                  <c:v>21.44</c:v>
                </c:pt>
                <c:pt idx="4907">
                  <c:v>21.57</c:v>
                </c:pt>
                <c:pt idx="4908">
                  <c:v>21.68</c:v>
                </c:pt>
                <c:pt idx="4909">
                  <c:v>21.71</c:v>
                </c:pt>
                <c:pt idx="4910">
                  <c:v>21.75</c:v>
                </c:pt>
                <c:pt idx="4911">
                  <c:v>21.76</c:v>
                </c:pt>
                <c:pt idx="4912">
                  <c:v>21.86</c:v>
                </c:pt>
                <c:pt idx="4913">
                  <c:v>22.13</c:v>
                </c:pt>
                <c:pt idx="4914">
                  <c:v>21.76</c:v>
                </c:pt>
                <c:pt idx="4915">
                  <c:v>21.89</c:v>
                </c:pt>
                <c:pt idx="4916">
                  <c:v>22.19</c:v>
                </c:pt>
                <c:pt idx="4917">
                  <c:v>22.66</c:v>
                </c:pt>
                <c:pt idx="4918">
                  <c:v>22.9</c:v>
                </c:pt>
                <c:pt idx="4919">
                  <c:v>23.2</c:v>
                </c:pt>
                <c:pt idx="4920">
                  <c:v>22.78</c:v>
                </c:pt>
                <c:pt idx="4921">
                  <c:v>23.15</c:v>
                </c:pt>
                <c:pt idx="4922">
                  <c:v>22.28</c:v>
                </c:pt>
                <c:pt idx="4923">
                  <c:v>21.81</c:v>
                </c:pt>
                <c:pt idx="4924">
                  <c:v>20.96</c:v>
                </c:pt>
                <c:pt idx="4925">
                  <c:v>20.65</c:v>
                </c:pt>
                <c:pt idx="4926">
                  <c:v>20.59</c:v>
                </c:pt>
                <c:pt idx="4927">
                  <c:v>20.81</c:v>
                </c:pt>
                <c:pt idx="4928">
                  <c:v>20.94</c:v>
                </c:pt>
                <c:pt idx="4929">
                  <c:v>21.1</c:v>
                </c:pt>
                <c:pt idx="4930">
                  <c:v>21.21</c:v>
                </c:pt>
                <c:pt idx="4931">
                  <c:v>21.25</c:v>
                </c:pt>
                <c:pt idx="4932">
                  <c:v>21.28</c:v>
                </c:pt>
                <c:pt idx="4933">
                  <c:v>21.27</c:v>
                </c:pt>
                <c:pt idx="4934">
                  <c:v>21.27</c:v>
                </c:pt>
                <c:pt idx="4935">
                  <c:v>21.25</c:v>
                </c:pt>
                <c:pt idx="4936">
                  <c:v>21.25</c:v>
                </c:pt>
                <c:pt idx="4937">
                  <c:v>21.16</c:v>
                </c:pt>
                <c:pt idx="4938">
                  <c:v>21.08</c:v>
                </c:pt>
                <c:pt idx="4939">
                  <c:v>20.94</c:v>
                </c:pt>
                <c:pt idx="4940">
                  <c:v>20.95</c:v>
                </c:pt>
                <c:pt idx="4941">
                  <c:v>21.06</c:v>
                </c:pt>
                <c:pt idx="4942">
                  <c:v>21.09</c:v>
                </c:pt>
                <c:pt idx="4943">
                  <c:v>21.03</c:v>
                </c:pt>
                <c:pt idx="4944">
                  <c:v>21.06</c:v>
                </c:pt>
                <c:pt idx="4945">
                  <c:v>21.09</c:v>
                </c:pt>
                <c:pt idx="4946">
                  <c:v>21</c:v>
                </c:pt>
                <c:pt idx="4947">
                  <c:v>21.09</c:v>
                </c:pt>
                <c:pt idx="4948">
                  <c:v>21.06</c:v>
                </c:pt>
                <c:pt idx="4949">
                  <c:v>21.17</c:v>
                </c:pt>
                <c:pt idx="4950">
                  <c:v>21.35</c:v>
                </c:pt>
                <c:pt idx="4951">
                  <c:v>21.38</c:v>
                </c:pt>
                <c:pt idx="4952">
                  <c:v>21.46</c:v>
                </c:pt>
                <c:pt idx="4953">
                  <c:v>21.52</c:v>
                </c:pt>
                <c:pt idx="4954">
                  <c:v>21.51</c:v>
                </c:pt>
                <c:pt idx="4955">
                  <c:v>21.68</c:v>
                </c:pt>
                <c:pt idx="4956">
                  <c:v>21.68</c:v>
                </c:pt>
                <c:pt idx="4957">
                  <c:v>21.82</c:v>
                </c:pt>
                <c:pt idx="4958">
                  <c:v>22.06</c:v>
                </c:pt>
                <c:pt idx="4959">
                  <c:v>22.23</c:v>
                </c:pt>
                <c:pt idx="4960">
                  <c:v>22.32</c:v>
                </c:pt>
                <c:pt idx="4961">
                  <c:v>22.23</c:v>
                </c:pt>
                <c:pt idx="4962">
                  <c:v>22.35</c:v>
                </c:pt>
                <c:pt idx="4963">
                  <c:v>22.29</c:v>
                </c:pt>
                <c:pt idx="4964">
                  <c:v>22.32</c:v>
                </c:pt>
                <c:pt idx="4965">
                  <c:v>22.23</c:v>
                </c:pt>
                <c:pt idx="4966">
                  <c:v>22.19</c:v>
                </c:pt>
                <c:pt idx="4967">
                  <c:v>21.92</c:v>
                </c:pt>
                <c:pt idx="4968">
                  <c:v>21.84</c:v>
                </c:pt>
                <c:pt idx="4969">
                  <c:v>21.71</c:v>
                </c:pt>
                <c:pt idx="4970">
                  <c:v>21.69</c:v>
                </c:pt>
                <c:pt idx="4971">
                  <c:v>21.64</c:v>
                </c:pt>
                <c:pt idx="4972">
                  <c:v>21.41</c:v>
                </c:pt>
                <c:pt idx="4973">
                  <c:v>21.24</c:v>
                </c:pt>
                <c:pt idx="4974">
                  <c:v>20.93</c:v>
                </c:pt>
                <c:pt idx="4975">
                  <c:v>20.76</c:v>
                </c:pt>
                <c:pt idx="4976">
                  <c:v>20.5</c:v>
                </c:pt>
                <c:pt idx="4977">
                  <c:v>20.56</c:v>
                </c:pt>
                <c:pt idx="4978">
                  <c:v>20.71</c:v>
                </c:pt>
                <c:pt idx="4979">
                  <c:v>20.89</c:v>
                </c:pt>
                <c:pt idx="4980">
                  <c:v>20.93</c:v>
                </c:pt>
                <c:pt idx="4981">
                  <c:v>20.85</c:v>
                </c:pt>
                <c:pt idx="4982">
                  <c:v>20.88</c:v>
                </c:pt>
                <c:pt idx="4983">
                  <c:v>20.88</c:v>
                </c:pt>
                <c:pt idx="4984">
                  <c:v>21.01</c:v>
                </c:pt>
                <c:pt idx="4985">
                  <c:v>21.05</c:v>
                </c:pt>
                <c:pt idx="4986">
                  <c:v>21.01</c:v>
                </c:pt>
                <c:pt idx="4987">
                  <c:v>20.96</c:v>
                </c:pt>
                <c:pt idx="4988">
                  <c:v>20.89</c:v>
                </c:pt>
                <c:pt idx="4989">
                  <c:v>20.99</c:v>
                </c:pt>
                <c:pt idx="4990">
                  <c:v>21.1</c:v>
                </c:pt>
                <c:pt idx="4991">
                  <c:v>21.13</c:v>
                </c:pt>
                <c:pt idx="4992">
                  <c:v>21.2</c:v>
                </c:pt>
                <c:pt idx="4993">
                  <c:v>21.15</c:v>
                </c:pt>
                <c:pt idx="4994">
                  <c:v>21.24</c:v>
                </c:pt>
                <c:pt idx="4995">
                  <c:v>21.25</c:v>
                </c:pt>
                <c:pt idx="4996">
                  <c:v>21.27</c:v>
                </c:pt>
                <c:pt idx="4997">
                  <c:v>21.25</c:v>
                </c:pt>
                <c:pt idx="4998">
                  <c:v>21.27</c:v>
                </c:pt>
                <c:pt idx="4999">
                  <c:v>21.28</c:v>
                </c:pt>
                <c:pt idx="5000">
                  <c:v>21.25</c:v>
                </c:pt>
                <c:pt idx="5001">
                  <c:v>21.38</c:v>
                </c:pt>
                <c:pt idx="5002">
                  <c:v>21.59</c:v>
                </c:pt>
                <c:pt idx="5003">
                  <c:v>21.62</c:v>
                </c:pt>
                <c:pt idx="5004">
                  <c:v>21.65</c:v>
                </c:pt>
                <c:pt idx="5005">
                  <c:v>21.81</c:v>
                </c:pt>
                <c:pt idx="5006">
                  <c:v>21.95</c:v>
                </c:pt>
                <c:pt idx="5007">
                  <c:v>22.28</c:v>
                </c:pt>
                <c:pt idx="5008">
                  <c:v>22.41</c:v>
                </c:pt>
                <c:pt idx="5009">
                  <c:v>22.44</c:v>
                </c:pt>
                <c:pt idx="5010">
                  <c:v>22.73</c:v>
                </c:pt>
                <c:pt idx="5011">
                  <c:v>22.65</c:v>
                </c:pt>
                <c:pt idx="5012">
                  <c:v>22.74</c:v>
                </c:pt>
                <c:pt idx="5013">
                  <c:v>22.76</c:v>
                </c:pt>
                <c:pt idx="5014">
                  <c:v>22.6</c:v>
                </c:pt>
                <c:pt idx="5015">
                  <c:v>22.62</c:v>
                </c:pt>
                <c:pt idx="5016">
                  <c:v>22.56</c:v>
                </c:pt>
                <c:pt idx="5017">
                  <c:v>22.43</c:v>
                </c:pt>
                <c:pt idx="5018">
                  <c:v>22.54</c:v>
                </c:pt>
                <c:pt idx="5019">
                  <c:v>22.56</c:v>
                </c:pt>
                <c:pt idx="5020">
                  <c:v>22.65</c:v>
                </c:pt>
                <c:pt idx="5021">
                  <c:v>22.4</c:v>
                </c:pt>
                <c:pt idx="5022">
                  <c:v>22.24</c:v>
                </c:pt>
                <c:pt idx="5023">
                  <c:v>22.25</c:v>
                </c:pt>
                <c:pt idx="5024">
                  <c:v>22.13</c:v>
                </c:pt>
                <c:pt idx="5025">
                  <c:v>21.95</c:v>
                </c:pt>
                <c:pt idx="5026">
                  <c:v>21.96</c:v>
                </c:pt>
                <c:pt idx="5027">
                  <c:v>22.02</c:v>
                </c:pt>
                <c:pt idx="5028">
                  <c:v>22</c:v>
                </c:pt>
                <c:pt idx="5029">
                  <c:v>22.03</c:v>
                </c:pt>
                <c:pt idx="5030">
                  <c:v>22.01</c:v>
                </c:pt>
                <c:pt idx="5031">
                  <c:v>22.01</c:v>
                </c:pt>
                <c:pt idx="5032">
                  <c:v>22.03</c:v>
                </c:pt>
                <c:pt idx="5033">
                  <c:v>22</c:v>
                </c:pt>
                <c:pt idx="5034">
                  <c:v>21.97</c:v>
                </c:pt>
                <c:pt idx="5035">
                  <c:v>21.97</c:v>
                </c:pt>
                <c:pt idx="5036">
                  <c:v>21.95</c:v>
                </c:pt>
                <c:pt idx="5037">
                  <c:v>21.81</c:v>
                </c:pt>
                <c:pt idx="5038">
                  <c:v>21.8</c:v>
                </c:pt>
                <c:pt idx="5039">
                  <c:v>21.75</c:v>
                </c:pt>
                <c:pt idx="5040">
                  <c:v>21.69</c:v>
                </c:pt>
                <c:pt idx="5041">
                  <c:v>21.71</c:v>
                </c:pt>
                <c:pt idx="5042">
                  <c:v>21.68</c:v>
                </c:pt>
                <c:pt idx="5043">
                  <c:v>21.58</c:v>
                </c:pt>
                <c:pt idx="5044">
                  <c:v>21.59</c:v>
                </c:pt>
                <c:pt idx="5045">
                  <c:v>21.62</c:v>
                </c:pt>
                <c:pt idx="5046">
                  <c:v>21.57</c:v>
                </c:pt>
                <c:pt idx="5047">
                  <c:v>21.58</c:v>
                </c:pt>
                <c:pt idx="5048">
                  <c:v>21.55</c:v>
                </c:pt>
                <c:pt idx="5049">
                  <c:v>21.52</c:v>
                </c:pt>
                <c:pt idx="5050">
                  <c:v>21.46</c:v>
                </c:pt>
                <c:pt idx="5051">
                  <c:v>21.57</c:v>
                </c:pt>
                <c:pt idx="5052">
                  <c:v>21.67</c:v>
                </c:pt>
                <c:pt idx="5053">
                  <c:v>21.64</c:v>
                </c:pt>
                <c:pt idx="5054">
                  <c:v>21.65</c:v>
                </c:pt>
                <c:pt idx="5055">
                  <c:v>21.65</c:v>
                </c:pt>
                <c:pt idx="5056">
                  <c:v>21.7</c:v>
                </c:pt>
                <c:pt idx="5057">
                  <c:v>22.56</c:v>
                </c:pt>
                <c:pt idx="5058">
                  <c:v>22.06</c:v>
                </c:pt>
                <c:pt idx="5059">
                  <c:v>21.64</c:v>
                </c:pt>
                <c:pt idx="5060">
                  <c:v>21.64</c:v>
                </c:pt>
                <c:pt idx="5061">
                  <c:v>21.53</c:v>
                </c:pt>
                <c:pt idx="5062">
                  <c:v>21.31</c:v>
                </c:pt>
                <c:pt idx="5063">
                  <c:v>21.28</c:v>
                </c:pt>
                <c:pt idx="5064">
                  <c:v>21.3</c:v>
                </c:pt>
                <c:pt idx="5065">
                  <c:v>21.51</c:v>
                </c:pt>
                <c:pt idx="5066">
                  <c:v>21.47</c:v>
                </c:pt>
                <c:pt idx="5067">
                  <c:v>21.57</c:v>
                </c:pt>
                <c:pt idx="5068">
                  <c:v>21.19</c:v>
                </c:pt>
                <c:pt idx="5069">
                  <c:v>21.08</c:v>
                </c:pt>
                <c:pt idx="5070">
                  <c:v>20.84</c:v>
                </c:pt>
                <c:pt idx="5071">
                  <c:v>20.76</c:v>
                </c:pt>
                <c:pt idx="5072">
                  <c:v>20.55</c:v>
                </c:pt>
                <c:pt idx="5073">
                  <c:v>20.59</c:v>
                </c:pt>
                <c:pt idx="5074">
                  <c:v>20.55</c:v>
                </c:pt>
                <c:pt idx="5075">
                  <c:v>20.46</c:v>
                </c:pt>
                <c:pt idx="5076">
                  <c:v>20.36</c:v>
                </c:pt>
                <c:pt idx="5077">
                  <c:v>20.34</c:v>
                </c:pt>
                <c:pt idx="5078">
                  <c:v>20.28</c:v>
                </c:pt>
                <c:pt idx="5079">
                  <c:v>20.399999999999999</c:v>
                </c:pt>
                <c:pt idx="5080">
                  <c:v>20.36</c:v>
                </c:pt>
                <c:pt idx="5081">
                  <c:v>20.440000000000001</c:v>
                </c:pt>
                <c:pt idx="5082">
                  <c:v>20.25</c:v>
                </c:pt>
                <c:pt idx="5083">
                  <c:v>20.16</c:v>
                </c:pt>
                <c:pt idx="5084">
                  <c:v>20.100000000000001</c:v>
                </c:pt>
                <c:pt idx="5085">
                  <c:v>19.96</c:v>
                </c:pt>
                <c:pt idx="5086">
                  <c:v>19.8</c:v>
                </c:pt>
                <c:pt idx="5087">
                  <c:v>19.649999999999999</c:v>
                </c:pt>
                <c:pt idx="5088">
                  <c:v>19.649999999999999</c:v>
                </c:pt>
                <c:pt idx="5089">
                  <c:v>19.54</c:v>
                </c:pt>
                <c:pt idx="5090">
                  <c:v>19.760000000000002</c:v>
                </c:pt>
                <c:pt idx="5091">
                  <c:v>19.649999999999999</c:v>
                </c:pt>
                <c:pt idx="5092">
                  <c:v>19.670000000000002</c:v>
                </c:pt>
                <c:pt idx="5093">
                  <c:v>19.64</c:v>
                </c:pt>
                <c:pt idx="5094">
                  <c:v>19.52</c:v>
                </c:pt>
                <c:pt idx="5095">
                  <c:v>19.61</c:v>
                </c:pt>
                <c:pt idx="5096">
                  <c:v>19.57</c:v>
                </c:pt>
                <c:pt idx="5097">
                  <c:v>19.66</c:v>
                </c:pt>
                <c:pt idx="5098">
                  <c:v>19.649999999999999</c:v>
                </c:pt>
                <c:pt idx="5099">
                  <c:v>19.87</c:v>
                </c:pt>
                <c:pt idx="5100">
                  <c:v>19.940000000000001</c:v>
                </c:pt>
                <c:pt idx="5101">
                  <c:v>20</c:v>
                </c:pt>
                <c:pt idx="5102">
                  <c:v>19.899999999999999</c:v>
                </c:pt>
                <c:pt idx="5103">
                  <c:v>20.2</c:v>
                </c:pt>
                <c:pt idx="5104">
                  <c:v>20.49</c:v>
                </c:pt>
                <c:pt idx="5105">
                  <c:v>20.43</c:v>
                </c:pt>
                <c:pt idx="5106">
                  <c:v>20.3</c:v>
                </c:pt>
                <c:pt idx="5107">
                  <c:v>20.65</c:v>
                </c:pt>
                <c:pt idx="5108">
                  <c:v>21.54</c:v>
                </c:pt>
                <c:pt idx="5109">
                  <c:v>21.69</c:v>
                </c:pt>
                <c:pt idx="5110">
                  <c:v>21.19</c:v>
                </c:pt>
                <c:pt idx="5111">
                  <c:v>21.01</c:v>
                </c:pt>
                <c:pt idx="5112">
                  <c:v>21.13</c:v>
                </c:pt>
                <c:pt idx="5113">
                  <c:v>21.17</c:v>
                </c:pt>
                <c:pt idx="5114">
                  <c:v>20.86</c:v>
                </c:pt>
                <c:pt idx="5115">
                  <c:v>20.75</c:v>
                </c:pt>
                <c:pt idx="5116">
                  <c:v>20.6</c:v>
                </c:pt>
                <c:pt idx="5117">
                  <c:v>20.59</c:v>
                </c:pt>
                <c:pt idx="5118">
                  <c:v>20.54</c:v>
                </c:pt>
                <c:pt idx="5119">
                  <c:v>20.23</c:v>
                </c:pt>
                <c:pt idx="5120">
                  <c:v>20.149999999999999</c:v>
                </c:pt>
                <c:pt idx="5121">
                  <c:v>20.03</c:v>
                </c:pt>
                <c:pt idx="5122">
                  <c:v>19.72</c:v>
                </c:pt>
                <c:pt idx="5123">
                  <c:v>19.75</c:v>
                </c:pt>
                <c:pt idx="5124">
                  <c:v>19.86</c:v>
                </c:pt>
                <c:pt idx="5125">
                  <c:v>19.77</c:v>
                </c:pt>
                <c:pt idx="5126">
                  <c:v>19.690000000000001</c:v>
                </c:pt>
                <c:pt idx="5127">
                  <c:v>19.71</c:v>
                </c:pt>
                <c:pt idx="5128">
                  <c:v>19.5</c:v>
                </c:pt>
                <c:pt idx="5129">
                  <c:v>19.52</c:v>
                </c:pt>
                <c:pt idx="5130">
                  <c:v>19.559999999999999</c:v>
                </c:pt>
                <c:pt idx="5131">
                  <c:v>19.649999999999999</c:v>
                </c:pt>
                <c:pt idx="5132">
                  <c:v>19.670000000000002</c:v>
                </c:pt>
                <c:pt idx="5133">
                  <c:v>19.66</c:v>
                </c:pt>
                <c:pt idx="5134">
                  <c:v>19.66</c:v>
                </c:pt>
                <c:pt idx="5135">
                  <c:v>19.670000000000002</c:v>
                </c:pt>
                <c:pt idx="5136">
                  <c:v>19.760000000000002</c:v>
                </c:pt>
                <c:pt idx="5137">
                  <c:v>19.8</c:v>
                </c:pt>
                <c:pt idx="5138">
                  <c:v>19.77</c:v>
                </c:pt>
                <c:pt idx="5139">
                  <c:v>19.8</c:v>
                </c:pt>
                <c:pt idx="5140">
                  <c:v>19.77</c:v>
                </c:pt>
                <c:pt idx="5141">
                  <c:v>19.809999999999999</c:v>
                </c:pt>
                <c:pt idx="5142">
                  <c:v>19.8</c:v>
                </c:pt>
                <c:pt idx="5143">
                  <c:v>19.82</c:v>
                </c:pt>
                <c:pt idx="5144">
                  <c:v>19.86</c:v>
                </c:pt>
                <c:pt idx="5145">
                  <c:v>19.84</c:v>
                </c:pt>
                <c:pt idx="5146">
                  <c:v>19.91</c:v>
                </c:pt>
                <c:pt idx="5147">
                  <c:v>20.09</c:v>
                </c:pt>
                <c:pt idx="5148">
                  <c:v>20.2</c:v>
                </c:pt>
                <c:pt idx="5149">
                  <c:v>20.079999999999998</c:v>
                </c:pt>
                <c:pt idx="5150">
                  <c:v>20.309999999999999</c:v>
                </c:pt>
                <c:pt idx="5151">
                  <c:v>20.55</c:v>
                </c:pt>
                <c:pt idx="5152">
                  <c:v>20.59</c:v>
                </c:pt>
                <c:pt idx="5153">
                  <c:v>20.86</c:v>
                </c:pt>
                <c:pt idx="5154">
                  <c:v>21.06</c:v>
                </c:pt>
                <c:pt idx="5155">
                  <c:v>21</c:v>
                </c:pt>
                <c:pt idx="5156">
                  <c:v>21.26</c:v>
                </c:pt>
                <c:pt idx="5157">
                  <c:v>21.31</c:v>
                </c:pt>
                <c:pt idx="5158">
                  <c:v>21.62</c:v>
                </c:pt>
                <c:pt idx="5159">
                  <c:v>21.13</c:v>
                </c:pt>
                <c:pt idx="5160">
                  <c:v>21.13</c:v>
                </c:pt>
                <c:pt idx="5161">
                  <c:v>20.76</c:v>
                </c:pt>
                <c:pt idx="5162">
                  <c:v>20.440000000000001</c:v>
                </c:pt>
                <c:pt idx="5163">
                  <c:v>20.34</c:v>
                </c:pt>
                <c:pt idx="5164">
                  <c:v>20.29</c:v>
                </c:pt>
                <c:pt idx="5165">
                  <c:v>19.809999999999999</c:v>
                </c:pt>
                <c:pt idx="5166">
                  <c:v>19.690000000000001</c:v>
                </c:pt>
                <c:pt idx="5167">
                  <c:v>19.61</c:v>
                </c:pt>
                <c:pt idx="5168">
                  <c:v>19.47</c:v>
                </c:pt>
                <c:pt idx="5169">
                  <c:v>19.399999999999999</c:v>
                </c:pt>
                <c:pt idx="5170">
                  <c:v>19.3</c:v>
                </c:pt>
                <c:pt idx="5171">
                  <c:v>19.27</c:v>
                </c:pt>
                <c:pt idx="5172">
                  <c:v>19.32</c:v>
                </c:pt>
                <c:pt idx="5173">
                  <c:v>19.29</c:v>
                </c:pt>
                <c:pt idx="5174">
                  <c:v>19.45</c:v>
                </c:pt>
                <c:pt idx="5175">
                  <c:v>19.420000000000002</c:v>
                </c:pt>
                <c:pt idx="5176">
                  <c:v>19.37</c:v>
                </c:pt>
                <c:pt idx="5177">
                  <c:v>19.29</c:v>
                </c:pt>
                <c:pt idx="5178">
                  <c:v>19.21</c:v>
                </c:pt>
                <c:pt idx="5179">
                  <c:v>19.22</c:v>
                </c:pt>
                <c:pt idx="5180">
                  <c:v>19.34</c:v>
                </c:pt>
                <c:pt idx="5181">
                  <c:v>19.27</c:v>
                </c:pt>
                <c:pt idx="5182">
                  <c:v>19.11</c:v>
                </c:pt>
                <c:pt idx="5183">
                  <c:v>19.350000000000001</c:v>
                </c:pt>
                <c:pt idx="5184">
                  <c:v>19.350000000000001</c:v>
                </c:pt>
                <c:pt idx="5185">
                  <c:v>19.649999999999999</c:v>
                </c:pt>
                <c:pt idx="5186">
                  <c:v>19.72</c:v>
                </c:pt>
                <c:pt idx="5187">
                  <c:v>19.72</c:v>
                </c:pt>
                <c:pt idx="5188">
                  <c:v>19.350000000000001</c:v>
                </c:pt>
                <c:pt idx="5189">
                  <c:v>19.98</c:v>
                </c:pt>
                <c:pt idx="5190">
                  <c:v>20.04</c:v>
                </c:pt>
                <c:pt idx="5191">
                  <c:v>20.3</c:v>
                </c:pt>
                <c:pt idx="5192">
                  <c:v>20.18</c:v>
                </c:pt>
                <c:pt idx="5193">
                  <c:v>20.309999999999999</c:v>
                </c:pt>
                <c:pt idx="5194">
                  <c:v>20.49</c:v>
                </c:pt>
                <c:pt idx="5195">
                  <c:v>20.239999999999998</c:v>
                </c:pt>
                <c:pt idx="5196">
                  <c:v>20.5</c:v>
                </c:pt>
                <c:pt idx="5197">
                  <c:v>21.16</c:v>
                </c:pt>
                <c:pt idx="5198">
                  <c:v>22.08</c:v>
                </c:pt>
                <c:pt idx="5199">
                  <c:v>22.45</c:v>
                </c:pt>
                <c:pt idx="5200">
                  <c:v>22.74</c:v>
                </c:pt>
                <c:pt idx="5201">
                  <c:v>24</c:v>
                </c:pt>
                <c:pt idx="5202">
                  <c:v>25.15</c:v>
                </c:pt>
                <c:pt idx="5203">
                  <c:v>24.54</c:v>
                </c:pt>
                <c:pt idx="5204">
                  <c:v>26.02</c:v>
                </c:pt>
                <c:pt idx="5205">
                  <c:v>25.6</c:v>
                </c:pt>
                <c:pt idx="5206">
                  <c:v>25.31</c:v>
                </c:pt>
                <c:pt idx="5207">
                  <c:v>25.7</c:v>
                </c:pt>
                <c:pt idx="5208">
                  <c:v>24.73</c:v>
                </c:pt>
                <c:pt idx="5209">
                  <c:v>23.84</c:v>
                </c:pt>
                <c:pt idx="5210">
                  <c:v>23.81</c:v>
                </c:pt>
                <c:pt idx="5211">
                  <c:v>23.98</c:v>
                </c:pt>
                <c:pt idx="5212">
                  <c:v>23.16</c:v>
                </c:pt>
                <c:pt idx="5213">
                  <c:v>22.47</c:v>
                </c:pt>
                <c:pt idx="5214">
                  <c:v>21.71</c:v>
                </c:pt>
                <c:pt idx="5215">
                  <c:v>21.43</c:v>
                </c:pt>
                <c:pt idx="5216">
                  <c:v>21.58</c:v>
                </c:pt>
                <c:pt idx="5217">
                  <c:v>21.6</c:v>
                </c:pt>
                <c:pt idx="5218">
                  <c:v>22.03</c:v>
                </c:pt>
                <c:pt idx="5219">
                  <c:v>21.85</c:v>
                </c:pt>
                <c:pt idx="5220">
                  <c:v>21.86</c:v>
                </c:pt>
                <c:pt idx="5221">
                  <c:v>21.89</c:v>
                </c:pt>
                <c:pt idx="5222">
                  <c:v>21.96</c:v>
                </c:pt>
                <c:pt idx="5223">
                  <c:v>21.68</c:v>
                </c:pt>
                <c:pt idx="5224">
                  <c:v>21.21</c:v>
                </c:pt>
                <c:pt idx="5225">
                  <c:v>21.41</c:v>
                </c:pt>
                <c:pt idx="5226">
                  <c:v>22.01</c:v>
                </c:pt>
                <c:pt idx="5227">
                  <c:v>22.19</c:v>
                </c:pt>
                <c:pt idx="5228">
                  <c:v>22.05</c:v>
                </c:pt>
                <c:pt idx="5229">
                  <c:v>21.97</c:v>
                </c:pt>
                <c:pt idx="5230">
                  <c:v>22.43</c:v>
                </c:pt>
                <c:pt idx="5231">
                  <c:v>22.55</c:v>
                </c:pt>
                <c:pt idx="5232">
                  <c:v>22.67</c:v>
                </c:pt>
                <c:pt idx="5233">
                  <c:v>22.72</c:v>
                </c:pt>
                <c:pt idx="5234">
                  <c:v>22.88</c:v>
                </c:pt>
                <c:pt idx="5235">
                  <c:v>22.74</c:v>
                </c:pt>
                <c:pt idx="5236">
                  <c:v>22.11</c:v>
                </c:pt>
                <c:pt idx="5237">
                  <c:v>22.03</c:v>
                </c:pt>
                <c:pt idx="5238">
                  <c:v>21.63</c:v>
                </c:pt>
                <c:pt idx="5239">
                  <c:v>21.38</c:v>
                </c:pt>
                <c:pt idx="5240">
                  <c:v>21.64</c:v>
                </c:pt>
                <c:pt idx="5241">
                  <c:v>22.05</c:v>
                </c:pt>
                <c:pt idx="5242">
                  <c:v>22.99</c:v>
                </c:pt>
                <c:pt idx="5243">
                  <c:v>23.14</c:v>
                </c:pt>
                <c:pt idx="5244">
                  <c:v>23.57</c:v>
                </c:pt>
                <c:pt idx="5245">
                  <c:v>25.14</c:v>
                </c:pt>
                <c:pt idx="5246">
                  <c:v>27.01</c:v>
                </c:pt>
                <c:pt idx="5247">
                  <c:v>27.55</c:v>
                </c:pt>
                <c:pt idx="5248">
                  <c:v>28.46</c:v>
                </c:pt>
                <c:pt idx="5249">
                  <c:v>29.31</c:v>
                </c:pt>
                <c:pt idx="5250">
                  <c:v>29.52</c:v>
                </c:pt>
                <c:pt idx="5251">
                  <c:v>29.52</c:v>
                </c:pt>
                <c:pt idx="5252">
                  <c:v>30</c:v>
                </c:pt>
                <c:pt idx="5253">
                  <c:v>29.78</c:v>
                </c:pt>
                <c:pt idx="5254">
                  <c:v>29.96</c:v>
                </c:pt>
                <c:pt idx="5255">
                  <c:v>29.19</c:v>
                </c:pt>
                <c:pt idx="5256">
                  <c:v>29.59</c:v>
                </c:pt>
                <c:pt idx="5257">
                  <c:v>29.57</c:v>
                </c:pt>
                <c:pt idx="5258">
                  <c:v>29.32</c:v>
                </c:pt>
                <c:pt idx="5259">
                  <c:v>28.79</c:v>
                </c:pt>
                <c:pt idx="5260">
                  <c:v>28.03</c:v>
                </c:pt>
                <c:pt idx="5261">
                  <c:v>27.24</c:v>
                </c:pt>
                <c:pt idx="5262">
                  <c:v>25.8</c:v>
                </c:pt>
                <c:pt idx="5263">
                  <c:v>25.22</c:v>
                </c:pt>
                <c:pt idx="5264">
                  <c:v>24.43</c:v>
                </c:pt>
                <c:pt idx="5265">
                  <c:v>24.01</c:v>
                </c:pt>
                <c:pt idx="5266">
                  <c:v>23.52</c:v>
                </c:pt>
                <c:pt idx="5267">
                  <c:v>23.22</c:v>
                </c:pt>
                <c:pt idx="5268">
                  <c:v>22.99</c:v>
                </c:pt>
                <c:pt idx="5269">
                  <c:v>22.9</c:v>
                </c:pt>
                <c:pt idx="5270">
                  <c:v>23.01</c:v>
                </c:pt>
                <c:pt idx="5271">
                  <c:v>22.82</c:v>
                </c:pt>
                <c:pt idx="5272">
                  <c:v>22.57</c:v>
                </c:pt>
                <c:pt idx="5273">
                  <c:v>22.56</c:v>
                </c:pt>
                <c:pt idx="5274">
                  <c:v>22.77</c:v>
                </c:pt>
                <c:pt idx="5275">
                  <c:v>23.31</c:v>
                </c:pt>
                <c:pt idx="5276">
                  <c:v>23.81</c:v>
                </c:pt>
                <c:pt idx="5277">
                  <c:v>23.82</c:v>
                </c:pt>
                <c:pt idx="5278">
                  <c:v>23.95</c:v>
                </c:pt>
                <c:pt idx="5279">
                  <c:v>23.89</c:v>
                </c:pt>
                <c:pt idx="5280">
                  <c:v>23.52</c:v>
                </c:pt>
                <c:pt idx="5281">
                  <c:v>23.38</c:v>
                </c:pt>
                <c:pt idx="5282">
                  <c:v>23.26</c:v>
                </c:pt>
                <c:pt idx="5283">
                  <c:v>23.1</c:v>
                </c:pt>
                <c:pt idx="5284">
                  <c:v>22.89</c:v>
                </c:pt>
                <c:pt idx="5285">
                  <c:v>22.71</c:v>
                </c:pt>
                <c:pt idx="5286">
                  <c:v>22.33</c:v>
                </c:pt>
                <c:pt idx="5287">
                  <c:v>22.08</c:v>
                </c:pt>
                <c:pt idx="5288">
                  <c:v>22</c:v>
                </c:pt>
                <c:pt idx="5289">
                  <c:v>21.78</c:v>
                </c:pt>
                <c:pt idx="5290">
                  <c:v>21.62</c:v>
                </c:pt>
                <c:pt idx="5291">
                  <c:v>21.51</c:v>
                </c:pt>
                <c:pt idx="5292">
                  <c:v>21.54</c:v>
                </c:pt>
                <c:pt idx="5293">
                  <c:v>21.38</c:v>
                </c:pt>
                <c:pt idx="5294">
                  <c:v>21.68</c:v>
                </c:pt>
                <c:pt idx="5295">
                  <c:v>22.08</c:v>
                </c:pt>
                <c:pt idx="5296">
                  <c:v>23.47</c:v>
                </c:pt>
                <c:pt idx="5297">
                  <c:v>23.28</c:v>
                </c:pt>
                <c:pt idx="5298">
                  <c:v>22.93</c:v>
                </c:pt>
                <c:pt idx="5299">
                  <c:v>22.5</c:v>
                </c:pt>
                <c:pt idx="5300">
                  <c:v>22.36</c:v>
                </c:pt>
                <c:pt idx="5301">
                  <c:v>22.55</c:v>
                </c:pt>
                <c:pt idx="5302">
                  <c:v>22.28</c:v>
                </c:pt>
                <c:pt idx="5303">
                  <c:v>22.05</c:v>
                </c:pt>
                <c:pt idx="5304">
                  <c:v>21.76</c:v>
                </c:pt>
                <c:pt idx="5305">
                  <c:v>21.58</c:v>
                </c:pt>
                <c:pt idx="5306">
                  <c:v>21.27</c:v>
                </c:pt>
                <c:pt idx="5307">
                  <c:v>21.21</c:v>
                </c:pt>
                <c:pt idx="5308">
                  <c:v>21.08</c:v>
                </c:pt>
                <c:pt idx="5309">
                  <c:v>20.85</c:v>
                </c:pt>
                <c:pt idx="5310">
                  <c:v>20.79</c:v>
                </c:pt>
                <c:pt idx="5311">
                  <c:v>20.6</c:v>
                </c:pt>
                <c:pt idx="5312">
                  <c:v>20.49</c:v>
                </c:pt>
                <c:pt idx="5313">
                  <c:v>20.36</c:v>
                </c:pt>
                <c:pt idx="5314">
                  <c:v>20.329999999999998</c:v>
                </c:pt>
                <c:pt idx="5315">
                  <c:v>20.21</c:v>
                </c:pt>
                <c:pt idx="5316">
                  <c:v>20.100000000000001</c:v>
                </c:pt>
                <c:pt idx="5317">
                  <c:v>20.100000000000001</c:v>
                </c:pt>
                <c:pt idx="5318">
                  <c:v>20.149999999999999</c:v>
                </c:pt>
                <c:pt idx="5319">
                  <c:v>20.16</c:v>
                </c:pt>
                <c:pt idx="5320">
                  <c:v>20.16</c:v>
                </c:pt>
                <c:pt idx="5321">
                  <c:v>20.13</c:v>
                </c:pt>
                <c:pt idx="5322">
                  <c:v>20.239999999999998</c:v>
                </c:pt>
                <c:pt idx="5323">
                  <c:v>20.29</c:v>
                </c:pt>
                <c:pt idx="5324">
                  <c:v>20.329999999999998</c:v>
                </c:pt>
                <c:pt idx="5325">
                  <c:v>20.34</c:v>
                </c:pt>
                <c:pt idx="5326">
                  <c:v>20.239999999999998</c:v>
                </c:pt>
                <c:pt idx="5327">
                  <c:v>20.149999999999999</c:v>
                </c:pt>
                <c:pt idx="5328">
                  <c:v>19.899999999999999</c:v>
                </c:pt>
                <c:pt idx="5329">
                  <c:v>20.05</c:v>
                </c:pt>
                <c:pt idx="5330">
                  <c:v>19.77</c:v>
                </c:pt>
                <c:pt idx="5331">
                  <c:v>19.809999999999999</c:v>
                </c:pt>
                <c:pt idx="5332">
                  <c:v>19.72</c:v>
                </c:pt>
                <c:pt idx="5333">
                  <c:v>20.03</c:v>
                </c:pt>
                <c:pt idx="5334">
                  <c:v>20.100000000000001</c:v>
                </c:pt>
                <c:pt idx="5335">
                  <c:v>19.8</c:v>
                </c:pt>
                <c:pt idx="5336">
                  <c:v>19.760000000000002</c:v>
                </c:pt>
                <c:pt idx="5337">
                  <c:v>19.86</c:v>
                </c:pt>
                <c:pt idx="5338">
                  <c:v>20.190000000000001</c:v>
                </c:pt>
                <c:pt idx="5339">
                  <c:v>20.65</c:v>
                </c:pt>
                <c:pt idx="5340">
                  <c:v>20.93</c:v>
                </c:pt>
                <c:pt idx="5341">
                  <c:v>21.3</c:v>
                </c:pt>
                <c:pt idx="5342">
                  <c:v>22.11</c:v>
                </c:pt>
                <c:pt idx="5343">
                  <c:v>22.92</c:v>
                </c:pt>
                <c:pt idx="5344">
                  <c:v>23.2</c:v>
                </c:pt>
                <c:pt idx="5345">
                  <c:v>22.82</c:v>
                </c:pt>
                <c:pt idx="5346">
                  <c:v>23.85</c:v>
                </c:pt>
                <c:pt idx="5347">
                  <c:v>23.28</c:v>
                </c:pt>
                <c:pt idx="5348">
                  <c:v>22.45</c:v>
                </c:pt>
                <c:pt idx="5349">
                  <c:v>21.73</c:v>
                </c:pt>
                <c:pt idx="5350">
                  <c:v>21.48</c:v>
                </c:pt>
                <c:pt idx="5351">
                  <c:v>20.75</c:v>
                </c:pt>
                <c:pt idx="5352">
                  <c:v>20.59</c:v>
                </c:pt>
                <c:pt idx="5353">
                  <c:v>20.51</c:v>
                </c:pt>
                <c:pt idx="5354">
                  <c:v>20.64</c:v>
                </c:pt>
                <c:pt idx="5355">
                  <c:v>20.69</c:v>
                </c:pt>
                <c:pt idx="5356">
                  <c:v>20.81</c:v>
                </c:pt>
                <c:pt idx="5357">
                  <c:v>21.04</c:v>
                </c:pt>
                <c:pt idx="5358">
                  <c:v>21.01</c:v>
                </c:pt>
                <c:pt idx="5359">
                  <c:v>20.91</c:v>
                </c:pt>
                <c:pt idx="5360">
                  <c:v>21.03</c:v>
                </c:pt>
                <c:pt idx="5361">
                  <c:v>21.19</c:v>
                </c:pt>
                <c:pt idx="5362">
                  <c:v>21.17</c:v>
                </c:pt>
                <c:pt idx="5363">
                  <c:v>21.11</c:v>
                </c:pt>
                <c:pt idx="5364">
                  <c:v>21.14</c:v>
                </c:pt>
                <c:pt idx="5365">
                  <c:v>20.53</c:v>
                </c:pt>
                <c:pt idx="5366">
                  <c:v>19.89</c:v>
                </c:pt>
                <c:pt idx="5367">
                  <c:v>19.54</c:v>
                </c:pt>
                <c:pt idx="5368">
                  <c:v>19.420000000000002</c:v>
                </c:pt>
                <c:pt idx="5369">
                  <c:v>19.21</c:v>
                </c:pt>
                <c:pt idx="5370">
                  <c:v>19.100000000000001</c:v>
                </c:pt>
                <c:pt idx="5371">
                  <c:v>19.05</c:v>
                </c:pt>
                <c:pt idx="5372">
                  <c:v>19.02</c:v>
                </c:pt>
                <c:pt idx="5373">
                  <c:v>19.04</c:v>
                </c:pt>
                <c:pt idx="5374">
                  <c:v>19.04</c:v>
                </c:pt>
                <c:pt idx="5375">
                  <c:v>18.95</c:v>
                </c:pt>
                <c:pt idx="5376">
                  <c:v>19.09</c:v>
                </c:pt>
                <c:pt idx="5377">
                  <c:v>19.010000000000002</c:v>
                </c:pt>
                <c:pt idx="5378">
                  <c:v>18.989999999999998</c:v>
                </c:pt>
                <c:pt idx="5379">
                  <c:v>18.95</c:v>
                </c:pt>
                <c:pt idx="5380">
                  <c:v>18.97</c:v>
                </c:pt>
                <c:pt idx="5381">
                  <c:v>18.96</c:v>
                </c:pt>
                <c:pt idx="5382">
                  <c:v>18.989999999999998</c:v>
                </c:pt>
                <c:pt idx="5383">
                  <c:v>19.059999999999999</c:v>
                </c:pt>
                <c:pt idx="5384">
                  <c:v>19.02</c:v>
                </c:pt>
                <c:pt idx="5385">
                  <c:v>18.96</c:v>
                </c:pt>
                <c:pt idx="5386">
                  <c:v>18.75</c:v>
                </c:pt>
                <c:pt idx="5387">
                  <c:v>18.77</c:v>
                </c:pt>
                <c:pt idx="5388">
                  <c:v>18.670000000000002</c:v>
                </c:pt>
                <c:pt idx="5389">
                  <c:v>18.579999999999998</c:v>
                </c:pt>
                <c:pt idx="5390">
                  <c:v>18.63</c:v>
                </c:pt>
                <c:pt idx="5391">
                  <c:v>18.809999999999999</c:v>
                </c:pt>
                <c:pt idx="5392">
                  <c:v>19.05</c:v>
                </c:pt>
                <c:pt idx="5393">
                  <c:v>18.850000000000001</c:v>
                </c:pt>
                <c:pt idx="5394">
                  <c:v>18.91</c:v>
                </c:pt>
                <c:pt idx="5395">
                  <c:v>18.97</c:v>
                </c:pt>
                <c:pt idx="5396">
                  <c:v>19.149999999999999</c:v>
                </c:pt>
                <c:pt idx="5397">
                  <c:v>19.489999999999998</c:v>
                </c:pt>
                <c:pt idx="5398">
                  <c:v>19.649999999999999</c:v>
                </c:pt>
                <c:pt idx="5399">
                  <c:v>20.14</c:v>
                </c:pt>
                <c:pt idx="5400">
                  <c:v>20.100000000000001</c:v>
                </c:pt>
                <c:pt idx="5401">
                  <c:v>20.13</c:v>
                </c:pt>
                <c:pt idx="5402">
                  <c:v>20.09</c:v>
                </c:pt>
                <c:pt idx="5403">
                  <c:v>20.05</c:v>
                </c:pt>
                <c:pt idx="5404">
                  <c:v>20.11</c:v>
                </c:pt>
                <c:pt idx="5405">
                  <c:v>19.66</c:v>
                </c:pt>
                <c:pt idx="5406">
                  <c:v>19.25</c:v>
                </c:pt>
                <c:pt idx="5407">
                  <c:v>19.239999999999998</c:v>
                </c:pt>
                <c:pt idx="5408">
                  <c:v>19.059999999999999</c:v>
                </c:pt>
                <c:pt idx="5409">
                  <c:v>19.260000000000002</c:v>
                </c:pt>
                <c:pt idx="5410">
                  <c:v>19.170000000000002</c:v>
                </c:pt>
                <c:pt idx="5411">
                  <c:v>19.059999999999999</c:v>
                </c:pt>
                <c:pt idx="5412">
                  <c:v>19.170000000000002</c:v>
                </c:pt>
                <c:pt idx="5413">
                  <c:v>19.190000000000001</c:v>
                </c:pt>
                <c:pt idx="5414">
                  <c:v>19.2</c:v>
                </c:pt>
                <c:pt idx="5415">
                  <c:v>19.559999999999999</c:v>
                </c:pt>
                <c:pt idx="5416">
                  <c:v>19.489999999999998</c:v>
                </c:pt>
                <c:pt idx="5417">
                  <c:v>19.86</c:v>
                </c:pt>
                <c:pt idx="5418">
                  <c:v>19.8</c:v>
                </c:pt>
                <c:pt idx="5419">
                  <c:v>20.079999999999998</c:v>
                </c:pt>
                <c:pt idx="5420">
                  <c:v>20.11</c:v>
                </c:pt>
                <c:pt idx="5421">
                  <c:v>20.010000000000002</c:v>
                </c:pt>
                <c:pt idx="5422">
                  <c:v>20.41</c:v>
                </c:pt>
                <c:pt idx="5423">
                  <c:v>20.329999999999998</c:v>
                </c:pt>
                <c:pt idx="5424">
                  <c:v>20.18</c:v>
                </c:pt>
                <c:pt idx="5425">
                  <c:v>18.8</c:v>
                </c:pt>
                <c:pt idx="5426">
                  <c:v>18.12</c:v>
                </c:pt>
                <c:pt idx="5427">
                  <c:v>18.03</c:v>
                </c:pt>
                <c:pt idx="5428">
                  <c:v>17.95</c:v>
                </c:pt>
                <c:pt idx="5429">
                  <c:v>17.95</c:v>
                </c:pt>
                <c:pt idx="5430">
                  <c:v>17.82</c:v>
                </c:pt>
                <c:pt idx="5431">
                  <c:v>17.920000000000002</c:v>
                </c:pt>
                <c:pt idx="5432">
                  <c:v>17.82</c:v>
                </c:pt>
                <c:pt idx="5433">
                  <c:v>18.05</c:v>
                </c:pt>
                <c:pt idx="5434">
                  <c:v>18.12</c:v>
                </c:pt>
                <c:pt idx="5435">
                  <c:v>18.100000000000001</c:v>
                </c:pt>
                <c:pt idx="5436">
                  <c:v>18.38</c:v>
                </c:pt>
                <c:pt idx="5437">
                  <c:v>19.05</c:v>
                </c:pt>
                <c:pt idx="5438">
                  <c:v>19.170000000000002</c:v>
                </c:pt>
                <c:pt idx="5439">
                  <c:v>19.21</c:v>
                </c:pt>
                <c:pt idx="5440">
                  <c:v>19</c:v>
                </c:pt>
                <c:pt idx="5441">
                  <c:v>19.100000000000001</c:v>
                </c:pt>
                <c:pt idx="5442">
                  <c:v>19.36</c:v>
                </c:pt>
                <c:pt idx="5443">
                  <c:v>19.55</c:v>
                </c:pt>
                <c:pt idx="5444">
                  <c:v>19.82</c:v>
                </c:pt>
                <c:pt idx="5445">
                  <c:v>19.62</c:v>
                </c:pt>
                <c:pt idx="5446">
                  <c:v>19.3</c:v>
                </c:pt>
                <c:pt idx="5447">
                  <c:v>19.350000000000001</c:v>
                </c:pt>
                <c:pt idx="5448">
                  <c:v>19.690000000000001</c:v>
                </c:pt>
                <c:pt idx="5449">
                  <c:v>19.420000000000002</c:v>
                </c:pt>
                <c:pt idx="5450">
                  <c:v>19.39</c:v>
                </c:pt>
                <c:pt idx="5451">
                  <c:v>19.52</c:v>
                </c:pt>
                <c:pt idx="5452">
                  <c:v>19.29</c:v>
                </c:pt>
                <c:pt idx="5453">
                  <c:v>18.97</c:v>
                </c:pt>
                <c:pt idx="5454">
                  <c:v>18.8</c:v>
                </c:pt>
                <c:pt idx="5455">
                  <c:v>18.600000000000001</c:v>
                </c:pt>
                <c:pt idx="5456">
                  <c:v>18.350000000000001</c:v>
                </c:pt>
                <c:pt idx="5457">
                  <c:v>18.27</c:v>
                </c:pt>
                <c:pt idx="5458">
                  <c:v>18.350000000000001</c:v>
                </c:pt>
                <c:pt idx="5459">
                  <c:v>18.52</c:v>
                </c:pt>
                <c:pt idx="5460">
                  <c:v>18.8</c:v>
                </c:pt>
                <c:pt idx="5461">
                  <c:v>18.7</c:v>
                </c:pt>
                <c:pt idx="5462">
                  <c:v>18.829999999999998</c:v>
                </c:pt>
                <c:pt idx="5463">
                  <c:v>18.5</c:v>
                </c:pt>
                <c:pt idx="5464">
                  <c:v>18.420000000000002</c:v>
                </c:pt>
                <c:pt idx="5465">
                  <c:v>18.57</c:v>
                </c:pt>
                <c:pt idx="5466">
                  <c:v>18.88</c:v>
                </c:pt>
                <c:pt idx="5467">
                  <c:v>18.97</c:v>
                </c:pt>
                <c:pt idx="5468">
                  <c:v>18.95</c:v>
                </c:pt>
                <c:pt idx="5469">
                  <c:v>19.09</c:v>
                </c:pt>
                <c:pt idx="5470">
                  <c:v>19.170000000000002</c:v>
                </c:pt>
                <c:pt idx="5471">
                  <c:v>19.100000000000001</c:v>
                </c:pt>
                <c:pt idx="5472">
                  <c:v>18.82</c:v>
                </c:pt>
                <c:pt idx="5473">
                  <c:v>18.78</c:v>
                </c:pt>
                <c:pt idx="5474">
                  <c:v>18.920000000000002</c:v>
                </c:pt>
                <c:pt idx="5475">
                  <c:v>19.170000000000002</c:v>
                </c:pt>
                <c:pt idx="5476">
                  <c:v>19.260000000000002</c:v>
                </c:pt>
                <c:pt idx="5477">
                  <c:v>19.510000000000002</c:v>
                </c:pt>
                <c:pt idx="5478">
                  <c:v>19.309999999999999</c:v>
                </c:pt>
                <c:pt idx="5479">
                  <c:v>19</c:v>
                </c:pt>
                <c:pt idx="5480">
                  <c:v>19.399999999999999</c:v>
                </c:pt>
                <c:pt idx="5481">
                  <c:v>20.04</c:v>
                </c:pt>
                <c:pt idx="5482">
                  <c:v>19.96</c:v>
                </c:pt>
                <c:pt idx="5483">
                  <c:v>20.66</c:v>
                </c:pt>
                <c:pt idx="5484">
                  <c:v>21.15</c:v>
                </c:pt>
                <c:pt idx="5485">
                  <c:v>21.51</c:v>
                </c:pt>
                <c:pt idx="5486">
                  <c:v>22.03</c:v>
                </c:pt>
                <c:pt idx="5487">
                  <c:v>23.32</c:v>
                </c:pt>
                <c:pt idx="5488">
                  <c:v>22.7</c:v>
                </c:pt>
                <c:pt idx="5489">
                  <c:v>22.82</c:v>
                </c:pt>
                <c:pt idx="5490">
                  <c:v>22.25</c:v>
                </c:pt>
                <c:pt idx="5491">
                  <c:v>22.36</c:v>
                </c:pt>
                <c:pt idx="5492">
                  <c:v>22.05</c:v>
                </c:pt>
                <c:pt idx="5493">
                  <c:v>21.78</c:v>
                </c:pt>
                <c:pt idx="5494">
                  <c:v>21.76</c:v>
                </c:pt>
                <c:pt idx="5495">
                  <c:v>22.09</c:v>
                </c:pt>
                <c:pt idx="5496">
                  <c:v>22.13</c:v>
                </c:pt>
                <c:pt idx="5497">
                  <c:v>22.47</c:v>
                </c:pt>
                <c:pt idx="5498">
                  <c:v>22.16</c:v>
                </c:pt>
                <c:pt idx="5499">
                  <c:v>21.59</c:v>
                </c:pt>
                <c:pt idx="5500">
                  <c:v>21.05</c:v>
                </c:pt>
                <c:pt idx="5501">
                  <c:v>20.76</c:v>
                </c:pt>
                <c:pt idx="5502">
                  <c:v>20.6</c:v>
                </c:pt>
                <c:pt idx="5503">
                  <c:v>20.329999999999998</c:v>
                </c:pt>
                <c:pt idx="5504">
                  <c:v>20.190000000000001</c:v>
                </c:pt>
                <c:pt idx="5505">
                  <c:v>20.04</c:v>
                </c:pt>
                <c:pt idx="5506">
                  <c:v>19.91</c:v>
                </c:pt>
                <c:pt idx="5507">
                  <c:v>19.649999999999999</c:v>
                </c:pt>
                <c:pt idx="5508">
                  <c:v>19.489999999999998</c:v>
                </c:pt>
                <c:pt idx="5509">
                  <c:v>19.32</c:v>
                </c:pt>
                <c:pt idx="5510">
                  <c:v>19.350000000000001</c:v>
                </c:pt>
                <c:pt idx="5511">
                  <c:v>19.22</c:v>
                </c:pt>
                <c:pt idx="5512">
                  <c:v>19.16</c:v>
                </c:pt>
                <c:pt idx="5513">
                  <c:v>19.16</c:v>
                </c:pt>
                <c:pt idx="5514">
                  <c:v>18.989999999999998</c:v>
                </c:pt>
                <c:pt idx="5515">
                  <c:v>19.07</c:v>
                </c:pt>
                <c:pt idx="5516">
                  <c:v>19.04</c:v>
                </c:pt>
                <c:pt idx="5517">
                  <c:v>19.11</c:v>
                </c:pt>
                <c:pt idx="5518">
                  <c:v>19.39</c:v>
                </c:pt>
                <c:pt idx="5519">
                  <c:v>19.399999999999999</c:v>
                </c:pt>
                <c:pt idx="5520">
                  <c:v>19.739999999999998</c:v>
                </c:pt>
                <c:pt idx="5521">
                  <c:v>19.54</c:v>
                </c:pt>
                <c:pt idx="5522">
                  <c:v>19.850000000000001</c:v>
                </c:pt>
                <c:pt idx="5523">
                  <c:v>19.559999999999999</c:v>
                </c:pt>
                <c:pt idx="5524">
                  <c:v>19.55</c:v>
                </c:pt>
                <c:pt idx="5525">
                  <c:v>19.77</c:v>
                </c:pt>
                <c:pt idx="5526">
                  <c:v>19.920000000000002</c:v>
                </c:pt>
                <c:pt idx="5527">
                  <c:v>19.79</c:v>
                </c:pt>
                <c:pt idx="5528">
                  <c:v>19.8</c:v>
                </c:pt>
                <c:pt idx="5529">
                  <c:v>19.86</c:v>
                </c:pt>
                <c:pt idx="5530">
                  <c:v>20.21</c:v>
                </c:pt>
                <c:pt idx="5531">
                  <c:v>20.54</c:v>
                </c:pt>
                <c:pt idx="5532">
                  <c:v>21.01</c:v>
                </c:pt>
                <c:pt idx="5533">
                  <c:v>21.86</c:v>
                </c:pt>
                <c:pt idx="5534">
                  <c:v>21.54</c:v>
                </c:pt>
                <c:pt idx="5535">
                  <c:v>22.03</c:v>
                </c:pt>
                <c:pt idx="5536">
                  <c:v>22.49</c:v>
                </c:pt>
                <c:pt idx="5537">
                  <c:v>22.5</c:v>
                </c:pt>
                <c:pt idx="5538">
                  <c:v>23.7</c:v>
                </c:pt>
                <c:pt idx="5539">
                  <c:v>25.16</c:v>
                </c:pt>
                <c:pt idx="5540">
                  <c:v>25.74</c:v>
                </c:pt>
                <c:pt idx="5541">
                  <c:v>25.57</c:v>
                </c:pt>
                <c:pt idx="5542">
                  <c:v>24.86</c:v>
                </c:pt>
                <c:pt idx="5543">
                  <c:v>25.62</c:v>
                </c:pt>
                <c:pt idx="5544">
                  <c:v>24.39</c:v>
                </c:pt>
                <c:pt idx="5545">
                  <c:v>23.82</c:v>
                </c:pt>
                <c:pt idx="5546">
                  <c:v>24.06</c:v>
                </c:pt>
                <c:pt idx="5547">
                  <c:v>24.24</c:v>
                </c:pt>
                <c:pt idx="5548">
                  <c:v>23.22</c:v>
                </c:pt>
                <c:pt idx="5549">
                  <c:v>22.87</c:v>
                </c:pt>
                <c:pt idx="5550">
                  <c:v>22.6</c:v>
                </c:pt>
                <c:pt idx="5551">
                  <c:v>22.29</c:v>
                </c:pt>
                <c:pt idx="5552">
                  <c:v>22</c:v>
                </c:pt>
                <c:pt idx="5553">
                  <c:v>22.13</c:v>
                </c:pt>
                <c:pt idx="5554">
                  <c:v>22.22</c:v>
                </c:pt>
                <c:pt idx="5555">
                  <c:v>22.38</c:v>
                </c:pt>
                <c:pt idx="5556">
                  <c:v>22.23</c:v>
                </c:pt>
                <c:pt idx="5557">
                  <c:v>22.27</c:v>
                </c:pt>
                <c:pt idx="5558">
                  <c:v>22.24</c:v>
                </c:pt>
                <c:pt idx="5559">
                  <c:v>21.97</c:v>
                </c:pt>
                <c:pt idx="5560">
                  <c:v>21.86</c:v>
                </c:pt>
                <c:pt idx="5561">
                  <c:v>22.09</c:v>
                </c:pt>
                <c:pt idx="5562">
                  <c:v>21.97</c:v>
                </c:pt>
                <c:pt idx="5563">
                  <c:v>22.22</c:v>
                </c:pt>
                <c:pt idx="5564">
                  <c:v>22.32</c:v>
                </c:pt>
                <c:pt idx="5565">
                  <c:v>22.39</c:v>
                </c:pt>
                <c:pt idx="5566">
                  <c:v>22.38</c:v>
                </c:pt>
                <c:pt idx="5567">
                  <c:v>21.8</c:v>
                </c:pt>
                <c:pt idx="5568">
                  <c:v>21.53</c:v>
                </c:pt>
                <c:pt idx="5569">
                  <c:v>21.8</c:v>
                </c:pt>
                <c:pt idx="5570">
                  <c:v>21.65</c:v>
                </c:pt>
                <c:pt idx="5571">
                  <c:v>22.12</c:v>
                </c:pt>
                <c:pt idx="5572">
                  <c:v>22.22</c:v>
                </c:pt>
                <c:pt idx="5573">
                  <c:v>21.53</c:v>
                </c:pt>
                <c:pt idx="5574">
                  <c:v>22.02</c:v>
                </c:pt>
                <c:pt idx="5575">
                  <c:v>22.23</c:v>
                </c:pt>
                <c:pt idx="5576">
                  <c:v>22.08</c:v>
                </c:pt>
                <c:pt idx="5577">
                  <c:v>22.05</c:v>
                </c:pt>
                <c:pt idx="5578">
                  <c:v>22.02</c:v>
                </c:pt>
                <c:pt idx="5579">
                  <c:v>22.5</c:v>
                </c:pt>
                <c:pt idx="5580">
                  <c:v>22.9</c:v>
                </c:pt>
                <c:pt idx="5581">
                  <c:v>23.44</c:v>
                </c:pt>
                <c:pt idx="5582">
                  <c:v>24</c:v>
                </c:pt>
                <c:pt idx="5583">
                  <c:v>24.52</c:v>
                </c:pt>
                <c:pt idx="5584">
                  <c:v>25.48</c:v>
                </c:pt>
                <c:pt idx="5585">
                  <c:v>26.09</c:v>
                </c:pt>
                <c:pt idx="5586">
                  <c:v>26.49</c:v>
                </c:pt>
                <c:pt idx="5587">
                  <c:v>28.3</c:v>
                </c:pt>
                <c:pt idx="5588">
                  <c:v>28.4</c:v>
                </c:pt>
                <c:pt idx="5589">
                  <c:v>28.88</c:v>
                </c:pt>
                <c:pt idx="5590">
                  <c:v>29.48</c:v>
                </c:pt>
                <c:pt idx="5591">
                  <c:v>29.11</c:v>
                </c:pt>
                <c:pt idx="5592">
                  <c:v>27.91</c:v>
                </c:pt>
                <c:pt idx="5593">
                  <c:v>26.73</c:v>
                </c:pt>
                <c:pt idx="5594">
                  <c:v>26.67</c:v>
                </c:pt>
                <c:pt idx="5595">
                  <c:v>26.16</c:v>
                </c:pt>
                <c:pt idx="5596">
                  <c:v>24.97</c:v>
                </c:pt>
                <c:pt idx="5597">
                  <c:v>24.65</c:v>
                </c:pt>
                <c:pt idx="5598">
                  <c:v>24.01</c:v>
                </c:pt>
                <c:pt idx="5599">
                  <c:v>23.54</c:v>
                </c:pt>
                <c:pt idx="5600">
                  <c:v>23.13</c:v>
                </c:pt>
                <c:pt idx="5601">
                  <c:v>23.49</c:v>
                </c:pt>
                <c:pt idx="5602">
                  <c:v>23.1</c:v>
                </c:pt>
                <c:pt idx="5603">
                  <c:v>23.01</c:v>
                </c:pt>
                <c:pt idx="5604">
                  <c:v>23.09</c:v>
                </c:pt>
                <c:pt idx="5605">
                  <c:v>22.97</c:v>
                </c:pt>
                <c:pt idx="5606">
                  <c:v>23.06</c:v>
                </c:pt>
                <c:pt idx="5607">
                  <c:v>23.14</c:v>
                </c:pt>
                <c:pt idx="5608">
                  <c:v>23.01</c:v>
                </c:pt>
                <c:pt idx="5609">
                  <c:v>23</c:v>
                </c:pt>
                <c:pt idx="5610">
                  <c:v>22.87</c:v>
                </c:pt>
                <c:pt idx="5611">
                  <c:v>22.7</c:v>
                </c:pt>
                <c:pt idx="5612">
                  <c:v>22.49</c:v>
                </c:pt>
                <c:pt idx="5613">
                  <c:v>22.73</c:v>
                </c:pt>
                <c:pt idx="5614">
                  <c:v>22.6</c:v>
                </c:pt>
                <c:pt idx="5615">
                  <c:v>22.79</c:v>
                </c:pt>
                <c:pt idx="5616">
                  <c:v>22.73</c:v>
                </c:pt>
                <c:pt idx="5617">
                  <c:v>22.7</c:v>
                </c:pt>
                <c:pt idx="5618">
                  <c:v>22.73</c:v>
                </c:pt>
                <c:pt idx="5619">
                  <c:v>23.35</c:v>
                </c:pt>
                <c:pt idx="5620">
                  <c:v>22.98</c:v>
                </c:pt>
                <c:pt idx="5621">
                  <c:v>22.71</c:v>
                </c:pt>
                <c:pt idx="5622">
                  <c:v>22.49</c:v>
                </c:pt>
                <c:pt idx="5623">
                  <c:v>21.53</c:v>
                </c:pt>
                <c:pt idx="5624">
                  <c:v>21.62</c:v>
                </c:pt>
                <c:pt idx="5625">
                  <c:v>21.69</c:v>
                </c:pt>
                <c:pt idx="5626">
                  <c:v>21.55</c:v>
                </c:pt>
                <c:pt idx="5627">
                  <c:v>21.55</c:v>
                </c:pt>
                <c:pt idx="5628">
                  <c:v>22.45</c:v>
                </c:pt>
                <c:pt idx="5629">
                  <c:v>25.33</c:v>
                </c:pt>
                <c:pt idx="5630">
                  <c:v>27.21</c:v>
                </c:pt>
                <c:pt idx="5631">
                  <c:v>28.7</c:v>
                </c:pt>
                <c:pt idx="5632">
                  <c:v>30.01</c:v>
                </c:pt>
                <c:pt idx="5633">
                  <c:v>30.3</c:v>
                </c:pt>
                <c:pt idx="5634">
                  <c:v>31.35</c:v>
                </c:pt>
                <c:pt idx="5635">
                  <c:v>32.03</c:v>
                </c:pt>
                <c:pt idx="5636">
                  <c:v>32.28</c:v>
                </c:pt>
                <c:pt idx="5637">
                  <c:v>32.28</c:v>
                </c:pt>
                <c:pt idx="5638">
                  <c:v>32.11</c:v>
                </c:pt>
                <c:pt idx="5639">
                  <c:v>30.92</c:v>
                </c:pt>
                <c:pt idx="5640">
                  <c:v>30.98</c:v>
                </c:pt>
                <c:pt idx="5641">
                  <c:v>30.38</c:v>
                </c:pt>
                <c:pt idx="5642">
                  <c:v>29.11</c:v>
                </c:pt>
                <c:pt idx="5643">
                  <c:v>28.49</c:v>
                </c:pt>
                <c:pt idx="5644">
                  <c:v>27.68</c:v>
                </c:pt>
                <c:pt idx="5645">
                  <c:v>26.34</c:v>
                </c:pt>
                <c:pt idx="5646">
                  <c:v>25.36</c:v>
                </c:pt>
                <c:pt idx="5647">
                  <c:v>24.55</c:v>
                </c:pt>
                <c:pt idx="5648">
                  <c:v>23.89</c:v>
                </c:pt>
                <c:pt idx="5649">
                  <c:v>23.6</c:v>
                </c:pt>
                <c:pt idx="5650">
                  <c:v>23.4</c:v>
                </c:pt>
                <c:pt idx="5651">
                  <c:v>23.06</c:v>
                </c:pt>
                <c:pt idx="5652">
                  <c:v>23.13</c:v>
                </c:pt>
                <c:pt idx="5653">
                  <c:v>23.09</c:v>
                </c:pt>
                <c:pt idx="5654">
                  <c:v>23.16</c:v>
                </c:pt>
                <c:pt idx="5655">
                  <c:v>22.94</c:v>
                </c:pt>
                <c:pt idx="5656">
                  <c:v>23</c:v>
                </c:pt>
                <c:pt idx="5657">
                  <c:v>23.4</c:v>
                </c:pt>
                <c:pt idx="5658">
                  <c:v>23.35</c:v>
                </c:pt>
                <c:pt idx="5659">
                  <c:v>23.15</c:v>
                </c:pt>
                <c:pt idx="5660">
                  <c:v>23.15</c:v>
                </c:pt>
                <c:pt idx="5661">
                  <c:v>23.33</c:v>
                </c:pt>
                <c:pt idx="5662">
                  <c:v>23.37</c:v>
                </c:pt>
                <c:pt idx="5663">
                  <c:v>23.25</c:v>
                </c:pt>
                <c:pt idx="5664">
                  <c:v>23.26</c:v>
                </c:pt>
                <c:pt idx="5665">
                  <c:v>23.41</c:v>
                </c:pt>
                <c:pt idx="5666">
                  <c:v>23.46</c:v>
                </c:pt>
                <c:pt idx="5667">
                  <c:v>23.13</c:v>
                </c:pt>
                <c:pt idx="5668">
                  <c:v>22.9</c:v>
                </c:pt>
                <c:pt idx="5669">
                  <c:v>22.73</c:v>
                </c:pt>
                <c:pt idx="5670">
                  <c:v>22.54</c:v>
                </c:pt>
                <c:pt idx="5671">
                  <c:v>22.25</c:v>
                </c:pt>
                <c:pt idx="5672">
                  <c:v>22.54</c:v>
                </c:pt>
                <c:pt idx="5673">
                  <c:v>22.55</c:v>
                </c:pt>
                <c:pt idx="5674">
                  <c:v>22.71</c:v>
                </c:pt>
                <c:pt idx="5675">
                  <c:v>23.09</c:v>
                </c:pt>
                <c:pt idx="5676">
                  <c:v>24.32</c:v>
                </c:pt>
                <c:pt idx="5677">
                  <c:v>26.6</c:v>
                </c:pt>
                <c:pt idx="5678">
                  <c:v>27.79</c:v>
                </c:pt>
                <c:pt idx="5679">
                  <c:v>28.65</c:v>
                </c:pt>
                <c:pt idx="5680">
                  <c:v>29.28</c:v>
                </c:pt>
                <c:pt idx="5681">
                  <c:v>28.6</c:v>
                </c:pt>
                <c:pt idx="5682">
                  <c:v>30.11</c:v>
                </c:pt>
                <c:pt idx="5683">
                  <c:v>30.78</c:v>
                </c:pt>
                <c:pt idx="5684">
                  <c:v>30.5</c:v>
                </c:pt>
                <c:pt idx="5685">
                  <c:v>30.45</c:v>
                </c:pt>
                <c:pt idx="5686">
                  <c:v>30.06</c:v>
                </c:pt>
                <c:pt idx="5687">
                  <c:v>30.23</c:v>
                </c:pt>
                <c:pt idx="5688">
                  <c:v>29.8</c:v>
                </c:pt>
                <c:pt idx="5689">
                  <c:v>28.88</c:v>
                </c:pt>
                <c:pt idx="5690">
                  <c:v>28.4</c:v>
                </c:pt>
                <c:pt idx="5691">
                  <c:v>27.52</c:v>
                </c:pt>
                <c:pt idx="5692">
                  <c:v>26.63</c:v>
                </c:pt>
                <c:pt idx="5693">
                  <c:v>25.84</c:v>
                </c:pt>
                <c:pt idx="5694">
                  <c:v>24.94</c:v>
                </c:pt>
                <c:pt idx="5695">
                  <c:v>24.13</c:v>
                </c:pt>
                <c:pt idx="5696">
                  <c:v>23.65</c:v>
                </c:pt>
                <c:pt idx="5697">
                  <c:v>23.06</c:v>
                </c:pt>
                <c:pt idx="5698">
                  <c:v>22.5</c:v>
                </c:pt>
                <c:pt idx="5699">
                  <c:v>22.27</c:v>
                </c:pt>
                <c:pt idx="5700">
                  <c:v>22.33</c:v>
                </c:pt>
                <c:pt idx="5701">
                  <c:v>22.22</c:v>
                </c:pt>
                <c:pt idx="5702">
                  <c:v>21.98</c:v>
                </c:pt>
                <c:pt idx="5703">
                  <c:v>21.67</c:v>
                </c:pt>
                <c:pt idx="5704">
                  <c:v>21.64</c:v>
                </c:pt>
                <c:pt idx="5705">
                  <c:v>21.92</c:v>
                </c:pt>
                <c:pt idx="5706">
                  <c:v>21.79</c:v>
                </c:pt>
                <c:pt idx="5707">
                  <c:v>21.57</c:v>
                </c:pt>
                <c:pt idx="5708">
                  <c:v>21.08</c:v>
                </c:pt>
                <c:pt idx="5709">
                  <c:v>20.88</c:v>
                </c:pt>
                <c:pt idx="5710">
                  <c:v>20.81</c:v>
                </c:pt>
                <c:pt idx="5711">
                  <c:v>20.9</c:v>
                </c:pt>
                <c:pt idx="5712">
                  <c:v>20.75</c:v>
                </c:pt>
                <c:pt idx="5713">
                  <c:v>21.78</c:v>
                </c:pt>
                <c:pt idx="5714">
                  <c:v>21.9</c:v>
                </c:pt>
                <c:pt idx="5715">
                  <c:v>22.18</c:v>
                </c:pt>
                <c:pt idx="5716">
                  <c:v>22.94</c:v>
                </c:pt>
                <c:pt idx="5717">
                  <c:v>22.45</c:v>
                </c:pt>
                <c:pt idx="5718">
                  <c:v>22.24</c:v>
                </c:pt>
                <c:pt idx="5719">
                  <c:v>22.62</c:v>
                </c:pt>
                <c:pt idx="5720">
                  <c:v>22.99</c:v>
                </c:pt>
                <c:pt idx="5721">
                  <c:v>23.2</c:v>
                </c:pt>
                <c:pt idx="5722">
                  <c:v>23.69</c:v>
                </c:pt>
                <c:pt idx="5723">
                  <c:v>24.08</c:v>
                </c:pt>
                <c:pt idx="5724">
                  <c:v>25.06</c:v>
                </c:pt>
                <c:pt idx="5725">
                  <c:v>26.52</c:v>
                </c:pt>
                <c:pt idx="5726">
                  <c:v>27.32</c:v>
                </c:pt>
                <c:pt idx="5727">
                  <c:v>27.24</c:v>
                </c:pt>
                <c:pt idx="5728">
                  <c:v>28.32</c:v>
                </c:pt>
                <c:pt idx="5729">
                  <c:v>28.67</c:v>
                </c:pt>
                <c:pt idx="5730">
                  <c:v>30.05</c:v>
                </c:pt>
                <c:pt idx="5731">
                  <c:v>30.57</c:v>
                </c:pt>
                <c:pt idx="5732">
                  <c:v>30.4</c:v>
                </c:pt>
                <c:pt idx="5733">
                  <c:v>30.08</c:v>
                </c:pt>
                <c:pt idx="5734">
                  <c:v>30.22</c:v>
                </c:pt>
                <c:pt idx="5735">
                  <c:v>29.96</c:v>
                </c:pt>
                <c:pt idx="5736">
                  <c:v>29.54</c:v>
                </c:pt>
                <c:pt idx="5737">
                  <c:v>28.56</c:v>
                </c:pt>
                <c:pt idx="5738">
                  <c:v>27.55</c:v>
                </c:pt>
                <c:pt idx="5739">
                  <c:v>27.31</c:v>
                </c:pt>
                <c:pt idx="5740">
                  <c:v>26.25</c:v>
                </c:pt>
                <c:pt idx="5741">
                  <c:v>25.78</c:v>
                </c:pt>
                <c:pt idx="5742">
                  <c:v>25.09</c:v>
                </c:pt>
                <c:pt idx="5743">
                  <c:v>24.77</c:v>
                </c:pt>
                <c:pt idx="5744">
                  <c:v>24.09</c:v>
                </c:pt>
                <c:pt idx="5745">
                  <c:v>23.65</c:v>
                </c:pt>
                <c:pt idx="5746">
                  <c:v>23.64</c:v>
                </c:pt>
                <c:pt idx="5747">
                  <c:v>23.86</c:v>
                </c:pt>
                <c:pt idx="5748">
                  <c:v>23.84</c:v>
                </c:pt>
                <c:pt idx="5749">
                  <c:v>23.84</c:v>
                </c:pt>
                <c:pt idx="5750">
                  <c:v>23.81</c:v>
                </c:pt>
                <c:pt idx="5751">
                  <c:v>23.7</c:v>
                </c:pt>
                <c:pt idx="5752">
                  <c:v>23.68</c:v>
                </c:pt>
                <c:pt idx="5753">
                  <c:v>23.84</c:v>
                </c:pt>
                <c:pt idx="5754">
                  <c:v>23.71</c:v>
                </c:pt>
                <c:pt idx="5755">
                  <c:v>23.46</c:v>
                </c:pt>
                <c:pt idx="5756">
                  <c:v>23.38</c:v>
                </c:pt>
                <c:pt idx="5757">
                  <c:v>23.35</c:v>
                </c:pt>
                <c:pt idx="5758">
                  <c:v>23.32</c:v>
                </c:pt>
                <c:pt idx="5759">
                  <c:v>23.22</c:v>
                </c:pt>
                <c:pt idx="5760">
                  <c:v>23.13</c:v>
                </c:pt>
                <c:pt idx="5761">
                  <c:v>22.83</c:v>
                </c:pt>
                <c:pt idx="5762">
                  <c:v>22.56</c:v>
                </c:pt>
                <c:pt idx="5763">
                  <c:v>22.24</c:v>
                </c:pt>
                <c:pt idx="5764">
                  <c:v>21.84</c:v>
                </c:pt>
                <c:pt idx="5765">
                  <c:v>21.74</c:v>
                </c:pt>
                <c:pt idx="5766">
                  <c:v>21.65</c:v>
                </c:pt>
                <c:pt idx="5767">
                  <c:v>21.75</c:v>
                </c:pt>
                <c:pt idx="5768">
                  <c:v>21.46</c:v>
                </c:pt>
                <c:pt idx="5769">
                  <c:v>21.44</c:v>
                </c:pt>
                <c:pt idx="5770">
                  <c:v>21.47</c:v>
                </c:pt>
                <c:pt idx="5771">
                  <c:v>21.3</c:v>
                </c:pt>
                <c:pt idx="5772">
                  <c:v>21.43</c:v>
                </c:pt>
                <c:pt idx="5773">
                  <c:v>21.51</c:v>
                </c:pt>
                <c:pt idx="5774">
                  <c:v>21.55</c:v>
                </c:pt>
                <c:pt idx="5775">
                  <c:v>21.46</c:v>
                </c:pt>
                <c:pt idx="5776">
                  <c:v>21.73</c:v>
                </c:pt>
                <c:pt idx="5777">
                  <c:v>21.8</c:v>
                </c:pt>
                <c:pt idx="5778">
                  <c:v>21.97</c:v>
                </c:pt>
                <c:pt idx="5779">
                  <c:v>22.08</c:v>
                </c:pt>
                <c:pt idx="5780">
                  <c:v>21.74</c:v>
                </c:pt>
                <c:pt idx="5781">
                  <c:v>21.7</c:v>
                </c:pt>
                <c:pt idx="5782">
                  <c:v>21.96</c:v>
                </c:pt>
                <c:pt idx="5783">
                  <c:v>22.07</c:v>
                </c:pt>
                <c:pt idx="5784">
                  <c:v>22.01</c:v>
                </c:pt>
                <c:pt idx="5785">
                  <c:v>21.75</c:v>
                </c:pt>
                <c:pt idx="5786">
                  <c:v>21.67</c:v>
                </c:pt>
                <c:pt idx="5787">
                  <c:v>21.54</c:v>
                </c:pt>
                <c:pt idx="5788">
                  <c:v>21.33</c:v>
                </c:pt>
                <c:pt idx="5789">
                  <c:v>21.09</c:v>
                </c:pt>
                <c:pt idx="5790">
                  <c:v>21.04</c:v>
                </c:pt>
                <c:pt idx="5791">
                  <c:v>21.01</c:v>
                </c:pt>
                <c:pt idx="5792">
                  <c:v>21.04</c:v>
                </c:pt>
                <c:pt idx="5793">
                  <c:v>21.08</c:v>
                </c:pt>
                <c:pt idx="5794">
                  <c:v>21.17</c:v>
                </c:pt>
                <c:pt idx="5795">
                  <c:v>21.28</c:v>
                </c:pt>
                <c:pt idx="5796">
                  <c:v>21.35</c:v>
                </c:pt>
                <c:pt idx="5797">
                  <c:v>21.44</c:v>
                </c:pt>
                <c:pt idx="5798">
                  <c:v>21.41</c:v>
                </c:pt>
                <c:pt idx="5799">
                  <c:v>21.47</c:v>
                </c:pt>
                <c:pt idx="5800">
                  <c:v>21.37</c:v>
                </c:pt>
                <c:pt idx="5801">
                  <c:v>21.3</c:v>
                </c:pt>
                <c:pt idx="5802">
                  <c:v>21.37</c:v>
                </c:pt>
                <c:pt idx="5803">
                  <c:v>21.4</c:v>
                </c:pt>
                <c:pt idx="5804">
                  <c:v>21.42</c:v>
                </c:pt>
                <c:pt idx="5805">
                  <c:v>21.54</c:v>
                </c:pt>
                <c:pt idx="5806">
                  <c:v>21.69</c:v>
                </c:pt>
                <c:pt idx="5807">
                  <c:v>22.05</c:v>
                </c:pt>
                <c:pt idx="5808">
                  <c:v>22.47</c:v>
                </c:pt>
                <c:pt idx="5809">
                  <c:v>22.22</c:v>
                </c:pt>
                <c:pt idx="5810">
                  <c:v>22.09</c:v>
                </c:pt>
                <c:pt idx="5811">
                  <c:v>22.09</c:v>
                </c:pt>
                <c:pt idx="5812">
                  <c:v>21.98</c:v>
                </c:pt>
                <c:pt idx="5813">
                  <c:v>22</c:v>
                </c:pt>
                <c:pt idx="5814">
                  <c:v>22.06</c:v>
                </c:pt>
                <c:pt idx="5815">
                  <c:v>22.06</c:v>
                </c:pt>
                <c:pt idx="5816">
                  <c:v>21.94</c:v>
                </c:pt>
                <c:pt idx="5817">
                  <c:v>21.86</c:v>
                </c:pt>
                <c:pt idx="5818">
                  <c:v>21.81</c:v>
                </c:pt>
                <c:pt idx="5819">
                  <c:v>21.89</c:v>
                </c:pt>
                <c:pt idx="5820">
                  <c:v>22.07</c:v>
                </c:pt>
                <c:pt idx="5821">
                  <c:v>22.24</c:v>
                </c:pt>
                <c:pt idx="5822">
                  <c:v>22.22</c:v>
                </c:pt>
                <c:pt idx="5823">
                  <c:v>22.44</c:v>
                </c:pt>
                <c:pt idx="5824">
                  <c:v>22.57</c:v>
                </c:pt>
                <c:pt idx="5825">
                  <c:v>22.6</c:v>
                </c:pt>
                <c:pt idx="5826">
                  <c:v>22.62</c:v>
                </c:pt>
                <c:pt idx="5827">
                  <c:v>22.27</c:v>
                </c:pt>
                <c:pt idx="5828">
                  <c:v>22.24</c:v>
                </c:pt>
                <c:pt idx="5829">
                  <c:v>22.24</c:v>
                </c:pt>
                <c:pt idx="5830">
                  <c:v>22.18</c:v>
                </c:pt>
                <c:pt idx="5831">
                  <c:v>22.29</c:v>
                </c:pt>
                <c:pt idx="5832">
                  <c:v>22.22</c:v>
                </c:pt>
                <c:pt idx="5833">
                  <c:v>22.02</c:v>
                </c:pt>
                <c:pt idx="5834">
                  <c:v>21.7</c:v>
                </c:pt>
                <c:pt idx="5835">
                  <c:v>21.59</c:v>
                </c:pt>
                <c:pt idx="5836">
                  <c:v>21.49</c:v>
                </c:pt>
                <c:pt idx="5837">
                  <c:v>21.38</c:v>
                </c:pt>
                <c:pt idx="5838">
                  <c:v>21.21</c:v>
                </c:pt>
                <c:pt idx="5839">
                  <c:v>21.15</c:v>
                </c:pt>
                <c:pt idx="5840">
                  <c:v>21.06</c:v>
                </c:pt>
                <c:pt idx="5841">
                  <c:v>21</c:v>
                </c:pt>
                <c:pt idx="5842">
                  <c:v>21.03</c:v>
                </c:pt>
                <c:pt idx="5843">
                  <c:v>21.06</c:v>
                </c:pt>
                <c:pt idx="5844">
                  <c:v>21.17</c:v>
                </c:pt>
                <c:pt idx="5845">
                  <c:v>21.21</c:v>
                </c:pt>
                <c:pt idx="5846">
                  <c:v>21.17</c:v>
                </c:pt>
                <c:pt idx="5847">
                  <c:v>21.21</c:v>
                </c:pt>
                <c:pt idx="5848">
                  <c:v>21.27</c:v>
                </c:pt>
                <c:pt idx="5849">
                  <c:v>21.27</c:v>
                </c:pt>
                <c:pt idx="5850">
                  <c:v>21.2</c:v>
                </c:pt>
                <c:pt idx="5851">
                  <c:v>21.25</c:v>
                </c:pt>
                <c:pt idx="5852">
                  <c:v>21.24</c:v>
                </c:pt>
                <c:pt idx="5853">
                  <c:v>21.3</c:v>
                </c:pt>
                <c:pt idx="5854">
                  <c:v>21.35</c:v>
                </c:pt>
                <c:pt idx="5855">
                  <c:v>21.36</c:v>
                </c:pt>
                <c:pt idx="5856">
                  <c:v>21.4</c:v>
                </c:pt>
                <c:pt idx="5857">
                  <c:v>21.47</c:v>
                </c:pt>
                <c:pt idx="5858">
                  <c:v>21.53</c:v>
                </c:pt>
                <c:pt idx="5859">
                  <c:v>21.65</c:v>
                </c:pt>
                <c:pt idx="5860">
                  <c:v>21.98</c:v>
                </c:pt>
                <c:pt idx="5861">
                  <c:v>22.13</c:v>
                </c:pt>
                <c:pt idx="5862">
                  <c:v>22.32</c:v>
                </c:pt>
                <c:pt idx="5863">
                  <c:v>22.36</c:v>
                </c:pt>
                <c:pt idx="5864">
                  <c:v>22.5</c:v>
                </c:pt>
                <c:pt idx="5865">
                  <c:v>22.6</c:v>
                </c:pt>
                <c:pt idx="5866">
                  <c:v>23.2</c:v>
                </c:pt>
                <c:pt idx="5867">
                  <c:v>23.53</c:v>
                </c:pt>
                <c:pt idx="5868">
                  <c:v>24.11</c:v>
                </c:pt>
                <c:pt idx="5869">
                  <c:v>24.67</c:v>
                </c:pt>
                <c:pt idx="5870">
                  <c:v>25.31</c:v>
                </c:pt>
                <c:pt idx="5871">
                  <c:v>26.45</c:v>
                </c:pt>
                <c:pt idx="5872">
                  <c:v>26.61</c:v>
                </c:pt>
                <c:pt idx="5873">
                  <c:v>26.74</c:v>
                </c:pt>
                <c:pt idx="5874">
                  <c:v>27.53</c:v>
                </c:pt>
                <c:pt idx="5875">
                  <c:v>27.8</c:v>
                </c:pt>
                <c:pt idx="5876">
                  <c:v>27.65</c:v>
                </c:pt>
                <c:pt idx="5877">
                  <c:v>28.08</c:v>
                </c:pt>
                <c:pt idx="5878">
                  <c:v>27.76</c:v>
                </c:pt>
                <c:pt idx="5879">
                  <c:v>26.44</c:v>
                </c:pt>
                <c:pt idx="5880">
                  <c:v>24.77</c:v>
                </c:pt>
                <c:pt idx="5881">
                  <c:v>24.5</c:v>
                </c:pt>
                <c:pt idx="5882">
                  <c:v>24.13</c:v>
                </c:pt>
                <c:pt idx="5883">
                  <c:v>23.81</c:v>
                </c:pt>
                <c:pt idx="5884">
                  <c:v>23.47</c:v>
                </c:pt>
                <c:pt idx="5885">
                  <c:v>23.03</c:v>
                </c:pt>
                <c:pt idx="5886">
                  <c:v>22.6</c:v>
                </c:pt>
                <c:pt idx="5887">
                  <c:v>22.49</c:v>
                </c:pt>
                <c:pt idx="5888">
                  <c:v>22.47</c:v>
                </c:pt>
                <c:pt idx="5889">
                  <c:v>22.44</c:v>
                </c:pt>
                <c:pt idx="5890">
                  <c:v>22.46</c:v>
                </c:pt>
                <c:pt idx="5891">
                  <c:v>22.55</c:v>
                </c:pt>
                <c:pt idx="5892">
                  <c:v>22.98</c:v>
                </c:pt>
                <c:pt idx="5893">
                  <c:v>23.2</c:v>
                </c:pt>
                <c:pt idx="5894">
                  <c:v>23.3</c:v>
                </c:pt>
                <c:pt idx="5895">
                  <c:v>23.37</c:v>
                </c:pt>
                <c:pt idx="5896">
                  <c:v>23.38</c:v>
                </c:pt>
                <c:pt idx="5897">
                  <c:v>23.4</c:v>
                </c:pt>
                <c:pt idx="5898">
                  <c:v>23.4</c:v>
                </c:pt>
                <c:pt idx="5899">
                  <c:v>23.41</c:v>
                </c:pt>
                <c:pt idx="5900">
                  <c:v>23.41</c:v>
                </c:pt>
                <c:pt idx="5901">
                  <c:v>23.41</c:v>
                </c:pt>
                <c:pt idx="5902">
                  <c:v>23.33</c:v>
                </c:pt>
                <c:pt idx="5903">
                  <c:v>23.27</c:v>
                </c:pt>
                <c:pt idx="5904">
                  <c:v>23.01</c:v>
                </c:pt>
                <c:pt idx="5905">
                  <c:v>22.78</c:v>
                </c:pt>
                <c:pt idx="5906">
                  <c:v>22.7</c:v>
                </c:pt>
                <c:pt idx="5907">
                  <c:v>22.25</c:v>
                </c:pt>
                <c:pt idx="5908">
                  <c:v>21.84</c:v>
                </c:pt>
                <c:pt idx="5909">
                  <c:v>21.79</c:v>
                </c:pt>
                <c:pt idx="5910">
                  <c:v>21.64</c:v>
                </c:pt>
                <c:pt idx="5911">
                  <c:v>21.55</c:v>
                </c:pt>
                <c:pt idx="5912">
                  <c:v>21.22</c:v>
                </c:pt>
                <c:pt idx="5913">
                  <c:v>20.96</c:v>
                </c:pt>
                <c:pt idx="5914">
                  <c:v>20.81</c:v>
                </c:pt>
                <c:pt idx="5915">
                  <c:v>20.68</c:v>
                </c:pt>
                <c:pt idx="5916">
                  <c:v>20.65</c:v>
                </c:pt>
                <c:pt idx="5917">
                  <c:v>20.55</c:v>
                </c:pt>
                <c:pt idx="5918">
                  <c:v>20.29</c:v>
                </c:pt>
                <c:pt idx="5919">
                  <c:v>20.350000000000001</c:v>
                </c:pt>
                <c:pt idx="5920">
                  <c:v>20.309999999999999</c:v>
                </c:pt>
                <c:pt idx="5921">
                  <c:v>20.59</c:v>
                </c:pt>
                <c:pt idx="5922">
                  <c:v>21.22</c:v>
                </c:pt>
                <c:pt idx="5923">
                  <c:v>20.98</c:v>
                </c:pt>
                <c:pt idx="5924">
                  <c:v>21.64</c:v>
                </c:pt>
                <c:pt idx="5925">
                  <c:v>21.49</c:v>
                </c:pt>
                <c:pt idx="5926">
                  <c:v>21.3</c:v>
                </c:pt>
                <c:pt idx="5927">
                  <c:v>21.57</c:v>
                </c:pt>
                <c:pt idx="5928">
                  <c:v>20.75</c:v>
                </c:pt>
                <c:pt idx="5929">
                  <c:v>20.93</c:v>
                </c:pt>
                <c:pt idx="5930">
                  <c:v>20.93</c:v>
                </c:pt>
                <c:pt idx="5931">
                  <c:v>20.350000000000001</c:v>
                </c:pt>
                <c:pt idx="5932">
                  <c:v>19.89</c:v>
                </c:pt>
                <c:pt idx="5933">
                  <c:v>19.86</c:v>
                </c:pt>
                <c:pt idx="5934">
                  <c:v>19.7</c:v>
                </c:pt>
                <c:pt idx="5935">
                  <c:v>19.59</c:v>
                </c:pt>
                <c:pt idx="5936">
                  <c:v>19.55</c:v>
                </c:pt>
                <c:pt idx="5937">
                  <c:v>19.66</c:v>
                </c:pt>
                <c:pt idx="5938">
                  <c:v>19.59</c:v>
                </c:pt>
                <c:pt idx="5939">
                  <c:v>19.61</c:v>
                </c:pt>
                <c:pt idx="5940">
                  <c:v>19.5</c:v>
                </c:pt>
                <c:pt idx="5941">
                  <c:v>19.55</c:v>
                </c:pt>
                <c:pt idx="5942">
                  <c:v>19.440000000000001</c:v>
                </c:pt>
                <c:pt idx="5943">
                  <c:v>19.34</c:v>
                </c:pt>
                <c:pt idx="5944">
                  <c:v>19.260000000000002</c:v>
                </c:pt>
                <c:pt idx="5945">
                  <c:v>19.34</c:v>
                </c:pt>
                <c:pt idx="5946">
                  <c:v>19.37</c:v>
                </c:pt>
                <c:pt idx="5947">
                  <c:v>19.39</c:v>
                </c:pt>
                <c:pt idx="5948">
                  <c:v>19.34</c:v>
                </c:pt>
                <c:pt idx="5949">
                  <c:v>19.32</c:v>
                </c:pt>
                <c:pt idx="5950">
                  <c:v>19.16</c:v>
                </c:pt>
                <c:pt idx="5951">
                  <c:v>19.010000000000002</c:v>
                </c:pt>
                <c:pt idx="5952">
                  <c:v>18.829999999999998</c:v>
                </c:pt>
                <c:pt idx="5953">
                  <c:v>18.72</c:v>
                </c:pt>
                <c:pt idx="5954">
                  <c:v>18.61</c:v>
                </c:pt>
                <c:pt idx="5955">
                  <c:v>18.45</c:v>
                </c:pt>
                <c:pt idx="5956">
                  <c:v>18.420000000000002</c:v>
                </c:pt>
                <c:pt idx="5957">
                  <c:v>18.32</c:v>
                </c:pt>
                <c:pt idx="5958">
                  <c:v>18.22</c:v>
                </c:pt>
                <c:pt idx="5959">
                  <c:v>18.25</c:v>
                </c:pt>
                <c:pt idx="5960">
                  <c:v>18.28</c:v>
                </c:pt>
                <c:pt idx="5961">
                  <c:v>18.149999999999999</c:v>
                </c:pt>
                <c:pt idx="5962">
                  <c:v>18.46</c:v>
                </c:pt>
                <c:pt idx="5963">
                  <c:v>18.670000000000002</c:v>
                </c:pt>
                <c:pt idx="5964">
                  <c:v>19.100000000000001</c:v>
                </c:pt>
                <c:pt idx="5965">
                  <c:v>19.45</c:v>
                </c:pt>
                <c:pt idx="5966">
                  <c:v>19.86</c:v>
                </c:pt>
                <c:pt idx="5967">
                  <c:v>20.079999999999998</c:v>
                </c:pt>
                <c:pt idx="5968">
                  <c:v>20.3</c:v>
                </c:pt>
                <c:pt idx="5969">
                  <c:v>20.7</c:v>
                </c:pt>
                <c:pt idx="5970">
                  <c:v>21.33</c:v>
                </c:pt>
                <c:pt idx="5971">
                  <c:v>20.85</c:v>
                </c:pt>
                <c:pt idx="5972">
                  <c:v>20.99</c:v>
                </c:pt>
                <c:pt idx="5973">
                  <c:v>21.95</c:v>
                </c:pt>
                <c:pt idx="5974">
                  <c:v>21.46</c:v>
                </c:pt>
                <c:pt idx="5975">
                  <c:v>21.6</c:v>
                </c:pt>
                <c:pt idx="5976">
                  <c:v>21.87</c:v>
                </c:pt>
                <c:pt idx="5977">
                  <c:v>23.08</c:v>
                </c:pt>
                <c:pt idx="5978">
                  <c:v>22.55</c:v>
                </c:pt>
                <c:pt idx="5979">
                  <c:v>21.6</c:v>
                </c:pt>
                <c:pt idx="5980">
                  <c:v>21.27</c:v>
                </c:pt>
                <c:pt idx="5981">
                  <c:v>20.73</c:v>
                </c:pt>
                <c:pt idx="5982">
                  <c:v>20.38</c:v>
                </c:pt>
                <c:pt idx="5983">
                  <c:v>20.3</c:v>
                </c:pt>
                <c:pt idx="5984">
                  <c:v>20.350000000000001</c:v>
                </c:pt>
                <c:pt idx="5985">
                  <c:v>20.5</c:v>
                </c:pt>
                <c:pt idx="5986">
                  <c:v>20.54</c:v>
                </c:pt>
                <c:pt idx="5987">
                  <c:v>20.81</c:v>
                </c:pt>
                <c:pt idx="5988">
                  <c:v>20.7</c:v>
                </c:pt>
                <c:pt idx="5989">
                  <c:v>20.61</c:v>
                </c:pt>
                <c:pt idx="5990">
                  <c:v>20.69</c:v>
                </c:pt>
                <c:pt idx="5991">
                  <c:v>20.149999999999999</c:v>
                </c:pt>
                <c:pt idx="5992">
                  <c:v>20.41</c:v>
                </c:pt>
                <c:pt idx="5993">
                  <c:v>20.48</c:v>
                </c:pt>
                <c:pt idx="5994">
                  <c:v>20.48</c:v>
                </c:pt>
                <c:pt idx="5995">
                  <c:v>20.46</c:v>
                </c:pt>
                <c:pt idx="5996">
                  <c:v>20.59</c:v>
                </c:pt>
                <c:pt idx="5997">
                  <c:v>20.43</c:v>
                </c:pt>
                <c:pt idx="5998">
                  <c:v>20.39</c:v>
                </c:pt>
                <c:pt idx="5999">
                  <c:v>20.079999999999998</c:v>
                </c:pt>
                <c:pt idx="6000">
                  <c:v>19.66</c:v>
                </c:pt>
                <c:pt idx="6001">
                  <c:v>19.899999999999999</c:v>
                </c:pt>
                <c:pt idx="6002">
                  <c:v>20.11</c:v>
                </c:pt>
                <c:pt idx="6003">
                  <c:v>20.09</c:v>
                </c:pt>
                <c:pt idx="6004">
                  <c:v>19.940000000000001</c:v>
                </c:pt>
                <c:pt idx="6005">
                  <c:v>20.079999999999998</c:v>
                </c:pt>
                <c:pt idx="6006">
                  <c:v>20.09</c:v>
                </c:pt>
                <c:pt idx="6007">
                  <c:v>19.98</c:v>
                </c:pt>
                <c:pt idx="6008">
                  <c:v>19.98</c:v>
                </c:pt>
                <c:pt idx="6009">
                  <c:v>20.05</c:v>
                </c:pt>
                <c:pt idx="6010">
                  <c:v>19.989999999999998</c:v>
                </c:pt>
                <c:pt idx="6011">
                  <c:v>20.239999999999998</c:v>
                </c:pt>
                <c:pt idx="6012">
                  <c:v>20.64</c:v>
                </c:pt>
                <c:pt idx="6013">
                  <c:v>22.19</c:v>
                </c:pt>
                <c:pt idx="6014">
                  <c:v>23.92</c:v>
                </c:pt>
                <c:pt idx="6015">
                  <c:v>25.03</c:v>
                </c:pt>
                <c:pt idx="6016">
                  <c:v>26.03</c:v>
                </c:pt>
                <c:pt idx="6017">
                  <c:v>26.67</c:v>
                </c:pt>
                <c:pt idx="6018">
                  <c:v>27.05</c:v>
                </c:pt>
                <c:pt idx="6019">
                  <c:v>27.74</c:v>
                </c:pt>
                <c:pt idx="6020">
                  <c:v>27.82</c:v>
                </c:pt>
                <c:pt idx="6021">
                  <c:v>27.03</c:v>
                </c:pt>
                <c:pt idx="6022">
                  <c:v>27.43</c:v>
                </c:pt>
                <c:pt idx="6023">
                  <c:v>27.42</c:v>
                </c:pt>
                <c:pt idx="6024">
                  <c:v>26.63</c:v>
                </c:pt>
                <c:pt idx="6025">
                  <c:v>25.8</c:v>
                </c:pt>
                <c:pt idx="6026">
                  <c:v>24.93</c:v>
                </c:pt>
                <c:pt idx="6027">
                  <c:v>24.23</c:v>
                </c:pt>
                <c:pt idx="6028">
                  <c:v>23.92</c:v>
                </c:pt>
                <c:pt idx="6029">
                  <c:v>23.1</c:v>
                </c:pt>
                <c:pt idx="6030">
                  <c:v>22.38</c:v>
                </c:pt>
                <c:pt idx="6031">
                  <c:v>21.71</c:v>
                </c:pt>
                <c:pt idx="6032">
                  <c:v>21.15</c:v>
                </c:pt>
                <c:pt idx="6033">
                  <c:v>20.75</c:v>
                </c:pt>
                <c:pt idx="6034">
                  <c:v>20.6</c:v>
                </c:pt>
                <c:pt idx="6035">
                  <c:v>20.43</c:v>
                </c:pt>
                <c:pt idx="6036">
                  <c:v>20.69</c:v>
                </c:pt>
                <c:pt idx="6037">
                  <c:v>20.61</c:v>
                </c:pt>
                <c:pt idx="6038">
                  <c:v>20.45</c:v>
                </c:pt>
                <c:pt idx="6039">
                  <c:v>20.09</c:v>
                </c:pt>
                <c:pt idx="6040">
                  <c:v>20.11</c:v>
                </c:pt>
                <c:pt idx="6041">
                  <c:v>20.2</c:v>
                </c:pt>
                <c:pt idx="6042">
                  <c:v>19.89</c:v>
                </c:pt>
                <c:pt idx="6043">
                  <c:v>19.62</c:v>
                </c:pt>
                <c:pt idx="6044">
                  <c:v>19.52</c:v>
                </c:pt>
                <c:pt idx="6045">
                  <c:v>19.34</c:v>
                </c:pt>
                <c:pt idx="6046">
                  <c:v>19.260000000000002</c:v>
                </c:pt>
                <c:pt idx="6047">
                  <c:v>19.29</c:v>
                </c:pt>
                <c:pt idx="6048">
                  <c:v>19.399999999999999</c:v>
                </c:pt>
                <c:pt idx="6049">
                  <c:v>19.79</c:v>
                </c:pt>
                <c:pt idx="6050">
                  <c:v>19.75</c:v>
                </c:pt>
                <c:pt idx="6051">
                  <c:v>19.21</c:v>
                </c:pt>
                <c:pt idx="6052">
                  <c:v>19.27</c:v>
                </c:pt>
                <c:pt idx="6053">
                  <c:v>19.22</c:v>
                </c:pt>
                <c:pt idx="6054">
                  <c:v>18.87</c:v>
                </c:pt>
                <c:pt idx="6055">
                  <c:v>19.600000000000001</c:v>
                </c:pt>
                <c:pt idx="6056">
                  <c:v>19.649999999999999</c:v>
                </c:pt>
                <c:pt idx="6057">
                  <c:v>19.989999999999998</c:v>
                </c:pt>
                <c:pt idx="6058">
                  <c:v>20.399999999999999</c:v>
                </c:pt>
                <c:pt idx="6059">
                  <c:v>20.05</c:v>
                </c:pt>
                <c:pt idx="6060">
                  <c:v>20.55</c:v>
                </c:pt>
                <c:pt idx="6061">
                  <c:v>23.11</c:v>
                </c:pt>
                <c:pt idx="6062">
                  <c:v>25.47</c:v>
                </c:pt>
                <c:pt idx="6063">
                  <c:v>27.28</c:v>
                </c:pt>
                <c:pt idx="6064">
                  <c:v>27.92</c:v>
                </c:pt>
                <c:pt idx="6065">
                  <c:v>28.24</c:v>
                </c:pt>
                <c:pt idx="6066">
                  <c:v>28.92</c:v>
                </c:pt>
                <c:pt idx="6067">
                  <c:v>29.42</c:v>
                </c:pt>
                <c:pt idx="6068">
                  <c:v>29.4</c:v>
                </c:pt>
                <c:pt idx="6069">
                  <c:v>29.11</c:v>
                </c:pt>
                <c:pt idx="6070">
                  <c:v>28.89</c:v>
                </c:pt>
                <c:pt idx="6071">
                  <c:v>29.22</c:v>
                </c:pt>
                <c:pt idx="6072">
                  <c:v>27.81</c:v>
                </c:pt>
                <c:pt idx="6073">
                  <c:v>27.43</c:v>
                </c:pt>
                <c:pt idx="6074">
                  <c:v>27.4</c:v>
                </c:pt>
                <c:pt idx="6075">
                  <c:v>26.5</c:v>
                </c:pt>
                <c:pt idx="6076">
                  <c:v>25.53</c:v>
                </c:pt>
                <c:pt idx="6077">
                  <c:v>24.66</c:v>
                </c:pt>
                <c:pt idx="6078">
                  <c:v>23.9</c:v>
                </c:pt>
                <c:pt idx="6079">
                  <c:v>23.08</c:v>
                </c:pt>
                <c:pt idx="6080">
                  <c:v>22.51</c:v>
                </c:pt>
                <c:pt idx="6081">
                  <c:v>21.98</c:v>
                </c:pt>
                <c:pt idx="6082">
                  <c:v>22.01</c:v>
                </c:pt>
                <c:pt idx="6083">
                  <c:v>22.18</c:v>
                </c:pt>
                <c:pt idx="6084">
                  <c:v>21.97</c:v>
                </c:pt>
                <c:pt idx="6085">
                  <c:v>21.81</c:v>
                </c:pt>
                <c:pt idx="6086">
                  <c:v>21.3</c:v>
                </c:pt>
                <c:pt idx="6087">
                  <c:v>21.31</c:v>
                </c:pt>
                <c:pt idx="6088">
                  <c:v>21.11</c:v>
                </c:pt>
                <c:pt idx="6089">
                  <c:v>20.94</c:v>
                </c:pt>
                <c:pt idx="6090">
                  <c:v>20.38</c:v>
                </c:pt>
                <c:pt idx="6091">
                  <c:v>20.11</c:v>
                </c:pt>
                <c:pt idx="6092">
                  <c:v>20.68</c:v>
                </c:pt>
                <c:pt idx="6093">
                  <c:v>20.66</c:v>
                </c:pt>
                <c:pt idx="6094">
                  <c:v>20.53</c:v>
                </c:pt>
                <c:pt idx="6095">
                  <c:v>20.73</c:v>
                </c:pt>
                <c:pt idx="6096">
                  <c:v>20.94</c:v>
                </c:pt>
                <c:pt idx="6097">
                  <c:v>20.6</c:v>
                </c:pt>
                <c:pt idx="6098">
                  <c:v>20.83</c:v>
                </c:pt>
                <c:pt idx="6099">
                  <c:v>20.45</c:v>
                </c:pt>
                <c:pt idx="6100">
                  <c:v>20.34</c:v>
                </c:pt>
                <c:pt idx="6101">
                  <c:v>20.260000000000002</c:v>
                </c:pt>
                <c:pt idx="6102">
                  <c:v>20.010000000000002</c:v>
                </c:pt>
                <c:pt idx="6103">
                  <c:v>20.03</c:v>
                </c:pt>
                <c:pt idx="6104">
                  <c:v>19.75</c:v>
                </c:pt>
                <c:pt idx="6105">
                  <c:v>19.690000000000001</c:v>
                </c:pt>
                <c:pt idx="6106">
                  <c:v>20.21</c:v>
                </c:pt>
                <c:pt idx="6107">
                  <c:v>21.38</c:v>
                </c:pt>
                <c:pt idx="6108">
                  <c:v>22.18</c:v>
                </c:pt>
                <c:pt idx="6109">
                  <c:v>24.35</c:v>
                </c:pt>
                <c:pt idx="6110">
                  <c:v>25.16</c:v>
                </c:pt>
                <c:pt idx="6111">
                  <c:v>26.9</c:v>
                </c:pt>
                <c:pt idx="6112">
                  <c:v>26.74</c:v>
                </c:pt>
                <c:pt idx="6113">
                  <c:v>26.51</c:v>
                </c:pt>
                <c:pt idx="6114">
                  <c:v>27.09</c:v>
                </c:pt>
                <c:pt idx="6115">
                  <c:v>27.05</c:v>
                </c:pt>
                <c:pt idx="6116">
                  <c:v>25.22</c:v>
                </c:pt>
                <c:pt idx="6117">
                  <c:v>24.56</c:v>
                </c:pt>
                <c:pt idx="6118">
                  <c:v>23.42</c:v>
                </c:pt>
                <c:pt idx="6119">
                  <c:v>23.22</c:v>
                </c:pt>
                <c:pt idx="6120">
                  <c:v>22.77</c:v>
                </c:pt>
                <c:pt idx="6121">
                  <c:v>22.08</c:v>
                </c:pt>
                <c:pt idx="6122">
                  <c:v>21.75</c:v>
                </c:pt>
                <c:pt idx="6123">
                  <c:v>21.43</c:v>
                </c:pt>
                <c:pt idx="6124">
                  <c:v>21.21</c:v>
                </c:pt>
                <c:pt idx="6125">
                  <c:v>21</c:v>
                </c:pt>
                <c:pt idx="6126">
                  <c:v>20.71</c:v>
                </c:pt>
                <c:pt idx="6127">
                  <c:v>20.59</c:v>
                </c:pt>
                <c:pt idx="6128">
                  <c:v>20.5</c:v>
                </c:pt>
                <c:pt idx="6129">
                  <c:v>20.55</c:v>
                </c:pt>
                <c:pt idx="6130">
                  <c:v>20.39</c:v>
                </c:pt>
                <c:pt idx="6131">
                  <c:v>20.25</c:v>
                </c:pt>
                <c:pt idx="6132">
                  <c:v>20.11</c:v>
                </c:pt>
                <c:pt idx="6133">
                  <c:v>19.95</c:v>
                </c:pt>
                <c:pt idx="6134">
                  <c:v>19.5</c:v>
                </c:pt>
                <c:pt idx="6135">
                  <c:v>19.22</c:v>
                </c:pt>
                <c:pt idx="6136">
                  <c:v>19.14</c:v>
                </c:pt>
                <c:pt idx="6137">
                  <c:v>18.940000000000001</c:v>
                </c:pt>
                <c:pt idx="6138">
                  <c:v>18.86</c:v>
                </c:pt>
                <c:pt idx="6139">
                  <c:v>18.88</c:v>
                </c:pt>
                <c:pt idx="6140">
                  <c:v>18.75</c:v>
                </c:pt>
                <c:pt idx="6141">
                  <c:v>18.73</c:v>
                </c:pt>
                <c:pt idx="6142">
                  <c:v>18.63</c:v>
                </c:pt>
                <c:pt idx="6143">
                  <c:v>18.52</c:v>
                </c:pt>
                <c:pt idx="6144">
                  <c:v>18.28</c:v>
                </c:pt>
                <c:pt idx="6145">
                  <c:v>17.920000000000002</c:v>
                </c:pt>
                <c:pt idx="6146">
                  <c:v>17.77</c:v>
                </c:pt>
                <c:pt idx="6147">
                  <c:v>17.670000000000002</c:v>
                </c:pt>
                <c:pt idx="6148">
                  <c:v>17.48</c:v>
                </c:pt>
                <c:pt idx="6149">
                  <c:v>17.420000000000002</c:v>
                </c:pt>
                <c:pt idx="6150">
                  <c:v>17.28</c:v>
                </c:pt>
                <c:pt idx="6151">
                  <c:v>17.18</c:v>
                </c:pt>
                <c:pt idx="6152">
                  <c:v>17.07</c:v>
                </c:pt>
                <c:pt idx="6153">
                  <c:v>17.14</c:v>
                </c:pt>
                <c:pt idx="6154">
                  <c:v>17.11</c:v>
                </c:pt>
                <c:pt idx="6155">
                  <c:v>17.18</c:v>
                </c:pt>
                <c:pt idx="6156">
                  <c:v>17.11</c:v>
                </c:pt>
                <c:pt idx="6157">
                  <c:v>17.21</c:v>
                </c:pt>
                <c:pt idx="6158">
                  <c:v>17.32</c:v>
                </c:pt>
                <c:pt idx="6159">
                  <c:v>17.18</c:v>
                </c:pt>
                <c:pt idx="6160">
                  <c:v>17.21</c:v>
                </c:pt>
                <c:pt idx="6161">
                  <c:v>17.829999999999998</c:v>
                </c:pt>
                <c:pt idx="6162">
                  <c:v>17.899999999999999</c:v>
                </c:pt>
                <c:pt idx="6163">
                  <c:v>17.68</c:v>
                </c:pt>
                <c:pt idx="6164">
                  <c:v>17.809999999999999</c:v>
                </c:pt>
                <c:pt idx="6165">
                  <c:v>17.489999999999998</c:v>
                </c:pt>
                <c:pt idx="6166">
                  <c:v>17.16</c:v>
                </c:pt>
                <c:pt idx="6167">
                  <c:v>17.059999999999999</c:v>
                </c:pt>
                <c:pt idx="6168">
                  <c:v>16.82</c:v>
                </c:pt>
                <c:pt idx="6169">
                  <c:v>16.72</c:v>
                </c:pt>
                <c:pt idx="6170">
                  <c:v>16.43</c:v>
                </c:pt>
                <c:pt idx="6171">
                  <c:v>16.14</c:v>
                </c:pt>
                <c:pt idx="6172">
                  <c:v>16.100000000000001</c:v>
                </c:pt>
                <c:pt idx="6173">
                  <c:v>16.03</c:v>
                </c:pt>
                <c:pt idx="6174">
                  <c:v>15.93</c:v>
                </c:pt>
                <c:pt idx="6175">
                  <c:v>15.8</c:v>
                </c:pt>
                <c:pt idx="6176">
                  <c:v>15.78</c:v>
                </c:pt>
                <c:pt idx="6177">
                  <c:v>15.65</c:v>
                </c:pt>
                <c:pt idx="6178">
                  <c:v>15.51</c:v>
                </c:pt>
                <c:pt idx="6179">
                  <c:v>15.46</c:v>
                </c:pt>
                <c:pt idx="6180">
                  <c:v>15.33</c:v>
                </c:pt>
                <c:pt idx="6181">
                  <c:v>15.28</c:v>
                </c:pt>
                <c:pt idx="6182">
                  <c:v>15.25</c:v>
                </c:pt>
                <c:pt idx="6183">
                  <c:v>15.26</c:v>
                </c:pt>
                <c:pt idx="6184">
                  <c:v>15.18</c:v>
                </c:pt>
                <c:pt idx="6185">
                  <c:v>15.21</c:v>
                </c:pt>
                <c:pt idx="6186">
                  <c:v>15.15</c:v>
                </c:pt>
                <c:pt idx="6187">
                  <c:v>15.1</c:v>
                </c:pt>
                <c:pt idx="6188">
                  <c:v>15.06</c:v>
                </c:pt>
                <c:pt idx="6189">
                  <c:v>15.1</c:v>
                </c:pt>
                <c:pt idx="6190">
                  <c:v>15.08</c:v>
                </c:pt>
                <c:pt idx="6191">
                  <c:v>15</c:v>
                </c:pt>
                <c:pt idx="6192">
                  <c:v>14.89</c:v>
                </c:pt>
                <c:pt idx="6193">
                  <c:v>14.6</c:v>
                </c:pt>
                <c:pt idx="6194">
                  <c:v>14.32</c:v>
                </c:pt>
                <c:pt idx="6195">
                  <c:v>14.16</c:v>
                </c:pt>
                <c:pt idx="6196">
                  <c:v>14</c:v>
                </c:pt>
                <c:pt idx="6197">
                  <c:v>14.01</c:v>
                </c:pt>
                <c:pt idx="6198">
                  <c:v>13.48</c:v>
                </c:pt>
                <c:pt idx="6199">
                  <c:v>13.42</c:v>
                </c:pt>
                <c:pt idx="6200">
                  <c:v>13.36</c:v>
                </c:pt>
                <c:pt idx="6201">
                  <c:v>13.3</c:v>
                </c:pt>
                <c:pt idx="6202">
                  <c:v>13.41</c:v>
                </c:pt>
                <c:pt idx="6203">
                  <c:v>13.51</c:v>
                </c:pt>
                <c:pt idx="6204">
                  <c:v>13.57</c:v>
                </c:pt>
                <c:pt idx="6205">
                  <c:v>13.72</c:v>
                </c:pt>
                <c:pt idx="6206">
                  <c:v>13.82</c:v>
                </c:pt>
                <c:pt idx="6207">
                  <c:v>13.9</c:v>
                </c:pt>
                <c:pt idx="6208">
                  <c:v>13.99</c:v>
                </c:pt>
                <c:pt idx="6209">
                  <c:v>14.06</c:v>
                </c:pt>
                <c:pt idx="6210">
                  <c:v>13.91</c:v>
                </c:pt>
                <c:pt idx="6211">
                  <c:v>14.1</c:v>
                </c:pt>
                <c:pt idx="6212">
                  <c:v>13.99</c:v>
                </c:pt>
                <c:pt idx="6213">
                  <c:v>13.84</c:v>
                </c:pt>
                <c:pt idx="6214">
                  <c:v>13.89</c:v>
                </c:pt>
                <c:pt idx="6215">
                  <c:v>13.92</c:v>
                </c:pt>
                <c:pt idx="6216">
                  <c:v>13.84</c:v>
                </c:pt>
                <c:pt idx="6217">
                  <c:v>13.82</c:v>
                </c:pt>
                <c:pt idx="6218">
                  <c:v>13.87</c:v>
                </c:pt>
                <c:pt idx="6219">
                  <c:v>13.85</c:v>
                </c:pt>
                <c:pt idx="6220">
                  <c:v>13.9</c:v>
                </c:pt>
                <c:pt idx="6221">
                  <c:v>13.86</c:v>
                </c:pt>
                <c:pt idx="6222">
                  <c:v>13.76</c:v>
                </c:pt>
                <c:pt idx="6223">
                  <c:v>13.81</c:v>
                </c:pt>
                <c:pt idx="6224">
                  <c:v>13.76</c:v>
                </c:pt>
                <c:pt idx="6225">
                  <c:v>13.95</c:v>
                </c:pt>
                <c:pt idx="6226">
                  <c:v>13.99</c:v>
                </c:pt>
                <c:pt idx="6227">
                  <c:v>14.06</c:v>
                </c:pt>
                <c:pt idx="6228">
                  <c:v>14.2</c:v>
                </c:pt>
                <c:pt idx="6229">
                  <c:v>14.19</c:v>
                </c:pt>
                <c:pt idx="6230">
                  <c:v>14.34</c:v>
                </c:pt>
                <c:pt idx="6231">
                  <c:v>14.49</c:v>
                </c:pt>
                <c:pt idx="6232">
                  <c:v>14.44</c:v>
                </c:pt>
                <c:pt idx="6233">
                  <c:v>14.51</c:v>
                </c:pt>
                <c:pt idx="6234">
                  <c:v>14.64</c:v>
                </c:pt>
                <c:pt idx="6235">
                  <c:v>14.65</c:v>
                </c:pt>
                <c:pt idx="6236">
                  <c:v>14.75</c:v>
                </c:pt>
                <c:pt idx="6237">
                  <c:v>14.73</c:v>
                </c:pt>
                <c:pt idx="6238">
                  <c:v>14.8</c:v>
                </c:pt>
                <c:pt idx="6239">
                  <c:v>14.74</c:v>
                </c:pt>
                <c:pt idx="6240">
                  <c:v>14.85</c:v>
                </c:pt>
                <c:pt idx="6241">
                  <c:v>15.04</c:v>
                </c:pt>
                <c:pt idx="6242">
                  <c:v>15.03</c:v>
                </c:pt>
                <c:pt idx="6243">
                  <c:v>15.09</c:v>
                </c:pt>
                <c:pt idx="6244">
                  <c:v>15.05</c:v>
                </c:pt>
                <c:pt idx="6245">
                  <c:v>15.1</c:v>
                </c:pt>
                <c:pt idx="6246">
                  <c:v>15.2</c:v>
                </c:pt>
                <c:pt idx="6247">
                  <c:v>15.4</c:v>
                </c:pt>
                <c:pt idx="6248">
                  <c:v>15.38</c:v>
                </c:pt>
                <c:pt idx="6249">
                  <c:v>15.44</c:v>
                </c:pt>
                <c:pt idx="6250">
                  <c:v>15.55</c:v>
                </c:pt>
                <c:pt idx="6251">
                  <c:v>15.61</c:v>
                </c:pt>
                <c:pt idx="6252">
                  <c:v>15.84</c:v>
                </c:pt>
                <c:pt idx="6253">
                  <c:v>16.12</c:v>
                </c:pt>
                <c:pt idx="6254">
                  <c:v>16.489999999999998</c:v>
                </c:pt>
                <c:pt idx="6255">
                  <c:v>16.72</c:v>
                </c:pt>
                <c:pt idx="6256">
                  <c:v>16.77</c:v>
                </c:pt>
                <c:pt idx="6257">
                  <c:v>16.96</c:v>
                </c:pt>
                <c:pt idx="6258">
                  <c:v>17.43</c:v>
                </c:pt>
                <c:pt idx="6259">
                  <c:v>18.079999999999998</c:v>
                </c:pt>
                <c:pt idx="6260">
                  <c:v>17.82</c:v>
                </c:pt>
                <c:pt idx="6261">
                  <c:v>17.78</c:v>
                </c:pt>
                <c:pt idx="6262">
                  <c:v>17.84</c:v>
                </c:pt>
                <c:pt idx="6263">
                  <c:v>17.68</c:v>
                </c:pt>
                <c:pt idx="6264">
                  <c:v>18.22</c:v>
                </c:pt>
                <c:pt idx="6265">
                  <c:v>18.010000000000002</c:v>
                </c:pt>
                <c:pt idx="6266">
                  <c:v>17.93</c:v>
                </c:pt>
                <c:pt idx="6267">
                  <c:v>17.760000000000002</c:v>
                </c:pt>
                <c:pt idx="6268">
                  <c:v>17.559999999999999</c:v>
                </c:pt>
                <c:pt idx="6269">
                  <c:v>17.53</c:v>
                </c:pt>
                <c:pt idx="6270">
                  <c:v>17.53</c:v>
                </c:pt>
                <c:pt idx="6271">
                  <c:v>17.46</c:v>
                </c:pt>
                <c:pt idx="6272">
                  <c:v>17.260000000000002</c:v>
                </c:pt>
                <c:pt idx="6273">
                  <c:v>17.16</c:v>
                </c:pt>
                <c:pt idx="6274">
                  <c:v>17.329999999999998</c:v>
                </c:pt>
                <c:pt idx="6275">
                  <c:v>17.54</c:v>
                </c:pt>
                <c:pt idx="6276">
                  <c:v>17.52</c:v>
                </c:pt>
                <c:pt idx="6277">
                  <c:v>17.82</c:v>
                </c:pt>
                <c:pt idx="6278">
                  <c:v>18.05</c:v>
                </c:pt>
                <c:pt idx="6279">
                  <c:v>18.23</c:v>
                </c:pt>
                <c:pt idx="6280">
                  <c:v>18.2</c:v>
                </c:pt>
                <c:pt idx="6281">
                  <c:v>18.13</c:v>
                </c:pt>
                <c:pt idx="6282">
                  <c:v>18.079999999999998</c:v>
                </c:pt>
                <c:pt idx="6283">
                  <c:v>18.22</c:v>
                </c:pt>
                <c:pt idx="6284">
                  <c:v>18.23</c:v>
                </c:pt>
                <c:pt idx="6285">
                  <c:v>18.059999999999999</c:v>
                </c:pt>
                <c:pt idx="6286">
                  <c:v>18.12</c:v>
                </c:pt>
                <c:pt idx="6287">
                  <c:v>18.23</c:v>
                </c:pt>
                <c:pt idx="6288">
                  <c:v>18.309999999999999</c:v>
                </c:pt>
                <c:pt idx="6289">
                  <c:v>18.13</c:v>
                </c:pt>
                <c:pt idx="6290">
                  <c:v>18.010000000000002</c:v>
                </c:pt>
                <c:pt idx="6291">
                  <c:v>17.96</c:v>
                </c:pt>
                <c:pt idx="6292">
                  <c:v>18</c:v>
                </c:pt>
                <c:pt idx="6293">
                  <c:v>18.010000000000002</c:v>
                </c:pt>
                <c:pt idx="6294">
                  <c:v>18.05</c:v>
                </c:pt>
                <c:pt idx="6295">
                  <c:v>17.98</c:v>
                </c:pt>
                <c:pt idx="6296">
                  <c:v>17.82</c:v>
                </c:pt>
                <c:pt idx="6297">
                  <c:v>17.670000000000002</c:v>
                </c:pt>
                <c:pt idx="6298">
                  <c:v>17.62</c:v>
                </c:pt>
                <c:pt idx="6299">
                  <c:v>17.829999999999998</c:v>
                </c:pt>
                <c:pt idx="6300">
                  <c:v>18.28</c:v>
                </c:pt>
                <c:pt idx="6301">
                  <c:v>18.420000000000002</c:v>
                </c:pt>
                <c:pt idx="6302">
                  <c:v>18.53</c:v>
                </c:pt>
                <c:pt idx="6303">
                  <c:v>19.11</c:v>
                </c:pt>
                <c:pt idx="6304">
                  <c:v>19.420000000000002</c:v>
                </c:pt>
                <c:pt idx="6305">
                  <c:v>20.05</c:v>
                </c:pt>
                <c:pt idx="6306">
                  <c:v>19.96</c:v>
                </c:pt>
                <c:pt idx="6307">
                  <c:v>19.96</c:v>
                </c:pt>
                <c:pt idx="6308">
                  <c:v>19.89</c:v>
                </c:pt>
                <c:pt idx="6309">
                  <c:v>19.940000000000001</c:v>
                </c:pt>
                <c:pt idx="6310">
                  <c:v>21.81</c:v>
                </c:pt>
                <c:pt idx="6311">
                  <c:v>21.52</c:v>
                </c:pt>
                <c:pt idx="6312">
                  <c:v>20.43</c:v>
                </c:pt>
                <c:pt idx="6313">
                  <c:v>19.8</c:v>
                </c:pt>
                <c:pt idx="6314">
                  <c:v>19.600000000000001</c:v>
                </c:pt>
                <c:pt idx="6315">
                  <c:v>19.02</c:v>
                </c:pt>
                <c:pt idx="6316">
                  <c:v>18.420000000000002</c:v>
                </c:pt>
                <c:pt idx="6317">
                  <c:v>18.41</c:v>
                </c:pt>
                <c:pt idx="6318">
                  <c:v>18.559999999999999</c:v>
                </c:pt>
                <c:pt idx="6319">
                  <c:v>18.66</c:v>
                </c:pt>
                <c:pt idx="6320">
                  <c:v>18.86</c:v>
                </c:pt>
                <c:pt idx="6321">
                  <c:v>18.7</c:v>
                </c:pt>
                <c:pt idx="6322">
                  <c:v>18.68</c:v>
                </c:pt>
                <c:pt idx="6323">
                  <c:v>18.649999999999999</c:v>
                </c:pt>
                <c:pt idx="6324">
                  <c:v>18.66</c:v>
                </c:pt>
                <c:pt idx="6325">
                  <c:v>18.7</c:v>
                </c:pt>
                <c:pt idx="6326">
                  <c:v>18.77</c:v>
                </c:pt>
                <c:pt idx="6327">
                  <c:v>18.829999999999998</c:v>
                </c:pt>
                <c:pt idx="6328">
                  <c:v>18.940000000000001</c:v>
                </c:pt>
                <c:pt idx="6329">
                  <c:v>18.829999999999998</c:v>
                </c:pt>
                <c:pt idx="6330">
                  <c:v>18.940000000000001</c:v>
                </c:pt>
                <c:pt idx="6331">
                  <c:v>19.02</c:v>
                </c:pt>
                <c:pt idx="6332">
                  <c:v>18.940000000000001</c:v>
                </c:pt>
                <c:pt idx="6333">
                  <c:v>19</c:v>
                </c:pt>
                <c:pt idx="6334">
                  <c:v>18.91</c:v>
                </c:pt>
                <c:pt idx="6335">
                  <c:v>19</c:v>
                </c:pt>
                <c:pt idx="6336">
                  <c:v>19.100000000000001</c:v>
                </c:pt>
                <c:pt idx="6337">
                  <c:v>18.920000000000002</c:v>
                </c:pt>
                <c:pt idx="6338">
                  <c:v>19</c:v>
                </c:pt>
                <c:pt idx="6339">
                  <c:v>18.989999999999998</c:v>
                </c:pt>
                <c:pt idx="6340">
                  <c:v>18.88</c:v>
                </c:pt>
                <c:pt idx="6341">
                  <c:v>18.8</c:v>
                </c:pt>
                <c:pt idx="6342">
                  <c:v>18.77</c:v>
                </c:pt>
                <c:pt idx="6343">
                  <c:v>18.86</c:v>
                </c:pt>
                <c:pt idx="6344">
                  <c:v>18.91</c:v>
                </c:pt>
                <c:pt idx="6345">
                  <c:v>18.77</c:v>
                </c:pt>
                <c:pt idx="6346">
                  <c:v>18.95</c:v>
                </c:pt>
                <c:pt idx="6347">
                  <c:v>18.97</c:v>
                </c:pt>
                <c:pt idx="6348">
                  <c:v>19.29</c:v>
                </c:pt>
                <c:pt idx="6349">
                  <c:v>19.71</c:v>
                </c:pt>
                <c:pt idx="6350">
                  <c:v>19.96</c:v>
                </c:pt>
                <c:pt idx="6351">
                  <c:v>20.309999999999999</c:v>
                </c:pt>
                <c:pt idx="6352">
                  <c:v>20.51</c:v>
                </c:pt>
                <c:pt idx="6353">
                  <c:v>20.79</c:v>
                </c:pt>
                <c:pt idx="6354">
                  <c:v>20.93</c:v>
                </c:pt>
                <c:pt idx="6355">
                  <c:v>21.41</c:v>
                </c:pt>
                <c:pt idx="6356">
                  <c:v>21.33</c:v>
                </c:pt>
                <c:pt idx="6357">
                  <c:v>21.25</c:v>
                </c:pt>
                <c:pt idx="6358">
                  <c:v>21.11</c:v>
                </c:pt>
                <c:pt idx="6359">
                  <c:v>21.17</c:v>
                </c:pt>
                <c:pt idx="6360">
                  <c:v>21.22</c:v>
                </c:pt>
                <c:pt idx="6361">
                  <c:v>21.37</c:v>
                </c:pt>
                <c:pt idx="6362">
                  <c:v>21.36</c:v>
                </c:pt>
                <c:pt idx="6363">
                  <c:v>21.3</c:v>
                </c:pt>
                <c:pt idx="6364">
                  <c:v>20.76</c:v>
                </c:pt>
                <c:pt idx="6365">
                  <c:v>20.53</c:v>
                </c:pt>
                <c:pt idx="6366">
                  <c:v>20.18</c:v>
                </c:pt>
                <c:pt idx="6367">
                  <c:v>20.09</c:v>
                </c:pt>
                <c:pt idx="6368">
                  <c:v>20.05</c:v>
                </c:pt>
                <c:pt idx="6369">
                  <c:v>19.940000000000001</c:v>
                </c:pt>
                <c:pt idx="6370">
                  <c:v>19.87</c:v>
                </c:pt>
                <c:pt idx="6371">
                  <c:v>19.649999999999999</c:v>
                </c:pt>
                <c:pt idx="6372">
                  <c:v>19.64</c:v>
                </c:pt>
                <c:pt idx="6373">
                  <c:v>19.96</c:v>
                </c:pt>
                <c:pt idx="6374">
                  <c:v>20.05</c:v>
                </c:pt>
                <c:pt idx="6375">
                  <c:v>19.5</c:v>
                </c:pt>
                <c:pt idx="6376">
                  <c:v>19.39</c:v>
                </c:pt>
                <c:pt idx="6377">
                  <c:v>19.27</c:v>
                </c:pt>
                <c:pt idx="6378">
                  <c:v>19.309999999999999</c:v>
                </c:pt>
                <c:pt idx="6379">
                  <c:v>19.12</c:v>
                </c:pt>
                <c:pt idx="6380">
                  <c:v>19.22</c:v>
                </c:pt>
                <c:pt idx="6381">
                  <c:v>19.399999999999999</c:v>
                </c:pt>
                <c:pt idx="6382">
                  <c:v>19.12</c:v>
                </c:pt>
                <c:pt idx="6383">
                  <c:v>18.61</c:v>
                </c:pt>
                <c:pt idx="6384">
                  <c:v>18.670000000000002</c:v>
                </c:pt>
                <c:pt idx="6385">
                  <c:v>18.850000000000001</c:v>
                </c:pt>
                <c:pt idx="6386">
                  <c:v>18.850000000000001</c:v>
                </c:pt>
                <c:pt idx="6387">
                  <c:v>18.71</c:v>
                </c:pt>
                <c:pt idx="6388">
                  <c:v>18.600000000000001</c:v>
                </c:pt>
                <c:pt idx="6389">
                  <c:v>18.12</c:v>
                </c:pt>
                <c:pt idx="6390">
                  <c:v>17.72</c:v>
                </c:pt>
                <c:pt idx="6391">
                  <c:v>17.239999999999998</c:v>
                </c:pt>
                <c:pt idx="6392">
                  <c:v>17.29</c:v>
                </c:pt>
                <c:pt idx="6393">
                  <c:v>17.03</c:v>
                </c:pt>
                <c:pt idx="6394">
                  <c:v>17.39</c:v>
                </c:pt>
                <c:pt idx="6395">
                  <c:v>17.66</c:v>
                </c:pt>
                <c:pt idx="6396">
                  <c:v>18.25</c:v>
                </c:pt>
                <c:pt idx="6397">
                  <c:v>21.03</c:v>
                </c:pt>
                <c:pt idx="6398">
                  <c:v>23.25</c:v>
                </c:pt>
                <c:pt idx="6399">
                  <c:v>25.22</c:v>
                </c:pt>
                <c:pt idx="6400">
                  <c:v>26.5</c:v>
                </c:pt>
                <c:pt idx="6401">
                  <c:v>26.82</c:v>
                </c:pt>
                <c:pt idx="6402">
                  <c:v>27.95</c:v>
                </c:pt>
                <c:pt idx="6403">
                  <c:v>28.02</c:v>
                </c:pt>
                <c:pt idx="6404">
                  <c:v>28.57</c:v>
                </c:pt>
                <c:pt idx="6405">
                  <c:v>28.68</c:v>
                </c:pt>
                <c:pt idx="6406">
                  <c:v>28.83</c:v>
                </c:pt>
                <c:pt idx="6407">
                  <c:v>28.49</c:v>
                </c:pt>
                <c:pt idx="6408">
                  <c:v>28.13</c:v>
                </c:pt>
                <c:pt idx="6409">
                  <c:v>27.08</c:v>
                </c:pt>
                <c:pt idx="6410">
                  <c:v>26.34</c:v>
                </c:pt>
                <c:pt idx="6411">
                  <c:v>25.44</c:v>
                </c:pt>
                <c:pt idx="6412">
                  <c:v>24.84</c:v>
                </c:pt>
                <c:pt idx="6413">
                  <c:v>23.67</c:v>
                </c:pt>
                <c:pt idx="6414">
                  <c:v>22.4</c:v>
                </c:pt>
                <c:pt idx="6415">
                  <c:v>21.41</c:v>
                </c:pt>
                <c:pt idx="6416">
                  <c:v>21.11</c:v>
                </c:pt>
                <c:pt idx="6417">
                  <c:v>20.88</c:v>
                </c:pt>
                <c:pt idx="6418">
                  <c:v>20.41</c:v>
                </c:pt>
                <c:pt idx="6419">
                  <c:v>20.88</c:v>
                </c:pt>
                <c:pt idx="6420">
                  <c:v>20.91</c:v>
                </c:pt>
                <c:pt idx="6421">
                  <c:v>21.16</c:v>
                </c:pt>
                <c:pt idx="6422">
                  <c:v>20.25</c:v>
                </c:pt>
                <c:pt idx="6423">
                  <c:v>20.38</c:v>
                </c:pt>
                <c:pt idx="6424">
                  <c:v>20.94</c:v>
                </c:pt>
                <c:pt idx="6425">
                  <c:v>19.98</c:v>
                </c:pt>
                <c:pt idx="6426">
                  <c:v>19.57</c:v>
                </c:pt>
                <c:pt idx="6427">
                  <c:v>19.32</c:v>
                </c:pt>
                <c:pt idx="6428">
                  <c:v>18.75</c:v>
                </c:pt>
                <c:pt idx="6429">
                  <c:v>19.760000000000002</c:v>
                </c:pt>
                <c:pt idx="6430">
                  <c:v>19</c:v>
                </c:pt>
                <c:pt idx="6431">
                  <c:v>19.350000000000001</c:v>
                </c:pt>
                <c:pt idx="6432">
                  <c:v>18.28</c:v>
                </c:pt>
                <c:pt idx="6433">
                  <c:v>17.59</c:v>
                </c:pt>
                <c:pt idx="6434">
                  <c:v>17.010000000000002</c:v>
                </c:pt>
                <c:pt idx="6435">
                  <c:v>16.68</c:v>
                </c:pt>
                <c:pt idx="6436">
                  <c:v>16.28</c:v>
                </c:pt>
                <c:pt idx="6437">
                  <c:v>16.04</c:v>
                </c:pt>
                <c:pt idx="6438">
                  <c:v>15.87</c:v>
                </c:pt>
                <c:pt idx="6439">
                  <c:v>15.69</c:v>
                </c:pt>
                <c:pt idx="6440">
                  <c:v>15.89</c:v>
                </c:pt>
                <c:pt idx="6441">
                  <c:v>15.74</c:v>
                </c:pt>
                <c:pt idx="6442">
                  <c:v>15.75</c:v>
                </c:pt>
                <c:pt idx="6443">
                  <c:v>16.03</c:v>
                </c:pt>
                <c:pt idx="6444">
                  <c:v>16.27</c:v>
                </c:pt>
                <c:pt idx="6445">
                  <c:v>18.78</c:v>
                </c:pt>
                <c:pt idx="6446">
                  <c:v>21.2</c:v>
                </c:pt>
                <c:pt idx="6447">
                  <c:v>23.57</c:v>
                </c:pt>
                <c:pt idx="6448">
                  <c:v>25.85</c:v>
                </c:pt>
                <c:pt idx="6449">
                  <c:v>26.98</c:v>
                </c:pt>
                <c:pt idx="6450">
                  <c:v>27.67</c:v>
                </c:pt>
                <c:pt idx="6451">
                  <c:v>28.68</c:v>
                </c:pt>
                <c:pt idx="6452">
                  <c:v>28.89</c:v>
                </c:pt>
                <c:pt idx="6453">
                  <c:v>28.22</c:v>
                </c:pt>
                <c:pt idx="6454">
                  <c:v>28</c:v>
                </c:pt>
                <c:pt idx="6455">
                  <c:v>28.6</c:v>
                </c:pt>
                <c:pt idx="6456">
                  <c:v>28.54</c:v>
                </c:pt>
                <c:pt idx="6457">
                  <c:v>28.38</c:v>
                </c:pt>
                <c:pt idx="6458">
                  <c:v>26.74</c:v>
                </c:pt>
                <c:pt idx="6459">
                  <c:v>25.52</c:v>
                </c:pt>
                <c:pt idx="6460">
                  <c:v>24.01</c:v>
                </c:pt>
                <c:pt idx="6461">
                  <c:v>23.25</c:v>
                </c:pt>
                <c:pt idx="6462">
                  <c:v>22.44</c:v>
                </c:pt>
                <c:pt idx="6463">
                  <c:v>21.42</c:v>
                </c:pt>
                <c:pt idx="6464">
                  <c:v>20.93</c:v>
                </c:pt>
                <c:pt idx="6465">
                  <c:v>20.53</c:v>
                </c:pt>
                <c:pt idx="6466">
                  <c:v>20.05</c:v>
                </c:pt>
                <c:pt idx="6467">
                  <c:v>19.47</c:v>
                </c:pt>
                <c:pt idx="6468">
                  <c:v>19.02</c:v>
                </c:pt>
                <c:pt idx="6469">
                  <c:v>18.760000000000002</c:v>
                </c:pt>
                <c:pt idx="6470">
                  <c:v>18.45</c:v>
                </c:pt>
                <c:pt idx="6471">
                  <c:v>18.260000000000002</c:v>
                </c:pt>
                <c:pt idx="6472">
                  <c:v>18.23</c:v>
                </c:pt>
                <c:pt idx="6473">
                  <c:v>18.149999999999999</c:v>
                </c:pt>
                <c:pt idx="6474">
                  <c:v>18.18</c:v>
                </c:pt>
                <c:pt idx="6475">
                  <c:v>18.100000000000001</c:v>
                </c:pt>
                <c:pt idx="6476">
                  <c:v>18.48</c:v>
                </c:pt>
                <c:pt idx="6477">
                  <c:v>18.97</c:v>
                </c:pt>
                <c:pt idx="6478">
                  <c:v>19.149999999999999</c:v>
                </c:pt>
                <c:pt idx="6479">
                  <c:v>19.27</c:v>
                </c:pt>
                <c:pt idx="6480">
                  <c:v>19.36</c:v>
                </c:pt>
                <c:pt idx="6481">
                  <c:v>19.41</c:v>
                </c:pt>
                <c:pt idx="6482">
                  <c:v>18.91</c:v>
                </c:pt>
                <c:pt idx="6483">
                  <c:v>18.559999999999999</c:v>
                </c:pt>
                <c:pt idx="6484">
                  <c:v>18.579999999999998</c:v>
                </c:pt>
                <c:pt idx="6485">
                  <c:v>18.670000000000002</c:v>
                </c:pt>
                <c:pt idx="6486">
                  <c:v>18.43</c:v>
                </c:pt>
                <c:pt idx="6487">
                  <c:v>17.760000000000002</c:v>
                </c:pt>
                <c:pt idx="6488">
                  <c:v>17.53</c:v>
                </c:pt>
                <c:pt idx="6489">
                  <c:v>17.46</c:v>
                </c:pt>
                <c:pt idx="6490">
                  <c:v>17.37</c:v>
                </c:pt>
                <c:pt idx="6491">
                  <c:v>17.41</c:v>
                </c:pt>
                <c:pt idx="6492">
                  <c:v>17.579999999999998</c:v>
                </c:pt>
                <c:pt idx="6493">
                  <c:v>18.23</c:v>
                </c:pt>
                <c:pt idx="6494">
                  <c:v>18.97</c:v>
                </c:pt>
                <c:pt idx="6495">
                  <c:v>19.5</c:v>
                </c:pt>
                <c:pt idx="6496">
                  <c:v>20.36</c:v>
                </c:pt>
                <c:pt idx="6497">
                  <c:v>19.98</c:v>
                </c:pt>
                <c:pt idx="6498">
                  <c:v>19.399999999999999</c:v>
                </c:pt>
                <c:pt idx="6499">
                  <c:v>20.3</c:v>
                </c:pt>
                <c:pt idx="6500">
                  <c:v>19.25</c:v>
                </c:pt>
                <c:pt idx="6501">
                  <c:v>18.95</c:v>
                </c:pt>
                <c:pt idx="6502">
                  <c:v>18.48</c:v>
                </c:pt>
                <c:pt idx="6503">
                  <c:v>18.16</c:v>
                </c:pt>
                <c:pt idx="6504">
                  <c:v>17.88</c:v>
                </c:pt>
                <c:pt idx="6505">
                  <c:v>17.84</c:v>
                </c:pt>
                <c:pt idx="6506">
                  <c:v>17.61</c:v>
                </c:pt>
                <c:pt idx="6507">
                  <c:v>17.62</c:v>
                </c:pt>
                <c:pt idx="6508">
                  <c:v>17.690000000000001</c:v>
                </c:pt>
                <c:pt idx="6509">
                  <c:v>17.54</c:v>
                </c:pt>
                <c:pt idx="6510">
                  <c:v>17.63</c:v>
                </c:pt>
                <c:pt idx="6511">
                  <c:v>17.559999999999999</c:v>
                </c:pt>
                <c:pt idx="6512">
                  <c:v>17.59</c:v>
                </c:pt>
                <c:pt idx="6513">
                  <c:v>17.53</c:v>
                </c:pt>
                <c:pt idx="6514">
                  <c:v>17.46</c:v>
                </c:pt>
                <c:pt idx="6515">
                  <c:v>17.329999999999998</c:v>
                </c:pt>
                <c:pt idx="6516">
                  <c:v>17.07</c:v>
                </c:pt>
                <c:pt idx="6517">
                  <c:v>16.97</c:v>
                </c:pt>
                <c:pt idx="6518">
                  <c:v>16.79</c:v>
                </c:pt>
                <c:pt idx="6519">
                  <c:v>16.88</c:v>
                </c:pt>
                <c:pt idx="6520">
                  <c:v>16.96</c:v>
                </c:pt>
                <c:pt idx="6521">
                  <c:v>16.89</c:v>
                </c:pt>
                <c:pt idx="6522">
                  <c:v>16.739999999999998</c:v>
                </c:pt>
                <c:pt idx="6523">
                  <c:v>16.739999999999998</c:v>
                </c:pt>
                <c:pt idx="6524">
                  <c:v>16.690000000000001</c:v>
                </c:pt>
                <c:pt idx="6525">
                  <c:v>16.690000000000001</c:v>
                </c:pt>
                <c:pt idx="6526">
                  <c:v>16.690000000000001</c:v>
                </c:pt>
                <c:pt idx="6527">
                  <c:v>16.48</c:v>
                </c:pt>
                <c:pt idx="6528">
                  <c:v>16.3</c:v>
                </c:pt>
                <c:pt idx="6529">
                  <c:v>16.3</c:v>
                </c:pt>
                <c:pt idx="6530">
                  <c:v>16.25</c:v>
                </c:pt>
                <c:pt idx="6531">
                  <c:v>16.47</c:v>
                </c:pt>
                <c:pt idx="6532">
                  <c:v>16.53</c:v>
                </c:pt>
                <c:pt idx="6533">
                  <c:v>16.600000000000001</c:v>
                </c:pt>
                <c:pt idx="6534">
                  <c:v>16.86</c:v>
                </c:pt>
                <c:pt idx="6535">
                  <c:v>17.059999999999999</c:v>
                </c:pt>
                <c:pt idx="6536">
                  <c:v>17.41</c:v>
                </c:pt>
                <c:pt idx="6537">
                  <c:v>17.72</c:v>
                </c:pt>
                <c:pt idx="6538">
                  <c:v>18.28</c:v>
                </c:pt>
                <c:pt idx="6539">
                  <c:v>18.8</c:v>
                </c:pt>
                <c:pt idx="6540">
                  <c:v>19.39</c:v>
                </c:pt>
                <c:pt idx="6541">
                  <c:v>19.91</c:v>
                </c:pt>
                <c:pt idx="6542">
                  <c:v>20.05</c:v>
                </c:pt>
                <c:pt idx="6543">
                  <c:v>21.05</c:v>
                </c:pt>
                <c:pt idx="6544">
                  <c:v>21.14</c:v>
                </c:pt>
                <c:pt idx="6545">
                  <c:v>21.16</c:v>
                </c:pt>
                <c:pt idx="6546">
                  <c:v>21.55</c:v>
                </c:pt>
                <c:pt idx="6547">
                  <c:v>21.32</c:v>
                </c:pt>
                <c:pt idx="6548">
                  <c:v>20.6</c:v>
                </c:pt>
                <c:pt idx="6549">
                  <c:v>20.5</c:v>
                </c:pt>
                <c:pt idx="6550">
                  <c:v>20.18</c:v>
                </c:pt>
                <c:pt idx="6551">
                  <c:v>19.86</c:v>
                </c:pt>
                <c:pt idx="6552">
                  <c:v>19.29</c:v>
                </c:pt>
                <c:pt idx="6553">
                  <c:v>18.7</c:v>
                </c:pt>
                <c:pt idx="6554">
                  <c:v>18.3</c:v>
                </c:pt>
                <c:pt idx="6555">
                  <c:v>18.25</c:v>
                </c:pt>
                <c:pt idx="6556">
                  <c:v>18.28</c:v>
                </c:pt>
                <c:pt idx="6557">
                  <c:v>18.18</c:v>
                </c:pt>
                <c:pt idx="6558">
                  <c:v>18.23</c:v>
                </c:pt>
                <c:pt idx="6559">
                  <c:v>18.22</c:v>
                </c:pt>
                <c:pt idx="6560">
                  <c:v>18.2</c:v>
                </c:pt>
                <c:pt idx="6561">
                  <c:v>18.37</c:v>
                </c:pt>
                <c:pt idx="6562">
                  <c:v>18.43</c:v>
                </c:pt>
                <c:pt idx="6563">
                  <c:v>18.47</c:v>
                </c:pt>
                <c:pt idx="6564">
                  <c:v>18.5</c:v>
                </c:pt>
                <c:pt idx="6565">
                  <c:v>17.87</c:v>
                </c:pt>
                <c:pt idx="6566">
                  <c:v>17.559999999999999</c:v>
                </c:pt>
                <c:pt idx="6567">
                  <c:v>17.329999999999998</c:v>
                </c:pt>
                <c:pt idx="6568">
                  <c:v>17.38</c:v>
                </c:pt>
                <c:pt idx="6569">
                  <c:v>16.829999999999998</c:v>
                </c:pt>
                <c:pt idx="6570">
                  <c:v>16.32</c:v>
                </c:pt>
                <c:pt idx="6571">
                  <c:v>16.34</c:v>
                </c:pt>
                <c:pt idx="6572">
                  <c:v>15.92</c:v>
                </c:pt>
                <c:pt idx="6573">
                  <c:v>16.39</c:v>
                </c:pt>
                <c:pt idx="6574">
                  <c:v>17.739999999999998</c:v>
                </c:pt>
                <c:pt idx="6575">
                  <c:v>18.25</c:v>
                </c:pt>
                <c:pt idx="6576">
                  <c:v>18.079999999999998</c:v>
                </c:pt>
                <c:pt idx="6577">
                  <c:v>18.079999999999998</c:v>
                </c:pt>
                <c:pt idx="6578">
                  <c:v>18.05</c:v>
                </c:pt>
                <c:pt idx="6579">
                  <c:v>17.760000000000002</c:v>
                </c:pt>
                <c:pt idx="6580">
                  <c:v>17.41</c:v>
                </c:pt>
                <c:pt idx="6581">
                  <c:v>17.66</c:v>
                </c:pt>
                <c:pt idx="6582">
                  <c:v>17.66</c:v>
                </c:pt>
                <c:pt idx="6583">
                  <c:v>17.91</c:v>
                </c:pt>
                <c:pt idx="6584">
                  <c:v>18.579999999999998</c:v>
                </c:pt>
                <c:pt idx="6585">
                  <c:v>19.04</c:v>
                </c:pt>
                <c:pt idx="6586">
                  <c:v>20.41</c:v>
                </c:pt>
                <c:pt idx="6587">
                  <c:v>21.82</c:v>
                </c:pt>
                <c:pt idx="6588">
                  <c:v>22.36</c:v>
                </c:pt>
                <c:pt idx="6589">
                  <c:v>24.38</c:v>
                </c:pt>
                <c:pt idx="6590">
                  <c:v>24</c:v>
                </c:pt>
                <c:pt idx="6591">
                  <c:v>23.05</c:v>
                </c:pt>
                <c:pt idx="6592">
                  <c:v>23.19</c:v>
                </c:pt>
                <c:pt idx="6593">
                  <c:v>22.34</c:v>
                </c:pt>
                <c:pt idx="6594">
                  <c:v>22.02</c:v>
                </c:pt>
                <c:pt idx="6595">
                  <c:v>21.48</c:v>
                </c:pt>
                <c:pt idx="6596">
                  <c:v>20.93</c:v>
                </c:pt>
                <c:pt idx="6597">
                  <c:v>21.2</c:v>
                </c:pt>
                <c:pt idx="6598">
                  <c:v>20.91</c:v>
                </c:pt>
                <c:pt idx="6599">
                  <c:v>19.940000000000001</c:v>
                </c:pt>
                <c:pt idx="6600">
                  <c:v>19.559999999999999</c:v>
                </c:pt>
                <c:pt idx="6601">
                  <c:v>18.7</c:v>
                </c:pt>
                <c:pt idx="6602">
                  <c:v>18.2</c:v>
                </c:pt>
                <c:pt idx="6603">
                  <c:v>18.059999999999999</c:v>
                </c:pt>
                <c:pt idx="6604">
                  <c:v>17.98</c:v>
                </c:pt>
                <c:pt idx="6605">
                  <c:v>17.95</c:v>
                </c:pt>
                <c:pt idx="6606">
                  <c:v>17.88</c:v>
                </c:pt>
                <c:pt idx="6607">
                  <c:v>17.97</c:v>
                </c:pt>
                <c:pt idx="6608">
                  <c:v>17.77</c:v>
                </c:pt>
                <c:pt idx="6609">
                  <c:v>17.739999999999998</c:v>
                </c:pt>
                <c:pt idx="6610">
                  <c:v>17.82</c:v>
                </c:pt>
                <c:pt idx="6611">
                  <c:v>17.93</c:v>
                </c:pt>
                <c:pt idx="6612">
                  <c:v>17.95</c:v>
                </c:pt>
                <c:pt idx="6613">
                  <c:v>17.88</c:v>
                </c:pt>
                <c:pt idx="6614">
                  <c:v>17.52</c:v>
                </c:pt>
                <c:pt idx="6615">
                  <c:v>17.329999999999998</c:v>
                </c:pt>
                <c:pt idx="6616">
                  <c:v>17.29</c:v>
                </c:pt>
                <c:pt idx="6617">
                  <c:v>17.23</c:v>
                </c:pt>
                <c:pt idx="6618">
                  <c:v>17.13</c:v>
                </c:pt>
                <c:pt idx="6619">
                  <c:v>17.03</c:v>
                </c:pt>
                <c:pt idx="6620">
                  <c:v>16.98</c:v>
                </c:pt>
                <c:pt idx="6621">
                  <c:v>16.91</c:v>
                </c:pt>
                <c:pt idx="6622">
                  <c:v>17.02</c:v>
                </c:pt>
                <c:pt idx="6623">
                  <c:v>16.86</c:v>
                </c:pt>
                <c:pt idx="6624">
                  <c:v>16.920000000000002</c:v>
                </c:pt>
                <c:pt idx="6625">
                  <c:v>16.78</c:v>
                </c:pt>
                <c:pt idx="6626">
                  <c:v>16.75</c:v>
                </c:pt>
                <c:pt idx="6627">
                  <c:v>16.75</c:v>
                </c:pt>
                <c:pt idx="6628">
                  <c:v>16.670000000000002</c:v>
                </c:pt>
                <c:pt idx="6629">
                  <c:v>16.68</c:v>
                </c:pt>
                <c:pt idx="6630">
                  <c:v>16.91</c:v>
                </c:pt>
                <c:pt idx="6631">
                  <c:v>16.940000000000001</c:v>
                </c:pt>
                <c:pt idx="6632">
                  <c:v>17.18</c:v>
                </c:pt>
                <c:pt idx="6633">
                  <c:v>17.32</c:v>
                </c:pt>
                <c:pt idx="6634">
                  <c:v>17.690000000000001</c:v>
                </c:pt>
                <c:pt idx="6635">
                  <c:v>18.36</c:v>
                </c:pt>
                <c:pt idx="6636">
                  <c:v>18.899999999999999</c:v>
                </c:pt>
                <c:pt idx="6637">
                  <c:v>18.8</c:v>
                </c:pt>
                <c:pt idx="6638">
                  <c:v>20.03</c:v>
                </c:pt>
                <c:pt idx="6639">
                  <c:v>21.05</c:v>
                </c:pt>
                <c:pt idx="6640">
                  <c:v>21.6</c:v>
                </c:pt>
                <c:pt idx="6641">
                  <c:v>21.96</c:v>
                </c:pt>
                <c:pt idx="6642">
                  <c:v>20.86</c:v>
                </c:pt>
                <c:pt idx="6643">
                  <c:v>20.86</c:v>
                </c:pt>
                <c:pt idx="6644">
                  <c:v>20.53</c:v>
                </c:pt>
                <c:pt idx="6645">
                  <c:v>19.920000000000002</c:v>
                </c:pt>
                <c:pt idx="6646">
                  <c:v>19.75</c:v>
                </c:pt>
                <c:pt idx="6647">
                  <c:v>19.39</c:v>
                </c:pt>
                <c:pt idx="6648">
                  <c:v>18.920000000000002</c:v>
                </c:pt>
                <c:pt idx="6649">
                  <c:v>18.55</c:v>
                </c:pt>
                <c:pt idx="6650">
                  <c:v>17.98</c:v>
                </c:pt>
                <c:pt idx="6651">
                  <c:v>17.559999999999999</c:v>
                </c:pt>
                <c:pt idx="6652">
                  <c:v>17.39</c:v>
                </c:pt>
                <c:pt idx="6653">
                  <c:v>17.13</c:v>
                </c:pt>
                <c:pt idx="6654">
                  <c:v>17.170000000000002</c:v>
                </c:pt>
                <c:pt idx="6655">
                  <c:v>17.059999999999999</c:v>
                </c:pt>
                <c:pt idx="6656">
                  <c:v>16.93</c:v>
                </c:pt>
                <c:pt idx="6657">
                  <c:v>16.73</c:v>
                </c:pt>
                <c:pt idx="6658">
                  <c:v>16.93</c:v>
                </c:pt>
                <c:pt idx="6659">
                  <c:v>16.91</c:v>
                </c:pt>
                <c:pt idx="6660">
                  <c:v>16.72</c:v>
                </c:pt>
                <c:pt idx="6661">
                  <c:v>16.829999999999998</c:v>
                </c:pt>
                <c:pt idx="6662">
                  <c:v>16.64</c:v>
                </c:pt>
                <c:pt idx="6663">
                  <c:v>16.3</c:v>
                </c:pt>
                <c:pt idx="6664">
                  <c:v>16.38</c:v>
                </c:pt>
                <c:pt idx="6665">
                  <c:v>16.54</c:v>
                </c:pt>
                <c:pt idx="6666">
                  <c:v>16.22</c:v>
                </c:pt>
                <c:pt idx="6667">
                  <c:v>16.350000000000001</c:v>
                </c:pt>
                <c:pt idx="6668">
                  <c:v>16.22</c:v>
                </c:pt>
                <c:pt idx="6669">
                  <c:v>15.97</c:v>
                </c:pt>
                <c:pt idx="6670">
                  <c:v>15.66</c:v>
                </c:pt>
                <c:pt idx="6671">
                  <c:v>15.4</c:v>
                </c:pt>
                <c:pt idx="6672">
                  <c:v>15.38</c:v>
                </c:pt>
                <c:pt idx="6673">
                  <c:v>14.75</c:v>
                </c:pt>
                <c:pt idx="6674">
                  <c:v>14.34</c:v>
                </c:pt>
                <c:pt idx="6675">
                  <c:v>13.92</c:v>
                </c:pt>
                <c:pt idx="6676">
                  <c:v>13.74</c:v>
                </c:pt>
                <c:pt idx="6677">
                  <c:v>13.55</c:v>
                </c:pt>
                <c:pt idx="6678">
                  <c:v>13.72</c:v>
                </c:pt>
                <c:pt idx="6679">
                  <c:v>14.07</c:v>
                </c:pt>
                <c:pt idx="6680">
                  <c:v>14.5</c:v>
                </c:pt>
                <c:pt idx="6681">
                  <c:v>17.29</c:v>
                </c:pt>
                <c:pt idx="6682">
                  <c:v>20.54</c:v>
                </c:pt>
                <c:pt idx="6683">
                  <c:v>22.95</c:v>
                </c:pt>
                <c:pt idx="6684">
                  <c:v>24.52</c:v>
                </c:pt>
                <c:pt idx="6685">
                  <c:v>25.37</c:v>
                </c:pt>
                <c:pt idx="6686">
                  <c:v>25.94</c:v>
                </c:pt>
                <c:pt idx="6687">
                  <c:v>26.66</c:v>
                </c:pt>
                <c:pt idx="6688">
                  <c:v>26.99</c:v>
                </c:pt>
                <c:pt idx="6689">
                  <c:v>26.82</c:v>
                </c:pt>
                <c:pt idx="6690">
                  <c:v>26.99</c:v>
                </c:pt>
                <c:pt idx="6691">
                  <c:v>27.28</c:v>
                </c:pt>
                <c:pt idx="6692">
                  <c:v>26.77</c:v>
                </c:pt>
                <c:pt idx="6693">
                  <c:v>26.12</c:v>
                </c:pt>
                <c:pt idx="6694">
                  <c:v>25.38</c:v>
                </c:pt>
                <c:pt idx="6695">
                  <c:v>24.35</c:v>
                </c:pt>
                <c:pt idx="6696">
                  <c:v>23.25</c:v>
                </c:pt>
                <c:pt idx="6697">
                  <c:v>22.44</c:v>
                </c:pt>
                <c:pt idx="6698">
                  <c:v>21.48</c:v>
                </c:pt>
                <c:pt idx="6699">
                  <c:v>20.440000000000001</c:v>
                </c:pt>
                <c:pt idx="6700">
                  <c:v>19.350000000000001</c:v>
                </c:pt>
                <c:pt idx="6701">
                  <c:v>18.53</c:v>
                </c:pt>
                <c:pt idx="6702">
                  <c:v>18.07</c:v>
                </c:pt>
                <c:pt idx="6703">
                  <c:v>17.54</c:v>
                </c:pt>
                <c:pt idx="6704">
                  <c:v>17.03</c:v>
                </c:pt>
                <c:pt idx="6705">
                  <c:v>16.55</c:v>
                </c:pt>
                <c:pt idx="6706">
                  <c:v>16.190000000000001</c:v>
                </c:pt>
                <c:pt idx="6707">
                  <c:v>15.75</c:v>
                </c:pt>
                <c:pt idx="6708">
                  <c:v>15.46</c:v>
                </c:pt>
                <c:pt idx="6709">
                  <c:v>15.26</c:v>
                </c:pt>
                <c:pt idx="6710">
                  <c:v>14.95</c:v>
                </c:pt>
                <c:pt idx="6711">
                  <c:v>14.79</c:v>
                </c:pt>
                <c:pt idx="6712">
                  <c:v>14.54</c:v>
                </c:pt>
                <c:pt idx="6713">
                  <c:v>14.49</c:v>
                </c:pt>
                <c:pt idx="6714">
                  <c:v>14.26</c:v>
                </c:pt>
                <c:pt idx="6715">
                  <c:v>14.14</c:v>
                </c:pt>
                <c:pt idx="6716">
                  <c:v>14</c:v>
                </c:pt>
                <c:pt idx="6717">
                  <c:v>13.91</c:v>
                </c:pt>
                <c:pt idx="6718">
                  <c:v>13.79</c:v>
                </c:pt>
                <c:pt idx="6719">
                  <c:v>13.8</c:v>
                </c:pt>
                <c:pt idx="6720">
                  <c:v>13.67</c:v>
                </c:pt>
                <c:pt idx="6721">
                  <c:v>13.45</c:v>
                </c:pt>
                <c:pt idx="6722">
                  <c:v>13.47</c:v>
                </c:pt>
                <c:pt idx="6723">
                  <c:v>13.45</c:v>
                </c:pt>
                <c:pt idx="6724">
                  <c:v>13.42</c:v>
                </c:pt>
                <c:pt idx="6725">
                  <c:v>13.5</c:v>
                </c:pt>
                <c:pt idx="6726">
                  <c:v>13.55</c:v>
                </c:pt>
                <c:pt idx="6727">
                  <c:v>13.92</c:v>
                </c:pt>
                <c:pt idx="6728">
                  <c:v>14.42</c:v>
                </c:pt>
                <c:pt idx="6729">
                  <c:v>16.420000000000002</c:v>
                </c:pt>
                <c:pt idx="6730">
                  <c:v>18.899999999999999</c:v>
                </c:pt>
                <c:pt idx="6731">
                  <c:v>21.06</c:v>
                </c:pt>
                <c:pt idx="6732">
                  <c:v>23.21</c:v>
                </c:pt>
                <c:pt idx="6733">
                  <c:v>25.71</c:v>
                </c:pt>
                <c:pt idx="6734">
                  <c:v>27.17</c:v>
                </c:pt>
                <c:pt idx="6735">
                  <c:v>28.08</c:v>
                </c:pt>
                <c:pt idx="6736">
                  <c:v>28.86</c:v>
                </c:pt>
                <c:pt idx="6737">
                  <c:v>29.27</c:v>
                </c:pt>
                <c:pt idx="6738">
                  <c:v>29.13</c:v>
                </c:pt>
                <c:pt idx="6739">
                  <c:v>28.83</c:v>
                </c:pt>
                <c:pt idx="6740">
                  <c:v>27.96</c:v>
                </c:pt>
                <c:pt idx="6741">
                  <c:v>26.72</c:v>
                </c:pt>
                <c:pt idx="6742">
                  <c:v>25.05</c:v>
                </c:pt>
                <c:pt idx="6743">
                  <c:v>23.59</c:v>
                </c:pt>
                <c:pt idx="6744">
                  <c:v>22.77</c:v>
                </c:pt>
                <c:pt idx="6745">
                  <c:v>21.68</c:v>
                </c:pt>
                <c:pt idx="6746">
                  <c:v>20.73</c:v>
                </c:pt>
                <c:pt idx="6747">
                  <c:v>20.28</c:v>
                </c:pt>
                <c:pt idx="6748">
                  <c:v>20.09</c:v>
                </c:pt>
                <c:pt idx="6749">
                  <c:v>19.87</c:v>
                </c:pt>
                <c:pt idx="6750">
                  <c:v>19.75</c:v>
                </c:pt>
                <c:pt idx="6751">
                  <c:v>19.71</c:v>
                </c:pt>
                <c:pt idx="6752">
                  <c:v>19.62</c:v>
                </c:pt>
                <c:pt idx="6753">
                  <c:v>19.5</c:v>
                </c:pt>
                <c:pt idx="6754">
                  <c:v>18.940000000000001</c:v>
                </c:pt>
                <c:pt idx="6755">
                  <c:v>18.73</c:v>
                </c:pt>
                <c:pt idx="6756">
                  <c:v>18.52</c:v>
                </c:pt>
                <c:pt idx="6757">
                  <c:v>18.28</c:v>
                </c:pt>
                <c:pt idx="6758">
                  <c:v>18.2</c:v>
                </c:pt>
                <c:pt idx="675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38-4457-84F1-F9641E416DC0}"/>
            </c:ext>
          </c:extLst>
        </c:ser>
        <c:ser>
          <c:idx val="1"/>
          <c:order val="1"/>
          <c:tx>
            <c:strRef>
              <c:f>Register!$C$3</c:f>
              <c:strCache>
                <c:ptCount val="1"/>
                <c:pt idx="0">
                  <c:v>Test avg. degC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cat>
            <c:strRef>
              <c:f>Register!$A$4:$A$6764</c:f>
              <c:strCache>
                <c:ptCount val="6760"/>
                <c:pt idx="0">
                  <c:v>2025/7/1 15:18</c:v>
                </c:pt>
                <c:pt idx="1">
                  <c:v>2025/7/1 15:38</c:v>
                </c:pt>
                <c:pt idx="2">
                  <c:v>2025/7/1 16:08</c:v>
                </c:pt>
                <c:pt idx="3">
                  <c:v>2025/7/1 16:38</c:v>
                </c:pt>
                <c:pt idx="4">
                  <c:v>2025/7/1 17:08</c:v>
                </c:pt>
                <c:pt idx="5">
                  <c:v>2025/7/1 17:38</c:v>
                </c:pt>
                <c:pt idx="6">
                  <c:v>2025/7/1 18:08</c:v>
                </c:pt>
                <c:pt idx="7">
                  <c:v>2025/7/1 18:38</c:v>
                </c:pt>
                <c:pt idx="8">
                  <c:v>2025/7/1 19:08</c:v>
                </c:pt>
                <c:pt idx="9">
                  <c:v>2025/7/1 19:38</c:v>
                </c:pt>
                <c:pt idx="10">
                  <c:v>2025/7/1 20:08</c:v>
                </c:pt>
                <c:pt idx="11">
                  <c:v>2025/7/1 20:38</c:v>
                </c:pt>
                <c:pt idx="12">
                  <c:v>2025/7/1 21:08</c:v>
                </c:pt>
                <c:pt idx="13">
                  <c:v>2025/7/1 21:38</c:v>
                </c:pt>
                <c:pt idx="14">
                  <c:v>2025/7/1 22:08</c:v>
                </c:pt>
                <c:pt idx="15">
                  <c:v>2025/7/1 22:38</c:v>
                </c:pt>
                <c:pt idx="16">
                  <c:v>2025/7/1 23:08</c:v>
                </c:pt>
                <c:pt idx="17">
                  <c:v>2025/7/1 23:38</c:v>
                </c:pt>
                <c:pt idx="18">
                  <c:v>2025/7/2 00:08</c:v>
                </c:pt>
                <c:pt idx="19">
                  <c:v>2025/7/2 00:38</c:v>
                </c:pt>
                <c:pt idx="20">
                  <c:v>2025/7/2 01:08</c:v>
                </c:pt>
                <c:pt idx="21">
                  <c:v>2025/7/2 01:38</c:v>
                </c:pt>
                <c:pt idx="22">
                  <c:v>2025/7/2 02:08</c:v>
                </c:pt>
                <c:pt idx="23">
                  <c:v>2025/7/2 02:38</c:v>
                </c:pt>
                <c:pt idx="24">
                  <c:v>2025/7/2 03:08</c:v>
                </c:pt>
                <c:pt idx="25">
                  <c:v>2025/7/2 03:38</c:v>
                </c:pt>
                <c:pt idx="26">
                  <c:v>2025/7/2 04:08</c:v>
                </c:pt>
                <c:pt idx="27">
                  <c:v>2025/7/2 04:38</c:v>
                </c:pt>
                <c:pt idx="28">
                  <c:v>2025/7/2 05:08</c:v>
                </c:pt>
                <c:pt idx="29">
                  <c:v>2025/7/2 05:38</c:v>
                </c:pt>
                <c:pt idx="30">
                  <c:v>2025/7/2 06:08</c:v>
                </c:pt>
                <c:pt idx="31">
                  <c:v>2025/7/2 06:38</c:v>
                </c:pt>
                <c:pt idx="32">
                  <c:v>2025/7/2 07:08</c:v>
                </c:pt>
                <c:pt idx="33">
                  <c:v>2025/7/2 07:38</c:v>
                </c:pt>
                <c:pt idx="34">
                  <c:v>2025/7/2 08:08</c:v>
                </c:pt>
                <c:pt idx="35">
                  <c:v>2025/7/2 08:38</c:v>
                </c:pt>
                <c:pt idx="36">
                  <c:v>2025/7/2 09:08</c:v>
                </c:pt>
                <c:pt idx="37">
                  <c:v>2025/7/2 09:38</c:v>
                </c:pt>
                <c:pt idx="38">
                  <c:v>2025/7/2 10:08</c:v>
                </c:pt>
                <c:pt idx="39">
                  <c:v>2025/7/2 10:31</c:v>
                </c:pt>
                <c:pt idx="40">
                  <c:v>2025/7/2 11:01</c:v>
                </c:pt>
                <c:pt idx="41">
                  <c:v>2025/7/2 11:31</c:v>
                </c:pt>
                <c:pt idx="42">
                  <c:v>2025/7/2 12:01</c:v>
                </c:pt>
                <c:pt idx="43">
                  <c:v>2025/7/2 12:31</c:v>
                </c:pt>
                <c:pt idx="44">
                  <c:v>2025/7/2 13:01</c:v>
                </c:pt>
                <c:pt idx="45">
                  <c:v>2025/7/2 13:31</c:v>
                </c:pt>
                <c:pt idx="46">
                  <c:v>2025/7/2 14:01</c:v>
                </c:pt>
                <c:pt idx="47">
                  <c:v>2025/7/2 14:31</c:v>
                </c:pt>
                <c:pt idx="48">
                  <c:v>2025/7/2 15:01</c:v>
                </c:pt>
                <c:pt idx="49">
                  <c:v>2025/7/2 15:31</c:v>
                </c:pt>
                <c:pt idx="50">
                  <c:v>2025/7/2 16:01</c:v>
                </c:pt>
                <c:pt idx="51">
                  <c:v>2025/7/2 16:31</c:v>
                </c:pt>
                <c:pt idx="52">
                  <c:v>2025/7/2 17:01</c:v>
                </c:pt>
                <c:pt idx="53">
                  <c:v>2025/7/2 17:31</c:v>
                </c:pt>
                <c:pt idx="54">
                  <c:v>2025/7/2 18:01</c:v>
                </c:pt>
                <c:pt idx="55">
                  <c:v>2025/7/2 18:31</c:v>
                </c:pt>
                <c:pt idx="56">
                  <c:v>2025/7/2 19:01</c:v>
                </c:pt>
                <c:pt idx="57">
                  <c:v>2025/7/2 19:31</c:v>
                </c:pt>
                <c:pt idx="58">
                  <c:v>2025/7/2 20:01</c:v>
                </c:pt>
                <c:pt idx="59">
                  <c:v>2025/7/2 20:31</c:v>
                </c:pt>
                <c:pt idx="60">
                  <c:v>2025/7/2 21:01</c:v>
                </c:pt>
                <c:pt idx="61">
                  <c:v>2025/7/2 21:31</c:v>
                </c:pt>
                <c:pt idx="62">
                  <c:v>2025/7/2 22:01</c:v>
                </c:pt>
                <c:pt idx="63">
                  <c:v>2025/7/2 22:31</c:v>
                </c:pt>
                <c:pt idx="64">
                  <c:v>2025/7/2 23:01</c:v>
                </c:pt>
                <c:pt idx="65">
                  <c:v>2025/7/2 23:31</c:v>
                </c:pt>
                <c:pt idx="66">
                  <c:v>2025/7/3 00:09</c:v>
                </c:pt>
                <c:pt idx="67">
                  <c:v>2025/7/3 00:39</c:v>
                </c:pt>
                <c:pt idx="68">
                  <c:v>2025/7/3 01:09</c:v>
                </c:pt>
                <c:pt idx="69">
                  <c:v>2025/7/3 01:39</c:v>
                </c:pt>
                <c:pt idx="70">
                  <c:v>2025/7/3 02:09</c:v>
                </c:pt>
                <c:pt idx="71">
                  <c:v>2025/7/3 02:39</c:v>
                </c:pt>
                <c:pt idx="72">
                  <c:v>2025/7/3 03:09</c:v>
                </c:pt>
                <c:pt idx="73">
                  <c:v>2025/7/3 03:39</c:v>
                </c:pt>
                <c:pt idx="74">
                  <c:v>2025/7/3 04:09</c:v>
                </c:pt>
                <c:pt idx="75">
                  <c:v>2025/7/3 04:39</c:v>
                </c:pt>
                <c:pt idx="76">
                  <c:v>2025/7/3 05:09</c:v>
                </c:pt>
                <c:pt idx="77">
                  <c:v>2025/7/3 05:39</c:v>
                </c:pt>
                <c:pt idx="78">
                  <c:v>2025/7/3 06:09</c:v>
                </c:pt>
                <c:pt idx="79">
                  <c:v>2025/7/3 06:39</c:v>
                </c:pt>
                <c:pt idx="80">
                  <c:v>2025/7/3 07:09</c:v>
                </c:pt>
                <c:pt idx="81">
                  <c:v>2025/7/3 07:39</c:v>
                </c:pt>
                <c:pt idx="82">
                  <c:v>2025/7/3 08:09</c:v>
                </c:pt>
                <c:pt idx="83">
                  <c:v>2025/7/3 08:39</c:v>
                </c:pt>
                <c:pt idx="84">
                  <c:v>2025/7/3 09:09</c:v>
                </c:pt>
                <c:pt idx="85">
                  <c:v>2025/7/3 09:39</c:v>
                </c:pt>
                <c:pt idx="86">
                  <c:v>2025/7/3 10:09</c:v>
                </c:pt>
                <c:pt idx="87">
                  <c:v>2025/7/3 10:39</c:v>
                </c:pt>
                <c:pt idx="88">
                  <c:v>2025/7/3 11:09</c:v>
                </c:pt>
                <c:pt idx="89">
                  <c:v>2025/7/3 11:39</c:v>
                </c:pt>
                <c:pt idx="90">
                  <c:v>2025/7/3 12:09</c:v>
                </c:pt>
                <c:pt idx="91">
                  <c:v>2025/7/3 12:39</c:v>
                </c:pt>
                <c:pt idx="92">
                  <c:v>2025/7/3 13:09</c:v>
                </c:pt>
                <c:pt idx="93">
                  <c:v>2025/7/3 13:39</c:v>
                </c:pt>
                <c:pt idx="94">
                  <c:v>2025/7/3 14:09</c:v>
                </c:pt>
                <c:pt idx="95">
                  <c:v>2025/7/3 14:39</c:v>
                </c:pt>
                <c:pt idx="96">
                  <c:v>2025/7/3 15:09</c:v>
                </c:pt>
                <c:pt idx="97">
                  <c:v>2025/7/3 16:21</c:v>
                </c:pt>
                <c:pt idx="98">
                  <c:v>2025/7/3 16:31</c:v>
                </c:pt>
                <c:pt idx="99">
                  <c:v>2025/7/3 17:01</c:v>
                </c:pt>
                <c:pt idx="100">
                  <c:v>2025/7/3 17:31</c:v>
                </c:pt>
                <c:pt idx="101">
                  <c:v>2025/7/3 18:01</c:v>
                </c:pt>
                <c:pt idx="102">
                  <c:v>2025/7/3 18:31</c:v>
                </c:pt>
                <c:pt idx="103">
                  <c:v>2025/7/3 19:01</c:v>
                </c:pt>
                <c:pt idx="104">
                  <c:v>2025/7/3 19:31</c:v>
                </c:pt>
                <c:pt idx="105">
                  <c:v>2025/7/3 20:01</c:v>
                </c:pt>
                <c:pt idx="106">
                  <c:v>2025/7/3 20:31</c:v>
                </c:pt>
                <c:pt idx="107">
                  <c:v>2025/7/3 21:01</c:v>
                </c:pt>
                <c:pt idx="108">
                  <c:v>2025/7/3 21:31</c:v>
                </c:pt>
                <c:pt idx="109">
                  <c:v>2025/7/3 22:01</c:v>
                </c:pt>
                <c:pt idx="110">
                  <c:v>2025/7/3 22:31</c:v>
                </c:pt>
                <c:pt idx="111">
                  <c:v>2025/7/3 23:01</c:v>
                </c:pt>
                <c:pt idx="112">
                  <c:v>2025/7/3 23:31</c:v>
                </c:pt>
                <c:pt idx="113">
                  <c:v>2025/7/4 00:09</c:v>
                </c:pt>
                <c:pt idx="114">
                  <c:v>2025/7/4 00:39</c:v>
                </c:pt>
                <c:pt idx="115">
                  <c:v>2025/7/4 01:09</c:v>
                </c:pt>
                <c:pt idx="116">
                  <c:v>2025/7/4 01:39</c:v>
                </c:pt>
                <c:pt idx="117">
                  <c:v>2025/7/4 02:09</c:v>
                </c:pt>
                <c:pt idx="118">
                  <c:v>2025/7/4 02:39</c:v>
                </c:pt>
                <c:pt idx="119">
                  <c:v>2025/7/4 03:09</c:v>
                </c:pt>
                <c:pt idx="120">
                  <c:v>2025/7/4 03:39</c:v>
                </c:pt>
                <c:pt idx="121">
                  <c:v>2025/7/4 04:09</c:v>
                </c:pt>
                <c:pt idx="122">
                  <c:v>2025/7/4 04:39</c:v>
                </c:pt>
                <c:pt idx="123">
                  <c:v>2025/7/4 05:09</c:v>
                </c:pt>
                <c:pt idx="124">
                  <c:v>2025/7/4 05:39</c:v>
                </c:pt>
                <c:pt idx="125">
                  <c:v>2025/7/4 06:09</c:v>
                </c:pt>
                <c:pt idx="126">
                  <c:v>2025/7/4 06:39</c:v>
                </c:pt>
                <c:pt idx="127">
                  <c:v>2025/7/4 07:09</c:v>
                </c:pt>
                <c:pt idx="128">
                  <c:v>2025/7/4 07:39</c:v>
                </c:pt>
                <c:pt idx="129">
                  <c:v>2025/7/4 08:09</c:v>
                </c:pt>
                <c:pt idx="130">
                  <c:v>2025/7/4 08:39</c:v>
                </c:pt>
                <c:pt idx="131">
                  <c:v>2025/7/4 09:09</c:v>
                </c:pt>
                <c:pt idx="132">
                  <c:v>2025/7/4 09:39</c:v>
                </c:pt>
                <c:pt idx="133">
                  <c:v>2025/7/4 10:09</c:v>
                </c:pt>
                <c:pt idx="134">
                  <c:v>2025/7/4 10:39</c:v>
                </c:pt>
                <c:pt idx="135">
                  <c:v>2025/7/4 11:09</c:v>
                </c:pt>
                <c:pt idx="136">
                  <c:v>2025/7/4 11:39</c:v>
                </c:pt>
                <c:pt idx="137">
                  <c:v>2025/7/4 12:09</c:v>
                </c:pt>
                <c:pt idx="138">
                  <c:v>2025/7/4 12:39</c:v>
                </c:pt>
                <c:pt idx="139">
                  <c:v>2025/7/4 13:09</c:v>
                </c:pt>
                <c:pt idx="140">
                  <c:v>2025/7/4 13:39</c:v>
                </c:pt>
                <c:pt idx="141">
                  <c:v>2025/7/4 14:10</c:v>
                </c:pt>
                <c:pt idx="142">
                  <c:v>2025/7/4 14:30</c:v>
                </c:pt>
                <c:pt idx="143">
                  <c:v>2025/7/4 15:00</c:v>
                </c:pt>
                <c:pt idx="144">
                  <c:v>2025/7/4 15:30</c:v>
                </c:pt>
                <c:pt idx="145">
                  <c:v>2025/7/4 16:00</c:v>
                </c:pt>
                <c:pt idx="146">
                  <c:v>2025/7/4 16:30</c:v>
                </c:pt>
                <c:pt idx="147">
                  <c:v>2025/7/4 17:00</c:v>
                </c:pt>
                <c:pt idx="148">
                  <c:v>2025/7/4 17:30</c:v>
                </c:pt>
                <c:pt idx="149">
                  <c:v>2025/7/4 18:00</c:v>
                </c:pt>
                <c:pt idx="150">
                  <c:v>2025/7/4 18:30</c:v>
                </c:pt>
                <c:pt idx="151">
                  <c:v>2025/7/4 19:00</c:v>
                </c:pt>
                <c:pt idx="152">
                  <c:v>2025/7/4 19:30</c:v>
                </c:pt>
                <c:pt idx="153">
                  <c:v>2025/7/4 20:00</c:v>
                </c:pt>
                <c:pt idx="154">
                  <c:v>2025/7/4 20:30</c:v>
                </c:pt>
                <c:pt idx="155">
                  <c:v>2025/7/4 21:00</c:v>
                </c:pt>
                <c:pt idx="156">
                  <c:v>2025/7/4 21:30</c:v>
                </c:pt>
                <c:pt idx="157">
                  <c:v>2025/7/4 22:00</c:v>
                </c:pt>
                <c:pt idx="158">
                  <c:v>2025/7/4 22:30</c:v>
                </c:pt>
                <c:pt idx="159">
                  <c:v>2025/7/4 23:00</c:v>
                </c:pt>
                <c:pt idx="160">
                  <c:v>2025/7/4 23:30</c:v>
                </c:pt>
                <c:pt idx="161">
                  <c:v>2025/7/5 00:00</c:v>
                </c:pt>
                <c:pt idx="162">
                  <c:v>2025/7/5 00:30</c:v>
                </c:pt>
                <c:pt idx="163">
                  <c:v>2025/7/5 01:00</c:v>
                </c:pt>
                <c:pt idx="164">
                  <c:v>2025/7/5 01:30</c:v>
                </c:pt>
                <c:pt idx="165">
                  <c:v>2025/7/5 02:00</c:v>
                </c:pt>
                <c:pt idx="166">
                  <c:v>2025/7/5 02:30</c:v>
                </c:pt>
                <c:pt idx="167">
                  <c:v>2025/7/5 03:00</c:v>
                </c:pt>
                <c:pt idx="168">
                  <c:v>2025/7/5 03:30</c:v>
                </c:pt>
                <c:pt idx="169">
                  <c:v>2025/7/5 04:00</c:v>
                </c:pt>
                <c:pt idx="170">
                  <c:v>2025/7/5 04:30</c:v>
                </c:pt>
                <c:pt idx="171">
                  <c:v>2025/7/5 05:00</c:v>
                </c:pt>
                <c:pt idx="172">
                  <c:v>2025/7/5 05:30</c:v>
                </c:pt>
                <c:pt idx="173">
                  <c:v>2025/7/5 06:00</c:v>
                </c:pt>
                <c:pt idx="174">
                  <c:v>2025/7/5 06:30</c:v>
                </c:pt>
                <c:pt idx="175">
                  <c:v>2025/7/5 07:00</c:v>
                </c:pt>
                <c:pt idx="176">
                  <c:v>2025/7/5 07:30</c:v>
                </c:pt>
                <c:pt idx="177">
                  <c:v>2025/7/5 08:00</c:v>
                </c:pt>
                <c:pt idx="178">
                  <c:v>2025/7/5 08:30</c:v>
                </c:pt>
                <c:pt idx="179">
                  <c:v>2025/7/5 09:00</c:v>
                </c:pt>
                <c:pt idx="180">
                  <c:v>2025/7/5 09:30</c:v>
                </c:pt>
                <c:pt idx="181">
                  <c:v>2025/7/5 10:00</c:v>
                </c:pt>
                <c:pt idx="182">
                  <c:v>2025/7/5 10:30</c:v>
                </c:pt>
                <c:pt idx="183">
                  <c:v>2025/7/5 11:00</c:v>
                </c:pt>
                <c:pt idx="184">
                  <c:v>2025/7/5 11:30</c:v>
                </c:pt>
                <c:pt idx="185">
                  <c:v>2025/7/5 12:00</c:v>
                </c:pt>
                <c:pt idx="186">
                  <c:v>2025/7/5 12:30</c:v>
                </c:pt>
                <c:pt idx="187">
                  <c:v>2025/7/5 13:00</c:v>
                </c:pt>
                <c:pt idx="188">
                  <c:v>2025/7/5 13:30</c:v>
                </c:pt>
                <c:pt idx="189">
                  <c:v>2025/7/5 14:00</c:v>
                </c:pt>
                <c:pt idx="190">
                  <c:v>2025/7/5 14:30</c:v>
                </c:pt>
                <c:pt idx="191">
                  <c:v>2025/7/5 15:00</c:v>
                </c:pt>
                <c:pt idx="192">
                  <c:v>2025/7/5 15:30</c:v>
                </c:pt>
                <c:pt idx="193">
                  <c:v>2025/7/5 16:00</c:v>
                </c:pt>
                <c:pt idx="194">
                  <c:v>2025/7/5 16:30</c:v>
                </c:pt>
                <c:pt idx="195">
                  <c:v>2025/7/5 17:00</c:v>
                </c:pt>
                <c:pt idx="196">
                  <c:v>2025/7/5 17:30</c:v>
                </c:pt>
                <c:pt idx="197">
                  <c:v>2025/7/5 18:00</c:v>
                </c:pt>
                <c:pt idx="198">
                  <c:v>2025/7/5 18:30</c:v>
                </c:pt>
                <c:pt idx="199">
                  <c:v>2025/7/5 19:00</c:v>
                </c:pt>
                <c:pt idx="200">
                  <c:v>2025/7/5 19:30</c:v>
                </c:pt>
                <c:pt idx="201">
                  <c:v>2025/7/5 20:00</c:v>
                </c:pt>
                <c:pt idx="202">
                  <c:v>2025/7/5 20:30</c:v>
                </c:pt>
                <c:pt idx="203">
                  <c:v>2025/7/5 21:00</c:v>
                </c:pt>
                <c:pt idx="204">
                  <c:v>2025/7/5 21:30</c:v>
                </c:pt>
                <c:pt idx="205">
                  <c:v>2025/7/5 22:00</c:v>
                </c:pt>
                <c:pt idx="206">
                  <c:v>2025/7/5 22:30</c:v>
                </c:pt>
                <c:pt idx="207">
                  <c:v>2025/7/5 23:00</c:v>
                </c:pt>
                <c:pt idx="208">
                  <c:v>2025/7/5 23:30</c:v>
                </c:pt>
                <c:pt idx="209">
                  <c:v>2025/7/6 01:00</c:v>
                </c:pt>
                <c:pt idx="210">
                  <c:v>2025/7/6 02:00</c:v>
                </c:pt>
                <c:pt idx="211">
                  <c:v>2025/7/6 03:00</c:v>
                </c:pt>
                <c:pt idx="212">
                  <c:v>2025/7/6 04:00</c:v>
                </c:pt>
                <c:pt idx="213">
                  <c:v>2025/7/6 05:00</c:v>
                </c:pt>
                <c:pt idx="214">
                  <c:v>2025/7/6 06:00</c:v>
                </c:pt>
                <c:pt idx="215">
                  <c:v>2025/7/6 07:00</c:v>
                </c:pt>
                <c:pt idx="216">
                  <c:v>2025/7/6 08:00</c:v>
                </c:pt>
                <c:pt idx="217">
                  <c:v>2025/7/6 09:00</c:v>
                </c:pt>
                <c:pt idx="218">
                  <c:v>2025/7/6 10:00</c:v>
                </c:pt>
                <c:pt idx="219">
                  <c:v>2025/7/6 11:00</c:v>
                </c:pt>
                <c:pt idx="220">
                  <c:v>2025/7/6 12:00</c:v>
                </c:pt>
                <c:pt idx="221">
                  <c:v>2025/7/6 13:00</c:v>
                </c:pt>
                <c:pt idx="222">
                  <c:v>2025/7/6 14:00</c:v>
                </c:pt>
                <c:pt idx="223">
                  <c:v>2025/7/6 15:00</c:v>
                </c:pt>
                <c:pt idx="224">
                  <c:v>2025/7/6 16:00</c:v>
                </c:pt>
                <c:pt idx="225">
                  <c:v>2025/7/6 17:00</c:v>
                </c:pt>
                <c:pt idx="226">
                  <c:v>2025/7/6 18:00</c:v>
                </c:pt>
                <c:pt idx="227">
                  <c:v>2025/7/6 19:00</c:v>
                </c:pt>
                <c:pt idx="228">
                  <c:v>2025/7/6 20:00</c:v>
                </c:pt>
                <c:pt idx="229">
                  <c:v>2025/7/6 21:00</c:v>
                </c:pt>
                <c:pt idx="230">
                  <c:v>2025/7/6 22:00</c:v>
                </c:pt>
                <c:pt idx="231">
                  <c:v>2025/7/6 23:00</c:v>
                </c:pt>
                <c:pt idx="232">
                  <c:v>2025/7/7 00:00</c:v>
                </c:pt>
                <c:pt idx="233">
                  <c:v>2025/7/7 01:00</c:v>
                </c:pt>
                <c:pt idx="234">
                  <c:v>2025/7/7 02:00</c:v>
                </c:pt>
                <c:pt idx="235">
                  <c:v>2025/7/7 03:00</c:v>
                </c:pt>
                <c:pt idx="236">
                  <c:v>2025/7/7 04:00</c:v>
                </c:pt>
                <c:pt idx="237">
                  <c:v>2025/7/7 05:00</c:v>
                </c:pt>
                <c:pt idx="238">
                  <c:v>2025/7/7 06:00</c:v>
                </c:pt>
                <c:pt idx="239">
                  <c:v>2025/7/7 07:00</c:v>
                </c:pt>
                <c:pt idx="240">
                  <c:v>2025/7/7 08:00</c:v>
                </c:pt>
                <c:pt idx="241">
                  <c:v>2025/7/7 09:00</c:v>
                </c:pt>
                <c:pt idx="242">
                  <c:v>2025/7/7 10:00</c:v>
                </c:pt>
                <c:pt idx="243">
                  <c:v>2025/7/7 11:00</c:v>
                </c:pt>
                <c:pt idx="244">
                  <c:v>2025/7/7 12:00</c:v>
                </c:pt>
                <c:pt idx="245">
                  <c:v>2025/7/7 13:00</c:v>
                </c:pt>
                <c:pt idx="246">
                  <c:v>2025/7/7 14:00</c:v>
                </c:pt>
                <c:pt idx="247">
                  <c:v>2025/7/7 15:00</c:v>
                </c:pt>
                <c:pt idx="248">
                  <c:v>2025/7/7 16:00</c:v>
                </c:pt>
                <c:pt idx="249">
                  <c:v>2025/7/7 17:00</c:v>
                </c:pt>
                <c:pt idx="250">
                  <c:v>2025/7/7 18:00</c:v>
                </c:pt>
                <c:pt idx="251">
                  <c:v>2025/7/7 19:00</c:v>
                </c:pt>
                <c:pt idx="252">
                  <c:v>2025/7/7 20:00</c:v>
                </c:pt>
                <c:pt idx="253">
                  <c:v>2025/7/7 21:00</c:v>
                </c:pt>
                <c:pt idx="254">
                  <c:v>2025/7/7 22:00</c:v>
                </c:pt>
                <c:pt idx="255">
                  <c:v>2025/7/7 23:59</c:v>
                </c:pt>
                <c:pt idx="256">
                  <c:v>2025/7/8 00:09</c:v>
                </c:pt>
                <c:pt idx="257">
                  <c:v>2025/7/8 00:39</c:v>
                </c:pt>
                <c:pt idx="258">
                  <c:v>2025/7/8 01:09</c:v>
                </c:pt>
                <c:pt idx="259">
                  <c:v>2025/7/8 01:39</c:v>
                </c:pt>
                <c:pt idx="260">
                  <c:v>2025/7/8 02:09</c:v>
                </c:pt>
                <c:pt idx="261">
                  <c:v>2025/7/8 02:39</c:v>
                </c:pt>
                <c:pt idx="262">
                  <c:v>2025/7/8 03:09</c:v>
                </c:pt>
                <c:pt idx="263">
                  <c:v>2025/7/8 03:39</c:v>
                </c:pt>
                <c:pt idx="264">
                  <c:v>2025/7/8 04:09</c:v>
                </c:pt>
                <c:pt idx="265">
                  <c:v>2025/7/8 04:39</c:v>
                </c:pt>
                <c:pt idx="266">
                  <c:v>2025/7/8 05:09</c:v>
                </c:pt>
                <c:pt idx="267">
                  <c:v>2025/7/8 05:39</c:v>
                </c:pt>
                <c:pt idx="268">
                  <c:v>2025/7/8 06:09</c:v>
                </c:pt>
                <c:pt idx="269">
                  <c:v>2025/7/8 06:39</c:v>
                </c:pt>
                <c:pt idx="270">
                  <c:v>2025/7/8 07:09</c:v>
                </c:pt>
                <c:pt idx="271">
                  <c:v>2025/7/8 07:39</c:v>
                </c:pt>
                <c:pt idx="272">
                  <c:v>2025/7/8 08:09</c:v>
                </c:pt>
                <c:pt idx="273">
                  <c:v>2025/7/8 08:39</c:v>
                </c:pt>
                <c:pt idx="274">
                  <c:v>2025/7/8 09:09</c:v>
                </c:pt>
                <c:pt idx="275">
                  <c:v>2025/7/8 09:39</c:v>
                </c:pt>
                <c:pt idx="276">
                  <c:v>2025/7/8 10:09</c:v>
                </c:pt>
                <c:pt idx="277">
                  <c:v>2025/7/8 10:39</c:v>
                </c:pt>
                <c:pt idx="278">
                  <c:v>2025/7/8 11:09</c:v>
                </c:pt>
                <c:pt idx="279">
                  <c:v>2025/7/8 11:39</c:v>
                </c:pt>
                <c:pt idx="280">
                  <c:v>2025/7/8 12:09</c:v>
                </c:pt>
                <c:pt idx="281">
                  <c:v>2025/7/8 12:39</c:v>
                </c:pt>
                <c:pt idx="282">
                  <c:v>2025/7/8 13:09</c:v>
                </c:pt>
                <c:pt idx="283">
                  <c:v>2025/7/8 13:39</c:v>
                </c:pt>
                <c:pt idx="284">
                  <c:v>2025/7/8 14:09</c:v>
                </c:pt>
                <c:pt idx="285">
                  <c:v>2025/7/8 14:39</c:v>
                </c:pt>
                <c:pt idx="286">
                  <c:v>2025/7/8 15:09</c:v>
                </c:pt>
                <c:pt idx="287">
                  <c:v>2025/7/8 15:39</c:v>
                </c:pt>
                <c:pt idx="288">
                  <c:v>2025/7/8 16:09</c:v>
                </c:pt>
                <c:pt idx="289">
                  <c:v>2025/7/8 16:39</c:v>
                </c:pt>
                <c:pt idx="290">
                  <c:v>2025/7/8 17:09</c:v>
                </c:pt>
                <c:pt idx="291">
                  <c:v>2025/7/8 17:39</c:v>
                </c:pt>
                <c:pt idx="292">
                  <c:v>2025/7/8 18:09</c:v>
                </c:pt>
                <c:pt idx="293">
                  <c:v>2025/7/8 18:39</c:v>
                </c:pt>
                <c:pt idx="294">
                  <c:v>2025/7/8 19:09</c:v>
                </c:pt>
                <c:pt idx="295">
                  <c:v>2025/7/8 19:39</c:v>
                </c:pt>
                <c:pt idx="296">
                  <c:v>2025/7/8 20:09</c:v>
                </c:pt>
                <c:pt idx="297">
                  <c:v>2025/7/8 20:39</c:v>
                </c:pt>
                <c:pt idx="298">
                  <c:v>2025/7/8 21:09</c:v>
                </c:pt>
                <c:pt idx="299">
                  <c:v>2025/7/8 21:39</c:v>
                </c:pt>
                <c:pt idx="300">
                  <c:v>2025/7/8 22:09</c:v>
                </c:pt>
                <c:pt idx="301">
                  <c:v>2025/7/8 22:39</c:v>
                </c:pt>
                <c:pt idx="302">
                  <c:v>2025/7/8 23:09</c:v>
                </c:pt>
                <c:pt idx="303">
                  <c:v>2025/7/8 23:39</c:v>
                </c:pt>
                <c:pt idx="304">
                  <c:v>2025/7/9 00:09</c:v>
                </c:pt>
                <c:pt idx="305">
                  <c:v>2025/7/9 01:09</c:v>
                </c:pt>
                <c:pt idx="306">
                  <c:v>2025/7/9 02:09</c:v>
                </c:pt>
                <c:pt idx="307">
                  <c:v>2025/7/9 03:09</c:v>
                </c:pt>
                <c:pt idx="308">
                  <c:v>2025/7/9 04:09</c:v>
                </c:pt>
                <c:pt idx="309">
                  <c:v>2025/7/9 05:09</c:v>
                </c:pt>
                <c:pt idx="310">
                  <c:v>2025/7/9 06:09</c:v>
                </c:pt>
                <c:pt idx="311">
                  <c:v>2025/7/9 07:09</c:v>
                </c:pt>
                <c:pt idx="312">
                  <c:v>2025/7/9 08:09</c:v>
                </c:pt>
                <c:pt idx="313">
                  <c:v>2025/7/9 09:09</c:v>
                </c:pt>
                <c:pt idx="314">
                  <c:v>2025/7/9 10:09</c:v>
                </c:pt>
                <c:pt idx="315">
                  <c:v>2025/7/9 11:09</c:v>
                </c:pt>
                <c:pt idx="316">
                  <c:v>2025/7/9 12:09</c:v>
                </c:pt>
                <c:pt idx="317">
                  <c:v>2025/7/9 13:09</c:v>
                </c:pt>
                <c:pt idx="318">
                  <c:v>2025/7/9 14:09</c:v>
                </c:pt>
                <c:pt idx="319">
                  <c:v>2025/7/9 15:09</c:v>
                </c:pt>
                <c:pt idx="320">
                  <c:v>2025/7/9 16:09</c:v>
                </c:pt>
                <c:pt idx="321">
                  <c:v>2025/7/9 16:35</c:v>
                </c:pt>
                <c:pt idx="322">
                  <c:v>2025/7/9 17:05</c:v>
                </c:pt>
                <c:pt idx="323">
                  <c:v>2025/7/9 17:35</c:v>
                </c:pt>
                <c:pt idx="324">
                  <c:v>2025/7/9 18:05</c:v>
                </c:pt>
                <c:pt idx="325">
                  <c:v>2025/7/9 18:35</c:v>
                </c:pt>
                <c:pt idx="326">
                  <c:v>2025/7/9 19:05</c:v>
                </c:pt>
                <c:pt idx="327">
                  <c:v>2025/7/9 19:35</c:v>
                </c:pt>
                <c:pt idx="328">
                  <c:v>2025/7/9 20:05</c:v>
                </c:pt>
                <c:pt idx="329">
                  <c:v>2025/7/9 20:35</c:v>
                </c:pt>
                <c:pt idx="330">
                  <c:v>2025/7/9 21:05</c:v>
                </c:pt>
                <c:pt idx="331">
                  <c:v>2025/7/9 21:35</c:v>
                </c:pt>
                <c:pt idx="332">
                  <c:v>2025/7/9 22:05</c:v>
                </c:pt>
                <c:pt idx="333">
                  <c:v>2025/7/9 22:35</c:v>
                </c:pt>
                <c:pt idx="334">
                  <c:v>2025/7/9 23:05</c:v>
                </c:pt>
                <c:pt idx="335">
                  <c:v>2025/7/9 23:35</c:v>
                </c:pt>
                <c:pt idx="336">
                  <c:v>2025/7/10 00:09</c:v>
                </c:pt>
                <c:pt idx="337">
                  <c:v>2025/7/10 00:39</c:v>
                </c:pt>
                <c:pt idx="338">
                  <c:v>2025/7/10 01:09</c:v>
                </c:pt>
                <c:pt idx="339">
                  <c:v>2025/7/10 01:39</c:v>
                </c:pt>
                <c:pt idx="340">
                  <c:v>2025/7/10 02:09</c:v>
                </c:pt>
                <c:pt idx="341">
                  <c:v>2025/7/10 02:39</c:v>
                </c:pt>
                <c:pt idx="342">
                  <c:v>2025/7/10 03:09</c:v>
                </c:pt>
                <c:pt idx="343">
                  <c:v>2025/7/10 03:39</c:v>
                </c:pt>
                <c:pt idx="344">
                  <c:v>2025/7/10 04:09</c:v>
                </c:pt>
                <c:pt idx="345">
                  <c:v>2025/7/10 04:39</c:v>
                </c:pt>
                <c:pt idx="346">
                  <c:v>2025/7/10 05:09</c:v>
                </c:pt>
                <c:pt idx="347">
                  <c:v>2025/7/10 05:39</c:v>
                </c:pt>
                <c:pt idx="348">
                  <c:v>2025/7/10 06:09</c:v>
                </c:pt>
                <c:pt idx="349">
                  <c:v>2025/7/10 06:39</c:v>
                </c:pt>
                <c:pt idx="350">
                  <c:v>2025/7/10 07:09</c:v>
                </c:pt>
                <c:pt idx="351">
                  <c:v>2025/7/10 07:39</c:v>
                </c:pt>
                <c:pt idx="352">
                  <c:v>2025/7/10 08:09</c:v>
                </c:pt>
                <c:pt idx="353">
                  <c:v>2025/7/10 08:39</c:v>
                </c:pt>
                <c:pt idx="354">
                  <c:v>2025/7/10 09:09</c:v>
                </c:pt>
                <c:pt idx="355">
                  <c:v>2025/7/10 09:39</c:v>
                </c:pt>
                <c:pt idx="356">
                  <c:v>2025/7/10 10:09</c:v>
                </c:pt>
                <c:pt idx="357">
                  <c:v>2025/7/10 10:39</c:v>
                </c:pt>
                <c:pt idx="358">
                  <c:v>2025/7/10 11:09</c:v>
                </c:pt>
                <c:pt idx="359">
                  <c:v>2025/7/10 11:39</c:v>
                </c:pt>
                <c:pt idx="360">
                  <c:v>2025/7/10 12:09</c:v>
                </c:pt>
                <c:pt idx="361">
                  <c:v>2025/7/10 12:39</c:v>
                </c:pt>
                <c:pt idx="362">
                  <c:v>2025/7/10 13:09</c:v>
                </c:pt>
                <c:pt idx="363">
                  <c:v>2025/7/10 13:39</c:v>
                </c:pt>
                <c:pt idx="364">
                  <c:v>2025/7/10 14:09</c:v>
                </c:pt>
                <c:pt idx="365">
                  <c:v>2025/7/10 14:34</c:v>
                </c:pt>
                <c:pt idx="366">
                  <c:v>2025/7/10 15:04</c:v>
                </c:pt>
                <c:pt idx="367">
                  <c:v>2025/7/10 15:34</c:v>
                </c:pt>
                <c:pt idx="368">
                  <c:v>2025/7/10 16:04</c:v>
                </c:pt>
                <c:pt idx="369">
                  <c:v>2025/7/10 16:34</c:v>
                </c:pt>
                <c:pt idx="370">
                  <c:v>2025/7/10 17:04</c:v>
                </c:pt>
                <c:pt idx="371">
                  <c:v>2025/7/10 17:34</c:v>
                </c:pt>
                <c:pt idx="372">
                  <c:v>2025/7/10 18:04</c:v>
                </c:pt>
                <c:pt idx="373">
                  <c:v>2025/7/10 18:34</c:v>
                </c:pt>
                <c:pt idx="374">
                  <c:v>2025/7/10 19:04</c:v>
                </c:pt>
                <c:pt idx="375">
                  <c:v>2025/7/10 19:34</c:v>
                </c:pt>
                <c:pt idx="376">
                  <c:v>2025/7/10 20:04</c:v>
                </c:pt>
                <c:pt idx="377">
                  <c:v>2025/7/10 20:34</c:v>
                </c:pt>
                <c:pt idx="378">
                  <c:v>2025/7/10 21:04</c:v>
                </c:pt>
                <c:pt idx="379">
                  <c:v>2025/7/10 21:34</c:v>
                </c:pt>
                <c:pt idx="380">
                  <c:v>2025/7/10 22:04</c:v>
                </c:pt>
                <c:pt idx="381">
                  <c:v>2025/7/10 22:34</c:v>
                </c:pt>
                <c:pt idx="382">
                  <c:v>2025/7/10 23:04</c:v>
                </c:pt>
                <c:pt idx="383">
                  <c:v>2025/7/10 23:34</c:v>
                </c:pt>
                <c:pt idx="384">
                  <c:v>2025/7/11 00:04</c:v>
                </c:pt>
                <c:pt idx="385">
                  <c:v>2025/7/11 00:34</c:v>
                </c:pt>
                <c:pt idx="386">
                  <c:v>2025/7/11 01:04</c:v>
                </c:pt>
                <c:pt idx="387">
                  <c:v>2025/7/11 01:34</c:v>
                </c:pt>
                <c:pt idx="388">
                  <c:v>2025/7/11 02:04</c:v>
                </c:pt>
                <c:pt idx="389">
                  <c:v>2025/7/11 02:34</c:v>
                </c:pt>
                <c:pt idx="390">
                  <c:v>2025/7/11 03:04</c:v>
                </c:pt>
                <c:pt idx="391">
                  <c:v>2025/7/11 03:34</c:v>
                </c:pt>
                <c:pt idx="392">
                  <c:v>2025/7/11 04:04</c:v>
                </c:pt>
                <c:pt idx="393">
                  <c:v>2025/7/11 04:34</c:v>
                </c:pt>
                <c:pt idx="394">
                  <c:v>2025/7/11 05:04</c:v>
                </c:pt>
                <c:pt idx="395">
                  <c:v>2025/7/11 05:34</c:v>
                </c:pt>
                <c:pt idx="396">
                  <c:v>2025/7/11 06:04</c:v>
                </c:pt>
                <c:pt idx="397">
                  <c:v>2025/7/11 06:34</c:v>
                </c:pt>
                <c:pt idx="398">
                  <c:v>2025/7/11 07:04</c:v>
                </c:pt>
                <c:pt idx="399">
                  <c:v>2025/7/11 07:34</c:v>
                </c:pt>
                <c:pt idx="400">
                  <c:v>2025/7/11 08:04</c:v>
                </c:pt>
                <c:pt idx="401">
                  <c:v>2025/7/11 08:34</c:v>
                </c:pt>
                <c:pt idx="402">
                  <c:v>2025/7/11 09:04</c:v>
                </c:pt>
                <c:pt idx="403">
                  <c:v>2025/7/11 09:34</c:v>
                </c:pt>
                <c:pt idx="404">
                  <c:v>2025/7/11 10:04</c:v>
                </c:pt>
                <c:pt idx="405">
                  <c:v>2025/7/11 10:34</c:v>
                </c:pt>
                <c:pt idx="406">
                  <c:v>2025/7/11 11:04</c:v>
                </c:pt>
                <c:pt idx="407">
                  <c:v>2025/7/11 11:34</c:v>
                </c:pt>
                <c:pt idx="408">
                  <c:v>2025/7/11 12:04</c:v>
                </c:pt>
                <c:pt idx="409">
                  <c:v>2025/7/11 12:34</c:v>
                </c:pt>
                <c:pt idx="410">
                  <c:v>2025/7/11 13:04</c:v>
                </c:pt>
                <c:pt idx="411">
                  <c:v>2025/7/11 13:34</c:v>
                </c:pt>
                <c:pt idx="412">
                  <c:v>2025/7/11 14:04</c:v>
                </c:pt>
                <c:pt idx="413">
                  <c:v>2025/7/11 14:34</c:v>
                </c:pt>
                <c:pt idx="414">
                  <c:v>2025/7/11 15:04</c:v>
                </c:pt>
                <c:pt idx="415">
                  <c:v>2025/7/11 15:34</c:v>
                </c:pt>
                <c:pt idx="416">
                  <c:v>2025/7/11 16:04</c:v>
                </c:pt>
                <c:pt idx="417">
                  <c:v>2025/7/11 16:34</c:v>
                </c:pt>
                <c:pt idx="418">
                  <c:v>2025/7/11 17:04</c:v>
                </c:pt>
                <c:pt idx="419">
                  <c:v>2025/7/11 17:34</c:v>
                </c:pt>
                <c:pt idx="420">
                  <c:v>2025/7/11 18:04</c:v>
                </c:pt>
                <c:pt idx="421">
                  <c:v>2025/7/11 18:34</c:v>
                </c:pt>
                <c:pt idx="422">
                  <c:v>2025/7/11 19:04</c:v>
                </c:pt>
                <c:pt idx="423">
                  <c:v>2025/7/11 19:34</c:v>
                </c:pt>
                <c:pt idx="424">
                  <c:v>2025/7/11 20:04</c:v>
                </c:pt>
                <c:pt idx="425">
                  <c:v>2025/7/11 20:34</c:v>
                </c:pt>
                <c:pt idx="426">
                  <c:v>2025/7/11 21:04</c:v>
                </c:pt>
                <c:pt idx="427">
                  <c:v>2025/7/11 21:34</c:v>
                </c:pt>
                <c:pt idx="428">
                  <c:v>2025/7/11 22:04</c:v>
                </c:pt>
                <c:pt idx="429">
                  <c:v>2025/7/11 22:34</c:v>
                </c:pt>
                <c:pt idx="430">
                  <c:v>2025/7/11 23:04</c:v>
                </c:pt>
                <c:pt idx="431">
                  <c:v>2025/7/11 23:34</c:v>
                </c:pt>
                <c:pt idx="432">
                  <c:v>2025/7/12 00:04</c:v>
                </c:pt>
                <c:pt idx="433">
                  <c:v>2025/7/12 00:34</c:v>
                </c:pt>
                <c:pt idx="434">
                  <c:v>2025/7/12 01:04</c:v>
                </c:pt>
                <c:pt idx="435">
                  <c:v>2025/7/12 01:34</c:v>
                </c:pt>
                <c:pt idx="436">
                  <c:v>2025/7/12 02:04</c:v>
                </c:pt>
                <c:pt idx="437">
                  <c:v>2025/7/12 02:34</c:v>
                </c:pt>
                <c:pt idx="438">
                  <c:v>2025/7/12 03:04</c:v>
                </c:pt>
                <c:pt idx="439">
                  <c:v>2025/7/12 03:34</c:v>
                </c:pt>
                <c:pt idx="440">
                  <c:v>2025/7/12 04:04</c:v>
                </c:pt>
                <c:pt idx="441">
                  <c:v>2025/7/12 04:34</c:v>
                </c:pt>
                <c:pt idx="442">
                  <c:v>2025/7/12 05:04</c:v>
                </c:pt>
                <c:pt idx="443">
                  <c:v>2025/7/12 05:34</c:v>
                </c:pt>
                <c:pt idx="444">
                  <c:v>2025/7/12 06:04</c:v>
                </c:pt>
                <c:pt idx="445">
                  <c:v>2025/7/12 06:34</c:v>
                </c:pt>
                <c:pt idx="446">
                  <c:v>2025/7/12 07:04</c:v>
                </c:pt>
                <c:pt idx="447">
                  <c:v>2025/7/12 07:34</c:v>
                </c:pt>
                <c:pt idx="448">
                  <c:v>2025/7/12 08:04</c:v>
                </c:pt>
                <c:pt idx="449">
                  <c:v>2025/7/12 08:34</c:v>
                </c:pt>
                <c:pt idx="450">
                  <c:v>2025/7/12 09:04</c:v>
                </c:pt>
                <c:pt idx="451">
                  <c:v>2025/7/12 09:34</c:v>
                </c:pt>
                <c:pt idx="452">
                  <c:v>2025/7/12 10:04</c:v>
                </c:pt>
                <c:pt idx="453">
                  <c:v>2025/7/12 10:34</c:v>
                </c:pt>
                <c:pt idx="454">
                  <c:v>2025/7/12 11:04</c:v>
                </c:pt>
                <c:pt idx="455">
                  <c:v>2025/7/12 11:34</c:v>
                </c:pt>
                <c:pt idx="456">
                  <c:v>2025/7/12 12:04</c:v>
                </c:pt>
                <c:pt idx="457">
                  <c:v>2025/7/12 12:34</c:v>
                </c:pt>
                <c:pt idx="458">
                  <c:v>2025/7/12 13:04</c:v>
                </c:pt>
                <c:pt idx="459">
                  <c:v>2025/7/12 13:34</c:v>
                </c:pt>
                <c:pt idx="460">
                  <c:v>2025/7/12 14:04</c:v>
                </c:pt>
                <c:pt idx="461">
                  <c:v>2025/7/12 14:34</c:v>
                </c:pt>
                <c:pt idx="462">
                  <c:v>2025/7/12 15:04</c:v>
                </c:pt>
                <c:pt idx="463">
                  <c:v>2025/7/12 15:34</c:v>
                </c:pt>
                <c:pt idx="464">
                  <c:v>2025/7/12 16:04</c:v>
                </c:pt>
                <c:pt idx="465">
                  <c:v>2025/7/12 16:34</c:v>
                </c:pt>
                <c:pt idx="466">
                  <c:v>2025/7/12 17:04</c:v>
                </c:pt>
                <c:pt idx="467">
                  <c:v>2025/7/12 17:34</c:v>
                </c:pt>
                <c:pt idx="468">
                  <c:v>2025/7/12 18:04</c:v>
                </c:pt>
                <c:pt idx="469">
                  <c:v>2025/7/12 18:34</c:v>
                </c:pt>
                <c:pt idx="470">
                  <c:v>2025/7/12 19:04</c:v>
                </c:pt>
                <c:pt idx="471">
                  <c:v>2025/7/12 19:34</c:v>
                </c:pt>
                <c:pt idx="472">
                  <c:v>2025/7/12 20:04</c:v>
                </c:pt>
                <c:pt idx="473">
                  <c:v>2025/7/12 20:34</c:v>
                </c:pt>
                <c:pt idx="474">
                  <c:v>2025/7/12 21:04</c:v>
                </c:pt>
                <c:pt idx="475">
                  <c:v>2025/7/12 21:34</c:v>
                </c:pt>
                <c:pt idx="476">
                  <c:v>2025/7/12 22:04</c:v>
                </c:pt>
                <c:pt idx="477">
                  <c:v>2025/7/12 22:34</c:v>
                </c:pt>
                <c:pt idx="478">
                  <c:v>2025/7/13 00:09</c:v>
                </c:pt>
                <c:pt idx="479">
                  <c:v>2025/7/13 01:09</c:v>
                </c:pt>
                <c:pt idx="480">
                  <c:v>2025/7/13 02:09</c:v>
                </c:pt>
                <c:pt idx="481">
                  <c:v>2025/7/13 03:09</c:v>
                </c:pt>
                <c:pt idx="482">
                  <c:v>2025/7/13 04:09</c:v>
                </c:pt>
                <c:pt idx="483">
                  <c:v>2025/7/13 05:09</c:v>
                </c:pt>
                <c:pt idx="484">
                  <c:v>2025/7/13 06:09</c:v>
                </c:pt>
                <c:pt idx="485">
                  <c:v>2025/7/13 07:09</c:v>
                </c:pt>
                <c:pt idx="486">
                  <c:v>2025/7/13 08:09</c:v>
                </c:pt>
                <c:pt idx="487">
                  <c:v>2025/7/13 09:09</c:v>
                </c:pt>
                <c:pt idx="488">
                  <c:v>2025/7/13 10:09</c:v>
                </c:pt>
                <c:pt idx="489">
                  <c:v>2025/7/13 11:09</c:v>
                </c:pt>
                <c:pt idx="490">
                  <c:v>2025/7/13 12:09</c:v>
                </c:pt>
                <c:pt idx="491">
                  <c:v>2025/7/13 13:09</c:v>
                </c:pt>
                <c:pt idx="492">
                  <c:v>2025/7/13 14:09</c:v>
                </c:pt>
                <c:pt idx="493">
                  <c:v>2025/7/13 15:09</c:v>
                </c:pt>
                <c:pt idx="494">
                  <c:v>2025/7/13 16:09</c:v>
                </c:pt>
                <c:pt idx="495">
                  <c:v>2025/7/13 17:09</c:v>
                </c:pt>
                <c:pt idx="496">
                  <c:v>2025/7/13 18:09</c:v>
                </c:pt>
                <c:pt idx="497">
                  <c:v>2025/7/13 19:09</c:v>
                </c:pt>
                <c:pt idx="498">
                  <c:v>2025/7/13 20:09</c:v>
                </c:pt>
                <c:pt idx="499">
                  <c:v>2025/7/13 21:09</c:v>
                </c:pt>
                <c:pt idx="500">
                  <c:v>2025/7/13 22:09</c:v>
                </c:pt>
                <c:pt idx="501">
                  <c:v>2025/7/13 23:09</c:v>
                </c:pt>
                <c:pt idx="502">
                  <c:v>2025/7/14 00:09</c:v>
                </c:pt>
                <c:pt idx="503">
                  <c:v>2025/7/14 01:09</c:v>
                </c:pt>
                <c:pt idx="504">
                  <c:v>2025/7/14 02:09</c:v>
                </c:pt>
                <c:pt idx="505">
                  <c:v>2025/7/14 03:09</c:v>
                </c:pt>
                <c:pt idx="506">
                  <c:v>2025/7/14 04:09</c:v>
                </c:pt>
                <c:pt idx="507">
                  <c:v>2025/7/14 05:09</c:v>
                </c:pt>
                <c:pt idx="508">
                  <c:v>2025/7/14 06:09</c:v>
                </c:pt>
                <c:pt idx="509">
                  <c:v>2025/7/14 07:09</c:v>
                </c:pt>
                <c:pt idx="510">
                  <c:v>2025/7/14 08:09</c:v>
                </c:pt>
                <c:pt idx="511">
                  <c:v>2025/7/14 09:09</c:v>
                </c:pt>
                <c:pt idx="512">
                  <c:v>2025/7/14 10:09</c:v>
                </c:pt>
                <c:pt idx="513">
                  <c:v>2025/7/14 11:09</c:v>
                </c:pt>
                <c:pt idx="514">
                  <c:v>2025/7/14 12:09</c:v>
                </c:pt>
                <c:pt idx="515">
                  <c:v>2025/7/14 13:09</c:v>
                </c:pt>
                <c:pt idx="516">
                  <c:v>2025/7/14 14:09</c:v>
                </c:pt>
                <c:pt idx="517">
                  <c:v>2025/7/14 14:31</c:v>
                </c:pt>
                <c:pt idx="518">
                  <c:v>2025/7/14 15:01</c:v>
                </c:pt>
                <c:pt idx="519">
                  <c:v>2025/7/14 15:31</c:v>
                </c:pt>
                <c:pt idx="520">
                  <c:v>2025/7/14 16:01</c:v>
                </c:pt>
                <c:pt idx="521">
                  <c:v>2025/7/14 16:31</c:v>
                </c:pt>
                <c:pt idx="522">
                  <c:v>2025/7/14 17:01</c:v>
                </c:pt>
                <c:pt idx="523">
                  <c:v>2025/7/14 17:31</c:v>
                </c:pt>
                <c:pt idx="524">
                  <c:v>2025/7/14 18:01</c:v>
                </c:pt>
                <c:pt idx="525">
                  <c:v>2025/7/14 18:31</c:v>
                </c:pt>
                <c:pt idx="526">
                  <c:v>2025/7/14 19:01</c:v>
                </c:pt>
                <c:pt idx="527">
                  <c:v>2025/7/14 19:31</c:v>
                </c:pt>
                <c:pt idx="528">
                  <c:v>2025/7/14 20:01</c:v>
                </c:pt>
                <c:pt idx="529">
                  <c:v>2025/7/14 20:31</c:v>
                </c:pt>
                <c:pt idx="530">
                  <c:v>2025/7/14 21:01</c:v>
                </c:pt>
                <c:pt idx="531">
                  <c:v>2025/7/14 21:31</c:v>
                </c:pt>
                <c:pt idx="532">
                  <c:v>2025/7/14 22:01</c:v>
                </c:pt>
                <c:pt idx="533">
                  <c:v>2025/7/14 22:31</c:v>
                </c:pt>
                <c:pt idx="534">
                  <c:v>2025/7/14 23:01</c:v>
                </c:pt>
                <c:pt idx="535">
                  <c:v>2025/7/14 23:31</c:v>
                </c:pt>
                <c:pt idx="536">
                  <c:v>2025/7/15 00:01</c:v>
                </c:pt>
                <c:pt idx="537">
                  <c:v>2025/7/15 00:31</c:v>
                </c:pt>
                <c:pt idx="538">
                  <c:v>2025/7/15 01:01</c:v>
                </c:pt>
                <c:pt idx="539">
                  <c:v>2025/7/15 01:31</c:v>
                </c:pt>
                <c:pt idx="540">
                  <c:v>2025/7/15 02:01</c:v>
                </c:pt>
                <c:pt idx="541">
                  <c:v>2025/7/15 02:31</c:v>
                </c:pt>
                <c:pt idx="542">
                  <c:v>2025/7/15 03:01</c:v>
                </c:pt>
                <c:pt idx="543">
                  <c:v>2025/7/15 03:31</c:v>
                </c:pt>
                <c:pt idx="544">
                  <c:v>2025/7/15 04:01</c:v>
                </c:pt>
                <c:pt idx="545">
                  <c:v>2025/7/15 04:31</c:v>
                </c:pt>
                <c:pt idx="546">
                  <c:v>2025/7/15 05:01</c:v>
                </c:pt>
                <c:pt idx="547">
                  <c:v>2025/7/15 05:31</c:v>
                </c:pt>
                <c:pt idx="548">
                  <c:v>2025/7/15 06:01</c:v>
                </c:pt>
                <c:pt idx="549">
                  <c:v>2025/7/15 06:31</c:v>
                </c:pt>
                <c:pt idx="550">
                  <c:v>2025/7/15 07:01</c:v>
                </c:pt>
                <c:pt idx="551">
                  <c:v>2025/7/15 07:31</c:v>
                </c:pt>
                <c:pt idx="552">
                  <c:v>2025/7/15 08:01</c:v>
                </c:pt>
                <c:pt idx="553">
                  <c:v>2025/7/15 08:31</c:v>
                </c:pt>
                <c:pt idx="554">
                  <c:v>2025/7/15 09:01</c:v>
                </c:pt>
                <c:pt idx="555">
                  <c:v>2025/7/15 09:31</c:v>
                </c:pt>
                <c:pt idx="556">
                  <c:v>2025/7/15 10:01</c:v>
                </c:pt>
                <c:pt idx="557">
                  <c:v>2025/7/15 10:31</c:v>
                </c:pt>
                <c:pt idx="558">
                  <c:v>2025/7/15 11:01</c:v>
                </c:pt>
                <c:pt idx="559">
                  <c:v>2025/7/15 11:31</c:v>
                </c:pt>
                <c:pt idx="560">
                  <c:v>2025/7/15 12:01</c:v>
                </c:pt>
                <c:pt idx="561">
                  <c:v>2025/7/15 12:31</c:v>
                </c:pt>
                <c:pt idx="562">
                  <c:v>2025/7/15 13:01</c:v>
                </c:pt>
                <c:pt idx="563">
                  <c:v>2025/7/15 13:31</c:v>
                </c:pt>
                <c:pt idx="564">
                  <c:v>2025/7/15 14:01</c:v>
                </c:pt>
                <c:pt idx="565">
                  <c:v>2025/7/15 14:31</c:v>
                </c:pt>
                <c:pt idx="566">
                  <c:v>2025/7/15 15:01</c:v>
                </c:pt>
                <c:pt idx="567">
                  <c:v>2025/7/15 15:31</c:v>
                </c:pt>
                <c:pt idx="568">
                  <c:v>2025/7/15 16:01</c:v>
                </c:pt>
                <c:pt idx="569">
                  <c:v>2025/7/15 16:31</c:v>
                </c:pt>
                <c:pt idx="570">
                  <c:v>2025/7/15 17:01</c:v>
                </c:pt>
                <c:pt idx="571">
                  <c:v>2025/7/15 17:31</c:v>
                </c:pt>
                <c:pt idx="572">
                  <c:v>2025/7/15 18:01</c:v>
                </c:pt>
                <c:pt idx="573">
                  <c:v>2025/7/15 18:31</c:v>
                </c:pt>
                <c:pt idx="574">
                  <c:v>2025/7/15 19:01</c:v>
                </c:pt>
                <c:pt idx="575">
                  <c:v>2025/7/15 19:31</c:v>
                </c:pt>
                <c:pt idx="576">
                  <c:v>2025/7/15 20:01</c:v>
                </c:pt>
                <c:pt idx="577">
                  <c:v>2025/7/15 20:31</c:v>
                </c:pt>
                <c:pt idx="578">
                  <c:v>2025/7/15 21:01</c:v>
                </c:pt>
                <c:pt idx="579">
                  <c:v>2025/7/15 21:31</c:v>
                </c:pt>
                <c:pt idx="580">
                  <c:v>2025/7/15 22:01</c:v>
                </c:pt>
                <c:pt idx="581">
                  <c:v>2025/7/15 22:31</c:v>
                </c:pt>
                <c:pt idx="582">
                  <c:v>2025/7/15 23:01</c:v>
                </c:pt>
                <c:pt idx="583">
                  <c:v>2025/7/15 23:31</c:v>
                </c:pt>
                <c:pt idx="584">
                  <c:v>2025/7/16 00:01</c:v>
                </c:pt>
                <c:pt idx="585">
                  <c:v>2025/7/16 00:31</c:v>
                </c:pt>
                <c:pt idx="586">
                  <c:v>2025/7/16 01:01</c:v>
                </c:pt>
                <c:pt idx="587">
                  <c:v>2025/7/16 01:31</c:v>
                </c:pt>
                <c:pt idx="588">
                  <c:v>2025/7/16 02:01</c:v>
                </c:pt>
                <c:pt idx="589">
                  <c:v>2025/7/16 02:31</c:v>
                </c:pt>
                <c:pt idx="590">
                  <c:v>2025/7/16 03:01</c:v>
                </c:pt>
                <c:pt idx="591">
                  <c:v>2025/7/16 03:31</c:v>
                </c:pt>
                <c:pt idx="592">
                  <c:v>2025/7/16 04:01</c:v>
                </c:pt>
                <c:pt idx="593">
                  <c:v>2025/7/16 04:31</c:v>
                </c:pt>
                <c:pt idx="594">
                  <c:v>2025/7/16 05:01</c:v>
                </c:pt>
                <c:pt idx="595">
                  <c:v>2025/7/16 05:31</c:v>
                </c:pt>
                <c:pt idx="596">
                  <c:v>2025/7/16 06:01</c:v>
                </c:pt>
                <c:pt idx="597">
                  <c:v>2025/7/16 06:31</c:v>
                </c:pt>
                <c:pt idx="598">
                  <c:v>2025/7/16 07:01</c:v>
                </c:pt>
                <c:pt idx="599">
                  <c:v>2025/7/16 07:31</c:v>
                </c:pt>
                <c:pt idx="600">
                  <c:v>2025/7/16 08:01</c:v>
                </c:pt>
                <c:pt idx="601">
                  <c:v>2025/7/16 08:31</c:v>
                </c:pt>
                <c:pt idx="602">
                  <c:v>2025/7/16 09:01</c:v>
                </c:pt>
                <c:pt idx="603">
                  <c:v>2025/7/16 09:31</c:v>
                </c:pt>
                <c:pt idx="604">
                  <c:v>2025/7/16 10:01</c:v>
                </c:pt>
                <c:pt idx="605">
                  <c:v>2025/7/16 10:31</c:v>
                </c:pt>
                <c:pt idx="606">
                  <c:v>2025/7/16 11:01</c:v>
                </c:pt>
                <c:pt idx="607">
                  <c:v>2025/7/16 11:31</c:v>
                </c:pt>
                <c:pt idx="608">
                  <c:v>2025/7/16 12:01</c:v>
                </c:pt>
                <c:pt idx="609">
                  <c:v>2025/7/16 12:31</c:v>
                </c:pt>
                <c:pt idx="610">
                  <c:v>2025/7/16 13:01</c:v>
                </c:pt>
                <c:pt idx="611">
                  <c:v>2025/7/16 13:31</c:v>
                </c:pt>
                <c:pt idx="612">
                  <c:v>2025/7/16 14:01</c:v>
                </c:pt>
                <c:pt idx="613">
                  <c:v>2025/7/16 14:31</c:v>
                </c:pt>
                <c:pt idx="614">
                  <c:v>2025/7/16 15:01</c:v>
                </c:pt>
                <c:pt idx="615">
                  <c:v>2025/7/16 15:31</c:v>
                </c:pt>
                <c:pt idx="616">
                  <c:v>2025/7/16 16:01</c:v>
                </c:pt>
                <c:pt idx="617">
                  <c:v>2025/7/16 16:31</c:v>
                </c:pt>
                <c:pt idx="618">
                  <c:v>2025/7/16 17:01</c:v>
                </c:pt>
                <c:pt idx="619">
                  <c:v>2025/7/16 17:31</c:v>
                </c:pt>
                <c:pt idx="620">
                  <c:v>2025/7/16 18:01</c:v>
                </c:pt>
                <c:pt idx="621">
                  <c:v>2025/7/16 18:31</c:v>
                </c:pt>
                <c:pt idx="622">
                  <c:v>2025/7/16 19:01</c:v>
                </c:pt>
                <c:pt idx="623">
                  <c:v>2025/7/16 19:31</c:v>
                </c:pt>
                <c:pt idx="624">
                  <c:v>2025/7/16 20:01</c:v>
                </c:pt>
                <c:pt idx="625">
                  <c:v>2025/7/16 20:31</c:v>
                </c:pt>
                <c:pt idx="626">
                  <c:v>2025/7/16 21:01</c:v>
                </c:pt>
                <c:pt idx="627">
                  <c:v>2025/7/16 21:31</c:v>
                </c:pt>
                <c:pt idx="628">
                  <c:v>2025/7/16 22:01</c:v>
                </c:pt>
                <c:pt idx="629">
                  <c:v>2025/7/16 22:31</c:v>
                </c:pt>
                <c:pt idx="630">
                  <c:v>2025/7/16 23:01</c:v>
                </c:pt>
                <c:pt idx="631">
                  <c:v>2025/7/16 23:31</c:v>
                </c:pt>
                <c:pt idx="632">
                  <c:v>2025/7/17 00:01</c:v>
                </c:pt>
                <c:pt idx="633">
                  <c:v>2025/7/17 00:31</c:v>
                </c:pt>
                <c:pt idx="634">
                  <c:v>2025/7/17 01:01</c:v>
                </c:pt>
                <c:pt idx="635">
                  <c:v>2025/7/17 01:31</c:v>
                </c:pt>
                <c:pt idx="636">
                  <c:v>2025/7/17 02:01</c:v>
                </c:pt>
                <c:pt idx="637">
                  <c:v>2025/7/17 02:31</c:v>
                </c:pt>
                <c:pt idx="638">
                  <c:v>2025/7/17 03:01</c:v>
                </c:pt>
                <c:pt idx="639">
                  <c:v>2025/7/17 03:31</c:v>
                </c:pt>
                <c:pt idx="640">
                  <c:v>2025/7/17 04:01</c:v>
                </c:pt>
                <c:pt idx="641">
                  <c:v>2025/7/17 04:31</c:v>
                </c:pt>
                <c:pt idx="642">
                  <c:v>2025/7/17 05:01</c:v>
                </c:pt>
                <c:pt idx="643">
                  <c:v>2025/7/17 05:31</c:v>
                </c:pt>
                <c:pt idx="644">
                  <c:v>2025/7/17 06:01</c:v>
                </c:pt>
                <c:pt idx="645">
                  <c:v>2025/7/17 06:31</c:v>
                </c:pt>
                <c:pt idx="646">
                  <c:v>2025/7/17 07:01</c:v>
                </c:pt>
                <c:pt idx="647">
                  <c:v>2025/7/17 07:31</c:v>
                </c:pt>
                <c:pt idx="648">
                  <c:v>2025/7/17 08:01</c:v>
                </c:pt>
                <c:pt idx="649">
                  <c:v>2025/7/17 08:31</c:v>
                </c:pt>
                <c:pt idx="650">
                  <c:v>2025/7/17 09:01</c:v>
                </c:pt>
                <c:pt idx="651">
                  <c:v>2025/7/17 09:31</c:v>
                </c:pt>
                <c:pt idx="652">
                  <c:v>2025/7/17 10:01</c:v>
                </c:pt>
                <c:pt idx="653">
                  <c:v>2025/7/17 10:31</c:v>
                </c:pt>
                <c:pt idx="654">
                  <c:v>2025/7/17 11:01</c:v>
                </c:pt>
                <c:pt idx="655">
                  <c:v>2025/7/17 11:31</c:v>
                </c:pt>
                <c:pt idx="656">
                  <c:v>2025/7/17 12:01</c:v>
                </c:pt>
                <c:pt idx="657">
                  <c:v>2025/7/17 12:31</c:v>
                </c:pt>
                <c:pt idx="658">
                  <c:v>2025/7/17 13:01</c:v>
                </c:pt>
                <c:pt idx="659">
                  <c:v>2025/7/17 13:31</c:v>
                </c:pt>
                <c:pt idx="660">
                  <c:v>2025/7/17 14:01</c:v>
                </c:pt>
                <c:pt idx="661">
                  <c:v>2025/7/17 14:31</c:v>
                </c:pt>
                <c:pt idx="662">
                  <c:v>2025/7/17 15:01</c:v>
                </c:pt>
                <c:pt idx="663">
                  <c:v>2025/7/17 15:31</c:v>
                </c:pt>
                <c:pt idx="664">
                  <c:v>2025/7/17 16:01</c:v>
                </c:pt>
                <c:pt idx="665">
                  <c:v>2025/7/17 16:31</c:v>
                </c:pt>
                <c:pt idx="666">
                  <c:v>2025/7/17 17:01</c:v>
                </c:pt>
                <c:pt idx="667">
                  <c:v>2025/7/17 17:31</c:v>
                </c:pt>
                <c:pt idx="668">
                  <c:v>2025/7/17 18:01</c:v>
                </c:pt>
                <c:pt idx="669">
                  <c:v>2025/7/17 18:36</c:v>
                </c:pt>
                <c:pt idx="670">
                  <c:v>2025/7/17 19:06</c:v>
                </c:pt>
                <c:pt idx="671">
                  <c:v>2025/7/17 19:36</c:v>
                </c:pt>
                <c:pt idx="672">
                  <c:v>2025/7/17 20:06</c:v>
                </c:pt>
                <c:pt idx="673">
                  <c:v>2025/7/17 20:36</c:v>
                </c:pt>
                <c:pt idx="674">
                  <c:v>2025/7/17 21:06</c:v>
                </c:pt>
                <c:pt idx="675">
                  <c:v>2025/7/17 21:36</c:v>
                </c:pt>
                <c:pt idx="676">
                  <c:v>2025/7/17 22:06</c:v>
                </c:pt>
                <c:pt idx="677">
                  <c:v>2025/7/17 22:36</c:v>
                </c:pt>
                <c:pt idx="678">
                  <c:v>2025/7/17 23:06</c:v>
                </c:pt>
                <c:pt idx="679">
                  <c:v>2025/7/17 23:36</c:v>
                </c:pt>
                <c:pt idx="680">
                  <c:v>2025/7/18 00:06</c:v>
                </c:pt>
                <c:pt idx="681">
                  <c:v>2025/7/18 00:36</c:v>
                </c:pt>
                <c:pt idx="682">
                  <c:v>2025/7/18 01:06</c:v>
                </c:pt>
                <c:pt idx="683">
                  <c:v>2025/7/18 01:36</c:v>
                </c:pt>
                <c:pt idx="684">
                  <c:v>2025/7/18 02:06</c:v>
                </c:pt>
                <c:pt idx="685">
                  <c:v>2025/7/18 02:36</c:v>
                </c:pt>
                <c:pt idx="686">
                  <c:v>2025/7/18 03:06</c:v>
                </c:pt>
                <c:pt idx="687">
                  <c:v>2025/7/18 03:36</c:v>
                </c:pt>
                <c:pt idx="688">
                  <c:v>2025/7/18 04:06</c:v>
                </c:pt>
                <c:pt idx="689">
                  <c:v>2025/7/18 04:36</c:v>
                </c:pt>
                <c:pt idx="690">
                  <c:v>2025/7/18 05:06</c:v>
                </c:pt>
                <c:pt idx="691">
                  <c:v>2025/7/18 05:36</c:v>
                </c:pt>
                <c:pt idx="692">
                  <c:v>2025/7/18 06:06</c:v>
                </c:pt>
                <c:pt idx="693">
                  <c:v>2025/7/18 06:36</c:v>
                </c:pt>
                <c:pt idx="694">
                  <c:v>2025/7/18 07:06</c:v>
                </c:pt>
                <c:pt idx="695">
                  <c:v>2025/7/18 07:36</c:v>
                </c:pt>
                <c:pt idx="696">
                  <c:v>2025/7/18 08:06</c:v>
                </c:pt>
                <c:pt idx="697">
                  <c:v>2025/7/18 08:36</c:v>
                </c:pt>
                <c:pt idx="698">
                  <c:v>2025/7/18 09:06</c:v>
                </c:pt>
                <c:pt idx="699">
                  <c:v>2025/7/18 09:36</c:v>
                </c:pt>
                <c:pt idx="700">
                  <c:v>2025/7/18 10:06</c:v>
                </c:pt>
                <c:pt idx="701">
                  <c:v>2025/7/18 10:36</c:v>
                </c:pt>
                <c:pt idx="702">
                  <c:v>2025/7/18 11:06</c:v>
                </c:pt>
                <c:pt idx="703">
                  <c:v>2025/7/18 11:36</c:v>
                </c:pt>
                <c:pt idx="704">
                  <c:v>2025/7/18 12:06</c:v>
                </c:pt>
                <c:pt idx="705">
                  <c:v>2025/7/18 12:36</c:v>
                </c:pt>
                <c:pt idx="706">
                  <c:v>2025/7/18 13:06</c:v>
                </c:pt>
                <c:pt idx="707">
                  <c:v>2025/7/18 13:36</c:v>
                </c:pt>
                <c:pt idx="708">
                  <c:v>2025/7/18 14:06</c:v>
                </c:pt>
                <c:pt idx="709">
                  <c:v>2025/7/18 14:36</c:v>
                </c:pt>
                <c:pt idx="710">
                  <c:v>2025/7/18 15:06</c:v>
                </c:pt>
                <c:pt idx="711">
                  <c:v>2025/7/18 15:36</c:v>
                </c:pt>
                <c:pt idx="712">
                  <c:v>2025/7/18 16:06</c:v>
                </c:pt>
                <c:pt idx="713">
                  <c:v>2025/7/18 16:39</c:v>
                </c:pt>
                <c:pt idx="714">
                  <c:v>2025/7/18 17:09</c:v>
                </c:pt>
                <c:pt idx="715">
                  <c:v>2025/7/18 17:39</c:v>
                </c:pt>
                <c:pt idx="716">
                  <c:v>2025/7/18 18:09</c:v>
                </c:pt>
                <c:pt idx="717">
                  <c:v>2025/7/18 18:39</c:v>
                </c:pt>
                <c:pt idx="718">
                  <c:v>2025/7/18 19:09</c:v>
                </c:pt>
                <c:pt idx="719">
                  <c:v>2025/7/18 19:39</c:v>
                </c:pt>
                <c:pt idx="720">
                  <c:v>2025/7/18 20:09</c:v>
                </c:pt>
                <c:pt idx="721">
                  <c:v>2025/7/18 20:39</c:v>
                </c:pt>
                <c:pt idx="722">
                  <c:v>2025/7/18 21:09</c:v>
                </c:pt>
                <c:pt idx="723">
                  <c:v>2025/7/18 21:39</c:v>
                </c:pt>
                <c:pt idx="724">
                  <c:v>2025/7/18 22:09</c:v>
                </c:pt>
                <c:pt idx="725">
                  <c:v>2025/7/18 22:39</c:v>
                </c:pt>
                <c:pt idx="726">
                  <c:v>2025/7/18 23:09</c:v>
                </c:pt>
                <c:pt idx="727">
                  <c:v>2025/7/18 23:39</c:v>
                </c:pt>
                <c:pt idx="728">
                  <c:v>2025/7/19 00:09</c:v>
                </c:pt>
                <c:pt idx="729">
                  <c:v>2025/7/19 00:39</c:v>
                </c:pt>
                <c:pt idx="730">
                  <c:v>2025/7/19 01:09</c:v>
                </c:pt>
                <c:pt idx="731">
                  <c:v>2025/7/19 01:39</c:v>
                </c:pt>
                <c:pt idx="732">
                  <c:v>2025/7/19 02:09</c:v>
                </c:pt>
                <c:pt idx="733">
                  <c:v>2025/7/19 02:39</c:v>
                </c:pt>
                <c:pt idx="734">
                  <c:v>2025/7/19 03:09</c:v>
                </c:pt>
                <c:pt idx="735">
                  <c:v>2025/7/19 03:39</c:v>
                </c:pt>
                <c:pt idx="736">
                  <c:v>2025/7/19 04:09</c:v>
                </c:pt>
                <c:pt idx="737">
                  <c:v>2025/7/19 04:39</c:v>
                </c:pt>
                <c:pt idx="738">
                  <c:v>2025/7/19 05:09</c:v>
                </c:pt>
                <c:pt idx="739">
                  <c:v>2025/7/19 05:39</c:v>
                </c:pt>
                <c:pt idx="740">
                  <c:v>2025/7/19 06:09</c:v>
                </c:pt>
                <c:pt idx="741">
                  <c:v>2025/7/19 06:39</c:v>
                </c:pt>
                <c:pt idx="742">
                  <c:v>2025/7/19 07:09</c:v>
                </c:pt>
                <c:pt idx="743">
                  <c:v>2025/7/19 07:39</c:v>
                </c:pt>
                <c:pt idx="744">
                  <c:v>2025/7/19 08:09</c:v>
                </c:pt>
                <c:pt idx="745">
                  <c:v>2025/7/19 08:39</c:v>
                </c:pt>
                <c:pt idx="746">
                  <c:v>2025/7/19 09:09</c:v>
                </c:pt>
                <c:pt idx="747">
                  <c:v>2025/7/19 09:39</c:v>
                </c:pt>
                <c:pt idx="748">
                  <c:v>2025/7/19 10:09</c:v>
                </c:pt>
                <c:pt idx="749">
                  <c:v>2025/7/19 10:39</c:v>
                </c:pt>
                <c:pt idx="750">
                  <c:v>2025/7/19 11:09</c:v>
                </c:pt>
                <c:pt idx="751">
                  <c:v>2025/7/19 11:39</c:v>
                </c:pt>
                <c:pt idx="752">
                  <c:v>2025/7/19 12:09</c:v>
                </c:pt>
                <c:pt idx="753">
                  <c:v>2025/7/19 12:39</c:v>
                </c:pt>
                <c:pt idx="754">
                  <c:v>2025/7/19 13:09</c:v>
                </c:pt>
                <c:pt idx="755">
                  <c:v>2025/7/19 13:39</c:v>
                </c:pt>
                <c:pt idx="756">
                  <c:v>2025/7/19 14:09</c:v>
                </c:pt>
                <c:pt idx="757">
                  <c:v>2025/7/19 14:39</c:v>
                </c:pt>
                <c:pt idx="758">
                  <c:v>2025/7/19 15:09</c:v>
                </c:pt>
                <c:pt idx="759">
                  <c:v>2025/7/19 15:39</c:v>
                </c:pt>
                <c:pt idx="760">
                  <c:v>2025/7/19 16:09</c:v>
                </c:pt>
                <c:pt idx="761">
                  <c:v>2025/7/19 16:39</c:v>
                </c:pt>
                <c:pt idx="762">
                  <c:v>2025/7/19 17:09</c:v>
                </c:pt>
                <c:pt idx="763">
                  <c:v>2025/7/19 17:39</c:v>
                </c:pt>
                <c:pt idx="764">
                  <c:v>2025/7/19 18:09</c:v>
                </c:pt>
                <c:pt idx="765">
                  <c:v>2025/7/19 18:39</c:v>
                </c:pt>
                <c:pt idx="766">
                  <c:v>2025/7/19 19:09</c:v>
                </c:pt>
                <c:pt idx="767">
                  <c:v>2025/7/19 19:39</c:v>
                </c:pt>
                <c:pt idx="768">
                  <c:v>2025/7/19 20:09</c:v>
                </c:pt>
                <c:pt idx="769">
                  <c:v>2025/7/19 20:39</c:v>
                </c:pt>
                <c:pt idx="770">
                  <c:v>2025/7/19 21:09</c:v>
                </c:pt>
                <c:pt idx="771">
                  <c:v>2025/7/19 21:39</c:v>
                </c:pt>
                <c:pt idx="772">
                  <c:v>2025/7/19 22:09</c:v>
                </c:pt>
                <c:pt idx="773">
                  <c:v>2025/7/19 22:39</c:v>
                </c:pt>
                <c:pt idx="774">
                  <c:v>2025/7/19 23:09</c:v>
                </c:pt>
                <c:pt idx="775">
                  <c:v>2025/7/19 23:39</c:v>
                </c:pt>
                <c:pt idx="776">
                  <c:v>2025/7/20 00:09</c:v>
                </c:pt>
                <c:pt idx="777">
                  <c:v>2025/7/20 00:39</c:v>
                </c:pt>
                <c:pt idx="778">
                  <c:v>2025/7/20 01:09</c:v>
                </c:pt>
                <c:pt idx="779">
                  <c:v>2025/7/20 01:39</c:v>
                </c:pt>
                <c:pt idx="780">
                  <c:v>2025/7/20 02:09</c:v>
                </c:pt>
                <c:pt idx="781">
                  <c:v>2025/7/20 02:39</c:v>
                </c:pt>
                <c:pt idx="782">
                  <c:v>2025/7/20 03:09</c:v>
                </c:pt>
                <c:pt idx="783">
                  <c:v>2025/7/20 03:39</c:v>
                </c:pt>
                <c:pt idx="784">
                  <c:v>2025/7/20 04:09</c:v>
                </c:pt>
                <c:pt idx="785">
                  <c:v>2025/7/20 04:39</c:v>
                </c:pt>
                <c:pt idx="786">
                  <c:v>2025/7/20 05:09</c:v>
                </c:pt>
                <c:pt idx="787">
                  <c:v>2025/7/20 05:39</c:v>
                </c:pt>
                <c:pt idx="788">
                  <c:v>2025/7/20 06:09</c:v>
                </c:pt>
                <c:pt idx="789">
                  <c:v>2025/7/20 06:39</c:v>
                </c:pt>
                <c:pt idx="790">
                  <c:v>2025/7/20 07:09</c:v>
                </c:pt>
                <c:pt idx="791">
                  <c:v>2025/7/20 07:39</c:v>
                </c:pt>
                <c:pt idx="792">
                  <c:v>2025/7/20 08:09</c:v>
                </c:pt>
                <c:pt idx="793">
                  <c:v>2025/7/20 08:39</c:v>
                </c:pt>
                <c:pt idx="794">
                  <c:v>2025/7/20 09:09</c:v>
                </c:pt>
                <c:pt idx="795">
                  <c:v>2025/7/20 09:39</c:v>
                </c:pt>
                <c:pt idx="796">
                  <c:v>2025/7/20 10:09</c:v>
                </c:pt>
                <c:pt idx="797">
                  <c:v>2025/7/20 10:39</c:v>
                </c:pt>
                <c:pt idx="798">
                  <c:v>2025/7/20 11:09</c:v>
                </c:pt>
                <c:pt idx="799">
                  <c:v>2025/7/20 11:39</c:v>
                </c:pt>
                <c:pt idx="800">
                  <c:v>2025/7/20 12:09</c:v>
                </c:pt>
                <c:pt idx="801">
                  <c:v>2025/7/20 12:39</c:v>
                </c:pt>
                <c:pt idx="802">
                  <c:v>2025/7/20 13:09</c:v>
                </c:pt>
                <c:pt idx="803">
                  <c:v>2025/7/20 13:39</c:v>
                </c:pt>
                <c:pt idx="804">
                  <c:v>2025/7/20 14:09</c:v>
                </c:pt>
                <c:pt idx="805">
                  <c:v>2025/7/20 14:39</c:v>
                </c:pt>
                <c:pt idx="806">
                  <c:v>2025/7/20 15:09</c:v>
                </c:pt>
                <c:pt idx="807">
                  <c:v>2025/7/20 15:39</c:v>
                </c:pt>
                <c:pt idx="808">
                  <c:v>2025/7/20 16:09</c:v>
                </c:pt>
                <c:pt idx="809">
                  <c:v>2025/7/20 16:39</c:v>
                </c:pt>
                <c:pt idx="810">
                  <c:v>2025/7/20 17:09</c:v>
                </c:pt>
                <c:pt idx="811">
                  <c:v>2025/7/20 17:39</c:v>
                </c:pt>
                <c:pt idx="812">
                  <c:v>2025/7/20 18:09</c:v>
                </c:pt>
                <c:pt idx="813">
                  <c:v>2025/7/20 18:39</c:v>
                </c:pt>
                <c:pt idx="814">
                  <c:v>2025/7/20 19:09</c:v>
                </c:pt>
                <c:pt idx="815">
                  <c:v>2025/7/20 19:39</c:v>
                </c:pt>
                <c:pt idx="816">
                  <c:v>2025/7/20 20:09</c:v>
                </c:pt>
                <c:pt idx="817">
                  <c:v>2025/7/20 20:39</c:v>
                </c:pt>
                <c:pt idx="818">
                  <c:v>2025/7/20 21:09</c:v>
                </c:pt>
                <c:pt idx="819">
                  <c:v>2025/7/20 21:39</c:v>
                </c:pt>
                <c:pt idx="820">
                  <c:v>2025/7/20 22:09</c:v>
                </c:pt>
                <c:pt idx="821">
                  <c:v>2025/7/20 22:39</c:v>
                </c:pt>
                <c:pt idx="822">
                  <c:v>2025/7/20 23:09</c:v>
                </c:pt>
                <c:pt idx="823">
                  <c:v>2025/7/20 23:39</c:v>
                </c:pt>
                <c:pt idx="824">
                  <c:v>2025/7/21 00:09</c:v>
                </c:pt>
                <c:pt idx="825">
                  <c:v>2025/7/21 00:39</c:v>
                </c:pt>
                <c:pt idx="826">
                  <c:v>2025/7/21 01:09</c:v>
                </c:pt>
                <c:pt idx="827">
                  <c:v>2025/7/21 01:39</c:v>
                </c:pt>
                <c:pt idx="828">
                  <c:v>2025/7/21 02:09</c:v>
                </c:pt>
                <c:pt idx="829">
                  <c:v>2025/7/21 02:39</c:v>
                </c:pt>
                <c:pt idx="830">
                  <c:v>2025/7/21 03:09</c:v>
                </c:pt>
                <c:pt idx="831">
                  <c:v>2025/7/21 03:39</c:v>
                </c:pt>
                <c:pt idx="832">
                  <c:v>2025/7/21 04:09</c:v>
                </c:pt>
                <c:pt idx="833">
                  <c:v>2025/7/21 04:39</c:v>
                </c:pt>
                <c:pt idx="834">
                  <c:v>2025/7/21 05:09</c:v>
                </c:pt>
                <c:pt idx="835">
                  <c:v>2025/7/21 05:39</c:v>
                </c:pt>
                <c:pt idx="836">
                  <c:v>2025/7/21 06:09</c:v>
                </c:pt>
                <c:pt idx="837">
                  <c:v>2025/7/21 06:39</c:v>
                </c:pt>
                <c:pt idx="838">
                  <c:v>2025/7/21 07:09</c:v>
                </c:pt>
                <c:pt idx="839">
                  <c:v>2025/7/21 07:39</c:v>
                </c:pt>
                <c:pt idx="840">
                  <c:v>2025/7/21 08:09</c:v>
                </c:pt>
                <c:pt idx="841">
                  <c:v>2025/7/21 08:39</c:v>
                </c:pt>
                <c:pt idx="842">
                  <c:v>2025/7/21 09:09</c:v>
                </c:pt>
                <c:pt idx="843">
                  <c:v>2025/7/21 09:39</c:v>
                </c:pt>
                <c:pt idx="844">
                  <c:v>2025/7/21 10:09</c:v>
                </c:pt>
                <c:pt idx="845">
                  <c:v>2025/7/21 10:39</c:v>
                </c:pt>
                <c:pt idx="846">
                  <c:v>2025/7/21 11:09</c:v>
                </c:pt>
                <c:pt idx="847">
                  <c:v>2025/7/21 11:39</c:v>
                </c:pt>
                <c:pt idx="848">
                  <c:v>2025/7/21 12:09</c:v>
                </c:pt>
                <c:pt idx="849">
                  <c:v>2025/7/21 12:39</c:v>
                </c:pt>
                <c:pt idx="850">
                  <c:v>2025/7/21 13:09</c:v>
                </c:pt>
                <c:pt idx="851">
                  <c:v>2025/7/21 13:39</c:v>
                </c:pt>
                <c:pt idx="852">
                  <c:v>2025/7/21 14:09</c:v>
                </c:pt>
                <c:pt idx="853">
                  <c:v>2025/7/21 14:39</c:v>
                </c:pt>
                <c:pt idx="854">
                  <c:v>2025/7/21 15:09</c:v>
                </c:pt>
                <c:pt idx="855">
                  <c:v>2025/7/21 15:39</c:v>
                </c:pt>
                <c:pt idx="856">
                  <c:v>2025/7/21 16:09</c:v>
                </c:pt>
                <c:pt idx="857">
                  <c:v>2025/7/21 16:39</c:v>
                </c:pt>
                <c:pt idx="858">
                  <c:v>2025/7/21 17:06</c:v>
                </c:pt>
                <c:pt idx="859">
                  <c:v>2025/7/21 17:36</c:v>
                </c:pt>
                <c:pt idx="860">
                  <c:v>2025/7/21 18:06</c:v>
                </c:pt>
                <c:pt idx="861">
                  <c:v>2025/7/21 18:36</c:v>
                </c:pt>
                <c:pt idx="862">
                  <c:v>2025/7/21 19:06</c:v>
                </c:pt>
                <c:pt idx="863">
                  <c:v>2025/7/21 19:36</c:v>
                </c:pt>
                <c:pt idx="864">
                  <c:v>2025/7/21 20:06</c:v>
                </c:pt>
                <c:pt idx="865">
                  <c:v>2025/7/21 20:36</c:v>
                </c:pt>
                <c:pt idx="866">
                  <c:v>2025/7/21 21:06</c:v>
                </c:pt>
                <c:pt idx="867">
                  <c:v>2025/7/21 21:36</c:v>
                </c:pt>
                <c:pt idx="868">
                  <c:v>2025/7/21 22:06</c:v>
                </c:pt>
                <c:pt idx="869">
                  <c:v>2025/7/21 22:36</c:v>
                </c:pt>
                <c:pt idx="870">
                  <c:v>2025/7/21 23:06</c:v>
                </c:pt>
                <c:pt idx="871">
                  <c:v>2025/7/21 23:36</c:v>
                </c:pt>
                <c:pt idx="872">
                  <c:v>2025/7/22 00:06</c:v>
                </c:pt>
                <c:pt idx="873">
                  <c:v>2025/7/22 00:36</c:v>
                </c:pt>
                <c:pt idx="874">
                  <c:v>2025/7/22 01:06</c:v>
                </c:pt>
                <c:pt idx="875">
                  <c:v>2025/7/22 01:36</c:v>
                </c:pt>
                <c:pt idx="876">
                  <c:v>2025/7/22 02:06</c:v>
                </c:pt>
                <c:pt idx="877">
                  <c:v>2025/7/22 02:36</c:v>
                </c:pt>
                <c:pt idx="878">
                  <c:v>2025/7/22 03:06</c:v>
                </c:pt>
                <c:pt idx="879">
                  <c:v>2025/7/22 03:36</c:v>
                </c:pt>
                <c:pt idx="880">
                  <c:v>2025/7/22 04:06</c:v>
                </c:pt>
                <c:pt idx="881">
                  <c:v>2025/7/22 04:36</c:v>
                </c:pt>
                <c:pt idx="882">
                  <c:v>2025/7/22 05:06</c:v>
                </c:pt>
                <c:pt idx="883">
                  <c:v>2025/7/22 05:36</c:v>
                </c:pt>
                <c:pt idx="884">
                  <c:v>2025/7/22 06:06</c:v>
                </c:pt>
                <c:pt idx="885">
                  <c:v>2025/7/22 06:36</c:v>
                </c:pt>
                <c:pt idx="886">
                  <c:v>2025/7/22 07:06</c:v>
                </c:pt>
                <c:pt idx="887">
                  <c:v>2025/7/22 07:36</c:v>
                </c:pt>
                <c:pt idx="888">
                  <c:v>2025/7/22 08:06</c:v>
                </c:pt>
                <c:pt idx="889">
                  <c:v>2025/7/22 08:36</c:v>
                </c:pt>
                <c:pt idx="890">
                  <c:v>2025/7/22 09:06</c:v>
                </c:pt>
                <c:pt idx="891">
                  <c:v>2025/7/22 09:36</c:v>
                </c:pt>
                <c:pt idx="892">
                  <c:v>2025/7/22 10:06</c:v>
                </c:pt>
                <c:pt idx="893">
                  <c:v>2025/7/22 10:36</c:v>
                </c:pt>
                <c:pt idx="894">
                  <c:v>2025/7/22 11:06</c:v>
                </c:pt>
                <c:pt idx="895">
                  <c:v>2025/7/22 11:36</c:v>
                </c:pt>
                <c:pt idx="896">
                  <c:v>2025/7/22 12:06</c:v>
                </c:pt>
                <c:pt idx="897">
                  <c:v>2025/7/22 12:36</c:v>
                </c:pt>
                <c:pt idx="898">
                  <c:v>2025/7/22 13:06</c:v>
                </c:pt>
                <c:pt idx="899">
                  <c:v>2025/7/22 13:36</c:v>
                </c:pt>
                <c:pt idx="900">
                  <c:v>2025/7/22 14:06</c:v>
                </c:pt>
                <c:pt idx="901">
                  <c:v>2025/7/22 14:36</c:v>
                </c:pt>
                <c:pt idx="902">
                  <c:v>2025/7/22 15:06</c:v>
                </c:pt>
                <c:pt idx="903">
                  <c:v>2025/7/22 15:36</c:v>
                </c:pt>
                <c:pt idx="904">
                  <c:v>2025/7/22 16:06</c:v>
                </c:pt>
                <c:pt idx="905">
                  <c:v>2025/7/22 16:36</c:v>
                </c:pt>
                <c:pt idx="906">
                  <c:v>2025/7/22 17:06</c:v>
                </c:pt>
                <c:pt idx="907">
                  <c:v>2025/7/22 17:36</c:v>
                </c:pt>
                <c:pt idx="908">
                  <c:v>2025/7/22 18:06</c:v>
                </c:pt>
                <c:pt idx="909">
                  <c:v>2025/7/22 18:36</c:v>
                </c:pt>
                <c:pt idx="910">
                  <c:v>2025/7/22 19:06</c:v>
                </c:pt>
                <c:pt idx="911">
                  <c:v>2025/7/22 19:36</c:v>
                </c:pt>
                <c:pt idx="912">
                  <c:v>2025/7/22 20:06</c:v>
                </c:pt>
                <c:pt idx="913">
                  <c:v>2025/7/22 20:36</c:v>
                </c:pt>
                <c:pt idx="914">
                  <c:v>2025/7/22 21:06</c:v>
                </c:pt>
                <c:pt idx="915">
                  <c:v>2025/7/22 21:36</c:v>
                </c:pt>
                <c:pt idx="916">
                  <c:v>2025/7/22 22:06</c:v>
                </c:pt>
                <c:pt idx="917">
                  <c:v>2025/7/22 22:36</c:v>
                </c:pt>
                <c:pt idx="918">
                  <c:v>2025/7/22 23:06</c:v>
                </c:pt>
                <c:pt idx="919">
                  <c:v>2025/7/22 23:36</c:v>
                </c:pt>
                <c:pt idx="920">
                  <c:v>2025/7/23 00:06</c:v>
                </c:pt>
                <c:pt idx="921">
                  <c:v>2025/7/23 00:36</c:v>
                </c:pt>
                <c:pt idx="922">
                  <c:v>2025/7/23 01:06</c:v>
                </c:pt>
                <c:pt idx="923">
                  <c:v>2025/7/23 01:36</c:v>
                </c:pt>
                <c:pt idx="924">
                  <c:v>2025/7/23 02:06</c:v>
                </c:pt>
                <c:pt idx="925">
                  <c:v>2025/7/23 02:36</c:v>
                </c:pt>
                <c:pt idx="926">
                  <c:v>2025/7/23 03:06</c:v>
                </c:pt>
                <c:pt idx="927">
                  <c:v>2025/7/23 03:36</c:v>
                </c:pt>
                <c:pt idx="928">
                  <c:v>2025/7/23 04:06</c:v>
                </c:pt>
                <c:pt idx="929">
                  <c:v>2025/7/23 04:36</c:v>
                </c:pt>
                <c:pt idx="930">
                  <c:v>2025/7/23 05:06</c:v>
                </c:pt>
                <c:pt idx="931">
                  <c:v>2025/7/23 05:36</c:v>
                </c:pt>
                <c:pt idx="932">
                  <c:v>2025/7/23 06:06</c:v>
                </c:pt>
                <c:pt idx="933">
                  <c:v>2025/7/23 06:36</c:v>
                </c:pt>
                <c:pt idx="934">
                  <c:v>2025/7/23 07:06</c:v>
                </c:pt>
                <c:pt idx="935">
                  <c:v>2025/7/23 07:36</c:v>
                </c:pt>
                <c:pt idx="936">
                  <c:v>2025/7/23 08:06</c:v>
                </c:pt>
                <c:pt idx="937">
                  <c:v>2025/7/23 08:36</c:v>
                </c:pt>
                <c:pt idx="938">
                  <c:v>2025/7/23 09:06</c:v>
                </c:pt>
                <c:pt idx="939">
                  <c:v>2025/7/23 09:36</c:v>
                </c:pt>
                <c:pt idx="940">
                  <c:v>2025/7/23 10:06</c:v>
                </c:pt>
                <c:pt idx="941">
                  <c:v>2025/7/23 10:36</c:v>
                </c:pt>
                <c:pt idx="942">
                  <c:v>2025/7/23 11:06</c:v>
                </c:pt>
                <c:pt idx="943">
                  <c:v>2025/7/23 11:36</c:v>
                </c:pt>
                <c:pt idx="944">
                  <c:v>2025/7/23 12:06</c:v>
                </c:pt>
                <c:pt idx="945">
                  <c:v>2025/7/23 12:36</c:v>
                </c:pt>
                <c:pt idx="946">
                  <c:v>2025/7/23 13:06</c:v>
                </c:pt>
                <c:pt idx="947">
                  <c:v>2025/7/23 13:36</c:v>
                </c:pt>
                <c:pt idx="948">
                  <c:v>2025/7/23 14:06</c:v>
                </c:pt>
                <c:pt idx="949">
                  <c:v>2025/7/23 14:36</c:v>
                </c:pt>
                <c:pt idx="950">
                  <c:v>2025/7/23 15:06</c:v>
                </c:pt>
                <c:pt idx="951">
                  <c:v>2025/8/1 00:11</c:v>
                </c:pt>
                <c:pt idx="952">
                  <c:v>2025/8/1 00:41</c:v>
                </c:pt>
                <c:pt idx="953">
                  <c:v>2025/8/1 01:27</c:v>
                </c:pt>
                <c:pt idx="954">
                  <c:v>2025/8/1 01:57</c:v>
                </c:pt>
                <c:pt idx="955">
                  <c:v>2025/8/1 02:27</c:v>
                </c:pt>
                <c:pt idx="956">
                  <c:v>2025/8/1 02:57</c:v>
                </c:pt>
                <c:pt idx="957">
                  <c:v>2025/8/1 03:27</c:v>
                </c:pt>
                <c:pt idx="958">
                  <c:v>2025/8/1 03:57</c:v>
                </c:pt>
                <c:pt idx="959">
                  <c:v>2025/8/1 04:27</c:v>
                </c:pt>
                <c:pt idx="960">
                  <c:v>2025/8/1 04:57</c:v>
                </c:pt>
                <c:pt idx="961">
                  <c:v>2025/8/1 05:27</c:v>
                </c:pt>
                <c:pt idx="962">
                  <c:v>2025/8/1 05:57</c:v>
                </c:pt>
                <c:pt idx="963">
                  <c:v>2025/8/1 06:27</c:v>
                </c:pt>
                <c:pt idx="964">
                  <c:v>2025/8/1 06:57</c:v>
                </c:pt>
                <c:pt idx="965">
                  <c:v>2025/8/1 07:27</c:v>
                </c:pt>
                <c:pt idx="966">
                  <c:v>2025/8/1 07:57</c:v>
                </c:pt>
                <c:pt idx="967">
                  <c:v>2025/8/1 08:27</c:v>
                </c:pt>
                <c:pt idx="968">
                  <c:v>2025/8/1 08:57</c:v>
                </c:pt>
                <c:pt idx="969">
                  <c:v>2025/8/1 09:27</c:v>
                </c:pt>
                <c:pt idx="970">
                  <c:v>2025/8/1 09:57</c:v>
                </c:pt>
                <c:pt idx="971">
                  <c:v>2025/8/1 10:27</c:v>
                </c:pt>
                <c:pt idx="972">
                  <c:v>2025/8/1 10:57</c:v>
                </c:pt>
                <c:pt idx="973">
                  <c:v>2025/8/1 11:27</c:v>
                </c:pt>
                <c:pt idx="974">
                  <c:v>2025/8/1 11:57</c:v>
                </c:pt>
                <c:pt idx="975">
                  <c:v>2025/8/1 12:27</c:v>
                </c:pt>
                <c:pt idx="976">
                  <c:v>2025/8/1 12:57</c:v>
                </c:pt>
                <c:pt idx="977">
                  <c:v>2025/8/1 13:27</c:v>
                </c:pt>
                <c:pt idx="978">
                  <c:v>2025/8/1 13:57</c:v>
                </c:pt>
                <c:pt idx="979">
                  <c:v>2025/8/1 14:27</c:v>
                </c:pt>
                <c:pt idx="980">
                  <c:v>2025/8/1 14:57</c:v>
                </c:pt>
                <c:pt idx="981">
                  <c:v>2025/8/1 15:27</c:v>
                </c:pt>
                <c:pt idx="982">
                  <c:v>2025/8/1 15:57</c:v>
                </c:pt>
                <c:pt idx="983">
                  <c:v>2025/8/1 16:27</c:v>
                </c:pt>
                <c:pt idx="984">
                  <c:v>2025/8/1 16:57</c:v>
                </c:pt>
                <c:pt idx="985">
                  <c:v>2025/8/1 17:27</c:v>
                </c:pt>
                <c:pt idx="986">
                  <c:v>2025/8/1 17:57</c:v>
                </c:pt>
                <c:pt idx="987">
                  <c:v>2025/8/1 18:27</c:v>
                </c:pt>
                <c:pt idx="988">
                  <c:v>2025/8/1 18:57</c:v>
                </c:pt>
                <c:pt idx="989">
                  <c:v>2025/8/1 19:27</c:v>
                </c:pt>
                <c:pt idx="990">
                  <c:v>2025/8/1 19:57</c:v>
                </c:pt>
                <c:pt idx="991">
                  <c:v>2025/8/1 20:27</c:v>
                </c:pt>
                <c:pt idx="992">
                  <c:v>2025/8/1 20:57</c:v>
                </c:pt>
                <c:pt idx="993">
                  <c:v>2025/8/1 21:27</c:v>
                </c:pt>
                <c:pt idx="994">
                  <c:v>2025/8/1 21:57</c:v>
                </c:pt>
                <c:pt idx="995">
                  <c:v>2025/8/1 22:27</c:v>
                </c:pt>
                <c:pt idx="996">
                  <c:v>2025/8/1 22:57</c:v>
                </c:pt>
                <c:pt idx="997">
                  <c:v>2025/8/1 23:27</c:v>
                </c:pt>
                <c:pt idx="998">
                  <c:v>2025/8/1 23:57</c:v>
                </c:pt>
                <c:pt idx="999">
                  <c:v>2025/8/2 00:27</c:v>
                </c:pt>
                <c:pt idx="1000">
                  <c:v>2025/8/2 00:57</c:v>
                </c:pt>
                <c:pt idx="1001">
                  <c:v>2025/8/2 01:27</c:v>
                </c:pt>
                <c:pt idx="1002">
                  <c:v>2025/8/2 01:57</c:v>
                </c:pt>
                <c:pt idx="1003">
                  <c:v>2025/8/2 02:27</c:v>
                </c:pt>
                <c:pt idx="1004">
                  <c:v>2025/8/2 02:57</c:v>
                </c:pt>
                <c:pt idx="1005">
                  <c:v>2025/8/2 03:27</c:v>
                </c:pt>
                <c:pt idx="1006">
                  <c:v>2025/8/2 03:57</c:v>
                </c:pt>
                <c:pt idx="1007">
                  <c:v>2025/8/2 04:27</c:v>
                </c:pt>
                <c:pt idx="1008">
                  <c:v>2025/8/2 04:57</c:v>
                </c:pt>
                <c:pt idx="1009">
                  <c:v>2025/8/2 05:27</c:v>
                </c:pt>
                <c:pt idx="1010">
                  <c:v>2025/8/2 05:57</c:v>
                </c:pt>
                <c:pt idx="1011">
                  <c:v>2025/8/2 06:27</c:v>
                </c:pt>
                <c:pt idx="1012">
                  <c:v>2025/8/2 06:57</c:v>
                </c:pt>
                <c:pt idx="1013">
                  <c:v>2025/8/2 07:27</c:v>
                </c:pt>
                <c:pt idx="1014">
                  <c:v>2025/8/2 07:57</c:v>
                </c:pt>
                <c:pt idx="1015">
                  <c:v>2025/8/2 08:27</c:v>
                </c:pt>
                <c:pt idx="1016">
                  <c:v>2025/8/2 08:57</c:v>
                </c:pt>
                <c:pt idx="1017">
                  <c:v>2025/8/2 09:27</c:v>
                </c:pt>
                <c:pt idx="1018">
                  <c:v>2025/8/2 09:57</c:v>
                </c:pt>
                <c:pt idx="1019">
                  <c:v>2025/8/2 10:27</c:v>
                </c:pt>
                <c:pt idx="1020">
                  <c:v>2025/8/2 10:57</c:v>
                </c:pt>
                <c:pt idx="1021">
                  <c:v>2025/8/2 11:27</c:v>
                </c:pt>
                <c:pt idx="1022">
                  <c:v>2025/8/2 11:57</c:v>
                </c:pt>
                <c:pt idx="1023">
                  <c:v>2025/8/2 12:27</c:v>
                </c:pt>
                <c:pt idx="1024">
                  <c:v>2025/8/2 12:57</c:v>
                </c:pt>
                <c:pt idx="1025">
                  <c:v>2025/8/2 13:27</c:v>
                </c:pt>
                <c:pt idx="1026">
                  <c:v>2025/8/2 13:57</c:v>
                </c:pt>
                <c:pt idx="1027">
                  <c:v>2025/8/2 14:27</c:v>
                </c:pt>
                <c:pt idx="1028">
                  <c:v>2025/8/2 14:57</c:v>
                </c:pt>
                <c:pt idx="1029">
                  <c:v>2025/8/2 15:27</c:v>
                </c:pt>
                <c:pt idx="1030">
                  <c:v>2025/8/2 15:57</c:v>
                </c:pt>
                <c:pt idx="1031">
                  <c:v>2025/8/2 16:27</c:v>
                </c:pt>
                <c:pt idx="1032">
                  <c:v>2025/8/2 16:57</c:v>
                </c:pt>
                <c:pt idx="1033">
                  <c:v>2025/8/2 17:27</c:v>
                </c:pt>
                <c:pt idx="1034">
                  <c:v>2025/8/2 17:57</c:v>
                </c:pt>
                <c:pt idx="1035">
                  <c:v>2025/8/2 18:27</c:v>
                </c:pt>
                <c:pt idx="1036">
                  <c:v>2025/8/2 18:57</c:v>
                </c:pt>
                <c:pt idx="1037">
                  <c:v>2025/8/2 19:27</c:v>
                </c:pt>
                <c:pt idx="1038">
                  <c:v>2025/8/2 19:57</c:v>
                </c:pt>
                <c:pt idx="1039">
                  <c:v>2025/8/2 20:27</c:v>
                </c:pt>
                <c:pt idx="1040">
                  <c:v>2025/8/2 20:57</c:v>
                </c:pt>
                <c:pt idx="1041">
                  <c:v>2025/8/2 21:27</c:v>
                </c:pt>
                <c:pt idx="1042">
                  <c:v>2025/8/2 21:57</c:v>
                </c:pt>
                <c:pt idx="1043">
                  <c:v>2025/8/2 22:27</c:v>
                </c:pt>
                <c:pt idx="1044">
                  <c:v>2025/8/2 22:57</c:v>
                </c:pt>
                <c:pt idx="1045">
                  <c:v>2025/8/2 23:27</c:v>
                </c:pt>
                <c:pt idx="1046">
                  <c:v>2025/8/2 23:57</c:v>
                </c:pt>
                <c:pt idx="1047">
                  <c:v>2025/8/3 00:27</c:v>
                </c:pt>
                <c:pt idx="1048">
                  <c:v>2025/8/3 00:57</c:v>
                </c:pt>
                <c:pt idx="1049">
                  <c:v>2025/8/3 01:27</c:v>
                </c:pt>
                <c:pt idx="1050">
                  <c:v>2025/8/3 01:57</c:v>
                </c:pt>
                <c:pt idx="1051">
                  <c:v>2025/8/3 02:27</c:v>
                </c:pt>
                <c:pt idx="1052">
                  <c:v>2025/8/3 02:57</c:v>
                </c:pt>
                <c:pt idx="1053">
                  <c:v>2025/8/3 03:27</c:v>
                </c:pt>
                <c:pt idx="1054">
                  <c:v>2025/8/3 03:57</c:v>
                </c:pt>
                <c:pt idx="1055">
                  <c:v>2025/8/3 04:27</c:v>
                </c:pt>
                <c:pt idx="1056">
                  <c:v>2025/8/3 04:57</c:v>
                </c:pt>
                <c:pt idx="1057">
                  <c:v>2025/8/3 05:27</c:v>
                </c:pt>
                <c:pt idx="1058">
                  <c:v>2025/8/3 05:57</c:v>
                </c:pt>
                <c:pt idx="1059">
                  <c:v>2025/8/3 06:27</c:v>
                </c:pt>
                <c:pt idx="1060">
                  <c:v>2025/8/3 06:57</c:v>
                </c:pt>
                <c:pt idx="1061">
                  <c:v>2025/8/3 07:27</c:v>
                </c:pt>
                <c:pt idx="1062">
                  <c:v>2025/8/3 07:57</c:v>
                </c:pt>
                <c:pt idx="1063">
                  <c:v>2025/8/3 08:27</c:v>
                </c:pt>
                <c:pt idx="1064">
                  <c:v>2025/8/3 08:57</c:v>
                </c:pt>
                <c:pt idx="1065">
                  <c:v>2025/8/3 09:27</c:v>
                </c:pt>
                <c:pt idx="1066">
                  <c:v>2025/8/3 09:57</c:v>
                </c:pt>
                <c:pt idx="1067">
                  <c:v>2025/8/3 10:27</c:v>
                </c:pt>
                <c:pt idx="1068">
                  <c:v>2025/8/3 10:57</c:v>
                </c:pt>
                <c:pt idx="1069">
                  <c:v>2025/8/3 11:27</c:v>
                </c:pt>
                <c:pt idx="1070">
                  <c:v>2025/8/3 11:57</c:v>
                </c:pt>
                <c:pt idx="1071">
                  <c:v>2025/8/3 12:27</c:v>
                </c:pt>
                <c:pt idx="1072">
                  <c:v>2025/8/3 12:57</c:v>
                </c:pt>
                <c:pt idx="1073">
                  <c:v>2025/8/3 13:27</c:v>
                </c:pt>
                <c:pt idx="1074">
                  <c:v>2025/8/3 13:57</c:v>
                </c:pt>
                <c:pt idx="1075">
                  <c:v>2025/8/3 14:27</c:v>
                </c:pt>
                <c:pt idx="1076">
                  <c:v>2025/8/3 14:57</c:v>
                </c:pt>
                <c:pt idx="1077">
                  <c:v>2025/8/3 15:27</c:v>
                </c:pt>
                <c:pt idx="1078">
                  <c:v>2025/8/3 15:57</c:v>
                </c:pt>
                <c:pt idx="1079">
                  <c:v>2025/8/3 16:27</c:v>
                </c:pt>
                <c:pt idx="1080">
                  <c:v>2025/8/3 16:57</c:v>
                </c:pt>
                <c:pt idx="1081">
                  <c:v>2025/8/3 17:27</c:v>
                </c:pt>
                <c:pt idx="1082">
                  <c:v>2025/8/3 17:57</c:v>
                </c:pt>
                <c:pt idx="1083">
                  <c:v>2025/8/3 18:27</c:v>
                </c:pt>
                <c:pt idx="1084">
                  <c:v>2025/8/3 18:57</c:v>
                </c:pt>
                <c:pt idx="1085">
                  <c:v>2025/8/3 19:27</c:v>
                </c:pt>
                <c:pt idx="1086">
                  <c:v>2025/8/3 19:57</c:v>
                </c:pt>
                <c:pt idx="1087">
                  <c:v>2025/8/3 20:02</c:v>
                </c:pt>
                <c:pt idx="1088">
                  <c:v>2025/8/3 20:32</c:v>
                </c:pt>
                <c:pt idx="1089">
                  <c:v>2025/8/3 21:02</c:v>
                </c:pt>
                <c:pt idx="1090">
                  <c:v>2025/8/3 21:32</c:v>
                </c:pt>
                <c:pt idx="1091">
                  <c:v>2025/8/3 22:02</c:v>
                </c:pt>
                <c:pt idx="1092">
                  <c:v>2025/8/3 22:32</c:v>
                </c:pt>
                <c:pt idx="1093">
                  <c:v>2025/8/3 23:02</c:v>
                </c:pt>
                <c:pt idx="1094">
                  <c:v>2025/8/3 23:32</c:v>
                </c:pt>
                <c:pt idx="1095">
                  <c:v>2025/8/4 00:02</c:v>
                </c:pt>
                <c:pt idx="1096">
                  <c:v>2025/8/4 00:32</c:v>
                </c:pt>
                <c:pt idx="1097">
                  <c:v>2025/8/4 01:02</c:v>
                </c:pt>
                <c:pt idx="1098">
                  <c:v>2025/8/4 01:32</c:v>
                </c:pt>
                <c:pt idx="1099">
                  <c:v>2025/8/4 02:02</c:v>
                </c:pt>
                <c:pt idx="1100">
                  <c:v>2025/8/4 02:32</c:v>
                </c:pt>
                <c:pt idx="1101">
                  <c:v>2025/8/4 03:02</c:v>
                </c:pt>
                <c:pt idx="1102">
                  <c:v>2025/8/4 03:32</c:v>
                </c:pt>
                <c:pt idx="1103">
                  <c:v>2025/8/4 04:02</c:v>
                </c:pt>
                <c:pt idx="1104">
                  <c:v>2025/8/4 04:32</c:v>
                </c:pt>
                <c:pt idx="1105">
                  <c:v>2025/8/4 05:02</c:v>
                </c:pt>
                <c:pt idx="1106">
                  <c:v>2025/8/4 05:32</c:v>
                </c:pt>
                <c:pt idx="1107">
                  <c:v>2025/8/4 06:02</c:v>
                </c:pt>
                <c:pt idx="1108">
                  <c:v>2025/8/4 06:32</c:v>
                </c:pt>
                <c:pt idx="1109">
                  <c:v>2025/8/4 07:02</c:v>
                </c:pt>
                <c:pt idx="1110">
                  <c:v>2025/8/4 07:32</c:v>
                </c:pt>
                <c:pt idx="1111">
                  <c:v>2025/8/4 08:02</c:v>
                </c:pt>
                <c:pt idx="1112">
                  <c:v>2025/8/4 08:32</c:v>
                </c:pt>
                <c:pt idx="1113">
                  <c:v>2025/8/4 09:02</c:v>
                </c:pt>
                <c:pt idx="1114">
                  <c:v>2025/8/4 09:32</c:v>
                </c:pt>
                <c:pt idx="1115">
                  <c:v>2025/8/4 10:02</c:v>
                </c:pt>
                <c:pt idx="1116">
                  <c:v>2025/8/4 10:32</c:v>
                </c:pt>
                <c:pt idx="1117">
                  <c:v>2025/8/4 11:02</c:v>
                </c:pt>
                <c:pt idx="1118">
                  <c:v>2025/8/4 11:50</c:v>
                </c:pt>
                <c:pt idx="1119">
                  <c:v>2025/8/4 12:20</c:v>
                </c:pt>
                <c:pt idx="1120">
                  <c:v>2025/8/4 12:50</c:v>
                </c:pt>
                <c:pt idx="1121">
                  <c:v>2025/8/4 13:20</c:v>
                </c:pt>
                <c:pt idx="1122">
                  <c:v>2025/8/4 13:50</c:v>
                </c:pt>
                <c:pt idx="1123">
                  <c:v>2025/8/4 14:20</c:v>
                </c:pt>
                <c:pt idx="1124">
                  <c:v>2025/8/4 14:50</c:v>
                </c:pt>
                <c:pt idx="1125">
                  <c:v>2025/8/4 15:20</c:v>
                </c:pt>
                <c:pt idx="1126">
                  <c:v>2025/8/4 15:50</c:v>
                </c:pt>
                <c:pt idx="1127">
                  <c:v>2025/8/4 16:20</c:v>
                </c:pt>
                <c:pt idx="1128">
                  <c:v>2025/8/4 16:50</c:v>
                </c:pt>
                <c:pt idx="1129">
                  <c:v>2025/8/4 17:20</c:v>
                </c:pt>
                <c:pt idx="1130">
                  <c:v>2025/8/4 17:50</c:v>
                </c:pt>
                <c:pt idx="1131">
                  <c:v>2025/8/4 18:20</c:v>
                </c:pt>
                <c:pt idx="1132">
                  <c:v>2025/8/4 18:50</c:v>
                </c:pt>
                <c:pt idx="1133">
                  <c:v>2025/8/4 19:20</c:v>
                </c:pt>
                <c:pt idx="1134">
                  <c:v>2025/8/4 19:50</c:v>
                </c:pt>
                <c:pt idx="1135">
                  <c:v>2025/8/4 20:20</c:v>
                </c:pt>
                <c:pt idx="1136">
                  <c:v>2025/8/4 20:50</c:v>
                </c:pt>
                <c:pt idx="1137">
                  <c:v>2025/8/4 21:20</c:v>
                </c:pt>
                <c:pt idx="1138">
                  <c:v>2025/8/4 21:50</c:v>
                </c:pt>
                <c:pt idx="1139">
                  <c:v>2025/8/4 22:20</c:v>
                </c:pt>
                <c:pt idx="1140">
                  <c:v>2025/8/4 22:50</c:v>
                </c:pt>
                <c:pt idx="1141">
                  <c:v>2025/8/4 23:20</c:v>
                </c:pt>
                <c:pt idx="1142">
                  <c:v>2025/8/4 23:50</c:v>
                </c:pt>
                <c:pt idx="1143">
                  <c:v>2025/8/5 00:20</c:v>
                </c:pt>
                <c:pt idx="1144">
                  <c:v>2025/8/5 00:50</c:v>
                </c:pt>
                <c:pt idx="1145">
                  <c:v>2025/8/5 01:20</c:v>
                </c:pt>
                <c:pt idx="1146">
                  <c:v>2025/8/5 01:50</c:v>
                </c:pt>
                <c:pt idx="1147">
                  <c:v>2025/8/5 02:20</c:v>
                </c:pt>
                <c:pt idx="1148">
                  <c:v>2025/8/5 02:50</c:v>
                </c:pt>
                <c:pt idx="1149">
                  <c:v>2025/8/5 03:20</c:v>
                </c:pt>
                <c:pt idx="1150">
                  <c:v>2025/8/5 03:50</c:v>
                </c:pt>
                <c:pt idx="1151">
                  <c:v>2025/8/5 04:20</c:v>
                </c:pt>
                <c:pt idx="1152">
                  <c:v>2025/8/5 04:50</c:v>
                </c:pt>
                <c:pt idx="1153">
                  <c:v>2025/8/5 05:20</c:v>
                </c:pt>
                <c:pt idx="1154">
                  <c:v>2025/8/5 05:50</c:v>
                </c:pt>
                <c:pt idx="1155">
                  <c:v>2025/8/5 06:20</c:v>
                </c:pt>
                <c:pt idx="1156">
                  <c:v>2025/8/5 06:50</c:v>
                </c:pt>
                <c:pt idx="1157">
                  <c:v>2025/8/5 07:20</c:v>
                </c:pt>
                <c:pt idx="1158">
                  <c:v>2025/8/5 07:50</c:v>
                </c:pt>
                <c:pt idx="1159">
                  <c:v>2025/8/5 08:20</c:v>
                </c:pt>
                <c:pt idx="1160">
                  <c:v>2025/8/5 08:50</c:v>
                </c:pt>
                <c:pt idx="1161">
                  <c:v>2025/8/5 09:20</c:v>
                </c:pt>
                <c:pt idx="1162">
                  <c:v>2025/8/5 09:50</c:v>
                </c:pt>
                <c:pt idx="1163">
                  <c:v>2025/8/5 10:20</c:v>
                </c:pt>
                <c:pt idx="1164">
                  <c:v>2025/8/5 10:50</c:v>
                </c:pt>
                <c:pt idx="1165">
                  <c:v>2025/8/5 11:20</c:v>
                </c:pt>
                <c:pt idx="1166">
                  <c:v>2025/8/5 11:50</c:v>
                </c:pt>
                <c:pt idx="1167">
                  <c:v>2025/8/5 12:20</c:v>
                </c:pt>
                <c:pt idx="1168">
                  <c:v>2025/8/5 12:50</c:v>
                </c:pt>
                <c:pt idx="1169">
                  <c:v>2025/8/5 13:20</c:v>
                </c:pt>
                <c:pt idx="1170">
                  <c:v>2025/8/5 13:50</c:v>
                </c:pt>
                <c:pt idx="1171">
                  <c:v>2025/8/5 14:20</c:v>
                </c:pt>
                <c:pt idx="1172">
                  <c:v>2025/8/5 14:50</c:v>
                </c:pt>
                <c:pt idx="1173">
                  <c:v>2025/8/5 15:20</c:v>
                </c:pt>
                <c:pt idx="1174">
                  <c:v>2025/8/5 15:37</c:v>
                </c:pt>
                <c:pt idx="1175">
                  <c:v>2025/8/5 16:07</c:v>
                </c:pt>
                <c:pt idx="1176">
                  <c:v>2025/8/5 16:37</c:v>
                </c:pt>
                <c:pt idx="1177">
                  <c:v>2025/8/5 17:07</c:v>
                </c:pt>
                <c:pt idx="1178">
                  <c:v>2025/8/5 17:37</c:v>
                </c:pt>
                <c:pt idx="1179">
                  <c:v>2025/8/5 18:07</c:v>
                </c:pt>
                <c:pt idx="1180">
                  <c:v>2025/8/5 18:37</c:v>
                </c:pt>
                <c:pt idx="1181">
                  <c:v>2025/8/5 19:07</c:v>
                </c:pt>
                <c:pt idx="1182">
                  <c:v>2025/8/5 19:37</c:v>
                </c:pt>
                <c:pt idx="1183">
                  <c:v>2025/8/5 20:07</c:v>
                </c:pt>
                <c:pt idx="1184">
                  <c:v>2025/8/5 20:37</c:v>
                </c:pt>
                <c:pt idx="1185">
                  <c:v>2025/8/5 21:07</c:v>
                </c:pt>
                <c:pt idx="1186">
                  <c:v>2025/8/5 21:37</c:v>
                </c:pt>
                <c:pt idx="1187">
                  <c:v>2025/8/5 22:07</c:v>
                </c:pt>
                <c:pt idx="1188">
                  <c:v>2025/8/5 22:37</c:v>
                </c:pt>
                <c:pt idx="1189">
                  <c:v>2025/8/5 23:07</c:v>
                </c:pt>
                <c:pt idx="1190">
                  <c:v>2025/8/5 23:37</c:v>
                </c:pt>
                <c:pt idx="1191">
                  <c:v>2025/8/6 00:07</c:v>
                </c:pt>
                <c:pt idx="1192">
                  <c:v>2025/8/6 00:37</c:v>
                </c:pt>
                <c:pt idx="1193">
                  <c:v>2025/8/6 01:07</c:v>
                </c:pt>
                <c:pt idx="1194">
                  <c:v>2025/8/6 01:37</c:v>
                </c:pt>
                <c:pt idx="1195">
                  <c:v>2025/8/6 02:07</c:v>
                </c:pt>
                <c:pt idx="1196">
                  <c:v>2025/8/6 02:37</c:v>
                </c:pt>
                <c:pt idx="1197">
                  <c:v>2025/8/6 03:07</c:v>
                </c:pt>
                <c:pt idx="1198">
                  <c:v>2025/8/6 03:37</c:v>
                </c:pt>
                <c:pt idx="1199">
                  <c:v>2025/8/6 04:07</c:v>
                </c:pt>
                <c:pt idx="1200">
                  <c:v>2025/8/6 04:37</c:v>
                </c:pt>
                <c:pt idx="1201">
                  <c:v>2025/8/6 05:07</c:v>
                </c:pt>
                <c:pt idx="1202">
                  <c:v>2025/8/6 05:37</c:v>
                </c:pt>
                <c:pt idx="1203">
                  <c:v>2025/8/6 06:07</c:v>
                </c:pt>
                <c:pt idx="1204">
                  <c:v>2025/8/6 06:37</c:v>
                </c:pt>
                <c:pt idx="1205">
                  <c:v>2025/8/6 07:07</c:v>
                </c:pt>
                <c:pt idx="1206">
                  <c:v>2025/8/6 07:37</c:v>
                </c:pt>
                <c:pt idx="1207">
                  <c:v>2025/8/6 08:07</c:v>
                </c:pt>
                <c:pt idx="1208">
                  <c:v>2025/8/6 08:37</c:v>
                </c:pt>
                <c:pt idx="1209">
                  <c:v>2025/8/6 09:07</c:v>
                </c:pt>
                <c:pt idx="1210">
                  <c:v>2025/8/6 09:37</c:v>
                </c:pt>
                <c:pt idx="1211">
                  <c:v>2025/8/6 10:07</c:v>
                </c:pt>
                <c:pt idx="1212">
                  <c:v>2025/8/6 10:37</c:v>
                </c:pt>
                <c:pt idx="1213">
                  <c:v>2025/8/6 11:07</c:v>
                </c:pt>
                <c:pt idx="1214">
                  <c:v>2025/8/6 11:37</c:v>
                </c:pt>
                <c:pt idx="1215">
                  <c:v>2025/8/6 12:07</c:v>
                </c:pt>
                <c:pt idx="1216">
                  <c:v>2025/8/6 12:37</c:v>
                </c:pt>
                <c:pt idx="1217">
                  <c:v>2025/8/6 13:07</c:v>
                </c:pt>
                <c:pt idx="1218">
                  <c:v>2025/8/6 13:37</c:v>
                </c:pt>
                <c:pt idx="1219">
                  <c:v>2025/8/6 14:07</c:v>
                </c:pt>
                <c:pt idx="1220">
                  <c:v>2025/8/6 14:37</c:v>
                </c:pt>
                <c:pt idx="1221">
                  <c:v>2025/8/6 15:07</c:v>
                </c:pt>
                <c:pt idx="1222">
                  <c:v>2025/8/6 15:37</c:v>
                </c:pt>
                <c:pt idx="1223">
                  <c:v>2025/8/6 16:07</c:v>
                </c:pt>
                <c:pt idx="1224">
                  <c:v>2025/8/6 16:37</c:v>
                </c:pt>
                <c:pt idx="1225">
                  <c:v>2025/8/6 17:12</c:v>
                </c:pt>
                <c:pt idx="1226">
                  <c:v>2025/8/6 18:37</c:v>
                </c:pt>
                <c:pt idx="1227">
                  <c:v>2025/8/6 19:07</c:v>
                </c:pt>
                <c:pt idx="1228">
                  <c:v>2025/8/6 19:37</c:v>
                </c:pt>
                <c:pt idx="1229">
                  <c:v>2025/8/6 20:17</c:v>
                </c:pt>
                <c:pt idx="1230">
                  <c:v>2025/8/6 20:47</c:v>
                </c:pt>
                <c:pt idx="1231">
                  <c:v>2025/8/6 21:17</c:v>
                </c:pt>
                <c:pt idx="1232">
                  <c:v>2025/8/6 21:47</c:v>
                </c:pt>
                <c:pt idx="1233">
                  <c:v>2025/8/6 22:17</c:v>
                </c:pt>
                <c:pt idx="1234">
                  <c:v>2025/8/6 22:47</c:v>
                </c:pt>
                <c:pt idx="1235">
                  <c:v>2025/8/6 23:17</c:v>
                </c:pt>
                <c:pt idx="1236">
                  <c:v>2025/8/6 23:47</c:v>
                </c:pt>
                <c:pt idx="1237">
                  <c:v>2025/8/7 00:17</c:v>
                </c:pt>
                <c:pt idx="1238">
                  <c:v>2025/8/7 00:47</c:v>
                </c:pt>
                <c:pt idx="1239">
                  <c:v>2025/8/7 01:17</c:v>
                </c:pt>
                <c:pt idx="1240">
                  <c:v>2025/8/7 01:47</c:v>
                </c:pt>
                <c:pt idx="1241">
                  <c:v>2025/8/7 02:17</c:v>
                </c:pt>
                <c:pt idx="1242">
                  <c:v>2025/8/7 02:47</c:v>
                </c:pt>
                <c:pt idx="1243">
                  <c:v>2025/8/7 03:17</c:v>
                </c:pt>
                <c:pt idx="1244">
                  <c:v>2025/8/7 03:47</c:v>
                </c:pt>
                <c:pt idx="1245">
                  <c:v>2025/8/7 04:17</c:v>
                </c:pt>
                <c:pt idx="1246">
                  <c:v>2025/8/7 04:47</c:v>
                </c:pt>
                <c:pt idx="1247">
                  <c:v>2025/8/7 05:15</c:v>
                </c:pt>
                <c:pt idx="1248">
                  <c:v>2025/8/7 05:45</c:v>
                </c:pt>
                <c:pt idx="1249">
                  <c:v>2025/8/7 06:15</c:v>
                </c:pt>
                <c:pt idx="1250">
                  <c:v>2025/8/7 06:45</c:v>
                </c:pt>
                <c:pt idx="1251">
                  <c:v>2025/8/7 07:18</c:v>
                </c:pt>
                <c:pt idx="1252">
                  <c:v>2025/8/7 07:34</c:v>
                </c:pt>
                <c:pt idx="1253">
                  <c:v>2025/8/7 08:06</c:v>
                </c:pt>
                <c:pt idx="1254">
                  <c:v>2025/8/7 08:36</c:v>
                </c:pt>
                <c:pt idx="1255">
                  <c:v>2025/8/7 09:06</c:v>
                </c:pt>
                <c:pt idx="1256">
                  <c:v>2025/8/7 09:36</c:v>
                </c:pt>
                <c:pt idx="1257">
                  <c:v>2025/8/7 10:06</c:v>
                </c:pt>
                <c:pt idx="1258">
                  <c:v>2025/8/7 10:36</c:v>
                </c:pt>
                <c:pt idx="1259">
                  <c:v>2025/8/7 11:06</c:v>
                </c:pt>
                <c:pt idx="1260">
                  <c:v>2025/8/7 11:36</c:v>
                </c:pt>
                <c:pt idx="1261">
                  <c:v>2025/8/7 12:06</c:v>
                </c:pt>
                <c:pt idx="1262">
                  <c:v>2025/8/7 12:36</c:v>
                </c:pt>
                <c:pt idx="1263">
                  <c:v>2025/8/7 13:06</c:v>
                </c:pt>
                <c:pt idx="1264">
                  <c:v>2025/8/7 13:36</c:v>
                </c:pt>
                <c:pt idx="1265">
                  <c:v>2025/8/7 14:06</c:v>
                </c:pt>
                <c:pt idx="1266">
                  <c:v>2025/8/7 14:36</c:v>
                </c:pt>
                <c:pt idx="1267">
                  <c:v>2025/8/7 15:06</c:v>
                </c:pt>
                <c:pt idx="1268">
                  <c:v>2025/8/7 15:36</c:v>
                </c:pt>
                <c:pt idx="1269">
                  <c:v>2025/8/7 16:06</c:v>
                </c:pt>
                <c:pt idx="1270">
                  <c:v>2025/8/7 16:36</c:v>
                </c:pt>
                <c:pt idx="1271">
                  <c:v>2025/8/7 17:08</c:v>
                </c:pt>
                <c:pt idx="1272">
                  <c:v>2025/8/7 17:30</c:v>
                </c:pt>
                <c:pt idx="1273">
                  <c:v>2025/8/7 18:22</c:v>
                </c:pt>
                <c:pt idx="1274">
                  <c:v>2025/8/7 18:52</c:v>
                </c:pt>
                <c:pt idx="1275">
                  <c:v>2025/8/7 19:15</c:v>
                </c:pt>
                <c:pt idx="1276">
                  <c:v>2025/8/7 19:45</c:v>
                </c:pt>
                <c:pt idx="1277">
                  <c:v>2025/8/7 20:15</c:v>
                </c:pt>
                <c:pt idx="1278">
                  <c:v>2025/8/7 20:56</c:v>
                </c:pt>
                <c:pt idx="1279">
                  <c:v>2025/8/7 21:26</c:v>
                </c:pt>
                <c:pt idx="1280">
                  <c:v>2025/8/7 21:56</c:v>
                </c:pt>
                <c:pt idx="1281">
                  <c:v>2025/8/7 22:26</c:v>
                </c:pt>
                <c:pt idx="1282">
                  <c:v>2025/8/7 22:56</c:v>
                </c:pt>
                <c:pt idx="1283">
                  <c:v>2025/8/7 23:26</c:v>
                </c:pt>
                <c:pt idx="1284">
                  <c:v>2025/8/7 23:56</c:v>
                </c:pt>
                <c:pt idx="1285">
                  <c:v>2025/8/8 00:26</c:v>
                </c:pt>
                <c:pt idx="1286">
                  <c:v>2025/8/8 00:56</c:v>
                </c:pt>
                <c:pt idx="1287">
                  <c:v>2025/8/8 01:26</c:v>
                </c:pt>
                <c:pt idx="1288">
                  <c:v>2025/8/8 01:56</c:v>
                </c:pt>
                <c:pt idx="1289">
                  <c:v>2025/8/8 02:26</c:v>
                </c:pt>
                <c:pt idx="1290">
                  <c:v>2025/8/8 02:56</c:v>
                </c:pt>
                <c:pt idx="1291">
                  <c:v>2025/8/8 03:26</c:v>
                </c:pt>
                <c:pt idx="1292">
                  <c:v>2025/8/8 03:56</c:v>
                </c:pt>
                <c:pt idx="1293">
                  <c:v>2025/8/8 04:26</c:v>
                </c:pt>
                <c:pt idx="1294">
                  <c:v>2025/8/8 04:56</c:v>
                </c:pt>
                <c:pt idx="1295">
                  <c:v>2025/8/8 05:26</c:v>
                </c:pt>
                <c:pt idx="1296">
                  <c:v>2025/8/8 05:56</c:v>
                </c:pt>
                <c:pt idx="1297">
                  <c:v>2025/8/8 06:26</c:v>
                </c:pt>
                <c:pt idx="1298">
                  <c:v>2025/8/8 06:56</c:v>
                </c:pt>
                <c:pt idx="1299">
                  <c:v>2025/8/8 07:26</c:v>
                </c:pt>
                <c:pt idx="1300">
                  <c:v>2025/8/8 07:56</c:v>
                </c:pt>
                <c:pt idx="1301">
                  <c:v>2025/8/8 08:26</c:v>
                </c:pt>
                <c:pt idx="1302">
                  <c:v>2025/8/8 08:56</c:v>
                </c:pt>
                <c:pt idx="1303">
                  <c:v>2025/8/8 09:26</c:v>
                </c:pt>
                <c:pt idx="1304">
                  <c:v>2025/8/8 09:56</c:v>
                </c:pt>
                <c:pt idx="1305">
                  <c:v>2025/8/8 10:26</c:v>
                </c:pt>
                <c:pt idx="1306">
                  <c:v>2025/8/8 10:56</c:v>
                </c:pt>
                <c:pt idx="1307">
                  <c:v>2025/8/8 11:26</c:v>
                </c:pt>
                <c:pt idx="1308">
                  <c:v>2025/8/8 11:56</c:v>
                </c:pt>
                <c:pt idx="1309">
                  <c:v>2025/8/8 12:26</c:v>
                </c:pt>
                <c:pt idx="1310">
                  <c:v>2025/8/8 12:56</c:v>
                </c:pt>
                <c:pt idx="1311">
                  <c:v>2025/8/8 13:26</c:v>
                </c:pt>
                <c:pt idx="1312">
                  <c:v>2025/8/8 13:56</c:v>
                </c:pt>
                <c:pt idx="1313">
                  <c:v>2025/8/8 16:34</c:v>
                </c:pt>
                <c:pt idx="1314">
                  <c:v>2025/8/8 17:21</c:v>
                </c:pt>
                <c:pt idx="1315">
                  <c:v>2025/8/8 17:51</c:v>
                </c:pt>
                <c:pt idx="1316">
                  <c:v>2025/8/8 18:21</c:v>
                </c:pt>
                <c:pt idx="1317">
                  <c:v>2025/8/8 18:51</c:v>
                </c:pt>
                <c:pt idx="1318">
                  <c:v>2025/8/8 19:21</c:v>
                </c:pt>
                <c:pt idx="1319">
                  <c:v>2025/8/8 19:51</c:v>
                </c:pt>
                <c:pt idx="1320">
                  <c:v>2025/8/8 20:21</c:v>
                </c:pt>
                <c:pt idx="1321">
                  <c:v>2025/8/8 20:51</c:v>
                </c:pt>
                <c:pt idx="1322">
                  <c:v>2025/8/8 21:21</c:v>
                </c:pt>
                <c:pt idx="1323">
                  <c:v>2025/8/8 21:51</c:v>
                </c:pt>
                <c:pt idx="1324">
                  <c:v>2025/8/8 22:21</c:v>
                </c:pt>
                <c:pt idx="1325">
                  <c:v>2025/8/8 22:51</c:v>
                </c:pt>
                <c:pt idx="1326">
                  <c:v>2025/8/8 23:21</c:v>
                </c:pt>
                <c:pt idx="1327">
                  <c:v>2025/8/8 23:51</c:v>
                </c:pt>
                <c:pt idx="1328">
                  <c:v>2025/8/9 00:17</c:v>
                </c:pt>
                <c:pt idx="1329">
                  <c:v>2025/8/9 00:32</c:v>
                </c:pt>
                <c:pt idx="1330">
                  <c:v>2025/8/9 01:02</c:v>
                </c:pt>
                <c:pt idx="1331">
                  <c:v>2025/8/9 01:32</c:v>
                </c:pt>
                <c:pt idx="1332">
                  <c:v>2025/8/9 02:02</c:v>
                </c:pt>
                <c:pt idx="1333">
                  <c:v>2025/8/9 02:32</c:v>
                </c:pt>
                <c:pt idx="1334">
                  <c:v>2025/8/9 03:02</c:v>
                </c:pt>
                <c:pt idx="1335">
                  <c:v>2025/8/9 03:32</c:v>
                </c:pt>
                <c:pt idx="1336">
                  <c:v>2025/8/9 04:02</c:v>
                </c:pt>
                <c:pt idx="1337">
                  <c:v>2025/8/9 04:32</c:v>
                </c:pt>
                <c:pt idx="1338">
                  <c:v>2025/8/9 05:02</c:v>
                </c:pt>
                <c:pt idx="1339">
                  <c:v>2025/8/9 05:32</c:v>
                </c:pt>
                <c:pt idx="1340">
                  <c:v>2025/8/9 06:02</c:v>
                </c:pt>
                <c:pt idx="1341">
                  <c:v>2025/8/9 06:32</c:v>
                </c:pt>
                <c:pt idx="1342">
                  <c:v>2025/8/9 07:02</c:v>
                </c:pt>
                <c:pt idx="1343">
                  <c:v>2025/8/9 07:32</c:v>
                </c:pt>
                <c:pt idx="1344">
                  <c:v>2025/8/9 08:02</c:v>
                </c:pt>
                <c:pt idx="1345">
                  <c:v>2025/8/9 08:32</c:v>
                </c:pt>
                <c:pt idx="1346">
                  <c:v>2025/8/9 09:02</c:v>
                </c:pt>
                <c:pt idx="1347">
                  <c:v>2025/8/9 09:32</c:v>
                </c:pt>
                <c:pt idx="1348">
                  <c:v>2025/8/9 10:02</c:v>
                </c:pt>
                <c:pt idx="1349">
                  <c:v>2025/8/9 10:32</c:v>
                </c:pt>
                <c:pt idx="1350">
                  <c:v>2025/8/9 11:02</c:v>
                </c:pt>
                <c:pt idx="1351">
                  <c:v>2025/8/9 11:32</c:v>
                </c:pt>
                <c:pt idx="1352">
                  <c:v>2025/8/9 12:02</c:v>
                </c:pt>
                <c:pt idx="1353">
                  <c:v>2025/8/9 12:32</c:v>
                </c:pt>
                <c:pt idx="1354">
                  <c:v>2025/8/9 13:02</c:v>
                </c:pt>
                <c:pt idx="1355">
                  <c:v>2025/8/9 13:32</c:v>
                </c:pt>
                <c:pt idx="1356">
                  <c:v>2025/8/9 14:02</c:v>
                </c:pt>
                <c:pt idx="1357">
                  <c:v>2025/8/9 14:32</c:v>
                </c:pt>
                <c:pt idx="1358">
                  <c:v>2025/8/9 15:02</c:v>
                </c:pt>
                <c:pt idx="1359">
                  <c:v>2025/8/9 15:49</c:v>
                </c:pt>
                <c:pt idx="1360">
                  <c:v>2025/8/9 16:19</c:v>
                </c:pt>
                <c:pt idx="1361">
                  <c:v>2025/8/9 16:49</c:v>
                </c:pt>
                <c:pt idx="1362">
                  <c:v>2025/8/9 17:19</c:v>
                </c:pt>
                <c:pt idx="1363">
                  <c:v>2025/8/9 17:49</c:v>
                </c:pt>
                <c:pt idx="1364">
                  <c:v>2025/8/9 18:19</c:v>
                </c:pt>
                <c:pt idx="1365">
                  <c:v>2025/8/9 18:49</c:v>
                </c:pt>
                <c:pt idx="1366">
                  <c:v>2025/8/9 19:19</c:v>
                </c:pt>
                <c:pt idx="1367">
                  <c:v>2025/8/9 19:49</c:v>
                </c:pt>
                <c:pt idx="1368">
                  <c:v>2025/8/9 20:19</c:v>
                </c:pt>
                <c:pt idx="1369">
                  <c:v>2025/8/9 20:49</c:v>
                </c:pt>
                <c:pt idx="1370">
                  <c:v>2025/8/9 21:19</c:v>
                </c:pt>
                <c:pt idx="1371">
                  <c:v>2025/8/9 21:49</c:v>
                </c:pt>
                <c:pt idx="1372">
                  <c:v>2025/8/9 22:19</c:v>
                </c:pt>
                <c:pt idx="1373">
                  <c:v>2025/8/9 22:49</c:v>
                </c:pt>
                <c:pt idx="1374">
                  <c:v>2025/8/9 23:19</c:v>
                </c:pt>
                <c:pt idx="1375">
                  <c:v>2025/8/9 23:49</c:v>
                </c:pt>
                <c:pt idx="1376">
                  <c:v>2025/8/10 00:19</c:v>
                </c:pt>
                <c:pt idx="1377">
                  <c:v>2025/8/10 00:49</c:v>
                </c:pt>
                <c:pt idx="1378">
                  <c:v>2025/8/10 01:19</c:v>
                </c:pt>
                <c:pt idx="1379">
                  <c:v>2025/8/10 01:49</c:v>
                </c:pt>
                <c:pt idx="1380">
                  <c:v>2025/8/10 02:19</c:v>
                </c:pt>
                <c:pt idx="1381">
                  <c:v>2025/8/10 02:49</c:v>
                </c:pt>
                <c:pt idx="1382">
                  <c:v>2025/8/10 03:19</c:v>
                </c:pt>
                <c:pt idx="1383">
                  <c:v>2025/8/10 03:49</c:v>
                </c:pt>
                <c:pt idx="1384">
                  <c:v>2025/8/10 04:19</c:v>
                </c:pt>
                <c:pt idx="1385">
                  <c:v>2025/8/10 04:49</c:v>
                </c:pt>
                <c:pt idx="1386">
                  <c:v>2025/8/10 05:19</c:v>
                </c:pt>
                <c:pt idx="1387">
                  <c:v>2025/8/10 05:49</c:v>
                </c:pt>
                <c:pt idx="1388">
                  <c:v>2025/8/10 06:19</c:v>
                </c:pt>
                <c:pt idx="1389">
                  <c:v>2025/8/10 06:49</c:v>
                </c:pt>
                <c:pt idx="1390">
                  <c:v>2025/8/10 07:19</c:v>
                </c:pt>
                <c:pt idx="1391">
                  <c:v>2025/8/10 07:49</c:v>
                </c:pt>
                <c:pt idx="1392">
                  <c:v>2025/8/10 08:19</c:v>
                </c:pt>
                <c:pt idx="1393">
                  <c:v>2025/8/10 08:49</c:v>
                </c:pt>
                <c:pt idx="1394">
                  <c:v>2025/8/10 09:19</c:v>
                </c:pt>
                <c:pt idx="1395">
                  <c:v>2025/8/10 09:49</c:v>
                </c:pt>
                <c:pt idx="1396">
                  <c:v>2025/8/10 10:19</c:v>
                </c:pt>
                <c:pt idx="1397">
                  <c:v>2025/8/10 10:49</c:v>
                </c:pt>
                <c:pt idx="1398">
                  <c:v>2025/8/10 11:19</c:v>
                </c:pt>
                <c:pt idx="1399">
                  <c:v>2025/8/10 11:49</c:v>
                </c:pt>
                <c:pt idx="1400">
                  <c:v>2025/8/10 12:19</c:v>
                </c:pt>
                <c:pt idx="1401">
                  <c:v>2025/8/10 12:49</c:v>
                </c:pt>
                <c:pt idx="1402">
                  <c:v>2025/8/10 13:19</c:v>
                </c:pt>
                <c:pt idx="1403">
                  <c:v>2025/8/10 13:49</c:v>
                </c:pt>
                <c:pt idx="1404">
                  <c:v>2025/8/10 14:19</c:v>
                </c:pt>
                <c:pt idx="1405">
                  <c:v>2025/8/10 14:49</c:v>
                </c:pt>
                <c:pt idx="1406">
                  <c:v>2025/8/10 15:17</c:v>
                </c:pt>
                <c:pt idx="1407">
                  <c:v>2025/8/10 15:47</c:v>
                </c:pt>
                <c:pt idx="1408">
                  <c:v>2025/8/10 16:17</c:v>
                </c:pt>
                <c:pt idx="1409">
                  <c:v>2025/8/10 16:47</c:v>
                </c:pt>
                <c:pt idx="1410">
                  <c:v>2025/8/10 17:17</c:v>
                </c:pt>
                <c:pt idx="1411">
                  <c:v>2025/8/10 17:47</c:v>
                </c:pt>
                <c:pt idx="1412">
                  <c:v>2025/8/10 18:17</c:v>
                </c:pt>
                <c:pt idx="1413">
                  <c:v>2025/8/10 18:47</c:v>
                </c:pt>
                <c:pt idx="1414">
                  <c:v>2025/8/10 19:17</c:v>
                </c:pt>
                <c:pt idx="1415">
                  <c:v>2025/8/10 19:47</c:v>
                </c:pt>
                <c:pt idx="1416">
                  <c:v>2025/8/10 20:17</c:v>
                </c:pt>
                <c:pt idx="1417">
                  <c:v>2025/8/10 20:47</c:v>
                </c:pt>
                <c:pt idx="1418">
                  <c:v>2025/8/10 21:17</c:v>
                </c:pt>
                <c:pt idx="1419">
                  <c:v>2025/8/10 21:47</c:v>
                </c:pt>
                <c:pt idx="1420">
                  <c:v>2025/8/10 22:17</c:v>
                </c:pt>
                <c:pt idx="1421">
                  <c:v>2025/8/10 22:47</c:v>
                </c:pt>
                <c:pt idx="1422">
                  <c:v>2025/8/10 23:17</c:v>
                </c:pt>
                <c:pt idx="1423">
                  <c:v>2025/8/10 23:47</c:v>
                </c:pt>
                <c:pt idx="1424">
                  <c:v>2025/8/11 00:17</c:v>
                </c:pt>
                <c:pt idx="1425">
                  <c:v>2025/8/11 00:47</c:v>
                </c:pt>
                <c:pt idx="1426">
                  <c:v>2025/8/11 01:17</c:v>
                </c:pt>
                <c:pt idx="1427">
                  <c:v>2025/8/11 01:47</c:v>
                </c:pt>
                <c:pt idx="1428">
                  <c:v>2025/8/11 02:17</c:v>
                </c:pt>
                <c:pt idx="1429">
                  <c:v>2025/8/11 02:47</c:v>
                </c:pt>
                <c:pt idx="1430">
                  <c:v>2025/8/11 03:17</c:v>
                </c:pt>
                <c:pt idx="1431">
                  <c:v>2025/8/11 03:47</c:v>
                </c:pt>
                <c:pt idx="1432">
                  <c:v>2025/8/11 04:17</c:v>
                </c:pt>
                <c:pt idx="1433">
                  <c:v>2025/8/11 04:47</c:v>
                </c:pt>
                <c:pt idx="1434">
                  <c:v>2025/8/11 05:17</c:v>
                </c:pt>
                <c:pt idx="1435">
                  <c:v>2025/8/11 05:47</c:v>
                </c:pt>
                <c:pt idx="1436">
                  <c:v>2025/8/11 06:17</c:v>
                </c:pt>
                <c:pt idx="1437">
                  <c:v>2025/8/11 06:47</c:v>
                </c:pt>
                <c:pt idx="1438">
                  <c:v>2025/8/11 07:17</c:v>
                </c:pt>
                <c:pt idx="1439">
                  <c:v>2025/8/11 07:47</c:v>
                </c:pt>
                <c:pt idx="1440">
                  <c:v>2025/8/11 08:17</c:v>
                </c:pt>
                <c:pt idx="1441">
                  <c:v>2025/8/11 08:47</c:v>
                </c:pt>
                <c:pt idx="1442">
                  <c:v>2025/8/11 09:17</c:v>
                </c:pt>
                <c:pt idx="1443">
                  <c:v>2025/8/11 09:47</c:v>
                </c:pt>
                <c:pt idx="1444">
                  <c:v>2025/8/11 10:17</c:v>
                </c:pt>
                <c:pt idx="1445">
                  <c:v>2025/8/11 10:47</c:v>
                </c:pt>
                <c:pt idx="1446">
                  <c:v>2025/8/11 11:17</c:v>
                </c:pt>
                <c:pt idx="1447">
                  <c:v>2025/8/11 11:47</c:v>
                </c:pt>
                <c:pt idx="1448">
                  <c:v>2025/8/11 12:17</c:v>
                </c:pt>
                <c:pt idx="1449">
                  <c:v>2025/8/11 12:47</c:v>
                </c:pt>
                <c:pt idx="1450">
                  <c:v>2025/8/11 13:17</c:v>
                </c:pt>
                <c:pt idx="1451">
                  <c:v>2025/8/11 13:47</c:v>
                </c:pt>
                <c:pt idx="1452">
                  <c:v>2025/8/11 14:17</c:v>
                </c:pt>
                <c:pt idx="1453">
                  <c:v>2025/8/11 14:35</c:v>
                </c:pt>
                <c:pt idx="1454">
                  <c:v>2025/8/11 15:05</c:v>
                </c:pt>
                <c:pt idx="1455">
                  <c:v>2025/8/11 15:35</c:v>
                </c:pt>
                <c:pt idx="1456">
                  <c:v>2025/8/11 16:05</c:v>
                </c:pt>
                <c:pt idx="1457">
                  <c:v>2025/8/11 16:35</c:v>
                </c:pt>
                <c:pt idx="1458">
                  <c:v>2025/8/11 17:05</c:v>
                </c:pt>
                <c:pt idx="1459">
                  <c:v>2025/8/11 17:35</c:v>
                </c:pt>
                <c:pt idx="1460">
                  <c:v>2025/8/11 18:05</c:v>
                </c:pt>
                <c:pt idx="1461">
                  <c:v>2025/8/11 18:42</c:v>
                </c:pt>
                <c:pt idx="1462">
                  <c:v>2025/8/11 19:12</c:v>
                </c:pt>
                <c:pt idx="1463">
                  <c:v>2025/8/11 19:42</c:v>
                </c:pt>
                <c:pt idx="1464">
                  <c:v>2025/8/11 20:12</c:v>
                </c:pt>
                <c:pt idx="1465">
                  <c:v>2025/8/11 20:42</c:v>
                </c:pt>
                <c:pt idx="1466">
                  <c:v>2025/8/11 21:12</c:v>
                </c:pt>
                <c:pt idx="1467">
                  <c:v>2025/8/11 21:42</c:v>
                </c:pt>
                <c:pt idx="1468">
                  <c:v>2025/8/11 22:12</c:v>
                </c:pt>
                <c:pt idx="1469">
                  <c:v>2025/8/11 22:42</c:v>
                </c:pt>
                <c:pt idx="1470">
                  <c:v>2025/8/11 23:12</c:v>
                </c:pt>
                <c:pt idx="1471">
                  <c:v>2025/8/11 23:42</c:v>
                </c:pt>
                <c:pt idx="1472">
                  <c:v>2025/8/12 00:12</c:v>
                </c:pt>
                <c:pt idx="1473">
                  <c:v>2025/8/12 00:42</c:v>
                </c:pt>
                <c:pt idx="1474">
                  <c:v>2025/8/12 01:12</c:v>
                </c:pt>
                <c:pt idx="1475">
                  <c:v>2025/8/12 01:42</c:v>
                </c:pt>
                <c:pt idx="1476">
                  <c:v>2025/8/12 02:12</c:v>
                </c:pt>
                <c:pt idx="1477">
                  <c:v>2025/8/12 02:42</c:v>
                </c:pt>
                <c:pt idx="1478">
                  <c:v>2025/8/12 03:12</c:v>
                </c:pt>
                <c:pt idx="1479">
                  <c:v>2025/8/12 03:42</c:v>
                </c:pt>
                <c:pt idx="1480">
                  <c:v>2025/8/12 04:12</c:v>
                </c:pt>
                <c:pt idx="1481">
                  <c:v>2025/8/12 04:42</c:v>
                </c:pt>
                <c:pt idx="1482">
                  <c:v>2025/8/12 05:12</c:v>
                </c:pt>
                <c:pt idx="1483">
                  <c:v>2025/8/12 05:42</c:v>
                </c:pt>
                <c:pt idx="1484">
                  <c:v>2025/8/12 06:12</c:v>
                </c:pt>
                <c:pt idx="1485">
                  <c:v>2025/8/12 06:42</c:v>
                </c:pt>
                <c:pt idx="1486">
                  <c:v>2025/8/12 07:12</c:v>
                </c:pt>
                <c:pt idx="1487">
                  <c:v>2025/8/12 07:42</c:v>
                </c:pt>
                <c:pt idx="1488">
                  <c:v>2025/8/12 08:12</c:v>
                </c:pt>
                <c:pt idx="1489">
                  <c:v>2025/8/12 08:42</c:v>
                </c:pt>
                <c:pt idx="1490">
                  <c:v>2025/8/12 09:12</c:v>
                </c:pt>
                <c:pt idx="1491">
                  <c:v>2025/8/12 09:42</c:v>
                </c:pt>
                <c:pt idx="1492">
                  <c:v>2025/8/12 10:12</c:v>
                </c:pt>
                <c:pt idx="1493">
                  <c:v>2025/8/12 10:42</c:v>
                </c:pt>
                <c:pt idx="1494">
                  <c:v>2025/8/12 11:12</c:v>
                </c:pt>
                <c:pt idx="1495">
                  <c:v>2025/8/12 11:42</c:v>
                </c:pt>
                <c:pt idx="1496">
                  <c:v>2025/8/12 12:12</c:v>
                </c:pt>
                <c:pt idx="1497">
                  <c:v>2025/8/12 12:42</c:v>
                </c:pt>
                <c:pt idx="1498">
                  <c:v>2025/8/12 13:12</c:v>
                </c:pt>
                <c:pt idx="1499">
                  <c:v>2025/8/12 13:42</c:v>
                </c:pt>
                <c:pt idx="1500">
                  <c:v>2025/8/12 14:12</c:v>
                </c:pt>
                <c:pt idx="1501">
                  <c:v>2025/8/12 14:42</c:v>
                </c:pt>
                <c:pt idx="1502">
                  <c:v>2025/8/12 15:12</c:v>
                </c:pt>
                <c:pt idx="1503">
                  <c:v>2025/8/12 15:42</c:v>
                </c:pt>
                <c:pt idx="1504">
                  <c:v>2025/8/12 16:12</c:v>
                </c:pt>
                <c:pt idx="1505">
                  <c:v>2025/8/12 16:42</c:v>
                </c:pt>
                <c:pt idx="1506">
                  <c:v>2025/8/12 17:12</c:v>
                </c:pt>
                <c:pt idx="1507">
                  <c:v>2025/8/12 17:42</c:v>
                </c:pt>
                <c:pt idx="1508">
                  <c:v>2025/8/12 18:12</c:v>
                </c:pt>
                <c:pt idx="1509">
                  <c:v>2025/8/12 18:42</c:v>
                </c:pt>
                <c:pt idx="1510">
                  <c:v>2025/8/12 19:12</c:v>
                </c:pt>
                <c:pt idx="1511">
                  <c:v>2025/8/12 19:42</c:v>
                </c:pt>
                <c:pt idx="1512">
                  <c:v>2025/8/12 20:12</c:v>
                </c:pt>
                <c:pt idx="1513">
                  <c:v>2025/8/12 20:42</c:v>
                </c:pt>
                <c:pt idx="1514">
                  <c:v>2025/8/12 21:12</c:v>
                </c:pt>
                <c:pt idx="1515">
                  <c:v>2025/8/12 21:42</c:v>
                </c:pt>
                <c:pt idx="1516">
                  <c:v>2025/8/12 22:12</c:v>
                </c:pt>
                <c:pt idx="1517">
                  <c:v>2025/8/13 15:47</c:v>
                </c:pt>
                <c:pt idx="1518">
                  <c:v>2025/8/13 16:17</c:v>
                </c:pt>
                <c:pt idx="1519">
                  <c:v>2025/8/13 16:47</c:v>
                </c:pt>
                <c:pt idx="1520">
                  <c:v>2025/8/13 17:17</c:v>
                </c:pt>
                <c:pt idx="1521">
                  <c:v>2025/8/13 17:47</c:v>
                </c:pt>
                <c:pt idx="1522">
                  <c:v>2025/8/13 18:17</c:v>
                </c:pt>
                <c:pt idx="1523">
                  <c:v>2025/8/13 18:47</c:v>
                </c:pt>
                <c:pt idx="1524">
                  <c:v>2025/8/13 19:17</c:v>
                </c:pt>
                <c:pt idx="1525">
                  <c:v>2025/8/13 19:47</c:v>
                </c:pt>
                <c:pt idx="1526">
                  <c:v>2025/8/13 20:17</c:v>
                </c:pt>
                <c:pt idx="1527">
                  <c:v>2025/8/13 20:47</c:v>
                </c:pt>
                <c:pt idx="1528">
                  <c:v>2025/8/13 21:17</c:v>
                </c:pt>
                <c:pt idx="1529">
                  <c:v>2025/8/13 21:47</c:v>
                </c:pt>
                <c:pt idx="1530">
                  <c:v>2025/8/13 22:17</c:v>
                </c:pt>
                <c:pt idx="1531">
                  <c:v>2025/8/13 22:47</c:v>
                </c:pt>
                <c:pt idx="1532">
                  <c:v>2025/8/13 23:17</c:v>
                </c:pt>
                <c:pt idx="1533">
                  <c:v>2025/8/13 23:47</c:v>
                </c:pt>
                <c:pt idx="1534">
                  <c:v>2025/8/14 00:17</c:v>
                </c:pt>
                <c:pt idx="1535">
                  <c:v>2025/8/14 00:47</c:v>
                </c:pt>
                <c:pt idx="1536">
                  <c:v>2025/8/14 01:17</c:v>
                </c:pt>
                <c:pt idx="1537">
                  <c:v>2025/8/14 01:47</c:v>
                </c:pt>
                <c:pt idx="1538">
                  <c:v>2025/8/14 02:17</c:v>
                </c:pt>
                <c:pt idx="1539">
                  <c:v>2025/8/14 02:47</c:v>
                </c:pt>
                <c:pt idx="1540">
                  <c:v>2025/8/14 03:17</c:v>
                </c:pt>
                <c:pt idx="1541">
                  <c:v>2025/8/14 03:47</c:v>
                </c:pt>
                <c:pt idx="1542">
                  <c:v>2025/8/14 04:17</c:v>
                </c:pt>
                <c:pt idx="1543">
                  <c:v>2025/8/14 04:47</c:v>
                </c:pt>
                <c:pt idx="1544">
                  <c:v>2025/8/14 05:17</c:v>
                </c:pt>
                <c:pt idx="1545">
                  <c:v>2025/8/14 05:47</c:v>
                </c:pt>
                <c:pt idx="1546">
                  <c:v>2025/8/14 06:17</c:v>
                </c:pt>
                <c:pt idx="1547">
                  <c:v>2025/8/14 06:47</c:v>
                </c:pt>
                <c:pt idx="1548">
                  <c:v>2025/8/14 07:17</c:v>
                </c:pt>
                <c:pt idx="1549">
                  <c:v>2025/8/14 07:47</c:v>
                </c:pt>
                <c:pt idx="1550">
                  <c:v>2025/8/14 08:17</c:v>
                </c:pt>
                <c:pt idx="1551">
                  <c:v>2025/8/14 08:47</c:v>
                </c:pt>
                <c:pt idx="1552">
                  <c:v>2025/8/14 09:17</c:v>
                </c:pt>
                <c:pt idx="1553">
                  <c:v>2025/8/14 09:47</c:v>
                </c:pt>
                <c:pt idx="1554">
                  <c:v>2025/8/14 10:17</c:v>
                </c:pt>
                <c:pt idx="1555">
                  <c:v>2025/8/14 10:47</c:v>
                </c:pt>
                <c:pt idx="1556">
                  <c:v>2025/8/14 11:17</c:v>
                </c:pt>
                <c:pt idx="1557">
                  <c:v>2025/8/14 11:47</c:v>
                </c:pt>
                <c:pt idx="1558">
                  <c:v>2025/8/14 12:17</c:v>
                </c:pt>
                <c:pt idx="1559">
                  <c:v>2025/8/14 12:47</c:v>
                </c:pt>
                <c:pt idx="1560">
                  <c:v>2025/8/14 13:17</c:v>
                </c:pt>
                <c:pt idx="1561">
                  <c:v>2025/8/14 13:47</c:v>
                </c:pt>
                <c:pt idx="1562">
                  <c:v>2025/8/14 14:17</c:v>
                </c:pt>
                <c:pt idx="1563">
                  <c:v>2025/8/14 14:47</c:v>
                </c:pt>
                <c:pt idx="1564">
                  <c:v>2025/8/14 15:17</c:v>
                </c:pt>
                <c:pt idx="1565">
                  <c:v>2025/8/14 15:47</c:v>
                </c:pt>
                <c:pt idx="1566">
                  <c:v>2025/8/14 16:17</c:v>
                </c:pt>
                <c:pt idx="1567">
                  <c:v>2025/8/14 16:47</c:v>
                </c:pt>
                <c:pt idx="1568">
                  <c:v>2025/8/14 17:17</c:v>
                </c:pt>
                <c:pt idx="1569">
                  <c:v>2025/8/14 17:47</c:v>
                </c:pt>
                <c:pt idx="1570">
                  <c:v>2025/8/14 18:17</c:v>
                </c:pt>
                <c:pt idx="1571">
                  <c:v>2025/8/14 18:47</c:v>
                </c:pt>
                <c:pt idx="1572">
                  <c:v>2025/8/14 19:17</c:v>
                </c:pt>
                <c:pt idx="1573">
                  <c:v>2025/8/14 19:47</c:v>
                </c:pt>
                <c:pt idx="1574">
                  <c:v>2025/8/14 20:17</c:v>
                </c:pt>
                <c:pt idx="1575">
                  <c:v>2025/8/14 20:47</c:v>
                </c:pt>
                <c:pt idx="1576">
                  <c:v>2025/8/14 21:17</c:v>
                </c:pt>
                <c:pt idx="1577">
                  <c:v>2025/8/14 21:47</c:v>
                </c:pt>
                <c:pt idx="1578">
                  <c:v>2025/8/14 22:17</c:v>
                </c:pt>
                <c:pt idx="1579">
                  <c:v>2025/8/14 22:47</c:v>
                </c:pt>
                <c:pt idx="1580">
                  <c:v>2025/8/14 23:17</c:v>
                </c:pt>
                <c:pt idx="1581">
                  <c:v>2025/8/14 23:47</c:v>
                </c:pt>
                <c:pt idx="1582">
                  <c:v>2025/8/15 00:17</c:v>
                </c:pt>
                <c:pt idx="1583">
                  <c:v>2025/8/15 00:47</c:v>
                </c:pt>
                <c:pt idx="1584">
                  <c:v>2025/8/15 01:17</c:v>
                </c:pt>
                <c:pt idx="1585">
                  <c:v>2025/8/15 01:47</c:v>
                </c:pt>
                <c:pt idx="1586">
                  <c:v>2025/8/15 02:17</c:v>
                </c:pt>
                <c:pt idx="1587">
                  <c:v>2025/8/15 02:47</c:v>
                </c:pt>
                <c:pt idx="1588">
                  <c:v>2025/8/15 03:17</c:v>
                </c:pt>
                <c:pt idx="1589">
                  <c:v>2025/8/15 03:47</c:v>
                </c:pt>
                <c:pt idx="1590">
                  <c:v>2025/8/15 04:17</c:v>
                </c:pt>
                <c:pt idx="1591">
                  <c:v>2025/8/15 04:47</c:v>
                </c:pt>
                <c:pt idx="1592">
                  <c:v>2025/8/15 05:17</c:v>
                </c:pt>
                <c:pt idx="1593">
                  <c:v>2025/8/15 05:47</c:v>
                </c:pt>
                <c:pt idx="1594">
                  <c:v>2025/8/15 06:17</c:v>
                </c:pt>
                <c:pt idx="1595">
                  <c:v>2025/8/15 06:47</c:v>
                </c:pt>
                <c:pt idx="1596">
                  <c:v>2025/8/15 07:17</c:v>
                </c:pt>
                <c:pt idx="1597">
                  <c:v>2025/8/15 07:47</c:v>
                </c:pt>
                <c:pt idx="1598">
                  <c:v>2025/8/15 08:17</c:v>
                </c:pt>
                <c:pt idx="1599">
                  <c:v>2025/8/15 08:47</c:v>
                </c:pt>
                <c:pt idx="1600">
                  <c:v>2025/8/15 09:17</c:v>
                </c:pt>
                <c:pt idx="1601">
                  <c:v>2025/8/15 09:47</c:v>
                </c:pt>
                <c:pt idx="1602">
                  <c:v>2025/8/15 10:17</c:v>
                </c:pt>
                <c:pt idx="1603">
                  <c:v>2025/8/15 10:47</c:v>
                </c:pt>
                <c:pt idx="1604">
                  <c:v>2025/8/15 11:17</c:v>
                </c:pt>
                <c:pt idx="1605">
                  <c:v>2025/8/15 11:47</c:v>
                </c:pt>
                <c:pt idx="1606">
                  <c:v>2025/8/15 12:17</c:v>
                </c:pt>
                <c:pt idx="1607">
                  <c:v>2025/8/15 12:47</c:v>
                </c:pt>
                <c:pt idx="1608">
                  <c:v>2025/8/15 13:17</c:v>
                </c:pt>
                <c:pt idx="1609">
                  <c:v>2025/8/15 13:47</c:v>
                </c:pt>
                <c:pt idx="1610">
                  <c:v>2025/8/15 14:17</c:v>
                </c:pt>
                <c:pt idx="1611">
                  <c:v>2025/8/15 14:47</c:v>
                </c:pt>
                <c:pt idx="1612">
                  <c:v>2025/8/15 15:17</c:v>
                </c:pt>
                <c:pt idx="1613">
                  <c:v>2025/8/15 15:47</c:v>
                </c:pt>
                <c:pt idx="1614">
                  <c:v>2025/8/15 16:17</c:v>
                </c:pt>
                <c:pt idx="1615">
                  <c:v>2025/8/15 16:47</c:v>
                </c:pt>
                <c:pt idx="1616">
                  <c:v>2025/8/15 17:17</c:v>
                </c:pt>
                <c:pt idx="1617">
                  <c:v>2025/8/15 17:47</c:v>
                </c:pt>
                <c:pt idx="1618">
                  <c:v>2025/8/15 18:17</c:v>
                </c:pt>
                <c:pt idx="1619">
                  <c:v>2025/8/15 18:55</c:v>
                </c:pt>
                <c:pt idx="1620">
                  <c:v>2025/8/15 19:25</c:v>
                </c:pt>
                <c:pt idx="1621">
                  <c:v>2025/8/15 19:49</c:v>
                </c:pt>
                <c:pt idx="1622">
                  <c:v>2025/8/15 20:19</c:v>
                </c:pt>
                <c:pt idx="1623">
                  <c:v>2025/8/15 20:49</c:v>
                </c:pt>
                <c:pt idx="1624">
                  <c:v>2025/8/15 21:19</c:v>
                </c:pt>
                <c:pt idx="1625">
                  <c:v>2025/8/15 21:49</c:v>
                </c:pt>
                <c:pt idx="1626">
                  <c:v>2025/8/15 22:19</c:v>
                </c:pt>
                <c:pt idx="1627">
                  <c:v>2025/8/15 22:49</c:v>
                </c:pt>
                <c:pt idx="1628">
                  <c:v>2025/8/15 23:19</c:v>
                </c:pt>
                <c:pt idx="1629">
                  <c:v>2025/8/15 23:49</c:v>
                </c:pt>
                <c:pt idx="1630">
                  <c:v>2025/8/16 00:19</c:v>
                </c:pt>
                <c:pt idx="1631">
                  <c:v>2025/8/16 00:49</c:v>
                </c:pt>
                <c:pt idx="1632">
                  <c:v>2025/8/16 01:19</c:v>
                </c:pt>
                <c:pt idx="1633">
                  <c:v>2025/8/16 01:49</c:v>
                </c:pt>
                <c:pt idx="1634">
                  <c:v>2025/8/16 02:19</c:v>
                </c:pt>
                <c:pt idx="1635">
                  <c:v>2025/8/16 02:49</c:v>
                </c:pt>
                <c:pt idx="1636">
                  <c:v>2025/8/16 03:19</c:v>
                </c:pt>
                <c:pt idx="1637">
                  <c:v>2025/8/16 03:49</c:v>
                </c:pt>
                <c:pt idx="1638">
                  <c:v>2025/8/16 04:19</c:v>
                </c:pt>
                <c:pt idx="1639">
                  <c:v>2025/8/16 04:49</c:v>
                </c:pt>
                <c:pt idx="1640">
                  <c:v>2025/8/16 05:19</c:v>
                </c:pt>
                <c:pt idx="1641">
                  <c:v>2025/8/16 05:49</c:v>
                </c:pt>
                <c:pt idx="1642">
                  <c:v>2025/8/16 06:19</c:v>
                </c:pt>
                <c:pt idx="1643">
                  <c:v>2025/8/16 06:49</c:v>
                </c:pt>
                <c:pt idx="1644">
                  <c:v>2025/8/16 07:19</c:v>
                </c:pt>
                <c:pt idx="1645">
                  <c:v>2025/8/16 07:49</c:v>
                </c:pt>
                <c:pt idx="1646">
                  <c:v>2025/8/16 08:19</c:v>
                </c:pt>
                <c:pt idx="1647">
                  <c:v>2025/8/16 08:49</c:v>
                </c:pt>
                <c:pt idx="1648">
                  <c:v>2025/8/16 09:19</c:v>
                </c:pt>
                <c:pt idx="1649">
                  <c:v>2025/8/16 09:49</c:v>
                </c:pt>
                <c:pt idx="1650">
                  <c:v>2025/8/16 10:19</c:v>
                </c:pt>
                <c:pt idx="1651">
                  <c:v>2025/8/16 10:49</c:v>
                </c:pt>
                <c:pt idx="1652">
                  <c:v>2025/8/16 11:19</c:v>
                </c:pt>
                <c:pt idx="1653">
                  <c:v>2025/8/16 11:49</c:v>
                </c:pt>
                <c:pt idx="1654">
                  <c:v>2025/8/16 12:19</c:v>
                </c:pt>
                <c:pt idx="1655">
                  <c:v>2025/8/16 12:49</c:v>
                </c:pt>
                <c:pt idx="1656">
                  <c:v>2025/8/16 13:19</c:v>
                </c:pt>
                <c:pt idx="1657">
                  <c:v>2025/8/16 13:49</c:v>
                </c:pt>
                <c:pt idx="1658">
                  <c:v>2025/8/16 14:19</c:v>
                </c:pt>
                <c:pt idx="1659">
                  <c:v>2025/8/16 14:49</c:v>
                </c:pt>
                <c:pt idx="1660">
                  <c:v>2025/8/16 15:19</c:v>
                </c:pt>
                <c:pt idx="1661">
                  <c:v>2025/8/16 15:49</c:v>
                </c:pt>
                <c:pt idx="1662">
                  <c:v>2025/8/16 16:19</c:v>
                </c:pt>
                <c:pt idx="1663">
                  <c:v>2025/8/16 16:49</c:v>
                </c:pt>
                <c:pt idx="1664">
                  <c:v>2025/8/16 17:19</c:v>
                </c:pt>
                <c:pt idx="1665">
                  <c:v>2025/8/16 17:49</c:v>
                </c:pt>
                <c:pt idx="1666">
                  <c:v>2025/8/16 18:19</c:v>
                </c:pt>
                <c:pt idx="1667">
                  <c:v>2025/8/16 18:49</c:v>
                </c:pt>
                <c:pt idx="1668">
                  <c:v>2025/8/16 19:19</c:v>
                </c:pt>
                <c:pt idx="1669">
                  <c:v>2025/8/16 19:49</c:v>
                </c:pt>
                <c:pt idx="1670">
                  <c:v>2025/8/16 20:19</c:v>
                </c:pt>
                <c:pt idx="1671">
                  <c:v>2025/8/16 20:49</c:v>
                </c:pt>
                <c:pt idx="1672">
                  <c:v>2025/8/16 21:19</c:v>
                </c:pt>
                <c:pt idx="1673">
                  <c:v>2025/8/16 21:49</c:v>
                </c:pt>
                <c:pt idx="1674">
                  <c:v>2025/8/16 22:19</c:v>
                </c:pt>
                <c:pt idx="1675">
                  <c:v>2025/8/16 22:49</c:v>
                </c:pt>
                <c:pt idx="1676">
                  <c:v>2025/8/16 23:19</c:v>
                </c:pt>
                <c:pt idx="1677">
                  <c:v>2025/8/16 23:49</c:v>
                </c:pt>
                <c:pt idx="1678">
                  <c:v>2025/8/17 00:19</c:v>
                </c:pt>
                <c:pt idx="1679">
                  <c:v>2025/8/17 00:49</c:v>
                </c:pt>
                <c:pt idx="1680">
                  <c:v>2025/8/17 01:19</c:v>
                </c:pt>
                <c:pt idx="1681">
                  <c:v>2025/8/17 01:49</c:v>
                </c:pt>
                <c:pt idx="1682">
                  <c:v>2025/8/17 02:19</c:v>
                </c:pt>
                <c:pt idx="1683">
                  <c:v>2025/8/17 02:49</c:v>
                </c:pt>
                <c:pt idx="1684">
                  <c:v>2025/8/17 03:19</c:v>
                </c:pt>
                <c:pt idx="1685">
                  <c:v>2025/8/17 03:49</c:v>
                </c:pt>
                <c:pt idx="1686">
                  <c:v>2025/8/17 04:19</c:v>
                </c:pt>
                <c:pt idx="1687">
                  <c:v>2025/8/17 04:49</c:v>
                </c:pt>
                <c:pt idx="1688">
                  <c:v>2025/8/17 05:19</c:v>
                </c:pt>
                <c:pt idx="1689">
                  <c:v>2025/8/17 05:49</c:v>
                </c:pt>
                <c:pt idx="1690">
                  <c:v>2025/8/17 06:19</c:v>
                </c:pt>
                <c:pt idx="1691">
                  <c:v>2025/8/17 06:49</c:v>
                </c:pt>
                <c:pt idx="1692">
                  <c:v>2025/8/17 07:19</c:v>
                </c:pt>
                <c:pt idx="1693">
                  <c:v>2025/8/17 07:49</c:v>
                </c:pt>
                <c:pt idx="1694">
                  <c:v>2025/8/17 08:19</c:v>
                </c:pt>
                <c:pt idx="1695">
                  <c:v>2025/8/17 08:49</c:v>
                </c:pt>
                <c:pt idx="1696">
                  <c:v>2025/8/17 09:19</c:v>
                </c:pt>
                <c:pt idx="1697">
                  <c:v>2025/8/17 09:49</c:v>
                </c:pt>
                <c:pt idx="1698">
                  <c:v>2025/8/17 10:19</c:v>
                </c:pt>
                <c:pt idx="1699">
                  <c:v>2025/8/17 10:49</c:v>
                </c:pt>
                <c:pt idx="1700">
                  <c:v>2025/8/17 11:19</c:v>
                </c:pt>
                <c:pt idx="1701">
                  <c:v>2025/8/17 11:49</c:v>
                </c:pt>
                <c:pt idx="1702">
                  <c:v>2025/8/17 12:19</c:v>
                </c:pt>
                <c:pt idx="1703">
                  <c:v>2025/8/17 12:49</c:v>
                </c:pt>
                <c:pt idx="1704">
                  <c:v>2025/8/17 13:19</c:v>
                </c:pt>
                <c:pt idx="1705">
                  <c:v>2025/8/17 13:49</c:v>
                </c:pt>
                <c:pt idx="1706">
                  <c:v>2025/8/17 14:19</c:v>
                </c:pt>
                <c:pt idx="1707">
                  <c:v>2025/8/17 14:49</c:v>
                </c:pt>
                <c:pt idx="1708">
                  <c:v>2025/8/17 15:19</c:v>
                </c:pt>
                <c:pt idx="1709">
                  <c:v>2025/8/17 15:49</c:v>
                </c:pt>
                <c:pt idx="1710">
                  <c:v>2025/8/17 16:19</c:v>
                </c:pt>
                <c:pt idx="1711">
                  <c:v>2025/8/17 16:49</c:v>
                </c:pt>
                <c:pt idx="1712">
                  <c:v>2025/8/17 17:19</c:v>
                </c:pt>
                <c:pt idx="1713">
                  <c:v>2025/8/17 17:49</c:v>
                </c:pt>
                <c:pt idx="1714">
                  <c:v>2025/8/17 18:19</c:v>
                </c:pt>
                <c:pt idx="1715">
                  <c:v>2025/8/17 18:49</c:v>
                </c:pt>
                <c:pt idx="1716">
                  <c:v>2025/8/17 19:19</c:v>
                </c:pt>
                <c:pt idx="1717">
                  <c:v>2025/8/17 19:49</c:v>
                </c:pt>
                <c:pt idx="1718">
                  <c:v>2025/8/17 20:19</c:v>
                </c:pt>
                <c:pt idx="1719">
                  <c:v>2025/8/17 20:49</c:v>
                </c:pt>
                <c:pt idx="1720">
                  <c:v>2025/8/17 21:19</c:v>
                </c:pt>
                <c:pt idx="1721">
                  <c:v>2025/8/17 21:49</c:v>
                </c:pt>
                <c:pt idx="1722">
                  <c:v>2025/8/17 22:19</c:v>
                </c:pt>
                <c:pt idx="1723">
                  <c:v>2025/8/17 22:49</c:v>
                </c:pt>
                <c:pt idx="1724">
                  <c:v>2025/8/17 23:19</c:v>
                </c:pt>
                <c:pt idx="1725">
                  <c:v>2025/8/17 23:49</c:v>
                </c:pt>
                <c:pt idx="1726">
                  <c:v>2025/8/18 00:19</c:v>
                </c:pt>
                <c:pt idx="1727">
                  <c:v>2025/8/18 00:49</c:v>
                </c:pt>
                <c:pt idx="1728">
                  <c:v>2025/8/18 01:19</c:v>
                </c:pt>
                <c:pt idx="1729">
                  <c:v>2025/8/18 01:49</c:v>
                </c:pt>
                <c:pt idx="1730">
                  <c:v>2025/8/18 02:19</c:v>
                </c:pt>
                <c:pt idx="1731">
                  <c:v>2025/8/18 02:49</c:v>
                </c:pt>
                <c:pt idx="1732">
                  <c:v>2025/8/18 03:19</c:v>
                </c:pt>
                <c:pt idx="1733">
                  <c:v>2025/8/18 03:49</c:v>
                </c:pt>
                <c:pt idx="1734">
                  <c:v>2025/8/18 04:19</c:v>
                </c:pt>
                <c:pt idx="1735">
                  <c:v>2025/8/18 04:49</c:v>
                </c:pt>
                <c:pt idx="1736">
                  <c:v>2025/8/18 05:19</c:v>
                </c:pt>
                <c:pt idx="1737">
                  <c:v>2025/8/18 05:49</c:v>
                </c:pt>
                <c:pt idx="1738">
                  <c:v>2025/8/18 06:19</c:v>
                </c:pt>
                <c:pt idx="1739">
                  <c:v>2025/8/18 06:49</c:v>
                </c:pt>
                <c:pt idx="1740">
                  <c:v>2025/8/18 07:19</c:v>
                </c:pt>
                <c:pt idx="1741">
                  <c:v>2025/8/18 07:49</c:v>
                </c:pt>
                <c:pt idx="1742">
                  <c:v>2025/8/18 08:19</c:v>
                </c:pt>
                <c:pt idx="1743">
                  <c:v>2025/8/18 08:49</c:v>
                </c:pt>
                <c:pt idx="1744">
                  <c:v>2025/8/18 09:19</c:v>
                </c:pt>
                <c:pt idx="1745">
                  <c:v>2025/8/18 09:49</c:v>
                </c:pt>
                <c:pt idx="1746">
                  <c:v>2025/8/18 10:19</c:v>
                </c:pt>
                <c:pt idx="1747">
                  <c:v>2025/8/18 10:49</c:v>
                </c:pt>
                <c:pt idx="1748">
                  <c:v>2025/8/18 11:19</c:v>
                </c:pt>
                <c:pt idx="1749">
                  <c:v>2025/8/18 11:49</c:v>
                </c:pt>
                <c:pt idx="1750">
                  <c:v>2025/8/18 12:19</c:v>
                </c:pt>
                <c:pt idx="1751">
                  <c:v>2025/8/18 12:49</c:v>
                </c:pt>
                <c:pt idx="1752">
                  <c:v>2025/8/18 13:19</c:v>
                </c:pt>
                <c:pt idx="1753">
                  <c:v>2025/8/18 13:49</c:v>
                </c:pt>
                <c:pt idx="1754">
                  <c:v>2025/8/18 14:19</c:v>
                </c:pt>
                <c:pt idx="1755">
                  <c:v>2025/8/18 14:49</c:v>
                </c:pt>
                <c:pt idx="1756">
                  <c:v>2025/8/18 15:19</c:v>
                </c:pt>
                <c:pt idx="1757">
                  <c:v>2025/8/18 15:49</c:v>
                </c:pt>
                <c:pt idx="1758">
                  <c:v>2025/8/18 16:19</c:v>
                </c:pt>
                <c:pt idx="1759">
                  <c:v>2025/8/18 16:49</c:v>
                </c:pt>
                <c:pt idx="1760">
                  <c:v>2025/8/18 17:19</c:v>
                </c:pt>
                <c:pt idx="1761">
                  <c:v>2025/8/18 17:49</c:v>
                </c:pt>
                <c:pt idx="1762">
                  <c:v>2025/8/18 18:19</c:v>
                </c:pt>
                <c:pt idx="1763">
                  <c:v>2025/8/18 18:49</c:v>
                </c:pt>
                <c:pt idx="1764">
                  <c:v>2025/8/18 19:19</c:v>
                </c:pt>
                <c:pt idx="1765">
                  <c:v>2025/8/18 19:49</c:v>
                </c:pt>
                <c:pt idx="1766">
                  <c:v>2025/8/18 20:19</c:v>
                </c:pt>
                <c:pt idx="1767">
                  <c:v>2025/8/18 20:49</c:v>
                </c:pt>
                <c:pt idx="1768">
                  <c:v>2025/8/18 21:19</c:v>
                </c:pt>
                <c:pt idx="1769">
                  <c:v>2025/8/18 21:49</c:v>
                </c:pt>
                <c:pt idx="1770">
                  <c:v>2025/8/18 22:19</c:v>
                </c:pt>
                <c:pt idx="1771">
                  <c:v>2025/8/18 22:49</c:v>
                </c:pt>
                <c:pt idx="1772">
                  <c:v>2025/8/18 23:19</c:v>
                </c:pt>
                <c:pt idx="1773">
                  <c:v>2025/8/18 23:49</c:v>
                </c:pt>
                <c:pt idx="1774">
                  <c:v>2025/8/19 00:19</c:v>
                </c:pt>
                <c:pt idx="1775">
                  <c:v>2025/8/19 00:49</c:v>
                </c:pt>
                <c:pt idx="1776">
                  <c:v>2025/8/19 01:19</c:v>
                </c:pt>
                <c:pt idx="1777">
                  <c:v>2025/8/19 01:49</c:v>
                </c:pt>
                <c:pt idx="1778">
                  <c:v>2025/8/19 02:19</c:v>
                </c:pt>
                <c:pt idx="1779">
                  <c:v>2025/8/19 02:49</c:v>
                </c:pt>
                <c:pt idx="1780">
                  <c:v>2025/8/19 03:19</c:v>
                </c:pt>
                <c:pt idx="1781">
                  <c:v>2025/8/19 03:49</c:v>
                </c:pt>
                <c:pt idx="1782">
                  <c:v>2025/8/19 04:19</c:v>
                </c:pt>
                <c:pt idx="1783">
                  <c:v>2025/8/19 04:49</c:v>
                </c:pt>
                <c:pt idx="1784">
                  <c:v>2025/8/19 05:19</c:v>
                </c:pt>
                <c:pt idx="1785">
                  <c:v>2025/8/19 05:49</c:v>
                </c:pt>
                <c:pt idx="1786">
                  <c:v>2025/8/19 06:19</c:v>
                </c:pt>
                <c:pt idx="1787">
                  <c:v>2025/8/19 06:49</c:v>
                </c:pt>
                <c:pt idx="1788">
                  <c:v>2025/8/19 07:19</c:v>
                </c:pt>
                <c:pt idx="1789">
                  <c:v>2025/8/19 07:49</c:v>
                </c:pt>
                <c:pt idx="1790">
                  <c:v>2025/8/19 08:19</c:v>
                </c:pt>
                <c:pt idx="1791">
                  <c:v>2025/8/19 08:49</c:v>
                </c:pt>
                <c:pt idx="1792">
                  <c:v>2025/8/19 09:19</c:v>
                </c:pt>
                <c:pt idx="1793">
                  <c:v>2025/8/19 09:49</c:v>
                </c:pt>
                <c:pt idx="1794">
                  <c:v>2025/8/19 10:19</c:v>
                </c:pt>
                <c:pt idx="1795">
                  <c:v>2025/8/19 10:49</c:v>
                </c:pt>
                <c:pt idx="1796">
                  <c:v>2025/8/19 11:19</c:v>
                </c:pt>
                <c:pt idx="1797">
                  <c:v>2025/8/19 11:49</c:v>
                </c:pt>
                <c:pt idx="1798">
                  <c:v>2025/8/19 12:19</c:v>
                </c:pt>
                <c:pt idx="1799">
                  <c:v>2025/8/19 12:49</c:v>
                </c:pt>
                <c:pt idx="1800">
                  <c:v>2025/8/19 13:19</c:v>
                </c:pt>
                <c:pt idx="1801">
                  <c:v>2025/8/19 13:49</c:v>
                </c:pt>
                <c:pt idx="1802">
                  <c:v>2025/8/19 14:19</c:v>
                </c:pt>
                <c:pt idx="1803">
                  <c:v>2025/8/19 14:49</c:v>
                </c:pt>
                <c:pt idx="1804">
                  <c:v>2025/8/19 15:19</c:v>
                </c:pt>
                <c:pt idx="1805">
                  <c:v>2025/8/19 15:49</c:v>
                </c:pt>
                <c:pt idx="1806">
                  <c:v>2025/8/19 16:19</c:v>
                </c:pt>
                <c:pt idx="1807">
                  <c:v>2025/8/19 16:49</c:v>
                </c:pt>
                <c:pt idx="1808">
                  <c:v>2025/8/19 17:19</c:v>
                </c:pt>
                <c:pt idx="1809">
                  <c:v>2025/8/19 17:49</c:v>
                </c:pt>
                <c:pt idx="1810">
                  <c:v>2025/8/19 18:19</c:v>
                </c:pt>
                <c:pt idx="1811">
                  <c:v>2025/8/19 18:49</c:v>
                </c:pt>
                <c:pt idx="1812">
                  <c:v>2025/8/19 19:19</c:v>
                </c:pt>
                <c:pt idx="1813">
                  <c:v>2025/8/19 19:49</c:v>
                </c:pt>
                <c:pt idx="1814">
                  <c:v>2025/8/19 20:19</c:v>
                </c:pt>
                <c:pt idx="1815">
                  <c:v>2025/8/19 20:49</c:v>
                </c:pt>
                <c:pt idx="1816">
                  <c:v>2025/8/19 21:19</c:v>
                </c:pt>
                <c:pt idx="1817">
                  <c:v>2025/8/19 21:49</c:v>
                </c:pt>
                <c:pt idx="1818">
                  <c:v>2025/8/19 22:19</c:v>
                </c:pt>
                <c:pt idx="1819">
                  <c:v>2025/8/19 22:49</c:v>
                </c:pt>
                <c:pt idx="1820">
                  <c:v>2025/8/19 23:19</c:v>
                </c:pt>
                <c:pt idx="1821">
                  <c:v>2025/8/19 23:49</c:v>
                </c:pt>
                <c:pt idx="1822">
                  <c:v>2025/8/20 00:19</c:v>
                </c:pt>
                <c:pt idx="1823">
                  <c:v>2025/8/20 00:49</c:v>
                </c:pt>
                <c:pt idx="1824">
                  <c:v>2025/8/20 01:19</c:v>
                </c:pt>
                <c:pt idx="1825">
                  <c:v>2025/8/20 01:49</c:v>
                </c:pt>
                <c:pt idx="1826">
                  <c:v>2025/8/20 02:19</c:v>
                </c:pt>
                <c:pt idx="1827">
                  <c:v>2025/8/20 02:49</c:v>
                </c:pt>
                <c:pt idx="1828">
                  <c:v>2025/8/20 03:19</c:v>
                </c:pt>
                <c:pt idx="1829">
                  <c:v>2025/8/20 03:49</c:v>
                </c:pt>
                <c:pt idx="1830">
                  <c:v>2025/8/20 04:19</c:v>
                </c:pt>
                <c:pt idx="1831">
                  <c:v>2025/8/20 04:49</c:v>
                </c:pt>
                <c:pt idx="1832">
                  <c:v>2025/8/20 05:19</c:v>
                </c:pt>
                <c:pt idx="1833">
                  <c:v>2025/8/20 05:49</c:v>
                </c:pt>
                <c:pt idx="1834">
                  <c:v>2025/8/20 06:19</c:v>
                </c:pt>
                <c:pt idx="1835">
                  <c:v>2025/8/20 06:49</c:v>
                </c:pt>
                <c:pt idx="1836">
                  <c:v>2025/8/20 07:19</c:v>
                </c:pt>
                <c:pt idx="1837">
                  <c:v>2025/8/20 07:49</c:v>
                </c:pt>
                <c:pt idx="1838">
                  <c:v>2025/8/20 08:19</c:v>
                </c:pt>
                <c:pt idx="1839">
                  <c:v>2025/8/20 08:49</c:v>
                </c:pt>
                <c:pt idx="1840">
                  <c:v>2025/8/20 09:19</c:v>
                </c:pt>
                <c:pt idx="1841">
                  <c:v>2025/8/20 09:49</c:v>
                </c:pt>
                <c:pt idx="1842">
                  <c:v>2025/8/20 10:19</c:v>
                </c:pt>
                <c:pt idx="1843">
                  <c:v>2025/8/20 10:49</c:v>
                </c:pt>
                <c:pt idx="1844">
                  <c:v>2025/8/20 11:19</c:v>
                </c:pt>
                <c:pt idx="1845">
                  <c:v>2025/8/20 11:49</c:v>
                </c:pt>
                <c:pt idx="1846">
                  <c:v>2025/8/20 12:19</c:v>
                </c:pt>
                <c:pt idx="1847">
                  <c:v>2025/8/20 12:49</c:v>
                </c:pt>
                <c:pt idx="1848">
                  <c:v>2025/8/20 13:19</c:v>
                </c:pt>
                <c:pt idx="1849">
                  <c:v>2025/8/20 13:49</c:v>
                </c:pt>
                <c:pt idx="1850">
                  <c:v>2025/8/20 14:19</c:v>
                </c:pt>
                <c:pt idx="1851">
                  <c:v>2025/8/20 14:49</c:v>
                </c:pt>
                <c:pt idx="1852">
                  <c:v>2025/8/20 15:19</c:v>
                </c:pt>
                <c:pt idx="1853">
                  <c:v>2025/8/20 15:49</c:v>
                </c:pt>
                <c:pt idx="1854">
                  <c:v>2025/8/20 16:19</c:v>
                </c:pt>
                <c:pt idx="1855">
                  <c:v>2025/8/20 16:49</c:v>
                </c:pt>
                <c:pt idx="1856">
                  <c:v>2025/8/20 17:19</c:v>
                </c:pt>
                <c:pt idx="1857">
                  <c:v>2025/8/20 17:49</c:v>
                </c:pt>
                <c:pt idx="1858">
                  <c:v>2025/8/20 18:19</c:v>
                </c:pt>
                <c:pt idx="1859">
                  <c:v>2025/8/20 18:49</c:v>
                </c:pt>
                <c:pt idx="1860">
                  <c:v>2025/8/20 19:19</c:v>
                </c:pt>
                <c:pt idx="1861">
                  <c:v>2025/8/20 19:49</c:v>
                </c:pt>
                <c:pt idx="1862">
                  <c:v>2025/8/20 20:19</c:v>
                </c:pt>
                <c:pt idx="1863">
                  <c:v>2025/8/20 20:49</c:v>
                </c:pt>
                <c:pt idx="1864">
                  <c:v>2025/8/20 21:19</c:v>
                </c:pt>
                <c:pt idx="1865">
                  <c:v>2025/8/20 21:49</c:v>
                </c:pt>
                <c:pt idx="1866">
                  <c:v>2025/8/20 22:19</c:v>
                </c:pt>
                <c:pt idx="1867">
                  <c:v>2025/8/20 22:49</c:v>
                </c:pt>
                <c:pt idx="1868">
                  <c:v>2025/8/20 23:19</c:v>
                </c:pt>
                <c:pt idx="1869">
                  <c:v>2025/8/20 23:49</c:v>
                </c:pt>
                <c:pt idx="1870">
                  <c:v>2025/8/21 00:19</c:v>
                </c:pt>
                <c:pt idx="1871">
                  <c:v>2025/8/21 00:49</c:v>
                </c:pt>
                <c:pt idx="1872">
                  <c:v>2025/8/21 01:19</c:v>
                </c:pt>
                <c:pt idx="1873">
                  <c:v>2025/8/21 01:49</c:v>
                </c:pt>
                <c:pt idx="1874">
                  <c:v>2025/8/21 02:19</c:v>
                </c:pt>
                <c:pt idx="1875">
                  <c:v>2025/8/21 02:49</c:v>
                </c:pt>
                <c:pt idx="1876">
                  <c:v>2025/8/21 03:19</c:v>
                </c:pt>
                <c:pt idx="1877">
                  <c:v>2025/8/21 03:49</c:v>
                </c:pt>
                <c:pt idx="1878">
                  <c:v>2025/8/21 04:19</c:v>
                </c:pt>
                <c:pt idx="1879">
                  <c:v>2025/8/21 04:49</c:v>
                </c:pt>
                <c:pt idx="1880">
                  <c:v>2025/8/21 05:19</c:v>
                </c:pt>
                <c:pt idx="1881">
                  <c:v>2025/8/21 05:49</c:v>
                </c:pt>
                <c:pt idx="1882">
                  <c:v>2025/8/21 06:19</c:v>
                </c:pt>
                <c:pt idx="1883">
                  <c:v>2025/8/21 06:49</c:v>
                </c:pt>
                <c:pt idx="1884">
                  <c:v>2025/8/21 07:19</c:v>
                </c:pt>
                <c:pt idx="1885">
                  <c:v>2025/8/21 07:49</c:v>
                </c:pt>
                <c:pt idx="1886">
                  <c:v>2025/8/21 08:19</c:v>
                </c:pt>
                <c:pt idx="1887">
                  <c:v>2025/8/21 08:49</c:v>
                </c:pt>
                <c:pt idx="1888">
                  <c:v>2025/8/21 09:19</c:v>
                </c:pt>
                <c:pt idx="1889">
                  <c:v>2025/8/21 09:49</c:v>
                </c:pt>
                <c:pt idx="1890">
                  <c:v>2025/8/21 10:19</c:v>
                </c:pt>
                <c:pt idx="1891">
                  <c:v>2025/8/21 10:49</c:v>
                </c:pt>
                <c:pt idx="1892">
                  <c:v>2025/8/21 11:19</c:v>
                </c:pt>
                <c:pt idx="1893">
                  <c:v>2025/8/21 11:49</c:v>
                </c:pt>
                <c:pt idx="1894">
                  <c:v>2025/8/21 12:19</c:v>
                </c:pt>
                <c:pt idx="1895">
                  <c:v>2025/8/21 12:49</c:v>
                </c:pt>
                <c:pt idx="1896">
                  <c:v>2025/8/21 13:19</c:v>
                </c:pt>
                <c:pt idx="1897">
                  <c:v>2025/8/21 13:49</c:v>
                </c:pt>
                <c:pt idx="1898">
                  <c:v>2025/8/21 14:19</c:v>
                </c:pt>
                <c:pt idx="1899">
                  <c:v>2025/8/21 14:49</c:v>
                </c:pt>
                <c:pt idx="1900">
                  <c:v>2025/8/21 15:19</c:v>
                </c:pt>
                <c:pt idx="1901">
                  <c:v>2025/8/21 15:49</c:v>
                </c:pt>
                <c:pt idx="1902">
                  <c:v>2025/8/21 16:19</c:v>
                </c:pt>
                <c:pt idx="1903">
                  <c:v>2025/8/21 16:49</c:v>
                </c:pt>
                <c:pt idx="1904">
                  <c:v>2025/8/21 17:19</c:v>
                </c:pt>
                <c:pt idx="1905">
                  <c:v>2025/8/21 17:49</c:v>
                </c:pt>
                <c:pt idx="1906">
                  <c:v>2025/8/21 18:19</c:v>
                </c:pt>
                <c:pt idx="1907">
                  <c:v>2025/8/21 18:49</c:v>
                </c:pt>
                <c:pt idx="1908">
                  <c:v>2025/8/21 19:19</c:v>
                </c:pt>
                <c:pt idx="1909">
                  <c:v>2025/8/21 19:49</c:v>
                </c:pt>
                <c:pt idx="1910">
                  <c:v>2025/8/21 20:19</c:v>
                </c:pt>
                <c:pt idx="1911">
                  <c:v>2025/8/21 20:49</c:v>
                </c:pt>
                <c:pt idx="1912">
                  <c:v>2025/8/21 21:19</c:v>
                </c:pt>
                <c:pt idx="1913">
                  <c:v>2025/8/21 21:49</c:v>
                </c:pt>
                <c:pt idx="1914">
                  <c:v>2025/8/21 22:19</c:v>
                </c:pt>
                <c:pt idx="1915">
                  <c:v>2025/8/21 22:49</c:v>
                </c:pt>
                <c:pt idx="1916">
                  <c:v>2025/8/21 23:19</c:v>
                </c:pt>
                <c:pt idx="1917">
                  <c:v>2025/8/21 23:49</c:v>
                </c:pt>
                <c:pt idx="1918">
                  <c:v>2025/8/22 00:19</c:v>
                </c:pt>
                <c:pt idx="1919">
                  <c:v>2025/8/22 00:49</c:v>
                </c:pt>
                <c:pt idx="1920">
                  <c:v>2025/8/22 01:19</c:v>
                </c:pt>
                <c:pt idx="1921">
                  <c:v>2025/8/22 01:49</c:v>
                </c:pt>
                <c:pt idx="1922">
                  <c:v>2025/8/22 02:19</c:v>
                </c:pt>
                <c:pt idx="1923">
                  <c:v>2025/8/22 02:49</c:v>
                </c:pt>
                <c:pt idx="1924">
                  <c:v>2025/8/22 03:19</c:v>
                </c:pt>
                <c:pt idx="1925">
                  <c:v>2025/8/22 03:49</c:v>
                </c:pt>
                <c:pt idx="1926">
                  <c:v>2025/8/22 04:19</c:v>
                </c:pt>
                <c:pt idx="1927">
                  <c:v>2025/8/22 04:49</c:v>
                </c:pt>
                <c:pt idx="1928">
                  <c:v>2025/8/22 05:19</c:v>
                </c:pt>
                <c:pt idx="1929">
                  <c:v>2025/8/22 05:49</c:v>
                </c:pt>
                <c:pt idx="1930">
                  <c:v>2025/8/22 06:19</c:v>
                </c:pt>
                <c:pt idx="1931">
                  <c:v>2025/8/22 06:49</c:v>
                </c:pt>
                <c:pt idx="1932">
                  <c:v>2025/8/22 07:19</c:v>
                </c:pt>
                <c:pt idx="1933">
                  <c:v>2025/8/22 07:49</c:v>
                </c:pt>
                <c:pt idx="1934">
                  <c:v>2025/8/22 08:19</c:v>
                </c:pt>
                <c:pt idx="1935">
                  <c:v>2025/8/22 08:49</c:v>
                </c:pt>
                <c:pt idx="1936">
                  <c:v>2025/8/22 09:19</c:v>
                </c:pt>
                <c:pt idx="1937">
                  <c:v>2025/8/22 09:49</c:v>
                </c:pt>
                <c:pt idx="1938">
                  <c:v>2025/8/22 10:19</c:v>
                </c:pt>
                <c:pt idx="1939">
                  <c:v>2025/8/22 10:49</c:v>
                </c:pt>
                <c:pt idx="1940">
                  <c:v>2025/8/22 11:19</c:v>
                </c:pt>
                <c:pt idx="1941">
                  <c:v>2025/8/22 11:49</c:v>
                </c:pt>
                <c:pt idx="1942">
                  <c:v>2025/8/22 12:19</c:v>
                </c:pt>
                <c:pt idx="1943">
                  <c:v>2025/8/22 12:49</c:v>
                </c:pt>
                <c:pt idx="1944">
                  <c:v>2025/8/22 13:19</c:v>
                </c:pt>
                <c:pt idx="1945">
                  <c:v>2025/8/22 13:49</c:v>
                </c:pt>
                <c:pt idx="1946">
                  <c:v>2025/8/22 14:19</c:v>
                </c:pt>
                <c:pt idx="1947">
                  <c:v>2025/8/22 14:49</c:v>
                </c:pt>
                <c:pt idx="1948">
                  <c:v>2025/8/22 15:19</c:v>
                </c:pt>
                <c:pt idx="1949">
                  <c:v>2025/8/22 15:49</c:v>
                </c:pt>
                <c:pt idx="1950">
                  <c:v>2025/8/22 16:19</c:v>
                </c:pt>
                <c:pt idx="1951">
                  <c:v>2025/8/22 16:49</c:v>
                </c:pt>
                <c:pt idx="1952">
                  <c:v>2025/8/22 17:19</c:v>
                </c:pt>
                <c:pt idx="1953">
                  <c:v>2025/8/22 17:49</c:v>
                </c:pt>
                <c:pt idx="1954">
                  <c:v>2025/8/22 18:25</c:v>
                </c:pt>
                <c:pt idx="1955">
                  <c:v>2025/8/22 18:55</c:v>
                </c:pt>
                <c:pt idx="1956">
                  <c:v>2025/8/22 19:09</c:v>
                </c:pt>
                <c:pt idx="1957">
                  <c:v>2025/8/22 19:39</c:v>
                </c:pt>
                <c:pt idx="1958">
                  <c:v>2025/8/22 20:09</c:v>
                </c:pt>
                <c:pt idx="1959">
                  <c:v>2025/8/22 20:39</c:v>
                </c:pt>
                <c:pt idx="1960">
                  <c:v>2025/8/22 21:09</c:v>
                </c:pt>
                <c:pt idx="1961">
                  <c:v>2025/8/22 21:39</c:v>
                </c:pt>
                <c:pt idx="1962">
                  <c:v>2025/8/22 22:09</c:v>
                </c:pt>
                <c:pt idx="1963">
                  <c:v>2025/8/22 22:39</c:v>
                </c:pt>
                <c:pt idx="1964">
                  <c:v>2025/8/22 23:09</c:v>
                </c:pt>
                <c:pt idx="1965">
                  <c:v>2025/8/22 23:39</c:v>
                </c:pt>
                <c:pt idx="1966">
                  <c:v>2025/8/23 00:09</c:v>
                </c:pt>
                <c:pt idx="1967">
                  <c:v>2025/8/23 00:39</c:v>
                </c:pt>
                <c:pt idx="1968">
                  <c:v>2025/8/23 01:09</c:v>
                </c:pt>
                <c:pt idx="1969">
                  <c:v>2025/8/23 01:39</c:v>
                </c:pt>
                <c:pt idx="1970">
                  <c:v>2025/8/23 02:09</c:v>
                </c:pt>
                <c:pt idx="1971">
                  <c:v>2025/8/23 02:39</c:v>
                </c:pt>
                <c:pt idx="1972">
                  <c:v>2025/8/23 03:09</c:v>
                </c:pt>
                <c:pt idx="1973">
                  <c:v>2025/8/23 03:39</c:v>
                </c:pt>
                <c:pt idx="1974">
                  <c:v>2025/8/23 04:09</c:v>
                </c:pt>
                <c:pt idx="1975">
                  <c:v>2025/8/23 04:39</c:v>
                </c:pt>
                <c:pt idx="1976">
                  <c:v>2025/8/23 05:09</c:v>
                </c:pt>
                <c:pt idx="1977">
                  <c:v>2025/8/23 05:39</c:v>
                </c:pt>
                <c:pt idx="1978">
                  <c:v>2025/8/23 06:09</c:v>
                </c:pt>
                <c:pt idx="1979">
                  <c:v>2025/8/23 06:39</c:v>
                </c:pt>
                <c:pt idx="1980">
                  <c:v>2025/8/23 07:09</c:v>
                </c:pt>
                <c:pt idx="1981">
                  <c:v>2025/8/23 07:39</c:v>
                </c:pt>
                <c:pt idx="1982">
                  <c:v>2025/8/23 08:09</c:v>
                </c:pt>
                <c:pt idx="1983">
                  <c:v>2025/8/23 08:39</c:v>
                </c:pt>
                <c:pt idx="1984">
                  <c:v>2025/8/23 09:09</c:v>
                </c:pt>
                <c:pt idx="1985">
                  <c:v>2025/8/23 09:39</c:v>
                </c:pt>
                <c:pt idx="1986">
                  <c:v>2025/8/23 10:09</c:v>
                </c:pt>
                <c:pt idx="1987">
                  <c:v>2025/8/23 10:39</c:v>
                </c:pt>
                <c:pt idx="1988">
                  <c:v>2025/8/23 11:09</c:v>
                </c:pt>
                <c:pt idx="1989">
                  <c:v>2025/8/23 11:39</c:v>
                </c:pt>
                <c:pt idx="1990">
                  <c:v>2025/8/23 12:09</c:v>
                </c:pt>
                <c:pt idx="1991">
                  <c:v>2025/8/23 12:39</c:v>
                </c:pt>
                <c:pt idx="1992">
                  <c:v>2025/8/23 13:09</c:v>
                </c:pt>
                <c:pt idx="1993">
                  <c:v>2025/8/23 13:39</c:v>
                </c:pt>
                <c:pt idx="1994">
                  <c:v>2025/8/23 14:09</c:v>
                </c:pt>
                <c:pt idx="1995">
                  <c:v>2025/8/23 14:39</c:v>
                </c:pt>
                <c:pt idx="1996">
                  <c:v>2025/8/23 15:09</c:v>
                </c:pt>
                <c:pt idx="1997">
                  <c:v>2025/8/23 15:39</c:v>
                </c:pt>
                <c:pt idx="1998">
                  <c:v>2025/8/23 16:09</c:v>
                </c:pt>
                <c:pt idx="1999">
                  <c:v>2025/8/23 16:39</c:v>
                </c:pt>
                <c:pt idx="2000">
                  <c:v>2025/8/23 17:09</c:v>
                </c:pt>
                <c:pt idx="2001">
                  <c:v>2025/8/23 17:39</c:v>
                </c:pt>
                <c:pt idx="2002">
                  <c:v>2025/8/23 18:09</c:v>
                </c:pt>
                <c:pt idx="2003">
                  <c:v>2025/8/23 18:39</c:v>
                </c:pt>
                <c:pt idx="2004">
                  <c:v>2025/8/23 19:09</c:v>
                </c:pt>
                <c:pt idx="2005">
                  <c:v>2025/8/23 19:39</c:v>
                </c:pt>
                <c:pt idx="2006">
                  <c:v>2025/8/23 20:09</c:v>
                </c:pt>
                <c:pt idx="2007">
                  <c:v>2025/8/23 20:39</c:v>
                </c:pt>
                <c:pt idx="2008">
                  <c:v>2025/8/23 21:09</c:v>
                </c:pt>
                <c:pt idx="2009">
                  <c:v>2025/8/23 21:39</c:v>
                </c:pt>
                <c:pt idx="2010">
                  <c:v>2025/8/23 22:09</c:v>
                </c:pt>
                <c:pt idx="2011">
                  <c:v>2025/8/23 22:39</c:v>
                </c:pt>
                <c:pt idx="2012">
                  <c:v>2025/8/23 23:09</c:v>
                </c:pt>
                <c:pt idx="2013">
                  <c:v>2025/8/23 23:39</c:v>
                </c:pt>
                <c:pt idx="2014">
                  <c:v>2025/8/24 00:09</c:v>
                </c:pt>
                <c:pt idx="2015">
                  <c:v>2025/8/24 00:39</c:v>
                </c:pt>
                <c:pt idx="2016">
                  <c:v>2025/8/24 01:09</c:v>
                </c:pt>
                <c:pt idx="2017">
                  <c:v>2025/8/24 01:39</c:v>
                </c:pt>
                <c:pt idx="2018">
                  <c:v>2025/8/24 02:09</c:v>
                </c:pt>
                <c:pt idx="2019">
                  <c:v>2025/8/24 02:39</c:v>
                </c:pt>
                <c:pt idx="2020">
                  <c:v>2025/8/24 03:09</c:v>
                </c:pt>
                <c:pt idx="2021">
                  <c:v>2025/8/24 03:39</c:v>
                </c:pt>
                <c:pt idx="2022">
                  <c:v>2025/8/24 04:09</c:v>
                </c:pt>
                <c:pt idx="2023">
                  <c:v>2025/8/24 04:39</c:v>
                </c:pt>
                <c:pt idx="2024">
                  <c:v>2025/8/24 05:09</c:v>
                </c:pt>
                <c:pt idx="2025">
                  <c:v>2025/8/24 05:39</c:v>
                </c:pt>
                <c:pt idx="2026">
                  <c:v>2025/8/24 06:09</c:v>
                </c:pt>
                <c:pt idx="2027">
                  <c:v>2025/8/24 06:39</c:v>
                </c:pt>
                <c:pt idx="2028">
                  <c:v>2025/8/24 07:09</c:v>
                </c:pt>
                <c:pt idx="2029">
                  <c:v>2025/8/24 07:39</c:v>
                </c:pt>
                <c:pt idx="2030">
                  <c:v>2025/8/24 08:09</c:v>
                </c:pt>
                <c:pt idx="2031">
                  <c:v>2025/8/24 08:39</c:v>
                </c:pt>
                <c:pt idx="2032">
                  <c:v>2025/8/24 09:09</c:v>
                </c:pt>
                <c:pt idx="2033">
                  <c:v>2025/8/24 09:39</c:v>
                </c:pt>
                <c:pt idx="2034">
                  <c:v>2025/8/24 10:09</c:v>
                </c:pt>
                <c:pt idx="2035">
                  <c:v>2025/8/24 10:39</c:v>
                </c:pt>
                <c:pt idx="2036">
                  <c:v>2025/8/24 11:09</c:v>
                </c:pt>
                <c:pt idx="2037">
                  <c:v>2025/8/24 11:39</c:v>
                </c:pt>
                <c:pt idx="2038">
                  <c:v>2025/8/24 12:09</c:v>
                </c:pt>
                <c:pt idx="2039">
                  <c:v>2025/8/24 12:39</c:v>
                </c:pt>
                <c:pt idx="2040">
                  <c:v>2025/8/24 13:09</c:v>
                </c:pt>
                <c:pt idx="2041">
                  <c:v>2025/8/24 13:39</c:v>
                </c:pt>
                <c:pt idx="2042">
                  <c:v>2025/8/24 14:09</c:v>
                </c:pt>
                <c:pt idx="2043">
                  <c:v>2025/8/24 14:39</c:v>
                </c:pt>
                <c:pt idx="2044">
                  <c:v>2025/8/24 15:09</c:v>
                </c:pt>
                <c:pt idx="2045">
                  <c:v>2025/8/24 15:39</c:v>
                </c:pt>
                <c:pt idx="2046">
                  <c:v>2025/8/24 16:09</c:v>
                </c:pt>
                <c:pt idx="2047">
                  <c:v>2025/8/24 16:39</c:v>
                </c:pt>
                <c:pt idx="2048">
                  <c:v>2025/8/24 17:09</c:v>
                </c:pt>
                <c:pt idx="2049">
                  <c:v>2025/8/24 17:39</c:v>
                </c:pt>
                <c:pt idx="2050">
                  <c:v>2025/8/24 18:09</c:v>
                </c:pt>
                <c:pt idx="2051">
                  <c:v>2025/8/24 18:39</c:v>
                </c:pt>
                <c:pt idx="2052">
                  <c:v>2025/8/24 19:09</c:v>
                </c:pt>
                <c:pt idx="2053">
                  <c:v>2025/8/24 19:39</c:v>
                </c:pt>
                <c:pt idx="2054">
                  <c:v>2025/8/24 20:09</c:v>
                </c:pt>
                <c:pt idx="2055">
                  <c:v>2025/8/24 20:39</c:v>
                </c:pt>
                <c:pt idx="2056">
                  <c:v>2025/8/24 21:09</c:v>
                </c:pt>
                <c:pt idx="2057">
                  <c:v>2025/8/24 21:39</c:v>
                </c:pt>
                <c:pt idx="2058">
                  <c:v>2025/8/24 22:09</c:v>
                </c:pt>
                <c:pt idx="2059">
                  <c:v>2025/8/24 22:39</c:v>
                </c:pt>
                <c:pt idx="2060">
                  <c:v>2025/8/24 23:09</c:v>
                </c:pt>
                <c:pt idx="2061">
                  <c:v>2025/8/24 23:39</c:v>
                </c:pt>
                <c:pt idx="2062">
                  <c:v>2025/8/25 00:09</c:v>
                </c:pt>
                <c:pt idx="2063">
                  <c:v>2025/8/25 00:39</c:v>
                </c:pt>
                <c:pt idx="2064">
                  <c:v>2025/8/25 01:09</c:v>
                </c:pt>
                <c:pt idx="2065">
                  <c:v>2025/8/25 01:39</c:v>
                </c:pt>
                <c:pt idx="2066">
                  <c:v>2025/8/25 02:09</c:v>
                </c:pt>
                <c:pt idx="2067">
                  <c:v>2025/8/25 02:39</c:v>
                </c:pt>
                <c:pt idx="2068">
                  <c:v>2025/8/25 03:09</c:v>
                </c:pt>
                <c:pt idx="2069">
                  <c:v>2025/8/25 03:39</c:v>
                </c:pt>
                <c:pt idx="2070">
                  <c:v>2025/8/25 04:09</c:v>
                </c:pt>
                <c:pt idx="2071">
                  <c:v>2025/8/25 04:39</c:v>
                </c:pt>
                <c:pt idx="2072">
                  <c:v>2025/8/25 05:09</c:v>
                </c:pt>
                <c:pt idx="2073">
                  <c:v>2025/8/25 05:39</c:v>
                </c:pt>
                <c:pt idx="2074">
                  <c:v>2025/8/25 06:09</c:v>
                </c:pt>
                <c:pt idx="2075">
                  <c:v>2025/8/25 06:39</c:v>
                </c:pt>
                <c:pt idx="2076">
                  <c:v>2025/8/25 07:09</c:v>
                </c:pt>
                <c:pt idx="2077">
                  <c:v>2025/8/25 07:39</c:v>
                </c:pt>
                <c:pt idx="2078">
                  <c:v>2025/8/25 08:09</c:v>
                </c:pt>
                <c:pt idx="2079">
                  <c:v>2025/8/25 08:39</c:v>
                </c:pt>
                <c:pt idx="2080">
                  <c:v>2025/8/25 09:09</c:v>
                </c:pt>
                <c:pt idx="2081">
                  <c:v>2025/8/25 09:39</c:v>
                </c:pt>
                <c:pt idx="2082">
                  <c:v>2025/8/25 10:09</c:v>
                </c:pt>
                <c:pt idx="2083">
                  <c:v>2025/8/25 10:39</c:v>
                </c:pt>
                <c:pt idx="2084">
                  <c:v>2025/8/25 11:09</c:v>
                </c:pt>
                <c:pt idx="2085">
                  <c:v>2025/8/25 11:39</c:v>
                </c:pt>
                <c:pt idx="2086">
                  <c:v>2025/8/25 12:09</c:v>
                </c:pt>
                <c:pt idx="2087">
                  <c:v>2025/8/25 12:39</c:v>
                </c:pt>
                <c:pt idx="2088">
                  <c:v>2025/8/25 13:09</c:v>
                </c:pt>
                <c:pt idx="2089">
                  <c:v>2025/8/25 13:39</c:v>
                </c:pt>
                <c:pt idx="2090">
                  <c:v>2025/8/25 14:09</c:v>
                </c:pt>
                <c:pt idx="2091">
                  <c:v>2025/8/25 14:39</c:v>
                </c:pt>
                <c:pt idx="2092">
                  <c:v>2025/8/25 15:09</c:v>
                </c:pt>
                <c:pt idx="2093">
                  <c:v>2025/8/25 15:39</c:v>
                </c:pt>
                <c:pt idx="2094">
                  <c:v>2025/8/25 16:09</c:v>
                </c:pt>
                <c:pt idx="2095">
                  <c:v>2025/8/25 16:39</c:v>
                </c:pt>
                <c:pt idx="2096">
                  <c:v>2025/8/25 17:09</c:v>
                </c:pt>
                <c:pt idx="2097">
                  <c:v>2025/8/25 17:39</c:v>
                </c:pt>
                <c:pt idx="2098">
                  <c:v>2025/8/25 18:09</c:v>
                </c:pt>
                <c:pt idx="2099">
                  <c:v>2025/8/25 18:39</c:v>
                </c:pt>
                <c:pt idx="2100">
                  <c:v>2025/8/25 19:09</c:v>
                </c:pt>
                <c:pt idx="2101">
                  <c:v>2025/8/25 19:39</c:v>
                </c:pt>
                <c:pt idx="2102">
                  <c:v>2025/8/25 20:09</c:v>
                </c:pt>
                <c:pt idx="2103">
                  <c:v>2025/8/25 20:39</c:v>
                </c:pt>
                <c:pt idx="2104">
                  <c:v>2025/8/25 21:09</c:v>
                </c:pt>
                <c:pt idx="2105">
                  <c:v>2025/8/25 21:39</c:v>
                </c:pt>
                <c:pt idx="2106">
                  <c:v>2025/8/25 22:09</c:v>
                </c:pt>
                <c:pt idx="2107">
                  <c:v>2025/8/25 22:39</c:v>
                </c:pt>
                <c:pt idx="2108">
                  <c:v>2025/8/25 23:09</c:v>
                </c:pt>
                <c:pt idx="2109">
                  <c:v>2025/8/25 23:39</c:v>
                </c:pt>
                <c:pt idx="2110">
                  <c:v>2025/8/26 00:09</c:v>
                </c:pt>
                <c:pt idx="2111">
                  <c:v>2025/8/26 00:39</c:v>
                </c:pt>
                <c:pt idx="2112">
                  <c:v>2025/8/26 01:09</c:v>
                </c:pt>
                <c:pt idx="2113">
                  <c:v>2025/8/26 01:39</c:v>
                </c:pt>
                <c:pt idx="2114">
                  <c:v>2025/8/26 02:09</c:v>
                </c:pt>
                <c:pt idx="2115">
                  <c:v>2025/8/26 02:39</c:v>
                </c:pt>
                <c:pt idx="2116">
                  <c:v>2025/8/26 03:09</c:v>
                </c:pt>
                <c:pt idx="2117">
                  <c:v>2025/8/26 03:39</c:v>
                </c:pt>
                <c:pt idx="2118">
                  <c:v>2025/8/26 04:09</c:v>
                </c:pt>
                <c:pt idx="2119">
                  <c:v>2025/8/26 04:39</c:v>
                </c:pt>
                <c:pt idx="2120">
                  <c:v>2025/8/26 05:09</c:v>
                </c:pt>
                <c:pt idx="2121">
                  <c:v>2025/8/26 05:39</c:v>
                </c:pt>
                <c:pt idx="2122">
                  <c:v>2025/8/26 06:09</c:v>
                </c:pt>
                <c:pt idx="2123">
                  <c:v>2025/8/26 06:39</c:v>
                </c:pt>
                <c:pt idx="2124">
                  <c:v>2025/8/26 07:09</c:v>
                </c:pt>
                <c:pt idx="2125">
                  <c:v>2025/8/26 07:39</c:v>
                </c:pt>
                <c:pt idx="2126">
                  <c:v>2025/8/26 08:09</c:v>
                </c:pt>
                <c:pt idx="2127">
                  <c:v>2025/8/26 08:39</c:v>
                </c:pt>
                <c:pt idx="2128">
                  <c:v>2025/8/26 09:09</c:v>
                </c:pt>
                <c:pt idx="2129">
                  <c:v>2025/8/26 09:33</c:v>
                </c:pt>
                <c:pt idx="2130">
                  <c:v>2025/8/26 10:03</c:v>
                </c:pt>
                <c:pt idx="2131">
                  <c:v>2025/8/26 10:33</c:v>
                </c:pt>
                <c:pt idx="2132">
                  <c:v>2025/8/26 11:03</c:v>
                </c:pt>
                <c:pt idx="2133">
                  <c:v>2025/8/26 11:33</c:v>
                </c:pt>
                <c:pt idx="2134">
                  <c:v>2025/8/26 12:03</c:v>
                </c:pt>
                <c:pt idx="2135">
                  <c:v>2025/8/26 12:33</c:v>
                </c:pt>
                <c:pt idx="2136">
                  <c:v>2025/8/26 13:03</c:v>
                </c:pt>
                <c:pt idx="2137">
                  <c:v>2025/8/26 13:33</c:v>
                </c:pt>
                <c:pt idx="2138">
                  <c:v>2025/8/26 14:03</c:v>
                </c:pt>
                <c:pt idx="2139">
                  <c:v>2025/8/26 14:33</c:v>
                </c:pt>
                <c:pt idx="2140">
                  <c:v>2025/8/26 15:03</c:v>
                </c:pt>
                <c:pt idx="2141">
                  <c:v>2025/8/26 15:33</c:v>
                </c:pt>
                <c:pt idx="2142">
                  <c:v>2025/8/26 16:03</c:v>
                </c:pt>
                <c:pt idx="2143">
                  <c:v>2025/8/26 16:33</c:v>
                </c:pt>
                <c:pt idx="2144">
                  <c:v>2025/8/26 17:03</c:v>
                </c:pt>
                <c:pt idx="2145">
                  <c:v>2025/8/26 17:33</c:v>
                </c:pt>
                <c:pt idx="2146">
                  <c:v>2025/8/26 18:03</c:v>
                </c:pt>
                <c:pt idx="2147">
                  <c:v>2025/8/26 18:33</c:v>
                </c:pt>
                <c:pt idx="2148">
                  <c:v>2025/8/26 19:03</c:v>
                </c:pt>
                <c:pt idx="2149">
                  <c:v>2025/8/26 19:33</c:v>
                </c:pt>
                <c:pt idx="2150">
                  <c:v>2025/8/26 20:03</c:v>
                </c:pt>
                <c:pt idx="2151">
                  <c:v>2025/8/26 20:33</c:v>
                </c:pt>
                <c:pt idx="2152">
                  <c:v>2025/8/26 21:03</c:v>
                </c:pt>
                <c:pt idx="2153">
                  <c:v>2025/8/26 21:33</c:v>
                </c:pt>
                <c:pt idx="2154">
                  <c:v>2025/8/26 22:03</c:v>
                </c:pt>
                <c:pt idx="2155">
                  <c:v>2025/8/26 22:33</c:v>
                </c:pt>
                <c:pt idx="2156">
                  <c:v>2025/8/26 23:03</c:v>
                </c:pt>
                <c:pt idx="2157">
                  <c:v>2025/8/26 23:33</c:v>
                </c:pt>
                <c:pt idx="2158">
                  <c:v>2025/8/27 00:03</c:v>
                </c:pt>
                <c:pt idx="2159">
                  <c:v>2025/8/27 00:33</c:v>
                </c:pt>
                <c:pt idx="2160">
                  <c:v>2025/8/27 01:03</c:v>
                </c:pt>
                <c:pt idx="2161">
                  <c:v>2025/8/27 01:33</c:v>
                </c:pt>
                <c:pt idx="2162">
                  <c:v>2025/8/27 02:03</c:v>
                </c:pt>
                <c:pt idx="2163">
                  <c:v>2025/8/27 02:33</c:v>
                </c:pt>
                <c:pt idx="2164">
                  <c:v>2025/8/27 03:03</c:v>
                </c:pt>
                <c:pt idx="2165">
                  <c:v>2025/8/27 03:33</c:v>
                </c:pt>
                <c:pt idx="2166">
                  <c:v>2025/8/27 04:03</c:v>
                </c:pt>
                <c:pt idx="2167">
                  <c:v>2025/8/27 04:33</c:v>
                </c:pt>
                <c:pt idx="2168">
                  <c:v>2025/8/27 05:03</c:v>
                </c:pt>
                <c:pt idx="2169">
                  <c:v>2025/8/27 05:33</c:v>
                </c:pt>
                <c:pt idx="2170">
                  <c:v>2025/8/27 06:03</c:v>
                </c:pt>
                <c:pt idx="2171">
                  <c:v>2025/8/27 06:33</c:v>
                </c:pt>
                <c:pt idx="2172">
                  <c:v>2025/8/27 07:03</c:v>
                </c:pt>
                <c:pt idx="2173">
                  <c:v>2025/8/27 07:33</c:v>
                </c:pt>
                <c:pt idx="2174">
                  <c:v>2025/8/27 08:03</c:v>
                </c:pt>
                <c:pt idx="2175">
                  <c:v>2025/8/27 08:33</c:v>
                </c:pt>
                <c:pt idx="2176">
                  <c:v>2025/8/27 09:03</c:v>
                </c:pt>
                <c:pt idx="2177">
                  <c:v>2025/8/27 09:33</c:v>
                </c:pt>
                <c:pt idx="2178">
                  <c:v>2025/8/27 10:03</c:v>
                </c:pt>
                <c:pt idx="2179">
                  <c:v>2025/8/27 10:33</c:v>
                </c:pt>
                <c:pt idx="2180">
                  <c:v>2025/8/27 11:03</c:v>
                </c:pt>
                <c:pt idx="2181">
                  <c:v>2025/8/27 11:33</c:v>
                </c:pt>
                <c:pt idx="2182">
                  <c:v>2025/8/27 12:03</c:v>
                </c:pt>
                <c:pt idx="2183">
                  <c:v>2025/8/27 12:33</c:v>
                </c:pt>
                <c:pt idx="2184">
                  <c:v>2025/8/27 13:03</c:v>
                </c:pt>
                <c:pt idx="2185">
                  <c:v>2025/8/27 13:33</c:v>
                </c:pt>
                <c:pt idx="2186">
                  <c:v>2025/8/27 14:03</c:v>
                </c:pt>
                <c:pt idx="2187">
                  <c:v>2025/8/27 14:33</c:v>
                </c:pt>
                <c:pt idx="2188">
                  <c:v>2025/8/27 15:03</c:v>
                </c:pt>
                <c:pt idx="2189">
                  <c:v>2025/8/27 15:33</c:v>
                </c:pt>
                <c:pt idx="2190">
                  <c:v>2025/8/27 16:03</c:v>
                </c:pt>
                <c:pt idx="2191">
                  <c:v>2025/8/27 16:33</c:v>
                </c:pt>
                <c:pt idx="2192">
                  <c:v>2025/8/27 17:03</c:v>
                </c:pt>
                <c:pt idx="2193">
                  <c:v>2025/8/27 17:33</c:v>
                </c:pt>
                <c:pt idx="2194">
                  <c:v>2025/8/27 18:03</c:v>
                </c:pt>
                <c:pt idx="2195">
                  <c:v>2025/8/27 18:33</c:v>
                </c:pt>
                <c:pt idx="2196">
                  <c:v>2025/8/27 19:03</c:v>
                </c:pt>
                <c:pt idx="2197">
                  <c:v>2025/8/27 19:33</c:v>
                </c:pt>
                <c:pt idx="2198">
                  <c:v>2025/8/27 20:03</c:v>
                </c:pt>
                <c:pt idx="2199">
                  <c:v>2025/8/27 20:33</c:v>
                </c:pt>
                <c:pt idx="2200">
                  <c:v>2025/8/27 21:03</c:v>
                </c:pt>
                <c:pt idx="2201">
                  <c:v>2025/8/27 21:33</c:v>
                </c:pt>
                <c:pt idx="2202">
                  <c:v>2025/8/27 22:03</c:v>
                </c:pt>
                <c:pt idx="2203">
                  <c:v>2025/8/27 22:33</c:v>
                </c:pt>
                <c:pt idx="2204">
                  <c:v>2025/8/27 23:03</c:v>
                </c:pt>
                <c:pt idx="2205">
                  <c:v>2025/8/27 23:33</c:v>
                </c:pt>
                <c:pt idx="2206">
                  <c:v>2025/8/28 00:03</c:v>
                </c:pt>
                <c:pt idx="2207">
                  <c:v>2025/8/28 00:33</c:v>
                </c:pt>
                <c:pt idx="2208">
                  <c:v>2025/8/28 01:03</c:v>
                </c:pt>
                <c:pt idx="2209">
                  <c:v>2025/8/28 01:33</c:v>
                </c:pt>
                <c:pt idx="2210">
                  <c:v>2025/8/28 02:03</c:v>
                </c:pt>
                <c:pt idx="2211">
                  <c:v>2025/8/28 02:33</c:v>
                </c:pt>
                <c:pt idx="2212">
                  <c:v>2025/8/28 03:03</c:v>
                </c:pt>
                <c:pt idx="2213">
                  <c:v>2025/8/28 03:33</c:v>
                </c:pt>
                <c:pt idx="2214">
                  <c:v>2025/8/28 04:03</c:v>
                </c:pt>
                <c:pt idx="2215">
                  <c:v>2025/8/28 04:33</c:v>
                </c:pt>
                <c:pt idx="2216">
                  <c:v>2025/8/28 05:03</c:v>
                </c:pt>
                <c:pt idx="2217">
                  <c:v>2025/8/28 05:33</c:v>
                </c:pt>
                <c:pt idx="2218">
                  <c:v>2025/8/28 06:03</c:v>
                </c:pt>
                <c:pt idx="2219">
                  <c:v>2025/8/28 06:33</c:v>
                </c:pt>
                <c:pt idx="2220">
                  <c:v>2025/8/28 07:03</c:v>
                </c:pt>
                <c:pt idx="2221">
                  <c:v>2025/8/28 07:33</c:v>
                </c:pt>
                <c:pt idx="2222">
                  <c:v>2025/8/28 08:03</c:v>
                </c:pt>
                <c:pt idx="2223">
                  <c:v>2025/8/28 08:33</c:v>
                </c:pt>
                <c:pt idx="2224">
                  <c:v>2025/8/28 09:03</c:v>
                </c:pt>
                <c:pt idx="2225">
                  <c:v>2025/8/28 09:33</c:v>
                </c:pt>
                <c:pt idx="2226">
                  <c:v>2025/8/28 10:03</c:v>
                </c:pt>
                <c:pt idx="2227">
                  <c:v>2025/8/28 10:33</c:v>
                </c:pt>
                <c:pt idx="2228">
                  <c:v>2025/8/28 11:03</c:v>
                </c:pt>
                <c:pt idx="2229">
                  <c:v>2025/8/28 11:33</c:v>
                </c:pt>
                <c:pt idx="2230">
                  <c:v>2025/8/28 12:03</c:v>
                </c:pt>
                <c:pt idx="2231">
                  <c:v>2025/8/28 12:33</c:v>
                </c:pt>
                <c:pt idx="2232">
                  <c:v>2025/8/28 13:03</c:v>
                </c:pt>
                <c:pt idx="2233">
                  <c:v>2025/8/28 13:33</c:v>
                </c:pt>
                <c:pt idx="2234">
                  <c:v>2025/8/28 14:03</c:v>
                </c:pt>
                <c:pt idx="2235">
                  <c:v>2025/8/28 14:33</c:v>
                </c:pt>
                <c:pt idx="2236">
                  <c:v>2025/8/28 15:03</c:v>
                </c:pt>
                <c:pt idx="2237">
                  <c:v>2025/8/28 15:33</c:v>
                </c:pt>
                <c:pt idx="2238">
                  <c:v>2025/8/28 16:03</c:v>
                </c:pt>
                <c:pt idx="2239">
                  <c:v>2025/8/28 16:33</c:v>
                </c:pt>
                <c:pt idx="2240">
                  <c:v>2025/8/28 17:03</c:v>
                </c:pt>
                <c:pt idx="2241">
                  <c:v>2025/8/28 17:33</c:v>
                </c:pt>
                <c:pt idx="2242">
                  <c:v>2025/8/28 18:03</c:v>
                </c:pt>
                <c:pt idx="2243">
                  <c:v>2025/8/28 18:33</c:v>
                </c:pt>
                <c:pt idx="2244">
                  <c:v>2025/8/28 19:03</c:v>
                </c:pt>
                <c:pt idx="2245">
                  <c:v>2025/8/28 19:33</c:v>
                </c:pt>
                <c:pt idx="2246">
                  <c:v>2025/8/28 20:03</c:v>
                </c:pt>
                <c:pt idx="2247">
                  <c:v>2025/8/28 20:33</c:v>
                </c:pt>
                <c:pt idx="2248">
                  <c:v>2025/8/28 21:03</c:v>
                </c:pt>
                <c:pt idx="2249">
                  <c:v>2025/8/28 21:33</c:v>
                </c:pt>
                <c:pt idx="2250">
                  <c:v>2025/8/28 22:03</c:v>
                </c:pt>
                <c:pt idx="2251">
                  <c:v>2025/8/28 22:33</c:v>
                </c:pt>
                <c:pt idx="2252">
                  <c:v>2025/8/28 23:03</c:v>
                </c:pt>
                <c:pt idx="2253">
                  <c:v>2025/8/28 23:33</c:v>
                </c:pt>
                <c:pt idx="2254">
                  <c:v>2025/8/29 00:03</c:v>
                </c:pt>
                <c:pt idx="2255">
                  <c:v>2025/8/29 00:33</c:v>
                </c:pt>
                <c:pt idx="2256">
                  <c:v>2025/8/29 01:03</c:v>
                </c:pt>
                <c:pt idx="2257">
                  <c:v>2025/8/29 01:33</c:v>
                </c:pt>
                <c:pt idx="2258">
                  <c:v>2025/8/29 02:03</c:v>
                </c:pt>
                <c:pt idx="2259">
                  <c:v>2025/8/29 02:33</c:v>
                </c:pt>
                <c:pt idx="2260">
                  <c:v>2025/8/29 03:03</c:v>
                </c:pt>
                <c:pt idx="2261">
                  <c:v>2025/8/29 03:33</c:v>
                </c:pt>
                <c:pt idx="2262">
                  <c:v>2025/8/29 04:03</c:v>
                </c:pt>
                <c:pt idx="2263">
                  <c:v>2025/8/29 04:33</c:v>
                </c:pt>
                <c:pt idx="2264">
                  <c:v>2025/8/29 05:03</c:v>
                </c:pt>
                <c:pt idx="2265">
                  <c:v>2025/8/29 05:33</c:v>
                </c:pt>
                <c:pt idx="2266">
                  <c:v>2025/8/29 06:03</c:v>
                </c:pt>
                <c:pt idx="2267">
                  <c:v>2025/8/29 06:33</c:v>
                </c:pt>
                <c:pt idx="2268">
                  <c:v>2025/8/29 07:03</c:v>
                </c:pt>
                <c:pt idx="2269">
                  <c:v>2025/8/29 07:33</c:v>
                </c:pt>
                <c:pt idx="2270">
                  <c:v>2025/8/29 08:03</c:v>
                </c:pt>
                <c:pt idx="2271">
                  <c:v>2025/8/29 08:33</c:v>
                </c:pt>
                <c:pt idx="2272">
                  <c:v>2025/8/29 09:03</c:v>
                </c:pt>
                <c:pt idx="2273">
                  <c:v>2025/8/29 09:33</c:v>
                </c:pt>
                <c:pt idx="2274">
                  <c:v>2025/8/29 10:03</c:v>
                </c:pt>
                <c:pt idx="2275">
                  <c:v>2025/8/29 10:33</c:v>
                </c:pt>
                <c:pt idx="2276">
                  <c:v>2025/8/29 11:03</c:v>
                </c:pt>
                <c:pt idx="2277">
                  <c:v>2025/8/29 11:33</c:v>
                </c:pt>
                <c:pt idx="2278">
                  <c:v>2025/8/29 12:03</c:v>
                </c:pt>
                <c:pt idx="2279">
                  <c:v>2025/8/29 12:33</c:v>
                </c:pt>
                <c:pt idx="2280">
                  <c:v>2025/8/29 13:03</c:v>
                </c:pt>
                <c:pt idx="2281">
                  <c:v>2025/8/29 13:33</c:v>
                </c:pt>
                <c:pt idx="2282">
                  <c:v>2025/8/29 14:03</c:v>
                </c:pt>
                <c:pt idx="2283">
                  <c:v>2025/8/29 14:33</c:v>
                </c:pt>
                <c:pt idx="2284">
                  <c:v>2025/8/29 15:03</c:v>
                </c:pt>
                <c:pt idx="2285">
                  <c:v>2025/8/29 15:33</c:v>
                </c:pt>
                <c:pt idx="2286">
                  <c:v>2025/8/29 16:03</c:v>
                </c:pt>
                <c:pt idx="2287">
                  <c:v>2025/8/29 16:33</c:v>
                </c:pt>
                <c:pt idx="2288">
                  <c:v>2025/8/29 17:03</c:v>
                </c:pt>
                <c:pt idx="2289">
                  <c:v>2025/8/29 17:33</c:v>
                </c:pt>
                <c:pt idx="2290">
                  <c:v>2025/8/29 18:03</c:v>
                </c:pt>
                <c:pt idx="2291">
                  <c:v>2025/8/29 18:33</c:v>
                </c:pt>
                <c:pt idx="2292">
                  <c:v>2025/8/29 19:03</c:v>
                </c:pt>
                <c:pt idx="2293">
                  <c:v>2025/8/29 19:33</c:v>
                </c:pt>
                <c:pt idx="2294">
                  <c:v>2025/8/29 20:03</c:v>
                </c:pt>
                <c:pt idx="2295">
                  <c:v>2025/8/29 20:33</c:v>
                </c:pt>
                <c:pt idx="2296">
                  <c:v>2025/8/29 21:03</c:v>
                </c:pt>
                <c:pt idx="2297">
                  <c:v>2025/8/29 21:33</c:v>
                </c:pt>
                <c:pt idx="2298">
                  <c:v>2025/8/29 22:03</c:v>
                </c:pt>
                <c:pt idx="2299">
                  <c:v>2025/8/29 22:33</c:v>
                </c:pt>
                <c:pt idx="2300">
                  <c:v>2025/8/29 23:03</c:v>
                </c:pt>
                <c:pt idx="2301">
                  <c:v>2025/8/29 23:33</c:v>
                </c:pt>
                <c:pt idx="2302">
                  <c:v>2025/8/30 00:03</c:v>
                </c:pt>
                <c:pt idx="2303">
                  <c:v>2025/8/30 00:33</c:v>
                </c:pt>
                <c:pt idx="2304">
                  <c:v>2025/8/30 01:03</c:v>
                </c:pt>
                <c:pt idx="2305">
                  <c:v>2025/8/30 01:33</c:v>
                </c:pt>
                <c:pt idx="2306">
                  <c:v>2025/8/30 02:03</c:v>
                </c:pt>
                <c:pt idx="2307">
                  <c:v>2025/8/30 02:33</c:v>
                </c:pt>
                <c:pt idx="2308">
                  <c:v>2025/8/30 03:03</c:v>
                </c:pt>
                <c:pt idx="2309">
                  <c:v>2025/8/30 03:33</c:v>
                </c:pt>
                <c:pt idx="2310">
                  <c:v>2025/8/30 04:03</c:v>
                </c:pt>
                <c:pt idx="2311">
                  <c:v>2025/8/30 04:33</c:v>
                </c:pt>
                <c:pt idx="2312">
                  <c:v>2025/8/30 05:03</c:v>
                </c:pt>
                <c:pt idx="2313">
                  <c:v>2025/8/30 05:33</c:v>
                </c:pt>
                <c:pt idx="2314">
                  <c:v>2025/8/30 06:03</c:v>
                </c:pt>
                <c:pt idx="2315">
                  <c:v>2025/8/30 06:33</c:v>
                </c:pt>
                <c:pt idx="2316">
                  <c:v>2025/8/30 07:03</c:v>
                </c:pt>
                <c:pt idx="2317">
                  <c:v>2025/8/30 07:33</c:v>
                </c:pt>
                <c:pt idx="2318">
                  <c:v>2025/8/30 08:03</c:v>
                </c:pt>
                <c:pt idx="2319">
                  <c:v>2025/8/30 08:33</c:v>
                </c:pt>
                <c:pt idx="2320">
                  <c:v>2025/8/30 09:03</c:v>
                </c:pt>
                <c:pt idx="2321">
                  <c:v>2025/8/30 09:33</c:v>
                </c:pt>
                <c:pt idx="2322">
                  <c:v>2025/8/30 10:03</c:v>
                </c:pt>
                <c:pt idx="2323">
                  <c:v>2025/8/30 10:33</c:v>
                </c:pt>
                <c:pt idx="2324">
                  <c:v>2025/8/30 11:03</c:v>
                </c:pt>
                <c:pt idx="2325">
                  <c:v>2025/8/30 11:33</c:v>
                </c:pt>
                <c:pt idx="2326">
                  <c:v>2025/8/30 12:03</c:v>
                </c:pt>
                <c:pt idx="2327">
                  <c:v>2025/8/30 12:33</c:v>
                </c:pt>
                <c:pt idx="2328">
                  <c:v>2025/8/30 13:03</c:v>
                </c:pt>
                <c:pt idx="2329">
                  <c:v>2025/8/30 13:33</c:v>
                </c:pt>
                <c:pt idx="2330">
                  <c:v>2025/8/30 14:03</c:v>
                </c:pt>
                <c:pt idx="2331">
                  <c:v>2025/8/30 14:33</c:v>
                </c:pt>
                <c:pt idx="2332">
                  <c:v>2025/8/30 15:03</c:v>
                </c:pt>
                <c:pt idx="2333">
                  <c:v>2025/8/30 15:33</c:v>
                </c:pt>
                <c:pt idx="2334">
                  <c:v>2025/8/30 16:03</c:v>
                </c:pt>
                <c:pt idx="2335">
                  <c:v>2025/8/30 16:33</c:v>
                </c:pt>
                <c:pt idx="2336">
                  <c:v>2025/8/30 17:03</c:v>
                </c:pt>
                <c:pt idx="2337">
                  <c:v>2025/8/30 17:33</c:v>
                </c:pt>
                <c:pt idx="2338">
                  <c:v>2025/8/30 18:03</c:v>
                </c:pt>
                <c:pt idx="2339">
                  <c:v>2025/8/30 18:33</c:v>
                </c:pt>
                <c:pt idx="2340">
                  <c:v>2025/8/30 19:03</c:v>
                </c:pt>
                <c:pt idx="2341">
                  <c:v>2025/8/30 19:33</c:v>
                </c:pt>
                <c:pt idx="2342">
                  <c:v>2025/8/30 20:03</c:v>
                </c:pt>
                <c:pt idx="2343">
                  <c:v>2025/8/30 20:33</c:v>
                </c:pt>
                <c:pt idx="2344">
                  <c:v>2025/8/30 21:03</c:v>
                </c:pt>
                <c:pt idx="2345">
                  <c:v>2025/8/30 21:33</c:v>
                </c:pt>
                <c:pt idx="2346">
                  <c:v>2025/8/30 22:03</c:v>
                </c:pt>
                <c:pt idx="2347">
                  <c:v>2025/8/30 22:33</c:v>
                </c:pt>
                <c:pt idx="2348">
                  <c:v>2025/8/30 23:03</c:v>
                </c:pt>
                <c:pt idx="2349">
                  <c:v>2025/8/30 23:33</c:v>
                </c:pt>
                <c:pt idx="2350">
                  <c:v>2025/8/31 00:03</c:v>
                </c:pt>
                <c:pt idx="2351">
                  <c:v>2025/8/31 00:33</c:v>
                </c:pt>
                <c:pt idx="2352">
                  <c:v>2025/8/31 01:03</c:v>
                </c:pt>
                <c:pt idx="2353">
                  <c:v>2025/8/31 01:33</c:v>
                </c:pt>
                <c:pt idx="2354">
                  <c:v>2025/8/31 02:03</c:v>
                </c:pt>
                <c:pt idx="2355">
                  <c:v>2025/8/31 02:33</c:v>
                </c:pt>
                <c:pt idx="2356">
                  <c:v>2025/8/31 03:03</c:v>
                </c:pt>
                <c:pt idx="2357">
                  <c:v>2025/8/31 03:33</c:v>
                </c:pt>
                <c:pt idx="2358">
                  <c:v>2025/8/31 04:03</c:v>
                </c:pt>
                <c:pt idx="2359">
                  <c:v>2025/8/31 04:33</c:v>
                </c:pt>
                <c:pt idx="2360">
                  <c:v>2025/8/31 05:03</c:v>
                </c:pt>
                <c:pt idx="2361">
                  <c:v>2025/8/31 05:33</c:v>
                </c:pt>
                <c:pt idx="2362">
                  <c:v>2025/8/31 06:03</c:v>
                </c:pt>
                <c:pt idx="2363">
                  <c:v>2025/8/31 06:33</c:v>
                </c:pt>
                <c:pt idx="2364">
                  <c:v>2025/8/31 07:03</c:v>
                </c:pt>
                <c:pt idx="2365">
                  <c:v>2025/8/31 07:33</c:v>
                </c:pt>
                <c:pt idx="2366">
                  <c:v>2025/8/31 08:03</c:v>
                </c:pt>
                <c:pt idx="2367">
                  <c:v>2025/8/31 08:33</c:v>
                </c:pt>
                <c:pt idx="2368">
                  <c:v>2025/8/31 09:03</c:v>
                </c:pt>
                <c:pt idx="2369">
                  <c:v>2025/8/31 09:33</c:v>
                </c:pt>
                <c:pt idx="2370">
                  <c:v>2025/8/31 10:03</c:v>
                </c:pt>
                <c:pt idx="2371">
                  <c:v>2025/8/31 10:33</c:v>
                </c:pt>
                <c:pt idx="2372">
                  <c:v>2025/8/31 11:03</c:v>
                </c:pt>
                <c:pt idx="2373">
                  <c:v>2025/8/31 11:33</c:v>
                </c:pt>
                <c:pt idx="2374">
                  <c:v>2025/8/31 12:03</c:v>
                </c:pt>
                <c:pt idx="2375">
                  <c:v>2025/8/31 12:33</c:v>
                </c:pt>
                <c:pt idx="2376">
                  <c:v>2025/8/31 13:03</c:v>
                </c:pt>
                <c:pt idx="2377">
                  <c:v>2025/8/31 13:33</c:v>
                </c:pt>
                <c:pt idx="2378">
                  <c:v>2025/8/31 14:03</c:v>
                </c:pt>
                <c:pt idx="2379">
                  <c:v>2025/8/31 14:33</c:v>
                </c:pt>
                <c:pt idx="2380">
                  <c:v>2025/8/31 15:03</c:v>
                </c:pt>
                <c:pt idx="2381">
                  <c:v>2025/8/31 15:33</c:v>
                </c:pt>
                <c:pt idx="2382">
                  <c:v>2025/8/31 16:03</c:v>
                </c:pt>
                <c:pt idx="2383">
                  <c:v>2025/8/31 16:33</c:v>
                </c:pt>
                <c:pt idx="2384">
                  <c:v>2025/8/31 17:03</c:v>
                </c:pt>
                <c:pt idx="2385">
                  <c:v>2025/8/31 17:33</c:v>
                </c:pt>
                <c:pt idx="2386">
                  <c:v>2025/8/31 18:03</c:v>
                </c:pt>
                <c:pt idx="2387">
                  <c:v>2025/8/31 18:33</c:v>
                </c:pt>
                <c:pt idx="2388">
                  <c:v>2025/8/31 19:03</c:v>
                </c:pt>
                <c:pt idx="2389">
                  <c:v>2025/8/31 19:33</c:v>
                </c:pt>
                <c:pt idx="2390">
                  <c:v>2025/8/31 20:03</c:v>
                </c:pt>
                <c:pt idx="2391">
                  <c:v>2025/8/31 20:33</c:v>
                </c:pt>
                <c:pt idx="2392">
                  <c:v>2025/8/31 21:03</c:v>
                </c:pt>
                <c:pt idx="2393">
                  <c:v>2025/8/31 21:33</c:v>
                </c:pt>
                <c:pt idx="2394">
                  <c:v>2025/8/31 22:03</c:v>
                </c:pt>
                <c:pt idx="2395">
                  <c:v>2025/8/31 22:33</c:v>
                </c:pt>
                <c:pt idx="2396">
                  <c:v>2025/8/31 23:03</c:v>
                </c:pt>
                <c:pt idx="2397">
                  <c:v>2025/8/31 23:33</c:v>
                </c:pt>
                <c:pt idx="2398">
                  <c:v>2025/9/1 00:03</c:v>
                </c:pt>
                <c:pt idx="2399">
                  <c:v>2025/9/1 00:33</c:v>
                </c:pt>
                <c:pt idx="2400">
                  <c:v>2025/9/1 01:03</c:v>
                </c:pt>
                <c:pt idx="2401">
                  <c:v>2025/9/1 01:33</c:v>
                </c:pt>
                <c:pt idx="2402">
                  <c:v>2025/9/1 02:03</c:v>
                </c:pt>
                <c:pt idx="2403">
                  <c:v>2025/9/1 02:33</c:v>
                </c:pt>
                <c:pt idx="2404">
                  <c:v>2025/9/1 03:03</c:v>
                </c:pt>
                <c:pt idx="2405">
                  <c:v>2025/9/1 03:33</c:v>
                </c:pt>
                <c:pt idx="2406">
                  <c:v>2025/9/1 04:03</c:v>
                </c:pt>
                <c:pt idx="2407">
                  <c:v>2025/9/1 04:33</c:v>
                </c:pt>
                <c:pt idx="2408">
                  <c:v>2025/9/1 05:03</c:v>
                </c:pt>
                <c:pt idx="2409">
                  <c:v>2025/9/1 05:33</c:v>
                </c:pt>
                <c:pt idx="2410">
                  <c:v>2025/9/1 06:03</c:v>
                </c:pt>
                <c:pt idx="2411">
                  <c:v>2025/9/1 06:33</c:v>
                </c:pt>
                <c:pt idx="2412">
                  <c:v>2025/9/1 07:03</c:v>
                </c:pt>
                <c:pt idx="2413">
                  <c:v>2025/9/1 07:33</c:v>
                </c:pt>
                <c:pt idx="2414">
                  <c:v>2025/9/1 08:03</c:v>
                </c:pt>
                <c:pt idx="2415">
                  <c:v>2025/9/1 08:33</c:v>
                </c:pt>
                <c:pt idx="2416">
                  <c:v>2025/9/1 09:16</c:v>
                </c:pt>
                <c:pt idx="2417">
                  <c:v>2025/9/1 09:46</c:v>
                </c:pt>
                <c:pt idx="2418">
                  <c:v>2025/9/1 10:16</c:v>
                </c:pt>
                <c:pt idx="2419">
                  <c:v>2025/9/1 10:46</c:v>
                </c:pt>
                <c:pt idx="2420">
                  <c:v>2025/9/1 11:16</c:v>
                </c:pt>
                <c:pt idx="2421">
                  <c:v>2025/9/1 11:46</c:v>
                </c:pt>
                <c:pt idx="2422">
                  <c:v>2025/9/1 12:16</c:v>
                </c:pt>
                <c:pt idx="2423">
                  <c:v>2025/9/1 12:46</c:v>
                </c:pt>
                <c:pt idx="2424">
                  <c:v>2025/9/1 13:16</c:v>
                </c:pt>
                <c:pt idx="2425">
                  <c:v>2025/9/1 13:46</c:v>
                </c:pt>
                <c:pt idx="2426">
                  <c:v>2025/9/1 14:16</c:v>
                </c:pt>
                <c:pt idx="2427">
                  <c:v>2025/9/1 14:46</c:v>
                </c:pt>
                <c:pt idx="2428">
                  <c:v>2025/9/1 15:16</c:v>
                </c:pt>
                <c:pt idx="2429">
                  <c:v>2025/9/1 15:46</c:v>
                </c:pt>
                <c:pt idx="2430">
                  <c:v>2025/9/1 16:16</c:v>
                </c:pt>
                <c:pt idx="2431">
                  <c:v>2025/9/1 16:46</c:v>
                </c:pt>
                <c:pt idx="2432">
                  <c:v>2025/9/1 17:16</c:v>
                </c:pt>
                <c:pt idx="2433">
                  <c:v>2025/9/1 17:46</c:v>
                </c:pt>
                <c:pt idx="2434">
                  <c:v>2025/9/1 18:16</c:v>
                </c:pt>
                <c:pt idx="2435">
                  <c:v>2025/9/1 18:46</c:v>
                </c:pt>
                <c:pt idx="2436">
                  <c:v>2025/9/1 19:16</c:v>
                </c:pt>
                <c:pt idx="2437">
                  <c:v>2025/9/1 19:46</c:v>
                </c:pt>
                <c:pt idx="2438">
                  <c:v>2025/9/1 20:16</c:v>
                </c:pt>
                <c:pt idx="2439">
                  <c:v>2025/9/1 20:46</c:v>
                </c:pt>
                <c:pt idx="2440">
                  <c:v>2025/9/1 21:16</c:v>
                </c:pt>
                <c:pt idx="2441">
                  <c:v>2025/9/1 21:46</c:v>
                </c:pt>
                <c:pt idx="2442">
                  <c:v>2025/9/1 22:16</c:v>
                </c:pt>
                <c:pt idx="2443">
                  <c:v>2025/9/1 22:46</c:v>
                </c:pt>
                <c:pt idx="2444">
                  <c:v>2025/9/1 23:16</c:v>
                </c:pt>
                <c:pt idx="2445">
                  <c:v>2025/9/1 23:46</c:v>
                </c:pt>
                <c:pt idx="2446">
                  <c:v>2025/9/2 00:16</c:v>
                </c:pt>
                <c:pt idx="2447">
                  <c:v>2025/9/2 00:46</c:v>
                </c:pt>
                <c:pt idx="2448">
                  <c:v>2025/9/2 01:16</c:v>
                </c:pt>
                <c:pt idx="2449">
                  <c:v>2025/9/2 01:46</c:v>
                </c:pt>
                <c:pt idx="2450">
                  <c:v>2025/9/2 02:16</c:v>
                </c:pt>
                <c:pt idx="2451">
                  <c:v>2025/9/2 02:46</c:v>
                </c:pt>
                <c:pt idx="2452">
                  <c:v>2025/9/2 03:16</c:v>
                </c:pt>
                <c:pt idx="2453">
                  <c:v>2025/9/2 03:46</c:v>
                </c:pt>
                <c:pt idx="2454">
                  <c:v>2025/9/2 04:16</c:v>
                </c:pt>
                <c:pt idx="2455">
                  <c:v>2025/9/2 04:46</c:v>
                </c:pt>
                <c:pt idx="2456">
                  <c:v>2025/9/2 05:16</c:v>
                </c:pt>
                <c:pt idx="2457">
                  <c:v>2025/9/2 05:46</c:v>
                </c:pt>
                <c:pt idx="2458">
                  <c:v>2025/9/2 06:16</c:v>
                </c:pt>
                <c:pt idx="2459">
                  <c:v>2025/9/2 06:46</c:v>
                </c:pt>
                <c:pt idx="2460">
                  <c:v>2025/9/2 07:16</c:v>
                </c:pt>
                <c:pt idx="2461">
                  <c:v>2025/9/2 07:46</c:v>
                </c:pt>
                <c:pt idx="2462">
                  <c:v>2025/9/2 08:16</c:v>
                </c:pt>
                <c:pt idx="2463">
                  <c:v>2025/9/2 08:46</c:v>
                </c:pt>
                <c:pt idx="2464">
                  <c:v>2025/9/2 09:16</c:v>
                </c:pt>
                <c:pt idx="2465">
                  <c:v>2025/9/2 09:46</c:v>
                </c:pt>
                <c:pt idx="2466">
                  <c:v>2025/9/2 10:16</c:v>
                </c:pt>
                <c:pt idx="2467">
                  <c:v>2025/9/2 10:46</c:v>
                </c:pt>
                <c:pt idx="2468">
                  <c:v>2025/9/2 11:16</c:v>
                </c:pt>
                <c:pt idx="2469">
                  <c:v>2025/9/2 11:46</c:v>
                </c:pt>
                <c:pt idx="2470">
                  <c:v>2025/9/2 12:16</c:v>
                </c:pt>
                <c:pt idx="2471">
                  <c:v>2025/9/2 12:46</c:v>
                </c:pt>
                <c:pt idx="2472">
                  <c:v>2025/9/2 13:16</c:v>
                </c:pt>
                <c:pt idx="2473">
                  <c:v>2025/9/2 13:46</c:v>
                </c:pt>
                <c:pt idx="2474">
                  <c:v>2025/9/2 14:16</c:v>
                </c:pt>
                <c:pt idx="2475">
                  <c:v>2025/9/2 14:46</c:v>
                </c:pt>
                <c:pt idx="2476">
                  <c:v>2025/9/2 15:16</c:v>
                </c:pt>
                <c:pt idx="2477">
                  <c:v>2025/9/2 15:46</c:v>
                </c:pt>
                <c:pt idx="2478">
                  <c:v>2025/9/2 16:16</c:v>
                </c:pt>
                <c:pt idx="2479">
                  <c:v>2025/9/2 16:46</c:v>
                </c:pt>
                <c:pt idx="2480">
                  <c:v>2025/9/2 17:16</c:v>
                </c:pt>
                <c:pt idx="2481">
                  <c:v>2025/9/2 17:46</c:v>
                </c:pt>
                <c:pt idx="2482">
                  <c:v>2025/9/2 18:16</c:v>
                </c:pt>
                <c:pt idx="2483">
                  <c:v>2025/9/2 18:46</c:v>
                </c:pt>
                <c:pt idx="2484">
                  <c:v>2025/9/2 19:16</c:v>
                </c:pt>
                <c:pt idx="2485">
                  <c:v>2025/9/2 19:46</c:v>
                </c:pt>
                <c:pt idx="2486">
                  <c:v>2025/9/2 20:16</c:v>
                </c:pt>
                <c:pt idx="2487">
                  <c:v>2025/9/2 20:46</c:v>
                </c:pt>
                <c:pt idx="2488">
                  <c:v>2025/9/2 21:16</c:v>
                </c:pt>
                <c:pt idx="2489">
                  <c:v>2025/9/2 21:46</c:v>
                </c:pt>
                <c:pt idx="2490">
                  <c:v>2025/9/2 22:16</c:v>
                </c:pt>
                <c:pt idx="2491">
                  <c:v>2025/9/2 22:46</c:v>
                </c:pt>
                <c:pt idx="2492">
                  <c:v>2025/9/2 23:16</c:v>
                </c:pt>
                <c:pt idx="2493">
                  <c:v>2025/9/2 23:46</c:v>
                </c:pt>
                <c:pt idx="2494">
                  <c:v>2025/9/3 00:16</c:v>
                </c:pt>
                <c:pt idx="2495">
                  <c:v>2025/9/3 00:46</c:v>
                </c:pt>
                <c:pt idx="2496">
                  <c:v>2025/9/3 01:16</c:v>
                </c:pt>
                <c:pt idx="2497">
                  <c:v>2025/9/3 01:46</c:v>
                </c:pt>
                <c:pt idx="2498">
                  <c:v>2025/9/3 02:16</c:v>
                </c:pt>
                <c:pt idx="2499">
                  <c:v>2025/9/3 02:46</c:v>
                </c:pt>
                <c:pt idx="2500">
                  <c:v>2025/9/3 03:16</c:v>
                </c:pt>
                <c:pt idx="2501">
                  <c:v>2025/9/3 03:46</c:v>
                </c:pt>
                <c:pt idx="2502">
                  <c:v>2025/9/3 04:16</c:v>
                </c:pt>
                <c:pt idx="2503">
                  <c:v>2025/9/3 04:46</c:v>
                </c:pt>
                <c:pt idx="2504">
                  <c:v>2025/9/3 05:16</c:v>
                </c:pt>
                <c:pt idx="2505">
                  <c:v>2025/9/3 05:46</c:v>
                </c:pt>
                <c:pt idx="2506">
                  <c:v>2025/9/3 06:16</c:v>
                </c:pt>
                <c:pt idx="2507">
                  <c:v>2025/9/3 06:46</c:v>
                </c:pt>
                <c:pt idx="2508">
                  <c:v>2025/9/3 07:16</c:v>
                </c:pt>
                <c:pt idx="2509">
                  <c:v>2025/9/3 07:46</c:v>
                </c:pt>
                <c:pt idx="2510">
                  <c:v>2025/9/3 08:16</c:v>
                </c:pt>
                <c:pt idx="2511">
                  <c:v>2025/9/3 08:46</c:v>
                </c:pt>
                <c:pt idx="2512">
                  <c:v>2025/9/3 09:16</c:v>
                </c:pt>
                <c:pt idx="2513">
                  <c:v>2025/9/3 09:46</c:v>
                </c:pt>
                <c:pt idx="2514">
                  <c:v>2025/9/3 10:16</c:v>
                </c:pt>
                <c:pt idx="2515">
                  <c:v>2025/9/3 10:46</c:v>
                </c:pt>
                <c:pt idx="2516">
                  <c:v>2025/9/3 11:16</c:v>
                </c:pt>
                <c:pt idx="2517">
                  <c:v>2025/9/3 11:46</c:v>
                </c:pt>
                <c:pt idx="2518">
                  <c:v>2025/9/3 12:16</c:v>
                </c:pt>
                <c:pt idx="2519">
                  <c:v>2025/9/3 12:46</c:v>
                </c:pt>
                <c:pt idx="2520">
                  <c:v>2025/9/3 13:16</c:v>
                </c:pt>
                <c:pt idx="2521">
                  <c:v>2025/9/3 13:46</c:v>
                </c:pt>
                <c:pt idx="2522">
                  <c:v>2025/9/3 14:16</c:v>
                </c:pt>
                <c:pt idx="2523">
                  <c:v>2025/9/3 14:46</c:v>
                </c:pt>
                <c:pt idx="2524">
                  <c:v>2025/9/3 15:16</c:v>
                </c:pt>
                <c:pt idx="2525">
                  <c:v>2025/9/3 15:46</c:v>
                </c:pt>
                <c:pt idx="2526">
                  <c:v>2025/9/3 16:16</c:v>
                </c:pt>
                <c:pt idx="2527">
                  <c:v>2025/9/3 16:46</c:v>
                </c:pt>
                <c:pt idx="2528">
                  <c:v>2025/9/3 17:16</c:v>
                </c:pt>
                <c:pt idx="2529">
                  <c:v>2025/9/3 17:46</c:v>
                </c:pt>
                <c:pt idx="2530">
                  <c:v>2025/9/3 18:16</c:v>
                </c:pt>
                <c:pt idx="2531">
                  <c:v>2025/9/3 18:46</c:v>
                </c:pt>
                <c:pt idx="2532">
                  <c:v>2025/9/3 19:16</c:v>
                </c:pt>
                <c:pt idx="2533">
                  <c:v>2025/9/3 19:46</c:v>
                </c:pt>
                <c:pt idx="2534">
                  <c:v>2025/9/3 20:16</c:v>
                </c:pt>
                <c:pt idx="2535">
                  <c:v>2025/9/3 20:46</c:v>
                </c:pt>
                <c:pt idx="2536">
                  <c:v>2025/9/3 21:16</c:v>
                </c:pt>
                <c:pt idx="2537">
                  <c:v>2025/9/3 21:46</c:v>
                </c:pt>
                <c:pt idx="2538">
                  <c:v>2025/9/3 22:16</c:v>
                </c:pt>
                <c:pt idx="2539">
                  <c:v>2025/9/3 22:46</c:v>
                </c:pt>
                <c:pt idx="2540">
                  <c:v>2025/9/3 23:16</c:v>
                </c:pt>
                <c:pt idx="2541">
                  <c:v>2025/9/3 23:46</c:v>
                </c:pt>
                <c:pt idx="2542">
                  <c:v>2025/9/4 00:16</c:v>
                </c:pt>
                <c:pt idx="2543">
                  <c:v>2025/9/4 00:46</c:v>
                </c:pt>
                <c:pt idx="2544">
                  <c:v>2025/9/4 01:16</c:v>
                </c:pt>
                <c:pt idx="2545">
                  <c:v>2025/9/4 01:46</c:v>
                </c:pt>
                <c:pt idx="2546">
                  <c:v>2025/9/4 02:16</c:v>
                </c:pt>
                <c:pt idx="2547">
                  <c:v>2025/9/4 02:46</c:v>
                </c:pt>
                <c:pt idx="2548">
                  <c:v>2025/9/4 03:16</c:v>
                </c:pt>
                <c:pt idx="2549">
                  <c:v>2025/9/4 03:46</c:v>
                </c:pt>
                <c:pt idx="2550">
                  <c:v>2025/9/4 04:16</c:v>
                </c:pt>
                <c:pt idx="2551">
                  <c:v>2025/9/4 04:46</c:v>
                </c:pt>
                <c:pt idx="2552">
                  <c:v>2025/9/4 05:16</c:v>
                </c:pt>
                <c:pt idx="2553">
                  <c:v>2025/9/4 05:46</c:v>
                </c:pt>
                <c:pt idx="2554">
                  <c:v>2025/9/4 06:16</c:v>
                </c:pt>
                <c:pt idx="2555">
                  <c:v>2025/9/4 06:46</c:v>
                </c:pt>
                <c:pt idx="2556">
                  <c:v>2025/9/4 07:16</c:v>
                </c:pt>
                <c:pt idx="2557">
                  <c:v>2025/9/4 07:46</c:v>
                </c:pt>
                <c:pt idx="2558">
                  <c:v>2025/9/4 08:16</c:v>
                </c:pt>
                <c:pt idx="2559">
                  <c:v>2025/9/4 08:46</c:v>
                </c:pt>
                <c:pt idx="2560">
                  <c:v>2025/9/4 09:16</c:v>
                </c:pt>
                <c:pt idx="2561">
                  <c:v>2025/9/4 09:46</c:v>
                </c:pt>
                <c:pt idx="2562">
                  <c:v>2025/9/4 10:16</c:v>
                </c:pt>
                <c:pt idx="2563">
                  <c:v>2025/9/4 10:46</c:v>
                </c:pt>
                <c:pt idx="2564">
                  <c:v>2025/9/4 11:16</c:v>
                </c:pt>
                <c:pt idx="2565">
                  <c:v>2025/9/4 11:46</c:v>
                </c:pt>
                <c:pt idx="2566">
                  <c:v>2025/9/4 12:16</c:v>
                </c:pt>
                <c:pt idx="2567">
                  <c:v>2025/9/4 12:46</c:v>
                </c:pt>
                <c:pt idx="2568">
                  <c:v>2025/9/4 13:16</c:v>
                </c:pt>
                <c:pt idx="2569">
                  <c:v>2025/9/4 13:46</c:v>
                </c:pt>
                <c:pt idx="2570">
                  <c:v>2025/9/4 14:16</c:v>
                </c:pt>
                <c:pt idx="2571">
                  <c:v>2025/9/4 14:46</c:v>
                </c:pt>
                <c:pt idx="2572">
                  <c:v>2025/9/4 15:16</c:v>
                </c:pt>
                <c:pt idx="2573">
                  <c:v>2025/9/4 15:46</c:v>
                </c:pt>
                <c:pt idx="2574">
                  <c:v>2025/9/4 16:16</c:v>
                </c:pt>
                <c:pt idx="2575">
                  <c:v>2025/9/4 16:46</c:v>
                </c:pt>
                <c:pt idx="2576">
                  <c:v>2025/9/4 17:16</c:v>
                </c:pt>
                <c:pt idx="2577">
                  <c:v>2025/9/4 17:46</c:v>
                </c:pt>
                <c:pt idx="2578">
                  <c:v>2025/9/4 18:16</c:v>
                </c:pt>
                <c:pt idx="2579">
                  <c:v>2025/9/4 18:46</c:v>
                </c:pt>
                <c:pt idx="2580">
                  <c:v>2025/9/4 19:16</c:v>
                </c:pt>
                <c:pt idx="2581">
                  <c:v>2025/9/4 19:46</c:v>
                </c:pt>
                <c:pt idx="2582">
                  <c:v>2025/9/4 20:16</c:v>
                </c:pt>
                <c:pt idx="2583">
                  <c:v>2025/9/4 20:46</c:v>
                </c:pt>
                <c:pt idx="2584">
                  <c:v>2025/9/4 21:16</c:v>
                </c:pt>
                <c:pt idx="2585">
                  <c:v>2025/9/4 21:46</c:v>
                </c:pt>
                <c:pt idx="2586">
                  <c:v>2025/9/4 22:16</c:v>
                </c:pt>
                <c:pt idx="2587">
                  <c:v>2025/9/4 22:46</c:v>
                </c:pt>
                <c:pt idx="2588">
                  <c:v>2025/9/4 23:16</c:v>
                </c:pt>
                <c:pt idx="2589">
                  <c:v>2025/9/4 23:46</c:v>
                </c:pt>
                <c:pt idx="2590">
                  <c:v>2025/9/5 00:16</c:v>
                </c:pt>
                <c:pt idx="2591">
                  <c:v>2025/9/5 00:46</c:v>
                </c:pt>
                <c:pt idx="2592">
                  <c:v>2025/9/5 01:16</c:v>
                </c:pt>
                <c:pt idx="2593">
                  <c:v>2025/9/5 01:46</c:v>
                </c:pt>
                <c:pt idx="2594">
                  <c:v>2025/9/5 02:16</c:v>
                </c:pt>
                <c:pt idx="2595">
                  <c:v>2025/9/5 02:46</c:v>
                </c:pt>
                <c:pt idx="2596">
                  <c:v>2025/9/5 03:16</c:v>
                </c:pt>
                <c:pt idx="2597">
                  <c:v>2025/9/5 03:46</c:v>
                </c:pt>
                <c:pt idx="2598">
                  <c:v>2025/9/5 04:16</c:v>
                </c:pt>
                <c:pt idx="2599">
                  <c:v>2025/9/5 04:46</c:v>
                </c:pt>
                <c:pt idx="2600">
                  <c:v>2025/9/5 05:16</c:v>
                </c:pt>
                <c:pt idx="2601">
                  <c:v>2025/9/5 05:46</c:v>
                </c:pt>
                <c:pt idx="2602">
                  <c:v>2025/9/5 06:16</c:v>
                </c:pt>
                <c:pt idx="2603">
                  <c:v>2025/9/5 06:46</c:v>
                </c:pt>
                <c:pt idx="2604">
                  <c:v>2025/9/5 07:16</c:v>
                </c:pt>
                <c:pt idx="2605">
                  <c:v>2025/9/5 07:46</c:v>
                </c:pt>
                <c:pt idx="2606">
                  <c:v>2025/9/5 08:16</c:v>
                </c:pt>
                <c:pt idx="2607">
                  <c:v>2025/9/5 08:46</c:v>
                </c:pt>
                <c:pt idx="2608">
                  <c:v>2025/9/5 09:16</c:v>
                </c:pt>
                <c:pt idx="2609">
                  <c:v>2025/9/5 09:46</c:v>
                </c:pt>
                <c:pt idx="2610">
                  <c:v>2025/9/5 10:16</c:v>
                </c:pt>
                <c:pt idx="2611">
                  <c:v>2025/9/5 10:46</c:v>
                </c:pt>
                <c:pt idx="2612">
                  <c:v>2025/9/5 11:16</c:v>
                </c:pt>
                <c:pt idx="2613">
                  <c:v>2025/9/5 11:46</c:v>
                </c:pt>
                <c:pt idx="2614">
                  <c:v>2025/9/5 12:16</c:v>
                </c:pt>
                <c:pt idx="2615">
                  <c:v>2025/9/5 12:46</c:v>
                </c:pt>
                <c:pt idx="2616">
                  <c:v>2025/9/5 13:16</c:v>
                </c:pt>
                <c:pt idx="2617">
                  <c:v>2025/9/5 13:46</c:v>
                </c:pt>
                <c:pt idx="2618">
                  <c:v>2025/9/5 14:16</c:v>
                </c:pt>
                <c:pt idx="2619">
                  <c:v>2025/9/5 14:46</c:v>
                </c:pt>
                <c:pt idx="2620">
                  <c:v>2025/9/5 15:16</c:v>
                </c:pt>
                <c:pt idx="2621">
                  <c:v>2025/9/5 15:46</c:v>
                </c:pt>
                <c:pt idx="2622">
                  <c:v>2025/9/5 16:16</c:v>
                </c:pt>
                <c:pt idx="2623">
                  <c:v>2025/9/5 16:46</c:v>
                </c:pt>
                <c:pt idx="2624">
                  <c:v>2025/9/5 17:16</c:v>
                </c:pt>
                <c:pt idx="2625">
                  <c:v>2025/9/5 17:46</c:v>
                </c:pt>
                <c:pt idx="2626">
                  <c:v>2025/9/5 18:16</c:v>
                </c:pt>
                <c:pt idx="2627">
                  <c:v>2025/9/5 18:46</c:v>
                </c:pt>
                <c:pt idx="2628">
                  <c:v>2025/9/5 19:16</c:v>
                </c:pt>
                <c:pt idx="2629">
                  <c:v>2025/9/5 19:46</c:v>
                </c:pt>
                <c:pt idx="2630">
                  <c:v>2025/9/5 20:16</c:v>
                </c:pt>
                <c:pt idx="2631">
                  <c:v>2025/9/5 20:46</c:v>
                </c:pt>
                <c:pt idx="2632">
                  <c:v>2025/9/5 21:16</c:v>
                </c:pt>
                <c:pt idx="2633">
                  <c:v>2025/9/5 21:46</c:v>
                </c:pt>
                <c:pt idx="2634">
                  <c:v>2025/9/5 22:16</c:v>
                </c:pt>
                <c:pt idx="2635">
                  <c:v>2025/9/5 22:46</c:v>
                </c:pt>
                <c:pt idx="2636">
                  <c:v>2025/9/5 23:16</c:v>
                </c:pt>
                <c:pt idx="2637">
                  <c:v>2025/9/5 23:46</c:v>
                </c:pt>
                <c:pt idx="2638">
                  <c:v>2025/9/6 00:16</c:v>
                </c:pt>
                <c:pt idx="2639">
                  <c:v>2025/9/6 00:46</c:v>
                </c:pt>
                <c:pt idx="2640">
                  <c:v>2025/9/6 01:16</c:v>
                </c:pt>
                <c:pt idx="2641">
                  <c:v>2025/9/6 01:46</c:v>
                </c:pt>
                <c:pt idx="2642">
                  <c:v>2025/9/6 02:16</c:v>
                </c:pt>
                <c:pt idx="2643">
                  <c:v>2025/9/6 02:46</c:v>
                </c:pt>
                <c:pt idx="2644">
                  <c:v>2025/9/6 03:16</c:v>
                </c:pt>
                <c:pt idx="2645">
                  <c:v>2025/9/6 03:46</c:v>
                </c:pt>
                <c:pt idx="2646">
                  <c:v>2025/9/6 04:16</c:v>
                </c:pt>
                <c:pt idx="2647">
                  <c:v>2025/9/6 04:46</c:v>
                </c:pt>
                <c:pt idx="2648">
                  <c:v>2025/9/6 05:16</c:v>
                </c:pt>
                <c:pt idx="2649">
                  <c:v>2025/9/6 05:46</c:v>
                </c:pt>
                <c:pt idx="2650">
                  <c:v>2025/9/6 06:16</c:v>
                </c:pt>
                <c:pt idx="2651">
                  <c:v>2025/9/6 06:46</c:v>
                </c:pt>
                <c:pt idx="2652">
                  <c:v>2025/9/6 07:16</c:v>
                </c:pt>
                <c:pt idx="2653">
                  <c:v>2025/9/6 07:46</c:v>
                </c:pt>
                <c:pt idx="2654">
                  <c:v>2025/9/6 08:16</c:v>
                </c:pt>
                <c:pt idx="2655">
                  <c:v>2025/9/6 08:46</c:v>
                </c:pt>
                <c:pt idx="2656">
                  <c:v>2025/9/6 09:16</c:v>
                </c:pt>
                <c:pt idx="2657">
                  <c:v>2025/9/6 09:46</c:v>
                </c:pt>
                <c:pt idx="2658">
                  <c:v>2025/9/6 10:16</c:v>
                </c:pt>
                <c:pt idx="2659">
                  <c:v>2025/9/6 10:46</c:v>
                </c:pt>
                <c:pt idx="2660">
                  <c:v>2025/9/6 11:16</c:v>
                </c:pt>
                <c:pt idx="2661">
                  <c:v>2025/9/6 11:46</c:v>
                </c:pt>
                <c:pt idx="2662">
                  <c:v>2025/9/6 12:16</c:v>
                </c:pt>
                <c:pt idx="2663">
                  <c:v>2025/9/6 12:46</c:v>
                </c:pt>
                <c:pt idx="2664">
                  <c:v>2025/9/6 13:16</c:v>
                </c:pt>
                <c:pt idx="2665">
                  <c:v>2025/9/6 13:46</c:v>
                </c:pt>
                <c:pt idx="2666">
                  <c:v>2025/9/6 14:16</c:v>
                </c:pt>
                <c:pt idx="2667">
                  <c:v>2025/9/6 14:46</c:v>
                </c:pt>
                <c:pt idx="2668">
                  <c:v>2025/9/6 15:16</c:v>
                </c:pt>
                <c:pt idx="2669">
                  <c:v>2025/9/6 15:46</c:v>
                </c:pt>
                <c:pt idx="2670">
                  <c:v>2025/9/6 16:16</c:v>
                </c:pt>
                <c:pt idx="2671">
                  <c:v>2025/9/6 16:46</c:v>
                </c:pt>
                <c:pt idx="2672">
                  <c:v>2025/9/6 17:16</c:v>
                </c:pt>
                <c:pt idx="2673">
                  <c:v>2025/9/6 17:46</c:v>
                </c:pt>
                <c:pt idx="2674">
                  <c:v>2025/9/6 18:16</c:v>
                </c:pt>
                <c:pt idx="2675">
                  <c:v>2025/9/6 18:46</c:v>
                </c:pt>
                <c:pt idx="2676">
                  <c:v>2025/9/6 19:16</c:v>
                </c:pt>
                <c:pt idx="2677">
                  <c:v>2025/9/6 19:46</c:v>
                </c:pt>
                <c:pt idx="2678">
                  <c:v>2025/9/6 20:16</c:v>
                </c:pt>
                <c:pt idx="2679">
                  <c:v>2025/9/6 20:46</c:v>
                </c:pt>
                <c:pt idx="2680">
                  <c:v>2025/9/6 21:16</c:v>
                </c:pt>
                <c:pt idx="2681">
                  <c:v>2025/9/6 21:46</c:v>
                </c:pt>
                <c:pt idx="2682">
                  <c:v>2025/9/6 22:16</c:v>
                </c:pt>
                <c:pt idx="2683">
                  <c:v>2025/9/6 22:46</c:v>
                </c:pt>
                <c:pt idx="2684">
                  <c:v>2025/9/6 23:16</c:v>
                </c:pt>
                <c:pt idx="2685">
                  <c:v>2025/9/6 23:46</c:v>
                </c:pt>
                <c:pt idx="2686">
                  <c:v>2025/9/7 00:16</c:v>
                </c:pt>
                <c:pt idx="2687">
                  <c:v>2025/9/7 00:46</c:v>
                </c:pt>
                <c:pt idx="2688">
                  <c:v>2025/9/7 01:16</c:v>
                </c:pt>
                <c:pt idx="2689">
                  <c:v>2025/9/7 01:46</c:v>
                </c:pt>
                <c:pt idx="2690">
                  <c:v>2025/9/7 02:16</c:v>
                </c:pt>
                <c:pt idx="2691">
                  <c:v>2025/9/7 02:46</c:v>
                </c:pt>
                <c:pt idx="2692">
                  <c:v>2025/9/7 03:16</c:v>
                </c:pt>
                <c:pt idx="2693">
                  <c:v>2025/9/7 03:46</c:v>
                </c:pt>
                <c:pt idx="2694">
                  <c:v>2025/9/7 04:16</c:v>
                </c:pt>
                <c:pt idx="2695">
                  <c:v>2025/9/7 04:46</c:v>
                </c:pt>
                <c:pt idx="2696">
                  <c:v>2025/9/7 05:16</c:v>
                </c:pt>
                <c:pt idx="2697">
                  <c:v>2025/9/7 05:46</c:v>
                </c:pt>
                <c:pt idx="2698">
                  <c:v>2025/9/7 06:16</c:v>
                </c:pt>
                <c:pt idx="2699">
                  <c:v>2025/9/7 06:46</c:v>
                </c:pt>
                <c:pt idx="2700">
                  <c:v>2025/9/7 07:16</c:v>
                </c:pt>
                <c:pt idx="2701">
                  <c:v>2025/9/7 07:46</c:v>
                </c:pt>
                <c:pt idx="2702">
                  <c:v>2025/9/7 08:16</c:v>
                </c:pt>
                <c:pt idx="2703">
                  <c:v>2025/9/7 08:46</c:v>
                </c:pt>
                <c:pt idx="2704">
                  <c:v>2025/9/7 09:16</c:v>
                </c:pt>
                <c:pt idx="2705">
                  <c:v>2025/9/7 09:46</c:v>
                </c:pt>
                <c:pt idx="2706">
                  <c:v>2025/9/7 10:16</c:v>
                </c:pt>
                <c:pt idx="2707">
                  <c:v>2025/9/7 10:46</c:v>
                </c:pt>
                <c:pt idx="2708">
                  <c:v>2025/9/7 11:16</c:v>
                </c:pt>
                <c:pt idx="2709">
                  <c:v>2025/9/7 11:46</c:v>
                </c:pt>
                <c:pt idx="2710">
                  <c:v>2025/9/7 12:16</c:v>
                </c:pt>
                <c:pt idx="2711">
                  <c:v>2025/9/7 12:46</c:v>
                </c:pt>
                <c:pt idx="2712">
                  <c:v>2025/9/7 13:16</c:v>
                </c:pt>
                <c:pt idx="2713">
                  <c:v>2025/9/7 13:46</c:v>
                </c:pt>
                <c:pt idx="2714">
                  <c:v>2025/9/7 14:16</c:v>
                </c:pt>
                <c:pt idx="2715">
                  <c:v>2025/9/7 14:46</c:v>
                </c:pt>
                <c:pt idx="2716">
                  <c:v>2025/9/7 15:16</c:v>
                </c:pt>
                <c:pt idx="2717">
                  <c:v>2025/9/7 15:46</c:v>
                </c:pt>
                <c:pt idx="2718">
                  <c:v>2025/9/7 16:16</c:v>
                </c:pt>
                <c:pt idx="2719">
                  <c:v>2025/9/7 16:46</c:v>
                </c:pt>
                <c:pt idx="2720">
                  <c:v>2025/9/7 17:16</c:v>
                </c:pt>
                <c:pt idx="2721">
                  <c:v>2025/9/7 17:46</c:v>
                </c:pt>
                <c:pt idx="2722">
                  <c:v>2025/9/7 18:16</c:v>
                </c:pt>
                <c:pt idx="2723">
                  <c:v>2025/9/7 18:46</c:v>
                </c:pt>
                <c:pt idx="2724">
                  <c:v>2025/9/7 19:16</c:v>
                </c:pt>
                <c:pt idx="2725">
                  <c:v>2025/9/7 19:46</c:v>
                </c:pt>
                <c:pt idx="2726">
                  <c:v>2025/9/7 20:16</c:v>
                </c:pt>
                <c:pt idx="2727">
                  <c:v>2025/9/7 20:46</c:v>
                </c:pt>
                <c:pt idx="2728">
                  <c:v>2025/9/7 21:16</c:v>
                </c:pt>
                <c:pt idx="2729">
                  <c:v>2025/9/7 21:46</c:v>
                </c:pt>
                <c:pt idx="2730">
                  <c:v>2025/9/7 22:16</c:v>
                </c:pt>
                <c:pt idx="2731">
                  <c:v>2025/9/7 22:46</c:v>
                </c:pt>
                <c:pt idx="2732">
                  <c:v>2025/9/7 23:16</c:v>
                </c:pt>
                <c:pt idx="2733">
                  <c:v>2025/9/7 23:46</c:v>
                </c:pt>
                <c:pt idx="2734">
                  <c:v>2025/9/8 00:16</c:v>
                </c:pt>
                <c:pt idx="2735">
                  <c:v>2025/9/8 00:46</c:v>
                </c:pt>
                <c:pt idx="2736">
                  <c:v>2025/9/8 01:16</c:v>
                </c:pt>
                <c:pt idx="2737">
                  <c:v>2025/9/8 01:46</c:v>
                </c:pt>
                <c:pt idx="2738">
                  <c:v>2025/9/8 02:16</c:v>
                </c:pt>
                <c:pt idx="2739">
                  <c:v>2025/9/8 02:46</c:v>
                </c:pt>
                <c:pt idx="2740">
                  <c:v>2025/9/8 03:16</c:v>
                </c:pt>
                <c:pt idx="2741">
                  <c:v>2025/9/8 03:46</c:v>
                </c:pt>
                <c:pt idx="2742">
                  <c:v>2025/9/8 04:16</c:v>
                </c:pt>
                <c:pt idx="2743">
                  <c:v>2025/9/8 04:46</c:v>
                </c:pt>
                <c:pt idx="2744">
                  <c:v>2025/9/8 05:16</c:v>
                </c:pt>
                <c:pt idx="2745">
                  <c:v>2025/9/8 05:46</c:v>
                </c:pt>
                <c:pt idx="2746">
                  <c:v>2025/9/8 06:16</c:v>
                </c:pt>
                <c:pt idx="2747">
                  <c:v>2025/9/8 06:46</c:v>
                </c:pt>
                <c:pt idx="2748">
                  <c:v>2025/9/8 07:16</c:v>
                </c:pt>
                <c:pt idx="2749">
                  <c:v>2025/9/8 07:46</c:v>
                </c:pt>
                <c:pt idx="2750">
                  <c:v>2025/9/8 08:16</c:v>
                </c:pt>
                <c:pt idx="2751">
                  <c:v>2025/9/8 08:46</c:v>
                </c:pt>
                <c:pt idx="2752">
                  <c:v>2025/9/8 09:16</c:v>
                </c:pt>
                <c:pt idx="2753">
                  <c:v>2025/9/8 09:46</c:v>
                </c:pt>
                <c:pt idx="2754">
                  <c:v>2025/9/8 10:16</c:v>
                </c:pt>
                <c:pt idx="2755">
                  <c:v>2025/9/8 10:46</c:v>
                </c:pt>
                <c:pt idx="2756">
                  <c:v>2025/9/8 11:16</c:v>
                </c:pt>
                <c:pt idx="2757">
                  <c:v>2025/9/8 11:46</c:v>
                </c:pt>
                <c:pt idx="2758">
                  <c:v>2025/9/8 12:16</c:v>
                </c:pt>
                <c:pt idx="2759">
                  <c:v>2025/9/8 12:46</c:v>
                </c:pt>
                <c:pt idx="2760">
                  <c:v>2025/9/8 13:16</c:v>
                </c:pt>
                <c:pt idx="2761">
                  <c:v>2025/9/8 13:46</c:v>
                </c:pt>
                <c:pt idx="2762">
                  <c:v>2025/9/8 14:16</c:v>
                </c:pt>
                <c:pt idx="2763">
                  <c:v>2025/9/8 14:46</c:v>
                </c:pt>
                <c:pt idx="2764">
                  <c:v>2025/9/8 15:16</c:v>
                </c:pt>
                <c:pt idx="2765">
                  <c:v>2025/9/8 15:46</c:v>
                </c:pt>
                <c:pt idx="2766">
                  <c:v>2025/9/8 16:16</c:v>
                </c:pt>
                <c:pt idx="2767">
                  <c:v>2025/9/8 16:46</c:v>
                </c:pt>
                <c:pt idx="2768">
                  <c:v>2025/9/8 17:16</c:v>
                </c:pt>
                <c:pt idx="2769">
                  <c:v>2025/9/8 17:46</c:v>
                </c:pt>
                <c:pt idx="2770">
                  <c:v>2025/9/8 18:16</c:v>
                </c:pt>
                <c:pt idx="2771">
                  <c:v>2025/9/8 18:46</c:v>
                </c:pt>
                <c:pt idx="2772">
                  <c:v>2025/9/8 19:16</c:v>
                </c:pt>
                <c:pt idx="2773">
                  <c:v>2025/9/8 19:46</c:v>
                </c:pt>
                <c:pt idx="2774">
                  <c:v>2025/9/8 20:16</c:v>
                </c:pt>
                <c:pt idx="2775">
                  <c:v>2025/9/8 20:46</c:v>
                </c:pt>
                <c:pt idx="2776">
                  <c:v>2025/9/8 21:16</c:v>
                </c:pt>
                <c:pt idx="2777">
                  <c:v>2025/9/8 21:46</c:v>
                </c:pt>
                <c:pt idx="2778">
                  <c:v>2025/9/8 22:16</c:v>
                </c:pt>
                <c:pt idx="2779">
                  <c:v>2025/9/8 22:46</c:v>
                </c:pt>
                <c:pt idx="2780">
                  <c:v>2025/9/8 23:16</c:v>
                </c:pt>
                <c:pt idx="2781">
                  <c:v>2025/9/8 23:46</c:v>
                </c:pt>
                <c:pt idx="2782">
                  <c:v>2025/9/9 00:16</c:v>
                </c:pt>
                <c:pt idx="2783">
                  <c:v>2025/9/9 00:46</c:v>
                </c:pt>
                <c:pt idx="2784">
                  <c:v>2025/9/9 01:16</c:v>
                </c:pt>
                <c:pt idx="2785">
                  <c:v>2025/9/9 01:46</c:v>
                </c:pt>
                <c:pt idx="2786">
                  <c:v>2025/9/9 02:16</c:v>
                </c:pt>
                <c:pt idx="2787">
                  <c:v>2025/9/9 02:46</c:v>
                </c:pt>
                <c:pt idx="2788">
                  <c:v>2025/9/9 03:16</c:v>
                </c:pt>
                <c:pt idx="2789">
                  <c:v>2025/9/9 03:46</c:v>
                </c:pt>
                <c:pt idx="2790">
                  <c:v>2025/9/9 04:16</c:v>
                </c:pt>
                <c:pt idx="2791">
                  <c:v>2025/9/9 04:46</c:v>
                </c:pt>
                <c:pt idx="2792">
                  <c:v>2025/9/9 05:16</c:v>
                </c:pt>
                <c:pt idx="2793">
                  <c:v>2025/9/9 05:46</c:v>
                </c:pt>
                <c:pt idx="2794">
                  <c:v>2025/9/9 06:16</c:v>
                </c:pt>
                <c:pt idx="2795">
                  <c:v>2025/9/9 06:46</c:v>
                </c:pt>
                <c:pt idx="2796">
                  <c:v>2025/9/9 07:16</c:v>
                </c:pt>
                <c:pt idx="2797">
                  <c:v>2025/9/9 07:46</c:v>
                </c:pt>
                <c:pt idx="2798">
                  <c:v>2025/9/9 08:16</c:v>
                </c:pt>
                <c:pt idx="2799">
                  <c:v>2025/9/9 08:46</c:v>
                </c:pt>
                <c:pt idx="2800">
                  <c:v>2025/9/9 09:16</c:v>
                </c:pt>
                <c:pt idx="2801">
                  <c:v>2025/9/9 09:46</c:v>
                </c:pt>
                <c:pt idx="2802">
                  <c:v>2025/9/9 10:16</c:v>
                </c:pt>
                <c:pt idx="2803">
                  <c:v>2025/9/9 10:46</c:v>
                </c:pt>
                <c:pt idx="2804">
                  <c:v>2025/9/9 11:16</c:v>
                </c:pt>
                <c:pt idx="2805">
                  <c:v>2025/9/9 11:46</c:v>
                </c:pt>
                <c:pt idx="2806">
                  <c:v>2025/9/9 12:16</c:v>
                </c:pt>
                <c:pt idx="2807">
                  <c:v>2025/9/9 12:46</c:v>
                </c:pt>
                <c:pt idx="2808">
                  <c:v>2025/9/9 13:16</c:v>
                </c:pt>
                <c:pt idx="2809">
                  <c:v>2025/9/9 13:46</c:v>
                </c:pt>
                <c:pt idx="2810">
                  <c:v>2025/9/9 14:16</c:v>
                </c:pt>
                <c:pt idx="2811">
                  <c:v>2025/9/9 14:46</c:v>
                </c:pt>
                <c:pt idx="2812">
                  <c:v>2025/9/9 15:16</c:v>
                </c:pt>
                <c:pt idx="2813">
                  <c:v>2025/9/9 15:46</c:v>
                </c:pt>
                <c:pt idx="2814">
                  <c:v>2025/9/9 16:16</c:v>
                </c:pt>
                <c:pt idx="2815">
                  <c:v>2025/9/9 16:46</c:v>
                </c:pt>
                <c:pt idx="2816">
                  <c:v>2025/9/9 17:16</c:v>
                </c:pt>
                <c:pt idx="2817">
                  <c:v>2025/9/9 17:46</c:v>
                </c:pt>
                <c:pt idx="2818">
                  <c:v>2025/9/9 18:16</c:v>
                </c:pt>
                <c:pt idx="2819">
                  <c:v>2025/9/9 18:46</c:v>
                </c:pt>
                <c:pt idx="2820">
                  <c:v>2025/9/9 19:16</c:v>
                </c:pt>
                <c:pt idx="2821">
                  <c:v>2025/9/9 19:46</c:v>
                </c:pt>
                <c:pt idx="2822">
                  <c:v>2025/9/9 20:16</c:v>
                </c:pt>
                <c:pt idx="2823">
                  <c:v>2025/9/9 20:46</c:v>
                </c:pt>
                <c:pt idx="2824">
                  <c:v>2025/9/9 21:16</c:v>
                </c:pt>
                <c:pt idx="2825">
                  <c:v>2025/9/9 21:46</c:v>
                </c:pt>
                <c:pt idx="2826">
                  <c:v>2025/9/9 22:16</c:v>
                </c:pt>
                <c:pt idx="2827">
                  <c:v>2025/9/9 22:46</c:v>
                </c:pt>
                <c:pt idx="2828">
                  <c:v>2025/9/9 23:16</c:v>
                </c:pt>
                <c:pt idx="2829">
                  <c:v>2025/9/9 23:46</c:v>
                </c:pt>
                <c:pt idx="2830">
                  <c:v>2025/9/10 00:16</c:v>
                </c:pt>
                <c:pt idx="2831">
                  <c:v>2025/9/10 00:46</c:v>
                </c:pt>
                <c:pt idx="2832">
                  <c:v>2025/9/10 01:16</c:v>
                </c:pt>
                <c:pt idx="2833">
                  <c:v>2025/9/10 01:46</c:v>
                </c:pt>
                <c:pt idx="2834">
                  <c:v>2025/9/10 02:16</c:v>
                </c:pt>
                <c:pt idx="2835">
                  <c:v>2025/9/10 02:46</c:v>
                </c:pt>
                <c:pt idx="2836">
                  <c:v>2025/9/10 03:16</c:v>
                </c:pt>
                <c:pt idx="2837">
                  <c:v>2025/9/10 03:46</c:v>
                </c:pt>
                <c:pt idx="2838">
                  <c:v>2025/9/10 04:16</c:v>
                </c:pt>
                <c:pt idx="2839">
                  <c:v>2025/9/10 04:46</c:v>
                </c:pt>
                <c:pt idx="2840">
                  <c:v>2025/9/10 05:16</c:v>
                </c:pt>
                <c:pt idx="2841">
                  <c:v>2025/9/10 05:46</c:v>
                </c:pt>
                <c:pt idx="2842">
                  <c:v>2025/9/10 06:16</c:v>
                </c:pt>
                <c:pt idx="2843">
                  <c:v>2025/9/10 06:46</c:v>
                </c:pt>
                <c:pt idx="2844">
                  <c:v>2025/9/10 07:16</c:v>
                </c:pt>
                <c:pt idx="2845">
                  <c:v>2025/9/10 07:46</c:v>
                </c:pt>
                <c:pt idx="2846">
                  <c:v>2025/9/10 08:16</c:v>
                </c:pt>
                <c:pt idx="2847">
                  <c:v>2025/9/10 08:46</c:v>
                </c:pt>
                <c:pt idx="2848">
                  <c:v>2025/9/10 09:16</c:v>
                </c:pt>
                <c:pt idx="2849">
                  <c:v>2025/9/10 09:46</c:v>
                </c:pt>
                <c:pt idx="2850">
                  <c:v>2025/9/10 10:16</c:v>
                </c:pt>
                <c:pt idx="2851">
                  <c:v>2025/9/10 10:46</c:v>
                </c:pt>
                <c:pt idx="2852">
                  <c:v>2025/9/10 11:16</c:v>
                </c:pt>
                <c:pt idx="2853">
                  <c:v>2025/9/10 11:46</c:v>
                </c:pt>
                <c:pt idx="2854">
                  <c:v>2025/9/10 12:16</c:v>
                </c:pt>
                <c:pt idx="2855">
                  <c:v>2025/9/10 12:46</c:v>
                </c:pt>
                <c:pt idx="2856">
                  <c:v>2025/9/10 13:16</c:v>
                </c:pt>
                <c:pt idx="2857">
                  <c:v>2025/9/10 13:46</c:v>
                </c:pt>
                <c:pt idx="2858">
                  <c:v>2025/9/10 14:16</c:v>
                </c:pt>
                <c:pt idx="2859">
                  <c:v>2025/9/10 14:46</c:v>
                </c:pt>
                <c:pt idx="2860">
                  <c:v>2025/9/10 15:16</c:v>
                </c:pt>
                <c:pt idx="2861">
                  <c:v>2025/9/10 15:46</c:v>
                </c:pt>
                <c:pt idx="2862">
                  <c:v>2025/9/10 16:16</c:v>
                </c:pt>
                <c:pt idx="2863">
                  <c:v>2025/9/10 16:46</c:v>
                </c:pt>
                <c:pt idx="2864">
                  <c:v>2025/9/10 17:16</c:v>
                </c:pt>
                <c:pt idx="2865">
                  <c:v>2025/9/10 17:46</c:v>
                </c:pt>
                <c:pt idx="2866">
                  <c:v>2025/9/10 18:16</c:v>
                </c:pt>
                <c:pt idx="2867">
                  <c:v>2025/9/10 18:46</c:v>
                </c:pt>
                <c:pt idx="2868">
                  <c:v>2025/9/10 19:16</c:v>
                </c:pt>
                <c:pt idx="2869">
                  <c:v>2025/9/10 19:46</c:v>
                </c:pt>
                <c:pt idx="2870">
                  <c:v>2025/9/10 20:16</c:v>
                </c:pt>
                <c:pt idx="2871">
                  <c:v>2025/9/10 20:46</c:v>
                </c:pt>
                <c:pt idx="2872">
                  <c:v>2025/9/10 21:16</c:v>
                </c:pt>
                <c:pt idx="2873">
                  <c:v>2025/9/10 21:46</c:v>
                </c:pt>
                <c:pt idx="2874">
                  <c:v>2025/9/10 22:16</c:v>
                </c:pt>
                <c:pt idx="2875">
                  <c:v>2025/9/10 22:46</c:v>
                </c:pt>
                <c:pt idx="2876">
                  <c:v>2025/9/10 23:16</c:v>
                </c:pt>
                <c:pt idx="2877">
                  <c:v>2025/9/10 23:46</c:v>
                </c:pt>
                <c:pt idx="2878">
                  <c:v>2025/9/11 00:16</c:v>
                </c:pt>
                <c:pt idx="2879">
                  <c:v>2025/9/11 00:46</c:v>
                </c:pt>
                <c:pt idx="2880">
                  <c:v>2025/9/11 01:16</c:v>
                </c:pt>
                <c:pt idx="2881">
                  <c:v>2025/9/11 01:46</c:v>
                </c:pt>
                <c:pt idx="2882">
                  <c:v>2025/9/11 02:16</c:v>
                </c:pt>
                <c:pt idx="2883">
                  <c:v>2025/9/11 02:46</c:v>
                </c:pt>
                <c:pt idx="2884">
                  <c:v>2025/9/11 03:16</c:v>
                </c:pt>
                <c:pt idx="2885">
                  <c:v>2025/9/11 03:46</c:v>
                </c:pt>
                <c:pt idx="2886">
                  <c:v>2025/9/11 04:16</c:v>
                </c:pt>
                <c:pt idx="2887">
                  <c:v>2025/9/11 04:46</c:v>
                </c:pt>
                <c:pt idx="2888">
                  <c:v>2025/9/11 05:16</c:v>
                </c:pt>
                <c:pt idx="2889">
                  <c:v>2025/9/11 05:46</c:v>
                </c:pt>
                <c:pt idx="2890">
                  <c:v>2025/9/11 06:16</c:v>
                </c:pt>
                <c:pt idx="2891">
                  <c:v>2025/9/11 06:46</c:v>
                </c:pt>
                <c:pt idx="2892">
                  <c:v>2025/9/11 07:16</c:v>
                </c:pt>
                <c:pt idx="2893">
                  <c:v>2025/9/11 07:46</c:v>
                </c:pt>
                <c:pt idx="2894">
                  <c:v>2025/9/11 08:16</c:v>
                </c:pt>
                <c:pt idx="2895">
                  <c:v>2025/9/11 08:46</c:v>
                </c:pt>
                <c:pt idx="2896">
                  <c:v>2025/9/11 09:16</c:v>
                </c:pt>
                <c:pt idx="2897">
                  <c:v>2025/9/11 09:46</c:v>
                </c:pt>
                <c:pt idx="2898">
                  <c:v>2025/9/11 10:16</c:v>
                </c:pt>
                <c:pt idx="2899">
                  <c:v>2025/9/11 10:46</c:v>
                </c:pt>
                <c:pt idx="2900">
                  <c:v>2025/9/11 11:16</c:v>
                </c:pt>
                <c:pt idx="2901">
                  <c:v>2025/9/11 11:46</c:v>
                </c:pt>
                <c:pt idx="2902">
                  <c:v>2025/9/11 12:16</c:v>
                </c:pt>
                <c:pt idx="2903">
                  <c:v>2025/9/11 12:46</c:v>
                </c:pt>
                <c:pt idx="2904">
                  <c:v>2025/9/11 13:16</c:v>
                </c:pt>
                <c:pt idx="2905">
                  <c:v>2025/9/11 13:46</c:v>
                </c:pt>
                <c:pt idx="2906">
                  <c:v>2025/9/11 14:16</c:v>
                </c:pt>
                <c:pt idx="2907">
                  <c:v>2025/9/11 14:46</c:v>
                </c:pt>
                <c:pt idx="2908">
                  <c:v>2025/9/11 15:16</c:v>
                </c:pt>
                <c:pt idx="2909">
                  <c:v>2025/9/11 15:46</c:v>
                </c:pt>
                <c:pt idx="2910">
                  <c:v>2025/9/11 16:16</c:v>
                </c:pt>
                <c:pt idx="2911">
                  <c:v>2025/9/11 16:50</c:v>
                </c:pt>
                <c:pt idx="2912">
                  <c:v>2025/9/11 17:20</c:v>
                </c:pt>
                <c:pt idx="2913">
                  <c:v>2025/9/11 17:50</c:v>
                </c:pt>
                <c:pt idx="2914">
                  <c:v>2025/9/11 18:20</c:v>
                </c:pt>
                <c:pt idx="2915">
                  <c:v>2025/9/11 18:50</c:v>
                </c:pt>
                <c:pt idx="2916">
                  <c:v>2025/9/11 19:20</c:v>
                </c:pt>
                <c:pt idx="2917">
                  <c:v>2025/9/11 19:50</c:v>
                </c:pt>
                <c:pt idx="2918">
                  <c:v>2025/9/11 20:20</c:v>
                </c:pt>
                <c:pt idx="2919">
                  <c:v>2025/9/11 20:50</c:v>
                </c:pt>
                <c:pt idx="2920">
                  <c:v>2025/9/11 21:20</c:v>
                </c:pt>
                <c:pt idx="2921">
                  <c:v>2025/9/11 21:50</c:v>
                </c:pt>
                <c:pt idx="2922">
                  <c:v>2025/9/11 22:20</c:v>
                </c:pt>
                <c:pt idx="2923">
                  <c:v>2025/9/11 22:50</c:v>
                </c:pt>
                <c:pt idx="2924">
                  <c:v>2025/9/11 23:20</c:v>
                </c:pt>
                <c:pt idx="2925">
                  <c:v>2025/9/11 23:50</c:v>
                </c:pt>
                <c:pt idx="2926">
                  <c:v>2025/9/12 00:20</c:v>
                </c:pt>
                <c:pt idx="2927">
                  <c:v>2025/9/12 00:50</c:v>
                </c:pt>
                <c:pt idx="2928">
                  <c:v>2025/9/12 01:20</c:v>
                </c:pt>
                <c:pt idx="2929">
                  <c:v>2025/9/12 01:50</c:v>
                </c:pt>
                <c:pt idx="2930">
                  <c:v>2025/9/12 02:20</c:v>
                </c:pt>
                <c:pt idx="2931">
                  <c:v>2025/9/12 02:50</c:v>
                </c:pt>
                <c:pt idx="2932">
                  <c:v>2025/9/12 03:20</c:v>
                </c:pt>
                <c:pt idx="2933">
                  <c:v>2025/9/12 03:50</c:v>
                </c:pt>
                <c:pt idx="2934">
                  <c:v>2025/9/12 04:20</c:v>
                </c:pt>
                <c:pt idx="2935">
                  <c:v>2025/9/12 04:50</c:v>
                </c:pt>
                <c:pt idx="2936">
                  <c:v>2025/9/12 05:20</c:v>
                </c:pt>
                <c:pt idx="2937">
                  <c:v>2025/9/12 05:50</c:v>
                </c:pt>
                <c:pt idx="2938">
                  <c:v>2025/9/12 06:20</c:v>
                </c:pt>
                <c:pt idx="2939">
                  <c:v>2025/9/12 06:50</c:v>
                </c:pt>
                <c:pt idx="2940">
                  <c:v>2025/9/12 07:20</c:v>
                </c:pt>
                <c:pt idx="2941">
                  <c:v>2025/9/12 07:50</c:v>
                </c:pt>
                <c:pt idx="2942">
                  <c:v>2025/9/12 08:20</c:v>
                </c:pt>
                <c:pt idx="2943">
                  <c:v>2025/9/12 08:50</c:v>
                </c:pt>
                <c:pt idx="2944">
                  <c:v>2025/9/12 09:20</c:v>
                </c:pt>
                <c:pt idx="2945">
                  <c:v>2025/9/12 09:50</c:v>
                </c:pt>
                <c:pt idx="2946">
                  <c:v>2025/9/12 10:20</c:v>
                </c:pt>
                <c:pt idx="2947">
                  <c:v>2025/9/12 10:50</c:v>
                </c:pt>
                <c:pt idx="2948">
                  <c:v>2025/9/12 11:20</c:v>
                </c:pt>
                <c:pt idx="2949">
                  <c:v>2025/9/12 11:50</c:v>
                </c:pt>
                <c:pt idx="2950">
                  <c:v>2025/9/12 12:20</c:v>
                </c:pt>
                <c:pt idx="2951">
                  <c:v>2025/9/12 12:50</c:v>
                </c:pt>
                <c:pt idx="2952">
                  <c:v>2025/9/12 13:20</c:v>
                </c:pt>
                <c:pt idx="2953">
                  <c:v>2025/9/12 13:50</c:v>
                </c:pt>
                <c:pt idx="2954">
                  <c:v>2025/9/12 14:20</c:v>
                </c:pt>
                <c:pt idx="2955">
                  <c:v>2025/9/12 14:50</c:v>
                </c:pt>
                <c:pt idx="2956">
                  <c:v>2025/9/12 15:20</c:v>
                </c:pt>
                <c:pt idx="2957">
                  <c:v>2025/9/12 15:50</c:v>
                </c:pt>
                <c:pt idx="2958">
                  <c:v>2025/9/12 16:20</c:v>
                </c:pt>
                <c:pt idx="2959">
                  <c:v>2025/9/12 16:50</c:v>
                </c:pt>
                <c:pt idx="2960">
                  <c:v>2025/9/12 17:20</c:v>
                </c:pt>
                <c:pt idx="2961">
                  <c:v>2025/9/12 17:50</c:v>
                </c:pt>
                <c:pt idx="2962">
                  <c:v>2025/9/12 18:20</c:v>
                </c:pt>
                <c:pt idx="2963">
                  <c:v>2025/9/12 18:50</c:v>
                </c:pt>
                <c:pt idx="2964">
                  <c:v>2025/9/12 19:20</c:v>
                </c:pt>
                <c:pt idx="2965">
                  <c:v>2025/9/12 19:50</c:v>
                </c:pt>
                <c:pt idx="2966">
                  <c:v>2025/9/12 20:20</c:v>
                </c:pt>
                <c:pt idx="2967">
                  <c:v>2025/9/12 20:50</c:v>
                </c:pt>
                <c:pt idx="2968">
                  <c:v>2025/9/12 21:20</c:v>
                </c:pt>
                <c:pt idx="2969">
                  <c:v>2025/9/12 21:50</c:v>
                </c:pt>
                <c:pt idx="2970">
                  <c:v>2025/9/12 22:20</c:v>
                </c:pt>
                <c:pt idx="2971">
                  <c:v>2025/9/12 22:50</c:v>
                </c:pt>
                <c:pt idx="2972">
                  <c:v>2025/9/12 23:20</c:v>
                </c:pt>
                <c:pt idx="2973">
                  <c:v>2025/9/12 23:50</c:v>
                </c:pt>
                <c:pt idx="2974">
                  <c:v>2025/9/13 00:20</c:v>
                </c:pt>
                <c:pt idx="2975">
                  <c:v>2025/9/13 00:50</c:v>
                </c:pt>
                <c:pt idx="2976">
                  <c:v>2025/9/13 01:20</c:v>
                </c:pt>
                <c:pt idx="2977">
                  <c:v>2025/9/13 01:50</c:v>
                </c:pt>
                <c:pt idx="2978">
                  <c:v>2025/9/13 02:20</c:v>
                </c:pt>
                <c:pt idx="2979">
                  <c:v>2025/9/13 02:50</c:v>
                </c:pt>
                <c:pt idx="2980">
                  <c:v>2025/9/13 03:20</c:v>
                </c:pt>
                <c:pt idx="2981">
                  <c:v>2025/9/13 03:50</c:v>
                </c:pt>
                <c:pt idx="2982">
                  <c:v>2025/9/13 04:20</c:v>
                </c:pt>
                <c:pt idx="2983">
                  <c:v>2025/9/13 04:50</c:v>
                </c:pt>
                <c:pt idx="2984">
                  <c:v>2025/9/13 05:20</c:v>
                </c:pt>
                <c:pt idx="2985">
                  <c:v>2025/9/13 05:50</c:v>
                </c:pt>
                <c:pt idx="2986">
                  <c:v>2025/9/13 06:20</c:v>
                </c:pt>
                <c:pt idx="2987">
                  <c:v>2025/9/13 06:50</c:v>
                </c:pt>
                <c:pt idx="2988">
                  <c:v>2025/9/13 07:20</c:v>
                </c:pt>
                <c:pt idx="2989">
                  <c:v>2025/9/13 07:50</c:v>
                </c:pt>
                <c:pt idx="2990">
                  <c:v>2025/9/13 08:20</c:v>
                </c:pt>
                <c:pt idx="2991">
                  <c:v>2025/9/13 08:50</c:v>
                </c:pt>
                <c:pt idx="2992">
                  <c:v>2025/9/13 09:20</c:v>
                </c:pt>
                <c:pt idx="2993">
                  <c:v>2025/9/13 09:50</c:v>
                </c:pt>
                <c:pt idx="2994">
                  <c:v>2025/9/13 10:20</c:v>
                </c:pt>
                <c:pt idx="2995">
                  <c:v>2025/9/13 10:50</c:v>
                </c:pt>
                <c:pt idx="2996">
                  <c:v>2025/9/13 11:20</c:v>
                </c:pt>
                <c:pt idx="2997">
                  <c:v>2025/9/13 11:50</c:v>
                </c:pt>
                <c:pt idx="2998">
                  <c:v>2025/9/13 12:20</c:v>
                </c:pt>
                <c:pt idx="2999">
                  <c:v>2025/9/13 12:50</c:v>
                </c:pt>
                <c:pt idx="3000">
                  <c:v>2025/9/13 13:20</c:v>
                </c:pt>
                <c:pt idx="3001">
                  <c:v>2025/9/13 13:50</c:v>
                </c:pt>
                <c:pt idx="3002">
                  <c:v>2025/9/13 14:20</c:v>
                </c:pt>
                <c:pt idx="3003">
                  <c:v>2025/9/13 14:50</c:v>
                </c:pt>
                <c:pt idx="3004">
                  <c:v>2025/9/13 15:20</c:v>
                </c:pt>
                <c:pt idx="3005">
                  <c:v>2025/9/13 15:50</c:v>
                </c:pt>
                <c:pt idx="3006">
                  <c:v>2025/9/13 16:20</c:v>
                </c:pt>
                <c:pt idx="3007">
                  <c:v>2025/9/13 16:50</c:v>
                </c:pt>
                <c:pt idx="3008">
                  <c:v>2025/9/13 17:20</c:v>
                </c:pt>
                <c:pt idx="3009">
                  <c:v>2025/9/13 17:50</c:v>
                </c:pt>
                <c:pt idx="3010">
                  <c:v>2025/9/13 18:20</c:v>
                </c:pt>
                <c:pt idx="3011">
                  <c:v>2025/9/13 18:50</c:v>
                </c:pt>
                <c:pt idx="3012">
                  <c:v>2025/9/13 19:20</c:v>
                </c:pt>
                <c:pt idx="3013">
                  <c:v>2025/9/13 19:50</c:v>
                </c:pt>
                <c:pt idx="3014">
                  <c:v>2025/9/13 20:20</c:v>
                </c:pt>
                <c:pt idx="3015">
                  <c:v>2025/9/13 20:50</c:v>
                </c:pt>
                <c:pt idx="3016">
                  <c:v>2025/9/13 21:20</c:v>
                </c:pt>
                <c:pt idx="3017">
                  <c:v>2025/9/13 21:50</c:v>
                </c:pt>
                <c:pt idx="3018">
                  <c:v>2025/9/13 22:20</c:v>
                </c:pt>
                <c:pt idx="3019">
                  <c:v>2025/9/13 22:50</c:v>
                </c:pt>
                <c:pt idx="3020">
                  <c:v>2025/9/13 23:20</c:v>
                </c:pt>
                <c:pt idx="3021">
                  <c:v>2025/9/13 23:50</c:v>
                </c:pt>
                <c:pt idx="3022">
                  <c:v>2025/9/14 00:20</c:v>
                </c:pt>
                <c:pt idx="3023">
                  <c:v>2025/9/14 00:50</c:v>
                </c:pt>
                <c:pt idx="3024">
                  <c:v>2025/9/14 01:20</c:v>
                </c:pt>
                <c:pt idx="3025">
                  <c:v>2025/9/14 01:50</c:v>
                </c:pt>
                <c:pt idx="3026">
                  <c:v>2025/9/14 02:20</c:v>
                </c:pt>
                <c:pt idx="3027">
                  <c:v>2025/9/14 02:50</c:v>
                </c:pt>
                <c:pt idx="3028">
                  <c:v>2025/9/14 03:20</c:v>
                </c:pt>
                <c:pt idx="3029">
                  <c:v>2025/9/14 03:50</c:v>
                </c:pt>
                <c:pt idx="3030">
                  <c:v>2025/9/14 04:20</c:v>
                </c:pt>
                <c:pt idx="3031">
                  <c:v>2025/9/14 04:50</c:v>
                </c:pt>
                <c:pt idx="3032">
                  <c:v>2025/9/14 05:20</c:v>
                </c:pt>
                <c:pt idx="3033">
                  <c:v>2025/9/14 05:50</c:v>
                </c:pt>
                <c:pt idx="3034">
                  <c:v>2025/9/14 06:20</c:v>
                </c:pt>
                <c:pt idx="3035">
                  <c:v>2025/9/14 06:50</c:v>
                </c:pt>
                <c:pt idx="3036">
                  <c:v>2025/9/14 07:20</c:v>
                </c:pt>
                <c:pt idx="3037">
                  <c:v>2025/9/14 07:50</c:v>
                </c:pt>
                <c:pt idx="3038">
                  <c:v>2025/9/14 08:20</c:v>
                </c:pt>
                <c:pt idx="3039">
                  <c:v>2025/9/14 08:50</c:v>
                </c:pt>
                <c:pt idx="3040">
                  <c:v>2025/9/14 09:20</c:v>
                </c:pt>
                <c:pt idx="3041">
                  <c:v>2025/9/14 09:50</c:v>
                </c:pt>
                <c:pt idx="3042">
                  <c:v>2025/9/14 10:20</c:v>
                </c:pt>
                <c:pt idx="3043">
                  <c:v>2025/9/14 10:50</c:v>
                </c:pt>
                <c:pt idx="3044">
                  <c:v>2025/9/14 11:20</c:v>
                </c:pt>
                <c:pt idx="3045">
                  <c:v>2025/9/14 11:50</c:v>
                </c:pt>
                <c:pt idx="3046">
                  <c:v>2025/9/14 12:20</c:v>
                </c:pt>
                <c:pt idx="3047">
                  <c:v>2025/9/14 12:50</c:v>
                </c:pt>
                <c:pt idx="3048">
                  <c:v>2025/9/14 13:20</c:v>
                </c:pt>
                <c:pt idx="3049">
                  <c:v>2025/9/14 13:50</c:v>
                </c:pt>
                <c:pt idx="3050">
                  <c:v>2025/9/14 14:20</c:v>
                </c:pt>
                <c:pt idx="3051">
                  <c:v>2025/9/14 14:50</c:v>
                </c:pt>
                <c:pt idx="3052">
                  <c:v>2025/9/14 15:20</c:v>
                </c:pt>
                <c:pt idx="3053">
                  <c:v>2025/9/14 15:50</c:v>
                </c:pt>
                <c:pt idx="3054">
                  <c:v>2025/9/14 16:20</c:v>
                </c:pt>
                <c:pt idx="3055">
                  <c:v>2025/9/14 16:50</c:v>
                </c:pt>
                <c:pt idx="3056">
                  <c:v>2025/9/14 17:20</c:v>
                </c:pt>
                <c:pt idx="3057">
                  <c:v>2025/9/14 17:50</c:v>
                </c:pt>
                <c:pt idx="3058">
                  <c:v>2025/9/14 18:20</c:v>
                </c:pt>
                <c:pt idx="3059">
                  <c:v>2025/9/14 18:50</c:v>
                </c:pt>
                <c:pt idx="3060">
                  <c:v>2025/9/14 19:20</c:v>
                </c:pt>
                <c:pt idx="3061">
                  <c:v>2025/9/14 19:50</c:v>
                </c:pt>
                <c:pt idx="3062">
                  <c:v>2025/9/14 20:20</c:v>
                </c:pt>
                <c:pt idx="3063">
                  <c:v>2025/9/14 20:50</c:v>
                </c:pt>
                <c:pt idx="3064">
                  <c:v>2025/9/14 21:20</c:v>
                </c:pt>
                <c:pt idx="3065">
                  <c:v>2025/9/14 21:50</c:v>
                </c:pt>
                <c:pt idx="3066">
                  <c:v>2025/9/14 22:20</c:v>
                </c:pt>
                <c:pt idx="3067">
                  <c:v>2025/9/14 22:50</c:v>
                </c:pt>
                <c:pt idx="3068">
                  <c:v>2025/9/14 23:20</c:v>
                </c:pt>
                <c:pt idx="3069">
                  <c:v>2025/9/14 23:50</c:v>
                </c:pt>
                <c:pt idx="3070">
                  <c:v>2025/9/15 00:20</c:v>
                </c:pt>
                <c:pt idx="3071">
                  <c:v>2025/9/15 00:50</c:v>
                </c:pt>
                <c:pt idx="3072">
                  <c:v>2025/9/15 01:20</c:v>
                </c:pt>
                <c:pt idx="3073">
                  <c:v>2025/9/15 01:50</c:v>
                </c:pt>
                <c:pt idx="3074">
                  <c:v>2025/9/15 02:20</c:v>
                </c:pt>
                <c:pt idx="3075">
                  <c:v>2025/9/15 02:50</c:v>
                </c:pt>
                <c:pt idx="3076">
                  <c:v>2025/9/15 03:20</c:v>
                </c:pt>
                <c:pt idx="3077">
                  <c:v>2025/9/15 03:50</c:v>
                </c:pt>
                <c:pt idx="3078">
                  <c:v>2025/9/15 04:20</c:v>
                </c:pt>
                <c:pt idx="3079">
                  <c:v>2025/9/15 04:50</c:v>
                </c:pt>
                <c:pt idx="3080">
                  <c:v>2025/9/15 05:20</c:v>
                </c:pt>
                <c:pt idx="3081">
                  <c:v>2025/9/15 05:50</c:v>
                </c:pt>
                <c:pt idx="3082">
                  <c:v>2025/9/15 06:20</c:v>
                </c:pt>
                <c:pt idx="3083">
                  <c:v>2025/9/15 06:50</c:v>
                </c:pt>
                <c:pt idx="3084">
                  <c:v>2025/9/15 07:20</c:v>
                </c:pt>
                <c:pt idx="3085">
                  <c:v>2025/9/15 07:50</c:v>
                </c:pt>
                <c:pt idx="3086">
                  <c:v>2025/9/15 08:20</c:v>
                </c:pt>
                <c:pt idx="3087">
                  <c:v>2025/9/15 08:50</c:v>
                </c:pt>
                <c:pt idx="3088">
                  <c:v>2025/9/15 09:20</c:v>
                </c:pt>
                <c:pt idx="3089">
                  <c:v>2025/9/15 09:50</c:v>
                </c:pt>
                <c:pt idx="3090">
                  <c:v>2025/9/15 10:20</c:v>
                </c:pt>
                <c:pt idx="3091">
                  <c:v>2025/9/15 10:50</c:v>
                </c:pt>
                <c:pt idx="3092">
                  <c:v>2025/9/15 11:20</c:v>
                </c:pt>
                <c:pt idx="3093">
                  <c:v>2025/9/15 11:50</c:v>
                </c:pt>
                <c:pt idx="3094">
                  <c:v>2025/9/15 12:20</c:v>
                </c:pt>
                <c:pt idx="3095">
                  <c:v>2025/9/15 12:50</c:v>
                </c:pt>
                <c:pt idx="3096">
                  <c:v>2025/9/15 13:20</c:v>
                </c:pt>
                <c:pt idx="3097">
                  <c:v>2025/9/15 13:50</c:v>
                </c:pt>
                <c:pt idx="3098">
                  <c:v>2025/9/15 14:20</c:v>
                </c:pt>
                <c:pt idx="3099">
                  <c:v>2025/9/15 14:50</c:v>
                </c:pt>
                <c:pt idx="3100">
                  <c:v>2025/9/15 15:20</c:v>
                </c:pt>
                <c:pt idx="3101">
                  <c:v>2025/9/15 15:50</c:v>
                </c:pt>
                <c:pt idx="3102">
                  <c:v>2025/9/15 16:20</c:v>
                </c:pt>
                <c:pt idx="3103">
                  <c:v>2025/9/15 16:50</c:v>
                </c:pt>
                <c:pt idx="3104">
                  <c:v>2025/9/15 17:20</c:v>
                </c:pt>
                <c:pt idx="3105">
                  <c:v>2025/9/15 17:50</c:v>
                </c:pt>
                <c:pt idx="3106">
                  <c:v>2025/9/15 18:20</c:v>
                </c:pt>
                <c:pt idx="3107">
                  <c:v>2025/9/15 18:50</c:v>
                </c:pt>
                <c:pt idx="3108">
                  <c:v>2025/9/15 19:20</c:v>
                </c:pt>
                <c:pt idx="3109">
                  <c:v>2025/9/15 19:50</c:v>
                </c:pt>
                <c:pt idx="3110">
                  <c:v>2025/9/15 20:20</c:v>
                </c:pt>
                <c:pt idx="3111">
                  <c:v>2025/9/15 20:50</c:v>
                </c:pt>
                <c:pt idx="3112">
                  <c:v>2025/9/15 21:20</c:v>
                </c:pt>
                <c:pt idx="3113">
                  <c:v>2025/9/15 21:50</c:v>
                </c:pt>
                <c:pt idx="3114">
                  <c:v>2025/9/15 22:20</c:v>
                </c:pt>
                <c:pt idx="3115">
                  <c:v>2025/9/15 22:50</c:v>
                </c:pt>
                <c:pt idx="3116">
                  <c:v>2025/9/15 23:20</c:v>
                </c:pt>
                <c:pt idx="3117">
                  <c:v>2025/9/15 23:50</c:v>
                </c:pt>
                <c:pt idx="3118">
                  <c:v>2025/9/16 00:20</c:v>
                </c:pt>
                <c:pt idx="3119">
                  <c:v>2025/9/16 00:50</c:v>
                </c:pt>
                <c:pt idx="3120">
                  <c:v>2025/9/16 01:20</c:v>
                </c:pt>
                <c:pt idx="3121">
                  <c:v>2025/9/16 01:50</c:v>
                </c:pt>
                <c:pt idx="3122">
                  <c:v>2025/9/16 02:20</c:v>
                </c:pt>
                <c:pt idx="3123">
                  <c:v>2025/9/16 02:50</c:v>
                </c:pt>
                <c:pt idx="3124">
                  <c:v>2025/9/16 03:20</c:v>
                </c:pt>
                <c:pt idx="3125">
                  <c:v>2025/9/16 03:50</c:v>
                </c:pt>
                <c:pt idx="3126">
                  <c:v>2025/9/16 04:20</c:v>
                </c:pt>
                <c:pt idx="3127">
                  <c:v>2025/9/16 04:50</c:v>
                </c:pt>
                <c:pt idx="3128">
                  <c:v>2025/9/16 05:20</c:v>
                </c:pt>
                <c:pt idx="3129">
                  <c:v>2025/9/16 05:50</c:v>
                </c:pt>
                <c:pt idx="3130">
                  <c:v>2025/9/16 06:20</c:v>
                </c:pt>
                <c:pt idx="3131">
                  <c:v>2025/9/16 06:50</c:v>
                </c:pt>
                <c:pt idx="3132">
                  <c:v>2025/9/16 07:20</c:v>
                </c:pt>
                <c:pt idx="3133">
                  <c:v>2025/9/16 07:50</c:v>
                </c:pt>
                <c:pt idx="3134">
                  <c:v>2025/9/16 08:20</c:v>
                </c:pt>
                <c:pt idx="3135">
                  <c:v>2025/9/16 08:50</c:v>
                </c:pt>
                <c:pt idx="3136">
                  <c:v>2025/9/16 09:20</c:v>
                </c:pt>
                <c:pt idx="3137">
                  <c:v>2025/9/16 09:50</c:v>
                </c:pt>
                <c:pt idx="3138">
                  <c:v>2025/9/16 10:20</c:v>
                </c:pt>
                <c:pt idx="3139">
                  <c:v>2025/9/16 10:50</c:v>
                </c:pt>
                <c:pt idx="3140">
                  <c:v>2025/9/16 11:20</c:v>
                </c:pt>
                <c:pt idx="3141">
                  <c:v>2025/9/16 11:50</c:v>
                </c:pt>
                <c:pt idx="3142">
                  <c:v>2025/9/16 12:20</c:v>
                </c:pt>
                <c:pt idx="3143">
                  <c:v>2025/9/16 12:50</c:v>
                </c:pt>
                <c:pt idx="3144">
                  <c:v>2025/9/16 13:20</c:v>
                </c:pt>
                <c:pt idx="3145">
                  <c:v>2025/9/16 13:50</c:v>
                </c:pt>
                <c:pt idx="3146">
                  <c:v>2025/9/16 14:20</c:v>
                </c:pt>
                <c:pt idx="3147">
                  <c:v>2025/9/16 14:50</c:v>
                </c:pt>
                <c:pt idx="3148">
                  <c:v>2025/9/16 15:20</c:v>
                </c:pt>
                <c:pt idx="3149">
                  <c:v>2025/9/16 15:50</c:v>
                </c:pt>
                <c:pt idx="3150">
                  <c:v>2025/9/16 16:20</c:v>
                </c:pt>
                <c:pt idx="3151">
                  <c:v>2025/9/16 16:50</c:v>
                </c:pt>
                <c:pt idx="3152">
                  <c:v>2025/9/16 17:20</c:v>
                </c:pt>
                <c:pt idx="3153">
                  <c:v>2025/9/16 17:50</c:v>
                </c:pt>
                <c:pt idx="3154">
                  <c:v>2025/9/16 18:20</c:v>
                </c:pt>
                <c:pt idx="3155">
                  <c:v>2025/9/16 18:50</c:v>
                </c:pt>
                <c:pt idx="3156">
                  <c:v>2025/9/16 19:20</c:v>
                </c:pt>
                <c:pt idx="3157">
                  <c:v>2025/9/16 19:50</c:v>
                </c:pt>
                <c:pt idx="3158">
                  <c:v>2025/9/16 20:20</c:v>
                </c:pt>
                <c:pt idx="3159">
                  <c:v>2025/9/16 20:50</c:v>
                </c:pt>
                <c:pt idx="3160">
                  <c:v>2025/9/16 21:20</c:v>
                </c:pt>
                <c:pt idx="3161">
                  <c:v>2025/9/16 21:50</c:v>
                </c:pt>
                <c:pt idx="3162">
                  <c:v>2025/9/16 22:20</c:v>
                </c:pt>
                <c:pt idx="3163">
                  <c:v>2025/9/16 22:50</c:v>
                </c:pt>
                <c:pt idx="3164">
                  <c:v>2025/9/16 23:20</c:v>
                </c:pt>
                <c:pt idx="3165">
                  <c:v>2025/9/16 23:50</c:v>
                </c:pt>
                <c:pt idx="3166">
                  <c:v>2025/9/17 00:20</c:v>
                </c:pt>
                <c:pt idx="3167">
                  <c:v>2025/9/17 00:50</c:v>
                </c:pt>
                <c:pt idx="3168">
                  <c:v>2025/9/17 01:20</c:v>
                </c:pt>
                <c:pt idx="3169">
                  <c:v>2025/9/17 01:50</c:v>
                </c:pt>
                <c:pt idx="3170">
                  <c:v>2025/9/17 02:20</c:v>
                </c:pt>
                <c:pt idx="3171">
                  <c:v>2025/9/17 02:50</c:v>
                </c:pt>
                <c:pt idx="3172">
                  <c:v>2025/9/17 03:20</c:v>
                </c:pt>
                <c:pt idx="3173">
                  <c:v>2025/9/17 03:50</c:v>
                </c:pt>
                <c:pt idx="3174">
                  <c:v>2025/9/17 04:20</c:v>
                </c:pt>
                <c:pt idx="3175">
                  <c:v>2025/9/17 04:50</c:v>
                </c:pt>
                <c:pt idx="3176">
                  <c:v>2025/9/17 05:20</c:v>
                </c:pt>
                <c:pt idx="3177">
                  <c:v>2025/9/17 05:50</c:v>
                </c:pt>
                <c:pt idx="3178">
                  <c:v>2025/9/17 06:20</c:v>
                </c:pt>
                <c:pt idx="3179">
                  <c:v>2025/9/17 06:50</c:v>
                </c:pt>
                <c:pt idx="3180">
                  <c:v>2025/9/17 07:20</c:v>
                </c:pt>
                <c:pt idx="3181">
                  <c:v>2025/9/17 07:50</c:v>
                </c:pt>
                <c:pt idx="3182">
                  <c:v>2025/9/17 08:20</c:v>
                </c:pt>
                <c:pt idx="3183">
                  <c:v>2025/9/17 08:50</c:v>
                </c:pt>
                <c:pt idx="3184">
                  <c:v>2025/9/17 09:20</c:v>
                </c:pt>
                <c:pt idx="3185">
                  <c:v>2025/9/17 09:50</c:v>
                </c:pt>
                <c:pt idx="3186">
                  <c:v>2025/9/17 10:20</c:v>
                </c:pt>
                <c:pt idx="3187">
                  <c:v>2025/9/17 10:50</c:v>
                </c:pt>
                <c:pt idx="3188">
                  <c:v>2025/9/17 11:20</c:v>
                </c:pt>
                <c:pt idx="3189">
                  <c:v>2025/9/17 11:50</c:v>
                </c:pt>
                <c:pt idx="3190">
                  <c:v>2025/9/17 12:20</c:v>
                </c:pt>
                <c:pt idx="3191">
                  <c:v>2025/9/17 12:50</c:v>
                </c:pt>
                <c:pt idx="3192">
                  <c:v>2025/9/17 13:20</c:v>
                </c:pt>
                <c:pt idx="3193">
                  <c:v>2025/9/17 13:50</c:v>
                </c:pt>
                <c:pt idx="3194">
                  <c:v>2025/9/17 14:20</c:v>
                </c:pt>
                <c:pt idx="3195">
                  <c:v>2025/9/17 14:50</c:v>
                </c:pt>
                <c:pt idx="3196">
                  <c:v>2025/9/17 15:20</c:v>
                </c:pt>
                <c:pt idx="3197">
                  <c:v>2025/9/17 15:50</c:v>
                </c:pt>
                <c:pt idx="3198">
                  <c:v>2025/9/17 16:20</c:v>
                </c:pt>
                <c:pt idx="3199">
                  <c:v>2025/9/17 16:50</c:v>
                </c:pt>
                <c:pt idx="3200">
                  <c:v>2025/9/17 17:20</c:v>
                </c:pt>
                <c:pt idx="3201">
                  <c:v>2025/9/17 17:50</c:v>
                </c:pt>
                <c:pt idx="3202">
                  <c:v>2025/9/17 18:20</c:v>
                </c:pt>
                <c:pt idx="3203">
                  <c:v>2025/9/17 18:50</c:v>
                </c:pt>
                <c:pt idx="3204">
                  <c:v>2025/9/17 19:20</c:v>
                </c:pt>
                <c:pt idx="3205">
                  <c:v>2025/9/17 19:50</c:v>
                </c:pt>
                <c:pt idx="3206">
                  <c:v>2025/9/17 20:20</c:v>
                </c:pt>
                <c:pt idx="3207">
                  <c:v>2025/9/17 20:50</c:v>
                </c:pt>
                <c:pt idx="3208">
                  <c:v>2025/9/17 21:20</c:v>
                </c:pt>
                <c:pt idx="3209">
                  <c:v>2025/9/17 21:50</c:v>
                </c:pt>
                <c:pt idx="3210">
                  <c:v>2025/9/17 22:20</c:v>
                </c:pt>
                <c:pt idx="3211">
                  <c:v>2025/9/17 22:50</c:v>
                </c:pt>
                <c:pt idx="3212">
                  <c:v>2025/9/17 23:20</c:v>
                </c:pt>
                <c:pt idx="3213">
                  <c:v>2025/9/17 23:50</c:v>
                </c:pt>
                <c:pt idx="3214">
                  <c:v>2025/9/18 00:20</c:v>
                </c:pt>
                <c:pt idx="3215">
                  <c:v>2025/9/18 00:50</c:v>
                </c:pt>
                <c:pt idx="3216">
                  <c:v>2025/9/18 01:20</c:v>
                </c:pt>
                <c:pt idx="3217">
                  <c:v>2025/9/18 01:50</c:v>
                </c:pt>
                <c:pt idx="3218">
                  <c:v>2025/9/18 02:20</c:v>
                </c:pt>
                <c:pt idx="3219">
                  <c:v>2025/9/18 02:50</c:v>
                </c:pt>
                <c:pt idx="3220">
                  <c:v>2025/9/18 03:20</c:v>
                </c:pt>
                <c:pt idx="3221">
                  <c:v>2025/9/18 03:50</c:v>
                </c:pt>
                <c:pt idx="3222">
                  <c:v>2025/9/18 04:20</c:v>
                </c:pt>
                <c:pt idx="3223">
                  <c:v>2025/9/18 04:50</c:v>
                </c:pt>
                <c:pt idx="3224">
                  <c:v>2025/9/18 05:20</c:v>
                </c:pt>
                <c:pt idx="3225">
                  <c:v>2025/9/18 05:50</c:v>
                </c:pt>
                <c:pt idx="3226">
                  <c:v>2025/9/18 06:20</c:v>
                </c:pt>
                <c:pt idx="3227">
                  <c:v>2025/9/18 06:50</c:v>
                </c:pt>
                <c:pt idx="3228">
                  <c:v>2025/9/18 07:20</c:v>
                </c:pt>
                <c:pt idx="3229">
                  <c:v>2025/9/18 07:50</c:v>
                </c:pt>
                <c:pt idx="3230">
                  <c:v>2025/9/18 08:20</c:v>
                </c:pt>
                <c:pt idx="3231">
                  <c:v>2025/9/18 08:50</c:v>
                </c:pt>
                <c:pt idx="3232">
                  <c:v>2025/9/18 09:20</c:v>
                </c:pt>
                <c:pt idx="3233">
                  <c:v>2025/9/18 09:50</c:v>
                </c:pt>
                <c:pt idx="3234">
                  <c:v>2025/9/18 10:20</c:v>
                </c:pt>
                <c:pt idx="3235">
                  <c:v>2025/9/18 10:50</c:v>
                </c:pt>
                <c:pt idx="3236">
                  <c:v>2025/9/18 11:20</c:v>
                </c:pt>
                <c:pt idx="3237">
                  <c:v>2025/9/18 11:50</c:v>
                </c:pt>
                <c:pt idx="3238">
                  <c:v>2025/9/18 12:20</c:v>
                </c:pt>
                <c:pt idx="3239">
                  <c:v>2025/9/18 12:50</c:v>
                </c:pt>
                <c:pt idx="3240">
                  <c:v>2025/9/18 13:20</c:v>
                </c:pt>
                <c:pt idx="3241">
                  <c:v>2025/9/18 13:50</c:v>
                </c:pt>
                <c:pt idx="3242">
                  <c:v>2025/9/18 14:20</c:v>
                </c:pt>
                <c:pt idx="3243">
                  <c:v>2025/9/18 14:50</c:v>
                </c:pt>
                <c:pt idx="3244">
                  <c:v>2025/9/18 15:20</c:v>
                </c:pt>
                <c:pt idx="3245">
                  <c:v>2025/9/18 15:50</c:v>
                </c:pt>
                <c:pt idx="3246">
                  <c:v>2025/9/18 16:20</c:v>
                </c:pt>
                <c:pt idx="3247">
                  <c:v>2025/9/18 16:50</c:v>
                </c:pt>
                <c:pt idx="3248">
                  <c:v>2025/9/18 17:20</c:v>
                </c:pt>
                <c:pt idx="3249">
                  <c:v>2025/9/18 17:50</c:v>
                </c:pt>
                <c:pt idx="3250">
                  <c:v>2025/9/18 18:20</c:v>
                </c:pt>
                <c:pt idx="3251">
                  <c:v>2025/9/18 18:50</c:v>
                </c:pt>
                <c:pt idx="3252">
                  <c:v>2025/9/18 19:20</c:v>
                </c:pt>
                <c:pt idx="3253">
                  <c:v>2025/9/18 19:50</c:v>
                </c:pt>
                <c:pt idx="3254">
                  <c:v>2025/9/18 20:20</c:v>
                </c:pt>
                <c:pt idx="3255">
                  <c:v>2025/9/18 20:50</c:v>
                </c:pt>
                <c:pt idx="3256">
                  <c:v>2025/9/18 21:20</c:v>
                </c:pt>
                <c:pt idx="3257">
                  <c:v>2025/9/18 21:50</c:v>
                </c:pt>
                <c:pt idx="3258">
                  <c:v>2025/9/18 22:20</c:v>
                </c:pt>
                <c:pt idx="3259">
                  <c:v>2025/9/18 22:50</c:v>
                </c:pt>
                <c:pt idx="3260">
                  <c:v>2025/9/18 23:20</c:v>
                </c:pt>
                <c:pt idx="3261">
                  <c:v>2025/9/18 23:50</c:v>
                </c:pt>
                <c:pt idx="3262">
                  <c:v>2025/9/19 00:20</c:v>
                </c:pt>
                <c:pt idx="3263">
                  <c:v>2025/9/19 00:50</c:v>
                </c:pt>
                <c:pt idx="3264">
                  <c:v>2025/9/19 01:20</c:v>
                </c:pt>
                <c:pt idx="3265">
                  <c:v>2025/9/19 01:50</c:v>
                </c:pt>
                <c:pt idx="3266">
                  <c:v>2025/9/19 02:20</c:v>
                </c:pt>
                <c:pt idx="3267">
                  <c:v>2025/9/19 02:50</c:v>
                </c:pt>
                <c:pt idx="3268">
                  <c:v>2025/9/19 03:20</c:v>
                </c:pt>
                <c:pt idx="3269">
                  <c:v>2025/9/19 03:50</c:v>
                </c:pt>
                <c:pt idx="3270">
                  <c:v>2025/9/19 04:20</c:v>
                </c:pt>
                <c:pt idx="3271">
                  <c:v>2025/9/19 04:50</c:v>
                </c:pt>
                <c:pt idx="3272">
                  <c:v>2025/9/19 05:20</c:v>
                </c:pt>
                <c:pt idx="3273">
                  <c:v>2025/9/19 05:50</c:v>
                </c:pt>
                <c:pt idx="3274">
                  <c:v>2025/9/19 06:20</c:v>
                </c:pt>
                <c:pt idx="3275">
                  <c:v>2025/9/19 06:50</c:v>
                </c:pt>
                <c:pt idx="3276">
                  <c:v>2025/9/19 07:20</c:v>
                </c:pt>
                <c:pt idx="3277">
                  <c:v>2025/9/19 07:50</c:v>
                </c:pt>
                <c:pt idx="3278">
                  <c:v>2025/9/19 08:20</c:v>
                </c:pt>
                <c:pt idx="3279">
                  <c:v>2025/9/19 08:50</c:v>
                </c:pt>
                <c:pt idx="3280">
                  <c:v>2025/9/19 09:20</c:v>
                </c:pt>
                <c:pt idx="3281">
                  <c:v>2025/9/19 09:50</c:v>
                </c:pt>
                <c:pt idx="3282">
                  <c:v>2025/9/19 10:20</c:v>
                </c:pt>
                <c:pt idx="3283">
                  <c:v>2025/9/19 10:50</c:v>
                </c:pt>
                <c:pt idx="3284">
                  <c:v>2025/9/19 11:20</c:v>
                </c:pt>
                <c:pt idx="3285">
                  <c:v>2025/9/19 11:50</c:v>
                </c:pt>
                <c:pt idx="3286">
                  <c:v>2025/9/19 12:20</c:v>
                </c:pt>
                <c:pt idx="3287">
                  <c:v>2025/9/19 12:50</c:v>
                </c:pt>
                <c:pt idx="3288">
                  <c:v>2025/9/19 13:20</c:v>
                </c:pt>
                <c:pt idx="3289">
                  <c:v>2025/9/19 13:50</c:v>
                </c:pt>
                <c:pt idx="3290">
                  <c:v>2025/9/19 14:20</c:v>
                </c:pt>
                <c:pt idx="3291">
                  <c:v>2025/9/19 14:50</c:v>
                </c:pt>
                <c:pt idx="3292">
                  <c:v>2025/9/19 15:20</c:v>
                </c:pt>
                <c:pt idx="3293">
                  <c:v>2025/9/19 15:50</c:v>
                </c:pt>
                <c:pt idx="3294">
                  <c:v>2025/9/19 16:20</c:v>
                </c:pt>
                <c:pt idx="3295">
                  <c:v>2025/9/19 16:50</c:v>
                </c:pt>
                <c:pt idx="3296">
                  <c:v>2025/9/19 17:20</c:v>
                </c:pt>
                <c:pt idx="3297">
                  <c:v>2025/9/19 17:50</c:v>
                </c:pt>
                <c:pt idx="3298">
                  <c:v>2025/9/19 18:20</c:v>
                </c:pt>
                <c:pt idx="3299">
                  <c:v>2025/9/19 18:50</c:v>
                </c:pt>
                <c:pt idx="3300">
                  <c:v>2025/9/19 19:20</c:v>
                </c:pt>
                <c:pt idx="3301">
                  <c:v>2025/9/19 19:50</c:v>
                </c:pt>
                <c:pt idx="3302">
                  <c:v>2025/9/19 20:20</c:v>
                </c:pt>
                <c:pt idx="3303">
                  <c:v>2025/9/19 20:50</c:v>
                </c:pt>
                <c:pt idx="3304">
                  <c:v>2025/9/19 21:20</c:v>
                </c:pt>
                <c:pt idx="3305">
                  <c:v>2025/9/19 21:50</c:v>
                </c:pt>
                <c:pt idx="3306">
                  <c:v>2025/9/19 22:20</c:v>
                </c:pt>
                <c:pt idx="3307">
                  <c:v>2025/9/19 22:50</c:v>
                </c:pt>
                <c:pt idx="3308">
                  <c:v>2025/9/19 23:20</c:v>
                </c:pt>
                <c:pt idx="3309">
                  <c:v>2025/9/19 23:50</c:v>
                </c:pt>
                <c:pt idx="3310">
                  <c:v>2025/9/20 00:20</c:v>
                </c:pt>
                <c:pt idx="3311">
                  <c:v>2025/9/20 00:50</c:v>
                </c:pt>
                <c:pt idx="3312">
                  <c:v>2025/9/20 01:20</c:v>
                </c:pt>
                <c:pt idx="3313">
                  <c:v>2025/9/20 01:50</c:v>
                </c:pt>
                <c:pt idx="3314">
                  <c:v>2025/9/20 02:20</c:v>
                </c:pt>
                <c:pt idx="3315">
                  <c:v>2025/9/20 02:50</c:v>
                </c:pt>
                <c:pt idx="3316">
                  <c:v>2025/9/20 03:20</c:v>
                </c:pt>
                <c:pt idx="3317">
                  <c:v>2025/9/20 03:50</c:v>
                </c:pt>
                <c:pt idx="3318">
                  <c:v>2025/9/20 04:20</c:v>
                </c:pt>
                <c:pt idx="3319">
                  <c:v>2025/9/20 04:50</c:v>
                </c:pt>
                <c:pt idx="3320">
                  <c:v>2025/9/20 05:20</c:v>
                </c:pt>
                <c:pt idx="3321">
                  <c:v>2025/9/20 05:50</c:v>
                </c:pt>
                <c:pt idx="3322">
                  <c:v>2025/9/20 06:20</c:v>
                </c:pt>
                <c:pt idx="3323">
                  <c:v>2025/9/20 06:50</c:v>
                </c:pt>
                <c:pt idx="3324">
                  <c:v>2025/9/20 07:20</c:v>
                </c:pt>
                <c:pt idx="3325">
                  <c:v>2025/9/20 07:50</c:v>
                </c:pt>
                <c:pt idx="3326">
                  <c:v>2025/9/20 08:20</c:v>
                </c:pt>
                <c:pt idx="3327">
                  <c:v>2025/9/20 08:50</c:v>
                </c:pt>
                <c:pt idx="3328">
                  <c:v>2025/9/20 09:20</c:v>
                </c:pt>
                <c:pt idx="3329">
                  <c:v>2025/9/20 09:50</c:v>
                </c:pt>
                <c:pt idx="3330">
                  <c:v>2025/9/20 10:20</c:v>
                </c:pt>
                <c:pt idx="3331">
                  <c:v>2025/9/20 10:50</c:v>
                </c:pt>
                <c:pt idx="3332">
                  <c:v>2025/9/20 11:20</c:v>
                </c:pt>
                <c:pt idx="3333">
                  <c:v>2025/9/20 11:50</c:v>
                </c:pt>
                <c:pt idx="3334">
                  <c:v>2025/9/20 12:20</c:v>
                </c:pt>
                <c:pt idx="3335">
                  <c:v>2025/9/20 12:50</c:v>
                </c:pt>
                <c:pt idx="3336">
                  <c:v>2025/9/20 13:20</c:v>
                </c:pt>
                <c:pt idx="3337">
                  <c:v>2025/9/20 13:50</c:v>
                </c:pt>
                <c:pt idx="3338">
                  <c:v>2025/9/20 14:20</c:v>
                </c:pt>
                <c:pt idx="3339">
                  <c:v>2025/9/20 14:50</c:v>
                </c:pt>
                <c:pt idx="3340">
                  <c:v>2025/9/20 15:20</c:v>
                </c:pt>
                <c:pt idx="3341">
                  <c:v>2025/9/20 15:50</c:v>
                </c:pt>
                <c:pt idx="3342">
                  <c:v>2025/9/20 16:20</c:v>
                </c:pt>
                <c:pt idx="3343">
                  <c:v>2025/9/20 16:50</c:v>
                </c:pt>
                <c:pt idx="3344">
                  <c:v>2025/9/20 17:20</c:v>
                </c:pt>
                <c:pt idx="3345">
                  <c:v>2025/9/20 17:50</c:v>
                </c:pt>
                <c:pt idx="3346">
                  <c:v>2025/9/20 18:20</c:v>
                </c:pt>
                <c:pt idx="3347">
                  <c:v>2025/9/20 18:50</c:v>
                </c:pt>
                <c:pt idx="3348">
                  <c:v>2025/9/20 19:20</c:v>
                </c:pt>
                <c:pt idx="3349">
                  <c:v>2025/9/20 19:50</c:v>
                </c:pt>
                <c:pt idx="3350">
                  <c:v>2025/9/20 20:20</c:v>
                </c:pt>
                <c:pt idx="3351">
                  <c:v>2025/9/20 20:50</c:v>
                </c:pt>
                <c:pt idx="3352">
                  <c:v>2025/9/20 21:20</c:v>
                </c:pt>
                <c:pt idx="3353">
                  <c:v>2025/9/20 21:50</c:v>
                </c:pt>
                <c:pt idx="3354">
                  <c:v>2025/9/20 22:20</c:v>
                </c:pt>
                <c:pt idx="3355">
                  <c:v>2025/9/20 22:50</c:v>
                </c:pt>
                <c:pt idx="3356">
                  <c:v>2025/9/20 23:20</c:v>
                </c:pt>
                <c:pt idx="3357">
                  <c:v>2025/9/20 23:50</c:v>
                </c:pt>
                <c:pt idx="3358">
                  <c:v>2025/9/21 00:20</c:v>
                </c:pt>
                <c:pt idx="3359">
                  <c:v>2025/9/21 00:50</c:v>
                </c:pt>
                <c:pt idx="3360">
                  <c:v>2025/9/21 01:20</c:v>
                </c:pt>
                <c:pt idx="3361">
                  <c:v>2025/9/21 01:50</c:v>
                </c:pt>
                <c:pt idx="3362">
                  <c:v>2025/9/21 02:20</c:v>
                </c:pt>
                <c:pt idx="3363">
                  <c:v>2025/9/21 02:50</c:v>
                </c:pt>
                <c:pt idx="3364">
                  <c:v>2025/9/21 03:20</c:v>
                </c:pt>
                <c:pt idx="3365">
                  <c:v>2025/9/21 03:50</c:v>
                </c:pt>
                <c:pt idx="3366">
                  <c:v>2025/9/21 04:20</c:v>
                </c:pt>
                <c:pt idx="3367">
                  <c:v>2025/9/21 04:50</c:v>
                </c:pt>
                <c:pt idx="3368">
                  <c:v>2025/9/21 05:20</c:v>
                </c:pt>
                <c:pt idx="3369">
                  <c:v>2025/9/21 05:50</c:v>
                </c:pt>
                <c:pt idx="3370">
                  <c:v>2025/9/21 06:20</c:v>
                </c:pt>
                <c:pt idx="3371">
                  <c:v>2025/9/21 06:50</c:v>
                </c:pt>
                <c:pt idx="3372">
                  <c:v>2025/9/21 07:20</c:v>
                </c:pt>
                <c:pt idx="3373">
                  <c:v>2025/9/21 07:50</c:v>
                </c:pt>
                <c:pt idx="3374">
                  <c:v>2025/9/21 08:20</c:v>
                </c:pt>
                <c:pt idx="3375">
                  <c:v>2025/9/21 08:50</c:v>
                </c:pt>
                <c:pt idx="3376">
                  <c:v>2025/9/21 09:20</c:v>
                </c:pt>
                <c:pt idx="3377">
                  <c:v>2025/9/21 09:50</c:v>
                </c:pt>
                <c:pt idx="3378">
                  <c:v>2025/9/21 10:20</c:v>
                </c:pt>
                <c:pt idx="3379">
                  <c:v>2025/9/21 10:50</c:v>
                </c:pt>
                <c:pt idx="3380">
                  <c:v>2025/9/21 11:20</c:v>
                </c:pt>
                <c:pt idx="3381">
                  <c:v>2025/9/21 11:50</c:v>
                </c:pt>
                <c:pt idx="3382">
                  <c:v>2025/9/21 12:20</c:v>
                </c:pt>
                <c:pt idx="3383">
                  <c:v>2025/9/21 12:50</c:v>
                </c:pt>
                <c:pt idx="3384">
                  <c:v>2025/9/21 13:20</c:v>
                </c:pt>
                <c:pt idx="3385">
                  <c:v>2025/9/21 13:50</c:v>
                </c:pt>
                <c:pt idx="3386">
                  <c:v>2025/9/21 14:20</c:v>
                </c:pt>
                <c:pt idx="3387">
                  <c:v>2025/9/21 14:50</c:v>
                </c:pt>
                <c:pt idx="3388">
                  <c:v>2025/9/21 15:20</c:v>
                </c:pt>
                <c:pt idx="3389">
                  <c:v>2025/9/21 15:50</c:v>
                </c:pt>
                <c:pt idx="3390">
                  <c:v>2025/9/21 16:20</c:v>
                </c:pt>
                <c:pt idx="3391">
                  <c:v>2025/9/21 16:50</c:v>
                </c:pt>
                <c:pt idx="3392">
                  <c:v>2025/9/21 17:20</c:v>
                </c:pt>
                <c:pt idx="3393">
                  <c:v>2025/9/21 17:50</c:v>
                </c:pt>
                <c:pt idx="3394">
                  <c:v>2025/9/21 18:20</c:v>
                </c:pt>
                <c:pt idx="3395">
                  <c:v>2025/9/21 18:50</c:v>
                </c:pt>
                <c:pt idx="3396">
                  <c:v>2025/9/21 19:20</c:v>
                </c:pt>
                <c:pt idx="3397">
                  <c:v>2025/9/21 19:50</c:v>
                </c:pt>
                <c:pt idx="3398">
                  <c:v>2025/9/21 20:20</c:v>
                </c:pt>
                <c:pt idx="3399">
                  <c:v>2025/9/21 20:50</c:v>
                </c:pt>
                <c:pt idx="3400">
                  <c:v>2025/9/21 21:20</c:v>
                </c:pt>
                <c:pt idx="3401">
                  <c:v>2025/9/21 21:50</c:v>
                </c:pt>
                <c:pt idx="3402">
                  <c:v>2025/9/21 22:20</c:v>
                </c:pt>
                <c:pt idx="3403">
                  <c:v>2025/9/21 22:50</c:v>
                </c:pt>
                <c:pt idx="3404">
                  <c:v>2025/9/21 23:20</c:v>
                </c:pt>
                <c:pt idx="3405">
                  <c:v>2025/9/21 23:50</c:v>
                </c:pt>
                <c:pt idx="3406">
                  <c:v>2025/9/22 00:20</c:v>
                </c:pt>
                <c:pt idx="3407">
                  <c:v>2025/9/22 00:50</c:v>
                </c:pt>
                <c:pt idx="3408">
                  <c:v>2025/9/22 01:20</c:v>
                </c:pt>
                <c:pt idx="3409">
                  <c:v>2025/9/22 01:50</c:v>
                </c:pt>
                <c:pt idx="3410">
                  <c:v>2025/9/22 02:20</c:v>
                </c:pt>
                <c:pt idx="3411">
                  <c:v>2025/9/22 02:50</c:v>
                </c:pt>
                <c:pt idx="3412">
                  <c:v>2025/9/22 03:20</c:v>
                </c:pt>
                <c:pt idx="3413">
                  <c:v>2025/9/22 03:50</c:v>
                </c:pt>
                <c:pt idx="3414">
                  <c:v>2025/9/22 04:20</c:v>
                </c:pt>
                <c:pt idx="3415">
                  <c:v>2025/9/22 04:50</c:v>
                </c:pt>
                <c:pt idx="3416">
                  <c:v>2025/9/22 05:20</c:v>
                </c:pt>
                <c:pt idx="3417">
                  <c:v>2025/9/22 05:50</c:v>
                </c:pt>
                <c:pt idx="3418">
                  <c:v>2025/9/22 06:20</c:v>
                </c:pt>
                <c:pt idx="3419">
                  <c:v>2025/9/22 06:50</c:v>
                </c:pt>
                <c:pt idx="3420">
                  <c:v>2025/9/22 07:20</c:v>
                </c:pt>
                <c:pt idx="3421">
                  <c:v>2025/9/22 07:50</c:v>
                </c:pt>
                <c:pt idx="3422">
                  <c:v>2025/9/22 08:20</c:v>
                </c:pt>
                <c:pt idx="3423">
                  <c:v>2025/9/22 08:50</c:v>
                </c:pt>
                <c:pt idx="3424">
                  <c:v>2025/9/22 09:20</c:v>
                </c:pt>
                <c:pt idx="3425">
                  <c:v>2025/9/22 09:50</c:v>
                </c:pt>
                <c:pt idx="3426">
                  <c:v>2025/9/22 10:20</c:v>
                </c:pt>
                <c:pt idx="3427">
                  <c:v>2025/9/22 10:50</c:v>
                </c:pt>
                <c:pt idx="3428">
                  <c:v>2025/9/22 11:20</c:v>
                </c:pt>
                <c:pt idx="3429">
                  <c:v>2025/9/22 11:50</c:v>
                </c:pt>
                <c:pt idx="3430">
                  <c:v>2025/9/22 12:20</c:v>
                </c:pt>
                <c:pt idx="3431">
                  <c:v>2025/9/22 12:50</c:v>
                </c:pt>
                <c:pt idx="3432">
                  <c:v>2025/9/22 13:20</c:v>
                </c:pt>
                <c:pt idx="3433">
                  <c:v>2025/9/22 13:50</c:v>
                </c:pt>
                <c:pt idx="3434">
                  <c:v>2025/9/22 14:20</c:v>
                </c:pt>
                <c:pt idx="3435">
                  <c:v>2025/9/22 14:50</c:v>
                </c:pt>
                <c:pt idx="3436">
                  <c:v>2025/9/22 15:20</c:v>
                </c:pt>
                <c:pt idx="3437">
                  <c:v>2025/9/22 15:50</c:v>
                </c:pt>
                <c:pt idx="3438">
                  <c:v>2025/9/22 16:20</c:v>
                </c:pt>
                <c:pt idx="3439">
                  <c:v>2025/9/22 16:50</c:v>
                </c:pt>
                <c:pt idx="3440">
                  <c:v>2025/9/22 17:20</c:v>
                </c:pt>
                <c:pt idx="3441">
                  <c:v>2025/9/22 17:50</c:v>
                </c:pt>
                <c:pt idx="3442">
                  <c:v>2025/9/22 18:20</c:v>
                </c:pt>
                <c:pt idx="3443">
                  <c:v>2025/9/22 18:50</c:v>
                </c:pt>
                <c:pt idx="3444">
                  <c:v>2025/9/22 19:20</c:v>
                </c:pt>
                <c:pt idx="3445">
                  <c:v>2025/9/22 19:50</c:v>
                </c:pt>
                <c:pt idx="3446">
                  <c:v>2025/9/22 20:20</c:v>
                </c:pt>
                <c:pt idx="3447">
                  <c:v>2025/9/22 20:50</c:v>
                </c:pt>
                <c:pt idx="3448">
                  <c:v>2025/9/22 21:20</c:v>
                </c:pt>
                <c:pt idx="3449">
                  <c:v>2025/9/22 21:50</c:v>
                </c:pt>
                <c:pt idx="3450">
                  <c:v>2025/9/22 22:20</c:v>
                </c:pt>
                <c:pt idx="3451">
                  <c:v>2025/9/22 22:50</c:v>
                </c:pt>
                <c:pt idx="3452">
                  <c:v>2025/9/22 23:20</c:v>
                </c:pt>
                <c:pt idx="3453">
                  <c:v>2025/9/22 23:50</c:v>
                </c:pt>
                <c:pt idx="3454">
                  <c:v>2025/9/23 00:20</c:v>
                </c:pt>
                <c:pt idx="3455">
                  <c:v>2025/9/23 00:50</c:v>
                </c:pt>
                <c:pt idx="3456">
                  <c:v>2025/9/23 01:20</c:v>
                </c:pt>
                <c:pt idx="3457">
                  <c:v>2025/9/23 01:50</c:v>
                </c:pt>
                <c:pt idx="3458">
                  <c:v>2025/9/23 02:20</c:v>
                </c:pt>
                <c:pt idx="3459">
                  <c:v>2025/9/23 02:50</c:v>
                </c:pt>
                <c:pt idx="3460">
                  <c:v>2025/9/23 03:20</c:v>
                </c:pt>
                <c:pt idx="3461">
                  <c:v>2025/9/23 03:50</c:v>
                </c:pt>
                <c:pt idx="3462">
                  <c:v>2025/9/23 04:20</c:v>
                </c:pt>
                <c:pt idx="3463">
                  <c:v>2025/9/23 04:50</c:v>
                </c:pt>
                <c:pt idx="3464">
                  <c:v>2025/9/23 05:20</c:v>
                </c:pt>
                <c:pt idx="3465">
                  <c:v>2025/9/23 05:50</c:v>
                </c:pt>
                <c:pt idx="3466">
                  <c:v>2025/9/23 06:20</c:v>
                </c:pt>
                <c:pt idx="3467">
                  <c:v>2025/9/23 06:50</c:v>
                </c:pt>
                <c:pt idx="3468">
                  <c:v>2025/9/23 07:20</c:v>
                </c:pt>
                <c:pt idx="3469">
                  <c:v>2025/9/23 07:50</c:v>
                </c:pt>
                <c:pt idx="3470">
                  <c:v>2025/9/23 08:20</c:v>
                </c:pt>
                <c:pt idx="3471">
                  <c:v>2025/9/23 08:50</c:v>
                </c:pt>
                <c:pt idx="3472">
                  <c:v>2025/9/23 09:20</c:v>
                </c:pt>
                <c:pt idx="3473">
                  <c:v>2025/9/23 09:50</c:v>
                </c:pt>
                <c:pt idx="3474">
                  <c:v>2025/9/23 10:20</c:v>
                </c:pt>
                <c:pt idx="3475">
                  <c:v>2025/9/23 10:50</c:v>
                </c:pt>
                <c:pt idx="3476">
                  <c:v>2025/9/23 11:20</c:v>
                </c:pt>
                <c:pt idx="3477">
                  <c:v>2025/9/23 11:50</c:v>
                </c:pt>
                <c:pt idx="3478">
                  <c:v>2025/9/23 12:20</c:v>
                </c:pt>
                <c:pt idx="3479">
                  <c:v>2025/9/23 12:50</c:v>
                </c:pt>
                <c:pt idx="3480">
                  <c:v>2025/9/23 13:20</c:v>
                </c:pt>
                <c:pt idx="3481">
                  <c:v>2025/9/23 13:50</c:v>
                </c:pt>
                <c:pt idx="3482">
                  <c:v>2025/9/23 14:20</c:v>
                </c:pt>
                <c:pt idx="3483">
                  <c:v>2025/9/23 14:50</c:v>
                </c:pt>
                <c:pt idx="3484">
                  <c:v>2025/9/23 15:20</c:v>
                </c:pt>
                <c:pt idx="3485">
                  <c:v>2025/9/23 15:50</c:v>
                </c:pt>
                <c:pt idx="3486">
                  <c:v>2025/9/23 16:20</c:v>
                </c:pt>
                <c:pt idx="3487">
                  <c:v>2025/9/23 16:50</c:v>
                </c:pt>
                <c:pt idx="3488">
                  <c:v>2025/9/23 17:20</c:v>
                </c:pt>
                <c:pt idx="3489">
                  <c:v>2025/9/23 17:50</c:v>
                </c:pt>
                <c:pt idx="3490">
                  <c:v>2025/9/23 18:20</c:v>
                </c:pt>
                <c:pt idx="3491">
                  <c:v>2025/9/23 18:50</c:v>
                </c:pt>
                <c:pt idx="3492">
                  <c:v>2025/9/23 19:20</c:v>
                </c:pt>
                <c:pt idx="3493">
                  <c:v>2025/9/23 19:50</c:v>
                </c:pt>
                <c:pt idx="3494">
                  <c:v>2025/9/23 20:20</c:v>
                </c:pt>
                <c:pt idx="3495">
                  <c:v>2025/9/23 20:50</c:v>
                </c:pt>
                <c:pt idx="3496">
                  <c:v>2025/9/23 21:20</c:v>
                </c:pt>
                <c:pt idx="3497">
                  <c:v>2025/9/23 21:50</c:v>
                </c:pt>
                <c:pt idx="3498">
                  <c:v>2025/9/23 22:20</c:v>
                </c:pt>
                <c:pt idx="3499">
                  <c:v>2025/9/23 22:50</c:v>
                </c:pt>
                <c:pt idx="3500">
                  <c:v>2025/9/23 23:20</c:v>
                </c:pt>
                <c:pt idx="3501">
                  <c:v>2025/9/23 23:50</c:v>
                </c:pt>
                <c:pt idx="3502">
                  <c:v>2025/9/24 00:20</c:v>
                </c:pt>
                <c:pt idx="3503">
                  <c:v>2025/9/24 00:50</c:v>
                </c:pt>
                <c:pt idx="3504">
                  <c:v>2025/9/24 01:20</c:v>
                </c:pt>
                <c:pt idx="3505">
                  <c:v>2025/9/24 01:50</c:v>
                </c:pt>
                <c:pt idx="3506">
                  <c:v>2025/9/24 02:20</c:v>
                </c:pt>
                <c:pt idx="3507">
                  <c:v>2025/9/24 02:50</c:v>
                </c:pt>
                <c:pt idx="3508">
                  <c:v>2025/9/24 03:20</c:v>
                </c:pt>
                <c:pt idx="3509">
                  <c:v>2025/9/24 03:50</c:v>
                </c:pt>
                <c:pt idx="3510">
                  <c:v>2025/9/24 04:20</c:v>
                </c:pt>
                <c:pt idx="3511">
                  <c:v>2025/9/24 04:50</c:v>
                </c:pt>
                <c:pt idx="3512">
                  <c:v>2025/9/24 05:20</c:v>
                </c:pt>
                <c:pt idx="3513">
                  <c:v>2025/9/24 05:50</c:v>
                </c:pt>
                <c:pt idx="3514">
                  <c:v>2025/9/24 06:20</c:v>
                </c:pt>
                <c:pt idx="3515">
                  <c:v>2025/9/24 06:50</c:v>
                </c:pt>
                <c:pt idx="3516">
                  <c:v>2025/9/24 07:20</c:v>
                </c:pt>
                <c:pt idx="3517">
                  <c:v>2025/9/24 07:50</c:v>
                </c:pt>
                <c:pt idx="3518">
                  <c:v>2025/9/24 08:20</c:v>
                </c:pt>
                <c:pt idx="3519">
                  <c:v>2025/9/24 08:50</c:v>
                </c:pt>
                <c:pt idx="3520">
                  <c:v>2025/9/24 09:20</c:v>
                </c:pt>
                <c:pt idx="3521">
                  <c:v>2025/9/24 09:50</c:v>
                </c:pt>
                <c:pt idx="3522">
                  <c:v>2025/9/24 10:20</c:v>
                </c:pt>
                <c:pt idx="3523">
                  <c:v>2025/9/24 10:50</c:v>
                </c:pt>
                <c:pt idx="3524">
                  <c:v>2025/9/24 11:20</c:v>
                </c:pt>
                <c:pt idx="3525">
                  <c:v>2025/9/24 11:50</c:v>
                </c:pt>
                <c:pt idx="3526">
                  <c:v>2025/9/24 12:20</c:v>
                </c:pt>
                <c:pt idx="3527">
                  <c:v>2025/9/24 12:50</c:v>
                </c:pt>
                <c:pt idx="3528">
                  <c:v>2025/9/24 13:20</c:v>
                </c:pt>
                <c:pt idx="3529">
                  <c:v>2025/9/24 13:50</c:v>
                </c:pt>
                <c:pt idx="3530">
                  <c:v>2025/9/24 14:20</c:v>
                </c:pt>
                <c:pt idx="3531">
                  <c:v>2025/9/24 14:50</c:v>
                </c:pt>
                <c:pt idx="3532">
                  <c:v>2025/9/24 15:20</c:v>
                </c:pt>
                <c:pt idx="3533">
                  <c:v>2025/9/24 15:50</c:v>
                </c:pt>
                <c:pt idx="3534">
                  <c:v>2025/9/24 16:20</c:v>
                </c:pt>
                <c:pt idx="3535">
                  <c:v>2025/9/24 16:50</c:v>
                </c:pt>
                <c:pt idx="3536">
                  <c:v>2025/9/24 17:20</c:v>
                </c:pt>
                <c:pt idx="3537">
                  <c:v>2025/9/24 17:50</c:v>
                </c:pt>
                <c:pt idx="3538">
                  <c:v>2025/9/24 18:20</c:v>
                </c:pt>
                <c:pt idx="3539">
                  <c:v>2025/9/24 18:50</c:v>
                </c:pt>
                <c:pt idx="3540">
                  <c:v>2025/9/24 19:20</c:v>
                </c:pt>
                <c:pt idx="3541">
                  <c:v>2025/9/24 19:50</c:v>
                </c:pt>
                <c:pt idx="3542">
                  <c:v>2025/9/24 20:20</c:v>
                </c:pt>
                <c:pt idx="3543">
                  <c:v>2025/9/24 20:50</c:v>
                </c:pt>
                <c:pt idx="3544">
                  <c:v>2025/9/24 21:20</c:v>
                </c:pt>
                <c:pt idx="3545">
                  <c:v>2025/9/24 21:50</c:v>
                </c:pt>
                <c:pt idx="3546">
                  <c:v>2025/9/24 22:20</c:v>
                </c:pt>
                <c:pt idx="3547">
                  <c:v>2025/9/24 22:50</c:v>
                </c:pt>
                <c:pt idx="3548">
                  <c:v>2025/9/24 23:20</c:v>
                </c:pt>
                <c:pt idx="3549">
                  <c:v>2025/9/24 23:50</c:v>
                </c:pt>
                <c:pt idx="3550">
                  <c:v>2025/9/25 00:20</c:v>
                </c:pt>
                <c:pt idx="3551">
                  <c:v>2025/9/25 00:50</c:v>
                </c:pt>
                <c:pt idx="3552">
                  <c:v>2025/9/25 01:20</c:v>
                </c:pt>
                <c:pt idx="3553">
                  <c:v>2025/9/25 01:50</c:v>
                </c:pt>
                <c:pt idx="3554">
                  <c:v>2025/9/25 02:20</c:v>
                </c:pt>
                <c:pt idx="3555">
                  <c:v>2025/9/25 02:50</c:v>
                </c:pt>
                <c:pt idx="3556">
                  <c:v>2025/9/25 03:20</c:v>
                </c:pt>
                <c:pt idx="3557">
                  <c:v>2025/9/25 03:50</c:v>
                </c:pt>
                <c:pt idx="3558">
                  <c:v>2025/9/25 04:20</c:v>
                </c:pt>
                <c:pt idx="3559">
                  <c:v>2025/9/25 04:50</c:v>
                </c:pt>
                <c:pt idx="3560">
                  <c:v>2025/9/25 05:20</c:v>
                </c:pt>
                <c:pt idx="3561">
                  <c:v>2025/9/25 05:50</c:v>
                </c:pt>
                <c:pt idx="3562">
                  <c:v>2025/9/25 06:20</c:v>
                </c:pt>
                <c:pt idx="3563">
                  <c:v>2025/9/25 06:50</c:v>
                </c:pt>
                <c:pt idx="3564">
                  <c:v>2025/9/25 07:20</c:v>
                </c:pt>
                <c:pt idx="3565">
                  <c:v>2025/9/25 07:50</c:v>
                </c:pt>
                <c:pt idx="3566">
                  <c:v>2025/9/25 08:20</c:v>
                </c:pt>
                <c:pt idx="3567">
                  <c:v>2025/9/25 08:50</c:v>
                </c:pt>
                <c:pt idx="3568">
                  <c:v>2025/9/25 09:20</c:v>
                </c:pt>
                <c:pt idx="3569">
                  <c:v>2025/9/25 09:50</c:v>
                </c:pt>
                <c:pt idx="3570">
                  <c:v>2025/9/25 10:20</c:v>
                </c:pt>
                <c:pt idx="3571">
                  <c:v>2025/9/25 10:50</c:v>
                </c:pt>
                <c:pt idx="3572">
                  <c:v>2025/9/25 11:20</c:v>
                </c:pt>
                <c:pt idx="3573">
                  <c:v>2025/9/25 11:50</c:v>
                </c:pt>
                <c:pt idx="3574">
                  <c:v>2025/9/25 12:20</c:v>
                </c:pt>
                <c:pt idx="3575">
                  <c:v>2025/9/25 12:50</c:v>
                </c:pt>
                <c:pt idx="3576">
                  <c:v>2025/9/25 13:20</c:v>
                </c:pt>
                <c:pt idx="3577">
                  <c:v>2025/9/25 13:50</c:v>
                </c:pt>
                <c:pt idx="3578">
                  <c:v>2025/9/25 14:20</c:v>
                </c:pt>
                <c:pt idx="3579">
                  <c:v>2025/9/25 14:50</c:v>
                </c:pt>
                <c:pt idx="3580">
                  <c:v>2025/9/25 15:20</c:v>
                </c:pt>
                <c:pt idx="3581">
                  <c:v>2025/9/25 15:50</c:v>
                </c:pt>
                <c:pt idx="3582">
                  <c:v>2025/9/25 16:20</c:v>
                </c:pt>
                <c:pt idx="3583">
                  <c:v>2025/9/25 16:50</c:v>
                </c:pt>
                <c:pt idx="3584">
                  <c:v>2025/9/25 17:20</c:v>
                </c:pt>
                <c:pt idx="3585">
                  <c:v>2025/9/25 17:50</c:v>
                </c:pt>
                <c:pt idx="3586">
                  <c:v>2025/9/25 18:20</c:v>
                </c:pt>
                <c:pt idx="3587">
                  <c:v>2025/9/25 18:50</c:v>
                </c:pt>
                <c:pt idx="3588">
                  <c:v>2025/9/25 19:20</c:v>
                </c:pt>
                <c:pt idx="3589">
                  <c:v>2025/9/25 19:50</c:v>
                </c:pt>
                <c:pt idx="3590">
                  <c:v>2025/9/25 20:20</c:v>
                </c:pt>
                <c:pt idx="3591">
                  <c:v>2025/9/25 20:50</c:v>
                </c:pt>
                <c:pt idx="3592">
                  <c:v>2025/9/25 21:20</c:v>
                </c:pt>
                <c:pt idx="3593">
                  <c:v>2025/9/25 21:50</c:v>
                </c:pt>
                <c:pt idx="3594">
                  <c:v>2025/9/25 22:20</c:v>
                </c:pt>
                <c:pt idx="3595">
                  <c:v>2025/9/25 22:50</c:v>
                </c:pt>
                <c:pt idx="3596">
                  <c:v>2025/9/25 23:20</c:v>
                </c:pt>
                <c:pt idx="3597">
                  <c:v>2025/9/25 23:50</c:v>
                </c:pt>
                <c:pt idx="3598">
                  <c:v>2025/9/26 00:20</c:v>
                </c:pt>
                <c:pt idx="3599">
                  <c:v>2025/9/26 00:50</c:v>
                </c:pt>
                <c:pt idx="3600">
                  <c:v>2025/9/26 01:20</c:v>
                </c:pt>
                <c:pt idx="3601">
                  <c:v>2025/9/26 01:50</c:v>
                </c:pt>
                <c:pt idx="3602">
                  <c:v>2025/9/26 02:20</c:v>
                </c:pt>
                <c:pt idx="3603">
                  <c:v>2025/9/26 02:50</c:v>
                </c:pt>
                <c:pt idx="3604">
                  <c:v>2025/9/26 03:20</c:v>
                </c:pt>
                <c:pt idx="3605">
                  <c:v>2025/9/26 03:50</c:v>
                </c:pt>
                <c:pt idx="3606">
                  <c:v>2025/9/26 04:20</c:v>
                </c:pt>
                <c:pt idx="3607">
                  <c:v>2025/9/26 04:50</c:v>
                </c:pt>
                <c:pt idx="3608">
                  <c:v>2025/9/26 05:20</c:v>
                </c:pt>
                <c:pt idx="3609">
                  <c:v>2025/9/26 05:50</c:v>
                </c:pt>
                <c:pt idx="3610">
                  <c:v>2025/9/26 06:20</c:v>
                </c:pt>
                <c:pt idx="3611">
                  <c:v>2025/9/26 06:50</c:v>
                </c:pt>
                <c:pt idx="3612">
                  <c:v>2025/9/26 07:20</c:v>
                </c:pt>
                <c:pt idx="3613">
                  <c:v>2025/9/26 07:50</c:v>
                </c:pt>
                <c:pt idx="3614">
                  <c:v>2025/9/26 08:20</c:v>
                </c:pt>
                <c:pt idx="3615">
                  <c:v>2025/9/26 08:50</c:v>
                </c:pt>
                <c:pt idx="3616">
                  <c:v>2025/9/26 09:20</c:v>
                </c:pt>
                <c:pt idx="3617">
                  <c:v>2025/9/26 09:50</c:v>
                </c:pt>
                <c:pt idx="3618">
                  <c:v>2025/9/26 10:20</c:v>
                </c:pt>
                <c:pt idx="3619">
                  <c:v>2025/9/26 10:50</c:v>
                </c:pt>
                <c:pt idx="3620">
                  <c:v>2025/9/26 11:20</c:v>
                </c:pt>
                <c:pt idx="3621">
                  <c:v>2025/9/26 11:50</c:v>
                </c:pt>
                <c:pt idx="3622">
                  <c:v>2025/9/26 12:20</c:v>
                </c:pt>
                <c:pt idx="3623">
                  <c:v>2025/9/26 12:50</c:v>
                </c:pt>
                <c:pt idx="3624">
                  <c:v>2025/9/26 13:20</c:v>
                </c:pt>
                <c:pt idx="3625">
                  <c:v>2025/9/26 13:50</c:v>
                </c:pt>
                <c:pt idx="3626">
                  <c:v>2025/9/26 14:20</c:v>
                </c:pt>
                <c:pt idx="3627">
                  <c:v>2025/9/26 14:50</c:v>
                </c:pt>
                <c:pt idx="3628">
                  <c:v>2025/9/26 15:20</c:v>
                </c:pt>
                <c:pt idx="3629">
                  <c:v>2025/9/26 16:23</c:v>
                </c:pt>
                <c:pt idx="3630">
                  <c:v>2025/9/26 16:53</c:v>
                </c:pt>
                <c:pt idx="3631">
                  <c:v>2025/9/26 17:23</c:v>
                </c:pt>
                <c:pt idx="3632">
                  <c:v>2025/9/26 17:53</c:v>
                </c:pt>
                <c:pt idx="3633">
                  <c:v>2025/9/26 18:23</c:v>
                </c:pt>
                <c:pt idx="3634">
                  <c:v>2025/9/26 18:53</c:v>
                </c:pt>
                <c:pt idx="3635">
                  <c:v>2025/9/26 19:23</c:v>
                </c:pt>
                <c:pt idx="3636">
                  <c:v>2025/9/26 19:53</c:v>
                </c:pt>
                <c:pt idx="3637">
                  <c:v>2025/9/26 20:23</c:v>
                </c:pt>
                <c:pt idx="3638">
                  <c:v>2025/9/26 20:53</c:v>
                </c:pt>
                <c:pt idx="3639">
                  <c:v>2025/9/26 21:23</c:v>
                </c:pt>
                <c:pt idx="3640">
                  <c:v>2025/9/26 21:53</c:v>
                </c:pt>
                <c:pt idx="3641">
                  <c:v>2025/9/26 22:23</c:v>
                </c:pt>
                <c:pt idx="3642">
                  <c:v>2025/9/26 22:53</c:v>
                </c:pt>
                <c:pt idx="3643">
                  <c:v>2025/9/26 23:23</c:v>
                </c:pt>
                <c:pt idx="3644">
                  <c:v>2025/9/26 23:53</c:v>
                </c:pt>
                <c:pt idx="3645">
                  <c:v>2025/9/27 00:23</c:v>
                </c:pt>
                <c:pt idx="3646">
                  <c:v>2025/9/27 00:53</c:v>
                </c:pt>
                <c:pt idx="3647">
                  <c:v>2025/9/27 01:23</c:v>
                </c:pt>
                <c:pt idx="3648">
                  <c:v>2025/9/27 01:53</c:v>
                </c:pt>
                <c:pt idx="3649">
                  <c:v>2025/9/27 02:23</c:v>
                </c:pt>
                <c:pt idx="3650">
                  <c:v>2025/9/27 02:53</c:v>
                </c:pt>
                <c:pt idx="3651">
                  <c:v>2025/9/27 03:23</c:v>
                </c:pt>
                <c:pt idx="3652">
                  <c:v>2025/9/27 03:53</c:v>
                </c:pt>
                <c:pt idx="3653">
                  <c:v>2025/9/27 04:23</c:v>
                </c:pt>
                <c:pt idx="3654">
                  <c:v>2025/9/27 04:53</c:v>
                </c:pt>
                <c:pt idx="3655">
                  <c:v>2025/9/27 05:23</c:v>
                </c:pt>
                <c:pt idx="3656">
                  <c:v>2025/9/27 05:53</c:v>
                </c:pt>
                <c:pt idx="3657">
                  <c:v>2025/9/27 06:23</c:v>
                </c:pt>
                <c:pt idx="3658">
                  <c:v>2025/9/27 06:53</c:v>
                </c:pt>
                <c:pt idx="3659">
                  <c:v>2025/9/27 07:23</c:v>
                </c:pt>
                <c:pt idx="3660">
                  <c:v>2025/9/27 07:53</c:v>
                </c:pt>
                <c:pt idx="3661">
                  <c:v>2025/9/27 08:23</c:v>
                </c:pt>
                <c:pt idx="3662">
                  <c:v>2025/9/27 08:53</c:v>
                </c:pt>
                <c:pt idx="3663">
                  <c:v>2025/9/27 09:23</c:v>
                </c:pt>
                <c:pt idx="3664">
                  <c:v>2025/9/27 09:53</c:v>
                </c:pt>
                <c:pt idx="3665">
                  <c:v>2025/9/27 10:23</c:v>
                </c:pt>
                <c:pt idx="3666">
                  <c:v>2025/9/27 10:53</c:v>
                </c:pt>
                <c:pt idx="3667">
                  <c:v>2025/9/27 11:23</c:v>
                </c:pt>
                <c:pt idx="3668">
                  <c:v>2025/9/27 11:53</c:v>
                </c:pt>
                <c:pt idx="3669">
                  <c:v>2025/9/27 12:23</c:v>
                </c:pt>
                <c:pt idx="3670">
                  <c:v>2025/9/27 12:53</c:v>
                </c:pt>
                <c:pt idx="3671">
                  <c:v>2025/9/27 13:23</c:v>
                </c:pt>
                <c:pt idx="3672">
                  <c:v>2025/9/27 13:53</c:v>
                </c:pt>
                <c:pt idx="3673">
                  <c:v>2025/9/27 14:23</c:v>
                </c:pt>
                <c:pt idx="3674">
                  <c:v>2025/9/27 14:53</c:v>
                </c:pt>
                <c:pt idx="3675">
                  <c:v>2025/9/27 15:23</c:v>
                </c:pt>
                <c:pt idx="3676">
                  <c:v>2025/9/27 15:53</c:v>
                </c:pt>
                <c:pt idx="3677">
                  <c:v>2025/9/27 16:23</c:v>
                </c:pt>
                <c:pt idx="3678">
                  <c:v>2025/9/27 16:53</c:v>
                </c:pt>
                <c:pt idx="3679">
                  <c:v>2025/9/27 17:23</c:v>
                </c:pt>
                <c:pt idx="3680">
                  <c:v>2025/9/27 17:53</c:v>
                </c:pt>
                <c:pt idx="3681">
                  <c:v>2025/9/27 18:23</c:v>
                </c:pt>
                <c:pt idx="3682">
                  <c:v>2025/9/27 18:53</c:v>
                </c:pt>
                <c:pt idx="3683">
                  <c:v>2025/9/27 19:23</c:v>
                </c:pt>
                <c:pt idx="3684">
                  <c:v>2025/9/27 19:53</c:v>
                </c:pt>
                <c:pt idx="3685">
                  <c:v>2025/9/27 20:23</c:v>
                </c:pt>
                <c:pt idx="3686">
                  <c:v>2025/9/27 20:53</c:v>
                </c:pt>
                <c:pt idx="3687">
                  <c:v>2025/9/27 21:23</c:v>
                </c:pt>
                <c:pt idx="3688">
                  <c:v>2025/9/27 21:53</c:v>
                </c:pt>
                <c:pt idx="3689">
                  <c:v>2025/9/27 22:23</c:v>
                </c:pt>
                <c:pt idx="3690">
                  <c:v>2025/9/27 22:53</c:v>
                </c:pt>
                <c:pt idx="3691">
                  <c:v>2025/9/27 23:23</c:v>
                </c:pt>
                <c:pt idx="3692">
                  <c:v>2025/9/27 23:53</c:v>
                </c:pt>
                <c:pt idx="3693">
                  <c:v>2025/9/28 00:23</c:v>
                </c:pt>
                <c:pt idx="3694">
                  <c:v>2025/9/28 00:53</c:v>
                </c:pt>
                <c:pt idx="3695">
                  <c:v>2025/9/28 01:23</c:v>
                </c:pt>
                <c:pt idx="3696">
                  <c:v>2025/9/28 01:53</c:v>
                </c:pt>
                <c:pt idx="3697">
                  <c:v>2025/9/28 02:23</c:v>
                </c:pt>
                <c:pt idx="3698">
                  <c:v>2025/9/28 02:53</c:v>
                </c:pt>
                <c:pt idx="3699">
                  <c:v>2025/9/28 03:23</c:v>
                </c:pt>
                <c:pt idx="3700">
                  <c:v>2025/9/28 03:53</c:v>
                </c:pt>
                <c:pt idx="3701">
                  <c:v>2025/9/28 04:23</c:v>
                </c:pt>
                <c:pt idx="3702">
                  <c:v>2025/9/28 04:53</c:v>
                </c:pt>
                <c:pt idx="3703">
                  <c:v>2025/9/28 05:23</c:v>
                </c:pt>
                <c:pt idx="3704">
                  <c:v>2025/9/28 05:53</c:v>
                </c:pt>
                <c:pt idx="3705">
                  <c:v>2025/9/28 06:23</c:v>
                </c:pt>
                <c:pt idx="3706">
                  <c:v>2025/9/28 06:53</c:v>
                </c:pt>
                <c:pt idx="3707">
                  <c:v>2025/9/28 07:23</c:v>
                </c:pt>
                <c:pt idx="3708">
                  <c:v>2025/9/28 07:53</c:v>
                </c:pt>
                <c:pt idx="3709">
                  <c:v>2025/9/28 08:23</c:v>
                </c:pt>
                <c:pt idx="3710">
                  <c:v>2025/9/28 08:53</c:v>
                </c:pt>
                <c:pt idx="3711">
                  <c:v>2025/9/28 09:23</c:v>
                </c:pt>
                <c:pt idx="3712">
                  <c:v>2025/9/28 09:53</c:v>
                </c:pt>
                <c:pt idx="3713">
                  <c:v>2025/9/28 10:23</c:v>
                </c:pt>
                <c:pt idx="3714">
                  <c:v>2025/9/28 10:53</c:v>
                </c:pt>
                <c:pt idx="3715">
                  <c:v>2025/9/28 11:23</c:v>
                </c:pt>
                <c:pt idx="3716">
                  <c:v>2025/9/28 11:53</c:v>
                </c:pt>
                <c:pt idx="3717">
                  <c:v>2025/9/28 12:23</c:v>
                </c:pt>
                <c:pt idx="3718">
                  <c:v>2025/9/28 12:53</c:v>
                </c:pt>
                <c:pt idx="3719">
                  <c:v>2025/9/28 13:23</c:v>
                </c:pt>
                <c:pt idx="3720">
                  <c:v>2025/9/28 13:53</c:v>
                </c:pt>
                <c:pt idx="3721">
                  <c:v>2025/9/28 14:23</c:v>
                </c:pt>
                <c:pt idx="3722">
                  <c:v>2025/9/28 14:53</c:v>
                </c:pt>
                <c:pt idx="3723">
                  <c:v>2025/9/28 15:23</c:v>
                </c:pt>
                <c:pt idx="3724">
                  <c:v>2025/9/28 15:53</c:v>
                </c:pt>
                <c:pt idx="3725">
                  <c:v>2025/9/28 16:23</c:v>
                </c:pt>
                <c:pt idx="3726">
                  <c:v>2025/9/28 16:53</c:v>
                </c:pt>
                <c:pt idx="3727">
                  <c:v>2025/9/28 17:23</c:v>
                </c:pt>
                <c:pt idx="3728">
                  <c:v>2025/9/28 17:53</c:v>
                </c:pt>
                <c:pt idx="3729">
                  <c:v>2025/9/28 18:23</c:v>
                </c:pt>
                <c:pt idx="3730">
                  <c:v>2025/9/28 18:53</c:v>
                </c:pt>
                <c:pt idx="3731">
                  <c:v>2025/9/28 19:23</c:v>
                </c:pt>
                <c:pt idx="3732">
                  <c:v>2025/9/28 19:53</c:v>
                </c:pt>
                <c:pt idx="3733">
                  <c:v>2025/9/28 20:23</c:v>
                </c:pt>
                <c:pt idx="3734">
                  <c:v>2025/9/28 20:53</c:v>
                </c:pt>
                <c:pt idx="3735">
                  <c:v>2025/9/28 21:23</c:v>
                </c:pt>
                <c:pt idx="3736">
                  <c:v>2025/9/28 21:53</c:v>
                </c:pt>
                <c:pt idx="3737">
                  <c:v>2025/9/28 22:23</c:v>
                </c:pt>
                <c:pt idx="3738">
                  <c:v>2025/9/28 22:53</c:v>
                </c:pt>
                <c:pt idx="3739">
                  <c:v>2025/9/28 23:23</c:v>
                </c:pt>
                <c:pt idx="3740">
                  <c:v>2025/9/28 23:53</c:v>
                </c:pt>
                <c:pt idx="3741">
                  <c:v>2025/9/29 00:23</c:v>
                </c:pt>
                <c:pt idx="3742">
                  <c:v>2025/9/29 00:53</c:v>
                </c:pt>
                <c:pt idx="3743">
                  <c:v>2025/9/29 01:23</c:v>
                </c:pt>
                <c:pt idx="3744">
                  <c:v>2025/9/29 01:53</c:v>
                </c:pt>
                <c:pt idx="3745">
                  <c:v>2025/9/29 02:23</c:v>
                </c:pt>
                <c:pt idx="3746">
                  <c:v>2025/9/29 02:53</c:v>
                </c:pt>
                <c:pt idx="3747">
                  <c:v>2025/9/29 03:23</c:v>
                </c:pt>
                <c:pt idx="3748">
                  <c:v>2025/9/29 03:53</c:v>
                </c:pt>
                <c:pt idx="3749">
                  <c:v>2025/9/29 04:23</c:v>
                </c:pt>
                <c:pt idx="3750">
                  <c:v>2025/9/29 04:53</c:v>
                </c:pt>
                <c:pt idx="3751">
                  <c:v>2025/9/29 05:23</c:v>
                </c:pt>
                <c:pt idx="3752">
                  <c:v>2025/9/29 05:53</c:v>
                </c:pt>
                <c:pt idx="3753">
                  <c:v>2025/9/29 06:23</c:v>
                </c:pt>
                <c:pt idx="3754">
                  <c:v>2025/9/29 06:53</c:v>
                </c:pt>
                <c:pt idx="3755">
                  <c:v>2025/9/29 07:23</c:v>
                </c:pt>
                <c:pt idx="3756">
                  <c:v>2025/9/29 07:53</c:v>
                </c:pt>
                <c:pt idx="3757">
                  <c:v>2025/9/29 08:23</c:v>
                </c:pt>
                <c:pt idx="3758">
                  <c:v>2025/9/29 08:53</c:v>
                </c:pt>
                <c:pt idx="3759">
                  <c:v>2025/9/29 09:23</c:v>
                </c:pt>
                <c:pt idx="3760">
                  <c:v>2025/9/29 09:53</c:v>
                </c:pt>
                <c:pt idx="3761">
                  <c:v>2025/9/29 10:23</c:v>
                </c:pt>
                <c:pt idx="3762">
                  <c:v>2025/9/29 10:53</c:v>
                </c:pt>
                <c:pt idx="3763">
                  <c:v>2025/9/29 11:23</c:v>
                </c:pt>
                <c:pt idx="3764">
                  <c:v>2025/9/29 11:53</c:v>
                </c:pt>
                <c:pt idx="3765">
                  <c:v>2025/9/29 12:23</c:v>
                </c:pt>
                <c:pt idx="3766">
                  <c:v>2025/9/29 12:53</c:v>
                </c:pt>
                <c:pt idx="3767">
                  <c:v>2025/9/29 13:23</c:v>
                </c:pt>
                <c:pt idx="3768">
                  <c:v>2025/9/29 13:53</c:v>
                </c:pt>
                <c:pt idx="3769">
                  <c:v>2025/9/29 14:23</c:v>
                </c:pt>
                <c:pt idx="3770">
                  <c:v>2025/9/29 14:53</c:v>
                </c:pt>
                <c:pt idx="3771">
                  <c:v>2025/9/29 15:23</c:v>
                </c:pt>
                <c:pt idx="3772">
                  <c:v>2025/9/29 15:53</c:v>
                </c:pt>
                <c:pt idx="3773">
                  <c:v>2025/9/29 16:23</c:v>
                </c:pt>
                <c:pt idx="3774">
                  <c:v>2025/9/29 16:53</c:v>
                </c:pt>
                <c:pt idx="3775">
                  <c:v>2025/9/29 17:23</c:v>
                </c:pt>
                <c:pt idx="3776">
                  <c:v>2025/9/29 17:53</c:v>
                </c:pt>
                <c:pt idx="3777">
                  <c:v>2025/9/29 18:23</c:v>
                </c:pt>
                <c:pt idx="3778">
                  <c:v>2025/9/29 18:53</c:v>
                </c:pt>
                <c:pt idx="3779">
                  <c:v>2025/9/29 19:23</c:v>
                </c:pt>
                <c:pt idx="3780">
                  <c:v>2025/9/29 19:53</c:v>
                </c:pt>
                <c:pt idx="3781">
                  <c:v>2025/9/29 20:23</c:v>
                </c:pt>
                <c:pt idx="3782">
                  <c:v>2025/9/29 20:53</c:v>
                </c:pt>
                <c:pt idx="3783">
                  <c:v>2025/9/29 21:23</c:v>
                </c:pt>
                <c:pt idx="3784">
                  <c:v>2025/9/29 21:53</c:v>
                </c:pt>
                <c:pt idx="3785">
                  <c:v>2025/9/29 22:23</c:v>
                </c:pt>
                <c:pt idx="3786">
                  <c:v>2025/9/29 22:53</c:v>
                </c:pt>
                <c:pt idx="3787">
                  <c:v>2025/9/29 23:23</c:v>
                </c:pt>
                <c:pt idx="3788">
                  <c:v>2025/9/29 23:53</c:v>
                </c:pt>
                <c:pt idx="3789">
                  <c:v>2025/9/30 00:23</c:v>
                </c:pt>
                <c:pt idx="3790">
                  <c:v>2025/9/30 00:53</c:v>
                </c:pt>
                <c:pt idx="3791">
                  <c:v>2025/9/30 01:23</c:v>
                </c:pt>
                <c:pt idx="3792">
                  <c:v>2025/9/30 01:53</c:v>
                </c:pt>
                <c:pt idx="3793">
                  <c:v>2025/9/30 02:23</c:v>
                </c:pt>
                <c:pt idx="3794">
                  <c:v>2025/9/30 02:53</c:v>
                </c:pt>
                <c:pt idx="3795">
                  <c:v>2025/9/30 03:23</c:v>
                </c:pt>
                <c:pt idx="3796">
                  <c:v>2025/9/30 03:53</c:v>
                </c:pt>
                <c:pt idx="3797">
                  <c:v>2025/9/30 04:23</c:v>
                </c:pt>
                <c:pt idx="3798">
                  <c:v>2025/9/30 04:53</c:v>
                </c:pt>
                <c:pt idx="3799">
                  <c:v>2025/9/30 05:23</c:v>
                </c:pt>
                <c:pt idx="3800">
                  <c:v>2025/9/30 05:53</c:v>
                </c:pt>
                <c:pt idx="3801">
                  <c:v>2025/9/30 06:23</c:v>
                </c:pt>
                <c:pt idx="3802">
                  <c:v>2025/9/30 06:53</c:v>
                </c:pt>
                <c:pt idx="3803">
                  <c:v>2025/9/30 07:23</c:v>
                </c:pt>
                <c:pt idx="3804">
                  <c:v>2025/9/30 07:53</c:v>
                </c:pt>
                <c:pt idx="3805">
                  <c:v>2025/9/30 08:23</c:v>
                </c:pt>
                <c:pt idx="3806">
                  <c:v>2025/9/30 08:53</c:v>
                </c:pt>
                <c:pt idx="3807">
                  <c:v>2025/9/30 09:23</c:v>
                </c:pt>
                <c:pt idx="3808">
                  <c:v>2025/9/30 09:53</c:v>
                </c:pt>
                <c:pt idx="3809">
                  <c:v>2025/9/30 10:23</c:v>
                </c:pt>
                <c:pt idx="3810">
                  <c:v>2025/9/30 10:53</c:v>
                </c:pt>
                <c:pt idx="3811">
                  <c:v>2025/9/30 11:23</c:v>
                </c:pt>
                <c:pt idx="3812">
                  <c:v>2025/9/30 11:53</c:v>
                </c:pt>
                <c:pt idx="3813">
                  <c:v>2025/9/30 12:23</c:v>
                </c:pt>
                <c:pt idx="3814">
                  <c:v>2025/9/30 12:53</c:v>
                </c:pt>
                <c:pt idx="3815">
                  <c:v>2025/9/30 13:23</c:v>
                </c:pt>
                <c:pt idx="3816">
                  <c:v>2025/9/30 13:53</c:v>
                </c:pt>
                <c:pt idx="3817">
                  <c:v>2025/9/30 14:23</c:v>
                </c:pt>
                <c:pt idx="3818">
                  <c:v>2025/9/30 14:53</c:v>
                </c:pt>
                <c:pt idx="3819">
                  <c:v>2025/9/30 15:23</c:v>
                </c:pt>
                <c:pt idx="3820">
                  <c:v>2025/9/30 15:53</c:v>
                </c:pt>
                <c:pt idx="3821">
                  <c:v>2025/9/30 16:23</c:v>
                </c:pt>
                <c:pt idx="3822">
                  <c:v>2025/9/30 16:55</c:v>
                </c:pt>
                <c:pt idx="3823">
                  <c:v>2025/9/30 17:25</c:v>
                </c:pt>
                <c:pt idx="3824">
                  <c:v>2025/9/30 17:55</c:v>
                </c:pt>
                <c:pt idx="3825">
                  <c:v>2025/9/30 18:25</c:v>
                </c:pt>
                <c:pt idx="3826">
                  <c:v>2025/9/30 18:55</c:v>
                </c:pt>
                <c:pt idx="3827">
                  <c:v>2025/9/30 19:25</c:v>
                </c:pt>
                <c:pt idx="3828">
                  <c:v>2025/9/30 19:55</c:v>
                </c:pt>
                <c:pt idx="3829">
                  <c:v>2025/9/30 20:25</c:v>
                </c:pt>
                <c:pt idx="3830">
                  <c:v>2025/9/30 20:55</c:v>
                </c:pt>
                <c:pt idx="3831">
                  <c:v>2025/9/30 21:25</c:v>
                </c:pt>
                <c:pt idx="3832">
                  <c:v>2025/9/30 21:55</c:v>
                </c:pt>
                <c:pt idx="3833">
                  <c:v>2025/9/30 22:25</c:v>
                </c:pt>
                <c:pt idx="3834">
                  <c:v>2025/9/30 22:55</c:v>
                </c:pt>
                <c:pt idx="3835">
                  <c:v>2025/9/30 23:25</c:v>
                </c:pt>
                <c:pt idx="3836">
                  <c:v>2025/9/30 23:55</c:v>
                </c:pt>
                <c:pt idx="3837">
                  <c:v>2025/10/1 00:25</c:v>
                </c:pt>
                <c:pt idx="3838">
                  <c:v>2025/10/1 00:55</c:v>
                </c:pt>
                <c:pt idx="3839">
                  <c:v>2025/10/1 01:25</c:v>
                </c:pt>
                <c:pt idx="3840">
                  <c:v>2025/10/1 01:55</c:v>
                </c:pt>
                <c:pt idx="3841">
                  <c:v>2025/10/1 02:25</c:v>
                </c:pt>
                <c:pt idx="3842">
                  <c:v>2025/10/1 02:55</c:v>
                </c:pt>
                <c:pt idx="3843">
                  <c:v>2025/10/1 03:25</c:v>
                </c:pt>
                <c:pt idx="3844">
                  <c:v>2025/10/1 03:55</c:v>
                </c:pt>
                <c:pt idx="3845">
                  <c:v>2025/10/1 04:25</c:v>
                </c:pt>
                <c:pt idx="3846">
                  <c:v>2025/10/1 04:55</c:v>
                </c:pt>
                <c:pt idx="3847">
                  <c:v>2025/10/1 05:25</c:v>
                </c:pt>
                <c:pt idx="3848">
                  <c:v>2025/10/1 05:55</c:v>
                </c:pt>
                <c:pt idx="3849">
                  <c:v>2025/10/1 06:25</c:v>
                </c:pt>
                <c:pt idx="3850">
                  <c:v>2025/10/1 06:55</c:v>
                </c:pt>
                <c:pt idx="3851">
                  <c:v>2025/10/1 07:25</c:v>
                </c:pt>
                <c:pt idx="3852">
                  <c:v>2025/10/1 07:55</c:v>
                </c:pt>
                <c:pt idx="3853">
                  <c:v>2025/10/1 08:25</c:v>
                </c:pt>
                <c:pt idx="3854">
                  <c:v>2025/10/1 08:55</c:v>
                </c:pt>
                <c:pt idx="3855">
                  <c:v>2025/10/1 09:25</c:v>
                </c:pt>
                <c:pt idx="3856">
                  <c:v>2025/10/1 09:55</c:v>
                </c:pt>
                <c:pt idx="3857">
                  <c:v>2025/10/1 10:25</c:v>
                </c:pt>
                <c:pt idx="3858">
                  <c:v>2025/10/1 11:04</c:v>
                </c:pt>
                <c:pt idx="3859">
                  <c:v>2025/10/1 11:31</c:v>
                </c:pt>
                <c:pt idx="3860">
                  <c:v>2025/10/1 12:01</c:v>
                </c:pt>
                <c:pt idx="3861">
                  <c:v>2025/10/1 12:31</c:v>
                </c:pt>
                <c:pt idx="3862">
                  <c:v>2025/10/1 13:01</c:v>
                </c:pt>
                <c:pt idx="3863">
                  <c:v>2025/10/1 13:31</c:v>
                </c:pt>
                <c:pt idx="3864">
                  <c:v>2025/10/1 14:01</c:v>
                </c:pt>
                <c:pt idx="3865">
                  <c:v>2025/10/1 14:31</c:v>
                </c:pt>
                <c:pt idx="3866">
                  <c:v>2025/10/1 15:01</c:v>
                </c:pt>
                <c:pt idx="3867">
                  <c:v>2025/10/1 15:31</c:v>
                </c:pt>
                <c:pt idx="3868">
                  <c:v>2025/10/1 16:01</c:v>
                </c:pt>
                <c:pt idx="3869">
                  <c:v>2025/10/1 16:31</c:v>
                </c:pt>
                <c:pt idx="3870">
                  <c:v>2025/10/1 17:01</c:v>
                </c:pt>
                <c:pt idx="3871">
                  <c:v>2025/10/1 17:31</c:v>
                </c:pt>
                <c:pt idx="3872">
                  <c:v>2025/10/1 18:01</c:v>
                </c:pt>
                <c:pt idx="3873">
                  <c:v>2025/10/1 18:31</c:v>
                </c:pt>
                <c:pt idx="3874">
                  <c:v>2025/10/1 19:01</c:v>
                </c:pt>
                <c:pt idx="3875">
                  <c:v>2025/10/1 19:31</c:v>
                </c:pt>
                <c:pt idx="3876">
                  <c:v>2025/10/1 20:01</c:v>
                </c:pt>
                <c:pt idx="3877">
                  <c:v>2025/10/1 20:31</c:v>
                </c:pt>
                <c:pt idx="3878">
                  <c:v>2025/10/1 21:01</c:v>
                </c:pt>
                <c:pt idx="3879">
                  <c:v>2025/10/1 21:31</c:v>
                </c:pt>
                <c:pt idx="3880">
                  <c:v>2025/10/1 22:01</c:v>
                </c:pt>
                <c:pt idx="3881">
                  <c:v>2025/10/1 22:31</c:v>
                </c:pt>
                <c:pt idx="3882">
                  <c:v>2025/10/1 23:01</c:v>
                </c:pt>
                <c:pt idx="3883">
                  <c:v>2025/10/1 23:31</c:v>
                </c:pt>
                <c:pt idx="3884">
                  <c:v>2025/10/2 00:00</c:v>
                </c:pt>
                <c:pt idx="3885">
                  <c:v>2025/10/2 00:30</c:v>
                </c:pt>
                <c:pt idx="3886">
                  <c:v>2025/10/2 01:00</c:v>
                </c:pt>
                <c:pt idx="3887">
                  <c:v>2025/10/2 01:30</c:v>
                </c:pt>
                <c:pt idx="3888">
                  <c:v>2025/10/2 02:00</c:v>
                </c:pt>
                <c:pt idx="3889">
                  <c:v>2025/10/2 02:30</c:v>
                </c:pt>
                <c:pt idx="3890">
                  <c:v>2025/10/2 03:00</c:v>
                </c:pt>
                <c:pt idx="3891">
                  <c:v>2025/10/2 03:30</c:v>
                </c:pt>
                <c:pt idx="3892">
                  <c:v>2025/10/2 04:00</c:v>
                </c:pt>
                <c:pt idx="3893">
                  <c:v>2025/10/2 04:30</c:v>
                </c:pt>
                <c:pt idx="3894">
                  <c:v>2025/10/2 05:00</c:v>
                </c:pt>
                <c:pt idx="3895">
                  <c:v>2025/10/2 05:30</c:v>
                </c:pt>
                <c:pt idx="3896">
                  <c:v>2025/10/2 06:00</c:v>
                </c:pt>
                <c:pt idx="3897">
                  <c:v>2025/10/2 06:30</c:v>
                </c:pt>
                <c:pt idx="3898">
                  <c:v>2025/10/2 07:00</c:v>
                </c:pt>
                <c:pt idx="3899">
                  <c:v>2025/10/2 07:30</c:v>
                </c:pt>
                <c:pt idx="3900">
                  <c:v>2025/10/2 08:00</c:v>
                </c:pt>
                <c:pt idx="3901">
                  <c:v>2025/10/2 08:30</c:v>
                </c:pt>
                <c:pt idx="3902">
                  <c:v>2025/10/2 09:00</c:v>
                </c:pt>
                <c:pt idx="3903">
                  <c:v>2025/10/2 09:30</c:v>
                </c:pt>
                <c:pt idx="3904">
                  <c:v>2025/10/2 10:00</c:v>
                </c:pt>
                <c:pt idx="3905">
                  <c:v>2025/10/2 10:30</c:v>
                </c:pt>
                <c:pt idx="3906">
                  <c:v>2025/10/2 11:00</c:v>
                </c:pt>
                <c:pt idx="3907">
                  <c:v>2025/10/2 11:30</c:v>
                </c:pt>
                <c:pt idx="3908">
                  <c:v>2025/10/2 12:00</c:v>
                </c:pt>
                <c:pt idx="3909">
                  <c:v>2025/10/2 12:30</c:v>
                </c:pt>
                <c:pt idx="3910">
                  <c:v>2025/10/2 13:00</c:v>
                </c:pt>
                <c:pt idx="3911">
                  <c:v>2025/10/2 13:30</c:v>
                </c:pt>
                <c:pt idx="3912">
                  <c:v>2025/10/2 14:00</c:v>
                </c:pt>
                <c:pt idx="3913">
                  <c:v>2025/10/2 14:30</c:v>
                </c:pt>
                <c:pt idx="3914">
                  <c:v>2025/10/2 15:00</c:v>
                </c:pt>
                <c:pt idx="3915">
                  <c:v>2025/10/2 15:30</c:v>
                </c:pt>
                <c:pt idx="3916">
                  <c:v>2025/10/2 16:00</c:v>
                </c:pt>
                <c:pt idx="3917">
                  <c:v>2025/10/2 16:30</c:v>
                </c:pt>
                <c:pt idx="3918">
                  <c:v>2025/10/2 17:00</c:v>
                </c:pt>
                <c:pt idx="3919">
                  <c:v>2025/10/2 17:30</c:v>
                </c:pt>
                <c:pt idx="3920">
                  <c:v>2025/10/2 18:00</c:v>
                </c:pt>
                <c:pt idx="3921">
                  <c:v>2025/10/2 18:30</c:v>
                </c:pt>
                <c:pt idx="3922">
                  <c:v>2025/10/2 19:00</c:v>
                </c:pt>
                <c:pt idx="3923">
                  <c:v>2025/10/2 19:30</c:v>
                </c:pt>
                <c:pt idx="3924">
                  <c:v>2025/10/2 20:00</c:v>
                </c:pt>
                <c:pt idx="3925">
                  <c:v>2025/10/2 20:30</c:v>
                </c:pt>
                <c:pt idx="3926">
                  <c:v>2025/10/2 21:00</c:v>
                </c:pt>
                <c:pt idx="3927">
                  <c:v>2025/10/2 21:30</c:v>
                </c:pt>
                <c:pt idx="3928">
                  <c:v>2025/10/2 22:00</c:v>
                </c:pt>
                <c:pt idx="3929">
                  <c:v>2025/10/2 22:30</c:v>
                </c:pt>
                <c:pt idx="3930">
                  <c:v>2025/10/2 23:00</c:v>
                </c:pt>
                <c:pt idx="3931">
                  <c:v>2025/10/2 23:30</c:v>
                </c:pt>
                <c:pt idx="3932">
                  <c:v>2025/10/3 00:00</c:v>
                </c:pt>
                <c:pt idx="3933">
                  <c:v>2025/10/3 00:30</c:v>
                </c:pt>
                <c:pt idx="3934">
                  <c:v>2025/10/3 01:00</c:v>
                </c:pt>
                <c:pt idx="3935">
                  <c:v>2025/10/3 01:30</c:v>
                </c:pt>
                <c:pt idx="3936">
                  <c:v>2025/10/3 02:00</c:v>
                </c:pt>
                <c:pt idx="3937">
                  <c:v>2025/10/3 02:30</c:v>
                </c:pt>
                <c:pt idx="3938">
                  <c:v>2025/10/3 03:00</c:v>
                </c:pt>
                <c:pt idx="3939">
                  <c:v>2025/10/3 03:30</c:v>
                </c:pt>
                <c:pt idx="3940">
                  <c:v>2025/10/3 04:00</c:v>
                </c:pt>
                <c:pt idx="3941">
                  <c:v>2025/10/3 04:30</c:v>
                </c:pt>
                <c:pt idx="3942">
                  <c:v>2025/10/3 05:00</c:v>
                </c:pt>
                <c:pt idx="3943">
                  <c:v>2025/10/3 05:30</c:v>
                </c:pt>
                <c:pt idx="3944">
                  <c:v>2025/10/3 06:00</c:v>
                </c:pt>
                <c:pt idx="3945">
                  <c:v>2025/10/3 06:30</c:v>
                </c:pt>
                <c:pt idx="3946">
                  <c:v>2025/10/3 07:00</c:v>
                </c:pt>
                <c:pt idx="3947">
                  <c:v>2025/10/3 07:30</c:v>
                </c:pt>
                <c:pt idx="3948">
                  <c:v>2025/10/3 08:00</c:v>
                </c:pt>
                <c:pt idx="3949">
                  <c:v>2025/10/3 08:30</c:v>
                </c:pt>
                <c:pt idx="3950">
                  <c:v>2025/10/3 09:00</c:v>
                </c:pt>
                <c:pt idx="3951">
                  <c:v>2025/10/3 09:30</c:v>
                </c:pt>
                <c:pt idx="3952">
                  <c:v>2025/10/3 10:00</c:v>
                </c:pt>
                <c:pt idx="3953">
                  <c:v>2025/10/3 10:30</c:v>
                </c:pt>
                <c:pt idx="3954">
                  <c:v>2025/10/3 11:00</c:v>
                </c:pt>
                <c:pt idx="3955">
                  <c:v>2025/10/3 11:30</c:v>
                </c:pt>
                <c:pt idx="3956">
                  <c:v>2025/10/3 12:00</c:v>
                </c:pt>
                <c:pt idx="3957">
                  <c:v>2025/10/3 12:30</c:v>
                </c:pt>
                <c:pt idx="3958">
                  <c:v>2025/10/3 13:00</c:v>
                </c:pt>
                <c:pt idx="3959">
                  <c:v>2025/10/3 13:30</c:v>
                </c:pt>
                <c:pt idx="3960">
                  <c:v>2025/10/3 14:00</c:v>
                </c:pt>
                <c:pt idx="3961">
                  <c:v>2025/10/3 14:30</c:v>
                </c:pt>
                <c:pt idx="3962">
                  <c:v>2025/10/3 15:00</c:v>
                </c:pt>
                <c:pt idx="3963">
                  <c:v>2025/10/3 15:30</c:v>
                </c:pt>
                <c:pt idx="3964">
                  <c:v>2025/10/3 16:00</c:v>
                </c:pt>
                <c:pt idx="3965">
                  <c:v>2025/10/3 16:30</c:v>
                </c:pt>
                <c:pt idx="3966">
                  <c:v>2025/10/3 17:00</c:v>
                </c:pt>
                <c:pt idx="3967">
                  <c:v>2025/10/3 17:30</c:v>
                </c:pt>
                <c:pt idx="3968">
                  <c:v>2025/10/3 18:00</c:v>
                </c:pt>
                <c:pt idx="3969">
                  <c:v>2025/10/3 18:30</c:v>
                </c:pt>
                <c:pt idx="3970">
                  <c:v>2025/10/3 19:00</c:v>
                </c:pt>
                <c:pt idx="3971">
                  <c:v>2025/10/3 19:30</c:v>
                </c:pt>
                <c:pt idx="3972">
                  <c:v>2025/10/3 20:00</c:v>
                </c:pt>
                <c:pt idx="3973">
                  <c:v>2025/10/3 20:30</c:v>
                </c:pt>
                <c:pt idx="3974">
                  <c:v>2025/10/3 21:00</c:v>
                </c:pt>
                <c:pt idx="3975">
                  <c:v>2025/10/3 21:30</c:v>
                </c:pt>
                <c:pt idx="3976">
                  <c:v>2025/10/3 22:00</c:v>
                </c:pt>
                <c:pt idx="3977">
                  <c:v>2025/10/3 22:30</c:v>
                </c:pt>
                <c:pt idx="3978">
                  <c:v>2025/10/3 23:00</c:v>
                </c:pt>
                <c:pt idx="3979">
                  <c:v>2025/10/3 23:30</c:v>
                </c:pt>
                <c:pt idx="3980">
                  <c:v>2025/10/4 00:00</c:v>
                </c:pt>
                <c:pt idx="3981">
                  <c:v>2025/10/4 00:30</c:v>
                </c:pt>
                <c:pt idx="3982">
                  <c:v>2025/10/4 01:00</c:v>
                </c:pt>
                <c:pt idx="3983">
                  <c:v>2025/10/4 01:30</c:v>
                </c:pt>
                <c:pt idx="3984">
                  <c:v>2025/10/4 02:00</c:v>
                </c:pt>
                <c:pt idx="3985">
                  <c:v>2025/10/4 02:30</c:v>
                </c:pt>
                <c:pt idx="3986">
                  <c:v>2025/10/4 03:00</c:v>
                </c:pt>
                <c:pt idx="3987">
                  <c:v>2025/10/4 03:30</c:v>
                </c:pt>
                <c:pt idx="3988">
                  <c:v>2025/10/4 04:00</c:v>
                </c:pt>
                <c:pt idx="3989">
                  <c:v>2025/10/4 04:30</c:v>
                </c:pt>
                <c:pt idx="3990">
                  <c:v>2025/10/4 05:00</c:v>
                </c:pt>
                <c:pt idx="3991">
                  <c:v>2025/10/4 05:30</c:v>
                </c:pt>
                <c:pt idx="3992">
                  <c:v>2025/10/4 06:00</c:v>
                </c:pt>
                <c:pt idx="3993">
                  <c:v>2025/10/4 06:30</c:v>
                </c:pt>
                <c:pt idx="3994">
                  <c:v>2025/10/4 07:00</c:v>
                </c:pt>
                <c:pt idx="3995">
                  <c:v>2025/10/4 07:30</c:v>
                </c:pt>
                <c:pt idx="3996">
                  <c:v>2025/10/4 08:00</c:v>
                </c:pt>
                <c:pt idx="3997">
                  <c:v>2025/10/4 08:30</c:v>
                </c:pt>
                <c:pt idx="3998">
                  <c:v>2025/10/4 09:00</c:v>
                </c:pt>
                <c:pt idx="3999">
                  <c:v>2025/10/4 09:30</c:v>
                </c:pt>
                <c:pt idx="4000">
                  <c:v>2025/10/4 10:00</c:v>
                </c:pt>
                <c:pt idx="4001">
                  <c:v>2025/10/4 10:30</c:v>
                </c:pt>
                <c:pt idx="4002">
                  <c:v>2025/10/4 11:00</c:v>
                </c:pt>
                <c:pt idx="4003">
                  <c:v>2025/10/4 11:30</c:v>
                </c:pt>
                <c:pt idx="4004">
                  <c:v>2025/10/4 12:00</c:v>
                </c:pt>
                <c:pt idx="4005">
                  <c:v>2025/10/4 12:30</c:v>
                </c:pt>
                <c:pt idx="4006">
                  <c:v>2025/10/4 13:00</c:v>
                </c:pt>
                <c:pt idx="4007">
                  <c:v>2025/10/4 13:30</c:v>
                </c:pt>
                <c:pt idx="4008">
                  <c:v>2025/10/4 14:00</c:v>
                </c:pt>
                <c:pt idx="4009">
                  <c:v>2025/10/4 14:30</c:v>
                </c:pt>
                <c:pt idx="4010">
                  <c:v>2025/10/4 15:00</c:v>
                </c:pt>
                <c:pt idx="4011">
                  <c:v>2025/10/4 15:30</c:v>
                </c:pt>
                <c:pt idx="4012">
                  <c:v>2025/10/4 16:00</c:v>
                </c:pt>
                <c:pt idx="4013">
                  <c:v>2025/10/4 16:30</c:v>
                </c:pt>
                <c:pt idx="4014">
                  <c:v>2025/10/4 17:00</c:v>
                </c:pt>
                <c:pt idx="4015">
                  <c:v>2025/10/4 17:30</c:v>
                </c:pt>
                <c:pt idx="4016">
                  <c:v>2025/10/4 18:00</c:v>
                </c:pt>
                <c:pt idx="4017">
                  <c:v>2025/10/4 18:30</c:v>
                </c:pt>
                <c:pt idx="4018">
                  <c:v>2025/10/4 19:00</c:v>
                </c:pt>
                <c:pt idx="4019">
                  <c:v>2025/10/4 19:30</c:v>
                </c:pt>
                <c:pt idx="4020">
                  <c:v>2025/10/4 20:00</c:v>
                </c:pt>
                <c:pt idx="4021">
                  <c:v>2025/10/4 20:30</c:v>
                </c:pt>
                <c:pt idx="4022">
                  <c:v>2025/10/4 21:00</c:v>
                </c:pt>
                <c:pt idx="4023">
                  <c:v>2025/10/4 21:30</c:v>
                </c:pt>
                <c:pt idx="4024">
                  <c:v>2025/10/4 22:00</c:v>
                </c:pt>
                <c:pt idx="4025">
                  <c:v>2025/10/4 22:30</c:v>
                </c:pt>
                <c:pt idx="4026">
                  <c:v>2025/10/4 23:00</c:v>
                </c:pt>
                <c:pt idx="4027">
                  <c:v>2025/10/4 23:30</c:v>
                </c:pt>
                <c:pt idx="4028">
                  <c:v>2025/10/5 00:00</c:v>
                </c:pt>
                <c:pt idx="4029">
                  <c:v>2025/10/5 00:30</c:v>
                </c:pt>
                <c:pt idx="4030">
                  <c:v>2025/10/5 01:00</c:v>
                </c:pt>
                <c:pt idx="4031">
                  <c:v>2025/10/5 01:30</c:v>
                </c:pt>
                <c:pt idx="4032">
                  <c:v>2025/10/5 02:00</c:v>
                </c:pt>
                <c:pt idx="4033">
                  <c:v>2025/10/5 02:30</c:v>
                </c:pt>
                <c:pt idx="4034">
                  <c:v>2025/10/5 03:00</c:v>
                </c:pt>
                <c:pt idx="4035">
                  <c:v>2025/10/5 03:30</c:v>
                </c:pt>
                <c:pt idx="4036">
                  <c:v>2025/10/5 04:00</c:v>
                </c:pt>
                <c:pt idx="4037">
                  <c:v>2025/10/5 04:30</c:v>
                </c:pt>
                <c:pt idx="4038">
                  <c:v>2025/10/5 05:00</c:v>
                </c:pt>
                <c:pt idx="4039">
                  <c:v>2025/10/5 05:30</c:v>
                </c:pt>
                <c:pt idx="4040">
                  <c:v>2025/10/5 06:00</c:v>
                </c:pt>
                <c:pt idx="4041">
                  <c:v>2025/10/5 06:30</c:v>
                </c:pt>
                <c:pt idx="4042">
                  <c:v>2025/10/5 07:00</c:v>
                </c:pt>
                <c:pt idx="4043">
                  <c:v>2025/10/5 07:30</c:v>
                </c:pt>
                <c:pt idx="4044">
                  <c:v>2025/10/5 08:00</c:v>
                </c:pt>
                <c:pt idx="4045">
                  <c:v>2025/10/5 08:30</c:v>
                </c:pt>
                <c:pt idx="4046">
                  <c:v>2025/10/5 09:00</c:v>
                </c:pt>
                <c:pt idx="4047">
                  <c:v>2025/10/5 09:30</c:v>
                </c:pt>
                <c:pt idx="4048">
                  <c:v>2025/10/5 10:00</c:v>
                </c:pt>
                <c:pt idx="4049">
                  <c:v>2025/10/5 10:30</c:v>
                </c:pt>
                <c:pt idx="4050">
                  <c:v>2025/10/5 11:00</c:v>
                </c:pt>
                <c:pt idx="4051">
                  <c:v>2025/10/5 11:30</c:v>
                </c:pt>
                <c:pt idx="4052">
                  <c:v>2025/10/5 12:00</c:v>
                </c:pt>
                <c:pt idx="4053">
                  <c:v>2025/10/5 12:30</c:v>
                </c:pt>
                <c:pt idx="4054">
                  <c:v>2025/10/5 13:00</c:v>
                </c:pt>
                <c:pt idx="4055">
                  <c:v>2025/10/5 13:30</c:v>
                </c:pt>
                <c:pt idx="4056">
                  <c:v>2025/10/5 14:00</c:v>
                </c:pt>
                <c:pt idx="4057">
                  <c:v>2025/10/5 14:30</c:v>
                </c:pt>
                <c:pt idx="4058">
                  <c:v>2025/10/5 15:00</c:v>
                </c:pt>
                <c:pt idx="4059">
                  <c:v>2025/10/5 15:30</c:v>
                </c:pt>
                <c:pt idx="4060">
                  <c:v>2025/10/5 16:00</c:v>
                </c:pt>
                <c:pt idx="4061">
                  <c:v>2025/10/5 16:30</c:v>
                </c:pt>
                <c:pt idx="4062">
                  <c:v>2025/10/5 17:00</c:v>
                </c:pt>
                <c:pt idx="4063">
                  <c:v>2025/10/5 17:30</c:v>
                </c:pt>
                <c:pt idx="4064">
                  <c:v>2025/10/5 18:00</c:v>
                </c:pt>
                <c:pt idx="4065">
                  <c:v>2025/10/5 18:30</c:v>
                </c:pt>
                <c:pt idx="4066">
                  <c:v>2025/10/5 19:00</c:v>
                </c:pt>
                <c:pt idx="4067">
                  <c:v>2025/10/5 19:30</c:v>
                </c:pt>
                <c:pt idx="4068">
                  <c:v>2025/10/5 20:00</c:v>
                </c:pt>
                <c:pt idx="4069">
                  <c:v>2025/10/5 20:30</c:v>
                </c:pt>
                <c:pt idx="4070">
                  <c:v>2025/10/5 21:00</c:v>
                </c:pt>
                <c:pt idx="4071">
                  <c:v>2025/10/5 21:30</c:v>
                </c:pt>
                <c:pt idx="4072">
                  <c:v>2025/10/5 22:00</c:v>
                </c:pt>
                <c:pt idx="4073">
                  <c:v>2025/10/5 22:30</c:v>
                </c:pt>
                <c:pt idx="4074">
                  <c:v>2025/10/5 23:00</c:v>
                </c:pt>
                <c:pt idx="4075">
                  <c:v>2025/10/5 23:30</c:v>
                </c:pt>
                <c:pt idx="4076">
                  <c:v>2025/10/6 00:00</c:v>
                </c:pt>
                <c:pt idx="4077">
                  <c:v>2025/10/6 00:30</c:v>
                </c:pt>
                <c:pt idx="4078">
                  <c:v>2025/10/6 01:00</c:v>
                </c:pt>
                <c:pt idx="4079">
                  <c:v>2025/10/6 01:30</c:v>
                </c:pt>
                <c:pt idx="4080">
                  <c:v>2025/10/6 02:00</c:v>
                </c:pt>
                <c:pt idx="4081">
                  <c:v>2025/10/6 02:30</c:v>
                </c:pt>
                <c:pt idx="4082">
                  <c:v>2025/10/6 03:00</c:v>
                </c:pt>
                <c:pt idx="4083">
                  <c:v>2025/10/6 03:30</c:v>
                </c:pt>
                <c:pt idx="4084">
                  <c:v>2025/10/6 04:00</c:v>
                </c:pt>
                <c:pt idx="4085">
                  <c:v>2025/10/6 04:30</c:v>
                </c:pt>
                <c:pt idx="4086">
                  <c:v>2025/10/6 05:00</c:v>
                </c:pt>
                <c:pt idx="4087">
                  <c:v>2025/10/6 05:30</c:v>
                </c:pt>
                <c:pt idx="4088">
                  <c:v>2025/10/6 06:00</c:v>
                </c:pt>
                <c:pt idx="4089">
                  <c:v>2025/10/6 06:30</c:v>
                </c:pt>
                <c:pt idx="4090">
                  <c:v>2025/10/6 07:00</c:v>
                </c:pt>
                <c:pt idx="4091">
                  <c:v>2025/10/6 07:30</c:v>
                </c:pt>
                <c:pt idx="4092">
                  <c:v>2025/10/6 08:00</c:v>
                </c:pt>
                <c:pt idx="4093">
                  <c:v>2025/10/6 08:30</c:v>
                </c:pt>
                <c:pt idx="4094">
                  <c:v>2025/10/6 09:00</c:v>
                </c:pt>
                <c:pt idx="4095">
                  <c:v>2025/10/6 09:30</c:v>
                </c:pt>
                <c:pt idx="4096">
                  <c:v>2025/10/6 10:00</c:v>
                </c:pt>
                <c:pt idx="4097">
                  <c:v>2025/10/6 10:30</c:v>
                </c:pt>
                <c:pt idx="4098">
                  <c:v>2025/10/6 11:00</c:v>
                </c:pt>
                <c:pt idx="4099">
                  <c:v>2025/10/6 11:30</c:v>
                </c:pt>
                <c:pt idx="4100">
                  <c:v>2025/10/6 12:00</c:v>
                </c:pt>
                <c:pt idx="4101">
                  <c:v>2025/10/6 12:30</c:v>
                </c:pt>
                <c:pt idx="4102">
                  <c:v>2025/10/6 13:00</c:v>
                </c:pt>
                <c:pt idx="4103">
                  <c:v>2025/10/6 13:30</c:v>
                </c:pt>
                <c:pt idx="4104">
                  <c:v>2025/10/6 14:00</c:v>
                </c:pt>
                <c:pt idx="4105">
                  <c:v>2025/10/6 14:30</c:v>
                </c:pt>
                <c:pt idx="4106">
                  <c:v>2025/10/6 15:00</c:v>
                </c:pt>
                <c:pt idx="4107">
                  <c:v>2025/10/6 15:30</c:v>
                </c:pt>
                <c:pt idx="4108">
                  <c:v>2025/10/6 16:00</c:v>
                </c:pt>
                <c:pt idx="4109">
                  <c:v>2025/10/6 16:30</c:v>
                </c:pt>
                <c:pt idx="4110">
                  <c:v>2025/10/6 17:00</c:v>
                </c:pt>
                <c:pt idx="4111">
                  <c:v>2025/10/6 17:30</c:v>
                </c:pt>
                <c:pt idx="4112">
                  <c:v>2025/10/6 18:00</c:v>
                </c:pt>
                <c:pt idx="4113">
                  <c:v>2025/10/6 18:30</c:v>
                </c:pt>
                <c:pt idx="4114">
                  <c:v>2025/10/6 19:00</c:v>
                </c:pt>
                <c:pt idx="4115">
                  <c:v>2025/10/6 19:30</c:v>
                </c:pt>
                <c:pt idx="4116">
                  <c:v>2025/10/6 20:00</c:v>
                </c:pt>
                <c:pt idx="4117">
                  <c:v>2025/10/6 20:30</c:v>
                </c:pt>
                <c:pt idx="4118">
                  <c:v>2025/10/6 21:00</c:v>
                </c:pt>
                <c:pt idx="4119">
                  <c:v>2025/10/6 21:30</c:v>
                </c:pt>
                <c:pt idx="4120">
                  <c:v>2025/10/6 22:00</c:v>
                </c:pt>
                <c:pt idx="4121">
                  <c:v>2025/10/6 22:30</c:v>
                </c:pt>
                <c:pt idx="4122">
                  <c:v>2025/10/6 23:00</c:v>
                </c:pt>
                <c:pt idx="4123">
                  <c:v>2025/10/6 23:30</c:v>
                </c:pt>
                <c:pt idx="4124">
                  <c:v>2025/10/7 00:00</c:v>
                </c:pt>
                <c:pt idx="4125">
                  <c:v>2025/10/7 00:30</c:v>
                </c:pt>
                <c:pt idx="4126">
                  <c:v>2025/10/7 01:00</c:v>
                </c:pt>
                <c:pt idx="4127">
                  <c:v>2025/10/7 01:30</c:v>
                </c:pt>
                <c:pt idx="4128">
                  <c:v>2025/10/7 02:00</c:v>
                </c:pt>
                <c:pt idx="4129">
                  <c:v>2025/10/7 02:30</c:v>
                </c:pt>
                <c:pt idx="4130">
                  <c:v>2025/10/7 03:00</c:v>
                </c:pt>
                <c:pt idx="4131">
                  <c:v>2025/10/7 03:30</c:v>
                </c:pt>
                <c:pt idx="4132">
                  <c:v>2025/10/7 04:00</c:v>
                </c:pt>
                <c:pt idx="4133">
                  <c:v>2025/10/7 04:30</c:v>
                </c:pt>
                <c:pt idx="4134">
                  <c:v>2025/10/7 05:00</c:v>
                </c:pt>
                <c:pt idx="4135">
                  <c:v>2025/10/7 05:30</c:v>
                </c:pt>
                <c:pt idx="4136">
                  <c:v>2025/10/7 06:00</c:v>
                </c:pt>
                <c:pt idx="4137">
                  <c:v>2025/10/7 06:30</c:v>
                </c:pt>
                <c:pt idx="4138">
                  <c:v>2025/10/7 07:00</c:v>
                </c:pt>
                <c:pt idx="4139">
                  <c:v>2025/10/7 07:30</c:v>
                </c:pt>
                <c:pt idx="4140">
                  <c:v>2025/10/7 08:00</c:v>
                </c:pt>
                <c:pt idx="4141">
                  <c:v>2025/10/7 08:30</c:v>
                </c:pt>
                <c:pt idx="4142">
                  <c:v>2025/10/7 09:00</c:v>
                </c:pt>
                <c:pt idx="4143">
                  <c:v>2025/10/7 09:30</c:v>
                </c:pt>
                <c:pt idx="4144">
                  <c:v>2025/10/7 10:00</c:v>
                </c:pt>
                <c:pt idx="4145">
                  <c:v>2025/10/7 10:30</c:v>
                </c:pt>
                <c:pt idx="4146">
                  <c:v>2025/10/7 11:00</c:v>
                </c:pt>
                <c:pt idx="4147">
                  <c:v>2025/10/7 11:30</c:v>
                </c:pt>
                <c:pt idx="4148">
                  <c:v>2025/10/7 12:00</c:v>
                </c:pt>
                <c:pt idx="4149">
                  <c:v>2025/10/7 12:30</c:v>
                </c:pt>
                <c:pt idx="4150">
                  <c:v>2025/10/7 13:00</c:v>
                </c:pt>
                <c:pt idx="4151">
                  <c:v>2025/10/7 13:30</c:v>
                </c:pt>
                <c:pt idx="4152">
                  <c:v>2025/10/7 14:00</c:v>
                </c:pt>
                <c:pt idx="4153">
                  <c:v>2025/10/7 14:48</c:v>
                </c:pt>
                <c:pt idx="4154">
                  <c:v>2025/10/7 15:18</c:v>
                </c:pt>
                <c:pt idx="4155">
                  <c:v>2025/10/7 15:48</c:v>
                </c:pt>
                <c:pt idx="4156">
                  <c:v>2025/10/7 16:18</c:v>
                </c:pt>
                <c:pt idx="4157">
                  <c:v>2025/10/7 16:48</c:v>
                </c:pt>
                <c:pt idx="4158">
                  <c:v>2025/10/7 17:18</c:v>
                </c:pt>
                <c:pt idx="4159">
                  <c:v>2025/10/7 17:48</c:v>
                </c:pt>
                <c:pt idx="4160">
                  <c:v>2025/10/7 18:18</c:v>
                </c:pt>
                <c:pt idx="4161">
                  <c:v>2025/10/7 18:48</c:v>
                </c:pt>
                <c:pt idx="4162">
                  <c:v>2025/10/7 19:18</c:v>
                </c:pt>
                <c:pt idx="4163">
                  <c:v>2025/10/7 19:48</c:v>
                </c:pt>
                <c:pt idx="4164">
                  <c:v>2025/10/7 20:18</c:v>
                </c:pt>
                <c:pt idx="4165">
                  <c:v>2025/10/7 20:48</c:v>
                </c:pt>
                <c:pt idx="4166">
                  <c:v>2025/10/7 21:18</c:v>
                </c:pt>
                <c:pt idx="4167">
                  <c:v>2025/10/7 21:48</c:v>
                </c:pt>
                <c:pt idx="4168">
                  <c:v>2025/10/7 22:18</c:v>
                </c:pt>
                <c:pt idx="4169">
                  <c:v>2025/10/7 22:48</c:v>
                </c:pt>
                <c:pt idx="4170">
                  <c:v>2025/10/7 23:18</c:v>
                </c:pt>
                <c:pt idx="4171">
                  <c:v>2025/10/7 23:48</c:v>
                </c:pt>
                <c:pt idx="4172">
                  <c:v>2025/10/8 00:18</c:v>
                </c:pt>
                <c:pt idx="4173">
                  <c:v>2025/10/8 00:48</c:v>
                </c:pt>
                <c:pt idx="4174">
                  <c:v>2025/10/8 01:18</c:v>
                </c:pt>
                <c:pt idx="4175">
                  <c:v>2025/10/8 01:48</c:v>
                </c:pt>
                <c:pt idx="4176">
                  <c:v>2025/10/8 02:18</c:v>
                </c:pt>
                <c:pt idx="4177">
                  <c:v>2025/10/8 02:48</c:v>
                </c:pt>
                <c:pt idx="4178">
                  <c:v>2025/10/8 03:18</c:v>
                </c:pt>
                <c:pt idx="4179">
                  <c:v>2025/10/8 03:48</c:v>
                </c:pt>
                <c:pt idx="4180">
                  <c:v>2025/10/8 04:18</c:v>
                </c:pt>
                <c:pt idx="4181">
                  <c:v>2025/10/8 04:48</c:v>
                </c:pt>
                <c:pt idx="4182">
                  <c:v>2025/10/8 05:18</c:v>
                </c:pt>
                <c:pt idx="4183">
                  <c:v>2025/10/8 05:48</c:v>
                </c:pt>
                <c:pt idx="4184">
                  <c:v>2025/10/8 06:18</c:v>
                </c:pt>
                <c:pt idx="4185">
                  <c:v>2025/10/8 06:48</c:v>
                </c:pt>
                <c:pt idx="4186">
                  <c:v>2025/10/8 07:18</c:v>
                </c:pt>
                <c:pt idx="4187">
                  <c:v>2025/10/8 07:48</c:v>
                </c:pt>
                <c:pt idx="4188">
                  <c:v>2025/10/8 08:18</c:v>
                </c:pt>
                <c:pt idx="4189">
                  <c:v>2025/10/8 08:48</c:v>
                </c:pt>
                <c:pt idx="4190">
                  <c:v>2025/10/8 09:18</c:v>
                </c:pt>
                <c:pt idx="4191">
                  <c:v>2025/10/8 09:48</c:v>
                </c:pt>
                <c:pt idx="4192">
                  <c:v>2025/10/8 10:18</c:v>
                </c:pt>
                <c:pt idx="4193">
                  <c:v>2025/10/8 10:48</c:v>
                </c:pt>
                <c:pt idx="4194">
                  <c:v>2025/10/8 11:18</c:v>
                </c:pt>
                <c:pt idx="4195">
                  <c:v>2025/10/8 11:48</c:v>
                </c:pt>
                <c:pt idx="4196">
                  <c:v>2025/10/8 12:18</c:v>
                </c:pt>
                <c:pt idx="4197">
                  <c:v>2025/10/8 12:48</c:v>
                </c:pt>
                <c:pt idx="4198">
                  <c:v>2025/10/8 13:18</c:v>
                </c:pt>
                <c:pt idx="4199">
                  <c:v>2025/10/8 13:48</c:v>
                </c:pt>
                <c:pt idx="4200">
                  <c:v>2025/10/8 14:18</c:v>
                </c:pt>
                <c:pt idx="4201">
                  <c:v>2025/10/8 14:48</c:v>
                </c:pt>
                <c:pt idx="4202">
                  <c:v>2025/10/8 15:02</c:v>
                </c:pt>
                <c:pt idx="4203">
                  <c:v>2025/10/8 15:32</c:v>
                </c:pt>
                <c:pt idx="4204">
                  <c:v>2025/10/8 16:02</c:v>
                </c:pt>
                <c:pt idx="4205">
                  <c:v>2025/10/8 16:32</c:v>
                </c:pt>
                <c:pt idx="4206">
                  <c:v>2025/10/8 17:02</c:v>
                </c:pt>
                <c:pt idx="4207">
                  <c:v>2025/10/8 17:32</c:v>
                </c:pt>
                <c:pt idx="4208">
                  <c:v>2025/10/8 18:02</c:v>
                </c:pt>
                <c:pt idx="4209">
                  <c:v>2025/10/8 18:32</c:v>
                </c:pt>
                <c:pt idx="4210">
                  <c:v>2025/10/8 19:02</c:v>
                </c:pt>
                <c:pt idx="4211">
                  <c:v>2025/10/8 19:32</c:v>
                </c:pt>
                <c:pt idx="4212">
                  <c:v>2025/10/8 20:02</c:v>
                </c:pt>
                <c:pt idx="4213">
                  <c:v>2025/10/8 20:32</c:v>
                </c:pt>
                <c:pt idx="4214">
                  <c:v>2025/10/8 21:02</c:v>
                </c:pt>
                <c:pt idx="4215">
                  <c:v>2025/10/8 21:32</c:v>
                </c:pt>
                <c:pt idx="4216">
                  <c:v>2025/10/8 22:02</c:v>
                </c:pt>
                <c:pt idx="4217">
                  <c:v>2025/10/8 22:32</c:v>
                </c:pt>
                <c:pt idx="4218">
                  <c:v>2025/10/8 23:02</c:v>
                </c:pt>
                <c:pt idx="4219">
                  <c:v>2025/10/8 23:30</c:v>
                </c:pt>
                <c:pt idx="4220">
                  <c:v>2025/10/9 00:00</c:v>
                </c:pt>
                <c:pt idx="4221">
                  <c:v>2025/10/9 00:30</c:v>
                </c:pt>
                <c:pt idx="4222">
                  <c:v>2025/10/9 01:00</c:v>
                </c:pt>
                <c:pt idx="4223">
                  <c:v>2025/10/9 01:30</c:v>
                </c:pt>
                <c:pt idx="4224">
                  <c:v>2025/10/9 02:00</c:v>
                </c:pt>
                <c:pt idx="4225">
                  <c:v>2025/10/9 02:30</c:v>
                </c:pt>
                <c:pt idx="4226">
                  <c:v>2025/10/9 03:00</c:v>
                </c:pt>
                <c:pt idx="4227">
                  <c:v>2025/10/9 03:30</c:v>
                </c:pt>
                <c:pt idx="4228">
                  <c:v>2025/10/9 04:00</c:v>
                </c:pt>
                <c:pt idx="4229">
                  <c:v>2025/10/9 04:30</c:v>
                </c:pt>
                <c:pt idx="4230">
                  <c:v>2025/10/9 05:00</c:v>
                </c:pt>
                <c:pt idx="4231">
                  <c:v>2025/10/9 05:30</c:v>
                </c:pt>
                <c:pt idx="4232">
                  <c:v>2025/10/9 06:00</c:v>
                </c:pt>
                <c:pt idx="4233">
                  <c:v>2025/10/9 06:30</c:v>
                </c:pt>
                <c:pt idx="4234">
                  <c:v>2025/10/9 07:00</c:v>
                </c:pt>
                <c:pt idx="4235">
                  <c:v>2025/10/9 07:30</c:v>
                </c:pt>
                <c:pt idx="4236">
                  <c:v>2025/10/9 08:00</c:v>
                </c:pt>
                <c:pt idx="4237">
                  <c:v>2025/10/9 08:30</c:v>
                </c:pt>
                <c:pt idx="4238">
                  <c:v>2025/10/9 09:00</c:v>
                </c:pt>
                <c:pt idx="4239">
                  <c:v>2025/10/9 09:30</c:v>
                </c:pt>
                <c:pt idx="4240">
                  <c:v>2025/10/9 10:00</c:v>
                </c:pt>
                <c:pt idx="4241">
                  <c:v>2025/10/9 10:30</c:v>
                </c:pt>
                <c:pt idx="4242">
                  <c:v>2025/10/9 11:00</c:v>
                </c:pt>
                <c:pt idx="4243">
                  <c:v>2025/10/9 11:30</c:v>
                </c:pt>
                <c:pt idx="4244">
                  <c:v>2025/10/9 12:00</c:v>
                </c:pt>
                <c:pt idx="4245">
                  <c:v>2025/10/9 12:30</c:v>
                </c:pt>
                <c:pt idx="4246">
                  <c:v>2025/10/9 13:00</c:v>
                </c:pt>
                <c:pt idx="4247">
                  <c:v>2025/10/9 13:30</c:v>
                </c:pt>
                <c:pt idx="4248">
                  <c:v>2025/10/9 14:00</c:v>
                </c:pt>
                <c:pt idx="4249">
                  <c:v>2025/10/9 14:30</c:v>
                </c:pt>
                <c:pt idx="4250">
                  <c:v>2025/10/9 15:00</c:v>
                </c:pt>
                <c:pt idx="4251">
                  <c:v>2025/10/9 15:30</c:v>
                </c:pt>
                <c:pt idx="4252">
                  <c:v>2025/10/9 16:00</c:v>
                </c:pt>
                <c:pt idx="4253">
                  <c:v>2025/10/9 16:30</c:v>
                </c:pt>
                <c:pt idx="4254">
                  <c:v>2025/10/9 17:00</c:v>
                </c:pt>
                <c:pt idx="4255">
                  <c:v>2025/10/9 17:30</c:v>
                </c:pt>
                <c:pt idx="4256">
                  <c:v>2025/10/9 18:00</c:v>
                </c:pt>
                <c:pt idx="4257">
                  <c:v>2025/10/9 18:30</c:v>
                </c:pt>
                <c:pt idx="4258">
                  <c:v>2025/10/9 19:00</c:v>
                </c:pt>
                <c:pt idx="4259">
                  <c:v>2025/10/9 19:30</c:v>
                </c:pt>
                <c:pt idx="4260">
                  <c:v>2025/10/9 20:00</c:v>
                </c:pt>
                <c:pt idx="4261">
                  <c:v>2025/10/9 20:30</c:v>
                </c:pt>
                <c:pt idx="4262">
                  <c:v>2025/10/9 21:00</c:v>
                </c:pt>
                <c:pt idx="4263">
                  <c:v>2025/10/9 21:30</c:v>
                </c:pt>
                <c:pt idx="4264">
                  <c:v>2025/10/9 22:00</c:v>
                </c:pt>
                <c:pt idx="4265">
                  <c:v>2025/10/9 22:30</c:v>
                </c:pt>
                <c:pt idx="4266">
                  <c:v>2025/10/9 23:00</c:v>
                </c:pt>
                <c:pt idx="4267">
                  <c:v>2025/10/9 23:30</c:v>
                </c:pt>
                <c:pt idx="4268">
                  <c:v>2025/10/10 00:00</c:v>
                </c:pt>
                <c:pt idx="4269">
                  <c:v>2025/10/10 00:30</c:v>
                </c:pt>
                <c:pt idx="4270">
                  <c:v>2025/10/10 01:00</c:v>
                </c:pt>
                <c:pt idx="4271">
                  <c:v>2025/10/10 01:30</c:v>
                </c:pt>
                <c:pt idx="4272">
                  <c:v>2025/10/10 02:00</c:v>
                </c:pt>
                <c:pt idx="4273">
                  <c:v>2025/10/10 02:30</c:v>
                </c:pt>
                <c:pt idx="4274">
                  <c:v>2025/10/10 03:00</c:v>
                </c:pt>
                <c:pt idx="4275">
                  <c:v>2025/10/10 03:30</c:v>
                </c:pt>
                <c:pt idx="4276">
                  <c:v>2025/10/10 04:00</c:v>
                </c:pt>
                <c:pt idx="4277">
                  <c:v>2025/10/10 04:30</c:v>
                </c:pt>
                <c:pt idx="4278">
                  <c:v>2025/10/10 05:00</c:v>
                </c:pt>
                <c:pt idx="4279">
                  <c:v>2025/10/10 05:30</c:v>
                </c:pt>
                <c:pt idx="4280">
                  <c:v>2025/10/10 06:00</c:v>
                </c:pt>
                <c:pt idx="4281">
                  <c:v>2025/10/10 06:30</c:v>
                </c:pt>
                <c:pt idx="4282">
                  <c:v>2025/10/10 07:00</c:v>
                </c:pt>
                <c:pt idx="4283">
                  <c:v>2025/10/10 07:30</c:v>
                </c:pt>
                <c:pt idx="4284">
                  <c:v>2025/10/10 08:00</c:v>
                </c:pt>
                <c:pt idx="4285">
                  <c:v>2025/10/10 08:30</c:v>
                </c:pt>
                <c:pt idx="4286">
                  <c:v>2025/10/10 09:00</c:v>
                </c:pt>
                <c:pt idx="4287">
                  <c:v>2025/10/10 09:30</c:v>
                </c:pt>
                <c:pt idx="4288">
                  <c:v>2025/10/10 10:00</c:v>
                </c:pt>
                <c:pt idx="4289">
                  <c:v>2025/10/10 10:30</c:v>
                </c:pt>
                <c:pt idx="4290">
                  <c:v>2025/10/10 11:00</c:v>
                </c:pt>
                <c:pt idx="4291">
                  <c:v>2025/10/10 11:30</c:v>
                </c:pt>
                <c:pt idx="4292">
                  <c:v>2025/10/10 12:00</c:v>
                </c:pt>
                <c:pt idx="4293">
                  <c:v>2025/10/10 12:30</c:v>
                </c:pt>
                <c:pt idx="4294">
                  <c:v>2025/10/10 13:00</c:v>
                </c:pt>
                <c:pt idx="4295">
                  <c:v>2025/10/10 13:30</c:v>
                </c:pt>
                <c:pt idx="4296">
                  <c:v>2025/10/10 14:00</c:v>
                </c:pt>
                <c:pt idx="4297">
                  <c:v>2025/10/10 14:30</c:v>
                </c:pt>
                <c:pt idx="4298">
                  <c:v>2025/10/10 15:00</c:v>
                </c:pt>
                <c:pt idx="4299">
                  <c:v>2025/10/10 15:30</c:v>
                </c:pt>
                <c:pt idx="4300">
                  <c:v>2025/10/10 16:00</c:v>
                </c:pt>
                <c:pt idx="4301">
                  <c:v>2025/10/10 16:30</c:v>
                </c:pt>
                <c:pt idx="4302">
                  <c:v>2025/10/10 17:00</c:v>
                </c:pt>
                <c:pt idx="4303">
                  <c:v>2025/10/10 17:30</c:v>
                </c:pt>
                <c:pt idx="4304">
                  <c:v>2025/10/10 18:00</c:v>
                </c:pt>
                <c:pt idx="4305">
                  <c:v>2025/10/10 18:30</c:v>
                </c:pt>
                <c:pt idx="4306">
                  <c:v>2025/10/10 19:00</c:v>
                </c:pt>
                <c:pt idx="4307">
                  <c:v>2025/10/10 19:30</c:v>
                </c:pt>
                <c:pt idx="4308">
                  <c:v>2025/10/10 20:00</c:v>
                </c:pt>
                <c:pt idx="4309">
                  <c:v>2025/10/10 20:30</c:v>
                </c:pt>
                <c:pt idx="4310">
                  <c:v>2025/10/10 21:00</c:v>
                </c:pt>
                <c:pt idx="4311">
                  <c:v>2025/10/10 21:30</c:v>
                </c:pt>
                <c:pt idx="4312">
                  <c:v>2025/10/10 22:00</c:v>
                </c:pt>
                <c:pt idx="4313">
                  <c:v>2025/10/10 22:30</c:v>
                </c:pt>
                <c:pt idx="4314">
                  <c:v>2025/10/10 23:00</c:v>
                </c:pt>
                <c:pt idx="4315">
                  <c:v>2025/10/10 23:30</c:v>
                </c:pt>
                <c:pt idx="4316">
                  <c:v>2025/10/11 00:00</c:v>
                </c:pt>
                <c:pt idx="4317">
                  <c:v>2025/10/11 00:30</c:v>
                </c:pt>
                <c:pt idx="4318">
                  <c:v>2025/10/11 01:00</c:v>
                </c:pt>
                <c:pt idx="4319">
                  <c:v>2025/10/11 01:30</c:v>
                </c:pt>
                <c:pt idx="4320">
                  <c:v>2025/10/11 02:00</c:v>
                </c:pt>
                <c:pt idx="4321">
                  <c:v>2025/10/11 02:30</c:v>
                </c:pt>
                <c:pt idx="4322">
                  <c:v>2025/10/11 03:00</c:v>
                </c:pt>
                <c:pt idx="4323">
                  <c:v>2025/10/11 03:30</c:v>
                </c:pt>
                <c:pt idx="4324">
                  <c:v>2025/10/11 04:00</c:v>
                </c:pt>
                <c:pt idx="4325">
                  <c:v>2025/10/11 04:30</c:v>
                </c:pt>
                <c:pt idx="4326">
                  <c:v>2025/10/11 05:00</c:v>
                </c:pt>
                <c:pt idx="4327">
                  <c:v>2025/10/11 05:30</c:v>
                </c:pt>
                <c:pt idx="4328">
                  <c:v>2025/10/11 06:00</c:v>
                </c:pt>
                <c:pt idx="4329">
                  <c:v>2025/10/11 06:30</c:v>
                </c:pt>
                <c:pt idx="4330">
                  <c:v>2025/10/11 07:00</c:v>
                </c:pt>
                <c:pt idx="4331">
                  <c:v>2025/10/11 07:30</c:v>
                </c:pt>
                <c:pt idx="4332">
                  <c:v>2025/10/11 08:00</c:v>
                </c:pt>
                <c:pt idx="4333">
                  <c:v>2025/10/11 08:30</c:v>
                </c:pt>
                <c:pt idx="4334">
                  <c:v>2025/10/11 09:00</c:v>
                </c:pt>
                <c:pt idx="4335">
                  <c:v>2025/10/11 09:30</c:v>
                </c:pt>
                <c:pt idx="4336">
                  <c:v>2025/10/11 10:00</c:v>
                </c:pt>
                <c:pt idx="4337">
                  <c:v>2025/10/11 10:30</c:v>
                </c:pt>
                <c:pt idx="4338">
                  <c:v>2025/10/11 11:00</c:v>
                </c:pt>
                <c:pt idx="4339">
                  <c:v>2025/10/11 11:30</c:v>
                </c:pt>
                <c:pt idx="4340">
                  <c:v>2025/10/11 12:00</c:v>
                </c:pt>
                <c:pt idx="4341">
                  <c:v>2025/10/11 12:30</c:v>
                </c:pt>
                <c:pt idx="4342">
                  <c:v>2025/10/11 13:00</c:v>
                </c:pt>
                <c:pt idx="4343">
                  <c:v>2025/10/11 13:30</c:v>
                </c:pt>
                <c:pt idx="4344">
                  <c:v>2025/10/11 14:00</c:v>
                </c:pt>
                <c:pt idx="4345">
                  <c:v>2025/10/11 14:30</c:v>
                </c:pt>
                <c:pt idx="4346">
                  <c:v>2025/10/11 15:00</c:v>
                </c:pt>
                <c:pt idx="4347">
                  <c:v>2025/10/11 15:30</c:v>
                </c:pt>
                <c:pt idx="4348">
                  <c:v>2025/10/11 16:00</c:v>
                </c:pt>
                <c:pt idx="4349">
                  <c:v>2025/10/11 16:30</c:v>
                </c:pt>
                <c:pt idx="4350">
                  <c:v>2025/10/11 17:00</c:v>
                </c:pt>
                <c:pt idx="4351">
                  <c:v>2025/10/11 17:30</c:v>
                </c:pt>
                <c:pt idx="4352">
                  <c:v>2025/10/11 18:00</c:v>
                </c:pt>
                <c:pt idx="4353">
                  <c:v>2025/10/11 18:30</c:v>
                </c:pt>
                <c:pt idx="4354">
                  <c:v>2025/10/11 19:00</c:v>
                </c:pt>
                <c:pt idx="4355">
                  <c:v>2025/10/11 19:30</c:v>
                </c:pt>
                <c:pt idx="4356">
                  <c:v>2025/10/11 20:00</c:v>
                </c:pt>
                <c:pt idx="4357">
                  <c:v>2025/10/11 20:30</c:v>
                </c:pt>
                <c:pt idx="4358">
                  <c:v>2025/10/11 21:00</c:v>
                </c:pt>
                <c:pt idx="4359">
                  <c:v>2025/10/11 21:30</c:v>
                </c:pt>
                <c:pt idx="4360">
                  <c:v>2025/10/11 22:00</c:v>
                </c:pt>
                <c:pt idx="4361">
                  <c:v>2025/10/11 22:30</c:v>
                </c:pt>
                <c:pt idx="4362">
                  <c:v>2025/10/11 23:00</c:v>
                </c:pt>
                <c:pt idx="4363">
                  <c:v>2025/10/11 23:30</c:v>
                </c:pt>
                <c:pt idx="4364">
                  <c:v>2025/10/12 00:00</c:v>
                </c:pt>
                <c:pt idx="4365">
                  <c:v>2025/10/12 00:30</c:v>
                </c:pt>
                <c:pt idx="4366">
                  <c:v>2025/10/12 01:00</c:v>
                </c:pt>
                <c:pt idx="4367">
                  <c:v>2025/10/12 01:30</c:v>
                </c:pt>
                <c:pt idx="4368">
                  <c:v>2025/10/12 02:00</c:v>
                </c:pt>
                <c:pt idx="4369">
                  <c:v>2025/10/12 02:30</c:v>
                </c:pt>
                <c:pt idx="4370">
                  <c:v>2025/10/12 03:00</c:v>
                </c:pt>
                <c:pt idx="4371">
                  <c:v>2025/10/12 03:30</c:v>
                </c:pt>
                <c:pt idx="4372">
                  <c:v>2025/10/12 04:00</c:v>
                </c:pt>
                <c:pt idx="4373">
                  <c:v>2025/10/12 04:30</c:v>
                </c:pt>
                <c:pt idx="4374">
                  <c:v>2025/10/12 05:00</c:v>
                </c:pt>
                <c:pt idx="4375">
                  <c:v>2025/10/12 05:30</c:v>
                </c:pt>
                <c:pt idx="4376">
                  <c:v>2025/10/12 06:00</c:v>
                </c:pt>
                <c:pt idx="4377">
                  <c:v>2025/10/12 06:30</c:v>
                </c:pt>
                <c:pt idx="4378">
                  <c:v>2025/10/12 07:00</c:v>
                </c:pt>
                <c:pt idx="4379">
                  <c:v>2025/10/12 07:30</c:v>
                </c:pt>
                <c:pt idx="4380">
                  <c:v>2025/10/12 08:00</c:v>
                </c:pt>
                <c:pt idx="4381">
                  <c:v>2025/10/12 08:30</c:v>
                </c:pt>
                <c:pt idx="4382">
                  <c:v>2025/10/12 09:00</c:v>
                </c:pt>
                <c:pt idx="4383">
                  <c:v>2025/10/12 09:30</c:v>
                </c:pt>
                <c:pt idx="4384">
                  <c:v>2025/10/12 10:00</c:v>
                </c:pt>
                <c:pt idx="4385">
                  <c:v>2025/10/12 10:30</c:v>
                </c:pt>
                <c:pt idx="4386">
                  <c:v>2025/10/12 11:00</c:v>
                </c:pt>
                <c:pt idx="4387">
                  <c:v>2025/10/12 11:30</c:v>
                </c:pt>
                <c:pt idx="4388">
                  <c:v>2025/10/12 12:00</c:v>
                </c:pt>
                <c:pt idx="4389">
                  <c:v>2025/10/12 12:30</c:v>
                </c:pt>
                <c:pt idx="4390">
                  <c:v>2025/10/12 13:00</c:v>
                </c:pt>
                <c:pt idx="4391">
                  <c:v>2025/10/12 13:30</c:v>
                </c:pt>
                <c:pt idx="4392">
                  <c:v>2025/10/12 14:00</c:v>
                </c:pt>
                <c:pt idx="4393">
                  <c:v>2025/10/12 14:30</c:v>
                </c:pt>
                <c:pt idx="4394">
                  <c:v>2025/10/12 15:00</c:v>
                </c:pt>
                <c:pt idx="4395">
                  <c:v>2025/10/12 15:30</c:v>
                </c:pt>
                <c:pt idx="4396">
                  <c:v>2025/10/12 16:00</c:v>
                </c:pt>
                <c:pt idx="4397">
                  <c:v>2025/10/12 16:30</c:v>
                </c:pt>
                <c:pt idx="4398">
                  <c:v>2025/10/12 17:00</c:v>
                </c:pt>
                <c:pt idx="4399">
                  <c:v>2025/10/12 17:30</c:v>
                </c:pt>
                <c:pt idx="4400">
                  <c:v>2025/10/12 18:00</c:v>
                </c:pt>
                <c:pt idx="4401">
                  <c:v>2025/10/12 18:30</c:v>
                </c:pt>
                <c:pt idx="4402">
                  <c:v>2025/10/12 19:00</c:v>
                </c:pt>
                <c:pt idx="4403">
                  <c:v>2025/10/12 19:30</c:v>
                </c:pt>
                <c:pt idx="4404">
                  <c:v>2025/10/12 20:00</c:v>
                </c:pt>
                <c:pt idx="4405">
                  <c:v>2025/10/12 20:30</c:v>
                </c:pt>
                <c:pt idx="4406">
                  <c:v>2025/10/12 21:00</c:v>
                </c:pt>
                <c:pt idx="4407">
                  <c:v>2025/10/12 21:30</c:v>
                </c:pt>
                <c:pt idx="4408">
                  <c:v>2025/10/12 22:00</c:v>
                </c:pt>
                <c:pt idx="4409">
                  <c:v>2025/10/12 22:30</c:v>
                </c:pt>
                <c:pt idx="4410">
                  <c:v>2025/10/12 23:00</c:v>
                </c:pt>
                <c:pt idx="4411">
                  <c:v>2025/10/12 23:30</c:v>
                </c:pt>
                <c:pt idx="4412">
                  <c:v>2025/10/13 00:00</c:v>
                </c:pt>
                <c:pt idx="4413">
                  <c:v>2025/10/13 00:30</c:v>
                </c:pt>
                <c:pt idx="4414">
                  <c:v>2025/10/13 01:00</c:v>
                </c:pt>
                <c:pt idx="4415">
                  <c:v>2025/10/13 01:30</c:v>
                </c:pt>
                <c:pt idx="4416">
                  <c:v>2025/10/13 02:00</c:v>
                </c:pt>
                <c:pt idx="4417">
                  <c:v>2025/10/13 02:30</c:v>
                </c:pt>
                <c:pt idx="4418">
                  <c:v>2025/10/13 03:00</c:v>
                </c:pt>
                <c:pt idx="4419">
                  <c:v>2025/10/13 03:30</c:v>
                </c:pt>
                <c:pt idx="4420">
                  <c:v>2025/10/13 04:00</c:v>
                </c:pt>
                <c:pt idx="4421">
                  <c:v>2025/10/13 04:30</c:v>
                </c:pt>
                <c:pt idx="4422">
                  <c:v>2025/10/13 05:00</c:v>
                </c:pt>
                <c:pt idx="4423">
                  <c:v>2025/10/13 05:30</c:v>
                </c:pt>
                <c:pt idx="4424">
                  <c:v>2025/10/13 06:00</c:v>
                </c:pt>
                <c:pt idx="4425">
                  <c:v>2025/10/13 06:30</c:v>
                </c:pt>
                <c:pt idx="4426">
                  <c:v>2025/10/13 07:00</c:v>
                </c:pt>
                <c:pt idx="4427">
                  <c:v>2025/10/13 07:30</c:v>
                </c:pt>
                <c:pt idx="4428">
                  <c:v>2025/10/13 08:00</c:v>
                </c:pt>
                <c:pt idx="4429">
                  <c:v>2025/10/13 08:30</c:v>
                </c:pt>
                <c:pt idx="4430">
                  <c:v>2025/10/13 09:00</c:v>
                </c:pt>
                <c:pt idx="4431">
                  <c:v>2025/10/13 09:30</c:v>
                </c:pt>
                <c:pt idx="4432">
                  <c:v>2025/10/13 10:00</c:v>
                </c:pt>
                <c:pt idx="4433">
                  <c:v>2025/10/13 10:30</c:v>
                </c:pt>
                <c:pt idx="4434">
                  <c:v>2025/10/13 11:00</c:v>
                </c:pt>
                <c:pt idx="4435">
                  <c:v>2025/10/13 11:30</c:v>
                </c:pt>
                <c:pt idx="4436">
                  <c:v>2025/10/13 12:00</c:v>
                </c:pt>
                <c:pt idx="4437">
                  <c:v>2025/10/13 12:30</c:v>
                </c:pt>
                <c:pt idx="4438">
                  <c:v>2025/10/13 13:00</c:v>
                </c:pt>
                <c:pt idx="4439">
                  <c:v>2025/10/13 13:30</c:v>
                </c:pt>
                <c:pt idx="4440">
                  <c:v>2025/10/13 14:00</c:v>
                </c:pt>
                <c:pt idx="4441">
                  <c:v>2025/10/13 14:30</c:v>
                </c:pt>
                <c:pt idx="4442">
                  <c:v>2025/10/13 15:00</c:v>
                </c:pt>
                <c:pt idx="4443">
                  <c:v>2025/10/13 15:30</c:v>
                </c:pt>
                <c:pt idx="4444">
                  <c:v>2025/10/13 16:00</c:v>
                </c:pt>
                <c:pt idx="4445">
                  <c:v>2025/10/13 16:30</c:v>
                </c:pt>
                <c:pt idx="4446">
                  <c:v>2025/10/13 17:00</c:v>
                </c:pt>
                <c:pt idx="4447">
                  <c:v>2025/10/13 17:30</c:v>
                </c:pt>
                <c:pt idx="4448">
                  <c:v>2025/10/13 18:00</c:v>
                </c:pt>
                <c:pt idx="4449">
                  <c:v>2025/10/13 18:30</c:v>
                </c:pt>
                <c:pt idx="4450">
                  <c:v>2025/10/13 19:00</c:v>
                </c:pt>
                <c:pt idx="4451">
                  <c:v>2025/10/13 19:30</c:v>
                </c:pt>
                <c:pt idx="4452">
                  <c:v>2025/10/13 20:00</c:v>
                </c:pt>
                <c:pt idx="4453">
                  <c:v>2025/10/13 20:30</c:v>
                </c:pt>
                <c:pt idx="4454">
                  <c:v>2025/10/13 21:00</c:v>
                </c:pt>
                <c:pt idx="4455">
                  <c:v>2025/10/13 21:30</c:v>
                </c:pt>
                <c:pt idx="4456">
                  <c:v>2025/10/13 22:00</c:v>
                </c:pt>
                <c:pt idx="4457">
                  <c:v>2025/10/13 22:30</c:v>
                </c:pt>
                <c:pt idx="4458">
                  <c:v>2025/10/13 23:00</c:v>
                </c:pt>
                <c:pt idx="4459">
                  <c:v>2025/10/13 23:30</c:v>
                </c:pt>
                <c:pt idx="4460">
                  <c:v>2025/10/14 00:00</c:v>
                </c:pt>
                <c:pt idx="4461">
                  <c:v>2025/10/14 00:30</c:v>
                </c:pt>
                <c:pt idx="4462">
                  <c:v>2025/10/14 01:00</c:v>
                </c:pt>
                <c:pt idx="4463">
                  <c:v>2025/10/14 01:30</c:v>
                </c:pt>
                <c:pt idx="4464">
                  <c:v>2025/10/14 02:00</c:v>
                </c:pt>
                <c:pt idx="4465">
                  <c:v>2025/10/14 02:30</c:v>
                </c:pt>
                <c:pt idx="4466">
                  <c:v>2025/10/14 03:00</c:v>
                </c:pt>
                <c:pt idx="4467">
                  <c:v>2025/10/14 03:30</c:v>
                </c:pt>
                <c:pt idx="4468">
                  <c:v>2025/10/14 04:00</c:v>
                </c:pt>
                <c:pt idx="4469">
                  <c:v>2025/10/14 04:30</c:v>
                </c:pt>
                <c:pt idx="4470">
                  <c:v>2025/10/14 05:00</c:v>
                </c:pt>
                <c:pt idx="4471">
                  <c:v>2025/10/14 05:30</c:v>
                </c:pt>
                <c:pt idx="4472">
                  <c:v>2025/10/14 06:00</c:v>
                </c:pt>
                <c:pt idx="4473">
                  <c:v>2025/10/14 06:30</c:v>
                </c:pt>
                <c:pt idx="4474">
                  <c:v>2025/10/14 07:00</c:v>
                </c:pt>
                <c:pt idx="4475">
                  <c:v>2025/10/14 07:30</c:v>
                </c:pt>
                <c:pt idx="4476">
                  <c:v>2025/10/14 08:00</c:v>
                </c:pt>
                <c:pt idx="4477">
                  <c:v>2025/10/14 08:30</c:v>
                </c:pt>
                <c:pt idx="4478">
                  <c:v>2025/10/14 09:00</c:v>
                </c:pt>
                <c:pt idx="4479">
                  <c:v>2025/10/14 09:30</c:v>
                </c:pt>
                <c:pt idx="4480">
                  <c:v>2025/10/14 10:00</c:v>
                </c:pt>
                <c:pt idx="4481">
                  <c:v>2025/10/14 10:30</c:v>
                </c:pt>
                <c:pt idx="4482">
                  <c:v>2025/10/14 11:00</c:v>
                </c:pt>
                <c:pt idx="4483">
                  <c:v>2025/10/14 11:30</c:v>
                </c:pt>
                <c:pt idx="4484">
                  <c:v>2025/10/14 12:00</c:v>
                </c:pt>
                <c:pt idx="4485">
                  <c:v>2025/10/14 12:30</c:v>
                </c:pt>
                <c:pt idx="4486">
                  <c:v>2025/10/14 13:00</c:v>
                </c:pt>
                <c:pt idx="4487">
                  <c:v>2025/10/14 13:30</c:v>
                </c:pt>
                <c:pt idx="4488">
                  <c:v>2025/10/14 14:00</c:v>
                </c:pt>
                <c:pt idx="4489">
                  <c:v>2025/10/14 14:30</c:v>
                </c:pt>
                <c:pt idx="4490">
                  <c:v>2025/10/14 15:00</c:v>
                </c:pt>
                <c:pt idx="4491">
                  <c:v>2025/10/14 15:30</c:v>
                </c:pt>
                <c:pt idx="4492">
                  <c:v>2025/10/14 16:00</c:v>
                </c:pt>
                <c:pt idx="4493">
                  <c:v>2025/10/14 16:30</c:v>
                </c:pt>
                <c:pt idx="4494">
                  <c:v>2025/10/14 17:00</c:v>
                </c:pt>
                <c:pt idx="4495">
                  <c:v>2025/10/14 17:30</c:v>
                </c:pt>
                <c:pt idx="4496">
                  <c:v>2025/10/14 18:00</c:v>
                </c:pt>
                <c:pt idx="4497">
                  <c:v>2025/10/14 18:30</c:v>
                </c:pt>
                <c:pt idx="4498">
                  <c:v>2025/10/14 19:00</c:v>
                </c:pt>
                <c:pt idx="4499">
                  <c:v>2025/10/14 19:30</c:v>
                </c:pt>
                <c:pt idx="4500">
                  <c:v>2025/10/14 20:00</c:v>
                </c:pt>
                <c:pt idx="4501">
                  <c:v>2025/10/14 20:30</c:v>
                </c:pt>
                <c:pt idx="4502">
                  <c:v>2025/10/14 21:00</c:v>
                </c:pt>
                <c:pt idx="4503">
                  <c:v>2025/10/14 21:30</c:v>
                </c:pt>
                <c:pt idx="4504">
                  <c:v>2025/10/14 22:00</c:v>
                </c:pt>
                <c:pt idx="4505">
                  <c:v>2025/10/14 22:30</c:v>
                </c:pt>
                <c:pt idx="4506">
                  <c:v>2025/10/14 23:00</c:v>
                </c:pt>
                <c:pt idx="4507">
                  <c:v>2025/10/14 23:30</c:v>
                </c:pt>
                <c:pt idx="4508">
                  <c:v>2025/10/15 00:00</c:v>
                </c:pt>
                <c:pt idx="4509">
                  <c:v>2025/10/15 00:30</c:v>
                </c:pt>
                <c:pt idx="4510">
                  <c:v>2025/10/15 01:00</c:v>
                </c:pt>
                <c:pt idx="4511">
                  <c:v>2025/10/15 01:30</c:v>
                </c:pt>
                <c:pt idx="4512">
                  <c:v>2025/10/15 02:00</c:v>
                </c:pt>
                <c:pt idx="4513">
                  <c:v>2025/10/15 02:30</c:v>
                </c:pt>
                <c:pt idx="4514">
                  <c:v>2025/10/15 03:00</c:v>
                </c:pt>
                <c:pt idx="4515">
                  <c:v>2025/10/15 03:30</c:v>
                </c:pt>
                <c:pt idx="4516">
                  <c:v>2025/10/15 04:00</c:v>
                </c:pt>
                <c:pt idx="4517">
                  <c:v>2025/10/15 04:30</c:v>
                </c:pt>
                <c:pt idx="4518">
                  <c:v>2025/10/15 05:00</c:v>
                </c:pt>
                <c:pt idx="4519">
                  <c:v>2025/10/15 05:30</c:v>
                </c:pt>
                <c:pt idx="4520">
                  <c:v>2025/10/15 06:00</c:v>
                </c:pt>
                <c:pt idx="4521">
                  <c:v>2025/10/15 06:30</c:v>
                </c:pt>
                <c:pt idx="4522">
                  <c:v>2025/10/15 07:00</c:v>
                </c:pt>
                <c:pt idx="4523">
                  <c:v>2025/10/15 07:30</c:v>
                </c:pt>
                <c:pt idx="4524">
                  <c:v>2025/10/15 08:00</c:v>
                </c:pt>
                <c:pt idx="4525">
                  <c:v>2025/10/15 08:30</c:v>
                </c:pt>
                <c:pt idx="4526">
                  <c:v>2025/10/15 09:00</c:v>
                </c:pt>
                <c:pt idx="4527">
                  <c:v>2025/10/15 09:30</c:v>
                </c:pt>
                <c:pt idx="4528">
                  <c:v>2025/10/15 10:00</c:v>
                </c:pt>
                <c:pt idx="4529">
                  <c:v>2025/10/15 10:30</c:v>
                </c:pt>
                <c:pt idx="4530">
                  <c:v>2025/10/15 11:00</c:v>
                </c:pt>
                <c:pt idx="4531">
                  <c:v>2025/10/15 11:30</c:v>
                </c:pt>
                <c:pt idx="4532">
                  <c:v>2025/10/15 12:00</c:v>
                </c:pt>
                <c:pt idx="4533">
                  <c:v>2025/10/15 12:30</c:v>
                </c:pt>
                <c:pt idx="4534">
                  <c:v>2025/10/15 13:00</c:v>
                </c:pt>
                <c:pt idx="4535">
                  <c:v>2025/10/15 13:30</c:v>
                </c:pt>
                <c:pt idx="4536">
                  <c:v>2025/10/15 14:00</c:v>
                </c:pt>
                <c:pt idx="4537">
                  <c:v>2025/10/15 14:30</c:v>
                </c:pt>
                <c:pt idx="4538">
                  <c:v>2025/10/15 15:00</c:v>
                </c:pt>
                <c:pt idx="4539">
                  <c:v>2025/10/15 15:30</c:v>
                </c:pt>
                <c:pt idx="4540">
                  <c:v>2025/10/15 16:00</c:v>
                </c:pt>
                <c:pt idx="4541">
                  <c:v>2025/10/15 16:30</c:v>
                </c:pt>
                <c:pt idx="4542">
                  <c:v>2025/10/15 17:00</c:v>
                </c:pt>
                <c:pt idx="4543">
                  <c:v>2025/10/15 17:30</c:v>
                </c:pt>
                <c:pt idx="4544">
                  <c:v>2025/10/15 18:00</c:v>
                </c:pt>
                <c:pt idx="4545">
                  <c:v>2025/10/15 18:30</c:v>
                </c:pt>
                <c:pt idx="4546">
                  <c:v>2025/10/15 19:00</c:v>
                </c:pt>
                <c:pt idx="4547">
                  <c:v>2025/10/15 19:30</c:v>
                </c:pt>
                <c:pt idx="4548">
                  <c:v>2025/10/15 20:00</c:v>
                </c:pt>
                <c:pt idx="4549">
                  <c:v>2025/10/15 20:30</c:v>
                </c:pt>
                <c:pt idx="4550">
                  <c:v>2025/10/15 21:00</c:v>
                </c:pt>
                <c:pt idx="4551">
                  <c:v>2025/10/15 21:30</c:v>
                </c:pt>
                <c:pt idx="4552">
                  <c:v>2025/10/15 22:00</c:v>
                </c:pt>
                <c:pt idx="4553">
                  <c:v>2025/10/15 22:30</c:v>
                </c:pt>
                <c:pt idx="4554">
                  <c:v>2025/10/15 23:00</c:v>
                </c:pt>
                <c:pt idx="4555">
                  <c:v>2025/10/15 23:30</c:v>
                </c:pt>
                <c:pt idx="4556">
                  <c:v>2025/10/16 00:00</c:v>
                </c:pt>
                <c:pt idx="4557">
                  <c:v>2025/10/16 00:30</c:v>
                </c:pt>
                <c:pt idx="4558">
                  <c:v>2025/10/16 01:00</c:v>
                </c:pt>
                <c:pt idx="4559">
                  <c:v>2025/10/16 01:30</c:v>
                </c:pt>
                <c:pt idx="4560">
                  <c:v>2025/10/16 02:00</c:v>
                </c:pt>
                <c:pt idx="4561">
                  <c:v>2025/10/16 02:30</c:v>
                </c:pt>
                <c:pt idx="4562">
                  <c:v>2025/10/16 03:00</c:v>
                </c:pt>
                <c:pt idx="4563">
                  <c:v>2025/10/16 03:30</c:v>
                </c:pt>
                <c:pt idx="4564">
                  <c:v>2025/10/16 04:00</c:v>
                </c:pt>
                <c:pt idx="4565">
                  <c:v>2025/10/16 04:30</c:v>
                </c:pt>
                <c:pt idx="4566">
                  <c:v>2025/10/16 05:00</c:v>
                </c:pt>
                <c:pt idx="4567">
                  <c:v>2025/10/16 05:30</c:v>
                </c:pt>
                <c:pt idx="4568">
                  <c:v>2025/10/16 06:00</c:v>
                </c:pt>
                <c:pt idx="4569">
                  <c:v>2025/10/16 06:30</c:v>
                </c:pt>
                <c:pt idx="4570">
                  <c:v>2025/10/16 07:00</c:v>
                </c:pt>
                <c:pt idx="4571">
                  <c:v>2025/10/16 07:30</c:v>
                </c:pt>
                <c:pt idx="4572">
                  <c:v>2025/10/16 08:00</c:v>
                </c:pt>
                <c:pt idx="4573">
                  <c:v>2025/10/16 08:30</c:v>
                </c:pt>
                <c:pt idx="4574">
                  <c:v>2025/10/16 09:00</c:v>
                </c:pt>
                <c:pt idx="4575">
                  <c:v>2025/10/16 09:30</c:v>
                </c:pt>
                <c:pt idx="4576">
                  <c:v>2025/10/16 10:00</c:v>
                </c:pt>
                <c:pt idx="4577">
                  <c:v>2025/10/16 10:30</c:v>
                </c:pt>
                <c:pt idx="4578">
                  <c:v>2025/10/16 11:00</c:v>
                </c:pt>
                <c:pt idx="4579">
                  <c:v>2025/10/16 11:30</c:v>
                </c:pt>
                <c:pt idx="4580">
                  <c:v>2025/10/16 12:00</c:v>
                </c:pt>
                <c:pt idx="4581">
                  <c:v>2025/10/16 12:30</c:v>
                </c:pt>
                <c:pt idx="4582">
                  <c:v>2025/10/16 13:00</c:v>
                </c:pt>
                <c:pt idx="4583">
                  <c:v>2025/10/16 13:30</c:v>
                </c:pt>
                <c:pt idx="4584">
                  <c:v>2025/10/16 14:00</c:v>
                </c:pt>
                <c:pt idx="4585">
                  <c:v>2025/10/16 14:30</c:v>
                </c:pt>
                <c:pt idx="4586">
                  <c:v>2025/10/16 15:00</c:v>
                </c:pt>
                <c:pt idx="4587">
                  <c:v>2025/10/16 15:30</c:v>
                </c:pt>
                <c:pt idx="4588">
                  <c:v>2025/10/16 16:00</c:v>
                </c:pt>
                <c:pt idx="4589">
                  <c:v>2025/10/16 16:30</c:v>
                </c:pt>
                <c:pt idx="4590">
                  <c:v>2025/10/16 17:00</c:v>
                </c:pt>
                <c:pt idx="4591">
                  <c:v>2025/10/16 17:30</c:v>
                </c:pt>
                <c:pt idx="4592">
                  <c:v>2025/10/16 18:00</c:v>
                </c:pt>
                <c:pt idx="4593">
                  <c:v>2025/10/16 18:30</c:v>
                </c:pt>
                <c:pt idx="4594">
                  <c:v>2025/10/16 19:00</c:v>
                </c:pt>
                <c:pt idx="4595">
                  <c:v>2025/10/16 19:30</c:v>
                </c:pt>
                <c:pt idx="4596">
                  <c:v>2025/10/16 20:00</c:v>
                </c:pt>
                <c:pt idx="4597">
                  <c:v>2025/10/16 20:30</c:v>
                </c:pt>
                <c:pt idx="4598">
                  <c:v>2025/10/16 21:00</c:v>
                </c:pt>
                <c:pt idx="4599">
                  <c:v>2025/10/16 21:30</c:v>
                </c:pt>
                <c:pt idx="4600">
                  <c:v>2025/10/16 22:00</c:v>
                </c:pt>
                <c:pt idx="4601">
                  <c:v>2025/10/16 22:30</c:v>
                </c:pt>
                <c:pt idx="4602">
                  <c:v>2025/10/16 23:00</c:v>
                </c:pt>
                <c:pt idx="4603">
                  <c:v>2025/10/16 23:30</c:v>
                </c:pt>
                <c:pt idx="4604">
                  <c:v>2025/10/17 00:00</c:v>
                </c:pt>
                <c:pt idx="4605">
                  <c:v>2025/10/17 00:30</c:v>
                </c:pt>
                <c:pt idx="4606">
                  <c:v>2025/10/17 01:00</c:v>
                </c:pt>
                <c:pt idx="4607">
                  <c:v>2025/10/17 01:30</c:v>
                </c:pt>
                <c:pt idx="4608">
                  <c:v>2025/10/17 02:00</c:v>
                </c:pt>
                <c:pt idx="4609">
                  <c:v>2025/10/17 02:30</c:v>
                </c:pt>
                <c:pt idx="4610">
                  <c:v>2025/10/17 03:00</c:v>
                </c:pt>
                <c:pt idx="4611">
                  <c:v>2025/10/17 03:30</c:v>
                </c:pt>
                <c:pt idx="4612">
                  <c:v>2025/10/17 04:00</c:v>
                </c:pt>
                <c:pt idx="4613">
                  <c:v>2025/10/17 04:30</c:v>
                </c:pt>
                <c:pt idx="4614">
                  <c:v>2025/10/17 05:00</c:v>
                </c:pt>
                <c:pt idx="4615">
                  <c:v>2025/10/17 05:30</c:v>
                </c:pt>
                <c:pt idx="4616">
                  <c:v>2025/10/17 06:00</c:v>
                </c:pt>
                <c:pt idx="4617">
                  <c:v>2025/10/17 06:30</c:v>
                </c:pt>
                <c:pt idx="4618">
                  <c:v>2025/10/17 07:00</c:v>
                </c:pt>
                <c:pt idx="4619">
                  <c:v>2025/10/17 07:30</c:v>
                </c:pt>
                <c:pt idx="4620">
                  <c:v>2025/10/17 08:00</c:v>
                </c:pt>
                <c:pt idx="4621">
                  <c:v>2025/10/17 08:30</c:v>
                </c:pt>
                <c:pt idx="4622">
                  <c:v>2025/10/17 09:00</c:v>
                </c:pt>
                <c:pt idx="4623">
                  <c:v>2025/10/17 09:30</c:v>
                </c:pt>
                <c:pt idx="4624">
                  <c:v>2025/10/17 10:00</c:v>
                </c:pt>
                <c:pt idx="4625">
                  <c:v>2025/10/17 10:30</c:v>
                </c:pt>
                <c:pt idx="4626">
                  <c:v>2025/10/17 11:00</c:v>
                </c:pt>
                <c:pt idx="4627">
                  <c:v>2025/10/17 11:30</c:v>
                </c:pt>
                <c:pt idx="4628">
                  <c:v>2025/10/17 12:00</c:v>
                </c:pt>
                <c:pt idx="4629">
                  <c:v>2025/10/17 12:30</c:v>
                </c:pt>
                <c:pt idx="4630">
                  <c:v>2025/10/17 13:00</c:v>
                </c:pt>
                <c:pt idx="4631">
                  <c:v>2025/10/17 13:30</c:v>
                </c:pt>
                <c:pt idx="4632">
                  <c:v>2025/10/17 14:00</c:v>
                </c:pt>
                <c:pt idx="4633">
                  <c:v>2025/10/17 14:30</c:v>
                </c:pt>
                <c:pt idx="4634">
                  <c:v>2025/10/17 15:00</c:v>
                </c:pt>
                <c:pt idx="4635">
                  <c:v>2025/10/17 15:30</c:v>
                </c:pt>
                <c:pt idx="4636">
                  <c:v>2025/10/17 16:00</c:v>
                </c:pt>
                <c:pt idx="4637">
                  <c:v>2025/10/17 16:30</c:v>
                </c:pt>
                <c:pt idx="4638">
                  <c:v>2025/10/17 17:00</c:v>
                </c:pt>
                <c:pt idx="4639">
                  <c:v>2025/10/17 17:30</c:v>
                </c:pt>
                <c:pt idx="4640">
                  <c:v>2025/10/17 18:00</c:v>
                </c:pt>
                <c:pt idx="4641">
                  <c:v>2025/10/17 18:30</c:v>
                </c:pt>
                <c:pt idx="4642">
                  <c:v>2025/10/17 19:00</c:v>
                </c:pt>
                <c:pt idx="4643">
                  <c:v>2025/10/17 19:30</c:v>
                </c:pt>
                <c:pt idx="4644">
                  <c:v>2025/10/17 20:00</c:v>
                </c:pt>
                <c:pt idx="4645">
                  <c:v>2025/10/17 20:30</c:v>
                </c:pt>
                <c:pt idx="4646">
                  <c:v>2025/10/17 21:00</c:v>
                </c:pt>
                <c:pt idx="4647">
                  <c:v>2025/10/17 21:30</c:v>
                </c:pt>
                <c:pt idx="4648">
                  <c:v>2025/10/17 22:00</c:v>
                </c:pt>
                <c:pt idx="4649">
                  <c:v>2025/10/17 22:30</c:v>
                </c:pt>
                <c:pt idx="4650">
                  <c:v>2025/10/17 23:00</c:v>
                </c:pt>
                <c:pt idx="4651">
                  <c:v>2025/10/17 23:30</c:v>
                </c:pt>
                <c:pt idx="4652">
                  <c:v>2025/10/18 00:00</c:v>
                </c:pt>
                <c:pt idx="4653">
                  <c:v>2025/10/18 00:30</c:v>
                </c:pt>
                <c:pt idx="4654">
                  <c:v>2025/10/18 01:00</c:v>
                </c:pt>
                <c:pt idx="4655">
                  <c:v>2025/10/18 01:30</c:v>
                </c:pt>
                <c:pt idx="4656">
                  <c:v>2025/10/18 02:00</c:v>
                </c:pt>
                <c:pt idx="4657">
                  <c:v>2025/10/18 02:30</c:v>
                </c:pt>
                <c:pt idx="4658">
                  <c:v>2025/10/18 03:00</c:v>
                </c:pt>
                <c:pt idx="4659">
                  <c:v>2025/10/18 03:30</c:v>
                </c:pt>
                <c:pt idx="4660">
                  <c:v>2025/10/18 04:00</c:v>
                </c:pt>
                <c:pt idx="4661">
                  <c:v>2025/10/18 04:30</c:v>
                </c:pt>
                <c:pt idx="4662">
                  <c:v>2025/10/18 05:00</c:v>
                </c:pt>
                <c:pt idx="4663">
                  <c:v>2025/10/18 05:30</c:v>
                </c:pt>
                <c:pt idx="4664">
                  <c:v>2025/10/18 06:00</c:v>
                </c:pt>
                <c:pt idx="4665">
                  <c:v>2025/10/18 06:30</c:v>
                </c:pt>
                <c:pt idx="4666">
                  <c:v>2025/10/18 07:00</c:v>
                </c:pt>
                <c:pt idx="4667">
                  <c:v>2025/10/18 07:30</c:v>
                </c:pt>
                <c:pt idx="4668">
                  <c:v>2025/10/18 08:00</c:v>
                </c:pt>
                <c:pt idx="4669">
                  <c:v>2025/10/18 08:30</c:v>
                </c:pt>
                <c:pt idx="4670">
                  <c:v>2025/10/18 09:00</c:v>
                </c:pt>
                <c:pt idx="4671">
                  <c:v>2025/10/18 09:30</c:v>
                </c:pt>
                <c:pt idx="4672">
                  <c:v>2025/10/18 10:00</c:v>
                </c:pt>
                <c:pt idx="4673">
                  <c:v>2025/10/18 10:30</c:v>
                </c:pt>
                <c:pt idx="4674">
                  <c:v>2025/10/18 11:00</c:v>
                </c:pt>
                <c:pt idx="4675">
                  <c:v>2025/10/18 11:30</c:v>
                </c:pt>
                <c:pt idx="4676">
                  <c:v>2025/10/18 12:00</c:v>
                </c:pt>
                <c:pt idx="4677">
                  <c:v>2025/10/18 12:30</c:v>
                </c:pt>
                <c:pt idx="4678">
                  <c:v>2025/10/18 13:00</c:v>
                </c:pt>
                <c:pt idx="4679">
                  <c:v>2025/10/18 13:30</c:v>
                </c:pt>
                <c:pt idx="4680">
                  <c:v>2025/10/18 14:00</c:v>
                </c:pt>
                <c:pt idx="4681">
                  <c:v>2025/10/18 14:30</c:v>
                </c:pt>
                <c:pt idx="4682">
                  <c:v>2025/10/18 15:00</c:v>
                </c:pt>
                <c:pt idx="4683">
                  <c:v>2025/10/18 15:30</c:v>
                </c:pt>
                <c:pt idx="4684">
                  <c:v>2025/10/18 16:00</c:v>
                </c:pt>
                <c:pt idx="4685">
                  <c:v>2025/10/18 16:30</c:v>
                </c:pt>
                <c:pt idx="4686">
                  <c:v>2025/10/18 17:00</c:v>
                </c:pt>
                <c:pt idx="4687">
                  <c:v>2025/10/18 17:30</c:v>
                </c:pt>
                <c:pt idx="4688">
                  <c:v>2025/10/18 18:00</c:v>
                </c:pt>
                <c:pt idx="4689">
                  <c:v>2025/10/18 18:30</c:v>
                </c:pt>
                <c:pt idx="4690">
                  <c:v>2025/10/18 19:00</c:v>
                </c:pt>
                <c:pt idx="4691">
                  <c:v>2025/10/18 19:30</c:v>
                </c:pt>
                <c:pt idx="4692">
                  <c:v>2025/10/18 20:00</c:v>
                </c:pt>
                <c:pt idx="4693">
                  <c:v>2025/10/18 20:30</c:v>
                </c:pt>
                <c:pt idx="4694">
                  <c:v>2025/10/18 21:00</c:v>
                </c:pt>
                <c:pt idx="4695">
                  <c:v>2025/10/18 21:30</c:v>
                </c:pt>
                <c:pt idx="4696">
                  <c:v>2025/10/18 22:00</c:v>
                </c:pt>
                <c:pt idx="4697">
                  <c:v>2025/10/18 22:30</c:v>
                </c:pt>
                <c:pt idx="4698">
                  <c:v>2025/10/18 23:00</c:v>
                </c:pt>
                <c:pt idx="4699">
                  <c:v>2025/10/18 23:30</c:v>
                </c:pt>
                <c:pt idx="4700">
                  <c:v>2025/10/19 00:00</c:v>
                </c:pt>
                <c:pt idx="4701">
                  <c:v>2025/10/19 00:30</c:v>
                </c:pt>
                <c:pt idx="4702">
                  <c:v>2025/10/19 01:00</c:v>
                </c:pt>
                <c:pt idx="4703">
                  <c:v>2025/10/19 01:30</c:v>
                </c:pt>
                <c:pt idx="4704">
                  <c:v>2025/10/19 02:00</c:v>
                </c:pt>
                <c:pt idx="4705">
                  <c:v>2025/10/19 02:30</c:v>
                </c:pt>
                <c:pt idx="4706">
                  <c:v>2025/10/19 03:00</c:v>
                </c:pt>
                <c:pt idx="4707">
                  <c:v>2025/10/19 03:30</c:v>
                </c:pt>
                <c:pt idx="4708">
                  <c:v>2025/10/19 04:00</c:v>
                </c:pt>
                <c:pt idx="4709">
                  <c:v>2025/10/19 04:30</c:v>
                </c:pt>
                <c:pt idx="4710">
                  <c:v>2025/10/19 05:00</c:v>
                </c:pt>
                <c:pt idx="4711">
                  <c:v>2025/10/19 05:30</c:v>
                </c:pt>
                <c:pt idx="4712">
                  <c:v>2025/10/19 06:00</c:v>
                </c:pt>
                <c:pt idx="4713">
                  <c:v>2025/10/19 06:30</c:v>
                </c:pt>
                <c:pt idx="4714">
                  <c:v>2025/10/19 07:00</c:v>
                </c:pt>
                <c:pt idx="4715">
                  <c:v>2025/10/19 07:30</c:v>
                </c:pt>
                <c:pt idx="4716">
                  <c:v>2025/10/19 08:00</c:v>
                </c:pt>
                <c:pt idx="4717">
                  <c:v>2025/10/19 08:30</c:v>
                </c:pt>
                <c:pt idx="4718">
                  <c:v>2025/10/19 09:00</c:v>
                </c:pt>
                <c:pt idx="4719">
                  <c:v>2025/10/19 09:30</c:v>
                </c:pt>
                <c:pt idx="4720">
                  <c:v>2025/10/19 10:00</c:v>
                </c:pt>
                <c:pt idx="4721">
                  <c:v>2025/10/19 10:30</c:v>
                </c:pt>
                <c:pt idx="4722">
                  <c:v>2025/10/19 11:00</c:v>
                </c:pt>
                <c:pt idx="4723">
                  <c:v>2025/10/19 11:30</c:v>
                </c:pt>
                <c:pt idx="4724">
                  <c:v>2025/10/19 12:00</c:v>
                </c:pt>
                <c:pt idx="4725">
                  <c:v>2025/10/19 12:30</c:v>
                </c:pt>
                <c:pt idx="4726">
                  <c:v>2025/10/19 13:00</c:v>
                </c:pt>
                <c:pt idx="4727">
                  <c:v>2025/10/19 13:30</c:v>
                </c:pt>
                <c:pt idx="4728">
                  <c:v>2025/10/19 14:00</c:v>
                </c:pt>
                <c:pt idx="4729">
                  <c:v>2025/10/19 14:30</c:v>
                </c:pt>
                <c:pt idx="4730">
                  <c:v>2025/10/19 15:00</c:v>
                </c:pt>
                <c:pt idx="4731">
                  <c:v>2025/10/19 15:30</c:v>
                </c:pt>
                <c:pt idx="4732">
                  <c:v>2025/10/19 16:00</c:v>
                </c:pt>
                <c:pt idx="4733">
                  <c:v>2025/10/19 16:30</c:v>
                </c:pt>
                <c:pt idx="4734">
                  <c:v>2025/10/19 17:00</c:v>
                </c:pt>
                <c:pt idx="4735">
                  <c:v>2025/10/19 17:30</c:v>
                </c:pt>
                <c:pt idx="4736">
                  <c:v>2025/10/19 18:00</c:v>
                </c:pt>
                <c:pt idx="4737">
                  <c:v>2025/10/19 18:30</c:v>
                </c:pt>
                <c:pt idx="4738">
                  <c:v>2025/10/19 19:00</c:v>
                </c:pt>
                <c:pt idx="4739">
                  <c:v>2025/10/19 19:30</c:v>
                </c:pt>
                <c:pt idx="4740">
                  <c:v>2025/10/19 20:00</c:v>
                </c:pt>
                <c:pt idx="4741">
                  <c:v>2025/10/19 20:30</c:v>
                </c:pt>
                <c:pt idx="4742">
                  <c:v>2025/10/19 21:00</c:v>
                </c:pt>
                <c:pt idx="4743">
                  <c:v>2025/10/19 21:30</c:v>
                </c:pt>
                <c:pt idx="4744">
                  <c:v>2025/10/19 22:00</c:v>
                </c:pt>
                <c:pt idx="4745">
                  <c:v>2025/10/19 22:30</c:v>
                </c:pt>
                <c:pt idx="4746">
                  <c:v>2025/10/19 23:00</c:v>
                </c:pt>
                <c:pt idx="4747">
                  <c:v>2025/10/19 23:30</c:v>
                </c:pt>
                <c:pt idx="4748">
                  <c:v>2025/10/20 00:00</c:v>
                </c:pt>
                <c:pt idx="4749">
                  <c:v>2025/10/20 00:30</c:v>
                </c:pt>
                <c:pt idx="4750">
                  <c:v>2025/10/20 01:00</c:v>
                </c:pt>
                <c:pt idx="4751">
                  <c:v>2025/10/20 01:30</c:v>
                </c:pt>
                <c:pt idx="4752">
                  <c:v>2025/10/20 02:00</c:v>
                </c:pt>
                <c:pt idx="4753">
                  <c:v>2025/10/20 02:30</c:v>
                </c:pt>
                <c:pt idx="4754">
                  <c:v>2025/10/20 03:00</c:v>
                </c:pt>
                <c:pt idx="4755">
                  <c:v>2025/10/20 03:30</c:v>
                </c:pt>
                <c:pt idx="4756">
                  <c:v>2025/10/20 04:00</c:v>
                </c:pt>
                <c:pt idx="4757">
                  <c:v>2025/10/20 04:30</c:v>
                </c:pt>
                <c:pt idx="4758">
                  <c:v>2025/10/20 05:00</c:v>
                </c:pt>
                <c:pt idx="4759">
                  <c:v>2025/10/20 05:30</c:v>
                </c:pt>
                <c:pt idx="4760">
                  <c:v>2025/10/20 06:00</c:v>
                </c:pt>
                <c:pt idx="4761">
                  <c:v>2025/10/20 06:30</c:v>
                </c:pt>
                <c:pt idx="4762">
                  <c:v>2025/10/20 07:00</c:v>
                </c:pt>
                <c:pt idx="4763">
                  <c:v>2025/10/20 07:30</c:v>
                </c:pt>
                <c:pt idx="4764">
                  <c:v>2025/10/20 08:00</c:v>
                </c:pt>
                <c:pt idx="4765">
                  <c:v>2025/10/20 08:30</c:v>
                </c:pt>
                <c:pt idx="4766">
                  <c:v>2025/10/20 09:00</c:v>
                </c:pt>
                <c:pt idx="4767">
                  <c:v>2025/10/20 09:30</c:v>
                </c:pt>
                <c:pt idx="4768">
                  <c:v>2025/10/20 10:00</c:v>
                </c:pt>
                <c:pt idx="4769">
                  <c:v>2025/10/20 10:30</c:v>
                </c:pt>
                <c:pt idx="4770">
                  <c:v>2025/10/20 11:00</c:v>
                </c:pt>
                <c:pt idx="4771">
                  <c:v>2025/10/20 11:30</c:v>
                </c:pt>
                <c:pt idx="4772">
                  <c:v>2025/10/20 12:00</c:v>
                </c:pt>
                <c:pt idx="4773">
                  <c:v>2025/10/20 12:30</c:v>
                </c:pt>
                <c:pt idx="4774">
                  <c:v>2025/10/20 13:00</c:v>
                </c:pt>
                <c:pt idx="4775">
                  <c:v>2025/10/20 13:30</c:v>
                </c:pt>
                <c:pt idx="4776">
                  <c:v>2025/10/20 14:00</c:v>
                </c:pt>
                <c:pt idx="4777">
                  <c:v>2025/10/20 14:30</c:v>
                </c:pt>
                <c:pt idx="4778">
                  <c:v>2025/10/20 15:00</c:v>
                </c:pt>
                <c:pt idx="4779">
                  <c:v>2025/10/20 15:30</c:v>
                </c:pt>
                <c:pt idx="4780">
                  <c:v>2025/10/20 16:00</c:v>
                </c:pt>
                <c:pt idx="4781">
                  <c:v>2025/10/20 16:30</c:v>
                </c:pt>
                <c:pt idx="4782">
                  <c:v>2025/10/20 17:00</c:v>
                </c:pt>
                <c:pt idx="4783">
                  <c:v>2025/10/20 17:30</c:v>
                </c:pt>
                <c:pt idx="4784">
                  <c:v>2025/10/20 18:00</c:v>
                </c:pt>
                <c:pt idx="4785">
                  <c:v>2025/10/20 18:30</c:v>
                </c:pt>
                <c:pt idx="4786">
                  <c:v>2025/10/20 19:00</c:v>
                </c:pt>
                <c:pt idx="4787">
                  <c:v>2025/10/20 19:30</c:v>
                </c:pt>
                <c:pt idx="4788">
                  <c:v>2025/10/20 20:00</c:v>
                </c:pt>
                <c:pt idx="4789">
                  <c:v>2025/10/20 20:30</c:v>
                </c:pt>
                <c:pt idx="4790">
                  <c:v>2025/10/20 21:00</c:v>
                </c:pt>
                <c:pt idx="4791">
                  <c:v>2025/10/20 21:30</c:v>
                </c:pt>
                <c:pt idx="4792">
                  <c:v>2025/10/20 22:00</c:v>
                </c:pt>
                <c:pt idx="4793">
                  <c:v>2025/10/20 22:30</c:v>
                </c:pt>
                <c:pt idx="4794">
                  <c:v>2025/10/20 23:00</c:v>
                </c:pt>
                <c:pt idx="4795">
                  <c:v>2025/10/20 23:30</c:v>
                </c:pt>
                <c:pt idx="4796">
                  <c:v>2025/10/21 00:00</c:v>
                </c:pt>
                <c:pt idx="4797">
                  <c:v>2025/10/21 00:30</c:v>
                </c:pt>
                <c:pt idx="4798">
                  <c:v>2025/10/21 01:00</c:v>
                </c:pt>
                <c:pt idx="4799">
                  <c:v>2025/10/21 01:30</c:v>
                </c:pt>
                <c:pt idx="4800">
                  <c:v>2025/10/21 02:00</c:v>
                </c:pt>
                <c:pt idx="4801">
                  <c:v>2025/10/21 02:30</c:v>
                </c:pt>
                <c:pt idx="4802">
                  <c:v>2025/10/21 03:00</c:v>
                </c:pt>
                <c:pt idx="4803">
                  <c:v>2025/10/21 03:30</c:v>
                </c:pt>
                <c:pt idx="4804">
                  <c:v>2025/10/21 04:00</c:v>
                </c:pt>
                <c:pt idx="4805">
                  <c:v>2025/10/21 04:30</c:v>
                </c:pt>
                <c:pt idx="4806">
                  <c:v>2025/10/21 05:00</c:v>
                </c:pt>
                <c:pt idx="4807">
                  <c:v>2025/10/21 05:30</c:v>
                </c:pt>
                <c:pt idx="4808">
                  <c:v>2025/10/21 06:00</c:v>
                </c:pt>
                <c:pt idx="4809">
                  <c:v>2025/10/21 06:30</c:v>
                </c:pt>
                <c:pt idx="4810">
                  <c:v>2025/10/21 07:00</c:v>
                </c:pt>
                <c:pt idx="4811">
                  <c:v>2025/10/21 07:30</c:v>
                </c:pt>
                <c:pt idx="4812">
                  <c:v>2025/10/21 08:00</c:v>
                </c:pt>
                <c:pt idx="4813">
                  <c:v>2025/10/21 08:30</c:v>
                </c:pt>
                <c:pt idx="4814">
                  <c:v>2025/10/21 09:00</c:v>
                </c:pt>
                <c:pt idx="4815">
                  <c:v>2025/10/21 09:30</c:v>
                </c:pt>
                <c:pt idx="4816">
                  <c:v>2025/10/21 10:00</c:v>
                </c:pt>
                <c:pt idx="4817">
                  <c:v>2025/10/21 10:30</c:v>
                </c:pt>
                <c:pt idx="4818">
                  <c:v>2025/10/21 11:00</c:v>
                </c:pt>
                <c:pt idx="4819">
                  <c:v>2025/10/21 11:30</c:v>
                </c:pt>
                <c:pt idx="4820">
                  <c:v>2025/10/21 12:00</c:v>
                </c:pt>
                <c:pt idx="4821">
                  <c:v>2025/10/21 12:30</c:v>
                </c:pt>
                <c:pt idx="4822">
                  <c:v>2025/10/21 13:00</c:v>
                </c:pt>
                <c:pt idx="4823">
                  <c:v>2025/10/21 13:30</c:v>
                </c:pt>
                <c:pt idx="4824">
                  <c:v>2025/10/21 14:00</c:v>
                </c:pt>
                <c:pt idx="4825">
                  <c:v>2025/10/21 14:30</c:v>
                </c:pt>
                <c:pt idx="4826">
                  <c:v>2025/10/21 15:00</c:v>
                </c:pt>
                <c:pt idx="4827">
                  <c:v>2025/10/21 15:30</c:v>
                </c:pt>
                <c:pt idx="4828">
                  <c:v>2025/10/21 16:00</c:v>
                </c:pt>
                <c:pt idx="4829">
                  <c:v>2025/10/21 16:30</c:v>
                </c:pt>
                <c:pt idx="4830">
                  <c:v>2025/10/21 17:00</c:v>
                </c:pt>
                <c:pt idx="4831">
                  <c:v>2025/10/21 17:30</c:v>
                </c:pt>
                <c:pt idx="4832">
                  <c:v>2025/10/21 18:00</c:v>
                </c:pt>
                <c:pt idx="4833">
                  <c:v>2025/10/21 18:30</c:v>
                </c:pt>
                <c:pt idx="4834">
                  <c:v>2025/10/21 19:00</c:v>
                </c:pt>
                <c:pt idx="4835">
                  <c:v>2025/10/21 19:30</c:v>
                </c:pt>
                <c:pt idx="4836">
                  <c:v>2025/10/21 20:00</c:v>
                </c:pt>
                <c:pt idx="4837">
                  <c:v>2025/10/21 20:30</c:v>
                </c:pt>
                <c:pt idx="4838">
                  <c:v>2025/10/21 21:00</c:v>
                </c:pt>
                <c:pt idx="4839">
                  <c:v>2025/10/21 21:30</c:v>
                </c:pt>
                <c:pt idx="4840">
                  <c:v>2025/10/21 22:00</c:v>
                </c:pt>
                <c:pt idx="4841">
                  <c:v>2025/10/21 22:30</c:v>
                </c:pt>
                <c:pt idx="4842">
                  <c:v>2025/10/21 23:00</c:v>
                </c:pt>
                <c:pt idx="4843">
                  <c:v>2025/10/21 23:30</c:v>
                </c:pt>
                <c:pt idx="4844">
                  <c:v>2025/10/22 00:00</c:v>
                </c:pt>
                <c:pt idx="4845">
                  <c:v>2025/10/22 00:30</c:v>
                </c:pt>
                <c:pt idx="4846">
                  <c:v>2025/10/22 01:00</c:v>
                </c:pt>
                <c:pt idx="4847">
                  <c:v>2025/10/22 01:30</c:v>
                </c:pt>
                <c:pt idx="4848">
                  <c:v>2025/10/22 02:00</c:v>
                </c:pt>
                <c:pt idx="4849">
                  <c:v>2025/10/22 02:30</c:v>
                </c:pt>
                <c:pt idx="4850">
                  <c:v>2025/10/22 03:00</c:v>
                </c:pt>
                <c:pt idx="4851">
                  <c:v>2025/10/22 03:30</c:v>
                </c:pt>
                <c:pt idx="4852">
                  <c:v>2025/10/22 04:00</c:v>
                </c:pt>
                <c:pt idx="4853">
                  <c:v>2025/10/22 04:30</c:v>
                </c:pt>
                <c:pt idx="4854">
                  <c:v>2025/10/22 05:00</c:v>
                </c:pt>
                <c:pt idx="4855">
                  <c:v>2025/10/22 05:30</c:v>
                </c:pt>
                <c:pt idx="4856">
                  <c:v>2025/10/22 06:00</c:v>
                </c:pt>
                <c:pt idx="4857">
                  <c:v>2025/10/22 06:30</c:v>
                </c:pt>
                <c:pt idx="4858">
                  <c:v>2025/10/22 07:00</c:v>
                </c:pt>
                <c:pt idx="4859">
                  <c:v>2025/10/22 07:30</c:v>
                </c:pt>
                <c:pt idx="4860">
                  <c:v>2025/10/22 08:00</c:v>
                </c:pt>
                <c:pt idx="4861">
                  <c:v>2025/10/22 08:30</c:v>
                </c:pt>
                <c:pt idx="4862">
                  <c:v>2025/10/22 09:00</c:v>
                </c:pt>
                <c:pt idx="4863">
                  <c:v>2025/10/22 09:30</c:v>
                </c:pt>
                <c:pt idx="4864">
                  <c:v>2025/10/22 10:00</c:v>
                </c:pt>
                <c:pt idx="4865">
                  <c:v>2025/10/22 10:30</c:v>
                </c:pt>
                <c:pt idx="4866">
                  <c:v>2025/10/22 11:00</c:v>
                </c:pt>
                <c:pt idx="4867">
                  <c:v>2025/10/22 11:30</c:v>
                </c:pt>
                <c:pt idx="4868">
                  <c:v>2025/10/22 12:00</c:v>
                </c:pt>
                <c:pt idx="4869">
                  <c:v>2025/10/22 12:30</c:v>
                </c:pt>
                <c:pt idx="4870">
                  <c:v>2025/10/22 13:00</c:v>
                </c:pt>
                <c:pt idx="4871">
                  <c:v>2025/10/22 13:30</c:v>
                </c:pt>
                <c:pt idx="4872">
                  <c:v>2025/10/22 14:00</c:v>
                </c:pt>
                <c:pt idx="4873">
                  <c:v>2025/10/22 14:30</c:v>
                </c:pt>
                <c:pt idx="4874">
                  <c:v>2025/10/22 15:00</c:v>
                </c:pt>
                <c:pt idx="4875">
                  <c:v>2025/10/22 15:30</c:v>
                </c:pt>
                <c:pt idx="4876">
                  <c:v>2025/10/22 16:00</c:v>
                </c:pt>
                <c:pt idx="4877">
                  <c:v>2025/10/22 16:30</c:v>
                </c:pt>
                <c:pt idx="4878">
                  <c:v>2025/10/22 17:00</c:v>
                </c:pt>
                <c:pt idx="4879">
                  <c:v>2025/10/22 17:30</c:v>
                </c:pt>
                <c:pt idx="4880">
                  <c:v>2025/10/22 18:00</c:v>
                </c:pt>
                <c:pt idx="4881">
                  <c:v>2025/10/22 18:30</c:v>
                </c:pt>
                <c:pt idx="4882">
                  <c:v>2025/10/22 19:00</c:v>
                </c:pt>
                <c:pt idx="4883">
                  <c:v>2025/10/22 19:30</c:v>
                </c:pt>
                <c:pt idx="4884">
                  <c:v>2025/10/22 20:00</c:v>
                </c:pt>
                <c:pt idx="4885">
                  <c:v>2025/10/22 20:30</c:v>
                </c:pt>
                <c:pt idx="4886">
                  <c:v>2025/10/22 21:00</c:v>
                </c:pt>
                <c:pt idx="4887">
                  <c:v>2025/10/22 21:30</c:v>
                </c:pt>
                <c:pt idx="4888">
                  <c:v>2025/10/22 22:00</c:v>
                </c:pt>
                <c:pt idx="4889">
                  <c:v>2025/10/22 22:30</c:v>
                </c:pt>
                <c:pt idx="4890">
                  <c:v>2025/10/22 23:00</c:v>
                </c:pt>
                <c:pt idx="4891">
                  <c:v>2025/10/22 23:30</c:v>
                </c:pt>
                <c:pt idx="4892">
                  <c:v>2025/10/23 00:00</c:v>
                </c:pt>
                <c:pt idx="4893">
                  <c:v>2025/10/23 00:30</c:v>
                </c:pt>
                <c:pt idx="4894">
                  <c:v>2025/10/23 01:00</c:v>
                </c:pt>
                <c:pt idx="4895">
                  <c:v>2025/10/23 01:30</c:v>
                </c:pt>
                <c:pt idx="4896">
                  <c:v>2025/10/23 02:00</c:v>
                </c:pt>
                <c:pt idx="4897">
                  <c:v>2025/10/23 02:30</c:v>
                </c:pt>
                <c:pt idx="4898">
                  <c:v>2025/10/23 03:00</c:v>
                </c:pt>
                <c:pt idx="4899">
                  <c:v>2025/10/23 03:30</c:v>
                </c:pt>
                <c:pt idx="4900">
                  <c:v>2025/10/23 04:00</c:v>
                </c:pt>
                <c:pt idx="4901">
                  <c:v>2025/10/23 04:30</c:v>
                </c:pt>
                <c:pt idx="4902">
                  <c:v>2025/10/23 05:00</c:v>
                </c:pt>
                <c:pt idx="4903">
                  <c:v>2025/10/23 05:30</c:v>
                </c:pt>
                <c:pt idx="4904">
                  <c:v>2025/10/23 06:00</c:v>
                </c:pt>
                <c:pt idx="4905">
                  <c:v>2025/10/23 06:30</c:v>
                </c:pt>
                <c:pt idx="4906">
                  <c:v>2025/10/23 07:00</c:v>
                </c:pt>
                <c:pt idx="4907">
                  <c:v>2025/10/23 07:30</c:v>
                </c:pt>
                <c:pt idx="4908">
                  <c:v>2025/10/23 08:00</c:v>
                </c:pt>
                <c:pt idx="4909">
                  <c:v>2025/10/23 08:30</c:v>
                </c:pt>
                <c:pt idx="4910">
                  <c:v>2025/10/23 09:00</c:v>
                </c:pt>
                <c:pt idx="4911">
                  <c:v>2025/10/23 09:30</c:v>
                </c:pt>
                <c:pt idx="4912">
                  <c:v>2025/10/23 10:00</c:v>
                </c:pt>
                <c:pt idx="4913">
                  <c:v>2025/10/23 10:30</c:v>
                </c:pt>
                <c:pt idx="4914">
                  <c:v>2025/10/23 11:00</c:v>
                </c:pt>
                <c:pt idx="4915">
                  <c:v>2025/10/23 11:30</c:v>
                </c:pt>
                <c:pt idx="4916">
                  <c:v>2025/10/23 12:00</c:v>
                </c:pt>
                <c:pt idx="4917">
                  <c:v>2025/10/23 12:30</c:v>
                </c:pt>
                <c:pt idx="4918">
                  <c:v>2025/10/23 13:00</c:v>
                </c:pt>
                <c:pt idx="4919">
                  <c:v>2025/10/23 13:30</c:v>
                </c:pt>
                <c:pt idx="4920">
                  <c:v>2025/10/23 14:00</c:v>
                </c:pt>
                <c:pt idx="4921">
                  <c:v>2025/10/23 14:30</c:v>
                </c:pt>
                <c:pt idx="4922">
                  <c:v>2025/10/23 15:00</c:v>
                </c:pt>
                <c:pt idx="4923">
                  <c:v>2025/10/23 15:30</c:v>
                </c:pt>
                <c:pt idx="4924">
                  <c:v>2025/10/23 16:00</c:v>
                </c:pt>
                <c:pt idx="4925">
                  <c:v>2025/10/23 16:30</c:v>
                </c:pt>
                <c:pt idx="4926">
                  <c:v>2025/10/23 17:00</c:v>
                </c:pt>
                <c:pt idx="4927">
                  <c:v>2025/10/23 17:30</c:v>
                </c:pt>
                <c:pt idx="4928">
                  <c:v>2025/10/23 18:00</c:v>
                </c:pt>
                <c:pt idx="4929">
                  <c:v>2025/10/23 18:30</c:v>
                </c:pt>
                <c:pt idx="4930">
                  <c:v>2025/10/23 19:00</c:v>
                </c:pt>
                <c:pt idx="4931">
                  <c:v>2025/10/23 19:30</c:v>
                </c:pt>
                <c:pt idx="4932">
                  <c:v>2025/10/23 20:00</c:v>
                </c:pt>
                <c:pt idx="4933">
                  <c:v>2025/10/23 20:30</c:v>
                </c:pt>
                <c:pt idx="4934">
                  <c:v>2025/10/23 21:00</c:v>
                </c:pt>
                <c:pt idx="4935">
                  <c:v>2025/10/23 21:30</c:v>
                </c:pt>
                <c:pt idx="4936">
                  <c:v>2025/10/23 22:00</c:v>
                </c:pt>
                <c:pt idx="4937">
                  <c:v>2025/10/23 22:30</c:v>
                </c:pt>
                <c:pt idx="4938">
                  <c:v>2025/10/23 23:00</c:v>
                </c:pt>
                <c:pt idx="4939">
                  <c:v>2025/10/23 23:30</c:v>
                </c:pt>
                <c:pt idx="4940">
                  <c:v>2025/10/24 00:00</c:v>
                </c:pt>
                <c:pt idx="4941">
                  <c:v>2025/10/24 00:30</c:v>
                </c:pt>
                <c:pt idx="4942">
                  <c:v>2025/10/24 01:00</c:v>
                </c:pt>
                <c:pt idx="4943">
                  <c:v>2025/10/24 01:30</c:v>
                </c:pt>
                <c:pt idx="4944">
                  <c:v>2025/10/24 02:00</c:v>
                </c:pt>
                <c:pt idx="4945">
                  <c:v>2025/10/24 02:30</c:v>
                </c:pt>
                <c:pt idx="4946">
                  <c:v>2025/10/24 03:00</c:v>
                </c:pt>
                <c:pt idx="4947">
                  <c:v>2025/10/24 03:30</c:v>
                </c:pt>
                <c:pt idx="4948">
                  <c:v>2025/10/24 04:00</c:v>
                </c:pt>
                <c:pt idx="4949">
                  <c:v>2025/10/24 04:30</c:v>
                </c:pt>
                <c:pt idx="4950">
                  <c:v>2025/10/24 05:00</c:v>
                </c:pt>
                <c:pt idx="4951">
                  <c:v>2025/10/24 05:30</c:v>
                </c:pt>
                <c:pt idx="4952">
                  <c:v>2025/10/24 06:00</c:v>
                </c:pt>
                <c:pt idx="4953">
                  <c:v>2025/10/24 06:30</c:v>
                </c:pt>
                <c:pt idx="4954">
                  <c:v>2025/10/24 07:00</c:v>
                </c:pt>
                <c:pt idx="4955">
                  <c:v>2025/10/24 07:30</c:v>
                </c:pt>
                <c:pt idx="4956">
                  <c:v>2025/10/24 08:00</c:v>
                </c:pt>
                <c:pt idx="4957">
                  <c:v>2025/10/24 08:30</c:v>
                </c:pt>
                <c:pt idx="4958">
                  <c:v>2025/10/24 09:00</c:v>
                </c:pt>
                <c:pt idx="4959">
                  <c:v>2025/10/24 09:30</c:v>
                </c:pt>
                <c:pt idx="4960">
                  <c:v>2025/10/24 10:00</c:v>
                </c:pt>
                <c:pt idx="4961">
                  <c:v>2025/10/24 10:30</c:v>
                </c:pt>
                <c:pt idx="4962">
                  <c:v>2025/10/24 11:00</c:v>
                </c:pt>
                <c:pt idx="4963">
                  <c:v>2025/10/24 11:30</c:v>
                </c:pt>
                <c:pt idx="4964">
                  <c:v>2025/10/24 12:00</c:v>
                </c:pt>
                <c:pt idx="4965">
                  <c:v>2025/10/24 12:30</c:v>
                </c:pt>
                <c:pt idx="4966">
                  <c:v>2025/10/24 13:00</c:v>
                </c:pt>
                <c:pt idx="4967">
                  <c:v>2025/10/24 13:30</c:v>
                </c:pt>
                <c:pt idx="4968">
                  <c:v>2025/10/24 14:00</c:v>
                </c:pt>
                <c:pt idx="4969">
                  <c:v>2025/10/24 14:30</c:v>
                </c:pt>
                <c:pt idx="4970">
                  <c:v>2025/10/24 15:00</c:v>
                </c:pt>
                <c:pt idx="4971">
                  <c:v>2025/10/24 15:30</c:v>
                </c:pt>
                <c:pt idx="4972">
                  <c:v>2025/10/24 16:00</c:v>
                </c:pt>
                <c:pt idx="4973">
                  <c:v>2025/10/24 16:30</c:v>
                </c:pt>
                <c:pt idx="4974">
                  <c:v>2025/10/24 17:00</c:v>
                </c:pt>
                <c:pt idx="4975">
                  <c:v>2025/10/24 17:30</c:v>
                </c:pt>
                <c:pt idx="4976">
                  <c:v>2025/10/24 18:00</c:v>
                </c:pt>
                <c:pt idx="4977">
                  <c:v>2025/10/24 18:30</c:v>
                </c:pt>
                <c:pt idx="4978">
                  <c:v>2025/10/24 19:00</c:v>
                </c:pt>
                <c:pt idx="4979">
                  <c:v>2025/10/24 19:30</c:v>
                </c:pt>
                <c:pt idx="4980">
                  <c:v>2025/10/24 20:00</c:v>
                </c:pt>
                <c:pt idx="4981">
                  <c:v>2025/10/24 20:30</c:v>
                </c:pt>
                <c:pt idx="4982">
                  <c:v>2025/10/24 21:00</c:v>
                </c:pt>
                <c:pt idx="4983">
                  <c:v>2025/10/24 21:30</c:v>
                </c:pt>
                <c:pt idx="4984">
                  <c:v>2025/10/24 22:00</c:v>
                </c:pt>
                <c:pt idx="4985">
                  <c:v>2025/10/24 22:30</c:v>
                </c:pt>
                <c:pt idx="4986">
                  <c:v>2025/10/24 23:00</c:v>
                </c:pt>
                <c:pt idx="4987">
                  <c:v>2025/10/24 23:30</c:v>
                </c:pt>
                <c:pt idx="4988">
                  <c:v>2025/10/25 00:00</c:v>
                </c:pt>
                <c:pt idx="4989">
                  <c:v>2025/10/25 00:30</c:v>
                </c:pt>
                <c:pt idx="4990">
                  <c:v>2025/10/25 01:00</c:v>
                </c:pt>
                <c:pt idx="4991">
                  <c:v>2025/10/25 01:30</c:v>
                </c:pt>
                <c:pt idx="4992">
                  <c:v>2025/10/25 02:00</c:v>
                </c:pt>
                <c:pt idx="4993">
                  <c:v>2025/10/25 02:30</c:v>
                </c:pt>
                <c:pt idx="4994">
                  <c:v>2025/10/25 03:00</c:v>
                </c:pt>
                <c:pt idx="4995">
                  <c:v>2025/10/25 03:30</c:v>
                </c:pt>
                <c:pt idx="4996">
                  <c:v>2025/10/25 04:00</c:v>
                </c:pt>
                <c:pt idx="4997">
                  <c:v>2025/10/25 04:30</c:v>
                </c:pt>
                <c:pt idx="4998">
                  <c:v>2025/10/25 05:00</c:v>
                </c:pt>
                <c:pt idx="4999">
                  <c:v>2025/10/25 05:30</c:v>
                </c:pt>
                <c:pt idx="5000">
                  <c:v>2025/10/25 06:00</c:v>
                </c:pt>
                <c:pt idx="5001">
                  <c:v>2025/10/25 06:30</c:v>
                </c:pt>
                <c:pt idx="5002">
                  <c:v>2025/10/25 07:00</c:v>
                </c:pt>
                <c:pt idx="5003">
                  <c:v>2025/10/25 07:30</c:v>
                </c:pt>
                <c:pt idx="5004">
                  <c:v>2025/10/25 08:00</c:v>
                </c:pt>
                <c:pt idx="5005">
                  <c:v>2025/10/25 08:30</c:v>
                </c:pt>
                <c:pt idx="5006">
                  <c:v>2025/10/25 09:00</c:v>
                </c:pt>
                <c:pt idx="5007">
                  <c:v>2025/10/25 09:30</c:v>
                </c:pt>
                <c:pt idx="5008">
                  <c:v>2025/10/25 10:00</c:v>
                </c:pt>
                <c:pt idx="5009">
                  <c:v>2025/10/25 10:30</c:v>
                </c:pt>
                <c:pt idx="5010">
                  <c:v>2025/10/25 11:00</c:v>
                </c:pt>
                <c:pt idx="5011">
                  <c:v>2025/10/25 11:30</c:v>
                </c:pt>
                <c:pt idx="5012">
                  <c:v>2025/10/25 12:00</c:v>
                </c:pt>
                <c:pt idx="5013">
                  <c:v>2025/10/25 12:30</c:v>
                </c:pt>
                <c:pt idx="5014">
                  <c:v>2025/10/25 13:00</c:v>
                </c:pt>
                <c:pt idx="5015">
                  <c:v>2025/10/25 13:30</c:v>
                </c:pt>
                <c:pt idx="5016">
                  <c:v>2025/10/25 14:00</c:v>
                </c:pt>
                <c:pt idx="5017">
                  <c:v>2025/10/25 14:30</c:v>
                </c:pt>
                <c:pt idx="5018">
                  <c:v>2025/10/25 15:00</c:v>
                </c:pt>
                <c:pt idx="5019">
                  <c:v>2025/10/25 15:30</c:v>
                </c:pt>
                <c:pt idx="5020">
                  <c:v>2025/10/25 16:00</c:v>
                </c:pt>
                <c:pt idx="5021">
                  <c:v>2025/10/25 16:30</c:v>
                </c:pt>
                <c:pt idx="5022">
                  <c:v>2025/10/25 17:00</c:v>
                </c:pt>
                <c:pt idx="5023">
                  <c:v>2025/10/25 17:30</c:v>
                </c:pt>
                <c:pt idx="5024">
                  <c:v>2025/10/25 18:00</c:v>
                </c:pt>
                <c:pt idx="5025">
                  <c:v>2025/10/25 18:30</c:v>
                </c:pt>
                <c:pt idx="5026">
                  <c:v>2025/10/25 19:00</c:v>
                </c:pt>
                <c:pt idx="5027">
                  <c:v>2025/10/25 19:30</c:v>
                </c:pt>
                <c:pt idx="5028">
                  <c:v>2025/10/25 20:00</c:v>
                </c:pt>
                <c:pt idx="5029">
                  <c:v>2025/10/25 20:30</c:v>
                </c:pt>
                <c:pt idx="5030">
                  <c:v>2025/10/25 21:00</c:v>
                </c:pt>
                <c:pt idx="5031">
                  <c:v>2025/10/25 21:30</c:v>
                </c:pt>
                <c:pt idx="5032">
                  <c:v>2025/10/25 22:00</c:v>
                </c:pt>
                <c:pt idx="5033">
                  <c:v>2025/10/25 22:30</c:v>
                </c:pt>
                <c:pt idx="5034">
                  <c:v>2025/10/25 23:00</c:v>
                </c:pt>
                <c:pt idx="5035">
                  <c:v>2025/10/25 23:30</c:v>
                </c:pt>
                <c:pt idx="5036">
                  <c:v>2025/10/26 00:00</c:v>
                </c:pt>
                <c:pt idx="5037">
                  <c:v>2025/10/26 00:30</c:v>
                </c:pt>
                <c:pt idx="5038">
                  <c:v>2025/10/26 01:00</c:v>
                </c:pt>
                <c:pt idx="5039">
                  <c:v>2025/10/26 01:30</c:v>
                </c:pt>
                <c:pt idx="5040">
                  <c:v>2025/10/26 02:00</c:v>
                </c:pt>
                <c:pt idx="5041">
                  <c:v>2025/10/26 02:30</c:v>
                </c:pt>
                <c:pt idx="5042">
                  <c:v>2025/10/26 03:00</c:v>
                </c:pt>
                <c:pt idx="5043">
                  <c:v>2025/10/26 03:30</c:v>
                </c:pt>
                <c:pt idx="5044">
                  <c:v>2025/10/26 04:00</c:v>
                </c:pt>
                <c:pt idx="5045">
                  <c:v>2025/10/26 04:30</c:v>
                </c:pt>
                <c:pt idx="5046">
                  <c:v>2025/10/26 05:00</c:v>
                </c:pt>
                <c:pt idx="5047">
                  <c:v>2025/10/26 05:30</c:v>
                </c:pt>
                <c:pt idx="5048">
                  <c:v>2025/10/26 06:00</c:v>
                </c:pt>
                <c:pt idx="5049">
                  <c:v>2025/10/26 06:30</c:v>
                </c:pt>
                <c:pt idx="5050">
                  <c:v>2025/10/26 07:00</c:v>
                </c:pt>
                <c:pt idx="5051">
                  <c:v>2025/10/26 07:30</c:v>
                </c:pt>
                <c:pt idx="5052">
                  <c:v>2025/10/26 08:00</c:v>
                </c:pt>
                <c:pt idx="5053">
                  <c:v>2025/10/26 08:30</c:v>
                </c:pt>
                <c:pt idx="5054">
                  <c:v>2025/10/26 09:00</c:v>
                </c:pt>
                <c:pt idx="5055">
                  <c:v>2025/10/26 09:30</c:v>
                </c:pt>
                <c:pt idx="5056">
                  <c:v>2025/10/26 10:00</c:v>
                </c:pt>
                <c:pt idx="5057">
                  <c:v>2025/10/26 10:30</c:v>
                </c:pt>
                <c:pt idx="5058">
                  <c:v>2025/10/26 11:00</c:v>
                </c:pt>
                <c:pt idx="5059">
                  <c:v>2025/10/26 11:30</c:v>
                </c:pt>
                <c:pt idx="5060">
                  <c:v>2025/10/26 12:00</c:v>
                </c:pt>
                <c:pt idx="5061">
                  <c:v>2025/10/26 12:30</c:v>
                </c:pt>
                <c:pt idx="5062">
                  <c:v>2025/10/26 13:00</c:v>
                </c:pt>
                <c:pt idx="5063">
                  <c:v>2025/10/26 13:30</c:v>
                </c:pt>
                <c:pt idx="5064">
                  <c:v>2025/10/26 14:00</c:v>
                </c:pt>
                <c:pt idx="5065">
                  <c:v>2025/10/26 14:30</c:v>
                </c:pt>
                <c:pt idx="5066">
                  <c:v>2025/10/26 15:00</c:v>
                </c:pt>
                <c:pt idx="5067">
                  <c:v>2025/10/26 15:30</c:v>
                </c:pt>
                <c:pt idx="5068">
                  <c:v>2025/10/26 16:00</c:v>
                </c:pt>
                <c:pt idx="5069">
                  <c:v>2025/10/26 16:30</c:v>
                </c:pt>
                <c:pt idx="5070">
                  <c:v>2025/10/26 17:00</c:v>
                </c:pt>
                <c:pt idx="5071">
                  <c:v>2025/10/26 17:30</c:v>
                </c:pt>
                <c:pt idx="5072">
                  <c:v>2025/10/26 18:00</c:v>
                </c:pt>
                <c:pt idx="5073">
                  <c:v>2025/10/26 18:30</c:v>
                </c:pt>
                <c:pt idx="5074">
                  <c:v>2025/10/26 19:00</c:v>
                </c:pt>
                <c:pt idx="5075">
                  <c:v>2025/10/26 19:30</c:v>
                </c:pt>
                <c:pt idx="5076">
                  <c:v>2025/10/26 20:00</c:v>
                </c:pt>
                <c:pt idx="5077">
                  <c:v>2025/10/26 20:30</c:v>
                </c:pt>
                <c:pt idx="5078">
                  <c:v>2025/10/26 21:00</c:v>
                </c:pt>
                <c:pt idx="5079">
                  <c:v>2025/10/26 21:30</c:v>
                </c:pt>
                <c:pt idx="5080">
                  <c:v>2025/10/26 22:00</c:v>
                </c:pt>
                <c:pt idx="5081">
                  <c:v>2025/10/26 22:30</c:v>
                </c:pt>
                <c:pt idx="5082">
                  <c:v>2025/10/26 23:00</c:v>
                </c:pt>
                <c:pt idx="5083">
                  <c:v>2025/10/26 23:30</c:v>
                </c:pt>
                <c:pt idx="5084">
                  <c:v>2025/10/27 00:00</c:v>
                </c:pt>
                <c:pt idx="5085">
                  <c:v>2025/10/27 00:30</c:v>
                </c:pt>
                <c:pt idx="5086">
                  <c:v>2025/10/27 01:00</c:v>
                </c:pt>
                <c:pt idx="5087">
                  <c:v>2025/10/27 01:30</c:v>
                </c:pt>
                <c:pt idx="5088">
                  <c:v>2025/10/27 02:00</c:v>
                </c:pt>
                <c:pt idx="5089">
                  <c:v>2025/10/27 02:30</c:v>
                </c:pt>
                <c:pt idx="5090">
                  <c:v>2025/10/27 03:00</c:v>
                </c:pt>
                <c:pt idx="5091">
                  <c:v>2025/10/27 03:30</c:v>
                </c:pt>
                <c:pt idx="5092">
                  <c:v>2025/10/27 04:00</c:v>
                </c:pt>
                <c:pt idx="5093">
                  <c:v>2025/10/27 04:30</c:v>
                </c:pt>
                <c:pt idx="5094">
                  <c:v>2025/10/27 05:00</c:v>
                </c:pt>
                <c:pt idx="5095">
                  <c:v>2025/10/27 05:30</c:v>
                </c:pt>
                <c:pt idx="5096">
                  <c:v>2025/10/27 06:00</c:v>
                </c:pt>
                <c:pt idx="5097">
                  <c:v>2025/10/27 06:30</c:v>
                </c:pt>
                <c:pt idx="5098">
                  <c:v>2025/10/27 07:00</c:v>
                </c:pt>
                <c:pt idx="5099">
                  <c:v>2025/10/27 07:30</c:v>
                </c:pt>
                <c:pt idx="5100">
                  <c:v>2025/10/27 08:00</c:v>
                </c:pt>
                <c:pt idx="5101">
                  <c:v>2025/10/27 08:30</c:v>
                </c:pt>
                <c:pt idx="5102">
                  <c:v>2025/10/27 09:00</c:v>
                </c:pt>
                <c:pt idx="5103">
                  <c:v>2025/10/27 09:30</c:v>
                </c:pt>
                <c:pt idx="5104">
                  <c:v>2025/10/27 10:00</c:v>
                </c:pt>
                <c:pt idx="5105">
                  <c:v>2025/10/27 10:30</c:v>
                </c:pt>
                <c:pt idx="5106">
                  <c:v>2025/10/27 11:00</c:v>
                </c:pt>
                <c:pt idx="5107">
                  <c:v>2025/10/27 11:30</c:v>
                </c:pt>
                <c:pt idx="5108">
                  <c:v>2025/10/27 12:00</c:v>
                </c:pt>
                <c:pt idx="5109">
                  <c:v>2025/10/27 12:30</c:v>
                </c:pt>
                <c:pt idx="5110">
                  <c:v>2025/10/27 13:00</c:v>
                </c:pt>
                <c:pt idx="5111">
                  <c:v>2025/10/27 13:30</c:v>
                </c:pt>
                <c:pt idx="5112">
                  <c:v>2025/10/27 14:00</c:v>
                </c:pt>
                <c:pt idx="5113">
                  <c:v>2025/10/27 14:30</c:v>
                </c:pt>
                <c:pt idx="5114">
                  <c:v>2025/10/27 15:00</c:v>
                </c:pt>
                <c:pt idx="5115">
                  <c:v>2025/10/27 15:30</c:v>
                </c:pt>
                <c:pt idx="5116">
                  <c:v>2025/10/27 16:00</c:v>
                </c:pt>
                <c:pt idx="5117">
                  <c:v>2025/10/27 16:30</c:v>
                </c:pt>
                <c:pt idx="5118">
                  <c:v>2025/10/27 17:00</c:v>
                </c:pt>
                <c:pt idx="5119">
                  <c:v>2025/10/27 17:30</c:v>
                </c:pt>
                <c:pt idx="5120">
                  <c:v>2025/10/27 18:00</c:v>
                </c:pt>
                <c:pt idx="5121">
                  <c:v>2025/10/27 18:30</c:v>
                </c:pt>
                <c:pt idx="5122">
                  <c:v>2025/10/27 19:00</c:v>
                </c:pt>
                <c:pt idx="5123">
                  <c:v>2025/10/27 19:30</c:v>
                </c:pt>
                <c:pt idx="5124">
                  <c:v>2025/10/27 20:00</c:v>
                </c:pt>
                <c:pt idx="5125">
                  <c:v>2025/10/27 20:30</c:v>
                </c:pt>
                <c:pt idx="5126">
                  <c:v>2025/10/27 21:00</c:v>
                </c:pt>
                <c:pt idx="5127">
                  <c:v>2025/10/27 21:30</c:v>
                </c:pt>
                <c:pt idx="5128">
                  <c:v>2025/10/27 22:00</c:v>
                </c:pt>
                <c:pt idx="5129">
                  <c:v>2025/10/27 22:30</c:v>
                </c:pt>
                <c:pt idx="5130">
                  <c:v>2025/10/27 23:00</c:v>
                </c:pt>
                <c:pt idx="5131">
                  <c:v>2025/10/27 23:30</c:v>
                </c:pt>
                <c:pt idx="5132">
                  <c:v>2025/10/28 00:00</c:v>
                </c:pt>
                <c:pt idx="5133">
                  <c:v>2025/10/28 00:30</c:v>
                </c:pt>
                <c:pt idx="5134">
                  <c:v>2025/10/28 01:00</c:v>
                </c:pt>
                <c:pt idx="5135">
                  <c:v>2025/10/28 01:30</c:v>
                </c:pt>
                <c:pt idx="5136">
                  <c:v>2025/10/28 02:00</c:v>
                </c:pt>
                <c:pt idx="5137">
                  <c:v>2025/10/28 02:30</c:v>
                </c:pt>
                <c:pt idx="5138">
                  <c:v>2025/10/28 03:00</c:v>
                </c:pt>
                <c:pt idx="5139">
                  <c:v>2025/10/28 03:30</c:v>
                </c:pt>
                <c:pt idx="5140">
                  <c:v>2025/10/28 04:00</c:v>
                </c:pt>
                <c:pt idx="5141">
                  <c:v>2025/10/28 04:30</c:v>
                </c:pt>
                <c:pt idx="5142">
                  <c:v>2025/10/28 05:00</c:v>
                </c:pt>
                <c:pt idx="5143">
                  <c:v>2025/10/28 05:30</c:v>
                </c:pt>
                <c:pt idx="5144">
                  <c:v>2025/10/28 06:00</c:v>
                </c:pt>
                <c:pt idx="5145">
                  <c:v>2025/10/28 06:30</c:v>
                </c:pt>
                <c:pt idx="5146">
                  <c:v>2025/10/28 07:00</c:v>
                </c:pt>
                <c:pt idx="5147">
                  <c:v>2025/10/28 07:30</c:v>
                </c:pt>
                <c:pt idx="5148">
                  <c:v>2025/10/28 08:00</c:v>
                </c:pt>
                <c:pt idx="5149">
                  <c:v>2025/10/28 08:30</c:v>
                </c:pt>
                <c:pt idx="5150">
                  <c:v>2025/10/28 09:00</c:v>
                </c:pt>
                <c:pt idx="5151">
                  <c:v>2025/10/28 09:30</c:v>
                </c:pt>
                <c:pt idx="5152">
                  <c:v>2025/10/28 10:00</c:v>
                </c:pt>
                <c:pt idx="5153">
                  <c:v>2025/10/28 10:30</c:v>
                </c:pt>
                <c:pt idx="5154">
                  <c:v>2025/10/28 11:00</c:v>
                </c:pt>
                <c:pt idx="5155">
                  <c:v>2025/10/28 11:30</c:v>
                </c:pt>
                <c:pt idx="5156">
                  <c:v>2025/10/28 12:00</c:v>
                </c:pt>
                <c:pt idx="5157">
                  <c:v>2025/10/28 12:30</c:v>
                </c:pt>
                <c:pt idx="5158">
                  <c:v>2025/10/28 13:00</c:v>
                </c:pt>
                <c:pt idx="5159">
                  <c:v>2025/10/28 13:30</c:v>
                </c:pt>
                <c:pt idx="5160">
                  <c:v>2025/10/28 14:00</c:v>
                </c:pt>
                <c:pt idx="5161">
                  <c:v>2025/10/28 14:30</c:v>
                </c:pt>
                <c:pt idx="5162">
                  <c:v>2025/10/28 15:00</c:v>
                </c:pt>
                <c:pt idx="5163">
                  <c:v>2025/10/28 15:30</c:v>
                </c:pt>
                <c:pt idx="5164">
                  <c:v>2025/10/28 16:00</c:v>
                </c:pt>
                <c:pt idx="5165">
                  <c:v>2025/10/28 16:30</c:v>
                </c:pt>
                <c:pt idx="5166">
                  <c:v>2025/10/28 17:00</c:v>
                </c:pt>
                <c:pt idx="5167">
                  <c:v>2025/10/28 17:30</c:v>
                </c:pt>
                <c:pt idx="5168">
                  <c:v>2025/10/28 18:00</c:v>
                </c:pt>
                <c:pt idx="5169">
                  <c:v>2025/10/28 18:30</c:v>
                </c:pt>
                <c:pt idx="5170">
                  <c:v>2025/10/28 19:00</c:v>
                </c:pt>
                <c:pt idx="5171">
                  <c:v>2025/10/28 19:30</c:v>
                </c:pt>
                <c:pt idx="5172">
                  <c:v>2025/10/28 20:00</c:v>
                </c:pt>
                <c:pt idx="5173">
                  <c:v>2025/10/28 20:30</c:v>
                </c:pt>
                <c:pt idx="5174">
                  <c:v>2025/10/28 21:00</c:v>
                </c:pt>
                <c:pt idx="5175">
                  <c:v>2025/10/28 21:30</c:v>
                </c:pt>
                <c:pt idx="5176">
                  <c:v>2025/10/28 22:00</c:v>
                </c:pt>
                <c:pt idx="5177">
                  <c:v>2025/10/28 22:30</c:v>
                </c:pt>
                <c:pt idx="5178">
                  <c:v>2025/10/28 23:00</c:v>
                </c:pt>
                <c:pt idx="5179">
                  <c:v>2025/10/28 23:30</c:v>
                </c:pt>
                <c:pt idx="5180">
                  <c:v>2025/10/29 00:00</c:v>
                </c:pt>
                <c:pt idx="5181">
                  <c:v>2025/10/29 00:30</c:v>
                </c:pt>
                <c:pt idx="5182">
                  <c:v>2025/10/29 01:00</c:v>
                </c:pt>
                <c:pt idx="5183">
                  <c:v>2025/10/29 01:30</c:v>
                </c:pt>
                <c:pt idx="5184">
                  <c:v>2025/10/29 02:00</c:v>
                </c:pt>
                <c:pt idx="5185">
                  <c:v>2025/10/29 02:30</c:v>
                </c:pt>
                <c:pt idx="5186">
                  <c:v>2025/10/29 03:00</c:v>
                </c:pt>
                <c:pt idx="5187">
                  <c:v>2025/10/29 03:30</c:v>
                </c:pt>
                <c:pt idx="5188">
                  <c:v>2025/10/29 04:00</c:v>
                </c:pt>
                <c:pt idx="5189">
                  <c:v>2025/10/29 04:30</c:v>
                </c:pt>
                <c:pt idx="5190">
                  <c:v>2025/10/29 05:00</c:v>
                </c:pt>
                <c:pt idx="5191">
                  <c:v>2025/10/29 05:30</c:v>
                </c:pt>
                <c:pt idx="5192">
                  <c:v>2025/10/29 06:00</c:v>
                </c:pt>
                <c:pt idx="5193">
                  <c:v>2025/10/29 06:30</c:v>
                </c:pt>
                <c:pt idx="5194">
                  <c:v>2025/10/29 07:00</c:v>
                </c:pt>
                <c:pt idx="5195">
                  <c:v>2025/10/29 07:30</c:v>
                </c:pt>
                <c:pt idx="5196">
                  <c:v>2025/10/29 08:00</c:v>
                </c:pt>
                <c:pt idx="5197">
                  <c:v>2025/10/29 08:30</c:v>
                </c:pt>
                <c:pt idx="5198">
                  <c:v>2025/10/29 09:00</c:v>
                </c:pt>
                <c:pt idx="5199">
                  <c:v>2025/10/29 09:30</c:v>
                </c:pt>
                <c:pt idx="5200">
                  <c:v>2025/10/29 10:00</c:v>
                </c:pt>
                <c:pt idx="5201">
                  <c:v>2025/10/29 10:30</c:v>
                </c:pt>
                <c:pt idx="5202">
                  <c:v>2025/10/29 11:00</c:v>
                </c:pt>
                <c:pt idx="5203">
                  <c:v>2025/10/29 11:30</c:v>
                </c:pt>
                <c:pt idx="5204">
                  <c:v>2025/10/29 12:00</c:v>
                </c:pt>
                <c:pt idx="5205">
                  <c:v>2025/10/29 12:30</c:v>
                </c:pt>
                <c:pt idx="5206">
                  <c:v>2025/10/29 13:00</c:v>
                </c:pt>
                <c:pt idx="5207">
                  <c:v>2025/10/29 13:30</c:v>
                </c:pt>
                <c:pt idx="5208">
                  <c:v>2025/10/29 14:00</c:v>
                </c:pt>
                <c:pt idx="5209">
                  <c:v>2025/10/29 14:30</c:v>
                </c:pt>
                <c:pt idx="5210">
                  <c:v>2025/10/29 15:00</c:v>
                </c:pt>
                <c:pt idx="5211">
                  <c:v>2025/10/29 15:30</c:v>
                </c:pt>
                <c:pt idx="5212">
                  <c:v>2025/10/29 16:00</c:v>
                </c:pt>
                <c:pt idx="5213">
                  <c:v>2025/10/29 16:30</c:v>
                </c:pt>
                <c:pt idx="5214">
                  <c:v>2025/10/29 17:00</c:v>
                </c:pt>
                <c:pt idx="5215">
                  <c:v>2025/10/29 17:30</c:v>
                </c:pt>
                <c:pt idx="5216">
                  <c:v>2025/10/29 18:00</c:v>
                </c:pt>
                <c:pt idx="5217">
                  <c:v>2025/10/29 18:30</c:v>
                </c:pt>
                <c:pt idx="5218">
                  <c:v>2025/10/29 19:00</c:v>
                </c:pt>
                <c:pt idx="5219">
                  <c:v>2025/10/29 19:30</c:v>
                </c:pt>
                <c:pt idx="5220">
                  <c:v>2025/10/29 20:00</c:v>
                </c:pt>
                <c:pt idx="5221">
                  <c:v>2025/10/29 20:30</c:v>
                </c:pt>
                <c:pt idx="5222">
                  <c:v>2025/10/29 21:00</c:v>
                </c:pt>
                <c:pt idx="5223">
                  <c:v>2025/10/29 21:30</c:v>
                </c:pt>
                <c:pt idx="5224">
                  <c:v>2025/10/29 22:00</c:v>
                </c:pt>
                <c:pt idx="5225">
                  <c:v>2025/10/29 22:30</c:v>
                </c:pt>
                <c:pt idx="5226">
                  <c:v>2025/10/29 23:00</c:v>
                </c:pt>
                <c:pt idx="5227">
                  <c:v>2025/10/29 23:30</c:v>
                </c:pt>
                <c:pt idx="5228">
                  <c:v>2025/10/30 00:00</c:v>
                </c:pt>
                <c:pt idx="5229">
                  <c:v>2025/10/30 00:30</c:v>
                </c:pt>
                <c:pt idx="5230">
                  <c:v>2025/10/30 01:00</c:v>
                </c:pt>
                <c:pt idx="5231">
                  <c:v>2025/10/30 01:30</c:v>
                </c:pt>
                <c:pt idx="5232">
                  <c:v>2025/10/30 02:00</c:v>
                </c:pt>
                <c:pt idx="5233">
                  <c:v>2025/10/30 02:30</c:v>
                </c:pt>
                <c:pt idx="5234">
                  <c:v>2025/10/30 03:00</c:v>
                </c:pt>
                <c:pt idx="5235">
                  <c:v>2025/10/30 03:30</c:v>
                </c:pt>
                <c:pt idx="5236">
                  <c:v>2025/10/30 04:00</c:v>
                </c:pt>
                <c:pt idx="5237">
                  <c:v>2025/10/30 04:30</c:v>
                </c:pt>
                <c:pt idx="5238">
                  <c:v>2025/10/30 05:00</c:v>
                </c:pt>
                <c:pt idx="5239">
                  <c:v>2025/10/30 05:30</c:v>
                </c:pt>
                <c:pt idx="5240">
                  <c:v>2025/10/30 06:00</c:v>
                </c:pt>
                <c:pt idx="5241">
                  <c:v>2025/10/30 06:30</c:v>
                </c:pt>
                <c:pt idx="5242">
                  <c:v>2025/10/30 07:00</c:v>
                </c:pt>
                <c:pt idx="5243">
                  <c:v>2025/10/30 07:30</c:v>
                </c:pt>
                <c:pt idx="5244">
                  <c:v>2025/10/30 08:00</c:v>
                </c:pt>
                <c:pt idx="5245">
                  <c:v>2025/10/30 08:30</c:v>
                </c:pt>
                <c:pt idx="5246">
                  <c:v>2025/10/30 09:00</c:v>
                </c:pt>
                <c:pt idx="5247">
                  <c:v>2025/10/30 09:30</c:v>
                </c:pt>
                <c:pt idx="5248">
                  <c:v>2025/10/30 10:00</c:v>
                </c:pt>
                <c:pt idx="5249">
                  <c:v>2025/10/30 10:30</c:v>
                </c:pt>
                <c:pt idx="5250">
                  <c:v>2025/10/30 11:00</c:v>
                </c:pt>
                <c:pt idx="5251">
                  <c:v>2025/10/30 11:30</c:v>
                </c:pt>
                <c:pt idx="5252">
                  <c:v>2025/10/30 12:00</c:v>
                </c:pt>
                <c:pt idx="5253">
                  <c:v>2025/10/30 12:30</c:v>
                </c:pt>
                <c:pt idx="5254">
                  <c:v>2025/10/30 13:00</c:v>
                </c:pt>
                <c:pt idx="5255">
                  <c:v>2025/10/30 13:30</c:v>
                </c:pt>
                <c:pt idx="5256">
                  <c:v>2025/10/30 14:00</c:v>
                </c:pt>
                <c:pt idx="5257">
                  <c:v>2025/10/30 14:30</c:v>
                </c:pt>
                <c:pt idx="5258">
                  <c:v>2025/10/30 15:00</c:v>
                </c:pt>
                <c:pt idx="5259">
                  <c:v>2025/10/30 15:30</c:v>
                </c:pt>
                <c:pt idx="5260">
                  <c:v>2025/10/30 16:00</c:v>
                </c:pt>
                <c:pt idx="5261">
                  <c:v>2025/10/30 16:30</c:v>
                </c:pt>
                <c:pt idx="5262">
                  <c:v>2025/10/30 17:00</c:v>
                </c:pt>
                <c:pt idx="5263">
                  <c:v>2025/10/30 17:30</c:v>
                </c:pt>
                <c:pt idx="5264">
                  <c:v>2025/10/30 18:00</c:v>
                </c:pt>
                <c:pt idx="5265">
                  <c:v>2025/10/30 18:30</c:v>
                </c:pt>
                <c:pt idx="5266">
                  <c:v>2025/10/30 19:00</c:v>
                </c:pt>
                <c:pt idx="5267">
                  <c:v>2025/10/30 19:30</c:v>
                </c:pt>
                <c:pt idx="5268">
                  <c:v>2025/10/30 20:00</c:v>
                </c:pt>
                <c:pt idx="5269">
                  <c:v>2025/10/30 20:30</c:v>
                </c:pt>
                <c:pt idx="5270">
                  <c:v>2025/10/30 21:00</c:v>
                </c:pt>
                <c:pt idx="5271">
                  <c:v>2025/10/30 21:30</c:v>
                </c:pt>
                <c:pt idx="5272">
                  <c:v>2025/10/30 22:00</c:v>
                </c:pt>
                <c:pt idx="5273">
                  <c:v>2025/10/30 22:30</c:v>
                </c:pt>
                <c:pt idx="5274">
                  <c:v>2025/10/30 23:00</c:v>
                </c:pt>
                <c:pt idx="5275">
                  <c:v>2025/10/30 23:30</c:v>
                </c:pt>
                <c:pt idx="5276">
                  <c:v>2025/10/31 00:00</c:v>
                </c:pt>
                <c:pt idx="5277">
                  <c:v>2025/10/31 00:30</c:v>
                </c:pt>
                <c:pt idx="5278">
                  <c:v>2025/10/31 01:00</c:v>
                </c:pt>
                <c:pt idx="5279">
                  <c:v>2025/10/31 01:30</c:v>
                </c:pt>
                <c:pt idx="5280">
                  <c:v>2025/10/31 02:00</c:v>
                </c:pt>
                <c:pt idx="5281">
                  <c:v>2025/10/31 02:30</c:v>
                </c:pt>
                <c:pt idx="5282">
                  <c:v>2025/10/31 03:00</c:v>
                </c:pt>
                <c:pt idx="5283">
                  <c:v>2025/10/31 03:30</c:v>
                </c:pt>
                <c:pt idx="5284">
                  <c:v>2025/10/31 04:00</c:v>
                </c:pt>
                <c:pt idx="5285">
                  <c:v>2025/10/31 04:30</c:v>
                </c:pt>
                <c:pt idx="5286">
                  <c:v>2025/10/31 05:00</c:v>
                </c:pt>
                <c:pt idx="5287">
                  <c:v>2025/10/31 05:30</c:v>
                </c:pt>
                <c:pt idx="5288">
                  <c:v>2025/10/31 06:00</c:v>
                </c:pt>
                <c:pt idx="5289">
                  <c:v>2025/10/31 06:30</c:v>
                </c:pt>
                <c:pt idx="5290">
                  <c:v>2025/10/31 07:00</c:v>
                </c:pt>
                <c:pt idx="5291">
                  <c:v>2025/10/31 07:30</c:v>
                </c:pt>
                <c:pt idx="5292">
                  <c:v>2025/10/31 08:00</c:v>
                </c:pt>
                <c:pt idx="5293">
                  <c:v>2025/10/31 08:30</c:v>
                </c:pt>
                <c:pt idx="5294">
                  <c:v>2025/10/31 09:00</c:v>
                </c:pt>
                <c:pt idx="5295">
                  <c:v>2025/10/31 09:30</c:v>
                </c:pt>
                <c:pt idx="5296">
                  <c:v>2025/10/31 10:00</c:v>
                </c:pt>
                <c:pt idx="5297">
                  <c:v>2025/10/31 10:30</c:v>
                </c:pt>
                <c:pt idx="5298">
                  <c:v>2025/10/31 11:00</c:v>
                </c:pt>
                <c:pt idx="5299">
                  <c:v>2025/10/31 11:30</c:v>
                </c:pt>
                <c:pt idx="5300">
                  <c:v>2025/10/31 12:00</c:v>
                </c:pt>
                <c:pt idx="5301">
                  <c:v>2025/10/31 12:30</c:v>
                </c:pt>
                <c:pt idx="5302">
                  <c:v>2025/10/31 13:00</c:v>
                </c:pt>
                <c:pt idx="5303">
                  <c:v>2025/10/31 13:30</c:v>
                </c:pt>
                <c:pt idx="5304">
                  <c:v>2025/10/31 14:00</c:v>
                </c:pt>
                <c:pt idx="5305">
                  <c:v>2025/10/31 14:30</c:v>
                </c:pt>
                <c:pt idx="5306">
                  <c:v>2025/10/31 15:00</c:v>
                </c:pt>
                <c:pt idx="5307">
                  <c:v>2025/10/31 15:30</c:v>
                </c:pt>
                <c:pt idx="5308">
                  <c:v>2025/10/31 16:00</c:v>
                </c:pt>
                <c:pt idx="5309">
                  <c:v>2025/10/31 16:30</c:v>
                </c:pt>
                <c:pt idx="5310">
                  <c:v>2025/10/31 17:00</c:v>
                </c:pt>
                <c:pt idx="5311">
                  <c:v>2025/10/31 17:30</c:v>
                </c:pt>
                <c:pt idx="5312">
                  <c:v>2025/10/31 18:00</c:v>
                </c:pt>
                <c:pt idx="5313">
                  <c:v>2025/10/31 18:30</c:v>
                </c:pt>
                <c:pt idx="5314">
                  <c:v>2025/10/31 19:00</c:v>
                </c:pt>
                <c:pt idx="5315">
                  <c:v>2025/10/31 19:30</c:v>
                </c:pt>
                <c:pt idx="5316">
                  <c:v>2025/10/31 20:00</c:v>
                </c:pt>
                <c:pt idx="5317">
                  <c:v>2025/10/31 20:30</c:v>
                </c:pt>
                <c:pt idx="5318">
                  <c:v>2025/10/31 21:00</c:v>
                </c:pt>
                <c:pt idx="5319">
                  <c:v>2025/10/31 21:30</c:v>
                </c:pt>
                <c:pt idx="5320">
                  <c:v>2025/10/31 22:00</c:v>
                </c:pt>
                <c:pt idx="5321">
                  <c:v>2025/10/31 22:30</c:v>
                </c:pt>
                <c:pt idx="5322">
                  <c:v>2025/10/31 23:00</c:v>
                </c:pt>
                <c:pt idx="5323">
                  <c:v>2025/10/31 23:30</c:v>
                </c:pt>
                <c:pt idx="5324">
                  <c:v>2025/11/1 00:00</c:v>
                </c:pt>
                <c:pt idx="5325">
                  <c:v>2025/11/1 00:30</c:v>
                </c:pt>
                <c:pt idx="5326">
                  <c:v>2025/11/1 01:00</c:v>
                </c:pt>
                <c:pt idx="5327">
                  <c:v>2025/11/1 01:30</c:v>
                </c:pt>
                <c:pt idx="5328">
                  <c:v>2025/11/1 02:00</c:v>
                </c:pt>
                <c:pt idx="5329">
                  <c:v>2025/11/1 02:30</c:v>
                </c:pt>
                <c:pt idx="5330">
                  <c:v>2025/11/1 03:00</c:v>
                </c:pt>
                <c:pt idx="5331">
                  <c:v>2025/11/1 03:30</c:v>
                </c:pt>
                <c:pt idx="5332">
                  <c:v>2025/11/1 04:00</c:v>
                </c:pt>
                <c:pt idx="5333">
                  <c:v>2025/11/1 04:30</c:v>
                </c:pt>
                <c:pt idx="5334">
                  <c:v>2025/11/1 05:00</c:v>
                </c:pt>
                <c:pt idx="5335">
                  <c:v>2025/11/1 05:30</c:v>
                </c:pt>
                <c:pt idx="5336">
                  <c:v>2025/11/1 06:00</c:v>
                </c:pt>
                <c:pt idx="5337">
                  <c:v>2025/11/1 06:30</c:v>
                </c:pt>
                <c:pt idx="5338">
                  <c:v>2025/11/1 07:00</c:v>
                </c:pt>
                <c:pt idx="5339">
                  <c:v>2025/11/1 07:30</c:v>
                </c:pt>
                <c:pt idx="5340">
                  <c:v>2025/11/1 08:00</c:v>
                </c:pt>
                <c:pt idx="5341">
                  <c:v>2025/11/1 08:30</c:v>
                </c:pt>
                <c:pt idx="5342">
                  <c:v>2025/11/1 09:00</c:v>
                </c:pt>
                <c:pt idx="5343">
                  <c:v>2025/11/1 09:30</c:v>
                </c:pt>
                <c:pt idx="5344">
                  <c:v>2025/11/1 10:00</c:v>
                </c:pt>
                <c:pt idx="5345">
                  <c:v>2025/11/1 10:30</c:v>
                </c:pt>
                <c:pt idx="5346">
                  <c:v>2025/11/1 11:00</c:v>
                </c:pt>
                <c:pt idx="5347">
                  <c:v>2025/11/1 11:30</c:v>
                </c:pt>
                <c:pt idx="5348">
                  <c:v>2025/11/1 12:00</c:v>
                </c:pt>
                <c:pt idx="5349">
                  <c:v>2025/11/1 12:30</c:v>
                </c:pt>
                <c:pt idx="5350">
                  <c:v>2025/11/1 13:00</c:v>
                </c:pt>
                <c:pt idx="5351">
                  <c:v>2025/11/1 13:30</c:v>
                </c:pt>
                <c:pt idx="5352">
                  <c:v>2025/11/1 14:00</c:v>
                </c:pt>
                <c:pt idx="5353">
                  <c:v>2025/11/1 14:30</c:v>
                </c:pt>
                <c:pt idx="5354">
                  <c:v>2025/11/1 15:00</c:v>
                </c:pt>
                <c:pt idx="5355">
                  <c:v>2025/11/1 15:30</c:v>
                </c:pt>
                <c:pt idx="5356">
                  <c:v>2025/11/1 16:00</c:v>
                </c:pt>
                <c:pt idx="5357">
                  <c:v>2025/11/1 16:30</c:v>
                </c:pt>
                <c:pt idx="5358">
                  <c:v>2025/11/1 17:00</c:v>
                </c:pt>
                <c:pt idx="5359">
                  <c:v>2025/11/1 17:30</c:v>
                </c:pt>
                <c:pt idx="5360">
                  <c:v>2025/11/1 18:00</c:v>
                </c:pt>
                <c:pt idx="5361">
                  <c:v>2025/11/1 18:30</c:v>
                </c:pt>
                <c:pt idx="5362">
                  <c:v>2025/11/1 19:00</c:v>
                </c:pt>
                <c:pt idx="5363">
                  <c:v>2025/11/1 19:30</c:v>
                </c:pt>
                <c:pt idx="5364">
                  <c:v>2025/11/1 20:00</c:v>
                </c:pt>
                <c:pt idx="5365">
                  <c:v>2025/11/1 20:30</c:v>
                </c:pt>
                <c:pt idx="5366">
                  <c:v>2025/11/1 21:00</c:v>
                </c:pt>
                <c:pt idx="5367">
                  <c:v>2025/11/1 21:30</c:v>
                </c:pt>
                <c:pt idx="5368">
                  <c:v>2025/11/1 22:00</c:v>
                </c:pt>
                <c:pt idx="5369">
                  <c:v>2025/11/1 22:30</c:v>
                </c:pt>
                <c:pt idx="5370">
                  <c:v>2025/11/1 23:00</c:v>
                </c:pt>
                <c:pt idx="5371">
                  <c:v>2025/11/1 23:30</c:v>
                </c:pt>
                <c:pt idx="5372">
                  <c:v>2025/11/2 00:00</c:v>
                </c:pt>
                <c:pt idx="5373">
                  <c:v>2025/11/2 00:30</c:v>
                </c:pt>
                <c:pt idx="5374">
                  <c:v>2025/11/2 01:00</c:v>
                </c:pt>
                <c:pt idx="5375">
                  <c:v>2025/11/2 01:30</c:v>
                </c:pt>
                <c:pt idx="5376">
                  <c:v>2025/11/2 02:00</c:v>
                </c:pt>
                <c:pt idx="5377">
                  <c:v>2025/11/2 02:30</c:v>
                </c:pt>
                <c:pt idx="5378">
                  <c:v>2025/11/2 03:00</c:v>
                </c:pt>
                <c:pt idx="5379">
                  <c:v>2025/11/2 03:30</c:v>
                </c:pt>
                <c:pt idx="5380">
                  <c:v>2025/11/2 04:00</c:v>
                </c:pt>
                <c:pt idx="5381">
                  <c:v>2025/11/2 04:30</c:v>
                </c:pt>
                <c:pt idx="5382">
                  <c:v>2025/11/2 05:00</c:v>
                </c:pt>
                <c:pt idx="5383">
                  <c:v>2025/11/2 05:30</c:v>
                </c:pt>
                <c:pt idx="5384">
                  <c:v>2025/11/2 06:00</c:v>
                </c:pt>
                <c:pt idx="5385">
                  <c:v>2025/11/2 06:30</c:v>
                </c:pt>
                <c:pt idx="5386">
                  <c:v>2025/11/2 07:00</c:v>
                </c:pt>
                <c:pt idx="5387">
                  <c:v>2025/11/2 07:30</c:v>
                </c:pt>
                <c:pt idx="5388">
                  <c:v>2025/11/2 08:00</c:v>
                </c:pt>
                <c:pt idx="5389">
                  <c:v>2025/11/2 08:30</c:v>
                </c:pt>
                <c:pt idx="5390">
                  <c:v>2025/11/2 09:00</c:v>
                </c:pt>
                <c:pt idx="5391">
                  <c:v>2025/11/2 09:30</c:v>
                </c:pt>
                <c:pt idx="5392">
                  <c:v>2025/11/2 10:00</c:v>
                </c:pt>
                <c:pt idx="5393">
                  <c:v>2025/11/2 10:30</c:v>
                </c:pt>
                <c:pt idx="5394">
                  <c:v>2025/11/2 11:00</c:v>
                </c:pt>
                <c:pt idx="5395">
                  <c:v>2025/11/2 11:30</c:v>
                </c:pt>
                <c:pt idx="5396">
                  <c:v>2025/11/2 12:00</c:v>
                </c:pt>
                <c:pt idx="5397">
                  <c:v>2025/11/2 12:30</c:v>
                </c:pt>
                <c:pt idx="5398">
                  <c:v>2025/11/2 13:00</c:v>
                </c:pt>
                <c:pt idx="5399">
                  <c:v>2025/11/2 13:30</c:v>
                </c:pt>
                <c:pt idx="5400">
                  <c:v>2025/11/2 14:00</c:v>
                </c:pt>
                <c:pt idx="5401">
                  <c:v>2025/11/2 14:30</c:v>
                </c:pt>
                <c:pt idx="5402">
                  <c:v>2025/11/2 15:00</c:v>
                </c:pt>
                <c:pt idx="5403">
                  <c:v>2025/11/2 15:30</c:v>
                </c:pt>
                <c:pt idx="5404">
                  <c:v>2025/11/2 16:00</c:v>
                </c:pt>
                <c:pt idx="5405">
                  <c:v>2025/11/2 16:30</c:v>
                </c:pt>
                <c:pt idx="5406">
                  <c:v>2025/11/2 17:00</c:v>
                </c:pt>
                <c:pt idx="5407">
                  <c:v>2025/11/2 17:30</c:v>
                </c:pt>
                <c:pt idx="5408">
                  <c:v>2025/11/2 18:00</c:v>
                </c:pt>
                <c:pt idx="5409">
                  <c:v>2025/11/2 18:30</c:v>
                </c:pt>
                <c:pt idx="5410">
                  <c:v>2025/11/2 19:00</c:v>
                </c:pt>
                <c:pt idx="5411">
                  <c:v>2025/11/2 19:30</c:v>
                </c:pt>
                <c:pt idx="5412">
                  <c:v>2025/11/2 20:00</c:v>
                </c:pt>
                <c:pt idx="5413">
                  <c:v>2025/11/2 20:30</c:v>
                </c:pt>
                <c:pt idx="5414">
                  <c:v>2025/11/2 21:00</c:v>
                </c:pt>
                <c:pt idx="5415">
                  <c:v>2025/11/2 21:30</c:v>
                </c:pt>
                <c:pt idx="5416">
                  <c:v>2025/11/2 22:00</c:v>
                </c:pt>
                <c:pt idx="5417">
                  <c:v>2025/11/2 22:30</c:v>
                </c:pt>
                <c:pt idx="5418">
                  <c:v>2025/11/2 23:00</c:v>
                </c:pt>
                <c:pt idx="5419">
                  <c:v>2025/11/2 23:30</c:v>
                </c:pt>
                <c:pt idx="5420">
                  <c:v>2025/11/3 00:00</c:v>
                </c:pt>
                <c:pt idx="5421">
                  <c:v>2025/11/3 00:30</c:v>
                </c:pt>
                <c:pt idx="5422">
                  <c:v>2025/11/3 01:00</c:v>
                </c:pt>
                <c:pt idx="5423">
                  <c:v>2025/11/3 01:30</c:v>
                </c:pt>
                <c:pt idx="5424">
                  <c:v>2025/11/3 02:00</c:v>
                </c:pt>
                <c:pt idx="5425">
                  <c:v>2025/11/3 02:30</c:v>
                </c:pt>
                <c:pt idx="5426">
                  <c:v>2025/11/3 03:00</c:v>
                </c:pt>
                <c:pt idx="5427">
                  <c:v>2025/11/3 03:30</c:v>
                </c:pt>
                <c:pt idx="5428">
                  <c:v>2025/11/3 04:00</c:v>
                </c:pt>
                <c:pt idx="5429">
                  <c:v>2025/11/3 04:30</c:v>
                </c:pt>
                <c:pt idx="5430">
                  <c:v>2025/11/3 05:00</c:v>
                </c:pt>
                <c:pt idx="5431">
                  <c:v>2025/11/3 05:30</c:v>
                </c:pt>
                <c:pt idx="5432">
                  <c:v>2025/11/3 06:00</c:v>
                </c:pt>
                <c:pt idx="5433">
                  <c:v>2025/11/3 06:30</c:v>
                </c:pt>
                <c:pt idx="5434">
                  <c:v>2025/11/3 07:00</c:v>
                </c:pt>
                <c:pt idx="5435">
                  <c:v>2025/11/3 07:30</c:v>
                </c:pt>
                <c:pt idx="5436">
                  <c:v>2025/11/3 08:00</c:v>
                </c:pt>
                <c:pt idx="5437">
                  <c:v>2025/11/3 08:30</c:v>
                </c:pt>
                <c:pt idx="5438">
                  <c:v>2025/11/3 09:00</c:v>
                </c:pt>
                <c:pt idx="5439">
                  <c:v>2025/11/3 09:30</c:v>
                </c:pt>
                <c:pt idx="5440">
                  <c:v>2025/11/3 10:00</c:v>
                </c:pt>
                <c:pt idx="5441">
                  <c:v>2025/11/3 10:30</c:v>
                </c:pt>
                <c:pt idx="5442">
                  <c:v>2025/11/3 11:00</c:v>
                </c:pt>
                <c:pt idx="5443">
                  <c:v>2025/11/3 11:30</c:v>
                </c:pt>
                <c:pt idx="5444">
                  <c:v>2025/11/3 12:00</c:v>
                </c:pt>
                <c:pt idx="5445">
                  <c:v>2025/11/3 12:30</c:v>
                </c:pt>
                <c:pt idx="5446">
                  <c:v>2025/11/3 13:00</c:v>
                </c:pt>
                <c:pt idx="5447">
                  <c:v>2025/11/3 13:30</c:v>
                </c:pt>
                <c:pt idx="5448">
                  <c:v>2025/11/3 14:00</c:v>
                </c:pt>
                <c:pt idx="5449">
                  <c:v>2025/11/3 14:30</c:v>
                </c:pt>
                <c:pt idx="5450">
                  <c:v>2025/11/3 15:00</c:v>
                </c:pt>
                <c:pt idx="5451">
                  <c:v>2025/11/3 15:30</c:v>
                </c:pt>
                <c:pt idx="5452">
                  <c:v>2025/11/3 16:00</c:v>
                </c:pt>
                <c:pt idx="5453">
                  <c:v>2025/11/3 16:30</c:v>
                </c:pt>
                <c:pt idx="5454">
                  <c:v>2025/11/3 17:00</c:v>
                </c:pt>
                <c:pt idx="5455">
                  <c:v>2025/11/3 17:30</c:v>
                </c:pt>
                <c:pt idx="5456">
                  <c:v>2025/11/3 18:00</c:v>
                </c:pt>
                <c:pt idx="5457">
                  <c:v>2025/11/3 18:30</c:v>
                </c:pt>
                <c:pt idx="5458">
                  <c:v>2025/11/3 19:00</c:v>
                </c:pt>
                <c:pt idx="5459">
                  <c:v>2025/11/3 19:30</c:v>
                </c:pt>
                <c:pt idx="5460">
                  <c:v>2025/11/3 20:00</c:v>
                </c:pt>
                <c:pt idx="5461">
                  <c:v>2025/11/3 20:30</c:v>
                </c:pt>
                <c:pt idx="5462">
                  <c:v>2025/11/3 21:00</c:v>
                </c:pt>
                <c:pt idx="5463">
                  <c:v>2025/11/3 21:30</c:v>
                </c:pt>
                <c:pt idx="5464">
                  <c:v>2025/11/3 22:00</c:v>
                </c:pt>
                <c:pt idx="5465">
                  <c:v>2025/11/3 22:30</c:v>
                </c:pt>
                <c:pt idx="5466">
                  <c:v>2025/11/3 23:00</c:v>
                </c:pt>
                <c:pt idx="5467">
                  <c:v>2025/11/3 23:30</c:v>
                </c:pt>
                <c:pt idx="5468">
                  <c:v>2025/11/4 00:00</c:v>
                </c:pt>
                <c:pt idx="5469">
                  <c:v>2025/11/4 00:30</c:v>
                </c:pt>
                <c:pt idx="5470">
                  <c:v>2025/11/4 01:00</c:v>
                </c:pt>
                <c:pt idx="5471">
                  <c:v>2025/11/4 01:30</c:v>
                </c:pt>
                <c:pt idx="5472">
                  <c:v>2025/11/4 02:00</c:v>
                </c:pt>
                <c:pt idx="5473">
                  <c:v>2025/11/4 02:30</c:v>
                </c:pt>
                <c:pt idx="5474">
                  <c:v>2025/11/4 03:00</c:v>
                </c:pt>
                <c:pt idx="5475">
                  <c:v>2025/11/4 03:30</c:v>
                </c:pt>
                <c:pt idx="5476">
                  <c:v>2025/11/4 04:00</c:v>
                </c:pt>
                <c:pt idx="5477">
                  <c:v>2025/11/4 04:30</c:v>
                </c:pt>
                <c:pt idx="5478">
                  <c:v>2025/11/4 05:00</c:v>
                </c:pt>
                <c:pt idx="5479">
                  <c:v>2025/11/4 05:30</c:v>
                </c:pt>
                <c:pt idx="5480">
                  <c:v>2025/11/4 06:00</c:v>
                </c:pt>
                <c:pt idx="5481">
                  <c:v>2025/11/4 06:30</c:v>
                </c:pt>
                <c:pt idx="5482">
                  <c:v>2025/11/4 07:00</c:v>
                </c:pt>
                <c:pt idx="5483">
                  <c:v>2025/11/4 07:30</c:v>
                </c:pt>
                <c:pt idx="5484">
                  <c:v>2025/11/4 08:00</c:v>
                </c:pt>
                <c:pt idx="5485">
                  <c:v>2025/11/4 08:30</c:v>
                </c:pt>
                <c:pt idx="5486">
                  <c:v>2025/11/4 09:00</c:v>
                </c:pt>
                <c:pt idx="5487">
                  <c:v>2025/11/4 09:30</c:v>
                </c:pt>
                <c:pt idx="5488">
                  <c:v>2025/11/4 10:00</c:v>
                </c:pt>
                <c:pt idx="5489">
                  <c:v>2025/11/4 10:30</c:v>
                </c:pt>
                <c:pt idx="5490">
                  <c:v>2025/11/4 11:00</c:v>
                </c:pt>
                <c:pt idx="5491">
                  <c:v>2025/11/4 11:30</c:v>
                </c:pt>
                <c:pt idx="5492">
                  <c:v>2025/11/4 12:00</c:v>
                </c:pt>
                <c:pt idx="5493">
                  <c:v>2025/11/4 12:30</c:v>
                </c:pt>
                <c:pt idx="5494">
                  <c:v>2025/11/4 13:00</c:v>
                </c:pt>
                <c:pt idx="5495">
                  <c:v>2025/11/4 13:30</c:v>
                </c:pt>
                <c:pt idx="5496">
                  <c:v>2025/11/4 14:00</c:v>
                </c:pt>
                <c:pt idx="5497">
                  <c:v>2025/11/4 14:30</c:v>
                </c:pt>
                <c:pt idx="5498">
                  <c:v>2025/11/4 15:00</c:v>
                </c:pt>
                <c:pt idx="5499">
                  <c:v>2025/11/4 15:30</c:v>
                </c:pt>
                <c:pt idx="5500">
                  <c:v>2025/11/4 16:00</c:v>
                </c:pt>
                <c:pt idx="5501">
                  <c:v>2025/11/4 16:30</c:v>
                </c:pt>
                <c:pt idx="5502">
                  <c:v>2025/11/4 17:00</c:v>
                </c:pt>
                <c:pt idx="5503">
                  <c:v>2025/11/4 17:30</c:v>
                </c:pt>
                <c:pt idx="5504">
                  <c:v>2025/11/4 18:00</c:v>
                </c:pt>
                <c:pt idx="5505">
                  <c:v>2025/11/4 18:30</c:v>
                </c:pt>
                <c:pt idx="5506">
                  <c:v>2025/11/4 19:00</c:v>
                </c:pt>
                <c:pt idx="5507">
                  <c:v>2025/11/4 19:30</c:v>
                </c:pt>
                <c:pt idx="5508">
                  <c:v>2025/11/4 20:00</c:v>
                </c:pt>
                <c:pt idx="5509">
                  <c:v>2025/11/4 20:30</c:v>
                </c:pt>
                <c:pt idx="5510">
                  <c:v>2025/11/4 21:00</c:v>
                </c:pt>
                <c:pt idx="5511">
                  <c:v>2025/11/4 21:30</c:v>
                </c:pt>
                <c:pt idx="5512">
                  <c:v>2025/11/4 22:00</c:v>
                </c:pt>
                <c:pt idx="5513">
                  <c:v>2025/11/4 22:30</c:v>
                </c:pt>
                <c:pt idx="5514">
                  <c:v>2025/11/4 23:00</c:v>
                </c:pt>
                <c:pt idx="5515">
                  <c:v>2025/11/4 23:30</c:v>
                </c:pt>
                <c:pt idx="5516">
                  <c:v>2025/11/5 00:00</c:v>
                </c:pt>
                <c:pt idx="5517">
                  <c:v>2025/11/5 00:30</c:v>
                </c:pt>
                <c:pt idx="5518">
                  <c:v>2025/11/5 01:00</c:v>
                </c:pt>
                <c:pt idx="5519">
                  <c:v>2025/11/5 01:30</c:v>
                </c:pt>
                <c:pt idx="5520">
                  <c:v>2025/11/5 02:00</c:v>
                </c:pt>
                <c:pt idx="5521">
                  <c:v>2025/11/5 02:30</c:v>
                </c:pt>
                <c:pt idx="5522">
                  <c:v>2025/11/5 03:00</c:v>
                </c:pt>
                <c:pt idx="5523">
                  <c:v>2025/11/5 03:30</c:v>
                </c:pt>
                <c:pt idx="5524">
                  <c:v>2025/11/5 04:00</c:v>
                </c:pt>
                <c:pt idx="5525">
                  <c:v>2025/11/5 04:30</c:v>
                </c:pt>
                <c:pt idx="5526">
                  <c:v>2025/11/5 05:00</c:v>
                </c:pt>
                <c:pt idx="5527">
                  <c:v>2025/11/5 05:30</c:v>
                </c:pt>
                <c:pt idx="5528">
                  <c:v>2025/11/5 06:00</c:v>
                </c:pt>
                <c:pt idx="5529">
                  <c:v>2025/11/5 06:30</c:v>
                </c:pt>
                <c:pt idx="5530">
                  <c:v>2025/11/5 07:00</c:v>
                </c:pt>
                <c:pt idx="5531">
                  <c:v>2025/11/5 07:30</c:v>
                </c:pt>
                <c:pt idx="5532">
                  <c:v>2025/11/5 08:00</c:v>
                </c:pt>
                <c:pt idx="5533">
                  <c:v>2025/11/5 08:30</c:v>
                </c:pt>
                <c:pt idx="5534">
                  <c:v>2025/11/5 09:00</c:v>
                </c:pt>
                <c:pt idx="5535">
                  <c:v>2025/11/5 09:30</c:v>
                </c:pt>
                <c:pt idx="5536">
                  <c:v>2025/11/5 10:00</c:v>
                </c:pt>
                <c:pt idx="5537">
                  <c:v>2025/11/5 10:30</c:v>
                </c:pt>
                <c:pt idx="5538">
                  <c:v>2025/11/5 11:00</c:v>
                </c:pt>
                <c:pt idx="5539">
                  <c:v>2025/11/5 11:30</c:v>
                </c:pt>
                <c:pt idx="5540">
                  <c:v>2025/11/5 12:00</c:v>
                </c:pt>
                <c:pt idx="5541">
                  <c:v>2025/11/5 12:30</c:v>
                </c:pt>
                <c:pt idx="5542">
                  <c:v>2025/11/5 13:00</c:v>
                </c:pt>
                <c:pt idx="5543">
                  <c:v>2025/11/5 13:30</c:v>
                </c:pt>
                <c:pt idx="5544">
                  <c:v>2025/11/5 14:00</c:v>
                </c:pt>
                <c:pt idx="5545">
                  <c:v>2025/11/5 14:30</c:v>
                </c:pt>
                <c:pt idx="5546">
                  <c:v>2025/11/5 15:00</c:v>
                </c:pt>
                <c:pt idx="5547">
                  <c:v>2025/11/5 15:30</c:v>
                </c:pt>
                <c:pt idx="5548">
                  <c:v>2025/11/5 16:00</c:v>
                </c:pt>
                <c:pt idx="5549">
                  <c:v>2025/11/5 16:30</c:v>
                </c:pt>
                <c:pt idx="5550">
                  <c:v>2025/11/5 17:00</c:v>
                </c:pt>
                <c:pt idx="5551">
                  <c:v>2025/11/5 17:30</c:v>
                </c:pt>
                <c:pt idx="5552">
                  <c:v>2025/11/5 18:00</c:v>
                </c:pt>
                <c:pt idx="5553">
                  <c:v>2025/11/5 18:30</c:v>
                </c:pt>
                <c:pt idx="5554">
                  <c:v>2025/11/5 19:00</c:v>
                </c:pt>
                <c:pt idx="5555">
                  <c:v>2025/11/5 19:30</c:v>
                </c:pt>
                <c:pt idx="5556">
                  <c:v>2025/11/5 20:00</c:v>
                </c:pt>
                <c:pt idx="5557">
                  <c:v>2025/11/5 20:30</c:v>
                </c:pt>
                <c:pt idx="5558">
                  <c:v>2025/11/5 21:00</c:v>
                </c:pt>
                <c:pt idx="5559">
                  <c:v>2025/11/5 21:30</c:v>
                </c:pt>
                <c:pt idx="5560">
                  <c:v>2025/11/5 22:00</c:v>
                </c:pt>
                <c:pt idx="5561">
                  <c:v>2025/11/5 22:30</c:v>
                </c:pt>
                <c:pt idx="5562">
                  <c:v>2025/11/5 23:00</c:v>
                </c:pt>
                <c:pt idx="5563">
                  <c:v>2025/11/5 23:30</c:v>
                </c:pt>
                <c:pt idx="5564">
                  <c:v>2025/11/6 00:00</c:v>
                </c:pt>
                <c:pt idx="5565">
                  <c:v>2025/11/6 00:30</c:v>
                </c:pt>
                <c:pt idx="5566">
                  <c:v>2025/11/6 01:00</c:v>
                </c:pt>
                <c:pt idx="5567">
                  <c:v>2025/11/6 01:30</c:v>
                </c:pt>
                <c:pt idx="5568">
                  <c:v>2025/11/6 02:00</c:v>
                </c:pt>
                <c:pt idx="5569">
                  <c:v>2025/11/6 02:30</c:v>
                </c:pt>
                <c:pt idx="5570">
                  <c:v>2025/11/6 03:00</c:v>
                </c:pt>
                <c:pt idx="5571">
                  <c:v>2025/11/6 03:30</c:v>
                </c:pt>
                <c:pt idx="5572">
                  <c:v>2025/11/6 04:00</c:v>
                </c:pt>
                <c:pt idx="5573">
                  <c:v>2025/11/6 04:30</c:v>
                </c:pt>
                <c:pt idx="5574">
                  <c:v>2025/11/6 05:00</c:v>
                </c:pt>
                <c:pt idx="5575">
                  <c:v>2025/11/6 05:30</c:v>
                </c:pt>
                <c:pt idx="5576">
                  <c:v>2025/11/6 06:00</c:v>
                </c:pt>
                <c:pt idx="5577">
                  <c:v>2025/11/6 06:30</c:v>
                </c:pt>
                <c:pt idx="5578">
                  <c:v>2025/11/6 07:00</c:v>
                </c:pt>
                <c:pt idx="5579">
                  <c:v>2025/11/6 07:30</c:v>
                </c:pt>
                <c:pt idx="5580">
                  <c:v>2025/11/6 08:00</c:v>
                </c:pt>
                <c:pt idx="5581">
                  <c:v>2025/11/6 08:30</c:v>
                </c:pt>
                <c:pt idx="5582">
                  <c:v>2025/11/6 09:00</c:v>
                </c:pt>
                <c:pt idx="5583">
                  <c:v>2025/11/6 09:30</c:v>
                </c:pt>
                <c:pt idx="5584">
                  <c:v>2025/11/6 10:00</c:v>
                </c:pt>
                <c:pt idx="5585">
                  <c:v>2025/11/6 10:30</c:v>
                </c:pt>
                <c:pt idx="5586">
                  <c:v>2025/11/6 11:00</c:v>
                </c:pt>
                <c:pt idx="5587">
                  <c:v>2025/11/6 11:30</c:v>
                </c:pt>
                <c:pt idx="5588">
                  <c:v>2025/11/6 12:00</c:v>
                </c:pt>
                <c:pt idx="5589">
                  <c:v>2025/11/6 12:30</c:v>
                </c:pt>
                <c:pt idx="5590">
                  <c:v>2025/11/6 13:00</c:v>
                </c:pt>
                <c:pt idx="5591">
                  <c:v>2025/11/6 13:30</c:v>
                </c:pt>
                <c:pt idx="5592">
                  <c:v>2025/11/6 14:00</c:v>
                </c:pt>
                <c:pt idx="5593">
                  <c:v>2025/11/6 14:30</c:v>
                </c:pt>
                <c:pt idx="5594">
                  <c:v>2025/11/6 15:00</c:v>
                </c:pt>
                <c:pt idx="5595">
                  <c:v>2025/11/6 15:30</c:v>
                </c:pt>
                <c:pt idx="5596">
                  <c:v>2025/11/6 16:00</c:v>
                </c:pt>
                <c:pt idx="5597">
                  <c:v>2025/11/6 16:30</c:v>
                </c:pt>
                <c:pt idx="5598">
                  <c:v>2025/11/6 17:00</c:v>
                </c:pt>
                <c:pt idx="5599">
                  <c:v>2025/11/6 17:30</c:v>
                </c:pt>
                <c:pt idx="5600">
                  <c:v>2025/11/6 18:00</c:v>
                </c:pt>
                <c:pt idx="5601">
                  <c:v>2025/11/6 18:30</c:v>
                </c:pt>
                <c:pt idx="5602">
                  <c:v>2025/11/6 19:00</c:v>
                </c:pt>
                <c:pt idx="5603">
                  <c:v>2025/11/6 19:30</c:v>
                </c:pt>
                <c:pt idx="5604">
                  <c:v>2025/11/6 20:00</c:v>
                </c:pt>
                <c:pt idx="5605">
                  <c:v>2025/11/6 20:30</c:v>
                </c:pt>
                <c:pt idx="5606">
                  <c:v>2025/11/6 21:00</c:v>
                </c:pt>
                <c:pt idx="5607">
                  <c:v>2025/11/6 21:30</c:v>
                </c:pt>
                <c:pt idx="5608">
                  <c:v>2025/11/6 22:00</c:v>
                </c:pt>
                <c:pt idx="5609">
                  <c:v>2025/11/6 22:30</c:v>
                </c:pt>
                <c:pt idx="5610">
                  <c:v>2025/11/6 23:00</c:v>
                </c:pt>
                <c:pt idx="5611">
                  <c:v>2025/11/6 23:30</c:v>
                </c:pt>
                <c:pt idx="5612">
                  <c:v>2025/11/7 00:00</c:v>
                </c:pt>
                <c:pt idx="5613">
                  <c:v>2025/11/7 00:30</c:v>
                </c:pt>
                <c:pt idx="5614">
                  <c:v>2025/11/7 01:00</c:v>
                </c:pt>
                <c:pt idx="5615">
                  <c:v>2025/11/7 01:30</c:v>
                </c:pt>
                <c:pt idx="5616">
                  <c:v>2025/11/7 02:00</c:v>
                </c:pt>
                <c:pt idx="5617">
                  <c:v>2025/11/7 02:30</c:v>
                </c:pt>
                <c:pt idx="5618">
                  <c:v>2025/11/7 03:00</c:v>
                </c:pt>
                <c:pt idx="5619">
                  <c:v>2025/11/7 03:30</c:v>
                </c:pt>
                <c:pt idx="5620">
                  <c:v>2025/11/7 04:00</c:v>
                </c:pt>
                <c:pt idx="5621">
                  <c:v>2025/11/7 04:30</c:v>
                </c:pt>
                <c:pt idx="5622">
                  <c:v>2025/11/7 05:00</c:v>
                </c:pt>
                <c:pt idx="5623">
                  <c:v>2025/11/7 05:30</c:v>
                </c:pt>
                <c:pt idx="5624">
                  <c:v>2025/11/7 06:00</c:v>
                </c:pt>
                <c:pt idx="5625">
                  <c:v>2025/11/7 06:30</c:v>
                </c:pt>
                <c:pt idx="5626">
                  <c:v>2025/11/7 07:00</c:v>
                </c:pt>
                <c:pt idx="5627">
                  <c:v>2025/11/7 07:30</c:v>
                </c:pt>
                <c:pt idx="5628">
                  <c:v>2025/11/7 08:00</c:v>
                </c:pt>
                <c:pt idx="5629">
                  <c:v>2025/11/7 08:30</c:v>
                </c:pt>
                <c:pt idx="5630">
                  <c:v>2025/11/7 09:00</c:v>
                </c:pt>
                <c:pt idx="5631">
                  <c:v>2025/11/7 09:30</c:v>
                </c:pt>
                <c:pt idx="5632">
                  <c:v>2025/11/7 10:00</c:v>
                </c:pt>
                <c:pt idx="5633">
                  <c:v>2025/11/7 10:30</c:v>
                </c:pt>
                <c:pt idx="5634">
                  <c:v>2025/11/7 11:00</c:v>
                </c:pt>
                <c:pt idx="5635">
                  <c:v>2025/11/7 11:30</c:v>
                </c:pt>
                <c:pt idx="5636">
                  <c:v>2025/11/7 12:00</c:v>
                </c:pt>
                <c:pt idx="5637">
                  <c:v>2025/11/7 12:30</c:v>
                </c:pt>
                <c:pt idx="5638">
                  <c:v>2025/11/7 13:00</c:v>
                </c:pt>
                <c:pt idx="5639">
                  <c:v>2025/11/7 13:30</c:v>
                </c:pt>
                <c:pt idx="5640">
                  <c:v>2025/11/7 14:00</c:v>
                </c:pt>
                <c:pt idx="5641">
                  <c:v>2025/11/7 14:30</c:v>
                </c:pt>
                <c:pt idx="5642">
                  <c:v>2025/11/7 15:00</c:v>
                </c:pt>
                <c:pt idx="5643">
                  <c:v>2025/11/7 15:30</c:v>
                </c:pt>
                <c:pt idx="5644">
                  <c:v>2025/11/7 16:00</c:v>
                </c:pt>
                <c:pt idx="5645">
                  <c:v>2025/11/7 16:30</c:v>
                </c:pt>
                <c:pt idx="5646">
                  <c:v>2025/11/7 17:00</c:v>
                </c:pt>
                <c:pt idx="5647">
                  <c:v>2025/11/7 17:30</c:v>
                </c:pt>
                <c:pt idx="5648">
                  <c:v>2025/11/7 18:00</c:v>
                </c:pt>
                <c:pt idx="5649">
                  <c:v>2025/11/7 18:30</c:v>
                </c:pt>
                <c:pt idx="5650">
                  <c:v>2025/11/7 19:00</c:v>
                </c:pt>
                <c:pt idx="5651">
                  <c:v>2025/11/7 19:30</c:v>
                </c:pt>
                <c:pt idx="5652">
                  <c:v>2025/11/7 20:00</c:v>
                </c:pt>
                <c:pt idx="5653">
                  <c:v>2025/11/7 20:30</c:v>
                </c:pt>
                <c:pt idx="5654">
                  <c:v>2025/11/7 21:00</c:v>
                </c:pt>
                <c:pt idx="5655">
                  <c:v>2025/11/7 21:30</c:v>
                </c:pt>
                <c:pt idx="5656">
                  <c:v>2025/11/7 22:00</c:v>
                </c:pt>
                <c:pt idx="5657">
                  <c:v>2025/11/7 22:30</c:v>
                </c:pt>
                <c:pt idx="5658">
                  <c:v>2025/11/7 23:00</c:v>
                </c:pt>
                <c:pt idx="5659">
                  <c:v>2025/11/7 23:30</c:v>
                </c:pt>
                <c:pt idx="5660">
                  <c:v>2025/11/8 00:00</c:v>
                </c:pt>
                <c:pt idx="5661">
                  <c:v>2025/11/8 00:30</c:v>
                </c:pt>
                <c:pt idx="5662">
                  <c:v>2025/11/8 01:00</c:v>
                </c:pt>
                <c:pt idx="5663">
                  <c:v>2025/11/8 01:30</c:v>
                </c:pt>
                <c:pt idx="5664">
                  <c:v>2025/11/8 02:00</c:v>
                </c:pt>
                <c:pt idx="5665">
                  <c:v>2025/11/8 02:30</c:v>
                </c:pt>
                <c:pt idx="5666">
                  <c:v>2025/11/8 03:00</c:v>
                </c:pt>
                <c:pt idx="5667">
                  <c:v>2025/11/8 03:30</c:v>
                </c:pt>
                <c:pt idx="5668">
                  <c:v>2025/11/8 04:00</c:v>
                </c:pt>
                <c:pt idx="5669">
                  <c:v>2025/11/8 04:30</c:v>
                </c:pt>
                <c:pt idx="5670">
                  <c:v>2025/11/8 05:00</c:v>
                </c:pt>
                <c:pt idx="5671">
                  <c:v>2025/11/8 05:30</c:v>
                </c:pt>
                <c:pt idx="5672">
                  <c:v>2025/11/8 06:00</c:v>
                </c:pt>
                <c:pt idx="5673">
                  <c:v>2025/11/8 06:30</c:v>
                </c:pt>
                <c:pt idx="5674">
                  <c:v>2025/11/8 07:00</c:v>
                </c:pt>
                <c:pt idx="5675">
                  <c:v>2025/11/8 07:30</c:v>
                </c:pt>
                <c:pt idx="5676">
                  <c:v>2025/11/8 08:00</c:v>
                </c:pt>
                <c:pt idx="5677">
                  <c:v>2025/11/8 08:30</c:v>
                </c:pt>
                <c:pt idx="5678">
                  <c:v>2025/11/8 09:00</c:v>
                </c:pt>
                <c:pt idx="5679">
                  <c:v>2025/11/8 09:30</c:v>
                </c:pt>
                <c:pt idx="5680">
                  <c:v>2025/11/8 10:00</c:v>
                </c:pt>
                <c:pt idx="5681">
                  <c:v>2025/11/8 10:30</c:v>
                </c:pt>
                <c:pt idx="5682">
                  <c:v>2025/11/8 11:00</c:v>
                </c:pt>
                <c:pt idx="5683">
                  <c:v>2025/11/8 11:30</c:v>
                </c:pt>
                <c:pt idx="5684">
                  <c:v>2025/11/8 12:00</c:v>
                </c:pt>
                <c:pt idx="5685">
                  <c:v>2025/11/8 12:30</c:v>
                </c:pt>
                <c:pt idx="5686">
                  <c:v>2025/11/8 13:00</c:v>
                </c:pt>
                <c:pt idx="5687">
                  <c:v>2025/11/8 13:30</c:v>
                </c:pt>
                <c:pt idx="5688">
                  <c:v>2025/11/8 14:00</c:v>
                </c:pt>
                <c:pt idx="5689">
                  <c:v>2025/11/8 14:30</c:v>
                </c:pt>
                <c:pt idx="5690">
                  <c:v>2025/11/8 15:00</c:v>
                </c:pt>
                <c:pt idx="5691">
                  <c:v>2025/11/8 15:30</c:v>
                </c:pt>
                <c:pt idx="5692">
                  <c:v>2025/11/8 16:00</c:v>
                </c:pt>
                <c:pt idx="5693">
                  <c:v>2025/11/8 16:30</c:v>
                </c:pt>
                <c:pt idx="5694">
                  <c:v>2025/11/8 17:00</c:v>
                </c:pt>
                <c:pt idx="5695">
                  <c:v>2025/11/8 17:30</c:v>
                </c:pt>
                <c:pt idx="5696">
                  <c:v>2025/11/8 18:00</c:v>
                </c:pt>
                <c:pt idx="5697">
                  <c:v>2025/11/8 18:30</c:v>
                </c:pt>
                <c:pt idx="5698">
                  <c:v>2025/11/8 19:00</c:v>
                </c:pt>
                <c:pt idx="5699">
                  <c:v>2025/11/8 19:30</c:v>
                </c:pt>
                <c:pt idx="5700">
                  <c:v>2025/11/8 20:00</c:v>
                </c:pt>
                <c:pt idx="5701">
                  <c:v>2025/11/8 20:30</c:v>
                </c:pt>
                <c:pt idx="5702">
                  <c:v>2025/11/8 21:00</c:v>
                </c:pt>
                <c:pt idx="5703">
                  <c:v>2025/11/8 21:30</c:v>
                </c:pt>
                <c:pt idx="5704">
                  <c:v>2025/11/8 22:00</c:v>
                </c:pt>
                <c:pt idx="5705">
                  <c:v>2025/11/8 22:30</c:v>
                </c:pt>
                <c:pt idx="5706">
                  <c:v>2025/11/8 23:00</c:v>
                </c:pt>
                <c:pt idx="5707">
                  <c:v>2025/11/8 23:30</c:v>
                </c:pt>
                <c:pt idx="5708">
                  <c:v>2025/11/9 00:00</c:v>
                </c:pt>
                <c:pt idx="5709">
                  <c:v>2025/11/9 00:30</c:v>
                </c:pt>
                <c:pt idx="5710">
                  <c:v>2025/11/9 01:00</c:v>
                </c:pt>
                <c:pt idx="5711">
                  <c:v>2025/11/9 01:30</c:v>
                </c:pt>
                <c:pt idx="5712">
                  <c:v>2025/11/9 02:00</c:v>
                </c:pt>
                <c:pt idx="5713">
                  <c:v>2025/11/9 02:30</c:v>
                </c:pt>
                <c:pt idx="5714">
                  <c:v>2025/11/9 03:00</c:v>
                </c:pt>
                <c:pt idx="5715">
                  <c:v>2025/11/9 03:30</c:v>
                </c:pt>
                <c:pt idx="5716">
                  <c:v>2025/11/9 04:00</c:v>
                </c:pt>
                <c:pt idx="5717">
                  <c:v>2025/11/9 04:30</c:v>
                </c:pt>
                <c:pt idx="5718">
                  <c:v>2025/11/9 05:00</c:v>
                </c:pt>
                <c:pt idx="5719">
                  <c:v>2025/11/9 05:30</c:v>
                </c:pt>
                <c:pt idx="5720">
                  <c:v>2025/11/9 06:00</c:v>
                </c:pt>
                <c:pt idx="5721">
                  <c:v>2025/11/9 06:30</c:v>
                </c:pt>
                <c:pt idx="5722">
                  <c:v>2025/11/9 07:00</c:v>
                </c:pt>
                <c:pt idx="5723">
                  <c:v>2025/11/9 07:30</c:v>
                </c:pt>
                <c:pt idx="5724">
                  <c:v>2025/11/9 08:00</c:v>
                </c:pt>
                <c:pt idx="5725">
                  <c:v>2025/11/9 08:30</c:v>
                </c:pt>
                <c:pt idx="5726">
                  <c:v>2025/11/9 09:00</c:v>
                </c:pt>
                <c:pt idx="5727">
                  <c:v>2025/11/9 09:30</c:v>
                </c:pt>
                <c:pt idx="5728">
                  <c:v>2025/11/9 10:00</c:v>
                </c:pt>
                <c:pt idx="5729">
                  <c:v>2025/11/9 10:30</c:v>
                </c:pt>
                <c:pt idx="5730">
                  <c:v>2025/11/9 11:00</c:v>
                </c:pt>
                <c:pt idx="5731">
                  <c:v>2025/11/9 11:30</c:v>
                </c:pt>
                <c:pt idx="5732">
                  <c:v>2025/11/9 12:00</c:v>
                </c:pt>
                <c:pt idx="5733">
                  <c:v>2025/11/9 12:30</c:v>
                </c:pt>
                <c:pt idx="5734">
                  <c:v>2025/11/9 13:00</c:v>
                </c:pt>
                <c:pt idx="5735">
                  <c:v>2025/11/9 13:30</c:v>
                </c:pt>
                <c:pt idx="5736">
                  <c:v>2025/11/9 14:00</c:v>
                </c:pt>
                <c:pt idx="5737">
                  <c:v>2025/11/9 14:30</c:v>
                </c:pt>
                <c:pt idx="5738">
                  <c:v>2025/11/9 15:00</c:v>
                </c:pt>
                <c:pt idx="5739">
                  <c:v>2025/11/9 15:30</c:v>
                </c:pt>
                <c:pt idx="5740">
                  <c:v>2025/11/9 16:00</c:v>
                </c:pt>
                <c:pt idx="5741">
                  <c:v>2025/11/9 16:30</c:v>
                </c:pt>
                <c:pt idx="5742">
                  <c:v>2025/11/9 17:00</c:v>
                </c:pt>
                <c:pt idx="5743">
                  <c:v>2025/11/9 17:30</c:v>
                </c:pt>
                <c:pt idx="5744">
                  <c:v>2025/11/9 18:00</c:v>
                </c:pt>
                <c:pt idx="5745">
                  <c:v>2025/11/9 18:30</c:v>
                </c:pt>
                <c:pt idx="5746">
                  <c:v>2025/11/9 19:00</c:v>
                </c:pt>
                <c:pt idx="5747">
                  <c:v>2025/11/9 19:30</c:v>
                </c:pt>
                <c:pt idx="5748">
                  <c:v>2025/11/9 20:00</c:v>
                </c:pt>
                <c:pt idx="5749">
                  <c:v>2025/11/9 20:30</c:v>
                </c:pt>
                <c:pt idx="5750">
                  <c:v>2025/11/9 21:00</c:v>
                </c:pt>
                <c:pt idx="5751">
                  <c:v>2025/11/9 21:30</c:v>
                </c:pt>
                <c:pt idx="5752">
                  <c:v>2025/11/9 22:00</c:v>
                </c:pt>
                <c:pt idx="5753">
                  <c:v>2025/11/9 22:30</c:v>
                </c:pt>
                <c:pt idx="5754">
                  <c:v>2025/11/9 23:00</c:v>
                </c:pt>
                <c:pt idx="5755">
                  <c:v>2025/11/9 23:30</c:v>
                </c:pt>
                <c:pt idx="5756">
                  <c:v>2025/11/10 00:00</c:v>
                </c:pt>
                <c:pt idx="5757">
                  <c:v>2025/11/10 00:30</c:v>
                </c:pt>
                <c:pt idx="5758">
                  <c:v>2025/11/10 01:00</c:v>
                </c:pt>
                <c:pt idx="5759">
                  <c:v>2025/11/10 01:30</c:v>
                </c:pt>
                <c:pt idx="5760">
                  <c:v>2025/11/10 02:00</c:v>
                </c:pt>
                <c:pt idx="5761">
                  <c:v>2025/11/10 02:30</c:v>
                </c:pt>
                <c:pt idx="5762">
                  <c:v>2025/11/10 03:00</c:v>
                </c:pt>
                <c:pt idx="5763">
                  <c:v>2025/11/10 03:30</c:v>
                </c:pt>
                <c:pt idx="5764">
                  <c:v>2025/11/10 04:00</c:v>
                </c:pt>
                <c:pt idx="5765">
                  <c:v>2025/11/10 04:30</c:v>
                </c:pt>
                <c:pt idx="5766">
                  <c:v>2025/11/10 05:00</c:v>
                </c:pt>
                <c:pt idx="5767">
                  <c:v>2025/11/10 05:30</c:v>
                </c:pt>
                <c:pt idx="5768">
                  <c:v>2025/11/10 06:00</c:v>
                </c:pt>
                <c:pt idx="5769">
                  <c:v>2025/11/10 06:30</c:v>
                </c:pt>
                <c:pt idx="5770">
                  <c:v>2025/11/10 07:00</c:v>
                </c:pt>
                <c:pt idx="5771">
                  <c:v>2025/11/10 07:30</c:v>
                </c:pt>
                <c:pt idx="5772">
                  <c:v>2025/11/10 08:00</c:v>
                </c:pt>
                <c:pt idx="5773">
                  <c:v>2025/11/10 08:30</c:v>
                </c:pt>
                <c:pt idx="5774">
                  <c:v>2025/11/10 09:00</c:v>
                </c:pt>
                <c:pt idx="5775">
                  <c:v>2025/11/10 09:30</c:v>
                </c:pt>
                <c:pt idx="5776">
                  <c:v>2025/11/10 10:00</c:v>
                </c:pt>
                <c:pt idx="5777">
                  <c:v>2025/11/10 10:30</c:v>
                </c:pt>
                <c:pt idx="5778">
                  <c:v>2025/11/10 11:00</c:v>
                </c:pt>
                <c:pt idx="5779">
                  <c:v>2025/11/10 11:30</c:v>
                </c:pt>
                <c:pt idx="5780">
                  <c:v>2025/11/10 12:00</c:v>
                </c:pt>
                <c:pt idx="5781">
                  <c:v>2025/11/10 12:30</c:v>
                </c:pt>
                <c:pt idx="5782">
                  <c:v>2025/11/10 13:00</c:v>
                </c:pt>
                <c:pt idx="5783">
                  <c:v>2025/11/10 13:30</c:v>
                </c:pt>
                <c:pt idx="5784">
                  <c:v>2025/11/10 14:00</c:v>
                </c:pt>
                <c:pt idx="5785">
                  <c:v>2025/11/10 14:30</c:v>
                </c:pt>
                <c:pt idx="5786">
                  <c:v>2025/11/10 15:00</c:v>
                </c:pt>
                <c:pt idx="5787">
                  <c:v>2025/11/10 15:30</c:v>
                </c:pt>
                <c:pt idx="5788">
                  <c:v>2025/11/10 16:00</c:v>
                </c:pt>
                <c:pt idx="5789">
                  <c:v>2025/11/10 16:30</c:v>
                </c:pt>
                <c:pt idx="5790">
                  <c:v>2025/11/10 17:00</c:v>
                </c:pt>
                <c:pt idx="5791">
                  <c:v>2025/11/10 17:30</c:v>
                </c:pt>
                <c:pt idx="5792">
                  <c:v>2025/11/10 18:00</c:v>
                </c:pt>
                <c:pt idx="5793">
                  <c:v>2025/11/10 18:30</c:v>
                </c:pt>
                <c:pt idx="5794">
                  <c:v>2025/11/10 19:00</c:v>
                </c:pt>
                <c:pt idx="5795">
                  <c:v>2025/11/10 19:30</c:v>
                </c:pt>
                <c:pt idx="5796">
                  <c:v>2025/11/10 20:00</c:v>
                </c:pt>
                <c:pt idx="5797">
                  <c:v>2025/11/10 20:30</c:v>
                </c:pt>
                <c:pt idx="5798">
                  <c:v>2025/11/10 21:00</c:v>
                </c:pt>
                <c:pt idx="5799">
                  <c:v>2025/11/10 21:30</c:v>
                </c:pt>
                <c:pt idx="5800">
                  <c:v>2025/11/10 22:00</c:v>
                </c:pt>
                <c:pt idx="5801">
                  <c:v>2025/11/10 22:30</c:v>
                </c:pt>
                <c:pt idx="5802">
                  <c:v>2025/11/10 23:00</c:v>
                </c:pt>
                <c:pt idx="5803">
                  <c:v>2025/11/10 23:30</c:v>
                </c:pt>
                <c:pt idx="5804">
                  <c:v>2025/11/11 00:00</c:v>
                </c:pt>
                <c:pt idx="5805">
                  <c:v>2025/11/11 00:30</c:v>
                </c:pt>
                <c:pt idx="5806">
                  <c:v>2025/11/11 01:00</c:v>
                </c:pt>
                <c:pt idx="5807">
                  <c:v>2025/11/11 01:30</c:v>
                </c:pt>
                <c:pt idx="5808">
                  <c:v>2025/11/11 02:00</c:v>
                </c:pt>
                <c:pt idx="5809">
                  <c:v>2025/11/11 02:30</c:v>
                </c:pt>
                <c:pt idx="5810">
                  <c:v>2025/11/11 03:00</c:v>
                </c:pt>
                <c:pt idx="5811">
                  <c:v>2025/11/11 03:30</c:v>
                </c:pt>
                <c:pt idx="5812">
                  <c:v>2025/11/11 04:00</c:v>
                </c:pt>
                <c:pt idx="5813">
                  <c:v>2025/11/11 04:30</c:v>
                </c:pt>
                <c:pt idx="5814">
                  <c:v>2025/11/11 05:00</c:v>
                </c:pt>
                <c:pt idx="5815">
                  <c:v>2025/11/11 05:30</c:v>
                </c:pt>
                <c:pt idx="5816">
                  <c:v>2025/11/11 06:00</c:v>
                </c:pt>
                <c:pt idx="5817">
                  <c:v>2025/11/11 06:30</c:v>
                </c:pt>
                <c:pt idx="5818">
                  <c:v>2025/11/11 07:00</c:v>
                </c:pt>
                <c:pt idx="5819">
                  <c:v>2025/11/11 07:30</c:v>
                </c:pt>
                <c:pt idx="5820">
                  <c:v>2025/11/11 08:00</c:v>
                </c:pt>
                <c:pt idx="5821">
                  <c:v>2025/11/11 08:30</c:v>
                </c:pt>
                <c:pt idx="5822">
                  <c:v>2025/11/11 09:00</c:v>
                </c:pt>
                <c:pt idx="5823">
                  <c:v>2025/11/11 09:30</c:v>
                </c:pt>
                <c:pt idx="5824">
                  <c:v>2025/11/11 10:00</c:v>
                </c:pt>
                <c:pt idx="5825">
                  <c:v>2025/11/11 10:30</c:v>
                </c:pt>
                <c:pt idx="5826">
                  <c:v>2025/11/11 11:00</c:v>
                </c:pt>
                <c:pt idx="5827">
                  <c:v>2025/11/11 11:30</c:v>
                </c:pt>
                <c:pt idx="5828">
                  <c:v>2025/11/11 12:00</c:v>
                </c:pt>
                <c:pt idx="5829">
                  <c:v>2025/11/11 12:30</c:v>
                </c:pt>
                <c:pt idx="5830">
                  <c:v>2025/11/11 13:00</c:v>
                </c:pt>
                <c:pt idx="5831">
                  <c:v>2025/11/11 13:30</c:v>
                </c:pt>
                <c:pt idx="5832">
                  <c:v>2025/11/11 14:00</c:v>
                </c:pt>
                <c:pt idx="5833">
                  <c:v>2025/11/11 14:30</c:v>
                </c:pt>
                <c:pt idx="5834">
                  <c:v>2025/11/11 15:00</c:v>
                </c:pt>
                <c:pt idx="5835">
                  <c:v>2025/11/11 15:30</c:v>
                </c:pt>
                <c:pt idx="5836">
                  <c:v>2025/11/11 16:00</c:v>
                </c:pt>
                <c:pt idx="5837">
                  <c:v>2025/11/11 16:30</c:v>
                </c:pt>
                <c:pt idx="5838">
                  <c:v>2025/11/11 17:00</c:v>
                </c:pt>
                <c:pt idx="5839">
                  <c:v>2025/11/11 17:30</c:v>
                </c:pt>
                <c:pt idx="5840">
                  <c:v>2025/11/11 18:00</c:v>
                </c:pt>
                <c:pt idx="5841">
                  <c:v>2025/11/11 18:30</c:v>
                </c:pt>
                <c:pt idx="5842">
                  <c:v>2025/11/11 19:00</c:v>
                </c:pt>
                <c:pt idx="5843">
                  <c:v>2025/11/11 19:30</c:v>
                </c:pt>
                <c:pt idx="5844">
                  <c:v>2025/11/11 20:00</c:v>
                </c:pt>
                <c:pt idx="5845">
                  <c:v>2025/11/11 20:30</c:v>
                </c:pt>
                <c:pt idx="5846">
                  <c:v>2025/11/11 21:00</c:v>
                </c:pt>
                <c:pt idx="5847">
                  <c:v>2025/11/11 21:30</c:v>
                </c:pt>
                <c:pt idx="5848">
                  <c:v>2025/11/11 22:00</c:v>
                </c:pt>
                <c:pt idx="5849">
                  <c:v>2025/11/11 22:30</c:v>
                </c:pt>
                <c:pt idx="5850">
                  <c:v>2025/11/11 23:00</c:v>
                </c:pt>
                <c:pt idx="5851">
                  <c:v>2025/11/11 23:30</c:v>
                </c:pt>
                <c:pt idx="5852">
                  <c:v>2025/11/12 00:00</c:v>
                </c:pt>
                <c:pt idx="5853">
                  <c:v>2025/11/12 00:30</c:v>
                </c:pt>
                <c:pt idx="5854">
                  <c:v>2025/11/12 01:00</c:v>
                </c:pt>
                <c:pt idx="5855">
                  <c:v>2025/11/12 01:30</c:v>
                </c:pt>
                <c:pt idx="5856">
                  <c:v>2025/11/12 02:00</c:v>
                </c:pt>
                <c:pt idx="5857">
                  <c:v>2025/11/12 02:30</c:v>
                </c:pt>
                <c:pt idx="5858">
                  <c:v>2025/11/12 03:00</c:v>
                </c:pt>
                <c:pt idx="5859">
                  <c:v>2025/11/12 03:30</c:v>
                </c:pt>
                <c:pt idx="5860">
                  <c:v>2025/11/12 04:00</c:v>
                </c:pt>
                <c:pt idx="5861">
                  <c:v>2025/11/12 04:30</c:v>
                </c:pt>
                <c:pt idx="5862">
                  <c:v>2025/11/12 05:00</c:v>
                </c:pt>
                <c:pt idx="5863">
                  <c:v>2025/11/12 05:30</c:v>
                </c:pt>
                <c:pt idx="5864">
                  <c:v>2025/11/12 06:00</c:v>
                </c:pt>
                <c:pt idx="5865">
                  <c:v>2025/11/12 06:30</c:v>
                </c:pt>
                <c:pt idx="5866">
                  <c:v>2025/11/12 07:00</c:v>
                </c:pt>
                <c:pt idx="5867">
                  <c:v>2025/11/12 07:30</c:v>
                </c:pt>
                <c:pt idx="5868">
                  <c:v>2025/11/12 08:00</c:v>
                </c:pt>
                <c:pt idx="5869">
                  <c:v>2025/11/12 08:30</c:v>
                </c:pt>
                <c:pt idx="5870">
                  <c:v>2025/11/12 09:00</c:v>
                </c:pt>
                <c:pt idx="5871">
                  <c:v>2025/11/12 09:30</c:v>
                </c:pt>
                <c:pt idx="5872">
                  <c:v>2025/11/12 10:00</c:v>
                </c:pt>
                <c:pt idx="5873">
                  <c:v>2025/11/12 10:30</c:v>
                </c:pt>
                <c:pt idx="5874">
                  <c:v>2025/11/12 11:00</c:v>
                </c:pt>
                <c:pt idx="5875">
                  <c:v>2025/11/12 11:30</c:v>
                </c:pt>
                <c:pt idx="5876">
                  <c:v>2025/11/12 12:00</c:v>
                </c:pt>
                <c:pt idx="5877">
                  <c:v>2025/11/12 12:30</c:v>
                </c:pt>
                <c:pt idx="5878">
                  <c:v>2025/11/12 13:00</c:v>
                </c:pt>
                <c:pt idx="5879">
                  <c:v>2025/11/12 13:30</c:v>
                </c:pt>
                <c:pt idx="5880">
                  <c:v>2025/11/12 14:00</c:v>
                </c:pt>
                <c:pt idx="5881">
                  <c:v>2025/11/12 14:30</c:v>
                </c:pt>
                <c:pt idx="5882">
                  <c:v>2025/11/12 15:00</c:v>
                </c:pt>
                <c:pt idx="5883">
                  <c:v>2025/11/12 15:30</c:v>
                </c:pt>
                <c:pt idx="5884">
                  <c:v>2025/11/12 16:00</c:v>
                </c:pt>
                <c:pt idx="5885">
                  <c:v>2025/11/12 16:30</c:v>
                </c:pt>
                <c:pt idx="5886">
                  <c:v>2025/11/12 17:00</c:v>
                </c:pt>
                <c:pt idx="5887">
                  <c:v>2025/11/12 17:30</c:v>
                </c:pt>
                <c:pt idx="5888">
                  <c:v>2025/11/12 18:00</c:v>
                </c:pt>
                <c:pt idx="5889">
                  <c:v>2025/11/12 18:30</c:v>
                </c:pt>
                <c:pt idx="5890">
                  <c:v>2025/11/12 19:00</c:v>
                </c:pt>
                <c:pt idx="5891">
                  <c:v>2025/11/12 19:30</c:v>
                </c:pt>
                <c:pt idx="5892">
                  <c:v>2025/11/12 20:00</c:v>
                </c:pt>
                <c:pt idx="5893">
                  <c:v>2025/11/12 20:30</c:v>
                </c:pt>
                <c:pt idx="5894">
                  <c:v>2025/11/12 21:00</c:v>
                </c:pt>
                <c:pt idx="5895">
                  <c:v>2025/11/12 21:30</c:v>
                </c:pt>
                <c:pt idx="5896">
                  <c:v>2025/11/12 22:00</c:v>
                </c:pt>
                <c:pt idx="5897">
                  <c:v>2025/11/12 22:30</c:v>
                </c:pt>
                <c:pt idx="5898">
                  <c:v>2025/11/12 23:00</c:v>
                </c:pt>
                <c:pt idx="5899">
                  <c:v>2025/11/12 23:30</c:v>
                </c:pt>
                <c:pt idx="5900">
                  <c:v>2025/11/13 00:00</c:v>
                </c:pt>
                <c:pt idx="5901">
                  <c:v>2025/11/13 00:30</c:v>
                </c:pt>
                <c:pt idx="5902">
                  <c:v>2025/11/13 01:00</c:v>
                </c:pt>
                <c:pt idx="5903">
                  <c:v>2025/11/13 01:30</c:v>
                </c:pt>
                <c:pt idx="5904">
                  <c:v>2025/11/13 02:00</c:v>
                </c:pt>
                <c:pt idx="5905">
                  <c:v>2025/11/13 02:30</c:v>
                </c:pt>
                <c:pt idx="5906">
                  <c:v>2025/11/13 03:00</c:v>
                </c:pt>
                <c:pt idx="5907">
                  <c:v>2025/11/13 03:30</c:v>
                </c:pt>
                <c:pt idx="5908">
                  <c:v>2025/11/13 04:00</c:v>
                </c:pt>
                <c:pt idx="5909">
                  <c:v>2025/11/13 04:30</c:v>
                </c:pt>
                <c:pt idx="5910">
                  <c:v>2025/11/13 05:00</c:v>
                </c:pt>
                <c:pt idx="5911">
                  <c:v>2025/11/13 05:30</c:v>
                </c:pt>
                <c:pt idx="5912">
                  <c:v>2025/11/13 06:00</c:v>
                </c:pt>
                <c:pt idx="5913">
                  <c:v>2025/11/13 06:30</c:v>
                </c:pt>
                <c:pt idx="5914">
                  <c:v>2025/11/13 07:00</c:v>
                </c:pt>
                <c:pt idx="5915">
                  <c:v>2025/11/13 07:30</c:v>
                </c:pt>
                <c:pt idx="5916">
                  <c:v>2025/11/13 08:00</c:v>
                </c:pt>
                <c:pt idx="5917">
                  <c:v>2025/11/13 08:30</c:v>
                </c:pt>
                <c:pt idx="5918">
                  <c:v>2025/11/13 09:00</c:v>
                </c:pt>
                <c:pt idx="5919">
                  <c:v>2025/11/13 09:30</c:v>
                </c:pt>
                <c:pt idx="5920">
                  <c:v>2025/11/13 10:00</c:v>
                </c:pt>
                <c:pt idx="5921">
                  <c:v>2025/11/13 10:30</c:v>
                </c:pt>
                <c:pt idx="5922">
                  <c:v>2025/11/13 11:00</c:v>
                </c:pt>
                <c:pt idx="5923">
                  <c:v>2025/11/13 11:30</c:v>
                </c:pt>
                <c:pt idx="5924">
                  <c:v>2025/11/13 12:00</c:v>
                </c:pt>
                <c:pt idx="5925">
                  <c:v>2025/11/13 12:30</c:v>
                </c:pt>
                <c:pt idx="5926">
                  <c:v>2025/11/13 13:00</c:v>
                </c:pt>
                <c:pt idx="5927">
                  <c:v>2025/11/13 13:30</c:v>
                </c:pt>
                <c:pt idx="5928">
                  <c:v>2025/11/13 14:00</c:v>
                </c:pt>
                <c:pt idx="5929">
                  <c:v>2025/11/13 14:30</c:v>
                </c:pt>
                <c:pt idx="5930">
                  <c:v>2025/11/13 15:00</c:v>
                </c:pt>
                <c:pt idx="5931">
                  <c:v>2025/11/13 15:30</c:v>
                </c:pt>
                <c:pt idx="5932">
                  <c:v>2025/11/13 16:00</c:v>
                </c:pt>
                <c:pt idx="5933">
                  <c:v>2025/11/13 16:30</c:v>
                </c:pt>
                <c:pt idx="5934">
                  <c:v>2025/11/13 17:00</c:v>
                </c:pt>
                <c:pt idx="5935">
                  <c:v>2025/11/13 17:30</c:v>
                </c:pt>
                <c:pt idx="5936">
                  <c:v>2025/11/13 18:00</c:v>
                </c:pt>
                <c:pt idx="5937">
                  <c:v>2025/11/13 18:30</c:v>
                </c:pt>
                <c:pt idx="5938">
                  <c:v>2025/11/13 19:00</c:v>
                </c:pt>
                <c:pt idx="5939">
                  <c:v>2025/11/13 19:30</c:v>
                </c:pt>
                <c:pt idx="5940">
                  <c:v>2025/11/13 20:00</c:v>
                </c:pt>
                <c:pt idx="5941">
                  <c:v>2025/11/13 20:30</c:v>
                </c:pt>
                <c:pt idx="5942">
                  <c:v>2025/11/13 21:00</c:v>
                </c:pt>
                <c:pt idx="5943">
                  <c:v>2025/11/13 21:30</c:v>
                </c:pt>
                <c:pt idx="5944">
                  <c:v>2025/11/13 22:00</c:v>
                </c:pt>
                <c:pt idx="5945">
                  <c:v>2025/11/13 22:30</c:v>
                </c:pt>
                <c:pt idx="5946">
                  <c:v>2025/11/13 23:00</c:v>
                </c:pt>
                <c:pt idx="5947">
                  <c:v>2025/11/13 23:30</c:v>
                </c:pt>
                <c:pt idx="5948">
                  <c:v>2025/11/14 00:00</c:v>
                </c:pt>
                <c:pt idx="5949">
                  <c:v>2025/11/14 00:30</c:v>
                </c:pt>
                <c:pt idx="5950">
                  <c:v>2025/11/14 01:00</c:v>
                </c:pt>
                <c:pt idx="5951">
                  <c:v>2025/11/14 01:30</c:v>
                </c:pt>
                <c:pt idx="5952">
                  <c:v>2025/11/14 02:00</c:v>
                </c:pt>
                <c:pt idx="5953">
                  <c:v>2025/11/14 02:30</c:v>
                </c:pt>
                <c:pt idx="5954">
                  <c:v>2025/11/14 03:00</c:v>
                </c:pt>
                <c:pt idx="5955">
                  <c:v>2025/11/14 03:30</c:v>
                </c:pt>
                <c:pt idx="5956">
                  <c:v>2025/11/14 04:00</c:v>
                </c:pt>
                <c:pt idx="5957">
                  <c:v>2025/11/14 04:30</c:v>
                </c:pt>
                <c:pt idx="5958">
                  <c:v>2025/11/14 05:00</c:v>
                </c:pt>
                <c:pt idx="5959">
                  <c:v>2025/11/14 05:30</c:v>
                </c:pt>
                <c:pt idx="5960">
                  <c:v>2025/11/14 06:00</c:v>
                </c:pt>
                <c:pt idx="5961">
                  <c:v>2025/11/14 06:30</c:v>
                </c:pt>
                <c:pt idx="5962">
                  <c:v>2025/11/14 07:00</c:v>
                </c:pt>
                <c:pt idx="5963">
                  <c:v>2025/11/14 07:30</c:v>
                </c:pt>
                <c:pt idx="5964">
                  <c:v>2025/11/14 08:00</c:v>
                </c:pt>
                <c:pt idx="5965">
                  <c:v>2025/11/14 08:30</c:v>
                </c:pt>
                <c:pt idx="5966">
                  <c:v>2025/11/14 09:00</c:v>
                </c:pt>
                <c:pt idx="5967">
                  <c:v>2025/11/14 09:30</c:v>
                </c:pt>
                <c:pt idx="5968">
                  <c:v>2025/11/14 10:00</c:v>
                </c:pt>
                <c:pt idx="5969">
                  <c:v>2025/11/14 10:30</c:v>
                </c:pt>
                <c:pt idx="5970">
                  <c:v>2025/11/14 11:00</c:v>
                </c:pt>
                <c:pt idx="5971">
                  <c:v>2025/11/14 11:30</c:v>
                </c:pt>
                <c:pt idx="5972">
                  <c:v>2025/11/14 12:00</c:v>
                </c:pt>
                <c:pt idx="5973">
                  <c:v>2025/11/14 12:30</c:v>
                </c:pt>
                <c:pt idx="5974">
                  <c:v>2025/11/14 13:00</c:v>
                </c:pt>
                <c:pt idx="5975">
                  <c:v>2025/11/14 13:30</c:v>
                </c:pt>
                <c:pt idx="5976">
                  <c:v>2025/11/14 14:00</c:v>
                </c:pt>
                <c:pt idx="5977">
                  <c:v>2025/11/14 14:30</c:v>
                </c:pt>
                <c:pt idx="5978">
                  <c:v>2025/11/14 15:00</c:v>
                </c:pt>
                <c:pt idx="5979">
                  <c:v>2025/11/14 15:30</c:v>
                </c:pt>
                <c:pt idx="5980">
                  <c:v>2025/11/14 16:00</c:v>
                </c:pt>
                <c:pt idx="5981">
                  <c:v>2025/11/14 16:30</c:v>
                </c:pt>
                <c:pt idx="5982">
                  <c:v>2025/11/14 17:00</c:v>
                </c:pt>
                <c:pt idx="5983">
                  <c:v>2025/11/14 17:30</c:v>
                </c:pt>
                <c:pt idx="5984">
                  <c:v>2025/11/14 18:00</c:v>
                </c:pt>
                <c:pt idx="5985">
                  <c:v>2025/11/14 18:30</c:v>
                </c:pt>
                <c:pt idx="5986">
                  <c:v>2025/11/14 19:00</c:v>
                </c:pt>
                <c:pt idx="5987">
                  <c:v>2025/11/14 19:30</c:v>
                </c:pt>
                <c:pt idx="5988">
                  <c:v>2025/11/14 20:00</c:v>
                </c:pt>
                <c:pt idx="5989">
                  <c:v>2025/11/14 20:30</c:v>
                </c:pt>
                <c:pt idx="5990">
                  <c:v>2025/11/14 21:00</c:v>
                </c:pt>
                <c:pt idx="5991">
                  <c:v>2025/11/14 21:30</c:v>
                </c:pt>
                <c:pt idx="5992">
                  <c:v>2025/11/14 22:00</c:v>
                </c:pt>
                <c:pt idx="5993">
                  <c:v>2025/11/14 22:30</c:v>
                </c:pt>
                <c:pt idx="5994">
                  <c:v>2025/11/14 23:00</c:v>
                </c:pt>
                <c:pt idx="5995">
                  <c:v>2025/11/14 23:30</c:v>
                </c:pt>
                <c:pt idx="5996">
                  <c:v>2025/11/15 00:00</c:v>
                </c:pt>
                <c:pt idx="5997">
                  <c:v>2025/11/15 00:30</c:v>
                </c:pt>
                <c:pt idx="5998">
                  <c:v>2025/11/15 01:00</c:v>
                </c:pt>
                <c:pt idx="5999">
                  <c:v>2025/11/15 01:30</c:v>
                </c:pt>
                <c:pt idx="6000">
                  <c:v>2025/11/15 02:00</c:v>
                </c:pt>
                <c:pt idx="6001">
                  <c:v>2025/11/15 02:30</c:v>
                </c:pt>
                <c:pt idx="6002">
                  <c:v>2025/11/15 03:00</c:v>
                </c:pt>
                <c:pt idx="6003">
                  <c:v>2025/11/15 03:30</c:v>
                </c:pt>
                <c:pt idx="6004">
                  <c:v>2025/11/15 04:00</c:v>
                </c:pt>
                <c:pt idx="6005">
                  <c:v>2025/11/15 04:30</c:v>
                </c:pt>
                <c:pt idx="6006">
                  <c:v>2025/11/15 05:00</c:v>
                </c:pt>
                <c:pt idx="6007">
                  <c:v>2025/11/15 05:30</c:v>
                </c:pt>
                <c:pt idx="6008">
                  <c:v>2025/11/15 06:00</c:v>
                </c:pt>
                <c:pt idx="6009">
                  <c:v>2025/11/15 06:30</c:v>
                </c:pt>
                <c:pt idx="6010">
                  <c:v>2025/11/15 07:00</c:v>
                </c:pt>
                <c:pt idx="6011">
                  <c:v>2025/11/15 07:30</c:v>
                </c:pt>
                <c:pt idx="6012">
                  <c:v>2025/11/15 08:00</c:v>
                </c:pt>
                <c:pt idx="6013">
                  <c:v>2025/11/15 08:30</c:v>
                </c:pt>
                <c:pt idx="6014">
                  <c:v>2025/11/15 09:00</c:v>
                </c:pt>
                <c:pt idx="6015">
                  <c:v>2025/11/15 09:30</c:v>
                </c:pt>
                <c:pt idx="6016">
                  <c:v>2025/11/15 10:00</c:v>
                </c:pt>
                <c:pt idx="6017">
                  <c:v>2025/11/15 10:30</c:v>
                </c:pt>
                <c:pt idx="6018">
                  <c:v>2025/11/15 11:00</c:v>
                </c:pt>
                <c:pt idx="6019">
                  <c:v>2025/11/15 11:30</c:v>
                </c:pt>
                <c:pt idx="6020">
                  <c:v>2025/11/15 12:00</c:v>
                </c:pt>
                <c:pt idx="6021">
                  <c:v>2025/11/15 12:30</c:v>
                </c:pt>
                <c:pt idx="6022">
                  <c:v>2025/11/15 13:00</c:v>
                </c:pt>
                <c:pt idx="6023">
                  <c:v>2025/11/15 13:30</c:v>
                </c:pt>
                <c:pt idx="6024">
                  <c:v>2025/11/15 14:00</c:v>
                </c:pt>
                <c:pt idx="6025">
                  <c:v>2025/11/15 14:30</c:v>
                </c:pt>
                <c:pt idx="6026">
                  <c:v>2025/11/15 15:00</c:v>
                </c:pt>
                <c:pt idx="6027">
                  <c:v>2025/11/15 15:30</c:v>
                </c:pt>
                <c:pt idx="6028">
                  <c:v>2025/11/15 16:00</c:v>
                </c:pt>
                <c:pt idx="6029">
                  <c:v>2025/11/15 16:30</c:v>
                </c:pt>
                <c:pt idx="6030">
                  <c:v>2025/11/15 17:00</c:v>
                </c:pt>
                <c:pt idx="6031">
                  <c:v>2025/11/15 17:30</c:v>
                </c:pt>
                <c:pt idx="6032">
                  <c:v>2025/11/15 18:00</c:v>
                </c:pt>
                <c:pt idx="6033">
                  <c:v>2025/11/15 18:30</c:v>
                </c:pt>
                <c:pt idx="6034">
                  <c:v>2025/11/15 19:00</c:v>
                </c:pt>
                <c:pt idx="6035">
                  <c:v>2025/11/15 19:30</c:v>
                </c:pt>
                <c:pt idx="6036">
                  <c:v>2025/11/15 20:00</c:v>
                </c:pt>
                <c:pt idx="6037">
                  <c:v>2025/11/15 20:30</c:v>
                </c:pt>
                <c:pt idx="6038">
                  <c:v>2025/11/15 21:00</c:v>
                </c:pt>
                <c:pt idx="6039">
                  <c:v>2025/11/15 21:30</c:v>
                </c:pt>
                <c:pt idx="6040">
                  <c:v>2025/11/15 22:00</c:v>
                </c:pt>
                <c:pt idx="6041">
                  <c:v>2025/11/15 22:30</c:v>
                </c:pt>
                <c:pt idx="6042">
                  <c:v>2025/11/15 23:00</c:v>
                </c:pt>
                <c:pt idx="6043">
                  <c:v>2025/11/15 23:30</c:v>
                </c:pt>
                <c:pt idx="6044">
                  <c:v>2025/11/16 00:00</c:v>
                </c:pt>
                <c:pt idx="6045">
                  <c:v>2025/11/16 00:30</c:v>
                </c:pt>
                <c:pt idx="6046">
                  <c:v>2025/11/16 01:00</c:v>
                </c:pt>
                <c:pt idx="6047">
                  <c:v>2025/11/16 01:30</c:v>
                </c:pt>
                <c:pt idx="6048">
                  <c:v>2025/11/16 02:00</c:v>
                </c:pt>
                <c:pt idx="6049">
                  <c:v>2025/11/16 02:30</c:v>
                </c:pt>
                <c:pt idx="6050">
                  <c:v>2025/11/16 03:00</c:v>
                </c:pt>
                <c:pt idx="6051">
                  <c:v>2025/11/16 03:30</c:v>
                </c:pt>
                <c:pt idx="6052">
                  <c:v>2025/11/16 04:00</c:v>
                </c:pt>
                <c:pt idx="6053">
                  <c:v>2025/11/16 04:30</c:v>
                </c:pt>
                <c:pt idx="6054">
                  <c:v>2025/11/16 05:00</c:v>
                </c:pt>
                <c:pt idx="6055">
                  <c:v>2025/11/16 05:30</c:v>
                </c:pt>
                <c:pt idx="6056">
                  <c:v>2025/11/16 06:00</c:v>
                </c:pt>
                <c:pt idx="6057">
                  <c:v>2025/11/16 06:30</c:v>
                </c:pt>
                <c:pt idx="6058">
                  <c:v>2025/11/16 07:00</c:v>
                </c:pt>
                <c:pt idx="6059">
                  <c:v>2025/11/16 07:30</c:v>
                </c:pt>
                <c:pt idx="6060">
                  <c:v>2025/11/16 08:00</c:v>
                </c:pt>
                <c:pt idx="6061">
                  <c:v>2025/11/16 08:30</c:v>
                </c:pt>
                <c:pt idx="6062">
                  <c:v>2025/11/16 09:00</c:v>
                </c:pt>
                <c:pt idx="6063">
                  <c:v>2025/11/16 09:30</c:v>
                </c:pt>
                <c:pt idx="6064">
                  <c:v>2025/11/16 10:00</c:v>
                </c:pt>
                <c:pt idx="6065">
                  <c:v>2025/11/16 10:30</c:v>
                </c:pt>
                <c:pt idx="6066">
                  <c:v>2025/11/16 11:00</c:v>
                </c:pt>
                <c:pt idx="6067">
                  <c:v>2025/11/16 11:30</c:v>
                </c:pt>
                <c:pt idx="6068">
                  <c:v>2025/11/16 12:00</c:v>
                </c:pt>
                <c:pt idx="6069">
                  <c:v>2025/11/16 12:30</c:v>
                </c:pt>
                <c:pt idx="6070">
                  <c:v>2025/11/16 13:00</c:v>
                </c:pt>
                <c:pt idx="6071">
                  <c:v>2025/11/16 13:30</c:v>
                </c:pt>
                <c:pt idx="6072">
                  <c:v>2025/11/16 14:00</c:v>
                </c:pt>
                <c:pt idx="6073">
                  <c:v>2025/11/16 14:30</c:v>
                </c:pt>
                <c:pt idx="6074">
                  <c:v>2025/11/16 15:00</c:v>
                </c:pt>
                <c:pt idx="6075">
                  <c:v>2025/11/16 15:30</c:v>
                </c:pt>
                <c:pt idx="6076">
                  <c:v>2025/11/16 16:00</c:v>
                </c:pt>
                <c:pt idx="6077">
                  <c:v>2025/11/16 16:30</c:v>
                </c:pt>
                <c:pt idx="6078">
                  <c:v>2025/11/16 17:00</c:v>
                </c:pt>
                <c:pt idx="6079">
                  <c:v>2025/11/16 17:30</c:v>
                </c:pt>
                <c:pt idx="6080">
                  <c:v>2025/11/16 18:00</c:v>
                </c:pt>
                <c:pt idx="6081">
                  <c:v>2025/11/16 18:30</c:v>
                </c:pt>
                <c:pt idx="6082">
                  <c:v>2025/11/16 19:00</c:v>
                </c:pt>
                <c:pt idx="6083">
                  <c:v>2025/11/16 19:30</c:v>
                </c:pt>
                <c:pt idx="6084">
                  <c:v>2025/11/16 20:00</c:v>
                </c:pt>
                <c:pt idx="6085">
                  <c:v>2025/11/16 20:30</c:v>
                </c:pt>
                <c:pt idx="6086">
                  <c:v>2025/11/16 21:00</c:v>
                </c:pt>
                <c:pt idx="6087">
                  <c:v>2025/11/16 21:30</c:v>
                </c:pt>
                <c:pt idx="6088">
                  <c:v>2025/11/16 22:00</c:v>
                </c:pt>
                <c:pt idx="6089">
                  <c:v>2025/11/16 22:30</c:v>
                </c:pt>
                <c:pt idx="6090">
                  <c:v>2025/11/16 23:00</c:v>
                </c:pt>
                <c:pt idx="6091">
                  <c:v>2025/11/16 23:30</c:v>
                </c:pt>
                <c:pt idx="6092">
                  <c:v>2025/11/17 00:00</c:v>
                </c:pt>
                <c:pt idx="6093">
                  <c:v>2025/11/17 00:30</c:v>
                </c:pt>
                <c:pt idx="6094">
                  <c:v>2025/11/17 01:00</c:v>
                </c:pt>
                <c:pt idx="6095">
                  <c:v>2025/11/17 01:30</c:v>
                </c:pt>
                <c:pt idx="6096">
                  <c:v>2025/11/17 02:00</c:v>
                </c:pt>
                <c:pt idx="6097">
                  <c:v>2025/11/17 02:30</c:v>
                </c:pt>
                <c:pt idx="6098">
                  <c:v>2025/11/17 03:00</c:v>
                </c:pt>
                <c:pt idx="6099">
                  <c:v>2025/11/17 03:30</c:v>
                </c:pt>
                <c:pt idx="6100">
                  <c:v>2025/11/17 04:00</c:v>
                </c:pt>
                <c:pt idx="6101">
                  <c:v>2025/11/17 04:30</c:v>
                </c:pt>
                <c:pt idx="6102">
                  <c:v>2025/11/17 05:00</c:v>
                </c:pt>
                <c:pt idx="6103">
                  <c:v>2025/11/17 05:30</c:v>
                </c:pt>
                <c:pt idx="6104">
                  <c:v>2025/11/17 06:00</c:v>
                </c:pt>
                <c:pt idx="6105">
                  <c:v>2025/11/17 06:30</c:v>
                </c:pt>
                <c:pt idx="6106">
                  <c:v>2025/11/17 07:00</c:v>
                </c:pt>
                <c:pt idx="6107">
                  <c:v>2025/11/17 07:30</c:v>
                </c:pt>
                <c:pt idx="6108">
                  <c:v>2025/11/17 08:00</c:v>
                </c:pt>
                <c:pt idx="6109">
                  <c:v>2025/11/17 08:30</c:v>
                </c:pt>
                <c:pt idx="6110">
                  <c:v>2025/11/17 09:00</c:v>
                </c:pt>
                <c:pt idx="6111">
                  <c:v>2025/11/17 09:30</c:v>
                </c:pt>
                <c:pt idx="6112">
                  <c:v>2025/11/17 10:00</c:v>
                </c:pt>
                <c:pt idx="6113">
                  <c:v>2025/11/17 10:30</c:v>
                </c:pt>
                <c:pt idx="6114">
                  <c:v>2025/11/17 11:00</c:v>
                </c:pt>
                <c:pt idx="6115">
                  <c:v>2025/11/17 11:30</c:v>
                </c:pt>
                <c:pt idx="6116">
                  <c:v>2025/11/17 12:00</c:v>
                </c:pt>
                <c:pt idx="6117">
                  <c:v>2025/11/17 12:30</c:v>
                </c:pt>
                <c:pt idx="6118">
                  <c:v>2025/11/17 13:00</c:v>
                </c:pt>
                <c:pt idx="6119">
                  <c:v>2025/11/17 13:30</c:v>
                </c:pt>
                <c:pt idx="6120">
                  <c:v>2025/11/17 14:00</c:v>
                </c:pt>
                <c:pt idx="6121">
                  <c:v>2025/11/17 14:30</c:v>
                </c:pt>
                <c:pt idx="6122">
                  <c:v>2025/11/17 15:00</c:v>
                </c:pt>
                <c:pt idx="6123">
                  <c:v>2025/11/17 15:30</c:v>
                </c:pt>
                <c:pt idx="6124">
                  <c:v>2025/11/17 16:00</c:v>
                </c:pt>
                <c:pt idx="6125">
                  <c:v>2025/11/17 16:30</c:v>
                </c:pt>
                <c:pt idx="6126">
                  <c:v>2025/11/17 17:00</c:v>
                </c:pt>
                <c:pt idx="6127">
                  <c:v>2025/11/17 17:30</c:v>
                </c:pt>
                <c:pt idx="6128">
                  <c:v>2025/11/17 18:00</c:v>
                </c:pt>
                <c:pt idx="6129">
                  <c:v>2025/11/17 18:30</c:v>
                </c:pt>
                <c:pt idx="6130">
                  <c:v>2025/11/17 19:00</c:v>
                </c:pt>
                <c:pt idx="6131">
                  <c:v>2025/11/17 19:30</c:v>
                </c:pt>
                <c:pt idx="6132">
                  <c:v>2025/11/17 20:00</c:v>
                </c:pt>
                <c:pt idx="6133">
                  <c:v>2025/11/17 20:30</c:v>
                </c:pt>
                <c:pt idx="6134">
                  <c:v>2025/11/17 21:00</c:v>
                </c:pt>
                <c:pt idx="6135">
                  <c:v>2025/11/17 21:30</c:v>
                </c:pt>
                <c:pt idx="6136">
                  <c:v>2025/11/17 22:00</c:v>
                </c:pt>
                <c:pt idx="6137">
                  <c:v>2025/11/17 22:30</c:v>
                </c:pt>
                <c:pt idx="6138">
                  <c:v>2025/11/17 23:00</c:v>
                </c:pt>
                <c:pt idx="6139">
                  <c:v>2025/11/17 23:30</c:v>
                </c:pt>
                <c:pt idx="6140">
                  <c:v>2025/11/18 00:00</c:v>
                </c:pt>
                <c:pt idx="6141">
                  <c:v>2025/11/18 00:30</c:v>
                </c:pt>
                <c:pt idx="6142">
                  <c:v>2025/11/18 01:00</c:v>
                </c:pt>
                <c:pt idx="6143">
                  <c:v>2025/11/18 01:30</c:v>
                </c:pt>
                <c:pt idx="6144">
                  <c:v>2025/11/18 02:00</c:v>
                </c:pt>
                <c:pt idx="6145">
                  <c:v>2025/11/18 02:30</c:v>
                </c:pt>
                <c:pt idx="6146">
                  <c:v>2025/11/18 03:00</c:v>
                </c:pt>
                <c:pt idx="6147">
                  <c:v>2025/11/18 03:30</c:v>
                </c:pt>
                <c:pt idx="6148">
                  <c:v>2025/11/18 04:00</c:v>
                </c:pt>
                <c:pt idx="6149">
                  <c:v>2025/11/18 04:30</c:v>
                </c:pt>
                <c:pt idx="6150">
                  <c:v>2025/11/18 05:00</c:v>
                </c:pt>
                <c:pt idx="6151">
                  <c:v>2025/11/18 05:30</c:v>
                </c:pt>
                <c:pt idx="6152">
                  <c:v>2025/11/18 06:00</c:v>
                </c:pt>
                <c:pt idx="6153">
                  <c:v>2025/11/18 06:30</c:v>
                </c:pt>
                <c:pt idx="6154">
                  <c:v>2025/11/18 07:00</c:v>
                </c:pt>
                <c:pt idx="6155">
                  <c:v>2025/11/18 07:30</c:v>
                </c:pt>
                <c:pt idx="6156">
                  <c:v>2025/11/18 08:00</c:v>
                </c:pt>
                <c:pt idx="6157">
                  <c:v>2025/11/18 08:30</c:v>
                </c:pt>
                <c:pt idx="6158">
                  <c:v>2025/11/18 09:00</c:v>
                </c:pt>
                <c:pt idx="6159">
                  <c:v>2025/11/18 09:30</c:v>
                </c:pt>
                <c:pt idx="6160">
                  <c:v>2025/11/18 10:00</c:v>
                </c:pt>
                <c:pt idx="6161">
                  <c:v>2025/11/18 10:30</c:v>
                </c:pt>
                <c:pt idx="6162">
                  <c:v>2025/11/18 11:00</c:v>
                </c:pt>
                <c:pt idx="6163">
                  <c:v>2025/11/18 11:30</c:v>
                </c:pt>
                <c:pt idx="6164">
                  <c:v>2025/11/18 12:00</c:v>
                </c:pt>
                <c:pt idx="6165">
                  <c:v>2025/11/18 12:30</c:v>
                </c:pt>
                <c:pt idx="6166">
                  <c:v>2025/11/18 13:00</c:v>
                </c:pt>
                <c:pt idx="6167">
                  <c:v>2025/11/18 13:30</c:v>
                </c:pt>
                <c:pt idx="6168">
                  <c:v>2025/11/18 14:00</c:v>
                </c:pt>
                <c:pt idx="6169">
                  <c:v>2025/11/18 14:30</c:v>
                </c:pt>
                <c:pt idx="6170">
                  <c:v>2025/11/18 15:00</c:v>
                </c:pt>
                <c:pt idx="6171">
                  <c:v>2025/11/18 15:30</c:v>
                </c:pt>
                <c:pt idx="6172">
                  <c:v>2025/11/18 16:00</c:v>
                </c:pt>
                <c:pt idx="6173">
                  <c:v>2025/11/18 16:30</c:v>
                </c:pt>
                <c:pt idx="6174">
                  <c:v>2025/11/18 17:00</c:v>
                </c:pt>
                <c:pt idx="6175">
                  <c:v>2025/11/18 17:30</c:v>
                </c:pt>
                <c:pt idx="6176">
                  <c:v>2025/11/18 18:00</c:v>
                </c:pt>
                <c:pt idx="6177">
                  <c:v>2025/11/18 18:30</c:v>
                </c:pt>
                <c:pt idx="6178">
                  <c:v>2025/11/18 19:00</c:v>
                </c:pt>
                <c:pt idx="6179">
                  <c:v>2025/11/18 19:30</c:v>
                </c:pt>
                <c:pt idx="6180">
                  <c:v>2025/11/18 20:00</c:v>
                </c:pt>
                <c:pt idx="6181">
                  <c:v>2025/11/18 20:30</c:v>
                </c:pt>
                <c:pt idx="6182">
                  <c:v>2025/11/18 21:00</c:v>
                </c:pt>
                <c:pt idx="6183">
                  <c:v>2025/11/18 21:30</c:v>
                </c:pt>
                <c:pt idx="6184">
                  <c:v>2025/11/18 22:00</c:v>
                </c:pt>
                <c:pt idx="6185">
                  <c:v>2025/11/18 22:30</c:v>
                </c:pt>
                <c:pt idx="6186">
                  <c:v>2025/11/18 23:00</c:v>
                </c:pt>
                <c:pt idx="6187">
                  <c:v>2025/11/18 23:30</c:v>
                </c:pt>
                <c:pt idx="6188">
                  <c:v>2025/11/19 00:00</c:v>
                </c:pt>
                <c:pt idx="6189">
                  <c:v>2025/11/19 00:30</c:v>
                </c:pt>
                <c:pt idx="6190">
                  <c:v>2025/11/19 01:00</c:v>
                </c:pt>
                <c:pt idx="6191">
                  <c:v>2025/11/19 01:30</c:v>
                </c:pt>
                <c:pt idx="6192">
                  <c:v>2025/11/19 02:00</c:v>
                </c:pt>
                <c:pt idx="6193">
                  <c:v>2025/11/19 02:30</c:v>
                </c:pt>
                <c:pt idx="6194">
                  <c:v>2025/11/19 03:00</c:v>
                </c:pt>
                <c:pt idx="6195">
                  <c:v>2025/11/19 03:30</c:v>
                </c:pt>
                <c:pt idx="6196">
                  <c:v>2025/11/19 04:00</c:v>
                </c:pt>
                <c:pt idx="6197">
                  <c:v>2025/11/19 04:30</c:v>
                </c:pt>
                <c:pt idx="6198">
                  <c:v>2025/11/19 05:00</c:v>
                </c:pt>
                <c:pt idx="6199">
                  <c:v>2025/11/19 05:30</c:v>
                </c:pt>
                <c:pt idx="6200">
                  <c:v>2025/11/19 06:00</c:v>
                </c:pt>
                <c:pt idx="6201">
                  <c:v>2025/11/19 06:30</c:v>
                </c:pt>
                <c:pt idx="6202">
                  <c:v>2025/11/19 07:00</c:v>
                </c:pt>
                <c:pt idx="6203">
                  <c:v>2025/11/19 07:30</c:v>
                </c:pt>
                <c:pt idx="6204">
                  <c:v>2025/11/19 08:00</c:v>
                </c:pt>
                <c:pt idx="6205">
                  <c:v>2025/11/19 08:30</c:v>
                </c:pt>
                <c:pt idx="6206">
                  <c:v>2025/11/19 09:00</c:v>
                </c:pt>
                <c:pt idx="6207">
                  <c:v>2025/11/19 09:30</c:v>
                </c:pt>
                <c:pt idx="6208">
                  <c:v>2025/11/19 10:00</c:v>
                </c:pt>
                <c:pt idx="6209">
                  <c:v>2025/11/19 10:30</c:v>
                </c:pt>
                <c:pt idx="6210">
                  <c:v>2025/11/19 11:00</c:v>
                </c:pt>
                <c:pt idx="6211">
                  <c:v>2025/11/19 11:30</c:v>
                </c:pt>
                <c:pt idx="6212">
                  <c:v>2025/11/19 12:00</c:v>
                </c:pt>
                <c:pt idx="6213">
                  <c:v>2025/11/19 12:30</c:v>
                </c:pt>
                <c:pt idx="6214">
                  <c:v>2025/11/19 13:00</c:v>
                </c:pt>
                <c:pt idx="6215">
                  <c:v>2025/11/19 13:30</c:v>
                </c:pt>
                <c:pt idx="6216">
                  <c:v>2025/11/19 14:00</c:v>
                </c:pt>
                <c:pt idx="6217">
                  <c:v>2025/11/19 14:30</c:v>
                </c:pt>
                <c:pt idx="6218">
                  <c:v>2025/11/19 15:00</c:v>
                </c:pt>
                <c:pt idx="6219">
                  <c:v>2025/11/19 15:30</c:v>
                </c:pt>
                <c:pt idx="6220">
                  <c:v>2025/11/19 16:00</c:v>
                </c:pt>
                <c:pt idx="6221">
                  <c:v>2025/11/19 16:30</c:v>
                </c:pt>
                <c:pt idx="6222">
                  <c:v>2025/11/19 17:00</c:v>
                </c:pt>
                <c:pt idx="6223">
                  <c:v>2025/11/19 17:30</c:v>
                </c:pt>
                <c:pt idx="6224">
                  <c:v>2025/11/19 18:00</c:v>
                </c:pt>
                <c:pt idx="6225">
                  <c:v>2025/11/19 18:30</c:v>
                </c:pt>
                <c:pt idx="6226">
                  <c:v>2025/11/19 19:00</c:v>
                </c:pt>
                <c:pt idx="6227">
                  <c:v>2025/11/19 19:30</c:v>
                </c:pt>
                <c:pt idx="6228">
                  <c:v>2025/11/19 20:00</c:v>
                </c:pt>
                <c:pt idx="6229">
                  <c:v>2025/11/19 20:30</c:v>
                </c:pt>
                <c:pt idx="6230">
                  <c:v>2025/11/19 21:00</c:v>
                </c:pt>
                <c:pt idx="6231">
                  <c:v>2025/11/19 21:30</c:v>
                </c:pt>
                <c:pt idx="6232">
                  <c:v>2025/11/19 22:00</c:v>
                </c:pt>
                <c:pt idx="6233">
                  <c:v>2025/11/19 22:30</c:v>
                </c:pt>
                <c:pt idx="6234">
                  <c:v>2025/11/19 23:00</c:v>
                </c:pt>
                <c:pt idx="6235">
                  <c:v>2025/11/19 23:30</c:v>
                </c:pt>
                <c:pt idx="6236">
                  <c:v>2025/11/20 00:00</c:v>
                </c:pt>
                <c:pt idx="6237">
                  <c:v>2025/11/20 00:30</c:v>
                </c:pt>
                <c:pt idx="6238">
                  <c:v>2025/11/20 01:00</c:v>
                </c:pt>
                <c:pt idx="6239">
                  <c:v>2025/11/20 01:30</c:v>
                </c:pt>
                <c:pt idx="6240">
                  <c:v>2025/11/20 02:00</c:v>
                </c:pt>
                <c:pt idx="6241">
                  <c:v>2025/11/20 02:30</c:v>
                </c:pt>
                <c:pt idx="6242">
                  <c:v>2025/11/20 03:00</c:v>
                </c:pt>
                <c:pt idx="6243">
                  <c:v>2025/11/20 03:30</c:v>
                </c:pt>
                <c:pt idx="6244">
                  <c:v>2025/11/20 04:00</c:v>
                </c:pt>
                <c:pt idx="6245">
                  <c:v>2025/11/20 04:30</c:v>
                </c:pt>
                <c:pt idx="6246">
                  <c:v>2025/11/20 05:00</c:v>
                </c:pt>
                <c:pt idx="6247">
                  <c:v>2025/11/20 05:30</c:v>
                </c:pt>
                <c:pt idx="6248">
                  <c:v>2025/11/20 06:00</c:v>
                </c:pt>
                <c:pt idx="6249">
                  <c:v>2025/11/20 06:30</c:v>
                </c:pt>
                <c:pt idx="6250">
                  <c:v>2025/11/20 07:00</c:v>
                </c:pt>
                <c:pt idx="6251">
                  <c:v>2025/11/20 07:30</c:v>
                </c:pt>
                <c:pt idx="6252">
                  <c:v>2025/11/20 08:00</c:v>
                </c:pt>
                <c:pt idx="6253">
                  <c:v>2025/11/20 08:30</c:v>
                </c:pt>
                <c:pt idx="6254">
                  <c:v>2025/11/20 09:00</c:v>
                </c:pt>
                <c:pt idx="6255">
                  <c:v>2025/11/20 09:30</c:v>
                </c:pt>
                <c:pt idx="6256">
                  <c:v>2025/11/20 10:00</c:v>
                </c:pt>
                <c:pt idx="6257">
                  <c:v>2025/11/20 10:30</c:v>
                </c:pt>
                <c:pt idx="6258">
                  <c:v>2025/11/20 11:00</c:v>
                </c:pt>
                <c:pt idx="6259">
                  <c:v>2025/11/20 11:30</c:v>
                </c:pt>
                <c:pt idx="6260">
                  <c:v>2025/11/20 12:00</c:v>
                </c:pt>
                <c:pt idx="6261">
                  <c:v>2025/11/20 12:30</c:v>
                </c:pt>
                <c:pt idx="6262">
                  <c:v>2025/11/20 13:00</c:v>
                </c:pt>
                <c:pt idx="6263">
                  <c:v>2025/11/20 13:30</c:v>
                </c:pt>
                <c:pt idx="6264">
                  <c:v>2025/11/20 14:00</c:v>
                </c:pt>
                <c:pt idx="6265">
                  <c:v>2025/11/20 14:30</c:v>
                </c:pt>
                <c:pt idx="6266">
                  <c:v>2025/11/20 15:00</c:v>
                </c:pt>
                <c:pt idx="6267">
                  <c:v>2025/11/20 15:30</c:v>
                </c:pt>
                <c:pt idx="6268">
                  <c:v>2025/11/20 16:00</c:v>
                </c:pt>
                <c:pt idx="6269">
                  <c:v>2025/11/20 16:30</c:v>
                </c:pt>
                <c:pt idx="6270">
                  <c:v>2025/11/20 17:00</c:v>
                </c:pt>
                <c:pt idx="6271">
                  <c:v>2025/11/20 17:30</c:v>
                </c:pt>
                <c:pt idx="6272">
                  <c:v>2025/11/20 18:00</c:v>
                </c:pt>
                <c:pt idx="6273">
                  <c:v>2025/11/20 18:30</c:v>
                </c:pt>
                <c:pt idx="6274">
                  <c:v>2025/11/20 19:00</c:v>
                </c:pt>
                <c:pt idx="6275">
                  <c:v>2025/11/20 19:30</c:v>
                </c:pt>
                <c:pt idx="6276">
                  <c:v>2025/11/20 20:00</c:v>
                </c:pt>
                <c:pt idx="6277">
                  <c:v>2025/11/20 20:30</c:v>
                </c:pt>
                <c:pt idx="6278">
                  <c:v>2025/11/20 21:00</c:v>
                </c:pt>
                <c:pt idx="6279">
                  <c:v>2025/11/20 21:30</c:v>
                </c:pt>
                <c:pt idx="6280">
                  <c:v>2025/11/20 22:00</c:v>
                </c:pt>
                <c:pt idx="6281">
                  <c:v>2025/11/20 22:30</c:v>
                </c:pt>
                <c:pt idx="6282">
                  <c:v>2025/11/20 23:00</c:v>
                </c:pt>
                <c:pt idx="6283">
                  <c:v>2025/11/20 23:30</c:v>
                </c:pt>
                <c:pt idx="6284">
                  <c:v>2025/11/21 00:00</c:v>
                </c:pt>
                <c:pt idx="6285">
                  <c:v>2025/11/21 00:30</c:v>
                </c:pt>
                <c:pt idx="6286">
                  <c:v>2025/11/21 01:00</c:v>
                </c:pt>
                <c:pt idx="6287">
                  <c:v>2025/11/21 01:30</c:v>
                </c:pt>
                <c:pt idx="6288">
                  <c:v>2025/11/21 02:00</c:v>
                </c:pt>
                <c:pt idx="6289">
                  <c:v>2025/11/21 02:30</c:v>
                </c:pt>
                <c:pt idx="6290">
                  <c:v>2025/11/21 03:00</c:v>
                </c:pt>
                <c:pt idx="6291">
                  <c:v>2025/11/21 03:30</c:v>
                </c:pt>
                <c:pt idx="6292">
                  <c:v>2025/11/21 04:00</c:v>
                </c:pt>
                <c:pt idx="6293">
                  <c:v>2025/11/21 04:30</c:v>
                </c:pt>
                <c:pt idx="6294">
                  <c:v>2025/11/21 05:00</c:v>
                </c:pt>
                <c:pt idx="6295">
                  <c:v>2025/11/21 05:30</c:v>
                </c:pt>
                <c:pt idx="6296">
                  <c:v>2025/11/21 06:00</c:v>
                </c:pt>
                <c:pt idx="6297">
                  <c:v>2025/11/21 06:30</c:v>
                </c:pt>
                <c:pt idx="6298">
                  <c:v>2025/11/21 07:00</c:v>
                </c:pt>
                <c:pt idx="6299">
                  <c:v>2025/11/21 07:30</c:v>
                </c:pt>
                <c:pt idx="6300">
                  <c:v>2025/11/21 08:00</c:v>
                </c:pt>
                <c:pt idx="6301">
                  <c:v>2025/11/21 08:30</c:v>
                </c:pt>
                <c:pt idx="6302">
                  <c:v>2025/11/21 09:00</c:v>
                </c:pt>
                <c:pt idx="6303">
                  <c:v>2025/11/21 09:30</c:v>
                </c:pt>
                <c:pt idx="6304">
                  <c:v>2025/11/21 10:00</c:v>
                </c:pt>
                <c:pt idx="6305">
                  <c:v>2025/11/21 10:30</c:v>
                </c:pt>
                <c:pt idx="6306">
                  <c:v>2025/11/21 11:00</c:v>
                </c:pt>
                <c:pt idx="6307">
                  <c:v>2025/11/21 11:30</c:v>
                </c:pt>
                <c:pt idx="6308">
                  <c:v>2025/11/21 12:00</c:v>
                </c:pt>
                <c:pt idx="6309">
                  <c:v>2025/11/21 12:30</c:v>
                </c:pt>
                <c:pt idx="6310">
                  <c:v>2025/11/21 13:00</c:v>
                </c:pt>
                <c:pt idx="6311">
                  <c:v>2025/11/21 13:30</c:v>
                </c:pt>
                <c:pt idx="6312">
                  <c:v>2025/11/21 14:00</c:v>
                </c:pt>
                <c:pt idx="6313">
                  <c:v>2025/11/21 14:30</c:v>
                </c:pt>
                <c:pt idx="6314">
                  <c:v>2025/11/21 15:00</c:v>
                </c:pt>
                <c:pt idx="6315">
                  <c:v>2025/11/21 15:30</c:v>
                </c:pt>
                <c:pt idx="6316">
                  <c:v>2025/11/21 16:00</c:v>
                </c:pt>
                <c:pt idx="6317">
                  <c:v>2025/11/21 16:30</c:v>
                </c:pt>
                <c:pt idx="6318">
                  <c:v>2025/11/21 17:00</c:v>
                </c:pt>
                <c:pt idx="6319">
                  <c:v>2025/11/21 17:30</c:v>
                </c:pt>
                <c:pt idx="6320">
                  <c:v>2025/11/21 18:00</c:v>
                </c:pt>
                <c:pt idx="6321">
                  <c:v>2025/11/21 18:30</c:v>
                </c:pt>
                <c:pt idx="6322">
                  <c:v>2025/11/21 19:00</c:v>
                </c:pt>
                <c:pt idx="6323">
                  <c:v>2025/11/21 19:30</c:v>
                </c:pt>
                <c:pt idx="6324">
                  <c:v>2025/11/21 20:00</c:v>
                </c:pt>
                <c:pt idx="6325">
                  <c:v>2025/11/21 20:30</c:v>
                </c:pt>
                <c:pt idx="6326">
                  <c:v>2025/11/21 21:00</c:v>
                </c:pt>
                <c:pt idx="6327">
                  <c:v>2025/11/21 21:30</c:v>
                </c:pt>
                <c:pt idx="6328">
                  <c:v>2025/11/21 22:00</c:v>
                </c:pt>
                <c:pt idx="6329">
                  <c:v>2025/11/21 22:30</c:v>
                </c:pt>
                <c:pt idx="6330">
                  <c:v>2025/11/21 23:00</c:v>
                </c:pt>
                <c:pt idx="6331">
                  <c:v>2025/11/21 23:30</c:v>
                </c:pt>
                <c:pt idx="6332">
                  <c:v>2025/11/22 00:00</c:v>
                </c:pt>
                <c:pt idx="6333">
                  <c:v>2025/11/22 00:30</c:v>
                </c:pt>
                <c:pt idx="6334">
                  <c:v>2025/11/22 01:00</c:v>
                </c:pt>
                <c:pt idx="6335">
                  <c:v>2025/11/22 01:30</c:v>
                </c:pt>
                <c:pt idx="6336">
                  <c:v>2025/11/22 02:00</c:v>
                </c:pt>
                <c:pt idx="6337">
                  <c:v>2025/11/22 02:30</c:v>
                </c:pt>
                <c:pt idx="6338">
                  <c:v>2025/11/22 03:00</c:v>
                </c:pt>
                <c:pt idx="6339">
                  <c:v>2025/11/22 03:30</c:v>
                </c:pt>
                <c:pt idx="6340">
                  <c:v>2025/11/22 04:00</c:v>
                </c:pt>
                <c:pt idx="6341">
                  <c:v>2025/11/22 04:30</c:v>
                </c:pt>
                <c:pt idx="6342">
                  <c:v>2025/11/22 05:00</c:v>
                </c:pt>
                <c:pt idx="6343">
                  <c:v>2025/11/22 05:30</c:v>
                </c:pt>
                <c:pt idx="6344">
                  <c:v>2025/11/22 06:00</c:v>
                </c:pt>
                <c:pt idx="6345">
                  <c:v>2025/11/22 06:30</c:v>
                </c:pt>
                <c:pt idx="6346">
                  <c:v>2025/11/22 07:00</c:v>
                </c:pt>
                <c:pt idx="6347">
                  <c:v>2025/11/22 07:30</c:v>
                </c:pt>
                <c:pt idx="6348">
                  <c:v>2025/11/22 08:00</c:v>
                </c:pt>
                <c:pt idx="6349">
                  <c:v>2025/11/22 08:30</c:v>
                </c:pt>
                <c:pt idx="6350">
                  <c:v>2025/11/22 09:00</c:v>
                </c:pt>
                <c:pt idx="6351">
                  <c:v>2025/11/22 09:30</c:v>
                </c:pt>
                <c:pt idx="6352">
                  <c:v>2025/11/22 10:00</c:v>
                </c:pt>
                <c:pt idx="6353">
                  <c:v>2025/11/22 10:30</c:v>
                </c:pt>
                <c:pt idx="6354">
                  <c:v>2025/11/22 11:00</c:v>
                </c:pt>
                <c:pt idx="6355">
                  <c:v>2025/11/22 11:30</c:v>
                </c:pt>
                <c:pt idx="6356">
                  <c:v>2025/11/22 12:00</c:v>
                </c:pt>
                <c:pt idx="6357">
                  <c:v>2025/11/22 12:30</c:v>
                </c:pt>
                <c:pt idx="6358">
                  <c:v>2025/11/22 13:00</c:v>
                </c:pt>
                <c:pt idx="6359">
                  <c:v>2025/11/22 13:30</c:v>
                </c:pt>
                <c:pt idx="6360">
                  <c:v>2025/11/22 14:00</c:v>
                </c:pt>
                <c:pt idx="6361">
                  <c:v>2025/11/22 14:30</c:v>
                </c:pt>
                <c:pt idx="6362">
                  <c:v>2025/11/22 15:00</c:v>
                </c:pt>
                <c:pt idx="6363">
                  <c:v>2025/11/22 15:30</c:v>
                </c:pt>
                <c:pt idx="6364">
                  <c:v>2025/11/22 16:00</c:v>
                </c:pt>
                <c:pt idx="6365">
                  <c:v>2025/11/22 16:30</c:v>
                </c:pt>
                <c:pt idx="6366">
                  <c:v>2025/11/22 17:00</c:v>
                </c:pt>
                <c:pt idx="6367">
                  <c:v>2025/11/22 17:30</c:v>
                </c:pt>
                <c:pt idx="6368">
                  <c:v>2025/11/22 18:00</c:v>
                </c:pt>
                <c:pt idx="6369">
                  <c:v>2025/11/22 18:30</c:v>
                </c:pt>
                <c:pt idx="6370">
                  <c:v>2025/11/22 19:00</c:v>
                </c:pt>
                <c:pt idx="6371">
                  <c:v>2025/11/22 19:30</c:v>
                </c:pt>
                <c:pt idx="6372">
                  <c:v>2025/11/22 20:00</c:v>
                </c:pt>
                <c:pt idx="6373">
                  <c:v>2025/11/22 20:30</c:v>
                </c:pt>
                <c:pt idx="6374">
                  <c:v>2025/11/22 21:00</c:v>
                </c:pt>
                <c:pt idx="6375">
                  <c:v>2025/11/22 21:30</c:v>
                </c:pt>
                <c:pt idx="6376">
                  <c:v>2025/11/22 22:00</c:v>
                </c:pt>
                <c:pt idx="6377">
                  <c:v>2025/11/22 22:30</c:v>
                </c:pt>
                <c:pt idx="6378">
                  <c:v>2025/11/22 23:00</c:v>
                </c:pt>
                <c:pt idx="6379">
                  <c:v>2025/11/22 23:30</c:v>
                </c:pt>
                <c:pt idx="6380">
                  <c:v>2025/11/23 00:00</c:v>
                </c:pt>
                <c:pt idx="6381">
                  <c:v>2025/11/23 00:30</c:v>
                </c:pt>
                <c:pt idx="6382">
                  <c:v>2025/11/23 01:00</c:v>
                </c:pt>
                <c:pt idx="6383">
                  <c:v>2025/11/23 01:30</c:v>
                </c:pt>
                <c:pt idx="6384">
                  <c:v>2025/11/23 02:00</c:v>
                </c:pt>
                <c:pt idx="6385">
                  <c:v>2025/11/23 02:30</c:v>
                </c:pt>
                <c:pt idx="6386">
                  <c:v>2025/11/23 03:00</c:v>
                </c:pt>
                <c:pt idx="6387">
                  <c:v>2025/11/23 03:30</c:v>
                </c:pt>
                <c:pt idx="6388">
                  <c:v>2025/11/23 04:00</c:v>
                </c:pt>
                <c:pt idx="6389">
                  <c:v>2025/11/23 04:30</c:v>
                </c:pt>
                <c:pt idx="6390">
                  <c:v>2025/11/23 05:00</c:v>
                </c:pt>
                <c:pt idx="6391">
                  <c:v>2025/11/23 05:30</c:v>
                </c:pt>
                <c:pt idx="6392">
                  <c:v>2025/11/23 06:00</c:v>
                </c:pt>
                <c:pt idx="6393">
                  <c:v>2025/11/23 06:30</c:v>
                </c:pt>
                <c:pt idx="6394">
                  <c:v>2025/11/23 07:00</c:v>
                </c:pt>
                <c:pt idx="6395">
                  <c:v>2025/11/23 07:30</c:v>
                </c:pt>
                <c:pt idx="6396">
                  <c:v>2025/11/23 08:00</c:v>
                </c:pt>
                <c:pt idx="6397">
                  <c:v>2025/11/23 08:30</c:v>
                </c:pt>
                <c:pt idx="6398">
                  <c:v>2025/11/23 09:00</c:v>
                </c:pt>
                <c:pt idx="6399">
                  <c:v>2025/11/23 09:30</c:v>
                </c:pt>
                <c:pt idx="6400">
                  <c:v>2025/11/23 10:00</c:v>
                </c:pt>
                <c:pt idx="6401">
                  <c:v>2025/11/23 10:30</c:v>
                </c:pt>
                <c:pt idx="6402">
                  <c:v>2025/11/23 11:00</c:v>
                </c:pt>
                <c:pt idx="6403">
                  <c:v>2025/11/23 11:30</c:v>
                </c:pt>
                <c:pt idx="6404">
                  <c:v>2025/11/23 12:00</c:v>
                </c:pt>
                <c:pt idx="6405">
                  <c:v>2025/11/23 12:30</c:v>
                </c:pt>
                <c:pt idx="6406">
                  <c:v>2025/11/23 13:00</c:v>
                </c:pt>
                <c:pt idx="6407">
                  <c:v>2025/11/23 13:30</c:v>
                </c:pt>
                <c:pt idx="6408">
                  <c:v>2025/11/23 14:00</c:v>
                </c:pt>
                <c:pt idx="6409">
                  <c:v>2025/11/23 14:30</c:v>
                </c:pt>
                <c:pt idx="6410">
                  <c:v>2025/11/23 15:00</c:v>
                </c:pt>
                <c:pt idx="6411">
                  <c:v>2025/11/23 15:30</c:v>
                </c:pt>
                <c:pt idx="6412">
                  <c:v>2025/11/23 16:00</c:v>
                </c:pt>
                <c:pt idx="6413">
                  <c:v>2025/11/23 16:30</c:v>
                </c:pt>
                <c:pt idx="6414">
                  <c:v>2025/11/23 17:00</c:v>
                </c:pt>
                <c:pt idx="6415">
                  <c:v>2025/11/23 17:30</c:v>
                </c:pt>
                <c:pt idx="6416">
                  <c:v>2025/11/23 18:00</c:v>
                </c:pt>
                <c:pt idx="6417">
                  <c:v>2025/11/23 18:30</c:v>
                </c:pt>
                <c:pt idx="6418">
                  <c:v>2025/11/23 19:00</c:v>
                </c:pt>
                <c:pt idx="6419">
                  <c:v>2025/11/23 19:30</c:v>
                </c:pt>
                <c:pt idx="6420">
                  <c:v>2025/11/23 20:00</c:v>
                </c:pt>
                <c:pt idx="6421">
                  <c:v>2025/11/23 20:30</c:v>
                </c:pt>
                <c:pt idx="6422">
                  <c:v>2025/11/23 21:00</c:v>
                </c:pt>
                <c:pt idx="6423">
                  <c:v>2025/11/23 21:30</c:v>
                </c:pt>
                <c:pt idx="6424">
                  <c:v>2025/11/23 22:00</c:v>
                </c:pt>
                <c:pt idx="6425">
                  <c:v>2025/11/23 22:30</c:v>
                </c:pt>
                <c:pt idx="6426">
                  <c:v>2025/11/23 23:00</c:v>
                </c:pt>
                <c:pt idx="6427">
                  <c:v>2025/11/23 23:30</c:v>
                </c:pt>
                <c:pt idx="6428">
                  <c:v>2025/11/24 00:00</c:v>
                </c:pt>
                <c:pt idx="6429">
                  <c:v>2025/11/24 00:30</c:v>
                </c:pt>
                <c:pt idx="6430">
                  <c:v>2025/11/24 01:00</c:v>
                </c:pt>
                <c:pt idx="6431">
                  <c:v>2025/11/24 01:30</c:v>
                </c:pt>
                <c:pt idx="6432">
                  <c:v>2025/11/24 02:00</c:v>
                </c:pt>
                <c:pt idx="6433">
                  <c:v>2025/11/24 02:30</c:v>
                </c:pt>
                <c:pt idx="6434">
                  <c:v>2025/11/24 03:00</c:v>
                </c:pt>
                <c:pt idx="6435">
                  <c:v>2025/11/24 03:30</c:v>
                </c:pt>
                <c:pt idx="6436">
                  <c:v>2025/11/24 04:00</c:v>
                </c:pt>
                <c:pt idx="6437">
                  <c:v>2025/11/24 04:30</c:v>
                </c:pt>
                <c:pt idx="6438">
                  <c:v>2025/11/24 05:00</c:v>
                </c:pt>
                <c:pt idx="6439">
                  <c:v>2025/11/24 05:30</c:v>
                </c:pt>
                <c:pt idx="6440">
                  <c:v>2025/11/24 06:00</c:v>
                </c:pt>
                <c:pt idx="6441">
                  <c:v>2025/11/24 06:30</c:v>
                </c:pt>
                <c:pt idx="6442">
                  <c:v>2025/11/24 07:00</c:v>
                </c:pt>
                <c:pt idx="6443">
                  <c:v>2025/11/24 07:30</c:v>
                </c:pt>
                <c:pt idx="6444">
                  <c:v>2025/11/24 08:00</c:v>
                </c:pt>
                <c:pt idx="6445">
                  <c:v>2025/11/24 08:30</c:v>
                </c:pt>
                <c:pt idx="6446">
                  <c:v>2025/11/24 09:00</c:v>
                </c:pt>
                <c:pt idx="6447">
                  <c:v>2025/11/24 09:30</c:v>
                </c:pt>
                <c:pt idx="6448">
                  <c:v>2025/11/24 10:00</c:v>
                </c:pt>
                <c:pt idx="6449">
                  <c:v>2025/11/24 10:30</c:v>
                </c:pt>
                <c:pt idx="6450">
                  <c:v>2025/11/24 11:00</c:v>
                </c:pt>
                <c:pt idx="6451">
                  <c:v>2025/11/24 11:30</c:v>
                </c:pt>
                <c:pt idx="6452">
                  <c:v>2025/11/24 12:00</c:v>
                </c:pt>
                <c:pt idx="6453">
                  <c:v>2025/11/24 12:30</c:v>
                </c:pt>
                <c:pt idx="6454">
                  <c:v>2025/11/24 13:00</c:v>
                </c:pt>
                <c:pt idx="6455">
                  <c:v>2025/11/24 13:30</c:v>
                </c:pt>
                <c:pt idx="6456">
                  <c:v>2025/11/24 14:00</c:v>
                </c:pt>
                <c:pt idx="6457">
                  <c:v>2025/11/24 14:30</c:v>
                </c:pt>
                <c:pt idx="6458">
                  <c:v>2025/11/24 15:00</c:v>
                </c:pt>
                <c:pt idx="6459">
                  <c:v>2025/11/24 15:30</c:v>
                </c:pt>
                <c:pt idx="6460">
                  <c:v>2025/11/24 16:00</c:v>
                </c:pt>
                <c:pt idx="6461">
                  <c:v>2025/11/24 16:30</c:v>
                </c:pt>
                <c:pt idx="6462">
                  <c:v>2025/11/24 17:00</c:v>
                </c:pt>
                <c:pt idx="6463">
                  <c:v>2025/11/24 17:30</c:v>
                </c:pt>
                <c:pt idx="6464">
                  <c:v>2025/11/24 18:00</c:v>
                </c:pt>
                <c:pt idx="6465">
                  <c:v>2025/11/24 18:30</c:v>
                </c:pt>
                <c:pt idx="6466">
                  <c:v>2025/11/24 19:00</c:v>
                </c:pt>
                <c:pt idx="6467">
                  <c:v>2025/11/24 19:30</c:v>
                </c:pt>
                <c:pt idx="6468">
                  <c:v>2025/11/24 20:00</c:v>
                </c:pt>
                <c:pt idx="6469">
                  <c:v>2025/11/24 20:30</c:v>
                </c:pt>
                <c:pt idx="6470">
                  <c:v>2025/11/24 21:00</c:v>
                </c:pt>
                <c:pt idx="6471">
                  <c:v>2025/11/24 21:30</c:v>
                </c:pt>
                <c:pt idx="6472">
                  <c:v>2025/11/24 22:00</c:v>
                </c:pt>
                <c:pt idx="6473">
                  <c:v>2025/11/24 22:30</c:v>
                </c:pt>
                <c:pt idx="6474">
                  <c:v>2025/11/24 23:00</c:v>
                </c:pt>
                <c:pt idx="6475">
                  <c:v>2025/11/24 23:30</c:v>
                </c:pt>
                <c:pt idx="6476">
                  <c:v>2025/11/25 00:00</c:v>
                </c:pt>
                <c:pt idx="6477">
                  <c:v>2025/11/25 00:30</c:v>
                </c:pt>
                <c:pt idx="6478">
                  <c:v>2025/11/25 01:00</c:v>
                </c:pt>
                <c:pt idx="6479">
                  <c:v>2025/11/25 01:30</c:v>
                </c:pt>
                <c:pt idx="6480">
                  <c:v>2025/11/25 02:00</c:v>
                </c:pt>
                <c:pt idx="6481">
                  <c:v>2025/11/25 02:30</c:v>
                </c:pt>
                <c:pt idx="6482">
                  <c:v>2025/11/25 03:00</c:v>
                </c:pt>
                <c:pt idx="6483">
                  <c:v>2025/11/25 03:30</c:v>
                </c:pt>
                <c:pt idx="6484">
                  <c:v>2025/11/25 04:00</c:v>
                </c:pt>
                <c:pt idx="6485">
                  <c:v>2025/11/25 04:30</c:v>
                </c:pt>
                <c:pt idx="6486">
                  <c:v>2025/11/25 05:00</c:v>
                </c:pt>
                <c:pt idx="6487">
                  <c:v>2025/11/25 05:30</c:v>
                </c:pt>
                <c:pt idx="6488">
                  <c:v>2025/11/25 06:00</c:v>
                </c:pt>
                <c:pt idx="6489">
                  <c:v>2025/11/25 06:30</c:v>
                </c:pt>
                <c:pt idx="6490">
                  <c:v>2025/11/25 07:00</c:v>
                </c:pt>
                <c:pt idx="6491">
                  <c:v>2025/11/25 07:30</c:v>
                </c:pt>
                <c:pt idx="6492">
                  <c:v>2025/11/25 08:00</c:v>
                </c:pt>
                <c:pt idx="6493">
                  <c:v>2025/11/25 08:30</c:v>
                </c:pt>
                <c:pt idx="6494">
                  <c:v>2025/11/25 09:00</c:v>
                </c:pt>
                <c:pt idx="6495">
                  <c:v>2025/11/25 09:30</c:v>
                </c:pt>
                <c:pt idx="6496">
                  <c:v>2025/11/25 10:00</c:v>
                </c:pt>
                <c:pt idx="6497">
                  <c:v>2025/11/25 10:30</c:v>
                </c:pt>
                <c:pt idx="6498">
                  <c:v>2025/11/25 11:00</c:v>
                </c:pt>
                <c:pt idx="6499">
                  <c:v>2025/11/25 11:30</c:v>
                </c:pt>
                <c:pt idx="6500">
                  <c:v>2025/11/25 14:13</c:v>
                </c:pt>
                <c:pt idx="6501">
                  <c:v>2025/11/25 14:30</c:v>
                </c:pt>
                <c:pt idx="6502">
                  <c:v>2025/11/25 15:00</c:v>
                </c:pt>
                <c:pt idx="6503">
                  <c:v>2025/11/25 15:30</c:v>
                </c:pt>
                <c:pt idx="6504">
                  <c:v>2025/11/25 16:00</c:v>
                </c:pt>
                <c:pt idx="6505">
                  <c:v>2025/11/25 16:30</c:v>
                </c:pt>
                <c:pt idx="6506">
                  <c:v>2025/11/25 17:00</c:v>
                </c:pt>
                <c:pt idx="6507">
                  <c:v>2025/11/25 17:30</c:v>
                </c:pt>
                <c:pt idx="6508">
                  <c:v>2025/11/25 18:00</c:v>
                </c:pt>
                <c:pt idx="6509">
                  <c:v>2025/11/25 18:30</c:v>
                </c:pt>
                <c:pt idx="6510">
                  <c:v>2025/11/25 19:00</c:v>
                </c:pt>
                <c:pt idx="6511">
                  <c:v>2025/11/25 19:30</c:v>
                </c:pt>
                <c:pt idx="6512">
                  <c:v>2025/11/25 20:00</c:v>
                </c:pt>
                <c:pt idx="6513">
                  <c:v>2025/11/25 20:30</c:v>
                </c:pt>
                <c:pt idx="6514">
                  <c:v>2025/11/25 21:00</c:v>
                </c:pt>
                <c:pt idx="6515">
                  <c:v>2025/11/25 21:30</c:v>
                </c:pt>
                <c:pt idx="6516">
                  <c:v>2025/11/25 22:00</c:v>
                </c:pt>
                <c:pt idx="6517">
                  <c:v>2025/11/25 22:30</c:v>
                </c:pt>
                <c:pt idx="6518">
                  <c:v>2025/11/25 23:00</c:v>
                </c:pt>
                <c:pt idx="6519">
                  <c:v>2025/11/25 23:30</c:v>
                </c:pt>
                <c:pt idx="6520">
                  <c:v>2025/11/26 00:00</c:v>
                </c:pt>
                <c:pt idx="6521">
                  <c:v>2025/11/26 00:30</c:v>
                </c:pt>
                <c:pt idx="6522">
                  <c:v>2025/11/26 01:00</c:v>
                </c:pt>
                <c:pt idx="6523">
                  <c:v>2025/11/26 01:30</c:v>
                </c:pt>
                <c:pt idx="6524">
                  <c:v>2025/11/26 02:00</c:v>
                </c:pt>
                <c:pt idx="6525">
                  <c:v>2025/11/26 02:30</c:v>
                </c:pt>
                <c:pt idx="6526">
                  <c:v>2025/11/26 03:00</c:v>
                </c:pt>
                <c:pt idx="6527">
                  <c:v>2025/11/26 03:30</c:v>
                </c:pt>
                <c:pt idx="6528">
                  <c:v>2025/11/26 04:00</c:v>
                </c:pt>
                <c:pt idx="6529">
                  <c:v>2025/11/26 04:30</c:v>
                </c:pt>
                <c:pt idx="6530">
                  <c:v>2025/11/26 05:00</c:v>
                </c:pt>
                <c:pt idx="6531">
                  <c:v>2025/11/26 05:30</c:v>
                </c:pt>
                <c:pt idx="6532">
                  <c:v>2025/11/26 06:00</c:v>
                </c:pt>
                <c:pt idx="6533">
                  <c:v>2025/11/26 06:30</c:v>
                </c:pt>
                <c:pt idx="6534">
                  <c:v>2025/11/26 07:00</c:v>
                </c:pt>
                <c:pt idx="6535">
                  <c:v>2025/11/26 07:30</c:v>
                </c:pt>
                <c:pt idx="6536">
                  <c:v>2025/11/26 08:00</c:v>
                </c:pt>
                <c:pt idx="6537">
                  <c:v>2025/11/26 08:30</c:v>
                </c:pt>
                <c:pt idx="6538">
                  <c:v>2025/11/26 09:00</c:v>
                </c:pt>
                <c:pt idx="6539">
                  <c:v>2025/11/26 09:30</c:v>
                </c:pt>
                <c:pt idx="6540">
                  <c:v>2025/11/26 10:00</c:v>
                </c:pt>
                <c:pt idx="6541">
                  <c:v>2025/11/26 10:30</c:v>
                </c:pt>
                <c:pt idx="6542">
                  <c:v>2025/11/26 11:00</c:v>
                </c:pt>
                <c:pt idx="6543">
                  <c:v>2025/11/26 11:30</c:v>
                </c:pt>
                <c:pt idx="6544">
                  <c:v>2025/11/26 12:00</c:v>
                </c:pt>
                <c:pt idx="6545">
                  <c:v>2025/11/26 12:30</c:v>
                </c:pt>
                <c:pt idx="6546">
                  <c:v>2025/11/26 13:00</c:v>
                </c:pt>
                <c:pt idx="6547">
                  <c:v>2025/11/26 13:30</c:v>
                </c:pt>
                <c:pt idx="6548">
                  <c:v>2025/11/26 14:00</c:v>
                </c:pt>
                <c:pt idx="6549">
                  <c:v>2025/11/26 14:30</c:v>
                </c:pt>
                <c:pt idx="6550">
                  <c:v>2025/11/26 15:00</c:v>
                </c:pt>
                <c:pt idx="6551">
                  <c:v>2025/11/26 15:30</c:v>
                </c:pt>
                <c:pt idx="6552">
                  <c:v>2025/11/26 16:00</c:v>
                </c:pt>
                <c:pt idx="6553">
                  <c:v>2025/11/26 16:30</c:v>
                </c:pt>
                <c:pt idx="6554">
                  <c:v>2025/11/26 17:00</c:v>
                </c:pt>
                <c:pt idx="6555">
                  <c:v>2025/11/26 17:30</c:v>
                </c:pt>
                <c:pt idx="6556">
                  <c:v>2025/11/26 18:00</c:v>
                </c:pt>
                <c:pt idx="6557">
                  <c:v>2025/11/26 18:30</c:v>
                </c:pt>
                <c:pt idx="6558">
                  <c:v>2025/11/26 19:00</c:v>
                </c:pt>
                <c:pt idx="6559">
                  <c:v>2025/11/26 19:30</c:v>
                </c:pt>
                <c:pt idx="6560">
                  <c:v>2025/11/26 20:00</c:v>
                </c:pt>
                <c:pt idx="6561">
                  <c:v>2025/11/26 20:30</c:v>
                </c:pt>
                <c:pt idx="6562">
                  <c:v>2025/11/26 21:00</c:v>
                </c:pt>
                <c:pt idx="6563">
                  <c:v>2025/11/26 21:30</c:v>
                </c:pt>
                <c:pt idx="6564">
                  <c:v>2025/11/26 22:00</c:v>
                </c:pt>
                <c:pt idx="6565">
                  <c:v>2025/11/26 22:30</c:v>
                </c:pt>
                <c:pt idx="6566">
                  <c:v>2025/11/26 23:00</c:v>
                </c:pt>
                <c:pt idx="6567">
                  <c:v>2025/11/26 23:30</c:v>
                </c:pt>
                <c:pt idx="6568">
                  <c:v>2025/11/27 00:00</c:v>
                </c:pt>
                <c:pt idx="6569">
                  <c:v>2025/11/27 00:30</c:v>
                </c:pt>
                <c:pt idx="6570">
                  <c:v>2025/11/27 01:00</c:v>
                </c:pt>
                <c:pt idx="6571">
                  <c:v>2025/11/27 01:30</c:v>
                </c:pt>
                <c:pt idx="6572">
                  <c:v>2025/11/27 02:00</c:v>
                </c:pt>
                <c:pt idx="6573">
                  <c:v>2025/11/27 02:30</c:v>
                </c:pt>
                <c:pt idx="6574">
                  <c:v>2025/11/27 03:00</c:v>
                </c:pt>
                <c:pt idx="6575">
                  <c:v>2025/11/27 03:30</c:v>
                </c:pt>
                <c:pt idx="6576">
                  <c:v>2025/11/27 04:00</c:v>
                </c:pt>
                <c:pt idx="6577">
                  <c:v>2025/11/27 04:30</c:v>
                </c:pt>
                <c:pt idx="6578">
                  <c:v>2025/11/27 05:00</c:v>
                </c:pt>
                <c:pt idx="6579">
                  <c:v>2025/11/27 05:30</c:v>
                </c:pt>
                <c:pt idx="6580">
                  <c:v>2025/11/27 06:00</c:v>
                </c:pt>
                <c:pt idx="6581">
                  <c:v>2025/11/27 06:30</c:v>
                </c:pt>
                <c:pt idx="6582">
                  <c:v>2025/11/27 07:00</c:v>
                </c:pt>
                <c:pt idx="6583">
                  <c:v>2025/11/27 07:30</c:v>
                </c:pt>
                <c:pt idx="6584">
                  <c:v>2025/11/27 08:00</c:v>
                </c:pt>
                <c:pt idx="6585">
                  <c:v>2025/11/27 08:30</c:v>
                </c:pt>
                <c:pt idx="6586">
                  <c:v>2025/11/27 09:00</c:v>
                </c:pt>
                <c:pt idx="6587">
                  <c:v>2025/11/27 09:30</c:v>
                </c:pt>
                <c:pt idx="6588">
                  <c:v>2025/11/27 10:00</c:v>
                </c:pt>
                <c:pt idx="6589">
                  <c:v>2025/11/27 10:30</c:v>
                </c:pt>
                <c:pt idx="6590">
                  <c:v>2025/11/27 11:00</c:v>
                </c:pt>
                <c:pt idx="6591">
                  <c:v>2025/11/27 11:30</c:v>
                </c:pt>
                <c:pt idx="6592">
                  <c:v>2025/11/27 12:00</c:v>
                </c:pt>
                <c:pt idx="6593">
                  <c:v>2025/11/27 12:30</c:v>
                </c:pt>
                <c:pt idx="6594">
                  <c:v>2025/11/27 13:00</c:v>
                </c:pt>
                <c:pt idx="6595">
                  <c:v>2025/11/27 13:30</c:v>
                </c:pt>
                <c:pt idx="6596">
                  <c:v>2025/11/27 14:00</c:v>
                </c:pt>
                <c:pt idx="6597">
                  <c:v>2025/11/27 14:30</c:v>
                </c:pt>
                <c:pt idx="6598">
                  <c:v>2025/11/27 15:00</c:v>
                </c:pt>
                <c:pt idx="6599">
                  <c:v>2025/11/27 15:30</c:v>
                </c:pt>
                <c:pt idx="6600">
                  <c:v>2025/11/27 16:00</c:v>
                </c:pt>
                <c:pt idx="6601">
                  <c:v>2025/11/27 16:30</c:v>
                </c:pt>
                <c:pt idx="6602">
                  <c:v>2025/11/27 17:00</c:v>
                </c:pt>
                <c:pt idx="6603">
                  <c:v>2025/11/27 17:30</c:v>
                </c:pt>
                <c:pt idx="6604">
                  <c:v>2025/11/27 18:00</c:v>
                </c:pt>
                <c:pt idx="6605">
                  <c:v>2025/11/27 18:30</c:v>
                </c:pt>
                <c:pt idx="6606">
                  <c:v>2025/11/27 19:00</c:v>
                </c:pt>
                <c:pt idx="6607">
                  <c:v>2025/11/27 19:30</c:v>
                </c:pt>
                <c:pt idx="6608">
                  <c:v>2025/11/27 20:00</c:v>
                </c:pt>
                <c:pt idx="6609">
                  <c:v>2025/11/27 20:30</c:v>
                </c:pt>
                <c:pt idx="6610">
                  <c:v>2025/11/27 21:00</c:v>
                </c:pt>
                <c:pt idx="6611">
                  <c:v>2025/11/27 21:30</c:v>
                </c:pt>
                <c:pt idx="6612">
                  <c:v>2025/11/27 22:00</c:v>
                </c:pt>
                <c:pt idx="6613">
                  <c:v>2025/11/27 22:30</c:v>
                </c:pt>
                <c:pt idx="6614">
                  <c:v>2025/11/27 23:00</c:v>
                </c:pt>
                <c:pt idx="6615">
                  <c:v>2025/11/27 23:30</c:v>
                </c:pt>
                <c:pt idx="6616">
                  <c:v>2025/11/28 00:00</c:v>
                </c:pt>
                <c:pt idx="6617">
                  <c:v>2025/11/28 00:30</c:v>
                </c:pt>
                <c:pt idx="6618">
                  <c:v>2025/11/28 01:00</c:v>
                </c:pt>
                <c:pt idx="6619">
                  <c:v>2025/11/28 01:30</c:v>
                </c:pt>
                <c:pt idx="6620">
                  <c:v>2025/11/28 02:00</c:v>
                </c:pt>
                <c:pt idx="6621">
                  <c:v>2025/11/28 02:30</c:v>
                </c:pt>
                <c:pt idx="6622">
                  <c:v>2025/11/28 03:00</c:v>
                </c:pt>
                <c:pt idx="6623">
                  <c:v>2025/11/28 03:30</c:v>
                </c:pt>
                <c:pt idx="6624">
                  <c:v>2025/11/28 04:00</c:v>
                </c:pt>
                <c:pt idx="6625">
                  <c:v>2025/11/28 04:30</c:v>
                </c:pt>
                <c:pt idx="6626">
                  <c:v>2025/11/28 05:00</c:v>
                </c:pt>
                <c:pt idx="6627">
                  <c:v>2025/11/28 05:30</c:v>
                </c:pt>
                <c:pt idx="6628">
                  <c:v>2025/11/28 06:00</c:v>
                </c:pt>
                <c:pt idx="6629">
                  <c:v>2025/11/28 06:30</c:v>
                </c:pt>
                <c:pt idx="6630">
                  <c:v>2025/11/28 07:00</c:v>
                </c:pt>
                <c:pt idx="6631">
                  <c:v>2025/11/28 07:30</c:v>
                </c:pt>
                <c:pt idx="6632">
                  <c:v>2025/11/28 08:00</c:v>
                </c:pt>
                <c:pt idx="6633">
                  <c:v>2025/11/28 08:30</c:v>
                </c:pt>
                <c:pt idx="6634">
                  <c:v>2025/11/28 09:00</c:v>
                </c:pt>
                <c:pt idx="6635">
                  <c:v>2025/11/28 09:30</c:v>
                </c:pt>
                <c:pt idx="6636">
                  <c:v>2025/11/28 10:00</c:v>
                </c:pt>
                <c:pt idx="6637">
                  <c:v>2025/11/28 10:30</c:v>
                </c:pt>
                <c:pt idx="6638">
                  <c:v>2025/11/28 11:00</c:v>
                </c:pt>
                <c:pt idx="6639">
                  <c:v>2025/11/28 11:30</c:v>
                </c:pt>
                <c:pt idx="6640">
                  <c:v>2025/11/28 12:00</c:v>
                </c:pt>
                <c:pt idx="6641">
                  <c:v>2025/11/28 12:30</c:v>
                </c:pt>
                <c:pt idx="6642">
                  <c:v>2025/11/28 13:00</c:v>
                </c:pt>
                <c:pt idx="6643">
                  <c:v>2025/11/28 13:30</c:v>
                </c:pt>
                <c:pt idx="6644">
                  <c:v>2025/11/28 14:00</c:v>
                </c:pt>
                <c:pt idx="6645">
                  <c:v>2025/11/28 14:30</c:v>
                </c:pt>
                <c:pt idx="6646">
                  <c:v>2025/11/28 15:00</c:v>
                </c:pt>
                <c:pt idx="6647">
                  <c:v>2025/11/28 15:30</c:v>
                </c:pt>
                <c:pt idx="6648">
                  <c:v>2025/11/28 16:00</c:v>
                </c:pt>
                <c:pt idx="6649">
                  <c:v>2025/11/28 16:30</c:v>
                </c:pt>
                <c:pt idx="6650">
                  <c:v>2025/11/28 17:00</c:v>
                </c:pt>
                <c:pt idx="6651">
                  <c:v>2025/11/28 17:30</c:v>
                </c:pt>
                <c:pt idx="6652">
                  <c:v>2025/11/28 18:00</c:v>
                </c:pt>
                <c:pt idx="6653">
                  <c:v>2025/11/28 18:30</c:v>
                </c:pt>
                <c:pt idx="6654">
                  <c:v>2025/11/28 19:00</c:v>
                </c:pt>
                <c:pt idx="6655">
                  <c:v>2025/11/28 19:30</c:v>
                </c:pt>
                <c:pt idx="6656">
                  <c:v>2025/11/28 20:00</c:v>
                </c:pt>
                <c:pt idx="6657">
                  <c:v>2025/11/28 20:30</c:v>
                </c:pt>
                <c:pt idx="6658">
                  <c:v>2025/11/28 21:00</c:v>
                </c:pt>
                <c:pt idx="6659">
                  <c:v>2025/11/28 21:30</c:v>
                </c:pt>
                <c:pt idx="6660">
                  <c:v>2025/11/28 22:00</c:v>
                </c:pt>
                <c:pt idx="6661">
                  <c:v>2025/11/28 22:30</c:v>
                </c:pt>
                <c:pt idx="6662">
                  <c:v>2025/11/28 23:00</c:v>
                </c:pt>
                <c:pt idx="6663">
                  <c:v>2025/11/28 23:30</c:v>
                </c:pt>
                <c:pt idx="6664">
                  <c:v>2025/11/29 00:00</c:v>
                </c:pt>
                <c:pt idx="6665">
                  <c:v>2025/11/29 00:30</c:v>
                </c:pt>
                <c:pt idx="6666">
                  <c:v>2025/11/29 01:00</c:v>
                </c:pt>
                <c:pt idx="6667">
                  <c:v>2025/11/29 01:30</c:v>
                </c:pt>
                <c:pt idx="6668">
                  <c:v>2025/11/29 02:00</c:v>
                </c:pt>
                <c:pt idx="6669">
                  <c:v>2025/11/29 02:30</c:v>
                </c:pt>
                <c:pt idx="6670">
                  <c:v>2025/11/29 03:00</c:v>
                </c:pt>
                <c:pt idx="6671">
                  <c:v>2025/11/29 03:30</c:v>
                </c:pt>
                <c:pt idx="6672">
                  <c:v>2025/11/29 04:00</c:v>
                </c:pt>
                <c:pt idx="6673">
                  <c:v>2025/11/29 04:30</c:v>
                </c:pt>
                <c:pt idx="6674">
                  <c:v>2025/11/29 05:00</c:v>
                </c:pt>
                <c:pt idx="6675">
                  <c:v>2025/11/29 05:30</c:v>
                </c:pt>
                <c:pt idx="6676">
                  <c:v>2025/11/29 06:00</c:v>
                </c:pt>
                <c:pt idx="6677">
                  <c:v>2025/11/29 06:30</c:v>
                </c:pt>
                <c:pt idx="6678">
                  <c:v>2025/11/29 07:00</c:v>
                </c:pt>
                <c:pt idx="6679">
                  <c:v>2025/11/29 07:30</c:v>
                </c:pt>
                <c:pt idx="6680">
                  <c:v>2025/11/29 08:00</c:v>
                </c:pt>
                <c:pt idx="6681">
                  <c:v>2025/11/29 08:30</c:v>
                </c:pt>
                <c:pt idx="6682">
                  <c:v>2025/11/29 09:00</c:v>
                </c:pt>
                <c:pt idx="6683">
                  <c:v>2025/11/29 09:30</c:v>
                </c:pt>
                <c:pt idx="6684">
                  <c:v>2025/11/29 10:00</c:v>
                </c:pt>
                <c:pt idx="6685">
                  <c:v>2025/11/29 10:30</c:v>
                </c:pt>
                <c:pt idx="6686">
                  <c:v>2025/11/29 11:00</c:v>
                </c:pt>
                <c:pt idx="6687">
                  <c:v>2025/11/29 11:30</c:v>
                </c:pt>
                <c:pt idx="6688">
                  <c:v>2025/11/29 12:00</c:v>
                </c:pt>
                <c:pt idx="6689">
                  <c:v>2025/11/29 12:30</c:v>
                </c:pt>
                <c:pt idx="6690">
                  <c:v>2025/11/29 13:00</c:v>
                </c:pt>
                <c:pt idx="6691">
                  <c:v>2025/11/29 13:30</c:v>
                </c:pt>
                <c:pt idx="6692">
                  <c:v>2025/11/29 14:00</c:v>
                </c:pt>
                <c:pt idx="6693">
                  <c:v>2025/11/29 14:30</c:v>
                </c:pt>
                <c:pt idx="6694">
                  <c:v>2025/11/29 15:00</c:v>
                </c:pt>
                <c:pt idx="6695">
                  <c:v>2025/11/29 15:30</c:v>
                </c:pt>
                <c:pt idx="6696">
                  <c:v>2025/11/29 16:00</c:v>
                </c:pt>
                <c:pt idx="6697">
                  <c:v>2025/11/29 16:30</c:v>
                </c:pt>
                <c:pt idx="6698">
                  <c:v>2025/11/29 17:00</c:v>
                </c:pt>
                <c:pt idx="6699">
                  <c:v>2025/11/29 17:30</c:v>
                </c:pt>
                <c:pt idx="6700">
                  <c:v>2025/11/29 18:00</c:v>
                </c:pt>
                <c:pt idx="6701">
                  <c:v>2025/11/29 18:30</c:v>
                </c:pt>
                <c:pt idx="6702">
                  <c:v>2025/11/29 19:00</c:v>
                </c:pt>
                <c:pt idx="6703">
                  <c:v>2025/11/29 19:30</c:v>
                </c:pt>
                <c:pt idx="6704">
                  <c:v>2025/11/29 20:00</c:v>
                </c:pt>
                <c:pt idx="6705">
                  <c:v>2025/11/29 20:30</c:v>
                </c:pt>
                <c:pt idx="6706">
                  <c:v>2025/11/29 21:00</c:v>
                </c:pt>
                <c:pt idx="6707">
                  <c:v>2025/11/29 21:30</c:v>
                </c:pt>
                <c:pt idx="6708">
                  <c:v>2025/11/29 22:00</c:v>
                </c:pt>
                <c:pt idx="6709">
                  <c:v>2025/11/29 22:30</c:v>
                </c:pt>
                <c:pt idx="6710">
                  <c:v>2025/11/29 23:00</c:v>
                </c:pt>
                <c:pt idx="6711">
                  <c:v>2025/11/29 23:30</c:v>
                </c:pt>
                <c:pt idx="6712">
                  <c:v>2025/11/30 00:00</c:v>
                </c:pt>
                <c:pt idx="6713">
                  <c:v>2025/11/30 00:30</c:v>
                </c:pt>
                <c:pt idx="6714">
                  <c:v>2025/11/30 01:00</c:v>
                </c:pt>
                <c:pt idx="6715">
                  <c:v>2025/11/30 01:30</c:v>
                </c:pt>
                <c:pt idx="6716">
                  <c:v>2025/11/30 02:00</c:v>
                </c:pt>
                <c:pt idx="6717">
                  <c:v>2025/11/30 02:30</c:v>
                </c:pt>
                <c:pt idx="6718">
                  <c:v>2025/11/30 03:00</c:v>
                </c:pt>
                <c:pt idx="6719">
                  <c:v>2025/11/30 03:30</c:v>
                </c:pt>
                <c:pt idx="6720">
                  <c:v>2025/11/30 04:00</c:v>
                </c:pt>
                <c:pt idx="6721">
                  <c:v>2025/11/30 04:30</c:v>
                </c:pt>
                <c:pt idx="6722">
                  <c:v>2025/11/30 05:00</c:v>
                </c:pt>
                <c:pt idx="6723">
                  <c:v>2025/11/30 05:30</c:v>
                </c:pt>
                <c:pt idx="6724">
                  <c:v>2025/11/30 06:00</c:v>
                </c:pt>
                <c:pt idx="6725">
                  <c:v>2025/11/30 06:30</c:v>
                </c:pt>
                <c:pt idx="6726">
                  <c:v>2025/11/30 07:00</c:v>
                </c:pt>
                <c:pt idx="6727">
                  <c:v>2025/11/30 07:30</c:v>
                </c:pt>
                <c:pt idx="6728">
                  <c:v>2025/11/30 08:00</c:v>
                </c:pt>
                <c:pt idx="6729">
                  <c:v>2025/11/30 08:30</c:v>
                </c:pt>
                <c:pt idx="6730">
                  <c:v>2025/11/30 09:00</c:v>
                </c:pt>
                <c:pt idx="6731">
                  <c:v>2025/11/30 09:30</c:v>
                </c:pt>
                <c:pt idx="6732">
                  <c:v>2025/11/30 10:00</c:v>
                </c:pt>
                <c:pt idx="6733">
                  <c:v>2025/11/30 10:30</c:v>
                </c:pt>
                <c:pt idx="6734">
                  <c:v>2025/11/30 11:00</c:v>
                </c:pt>
                <c:pt idx="6735">
                  <c:v>2025/11/30 11:30</c:v>
                </c:pt>
                <c:pt idx="6736">
                  <c:v>2025/11/30 12:00</c:v>
                </c:pt>
                <c:pt idx="6737">
                  <c:v>2025/11/30 12:30</c:v>
                </c:pt>
                <c:pt idx="6738">
                  <c:v>2025/11/30 13:00</c:v>
                </c:pt>
                <c:pt idx="6739">
                  <c:v>2025/11/30 13:30</c:v>
                </c:pt>
                <c:pt idx="6740">
                  <c:v>2025/11/30 14:00</c:v>
                </c:pt>
                <c:pt idx="6741">
                  <c:v>2025/11/30 14:30</c:v>
                </c:pt>
                <c:pt idx="6742">
                  <c:v>2025/11/30 15:00</c:v>
                </c:pt>
                <c:pt idx="6743">
                  <c:v>2025/11/30 15:30</c:v>
                </c:pt>
                <c:pt idx="6744">
                  <c:v>2025/11/30 16:00</c:v>
                </c:pt>
                <c:pt idx="6745">
                  <c:v>2025/11/30 16:30</c:v>
                </c:pt>
                <c:pt idx="6746">
                  <c:v>2025/11/30 17:00</c:v>
                </c:pt>
                <c:pt idx="6747">
                  <c:v>2025/11/30 17:30</c:v>
                </c:pt>
                <c:pt idx="6748">
                  <c:v>2025/11/30 18:00</c:v>
                </c:pt>
                <c:pt idx="6749">
                  <c:v>2025/11/30 18:30</c:v>
                </c:pt>
                <c:pt idx="6750">
                  <c:v>2025/11/30 19:00</c:v>
                </c:pt>
                <c:pt idx="6751">
                  <c:v>2025/11/30 19:30</c:v>
                </c:pt>
                <c:pt idx="6752">
                  <c:v>2025/11/30 20:00</c:v>
                </c:pt>
                <c:pt idx="6753">
                  <c:v>2025/11/30 20:30</c:v>
                </c:pt>
                <c:pt idx="6754">
                  <c:v>2025/11/30 21:00</c:v>
                </c:pt>
                <c:pt idx="6755">
                  <c:v>2025/11/30 21:30</c:v>
                </c:pt>
                <c:pt idx="6756">
                  <c:v>2025/11/30 22:00</c:v>
                </c:pt>
                <c:pt idx="6757">
                  <c:v>2025/11/30 22:30</c:v>
                </c:pt>
                <c:pt idx="6758">
                  <c:v>2025/11/30 23:00</c:v>
                </c:pt>
                <c:pt idx="6759">
                  <c:v>2025/11/30 23:30</c:v>
                </c:pt>
              </c:strCache>
            </c:strRef>
          </c:cat>
          <c:val>
            <c:numRef>
              <c:f>Register!$C$4:$C$6764</c:f>
              <c:numCache>
                <c:formatCode>General</c:formatCode>
                <c:ptCount val="6760"/>
                <c:pt idx="0">
                  <c:v>31.43</c:v>
                </c:pt>
                <c:pt idx="18">
                  <c:v>30.28</c:v>
                </c:pt>
                <c:pt idx="66">
                  <c:v>30.7</c:v>
                </c:pt>
                <c:pt idx="113">
                  <c:v>31.02</c:v>
                </c:pt>
                <c:pt idx="161">
                  <c:v>30</c:v>
                </c:pt>
                <c:pt idx="209">
                  <c:v>27.5</c:v>
                </c:pt>
                <c:pt idx="232">
                  <c:v>26.15</c:v>
                </c:pt>
                <c:pt idx="256">
                  <c:v>27.54</c:v>
                </c:pt>
                <c:pt idx="304">
                  <c:v>23.29</c:v>
                </c:pt>
                <c:pt idx="336">
                  <c:v>24.09</c:v>
                </c:pt>
                <c:pt idx="384">
                  <c:v>25.54</c:v>
                </c:pt>
                <c:pt idx="432">
                  <c:v>27.62</c:v>
                </c:pt>
                <c:pt idx="478">
                  <c:v>29.15</c:v>
                </c:pt>
                <c:pt idx="502">
                  <c:v>28.48</c:v>
                </c:pt>
                <c:pt idx="536">
                  <c:v>30.29</c:v>
                </c:pt>
                <c:pt idx="584">
                  <c:v>28.58</c:v>
                </c:pt>
                <c:pt idx="632">
                  <c:v>29.04</c:v>
                </c:pt>
                <c:pt idx="680">
                  <c:v>29.17</c:v>
                </c:pt>
                <c:pt idx="728">
                  <c:v>26.05</c:v>
                </c:pt>
                <c:pt idx="776">
                  <c:v>26.39</c:v>
                </c:pt>
                <c:pt idx="824">
                  <c:v>25.44</c:v>
                </c:pt>
                <c:pt idx="872">
                  <c:v>27.19</c:v>
                </c:pt>
                <c:pt idx="920">
                  <c:v>29.58</c:v>
                </c:pt>
                <c:pt idx="951">
                  <c:v>28.17</c:v>
                </c:pt>
                <c:pt idx="999">
                  <c:v>27.56</c:v>
                </c:pt>
                <c:pt idx="1047">
                  <c:v>28.18</c:v>
                </c:pt>
                <c:pt idx="1095">
                  <c:v>28.56</c:v>
                </c:pt>
                <c:pt idx="1143">
                  <c:v>27.01</c:v>
                </c:pt>
                <c:pt idx="1191">
                  <c:v>27.8</c:v>
                </c:pt>
                <c:pt idx="1237">
                  <c:v>28.59</c:v>
                </c:pt>
                <c:pt idx="1285">
                  <c:v>28.36</c:v>
                </c:pt>
                <c:pt idx="1328">
                  <c:v>28.96</c:v>
                </c:pt>
                <c:pt idx="1376">
                  <c:v>28.22</c:v>
                </c:pt>
                <c:pt idx="1424">
                  <c:v>27.67</c:v>
                </c:pt>
                <c:pt idx="1472">
                  <c:v>27.94</c:v>
                </c:pt>
                <c:pt idx="1517">
                  <c:v>26.73</c:v>
                </c:pt>
                <c:pt idx="1534">
                  <c:v>28.43</c:v>
                </c:pt>
                <c:pt idx="1582">
                  <c:v>29.62</c:v>
                </c:pt>
                <c:pt idx="1630">
                  <c:v>29.18</c:v>
                </c:pt>
                <c:pt idx="1678">
                  <c:v>29.17</c:v>
                </c:pt>
                <c:pt idx="1726">
                  <c:v>27.75</c:v>
                </c:pt>
                <c:pt idx="1774">
                  <c:v>28.48</c:v>
                </c:pt>
                <c:pt idx="1822">
                  <c:v>26.36</c:v>
                </c:pt>
                <c:pt idx="1870">
                  <c:v>26.97</c:v>
                </c:pt>
                <c:pt idx="1918">
                  <c:v>29.04</c:v>
                </c:pt>
                <c:pt idx="1966">
                  <c:v>29.48</c:v>
                </c:pt>
                <c:pt idx="2014">
                  <c:v>29.88</c:v>
                </c:pt>
                <c:pt idx="2062">
                  <c:v>29.77</c:v>
                </c:pt>
                <c:pt idx="2110">
                  <c:v>29.31</c:v>
                </c:pt>
                <c:pt idx="2158">
                  <c:v>27.92</c:v>
                </c:pt>
                <c:pt idx="2206">
                  <c:v>30.39</c:v>
                </c:pt>
                <c:pt idx="2254">
                  <c:v>29.9</c:v>
                </c:pt>
                <c:pt idx="2302">
                  <c:v>28.98</c:v>
                </c:pt>
                <c:pt idx="2350">
                  <c:v>28.06</c:v>
                </c:pt>
                <c:pt idx="2398">
                  <c:v>27</c:v>
                </c:pt>
                <c:pt idx="2446">
                  <c:v>26.84</c:v>
                </c:pt>
                <c:pt idx="2494">
                  <c:v>26.36</c:v>
                </c:pt>
                <c:pt idx="2542">
                  <c:v>26.15</c:v>
                </c:pt>
                <c:pt idx="2590">
                  <c:v>27.43</c:v>
                </c:pt>
                <c:pt idx="2638">
                  <c:v>29.74</c:v>
                </c:pt>
                <c:pt idx="2686">
                  <c:v>27.72</c:v>
                </c:pt>
                <c:pt idx="2734">
                  <c:v>27.66</c:v>
                </c:pt>
                <c:pt idx="2782">
                  <c:v>28.52</c:v>
                </c:pt>
                <c:pt idx="2830">
                  <c:v>27.4</c:v>
                </c:pt>
                <c:pt idx="2878">
                  <c:v>28.14</c:v>
                </c:pt>
                <c:pt idx="2926">
                  <c:v>27.42</c:v>
                </c:pt>
                <c:pt idx="2974">
                  <c:v>27.76</c:v>
                </c:pt>
                <c:pt idx="3022">
                  <c:v>27.89</c:v>
                </c:pt>
                <c:pt idx="3070">
                  <c:v>28.41</c:v>
                </c:pt>
                <c:pt idx="3118">
                  <c:v>28.82</c:v>
                </c:pt>
                <c:pt idx="3166">
                  <c:v>29.28</c:v>
                </c:pt>
                <c:pt idx="3214">
                  <c:v>28.94</c:v>
                </c:pt>
                <c:pt idx="3262">
                  <c:v>29.05</c:v>
                </c:pt>
                <c:pt idx="3310">
                  <c:v>28.65</c:v>
                </c:pt>
                <c:pt idx="3358">
                  <c:v>28.08</c:v>
                </c:pt>
                <c:pt idx="3406">
                  <c:v>26.58</c:v>
                </c:pt>
                <c:pt idx="3454">
                  <c:v>25.34</c:v>
                </c:pt>
                <c:pt idx="3502">
                  <c:v>28.33</c:v>
                </c:pt>
                <c:pt idx="3550">
                  <c:v>28.08</c:v>
                </c:pt>
                <c:pt idx="3598">
                  <c:v>27.44</c:v>
                </c:pt>
                <c:pt idx="3645">
                  <c:v>29.4</c:v>
                </c:pt>
                <c:pt idx="3693">
                  <c:v>28.05</c:v>
                </c:pt>
                <c:pt idx="3741">
                  <c:v>27.74</c:v>
                </c:pt>
                <c:pt idx="3789">
                  <c:v>27.73</c:v>
                </c:pt>
                <c:pt idx="3837">
                  <c:v>29.87</c:v>
                </c:pt>
                <c:pt idx="3884">
                  <c:v>27.49</c:v>
                </c:pt>
                <c:pt idx="3932">
                  <c:v>27.88</c:v>
                </c:pt>
                <c:pt idx="3980">
                  <c:v>28.22</c:v>
                </c:pt>
                <c:pt idx="4028">
                  <c:v>28.09</c:v>
                </c:pt>
                <c:pt idx="4076">
                  <c:v>28.59</c:v>
                </c:pt>
                <c:pt idx="4124">
                  <c:v>28.95</c:v>
                </c:pt>
                <c:pt idx="4172">
                  <c:v>26.35</c:v>
                </c:pt>
                <c:pt idx="4220">
                  <c:v>27.94</c:v>
                </c:pt>
                <c:pt idx="4268">
                  <c:v>28.36</c:v>
                </c:pt>
                <c:pt idx="4316">
                  <c:v>27.61</c:v>
                </c:pt>
                <c:pt idx="4364">
                  <c:v>27.16</c:v>
                </c:pt>
                <c:pt idx="4412">
                  <c:v>27.18</c:v>
                </c:pt>
                <c:pt idx="4460">
                  <c:v>28.62</c:v>
                </c:pt>
                <c:pt idx="4508">
                  <c:v>28.27</c:v>
                </c:pt>
                <c:pt idx="4556">
                  <c:v>27.97</c:v>
                </c:pt>
                <c:pt idx="4604">
                  <c:v>28.7</c:v>
                </c:pt>
                <c:pt idx="4652">
                  <c:v>28.94</c:v>
                </c:pt>
                <c:pt idx="4700">
                  <c:v>24.77</c:v>
                </c:pt>
                <c:pt idx="4748">
                  <c:v>22.58</c:v>
                </c:pt>
                <c:pt idx="4796">
                  <c:v>21.16</c:v>
                </c:pt>
                <c:pt idx="4844">
                  <c:v>21.25</c:v>
                </c:pt>
                <c:pt idx="4892">
                  <c:v>21.48</c:v>
                </c:pt>
                <c:pt idx="4940">
                  <c:v>21.38</c:v>
                </c:pt>
                <c:pt idx="4988">
                  <c:v>21.93</c:v>
                </c:pt>
                <c:pt idx="5036">
                  <c:v>21.26</c:v>
                </c:pt>
                <c:pt idx="5084">
                  <c:v>20.12</c:v>
                </c:pt>
                <c:pt idx="5132">
                  <c:v>20.010000000000002</c:v>
                </c:pt>
                <c:pt idx="5180">
                  <c:v>21.87</c:v>
                </c:pt>
                <c:pt idx="5228">
                  <c:v>24.96</c:v>
                </c:pt>
                <c:pt idx="5276">
                  <c:v>21.75</c:v>
                </c:pt>
                <c:pt idx="5324">
                  <c:v>20.74</c:v>
                </c:pt>
                <c:pt idx="5372">
                  <c:v>19.25</c:v>
                </c:pt>
                <c:pt idx="5420">
                  <c:v>18.89</c:v>
                </c:pt>
                <c:pt idx="5468">
                  <c:v>20.420000000000002</c:v>
                </c:pt>
                <c:pt idx="5516">
                  <c:v>21.9</c:v>
                </c:pt>
                <c:pt idx="5564">
                  <c:v>23.97</c:v>
                </c:pt>
                <c:pt idx="5612">
                  <c:v>25.33</c:v>
                </c:pt>
                <c:pt idx="5660">
                  <c:v>24.95</c:v>
                </c:pt>
                <c:pt idx="5708">
                  <c:v>25.01</c:v>
                </c:pt>
                <c:pt idx="5756">
                  <c:v>21.75</c:v>
                </c:pt>
                <c:pt idx="5804">
                  <c:v>21.79</c:v>
                </c:pt>
                <c:pt idx="5852">
                  <c:v>23.69</c:v>
                </c:pt>
                <c:pt idx="5900">
                  <c:v>20.81</c:v>
                </c:pt>
                <c:pt idx="5948">
                  <c:v>20.100000000000001</c:v>
                </c:pt>
                <c:pt idx="5996">
                  <c:v>22.24</c:v>
                </c:pt>
                <c:pt idx="6044">
                  <c:v>23.03</c:v>
                </c:pt>
                <c:pt idx="6092">
                  <c:v>21.61</c:v>
                </c:pt>
                <c:pt idx="6140">
                  <c:v>16.78</c:v>
                </c:pt>
                <c:pt idx="6188">
                  <c:v>14.07</c:v>
                </c:pt>
                <c:pt idx="6236">
                  <c:v>16.760000000000002</c:v>
                </c:pt>
                <c:pt idx="6284">
                  <c:v>18.84</c:v>
                </c:pt>
                <c:pt idx="6332">
                  <c:v>19.86</c:v>
                </c:pt>
                <c:pt idx="6380">
                  <c:v>21.86</c:v>
                </c:pt>
                <c:pt idx="6428">
                  <c:v>20.92</c:v>
                </c:pt>
                <c:pt idx="6476">
                  <c:v>18.21</c:v>
                </c:pt>
                <c:pt idx="6520">
                  <c:v>18.28</c:v>
                </c:pt>
                <c:pt idx="6568">
                  <c:v>19.010000000000002</c:v>
                </c:pt>
                <c:pt idx="6616">
                  <c:v>17.95</c:v>
                </c:pt>
                <c:pt idx="6664">
                  <c:v>19.09</c:v>
                </c:pt>
                <c:pt idx="6712">
                  <c:v>19.420000000000002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38-4457-84F1-F9641E416DC0}"/>
            </c:ext>
          </c:extLst>
        </c:ser>
        <c:ser>
          <c:idx val="2"/>
          <c:order val="2"/>
          <c:tx>
            <c:strRef>
              <c:f>Register!$D$3</c:f>
              <c:strCache>
                <c:ptCount val="1"/>
                <c:pt idx="0">
                  <c:v>Quchi_temperature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Register!$A$4:$A$6764</c:f>
              <c:strCache>
                <c:ptCount val="6760"/>
                <c:pt idx="0">
                  <c:v>2025/7/1 15:18</c:v>
                </c:pt>
                <c:pt idx="1">
                  <c:v>2025/7/1 15:38</c:v>
                </c:pt>
                <c:pt idx="2">
                  <c:v>2025/7/1 16:08</c:v>
                </c:pt>
                <c:pt idx="3">
                  <c:v>2025/7/1 16:38</c:v>
                </c:pt>
                <c:pt idx="4">
                  <c:v>2025/7/1 17:08</c:v>
                </c:pt>
                <c:pt idx="5">
                  <c:v>2025/7/1 17:38</c:v>
                </c:pt>
                <c:pt idx="6">
                  <c:v>2025/7/1 18:08</c:v>
                </c:pt>
                <c:pt idx="7">
                  <c:v>2025/7/1 18:38</c:v>
                </c:pt>
                <c:pt idx="8">
                  <c:v>2025/7/1 19:08</c:v>
                </c:pt>
                <c:pt idx="9">
                  <c:v>2025/7/1 19:38</c:v>
                </c:pt>
                <c:pt idx="10">
                  <c:v>2025/7/1 20:08</c:v>
                </c:pt>
                <c:pt idx="11">
                  <c:v>2025/7/1 20:38</c:v>
                </c:pt>
                <c:pt idx="12">
                  <c:v>2025/7/1 21:08</c:v>
                </c:pt>
                <c:pt idx="13">
                  <c:v>2025/7/1 21:38</c:v>
                </c:pt>
                <c:pt idx="14">
                  <c:v>2025/7/1 22:08</c:v>
                </c:pt>
                <c:pt idx="15">
                  <c:v>2025/7/1 22:38</c:v>
                </c:pt>
                <c:pt idx="16">
                  <c:v>2025/7/1 23:08</c:v>
                </c:pt>
                <c:pt idx="17">
                  <c:v>2025/7/1 23:38</c:v>
                </c:pt>
                <c:pt idx="18">
                  <c:v>2025/7/2 00:08</c:v>
                </c:pt>
                <c:pt idx="19">
                  <c:v>2025/7/2 00:38</c:v>
                </c:pt>
                <c:pt idx="20">
                  <c:v>2025/7/2 01:08</c:v>
                </c:pt>
                <c:pt idx="21">
                  <c:v>2025/7/2 01:38</c:v>
                </c:pt>
                <c:pt idx="22">
                  <c:v>2025/7/2 02:08</c:v>
                </c:pt>
                <c:pt idx="23">
                  <c:v>2025/7/2 02:38</c:v>
                </c:pt>
                <c:pt idx="24">
                  <c:v>2025/7/2 03:08</c:v>
                </c:pt>
                <c:pt idx="25">
                  <c:v>2025/7/2 03:38</c:v>
                </c:pt>
                <c:pt idx="26">
                  <c:v>2025/7/2 04:08</c:v>
                </c:pt>
                <c:pt idx="27">
                  <c:v>2025/7/2 04:38</c:v>
                </c:pt>
                <c:pt idx="28">
                  <c:v>2025/7/2 05:08</c:v>
                </c:pt>
                <c:pt idx="29">
                  <c:v>2025/7/2 05:38</c:v>
                </c:pt>
                <c:pt idx="30">
                  <c:v>2025/7/2 06:08</c:v>
                </c:pt>
                <c:pt idx="31">
                  <c:v>2025/7/2 06:38</c:v>
                </c:pt>
                <c:pt idx="32">
                  <c:v>2025/7/2 07:08</c:v>
                </c:pt>
                <c:pt idx="33">
                  <c:v>2025/7/2 07:38</c:v>
                </c:pt>
                <c:pt idx="34">
                  <c:v>2025/7/2 08:08</c:v>
                </c:pt>
                <c:pt idx="35">
                  <c:v>2025/7/2 08:38</c:v>
                </c:pt>
                <c:pt idx="36">
                  <c:v>2025/7/2 09:08</c:v>
                </c:pt>
                <c:pt idx="37">
                  <c:v>2025/7/2 09:38</c:v>
                </c:pt>
                <c:pt idx="38">
                  <c:v>2025/7/2 10:08</c:v>
                </c:pt>
                <c:pt idx="39">
                  <c:v>2025/7/2 10:31</c:v>
                </c:pt>
                <c:pt idx="40">
                  <c:v>2025/7/2 11:01</c:v>
                </c:pt>
                <c:pt idx="41">
                  <c:v>2025/7/2 11:31</c:v>
                </c:pt>
                <c:pt idx="42">
                  <c:v>2025/7/2 12:01</c:v>
                </c:pt>
                <c:pt idx="43">
                  <c:v>2025/7/2 12:31</c:v>
                </c:pt>
                <c:pt idx="44">
                  <c:v>2025/7/2 13:01</c:v>
                </c:pt>
                <c:pt idx="45">
                  <c:v>2025/7/2 13:31</c:v>
                </c:pt>
                <c:pt idx="46">
                  <c:v>2025/7/2 14:01</c:v>
                </c:pt>
                <c:pt idx="47">
                  <c:v>2025/7/2 14:31</c:v>
                </c:pt>
                <c:pt idx="48">
                  <c:v>2025/7/2 15:01</c:v>
                </c:pt>
                <c:pt idx="49">
                  <c:v>2025/7/2 15:31</c:v>
                </c:pt>
                <c:pt idx="50">
                  <c:v>2025/7/2 16:01</c:v>
                </c:pt>
                <c:pt idx="51">
                  <c:v>2025/7/2 16:31</c:v>
                </c:pt>
                <c:pt idx="52">
                  <c:v>2025/7/2 17:01</c:v>
                </c:pt>
                <c:pt idx="53">
                  <c:v>2025/7/2 17:31</c:v>
                </c:pt>
                <c:pt idx="54">
                  <c:v>2025/7/2 18:01</c:v>
                </c:pt>
                <c:pt idx="55">
                  <c:v>2025/7/2 18:31</c:v>
                </c:pt>
                <c:pt idx="56">
                  <c:v>2025/7/2 19:01</c:v>
                </c:pt>
                <c:pt idx="57">
                  <c:v>2025/7/2 19:31</c:v>
                </c:pt>
                <c:pt idx="58">
                  <c:v>2025/7/2 20:01</c:v>
                </c:pt>
                <c:pt idx="59">
                  <c:v>2025/7/2 20:31</c:v>
                </c:pt>
                <c:pt idx="60">
                  <c:v>2025/7/2 21:01</c:v>
                </c:pt>
                <c:pt idx="61">
                  <c:v>2025/7/2 21:31</c:v>
                </c:pt>
                <c:pt idx="62">
                  <c:v>2025/7/2 22:01</c:v>
                </c:pt>
                <c:pt idx="63">
                  <c:v>2025/7/2 22:31</c:v>
                </c:pt>
                <c:pt idx="64">
                  <c:v>2025/7/2 23:01</c:v>
                </c:pt>
                <c:pt idx="65">
                  <c:v>2025/7/2 23:31</c:v>
                </c:pt>
                <c:pt idx="66">
                  <c:v>2025/7/3 00:09</c:v>
                </c:pt>
                <c:pt idx="67">
                  <c:v>2025/7/3 00:39</c:v>
                </c:pt>
                <c:pt idx="68">
                  <c:v>2025/7/3 01:09</c:v>
                </c:pt>
                <c:pt idx="69">
                  <c:v>2025/7/3 01:39</c:v>
                </c:pt>
                <c:pt idx="70">
                  <c:v>2025/7/3 02:09</c:v>
                </c:pt>
                <c:pt idx="71">
                  <c:v>2025/7/3 02:39</c:v>
                </c:pt>
                <c:pt idx="72">
                  <c:v>2025/7/3 03:09</c:v>
                </c:pt>
                <c:pt idx="73">
                  <c:v>2025/7/3 03:39</c:v>
                </c:pt>
                <c:pt idx="74">
                  <c:v>2025/7/3 04:09</c:v>
                </c:pt>
                <c:pt idx="75">
                  <c:v>2025/7/3 04:39</c:v>
                </c:pt>
                <c:pt idx="76">
                  <c:v>2025/7/3 05:09</c:v>
                </c:pt>
                <c:pt idx="77">
                  <c:v>2025/7/3 05:39</c:v>
                </c:pt>
                <c:pt idx="78">
                  <c:v>2025/7/3 06:09</c:v>
                </c:pt>
                <c:pt idx="79">
                  <c:v>2025/7/3 06:39</c:v>
                </c:pt>
                <c:pt idx="80">
                  <c:v>2025/7/3 07:09</c:v>
                </c:pt>
                <c:pt idx="81">
                  <c:v>2025/7/3 07:39</c:v>
                </c:pt>
                <c:pt idx="82">
                  <c:v>2025/7/3 08:09</c:v>
                </c:pt>
                <c:pt idx="83">
                  <c:v>2025/7/3 08:39</c:v>
                </c:pt>
                <c:pt idx="84">
                  <c:v>2025/7/3 09:09</c:v>
                </c:pt>
                <c:pt idx="85">
                  <c:v>2025/7/3 09:39</c:v>
                </c:pt>
                <c:pt idx="86">
                  <c:v>2025/7/3 10:09</c:v>
                </c:pt>
                <c:pt idx="87">
                  <c:v>2025/7/3 10:39</c:v>
                </c:pt>
                <c:pt idx="88">
                  <c:v>2025/7/3 11:09</c:v>
                </c:pt>
                <c:pt idx="89">
                  <c:v>2025/7/3 11:39</c:v>
                </c:pt>
                <c:pt idx="90">
                  <c:v>2025/7/3 12:09</c:v>
                </c:pt>
                <c:pt idx="91">
                  <c:v>2025/7/3 12:39</c:v>
                </c:pt>
                <c:pt idx="92">
                  <c:v>2025/7/3 13:09</c:v>
                </c:pt>
                <c:pt idx="93">
                  <c:v>2025/7/3 13:39</c:v>
                </c:pt>
                <c:pt idx="94">
                  <c:v>2025/7/3 14:09</c:v>
                </c:pt>
                <c:pt idx="95">
                  <c:v>2025/7/3 14:39</c:v>
                </c:pt>
                <c:pt idx="96">
                  <c:v>2025/7/3 15:09</c:v>
                </c:pt>
                <c:pt idx="97">
                  <c:v>2025/7/3 16:21</c:v>
                </c:pt>
                <c:pt idx="98">
                  <c:v>2025/7/3 16:31</c:v>
                </c:pt>
                <c:pt idx="99">
                  <c:v>2025/7/3 17:01</c:v>
                </c:pt>
                <c:pt idx="100">
                  <c:v>2025/7/3 17:31</c:v>
                </c:pt>
                <c:pt idx="101">
                  <c:v>2025/7/3 18:01</c:v>
                </c:pt>
                <c:pt idx="102">
                  <c:v>2025/7/3 18:31</c:v>
                </c:pt>
                <c:pt idx="103">
                  <c:v>2025/7/3 19:01</c:v>
                </c:pt>
                <c:pt idx="104">
                  <c:v>2025/7/3 19:31</c:v>
                </c:pt>
                <c:pt idx="105">
                  <c:v>2025/7/3 20:01</c:v>
                </c:pt>
                <c:pt idx="106">
                  <c:v>2025/7/3 20:31</c:v>
                </c:pt>
                <c:pt idx="107">
                  <c:v>2025/7/3 21:01</c:v>
                </c:pt>
                <c:pt idx="108">
                  <c:v>2025/7/3 21:31</c:v>
                </c:pt>
                <c:pt idx="109">
                  <c:v>2025/7/3 22:01</c:v>
                </c:pt>
                <c:pt idx="110">
                  <c:v>2025/7/3 22:31</c:v>
                </c:pt>
                <c:pt idx="111">
                  <c:v>2025/7/3 23:01</c:v>
                </c:pt>
                <c:pt idx="112">
                  <c:v>2025/7/3 23:31</c:v>
                </c:pt>
                <c:pt idx="113">
                  <c:v>2025/7/4 00:09</c:v>
                </c:pt>
                <c:pt idx="114">
                  <c:v>2025/7/4 00:39</c:v>
                </c:pt>
                <c:pt idx="115">
                  <c:v>2025/7/4 01:09</c:v>
                </c:pt>
                <c:pt idx="116">
                  <c:v>2025/7/4 01:39</c:v>
                </c:pt>
                <c:pt idx="117">
                  <c:v>2025/7/4 02:09</c:v>
                </c:pt>
                <c:pt idx="118">
                  <c:v>2025/7/4 02:39</c:v>
                </c:pt>
                <c:pt idx="119">
                  <c:v>2025/7/4 03:09</c:v>
                </c:pt>
                <c:pt idx="120">
                  <c:v>2025/7/4 03:39</c:v>
                </c:pt>
                <c:pt idx="121">
                  <c:v>2025/7/4 04:09</c:v>
                </c:pt>
                <c:pt idx="122">
                  <c:v>2025/7/4 04:39</c:v>
                </c:pt>
                <c:pt idx="123">
                  <c:v>2025/7/4 05:09</c:v>
                </c:pt>
                <c:pt idx="124">
                  <c:v>2025/7/4 05:39</c:v>
                </c:pt>
                <c:pt idx="125">
                  <c:v>2025/7/4 06:09</c:v>
                </c:pt>
                <c:pt idx="126">
                  <c:v>2025/7/4 06:39</c:v>
                </c:pt>
                <c:pt idx="127">
                  <c:v>2025/7/4 07:09</c:v>
                </c:pt>
                <c:pt idx="128">
                  <c:v>2025/7/4 07:39</c:v>
                </c:pt>
                <c:pt idx="129">
                  <c:v>2025/7/4 08:09</c:v>
                </c:pt>
                <c:pt idx="130">
                  <c:v>2025/7/4 08:39</c:v>
                </c:pt>
                <c:pt idx="131">
                  <c:v>2025/7/4 09:09</c:v>
                </c:pt>
                <c:pt idx="132">
                  <c:v>2025/7/4 09:39</c:v>
                </c:pt>
                <c:pt idx="133">
                  <c:v>2025/7/4 10:09</c:v>
                </c:pt>
                <c:pt idx="134">
                  <c:v>2025/7/4 10:39</c:v>
                </c:pt>
                <c:pt idx="135">
                  <c:v>2025/7/4 11:09</c:v>
                </c:pt>
                <c:pt idx="136">
                  <c:v>2025/7/4 11:39</c:v>
                </c:pt>
                <c:pt idx="137">
                  <c:v>2025/7/4 12:09</c:v>
                </c:pt>
                <c:pt idx="138">
                  <c:v>2025/7/4 12:39</c:v>
                </c:pt>
                <c:pt idx="139">
                  <c:v>2025/7/4 13:09</c:v>
                </c:pt>
                <c:pt idx="140">
                  <c:v>2025/7/4 13:39</c:v>
                </c:pt>
                <c:pt idx="141">
                  <c:v>2025/7/4 14:10</c:v>
                </c:pt>
                <c:pt idx="142">
                  <c:v>2025/7/4 14:30</c:v>
                </c:pt>
                <c:pt idx="143">
                  <c:v>2025/7/4 15:00</c:v>
                </c:pt>
                <c:pt idx="144">
                  <c:v>2025/7/4 15:30</c:v>
                </c:pt>
                <c:pt idx="145">
                  <c:v>2025/7/4 16:00</c:v>
                </c:pt>
                <c:pt idx="146">
                  <c:v>2025/7/4 16:30</c:v>
                </c:pt>
                <c:pt idx="147">
                  <c:v>2025/7/4 17:00</c:v>
                </c:pt>
                <c:pt idx="148">
                  <c:v>2025/7/4 17:30</c:v>
                </c:pt>
                <c:pt idx="149">
                  <c:v>2025/7/4 18:00</c:v>
                </c:pt>
                <c:pt idx="150">
                  <c:v>2025/7/4 18:30</c:v>
                </c:pt>
                <c:pt idx="151">
                  <c:v>2025/7/4 19:00</c:v>
                </c:pt>
                <c:pt idx="152">
                  <c:v>2025/7/4 19:30</c:v>
                </c:pt>
                <c:pt idx="153">
                  <c:v>2025/7/4 20:00</c:v>
                </c:pt>
                <c:pt idx="154">
                  <c:v>2025/7/4 20:30</c:v>
                </c:pt>
                <c:pt idx="155">
                  <c:v>2025/7/4 21:00</c:v>
                </c:pt>
                <c:pt idx="156">
                  <c:v>2025/7/4 21:30</c:v>
                </c:pt>
                <c:pt idx="157">
                  <c:v>2025/7/4 22:00</c:v>
                </c:pt>
                <c:pt idx="158">
                  <c:v>2025/7/4 22:30</c:v>
                </c:pt>
                <c:pt idx="159">
                  <c:v>2025/7/4 23:00</c:v>
                </c:pt>
                <c:pt idx="160">
                  <c:v>2025/7/4 23:30</c:v>
                </c:pt>
                <c:pt idx="161">
                  <c:v>2025/7/5 00:00</c:v>
                </c:pt>
                <c:pt idx="162">
                  <c:v>2025/7/5 00:30</c:v>
                </c:pt>
                <c:pt idx="163">
                  <c:v>2025/7/5 01:00</c:v>
                </c:pt>
                <c:pt idx="164">
                  <c:v>2025/7/5 01:30</c:v>
                </c:pt>
                <c:pt idx="165">
                  <c:v>2025/7/5 02:00</c:v>
                </c:pt>
                <c:pt idx="166">
                  <c:v>2025/7/5 02:30</c:v>
                </c:pt>
                <c:pt idx="167">
                  <c:v>2025/7/5 03:00</c:v>
                </c:pt>
                <c:pt idx="168">
                  <c:v>2025/7/5 03:30</c:v>
                </c:pt>
                <c:pt idx="169">
                  <c:v>2025/7/5 04:00</c:v>
                </c:pt>
                <c:pt idx="170">
                  <c:v>2025/7/5 04:30</c:v>
                </c:pt>
                <c:pt idx="171">
                  <c:v>2025/7/5 05:00</c:v>
                </c:pt>
                <c:pt idx="172">
                  <c:v>2025/7/5 05:30</c:v>
                </c:pt>
                <c:pt idx="173">
                  <c:v>2025/7/5 06:00</c:v>
                </c:pt>
                <c:pt idx="174">
                  <c:v>2025/7/5 06:30</c:v>
                </c:pt>
                <c:pt idx="175">
                  <c:v>2025/7/5 07:00</c:v>
                </c:pt>
                <c:pt idx="176">
                  <c:v>2025/7/5 07:30</c:v>
                </c:pt>
                <c:pt idx="177">
                  <c:v>2025/7/5 08:00</c:v>
                </c:pt>
                <c:pt idx="178">
                  <c:v>2025/7/5 08:30</c:v>
                </c:pt>
                <c:pt idx="179">
                  <c:v>2025/7/5 09:00</c:v>
                </c:pt>
                <c:pt idx="180">
                  <c:v>2025/7/5 09:30</c:v>
                </c:pt>
                <c:pt idx="181">
                  <c:v>2025/7/5 10:00</c:v>
                </c:pt>
                <c:pt idx="182">
                  <c:v>2025/7/5 10:30</c:v>
                </c:pt>
                <c:pt idx="183">
                  <c:v>2025/7/5 11:00</c:v>
                </c:pt>
                <c:pt idx="184">
                  <c:v>2025/7/5 11:30</c:v>
                </c:pt>
                <c:pt idx="185">
                  <c:v>2025/7/5 12:00</c:v>
                </c:pt>
                <c:pt idx="186">
                  <c:v>2025/7/5 12:30</c:v>
                </c:pt>
                <c:pt idx="187">
                  <c:v>2025/7/5 13:00</c:v>
                </c:pt>
                <c:pt idx="188">
                  <c:v>2025/7/5 13:30</c:v>
                </c:pt>
                <c:pt idx="189">
                  <c:v>2025/7/5 14:00</c:v>
                </c:pt>
                <c:pt idx="190">
                  <c:v>2025/7/5 14:30</c:v>
                </c:pt>
                <c:pt idx="191">
                  <c:v>2025/7/5 15:00</c:v>
                </c:pt>
                <c:pt idx="192">
                  <c:v>2025/7/5 15:30</c:v>
                </c:pt>
                <c:pt idx="193">
                  <c:v>2025/7/5 16:00</c:v>
                </c:pt>
                <c:pt idx="194">
                  <c:v>2025/7/5 16:30</c:v>
                </c:pt>
                <c:pt idx="195">
                  <c:v>2025/7/5 17:00</c:v>
                </c:pt>
                <c:pt idx="196">
                  <c:v>2025/7/5 17:30</c:v>
                </c:pt>
                <c:pt idx="197">
                  <c:v>2025/7/5 18:00</c:v>
                </c:pt>
                <c:pt idx="198">
                  <c:v>2025/7/5 18:30</c:v>
                </c:pt>
                <c:pt idx="199">
                  <c:v>2025/7/5 19:00</c:v>
                </c:pt>
                <c:pt idx="200">
                  <c:v>2025/7/5 19:30</c:v>
                </c:pt>
                <c:pt idx="201">
                  <c:v>2025/7/5 20:00</c:v>
                </c:pt>
                <c:pt idx="202">
                  <c:v>2025/7/5 20:30</c:v>
                </c:pt>
                <c:pt idx="203">
                  <c:v>2025/7/5 21:00</c:v>
                </c:pt>
                <c:pt idx="204">
                  <c:v>2025/7/5 21:30</c:v>
                </c:pt>
                <c:pt idx="205">
                  <c:v>2025/7/5 22:00</c:v>
                </c:pt>
                <c:pt idx="206">
                  <c:v>2025/7/5 22:30</c:v>
                </c:pt>
                <c:pt idx="207">
                  <c:v>2025/7/5 23:00</c:v>
                </c:pt>
                <c:pt idx="208">
                  <c:v>2025/7/5 23:30</c:v>
                </c:pt>
                <c:pt idx="209">
                  <c:v>2025/7/6 01:00</c:v>
                </c:pt>
                <c:pt idx="210">
                  <c:v>2025/7/6 02:00</c:v>
                </c:pt>
                <c:pt idx="211">
                  <c:v>2025/7/6 03:00</c:v>
                </c:pt>
                <c:pt idx="212">
                  <c:v>2025/7/6 04:00</c:v>
                </c:pt>
                <c:pt idx="213">
                  <c:v>2025/7/6 05:00</c:v>
                </c:pt>
                <c:pt idx="214">
                  <c:v>2025/7/6 06:00</c:v>
                </c:pt>
                <c:pt idx="215">
                  <c:v>2025/7/6 07:00</c:v>
                </c:pt>
                <c:pt idx="216">
                  <c:v>2025/7/6 08:00</c:v>
                </c:pt>
                <c:pt idx="217">
                  <c:v>2025/7/6 09:00</c:v>
                </c:pt>
                <c:pt idx="218">
                  <c:v>2025/7/6 10:00</c:v>
                </c:pt>
                <c:pt idx="219">
                  <c:v>2025/7/6 11:00</c:v>
                </c:pt>
                <c:pt idx="220">
                  <c:v>2025/7/6 12:00</c:v>
                </c:pt>
                <c:pt idx="221">
                  <c:v>2025/7/6 13:00</c:v>
                </c:pt>
                <c:pt idx="222">
                  <c:v>2025/7/6 14:00</c:v>
                </c:pt>
                <c:pt idx="223">
                  <c:v>2025/7/6 15:00</c:v>
                </c:pt>
                <c:pt idx="224">
                  <c:v>2025/7/6 16:00</c:v>
                </c:pt>
                <c:pt idx="225">
                  <c:v>2025/7/6 17:00</c:v>
                </c:pt>
                <c:pt idx="226">
                  <c:v>2025/7/6 18:00</c:v>
                </c:pt>
                <c:pt idx="227">
                  <c:v>2025/7/6 19:00</c:v>
                </c:pt>
                <c:pt idx="228">
                  <c:v>2025/7/6 20:00</c:v>
                </c:pt>
                <c:pt idx="229">
                  <c:v>2025/7/6 21:00</c:v>
                </c:pt>
                <c:pt idx="230">
                  <c:v>2025/7/6 22:00</c:v>
                </c:pt>
                <c:pt idx="231">
                  <c:v>2025/7/6 23:00</c:v>
                </c:pt>
                <c:pt idx="232">
                  <c:v>2025/7/7 00:00</c:v>
                </c:pt>
                <c:pt idx="233">
                  <c:v>2025/7/7 01:00</c:v>
                </c:pt>
                <c:pt idx="234">
                  <c:v>2025/7/7 02:00</c:v>
                </c:pt>
                <c:pt idx="235">
                  <c:v>2025/7/7 03:00</c:v>
                </c:pt>
                <c:pt idx="236">
                  <c:v>2025/7/7 04:00</c:v>
                </c:pt>
                <c:pt idx="237">
                  <c:v>2025/7/7 05:00</c:v>
                </c:pt>
                <c:pt idx="238">
                  <c:v>2025/7/7 06:00</c:v>
                </c:pt>
                <c:pt idx="239">
                  <c:v>2025/7/7 07:00</c:v>
                </c:pt>
                <c:pt idx="240">
                  <c:v>2025/7/7 08:00</c:v>
                </c:pt>
                <c:pt idx="241">
                  <c:v>2025/7/7 09:00</c:v>
                </c:pt>
                <c:pt idx="242">
                  <c:v>2025/7/7 10:00</c:v>
                </c:pt>
                <c:pt idx="243">
                  <c:v>2025/7/7 11:00</c:v>
                </c:pt>
                <c:pt idx="244">
                  <c:v>2025/7/7 12:00</c:v>
                </c:pt>
                <c:pt idx="245">
                  <c:v>2025/7/7 13:00</c:v>
                </c:pt>
                <c:pt idx="246">
                  <c:v>2025/7/7 14:00</c:v>
                </c:pt>
                <c:pt idx="247">
                  <c:v>2025/7/7 15:00</c:v>
                </c:pt>
                <c:pt idx="248">
                  <c:v>2025/7/7 16:00</c:v>
                </c:pt>
                <c:pt idx="249">
                  <c:v>2025/7/7 17:00</c:v>
                </c:pt>
                <c:pt idx="250">
                  <c:v>2025/7/7 18:00</c:v>
                </c:pt>
                <c:pt idx="251">
                  <c:v>2025/7/7 19:00</c:v>
                </c:pt>
                <c:pt idx="252">
                  <c:v>2025/7/7 20:00</c:v>
                </c:pt>
                <c:pt idx="253">
                  <c:v>2025/7/7 21:00</c:v>
                </c:pt>
                <c:pt idx="254">
                  <c:v>2025/7/7 22:00</c:v>
                </c:pt>
                <c:pt idx="255">
                  <c:v>2025/7/7 23:59</c:v>
                </c:pt>
                <c:pt idx="256">
                  <c:v>2025/7/8 00:09</c:v>
                </c:pt>
                <c:pt idx="257">
                  <c:v>2025/7/8 00:39</c:v>
                </c:pt>
                <c:pt idx="258">
                  <c:v>2025/7/8 01:09</c:v>
                </c:pt>
                <c:pt idx="259">
                  <c:v>2025/7/8 01:39</c:v>
                </c:pt>
                <c:pt idx="260">
                  <c:v>2025/7/8 02:09</c:v>
                </c:pt>
                <c:pt idx="261">
                  <c:v>2025/7/8 02:39</c:v>
                </c:pt>
                <c:pt idx="262">
                  <c:v>2025/7/8 03:09</c:v>
                </c:pt>
                <c:pt idx="263">
                  <c:v>2025/7/8 03:39</c:v>
                </c:pt>
                <c:pt idx="264">
                  <c:v>2025/7/8 04:09</c:v>
                </c:pt>
                <c:pt idx="265">
                  <c:v>2025/7/8 04:39</c:v>
                </c:pt>
                <c:pt idx="266">
                  <c:v>2025/7/8 05:09</c:v>
                </c:pt>
                <c:pt idx="267">
                  <c:v>2025/7/8 05:39</c:v>
                </c:pt>
                <c:pt idx="268">
                  <c:v>2025/7/8 06:09</c:v>
                </c:pt>
                <c:pt idx="269">
                  <c:v>2025/7/8 06:39</c:v>
                </c:pt>
                <c:pt idx="270">
                  <c:v>2025/7/8 07:09</c:v>
                </c:pt>
                <c:pt idx="271">
                  <c:v>2025/7/8 07:39</c:v>
                </c:pt>
                <c:pt idx="272">
                  <c:v>2025/7/8 08:09</c:v>
                </c:pt>
                <c:pt idx="273">
                  <c:v>2025/7/8 08:39</c:v>
                </c:pt>
                <c:pt idx="274">
                  <c:v>2025/7/8 09:09</c:v>
                </c:pt>
                <c:pt idx="275">
                  <c:v>2025/7/8 09:39</c:v>
                </c:pt>
                <c:pt idx="276">
                  <c:v>2025/7/8 10:09</c:v>
                </c:pt>
                <c:pt idx="277">
                  <c:v>2025/7/8 10:39</c:v>
                </c:pt>
                <c:pt idx="278">
                  <c:v>2025/7/8 11:09</c:v>
                </c:pt>
                <c:pt idx="279">
                  <c:v>2025/7/8 11:39</c:v>
                </c:pt>
                <c:pt idx="280">
                  <c:v>2025/7/8 12:09</c:v>
                </c:pt>
                <c:pt idx="281">
                  <c:v>2025/7/8 12:39</c:v>
                </c:pt>
                <c:pt idx="282">
                  <c:v>2025/7/8 13:09</c:v>
                </c:pt>
                <c:pt idx="283">
                  <c:v>2025/7/8 13:39</c:v>
                </c:pt>
                <c:pt idx="284">
                  <c:v>2025/7/8 14:09</c:v>
                </c:pt>
                <c:pt idx="285">
                  <c:v>2025/7/8 14:39</c:v>
                </c:pt>
                <c:pt idx="286">
                  <c:v>2025/7/8 15:09</c:v>
                </c:pt>
                <c:pt idx="287">
                  <c:v>2025/7/8 15:39</c:v>
                </c:pt>
                <c:pt idx="288">
                  <c:v>2025/7/8 16:09</c:v>
                </c:pt>
                <c:pt idx="289">
                  <c:v>2025/7/8 16:39</c:v>
                </c:pt>
                <c:pt idx="290">
                  <c:v>2025/7/8 17:09</c:v>
                </c:pt>
                <c:pt idx="291">
                  <c:v>2025/7/8 17:39</c:v>
                </c:pt>
                <c:pt idx="292">
                  <c:v>2025/7/8 18:09</c:v>
                </c:pt>
                <c:pt idx="293">
                  <c:v>2025/7/8 18:39</c:v>
                </c:pt>
                <c:pt idx="294">
                  <c:v>2025/7/8 19:09</c:v>
                </c:pt>
                <c:pt idx="295">
                  <c:v>2025/7/8 19:39</c:v>
                </c:pt>
                <c:pt idx="296">
                  <c:v>2025/7/8 20:09</c:v>
                </c:pt>
                <c:pt idx="297">
                  <c:v>2025/7/8 20:39</c:v>
                </c:pt>
                <c:pt idx="298">
                  <c:v>2025/7/8 21:09</c:v>
                </c:pt>
                <c:pt idx="299">
                  <c:v>2025/7/8 21:39</c:v>
                </c:pt>
                <c:pt idx="300">
                  <c:v>2025/7/8 22:09</c:v>
                </c:pt>
                <c:pt idx="301">
                  <c:v>2025/7/8 22:39</c:v>
                </c:pt>
                <c:pt idx="302">
                  <c:v>2025/7/8 23:09</c:v>
                </c:pt>
                <c:pt idx="303">
                  <c:v>2025/7/8 23:39</c:v>
                </c:pt>
                <c:pt idx="304">
                  <c:v>2025/7/9 00:09</c:v>
                </c:pt>
                <c:pt idx="305">
                  <c:v>2025/7/9 01:09</c:v>
                </c:pt>
                <c:pt idx="306">
                  <c:v>2025/7/9 02:09</c:v>
                </c:pt>
                <c:pt idx="307">
                  <c:v>2025/7/9 03:09</c:v>
                </c:pt>
                <c:pt idx="308">
                  <c:v>2025/7/9 04:09</c:v>
                </c:pt>
                <c:pt idx="309">
                  <c:v>2025/7/9 05:09</c:v>
                </c:pt>
                <c:pt idx="310">
                  <c:v>2025/7/9 06:09</c:v>
                </c:pt>
                <c:pt idx="311">
                  <c:v>2025/7/9 07:09</c:v>
                </c:pt>
                <c:pt idx="312">
                  <c:v>2025/7/9 08:09</c:v>
                </c:pt>
                <c:pt idx="313">
                  <c:v>2025/7/9 09:09</c:v>
                </c:pt>
                <c:pt idx="314">
                  <c:v>2025/7/9 10:09</c:v>
                </c:pt>
                <c:pt idx="315">
                  <c:v>2025/7/9 11:09</c:v>
                </c:pt>
                <c:pt idx="316">
                  <c:v>2025/7/9 12:09</c:v>
                </c:pt>
                <c:pt idx="317">
                  <c:v>2025/7/9 13:09</c:v>
                </c:pt>
                <c:pt idx="318">
                  <c:v>2025/7/9 14:09</c:v>
                </c:pt>
                <c:pt idx="319">
                  <c:v>2025/7/9 15:09</c:v>
                </c:pt>
                <c:pt idx="320">
                  <c:v>2025/7/9 16:09</c:v>
                </c:pt>
                <c:pt idx="321">
                  <c:v>2025/7/9 16:35</c:v>
                </c:pt>
                <c:pt idx="322">
                  <c:v>2025/7/9 17:05</c:v>
                </c:pt>
                <c:pt idx="323">
                  <c:v>2025/7/9 17:35</c:v>
                </c:pt>
                <c:pt idx="324">
                  <c:v>2025/7/9 18:05</c:v>
                </c:pt>
                <c:pt idx="325">
                  <c:v>2025/7/9 18:35</c:v>
                </c:pt>
                <c:pt idx="326">
                  <c:v>2025/7/9 19:05</c:v>
                </c:pt>
                <c:pt idx="327">
                  <c:v>2025/7/9 19:35</c:v>
                </c:pt>
                <c:pt idx="328">
                  <c:v>2025/7/9 20:05</c:v>
                </c:pt>
                <c:pt idx="329">
                  <c:v>2025/7/9 20:35</c:v>
                </c:pt>
                <c:pt idx="330">
                  <c:v>2025/7/9 21:05</c:v>
                </c:pt>
                <c:pt idx="331">
                  <c:v>2025/7/9 21:35</c:v>
                </c:pt>
                <c:pt idx="332">
                  <c:v>2025/7/9 22:05</c:v>
                </c:pt>
                <c:pt idx="333">
                  <c:v>2025/7/9 22:35</c:v>
                </c:pt>
                <c:pt idx="334">
                  <c:v>2025/7/9 23:05</c:v>
                </c:pt>
                <c:pt idx="335">
                  <c:v>2025/7/9 23:35</c:v>
                </c:pt>
                <c:pt idx="336">
                  <c:v>2025/7/10 00:09</c:v>
                </c:pt>
                <c:pt idx="337">
                  <c:v>2025/7/10 00:39</c:v>
                </c:pt>
                <c:pt idx="338">
                  <c:v>2025/7/10 01:09</c:v>
                </c:pt>
                <c:pt idx="339">
                  <c:v>2025/7/10 01:39</c:v>
                </c:pt>
                <c:pt idx="340">
                  <c:v>2025/7/10 02:09</c:v>
                </c:pt>
                <c:pt idx="341">
                  <c:v>2025/7/10 02:39</c:v>
                </c:pt>
                <c:pt idx="342">
                  <c:v>2025/7/10 03:09</c:v>
                </c:pt>
                <c:pt idx="343">
                  <c:v>2025/7/10 03:39</c:v>
                </c:pt>
                <c:pt idx="344">
                  <c:v>2025/7/10 04:09</c:v>
                </c:pt>
                <c:pt idx="345">
                  <c:v>2025/7/10 04:39</c:v>
                </c:pt>
                <c:pt idx="346">
                  <c:v>2025/7/10 05:09</c:v>
                </c:pt>
                <c:pt idx="347">
                  <c:v>2025/7/10 05:39</c:v>
                </c:pt>
                <c:pt idx="348">
                  <c:v>2025/7/10 06:09</c:v>
                </c:pt>
                <c:pt idx="349">
                  <c:v>2025/7/10 06:39</c:v>
                </c:pt>
                <c:pt idx="350">
                  <c:v>2025/7/10 07:09</c:v>
                </c:pt>
                <c:pt idx="351">
                  <c:v>2025/7/10 07:39</c:v>
                </c:pt>
                <c:pt idx="352">
                  <c:v>2025/7/10 08:09</c:v>
                </c:pt>
                <c:pt idx="353">
                  <c:v>2025/7/10 08:39</c:v>
                </c:pt>
                <c:pt idx="354">
                  <c:v>2025/7/10 09:09</c:v>
                </c:pt>
                <c:pt idx="355">
                  <c:v>2025/7/10 09:39</c:v>
                </c:pt>
                <c:pt idx="356">
                  <c:v>2025/7/10 10:09</c:v>
                </c:pt>
                <c:pt idx="357">
                  <c:v>2025/7/10 10:39</c:v>
                </c:pt>
                <c:pt idx="358">
                  <c:v>2025/7/10 11:09</c:v>
                </c:pt>
                <c:pt idx="359">
                  <c:v>2025/7/10 11:39</c:v>
                </c:pt>
                <c:pt idx="360">
                  <c:v>2025/7/10 12:09</c:v>
                </c:pt>
                <c:pt idx="361">
                  <c:v>2025/7/10 12:39</c:v>
                </c:pt>
                <c:pt idx="362">
                  <c:v>2025/7/10 13:09</c:v>
                </c:pt>
                <c:pt idx="363">
                  <c:v>2025/7/10 13:39</c:v>
                </c:pt>
                <c:pt idx="364">
                  <c:v>2025/7/10 14:09</c:v>
                </c:pt>
                <c:pt idx="365">
                  <c:v>2025/7/10 14:34</c:v>
                </c:pt>
                <c:pt idx="366">
                  <c:v>2025/7/10 15:04</c:v>
                </c:pt>
                <c:pt idx="367">
                  <c:v>2025/7/10 15:34</c:v>
                </c:pt>
                <c:pt idx="368">
                  <c:v>2025/7/10 16:04</c:v>
                </c:pt>
                <c:pt idx="369">
                  <c:v>2025/7/10 16:34</c:v>
                </c:pt>
                <c:pt idx="370">
                  <c:v>2025/7/10 17:04</c:v>
                </c:pt>
                <c:pt idx="371">
                  <c:v>2025/7/10 17:34</c:v>
                </c:pt>
                <c:pt idx="372">
                  <c:v>2025/7/10 18:04</c:v>
                </c:pt>
                <c:pt idx="373">
                  <c:v>2025/7/10 18:34</c:v>
                </c:pt>
                <c:pt idx="374">
                  <c:v>2025/7/10 19:04</c:v>
                </c:pt>
                <c:pt idx="375">
                  <c:v>2025/7/10 19:34</c:v>
                </c:pt>
                <c:pt idx="376">
                  <c:v>2025/7/10 20:04</c:v>
                </c:pt>
                <c:pt idx="377">
                  <c:v>2025/7/10 20:34</c:v>
                </c:pt>
                <c:pt idx="378">
                  <c:v>2025/7/10 21:04</c:v>
                </c:pt>
                <c:pt idx="379">
                  <c:v>2025/7/10 21:34</c:v>
                </c:pt>
                <c:pt idx="380">
                  <c:v>2025/7/10 22:04</c:v>
                </c:pt>
                <c:pt idx="381">
                  <c:v>2025/7/10 22:34</c:v>
                </c:pt>
                <c:pt idx="382">
                  <c:v>2025/7/10 23:04</c:v>
                </c:pt>
                <c:pt idx="383">
                  <c:v>2025/7/10 23:34</c:v>
                </c:pt>
                <c:pt idx="384">
                  <c:v>2025/7/11 00:04</c:v>
                </c:pt>
                <c:pt idx="385">
                  <c:v>2025/7/11 00:34</c:v>
                </c:pt>
                <c:pt idx="386">
                  <c:v>2025/7/11 01:04</c:v>
                </c:pt>
                <c:pt idx="387">
                  <c:v>2025/7/11 01:34</c:v>
                </c:pt>
                <c:pt idx="388">
                  <c:v>2025/7/11 02:04</c:v>
                </c:pt>
                <c:pt idx="389">
                  <c:v>2025/7/11 02:34</c:v>
                </c:pt>
                <c:pt idx="390">
                  <c:v>2025/7/11 03:04</c:v>
                </c:pt>
                <c:pt idx="391">
                  <c:v>2025/7/11 03:34</c:v>
                </c:pt>
                <c:pt idx="392">
                  <c:v>2025/7/11 04:04</c:v>
                </c:pt>
                <c:pt idx="393">
                  <c:v>2025/7/11 04:34</c:v>
                </c:pt>
                <c:pt idx="394">
                  <c:v>2025/7/11 05:04</c:v>
                </c:pt>
                <c:pt idx="395">
                  <c:v>2025/7/11 05:34</c:v>
                </c:pt>
                <c:pt idx="396">
                  <c:v>2025/7/11 06:04</c:v>
                </c:pt>
                <c:pt idx="397">
                  <c:v>2025/7/11 06:34</c:v>
                </c:pt>
                <c:pt idx="398">
                  <c:v>2025/7/11 07:04</c:v>
                </c:pt>
                <c:pt idx="399">
                  <c:v>2025/7/11 07:34</c:v>
                </c:pt>
                <c:pt idx="400">
                  <c:v>2025/7/11 08:04</c:v>
                </c:pt>
                <c:pt idx="401">
                  <c:v>2025/7/11 08:34</c:v>
                </c:pt>
                <c:pt idx="402">
                  <c:v>2025/7/11 09:04</c:v>
                </c:pt>
                <c:pt idx="403">
                  <c:v>2025/7/11 09:34</c:v>
                </c:pt>
                <c:pt idx="404">
                  <c:v>2025/7/11 10:04</c:v>
                </c:pt>
                <c:pt idx="405">
                  <c:v>2025/7/11 10:34</c:v>
                </c:pt>
                <c:pt idx="406">
                  <c:v>2025/7/11 11:04</c:v>
                </c:pt>
                <c:pt idx="407">
                  <c:v>2025/7/11 11:34</c:v>
                </c:pt>
                <c:pt idx="408">
                  <c:v>2025/7/11 12:04</c:v>
                </c:pt>
                <c:pt idx="409">
                  <c:v>2025/7/11 12:34</c:v>
                </c:pt>
                <c:pt idx="410">
                  <c:v>2025/7/11 13:04</c:v>
                </c:pt>
                <c:pt idx="411">
                  <c:v>2025/7/11 13:34</c:v>
                </c:pt>
                <c:pt idx="412">
                  <c:v>2025/7/11 14:04</c:v>
                </c:pt>
                <c:pt idx="413">
                  <c:v>2025/7/11 14:34</c:v>
                </c:pt>
                <c:pt idx="414">
                  <c:v>2025/7/11 15:04</c:v>
                </c:pt>
                <c:pt idx="415">
                  <c:v>2025/7/11 15:34</c:v>
                </c:pt>
                <c:pt idx="416">
                  <c:v>2025/7/11 16:04</c:v>
                </c:pt>
                <c:pt idx="417">
                  <c:v>2025/7/11 16:34</c:v>
                </c:pt>
                <c:pt idx="418">
                  <c:v>2025/7/11 17:04</c:v>
                </c:pt>
                <c:pt idx="419">
                  <c:v>2025/7/11 17:34</c:v>
                </c:pt>
                <c:pt idx="420">
                  <c:v>2025/7/11 18:04</c:v>
                </c:pt>
                <c:pt idx="421">
                  <c:v>2025/7/11 18:34</c:v>
                </c:pt>
                <c:pt idx="422">
                  <c:v>2025/7/11 19:04</c:v>
                </c:pt>
                <c:pt idx="423">
                  <c:v>2025/7/11 19:34</c:v>
                </c:pt>
                <c:pt idx="424">
                  <c:v>2025/7/11 20:04</c:v>
                </c:pt>
                <c:pt idx="425">
                  <c:v>2025/7/11 20:34</c:v>
                </c:pt>
                <c:pt idx="426">
                  <c:v>2025/7/11 21:04</c:v>
                </c:pt>
                <c:pt idx="427">
                  <c:v>2025/7/11 21:34</c:v>
                </c:pt>
                <c:pt idx="428">
                  <c:v>2025/7/11 22:04</c:v>
                </c:pt>
                <c:pt idx="429">
                  <c:v>2025/7/11 22:34</c:v>
                </c:pt>
                <c:pt idx="430">
                  <c:v>2025/7/11 23:04</c:v>
                </c:pt>
                <c:pt idx="431">
                  <c:v>2025/7/11 23:34</c:v>
                </c:pt>
                <c:pt idx="432">
                  <c:v>2025/7/12 00:04</c:v>
                </c:pt>
                <c:pt idx="433">
                  <c:v>2025/7/12 00:34</c:v>
                </c:pt>
                <c:pt idx="434">
                  <c:v>2025/7/12 01:04</c:v>
                </c:pt>
                <c:pt idx="435">
                  <c:v>2025/7/12 01:34</c:v>
                </c:pt>
                <c:pt idx="436">
                  <c:v>2025/7/12 02:04</c:v>
                </c:pt>
                <c:pt idx="437">
                  <c:v>2025/7/12 02:34</c:v>
                </c:pt>
                <c:pt idx="438">
                  <c:v>2025/7/12 03:04</c:v>
                </c:pt>
                <c:pt idx="439">
                  <c:v>2025/7/12 03:34</c:v>
                </c:pt>
                <c:pt idx="440">
                  <c:v>2025/7/12 04:04</c:v>
                </c:pt>
                <c:pt idx="441">
                  <c:v>2025/7/12 04:34</c:v>
                </c:pt>
                <c:pt idx="442">
                  <c:v>2025/7/12 05:04</c:v>
                </c:pt>
                <c:pt idx="443">
                  <c:v>2025/7/12 05:34</c:v>
                </c:pt>
                <c:pt idx="444">
                  <c:v>2025/7/12 06:04</c:v>
                </c:pt>
                <c:pt idx="445">
                  <c:v>2025/7/12 06:34</c:v>
                </c:pt>
                <c:pt idx="446">
                  <c:v>2025/7/12 07:04</c:v>
                </c:pt>
                <c:pt idx="447">
                  <c:v>2025/7/12 07:34</c:v>
                </c:pt>
                <c:pt idx="448">
                  <c:v>2025/7/12 08:04</c:v>
                </c:pt>
                <c:pt idx="449">
                  <c:v>2025/7/12 08:34</c:v>
                </c:pt>
                <c:pt idx="450">
                  <c:v>2025/7/12 09:04</c:v>
                </c:pt>
                <c:pt idx="451">
                  <c:v>2025/7/12 09:34</c:v>
                </c:pt>
                <c:pt idx="452">
                  <c:v>2025/7/12 10:04</c:v>
                </c:pt>
                <c:pt idx="453">
                  <c:v>2025/7/12 10:34</c:v>
                </c:pt>
                <c:pt idx="454">
                  <c:v>2025/7/12 11:04</c:v>
                </c:pt>
                <c:pt idx="455">
                  <c:v>2025/7/12 11:34</c:v>
                </c:pt>
                <c:pt idx="456">
                  <c:v>2025/7/12 12:04</c:v>
                </c:pt>
                <c:pt idx="457">
                  <c:v>2025/7/12 12:34</c:v>
                </c:pt>
                <c:pt idx="458">
                  <c:v>2025/7/12 13:04</c:v>
                </c:pt>
                <c:pt idx="459">
                  <c:v>2025/7/12 13:34</c:v>
                </c:pt>
                <c:pt idx="460">
                  <c:v>2025/7/12 14:04</c:v>
                </c:pt>
                <c:pt idx="461">
                  <c:v>2025/7/12 14:34</c:v>
                </c:pt>
                <c:pt idx="462">
                  <c:v>2025/7/12 15:04</c:v>
                </c:pt>
                <c:pt idx="463">
                  <c:v>2025/7/12 15:34</c:v>
                </c:pt>
                <c:pt idx="464">
                  <c:v>2025/7/12 16:04</c:v>
                </c:pt>
                <c:pt idx="465">
                  <c:v>2025/7/12 16:34</c:v>
                </c:pt>
                <c:pt idx="466">
                  <c:v>2025/7/12 17:04</c:v>
                </c:pt>
                <c:pt idx="467">
                  <c:v>2025/7/12 17:34</c:v>
                </c:pt>
                <c:pt idx="468">
                  <c:v>2025/7/12 18:04</c:v>
                </c:pt>
                <c:pt idx="469">
                  <c:v>2025/7/12 18:34</c:v>
                </c:pt>
                <c:pt idx="470">
                  <c:v>2025/7/12 19:04</c:v>
                </c:pt>
                <c:pt idx="471">
                  <c:v>2025/7/12 19:34</c:v>
                </c:pt>
                <c:pt idx="472">
                  <c:v>2025/7/12 20:04</c:v>
                </c:pt>
                <c:pt idx="473">
                  <c:v>2025/7/12 20:34</c:v>
                </c:pt>
                <c:pt idx="474">
                  <c:v>2025/7/12 21:04</c:v>
                </c:pt>
                <c:pt idx="475">
                  <c:v>2025/7/12 21:34</c:v>
                </c:pt>
                <c:pt idx="476">
                  <c:v>2025/7/12 22:04</c:v>
                </c:pt>
                <c:pt idx="477">
                  <c:v>2025/7/12 22:34</c:v>
                </c:pt>
                <c:pt idx="478">
                  <c:v>2025/7/13 00:09</c:v>
                </c:pt>
                <c:pt idx="479">
                  <c:v>2025/7/13 01:09</c:v>
                </c:pt>
                <c:pt idx="480">
                  <c:v>2025/7/13 02:09</c:v>
                </c:pt>
                <c:pt idx="481">
                  <c:v>2025/7/13 03:09</c:v>
                </c:pt>
                <c:pt idx="482">
                  <c:v>2025/7/13 04:09</c:v>
                </c:pt>
                <c:pt idx="483">
                  <c:v>2025/7/13 05:09</c:v>
                </c:pt>
                <c:pt idx="484">
                  <c:v>2025/7/13 06:09</c:v>
                </c:pt>
                <c:pt idx="485">
                  <c:v>2025/7/13 07:09</c:v>
                </c:pt>
                <c:pt idx="486">
                  <c:v>2025/7/13 08:09</c:v>
                </c:pt>
                <c:pt idx="487">
                  <c:v>2025/7/13 09:09</c:v>
                </c:pt>
                <c:pt idx="488">
                  <c:v>2025/7/13 10:09</c:v>
                </c:pt>
                <c:pt idx="489">
                  <c:v>2025/7/13 11:09</c:v>
                </c:pt>
                <c:pt idx="490">
                  <c:v>2025/7/13 12:09</c:v>
                </c:pt>
                <c:pt idx="491">
                  <c:v>2025/7/13 13:09</c:v>
                </c:pt>
                <c:pt idx="492">
                  <c:v>2025/7/13 14:09</c:v>
                </c:pt>
                <c:pt idx="493">
                  <c:v>2025/7/13 15:09</c:v>
                </c:pt>
                <c:pt idx="494">
                  <c:v>2025/7/13 16:09</c:v>
                </c:pt>
                <c:pt idx="495">
                  <c:v>2025/7/13 17:09</c:v>
                </c:pt>
                <c:pt idx="496">
                  <c:v>2025/7/13 18:09</c:v>
                </c:pt>
                <c:pt idx="497">
                  <c:v>2025/7/13 19:09</c:v>
                </c:pt>
                <c:pt idx="498">
                  <c:v>2025/7/13 20:09</c:v>
                </c:pt>
                <c:pt idx="499">
                  <c:v>2025/7/13 21:09</c:v>
                </c:pt>
                <c:pt idx="500">
                  <c:v>2025/7/13 22:09</c:v>
                </c:pt>
                <c:pt idx="501">
                  <c:v>2025/7/13 23:09</c:v>
                </c:pt>
                <c:pt idx="502">
                  <c:v>2025/7/14 00:09</c:v>
                </c:pt>
                <c:pt idx="503">
                  <c:v>2025/7/14 01:09</c:v>
                </c:pt>
                <c:pt idx="504">
                  <c:v>2025/7/14 02:09</c:v>
                </c:pt>
                <c:pt idx="505">
                  <c:v>2025/7/14 03:09</c:v>
                </c:pt>
                <c:pt idx="506">
                  <c:v>2025/7/14 04:09</c:v>
                </c:pt>
                <c:pt idx="507">
                  <c:v>2025/7/14 05:09</c:v>
                </c:pt>
                <c:pt idx="508">
                  <c:v>2025/7/14 06:09</c:v>
                </c:pt>
                <c:pt idx="509">
                  <c:v>2025/7/14 07:09</c:v>
                </c:pt>
                <c:pt idx="510">
                  <c:v>2025/7/14 08:09</c:v>
                </c:pt>
                <c:pt idx="511">
                  <c:v>2025/7/14 09:09</c:v>
                </c:pt>
                <c:pt idx="512">
                  <c:v>2025/7/14 10:09</c:v>
                </c:pt>
                <c:pt idx="513">
                  <c:v>2025/7/14 11:09</c:v>
                </c:pt>
                <c:pt idx="514">
                  <c:v>2025/7/14 12:09</c:v>
                </c:pt>
                <c:pt idx="515">
                  <c:v>2025/7/14 13:09</c:v>
                </c:pt>
                <c:pt idx="516">
                  <c:v>2025/7/14 14:09</c:v>
                </c:pt>
                <c:pt idx="517">
                  <c:v>2025/7/14 14:31</c:v>
                </c:pt>
                <c:pt idx="518">
                  <c:v>2025/7/14 15:01</c:v>
                </c:pt>
                <c:pt idx="519">
                  <c:v>2025/7/14 15:31</c:v>
                </c:pt>
                <c:pt idx="520">
                  <c:v>2025/7/14 16:01</c:v>
                </c:pt>
                <c:pt idx="521">
                  <c:v>2025/7/14 16:31</c:v>
                </c:pt>
                <c:pt idx="522">
                  <c:v>2025/7/14 17:01</c:v>
                </c:pt>
                <c:pt idx="523">
                  <c:v>2025/7/14 17:31</c:v>
                </c:pt>
                <c:pt idx="524">
                  <c:v>2025/7/14 18:01</c:v>
                </c:pt>
                <c:pt idx="525">
                  <c:v>2025/7/14 18:31</c:v>
                </c:pt>
                <c:pt idx="526">
                  <c:v>2025/7/14 19:01</c:v>
                </c:pt>
                <c:pt idx="527">
                  <c:v>2025/7/14 19:31</c:v>
                </c:pt>
                <c:pt idx="528">
                  <c:v>2025/7/14 20:01</c:v>
                </c:pt>
                <c:pt idx="529">
                  <c:v>2025/7/14 20:31</c:v>
                </c:pt>
                <c:pt idx="530">
                  <c:v>2025/7/14 21:01</c:v>
                </c:pt>
                <c:pt idx="531">
                  <c:v>2025/7/14 21:31</c:v>
                </c:pt>
                <c:pt idx="532">
                  <c:v>2025/7/14 22:01</c:v>
                </c:pt>
                <c:pt idx="533">
                  <c:v>2025/7/14 22:31</c:v>
                </c:pt>
                <c:pt idx="534">
                  <c:v>2025/7/14 23:01</c:v>
                </c:pt>
                <c:pt idx="535">
                  <c:v>2025/7/14 23:31</c:v>
                </c:pt>
                <c:pt idx="536">
                  <c:v>2025/7/15 00:01</c:v>
                </c:pt>
                <c:pt idx="537">
                  <c:v>2025/7/15 00:31</c:v>
                </c:pt>
                <c:pt idx="538">
                  <c:v>2025/7/15 01:01</c:v>
                </c:pt>
                <c:pt idx="539">
                  <c:v>2025/7/15 01:31</c:v>
                </c:pt>
                <c:pt idx="540">
                  <c:v>2025/7/15 02:01</c:v>
                </c:pt>
                <c:pt idx="541">
                  <c:v>2025/7/15 02:31</c:v>
                </c:pt>
                <c:pt idx="542">
                  <c:v>2025/7/15 03:01</c:v>
                </c:pt>
                <c:pt idx="543">
                  <c:v>2025/7/15 03:31</c:v>
                </c:pt>
                <c:pt idx="544">
                  <c:v>2025/7/15 04:01</c:v>
                </c:pt>
                <c:pt idx="545">
                  <c:v>2025/7/15 04:31</c:v>
                </c:pt>
                <c:pt idx="546">
                  <c:v>2025/7/15 05:01</c:v>
                </c:pt>
                <c:pt idx="547">
                  <c:v>2025/7/15 05:31</c:v>
                </c:pt>
                <c:pt idx="548">
                  <c:v>2025/7/15 06:01</c:v>
                </c:pt>
                <c:pt idx="549">
                  <c:v>2025/7/15 06:31</c:v>
                </c:pt>
                <c:pt idx="550">
                  <c:v>2025/7/15 07:01</c:v>
                </c:pt>
                <c:pt idx="551">
                  <c:v>2025/7/15 07:31</c:v>
                </c:pt>
                <c:pt idx="552">
                  <c:v>2025/7/15 08:01</c:v>
                </c:pt>
                <c:pt idx="553">
                  <c:v>2025/7/15 08:31</c:v>
                </c:pt>
                <c:pt idx="554">
                  <c:v>2025/7/15 09:01</c:v>
                </c:pt>
                <c:pt idx="555">
                  <c:v>2025/7/15 09:31</c:v>
                </c:pt>
                <c:pt idx="556">
                  <c:v>2025/7/15 10:01</c:v>
                </c:pt>
                <c:pt idx="557">
                  <c:v>2025/7/15 10:31</c:v>
                </c:pt>
                <c:pt idx="558">
                  <c:v>2025/7/15 11:01</c:v>
                </c:pt>
                <c:pt idx="559">
                  <c:v>2025/7/15 11:31</c:v>
                </c:pt>
                <c:pt idx="560">
                  <c:v>2025/7/15 12:01</c:v>
                </c:pt>
                <c:pt idx="561">
                  <c:v>2025/7/15 12:31</c:v>
                </c:pt>
                <c:pt idx="562">
                  <c:v>2025/7/15 13:01</c:v>
                </c:pt>
                <c:pt idx="563">
                  <c:v>2025/7/15 13:31</c:v>
                </c:pt>
                <c:pt idx="564">
                  <c:v>2025/7/15 14:01</c:v>
                </c:pt>
                <c:pt idx="565">
                  <c:v>2025/7/15 14:31</c:v>
                </c:pt>
                <c:pt idx="566">
                  <c:v>2025/7/15 15:01</c:v>
                </c:pt>
                <c:pt idx="567">
                  <c:v>2025/7/15 15:31</c:v>
                </c:pt>
                <c:pt idx="568">
                  <c:v>2025/7/15 16:01</c:v>
                </c:pt>
                <c:pt idx="569">
                  <c:v>2025/7/15 16:31</c:v>
                </c:pt>
                <c:pt idx="570">
                  <c:v>2025/7/15 17:01</c:v>
                </c:pt>
                <c:pt idx="571">
                  <c:v>2025/7/15 17:31</c:v>
                </c:pt>
                <c:pt idx="572">
                  <c:v>2025/7/15 18:01</c:v>
                </c:pt>
                <c:pt idx="573">
                  <c:v>2025/7/15 18:31</c:v>
                </c:pt>
                <c:pt idx="574">
                  <c:v>2025/7/15 19:01</c:v>
                </c:pt>
                <c:pt idx="575">
                  <c:v>2025/7/15 19:31</c:v>
                </c:pt>
                <c:pt idx="576">
                  <c:v>2025/7/15 20:01</c:v>
                </c:pt>
                <c:pt idx="577">
                  <c:v>2025/7/15 20:31</c:v>
                </c:pt>
                <c:pt idx="578">
                  <c:v>2025/7/15 21:01</c:v>
                </c:pt>
                <c:pt idx="579">
                  <c:v>2025/7/15 21:31</c:v>
                </c:pt>
                <c:pt idx="580">
                  <c:v>2025/7/15 22:01</c:v>
                </c:pt>
                <c:pt idx="581">
                  <c:v>2025/7/15 22:31</c:v>
                </c:pt>
                <c:pt idx="582">
                  <c:v>2025/7/15 23:01</c:v>
                </c:pt>
                <c:pt idx="583">
                  <c:v>2025/7/15 23:31</c:v>
                </c:pt>
                <c:pt idx="584">
                  <c:v>2025/7/16 00:01</c:v>
                </c:pt>
                <c:pt idx="585">
                  <c:v>2025/7/16 00:31</c:v>
                </c:pt>
                <c:pt idx="586">
                  <c:v>2025/7/16 01:01</c:v>
                </c:pt>
                <c:pt idx="587">
                  <c:v>2025/7/16 01:31</c:v>
                </c:pt>
                <c:pt idx="588">
                  <c:v>2025/7/16 02:01</c:v>
                </c:pt>
                <c:pt idx="589">
                  <c:v>2025/7/16 02:31</c:v>
                </c:pt>
                <c:pt idx="590">
                  <c:v>2025/7/16 03:01</c:v>
                </c:pt>
                <c:pt idx="591">
                  <c:v>2025/7/16 03:31</c:v>
                </c:pt>
                <c:pt idx="592">
                  <c:v>2025/7/16 04:01</c:v>
                </c:pt>
                <c:pt idx="593">
                  <c:v>2025/7/16 04:31</c:v>
                </c:pt>
                <c:pt idx="594">
                  <c:v>2025/7/16 05:01</c:v>
                </c:pt>
                <c:pt idx="595">
                  <c:v>2025/7/16 05:31</c:v>
                </c:pt>
                <c:pt idx="596">
                  <c:v>2025/7/16 06:01</c:v>
                </c:pt>
                <c:pt idx="597">
                  <c:v>2025/7/16 06:31</c:v>
                </c:pt>
                <c:pt idx="598">
                  <c:v>2025/7/16 07:01</c:v>
                </c:pt>
                <c:pt idx="599">
                  <c:v>2025/7/16 07:31</c:v>
                </c:pt>
                <c:pt idx="600">
                  <c:v>2025/7/16 08:01</c:v>
                </c:pt>
                <c:pt idx="601">
                  <c:v>2025/7/16 08:31</c:v>
                </c:pt>
                <c:pt idx="602">
                  <c:v>2025/7/16 09:01</c:v>
                </c:pt>
                <c:pt idx="603">
                  <c:v>2025/7/16 09:31</c:v>
                </c:pt>
                <c:pt idx="604">
                  <c:v>2025/7/16 10:01</c:v>
                </c:pt>
                <c:pt idx="605">
                  <c:v>2025/7/16 10:31</c:v>
                </c:pt>
                <c:pt idx="606">
                  <c:v>2025/7/16 11:01</c:v>
                </c:pt>
                <c:pt idx="607">
                  <c:v>2025/7/16 11:31</c:v>
                </c:pt>
                <c:pt idx="608">
                  <c:v>2025/7/16 12:01</c:v>
                </c:pt>
                <c:pt idx="609">
                  <c:v>2025/7/16 12:31</c:v>
                </c:pt>
                <c:pt idx="610">
                  <c:v>2025/7/16 13:01</c:v>
                </c:pt>
                <c:pt idx="611">
                  <c:v>2025/7/16 13:31</c:v>
                </c:pt>
                <c:pt idx="612">
                  <c:v>2025/7/16 14:01</c:v>
                </c:pt>
                <c:pt idx="613">
                  <c:v>2025/7/16 14:31</c:v>
                </c:pt>
                <c:pt idx="614">
                  <c:v>2025/7/16 15:01</c:v>
                </c:pt>
                <c:pt idx="615">
                  <c:v>2025/7/16 15:31</c:v>
                </c:pt>
                <c:pt idx="616">
                  <c:v>2025/7/16 16:01</c:v>
                </c:pt>
                <c:pt idx="617">
                  <c:v>2025/7/16 16:31</c:v>
                </c:pt>
                <c:pt idx="618">
                  <c:v>2025/7/16 17:01</c:v>
                </c:pt>
                <c:pt idx="619">
                  <c:v>2025/7/16 17:31</c:v>
                </c:pt>
                <c:pt idx="620">
                  <c:v>2025/7/16 18:01</c:v>
                </c:pt>
                <c:pt idx="621">
                  <c:v>2025/7/16 18:31</c:v>
                </c:pt>
                <c:pt idx="622">
                  <c:v>2025/7/16 19:01</c:v>
                </c:pt>
                <c:pt idx="623">
                  <c:v>2025/7/16 19:31</c:v>
                </c:pt>
                <c:pt idx="624">
                  <c:v>2025/7/16 20:01</c:v>
                </c:pt>
                <c:pt idx="625">
                  <c:v>2025/7/16 20:31</c:v>
                </c:pt>
                <c:pt idx="626">
                  <c:v>2025/7/16 21:01</c:v>
                </c:pt>
                <c:pt idx="627">
                  <c:v>2025/7/16 21:31</c:v>
                </c:pt>
                <c:pt idx="628">
                  <c:v>2025/7/16 22:01</c:v>
                </c:pt>
                <c:pt idx="629">
                  <c:v>2025/7/16 22:31</c:v>
                </c:pt>
                <c:pt idx="630">
                  <c:v>2025/7/16 23:01</c:v>
                </c:pt>
                <c:pt idx="631">
                  <c:v>2025/7/16 23:31</c:v>
                </c:pt>
                <c:pt idx="632">
                  <c:v>2025/7/17 00:01</c:v>
                </c:pt>
                <c:pt idx="633">
                  <c:v>2025/7/17 00:31</c:v>
                </c:pt>
                <c:pt idx="634">
                  <c:v>2025/7/17 01:01</c:v>
                </c:pt>
                <c:pt idx="635">
                  <c:v>2025/7/17 01:31</c:v>
                </c:pt>
                <c:pt idx="636">
                  <c:v>2025/7/17 02:01</c:v>
                </c:pt>
                <c:pt idx="637">
                  <c:v>2025/7/17 02:31</c:v>
                </c:pt>
                <c:pt idx="638">
                  <c:v>2025/7/17 03:01</c:v>
                </c:pt>
                <c:pt idx="639">
                  <c:v>2025/7/17 03:31</c:v>
                </c:pt>
                <c:pt idx="640">
                  <c:v>2025/7/17 04:01</c:v>
                </c:pt>
                <c:pt idx="641">
                  <c:v>2025/7/17 04:31</c:v>
                </c:pt>
                <c:pt idx="642">
                  <c:v>2025/7/17 05:01</c:v>
                </c:pt>
                <c:pt idx="643">
                  <c:v>2025/7/17 05:31</c:v>
                </c:pt>
                <c:pt idx="644">
                  <c:v>2025/7/17 06:01</c:v>
                </c:pt>
                <c:pt idx="645">
                  <c:v>2025/7/17 06:31</c:v>
                </c:pt>
                <c:pt idx="646">
                  <c:v>2025/7/17 07:01</c:v>
                </c:pt>
                <c:pt idx="647">
                  <c:v>2025/7/17 07:31</c:v>
                </c:pt>
                <c:pt idx="648">
                  <c:v>2025/7/17 08:01</c:v>
                </c:pt>
                <c:pt idx="649">
                  <c:v>2025/7/17 08:31</c:v>
                </c:pt>
                <c:pt idx="650">
                  <c:v>2025/7/17 09:01</c:v>
                </c:pt>
                <c:pt idx="651">
                  <c:v>2025/7/17 09:31</c:v>
                </c:pt>
                <c:pt idx="652">
                  <c:v>2025/7/17 10:01</c:v>
                </c:pt>
                <c:pt idx="653">
                  <c:v>2025/7/17 10:31</c:v>
                </c:pt>
                <c:pt idx="654">
                  <c:v>2025/7/17 11:01</c:v>
                </c:pt>
                <c:pt idx="655">
                  <c:v>2025/7/17 11:31</c:v>
                </c:pt>
                <c:pt idx="656">
                  <c:v>2025/7/17 12:01</c:v>
                </c:pt>
                <c:pt idx="657">
                  <c:v>2025/7/17 12:31</c:v>
                </c:pt>
                <c:pt idx="658">
                  <c:v>2025/7/17 13:01</c:v>
                </c:pt>
                <c:pt idx="659">
                  <c:v>2025/7/17 13:31</c:v>
                </c:pt>
                <c:pt idx="660">
                  <c:v>2025/7/17 14:01</c:v>
                </c:pt>
                <c:pt idx="661">
                  <c:v>2025/7/17 14:31</c:v>
                </c:pt>
                <c:pt idx="662">
                  <c:v>2025/7/17 15:01</c:v>
                </c:pt>
                <c:pt idx="663">
                  <c:v>2025/7/17 15:31</c:v>
                </c:pt>
                <c:pt idx="664">
                  <c:v>2025/7/17 16:01</c:v>
                </c:pt>
                <c:pt idx="665">
                  <c:v>2025/7/17 16:31</c:v>
                </c:pt>
                <c:pt idx="666">
                  <c:v>2025/7/17 17:01</c:v>
                </c:pt>
                <c:pt idx="667">
                  <c:v>2025/7/17 17:31</c:v>
                </c:pt>
                <c:pt idx="668">
                  <c:v>2025/7/17 18:01</c:v>
                </c:pt>
                <c:pt idx="669">
                  <c:v>2025/7/17 18:36</c:v>
                </c:pt>
                <c:pt idx="670">
                  <c:v>2025/7/17 19:06</c:v>
                </c:pt>
                <c:pt idx="671">
                  <c:v>2025/7/17 19:36</c:v>
                </c:pt>
                <c:pt idx="672">
                  <c:v>2025/7/17 20:06</c:v>
                </c:pt>
                <c:pt idx="673">
                  <c:v>2025/7/17 20:36</c:v>
                </c:pt>
                <c:pt idx="674">
                  <c:v>2025/7/17 21:06</c:v>
                </c:pt>
                <c:pt idx="675">
                  <c:v>2025/7/17 21:36</c:v>
                </c:pt>
                <c:pt idx="676">
                  <c:v>2025/7/17 22:06</c:v>
                </c:pt>
                <c:pt idx="677">
                  <c:v>2025/7/17 22:36</c:v>
                </c:pt>
                <c:pt idx="678">
                  <c:v>2025/7/17 23:06</c:v>
                </c:pt>
                <c:pt idx="679">
                  <c:v>2025/7/17 23:36</c:v>
                </c:pt>
                <c:pt idx="680">
                  <c:v>2025/7/18 00:06</c:v>
                </c:pt>
                <c:pt idx="681">
                  <c:v>2025/7/18 00:36</c:v>
                </c:pt>
                <c:pt idx="682">
                  <c:v>2025/7/18 01:06</c:v>
                </c:pt>
                <c:pt idx="683">
                  <c:v>2025/7/18 01:36</c:v>
                </c:pt>
                <c:pt idx="684">
                  <c:v>2025/7/18 02:06</c:v>
                </c:pt>
                <c:pt idx="685">
                  <c:v>2025/7/18 02:36</c:v>
                </c:pt>
                <c:pt idx="686">
                  <c:v>2025/7/18 03:06</c:v>
                </c:pt>
                <c:pt idx="687">
                  <c:v>2025/7/18 03:36</c:v>
                </c:pt>
                <c:pt idx="688">
                  <c:v>2025/7/18 04:06</c:v>
                </c:pt>
                <c:pt idx="689">
                  <c:v>2025/7/18 04:36</c:v>
                </c:pt>
                <c:pt idx="690">
                  <c:v>2025/7/18 05:06</c:v>
                </c:pt>
                <c:pt idx="691">
                  <c:v>2025/7/18 05:36</c:v>
                </c:pt>
                <c:pt idx="692">
                  <c:v>2025/7/18 06:06</c:v>
                </c:pt>
                <c:pt idx="693">
                  <c:v>2025/7/18 06:36</c:v>
                </c:pt>
                <c:pt idx="694">
                  <c:v>2025/7/18 07:06</c:v>
                </c:pt>
                <c:pt idx="695">
                  <c:v>2025/7/18 07:36</c:v>
                </c:pt>
                <c:pt idx="696">
                  <c:v>2025/7/18 08:06</c:v>
                </c:pt>
                <c:pt idx="697">
                  <c:v>2025/7/18 08:36</c:v>
                </c:pt>
                <c:pt idx="698">
                  <c:v>2025/7/18 09:06</c:v>
                </c:pt>
                <c:pt idx="699">
                  <c:v>2025/7/18 09:36</c:v>
                </c:pt>
                <c:pt idx="700">
                  <c:v>2025/7/18 10:06</c:v>
                </c:pt>
                <c:pt idx="701">
                  <c:v>2025/7/18 10:36</c:v>
                </c:pt>
                <c:pt idx="702">
                  <c:v>2025/7/18 11:06</c:v>
                </c:pt>
                <c:pt idx="703">
                  <c:v>2025/7/18 11:36</c:v>
                </c:pt>
                <c:pt idx="704">
                  <c:v>2025/7/18 12:06</c:v>
                </c:pt>
                <c:pt idx="705">
                  <c:v>2025/7/18 12:36</c:v>
                </c:pt>
                <c:pt idx="706">
                  <c:v>2025/7/18 13:06</c:v>
                </c:pt>
                <c:pt idx="707">
                  <c:v>2025/7/18 13:36</c:v>
                </c:pt>
                <c:pt idx="708">
                  <c:v>2025/7/18 14:06</c:v>
                </c:pt>
                <c:pt idx="709">
                  <c:v>2025/7/18 14:36</c:v>
                </c:pt>
                <c:pt idx="710">
                  <c:v>2025/7/18 15:06</c:v>
                </c:pt>
                <c:pt idx="711">
                  <c:v>2025/7/18 15:36</c:v>
                </c:pt>
                <c:pt idx="712">
                  <c:v>2025/7/18 16:06</c:v>
                </c:pt>
                <c:pt idx="713">
                  <c:v>2025/7/18 16:39</c:v>
                </c:pt>
                <c:pt idx="714">
                  <c:v>2025/7/18 17:09</c:v>
                </c:pt>
                <c:pt idx="715">
                  <c:v>2025/7/18 17:39</c:v>
                </c:pt>
                <c:pt idx="716">
                  <c:v>2025/7/18 18:09</c:v>
                </c:pt>
                <c:pt idx="717">
                  <c:v>2025/7/18 18:39</c:v>
                </c:pt>
                <c:pt idx="718">
                  <c:v>2025/7/18 19:09</c:v>
                </c:pt>
                <c:pt idx="719">
                  <c:v>2025/7/18 19:39</c:v>
                </c:pt>
                <c:pt idx="720">
                  <c:v>2025/7/18 20:09</c:v>
                </c:pt>
                <c:pt idx="721">
                  <c:v>2025/7/18 20:39</c:v>
                </c:pt>
                <c:pt idx="722">
                  <c:v>2025/7/18 21:09</c:v>
                </c:pt>
                <c:pt idx="723">
                  <c:v>2025/7/18 21:39</c:v>
                </c:pt>
                <c:pt idx="724">
                  <c:v>2025/7/18 22:09</c:v>
                </c:pt>
                <c:pt idx="725">
                  <c:v>2025/7/18 22:39</c:v>
                </c:pt>
                <c:pt idx="726">
                  <c:v>2025/7/18 23:09</c:v>
                </c:pt>
                <c:pt idx="727">
                  <c:v>2025/7/18 23:39</c:v>
                </c:pt>
                <c:pt idx="728">
                  <c:v>2025/7/19 00:09</c:v>
                </c:pt>
                <c:pt idx="729">
                  <c:v>2025/7/19 00:39</c:v>
                </c:pt>
                <c:pt idx="730">
                  <c:v>2025/7/19 01:09</c:v>
                </c:pt>
                <c:pt idx="731">
                  <c:v>2025/7/19 01:39</c:v>
                </c:pt>
                <c:pt idx="732">
                  <c:v>2025/7/19 02:09</c:v>
                </c:pt>
                <c:pt idx="733">
                  <c:v>2025/7/19 02:39</c:v>
                </c:pt>
                <c:pt idx="734">
                  <c:v>2025/7/19 03:09</c:v>
                </c:pt>
                <c:pt idx="735">
                  <c:v>2025/7/19 03:39</c:v>
                </c:pt>
                <c:pt idx="736">
                  <c:v>2025/7/19 04:09</c:v>
                </c:pt>
                <c:pt idx="737">
                  <c:v>2025/7/19 04:39</c:v>
                </c:pt>
                <c:pt idx="738">
                  <c:v>2025/7/19 05:09</c:v>
                </c:pt>
                <c:pt idx="739">
                  <c:v>2025/7/19 05:39</c:v>
                </c:pt>
                <c:pt idx="740">
                  <c:v>2025/7/19 06:09</c:v>
                </c:pt>
                <c:pt idx="741">
                  <c:v>2025/7/19 06:39</c:v>
                </c:pt>
                <c:pt idx="742">
                  <c:v>2025/7/19 07:09</c:v>
                </c:pt>
                <c:pt idx="743">
                  <c:v>2025/7/19 07:39</c:v>
                </c:pt>
                <c:pt idx="744">
                  <c:v>2025/7/19 08:09</c:v>
                </c:pt>
                <c:pt idx="745">
                  <c:v>2025/7/19 08:39</c:v>
                </c:pt>
                <c:pt idx="746">
                  <c:v>2025/7/19 09:09</c:v>
                </c:pt>
                <c:pt idx="747">
                  <c:v>2025/7/19 09:39</c:v>
                </c:pt>
                <c:pt idx="748">
                  <c:v>2025/7/19 10:09</c:v>
                </c:pt>
                <c:pt idx="749">
                  <c:v>2025/7/19 10:39</c:v>
                </c:pt>
                <c:pt idx="750">
                  <c:v>2025/7/19 11:09</c:v>
                </c:pt>
                <c:pt idx="751">
                  <c:v>2025/7/19 11:39</c:v>
                </c:pt>
                <c:pt idx="752">
                  <c:v>2025/7/19 12:09</c:v>
                </c:pt>
                <c:pt idx="753">
                  <c:v>2025/7/19 12:39</c:v>
                </c:pt>
                <c:pt idx="754">
                  <c:v>2025/7/19 13:09</c:v>
                </c:pt>
                <c:pt idx="755">
                  <c:v>2025/7/19 13:39</c:v>
                </c:pt>
                <c:pt idx="756">
                  <c:v>2025/7/19 14:09</c:v>
                </c:pt>
                <c:pt idx="757">
                  <c:v>2025/7/19 14:39</c:v>
                </c:pt>
                <c:pt idx="758">
                  <c:v>2025/7/19 15:09</c:v>
                </c:pt>
                <c:pt idx="759">
                  <c:v>2025/7/19 15:39</c:v>
                </c:pt>
                <c:pt idx="760">
                  <c:v>2025/7/19 16:09</c:v>
                </c:pt>
                <c:pt idx="761">
                  <c:v>2025/7/19 16:39</c:v>
                </c:pt>
                <c:pt idx="762">
                  <c:v>2025/7/19 17:09</c:v>
                </c:pt>
                <c:pt idx="763">
                  <c:v>2025/7/19 17:39</c:v>
                </c:pt>
                <c:pt idx="764">
                  <c:v>2025/7/19 18:09</c:v>
                </c:pt>
                <c:pt idx="765">
                  <c:v>2025/7/19 18:39</c:v>
                </c:pt>
                <c:pt idx="766">
                  <c:v>2025/7/19 19:09</c:v>
                </c:pt>
                <c:pt idx="767">
                  <c:v>2025/7/19 19:39</c:v>
                </c:pt>
                <c:pt idx="768">
                  <c:v>2025/7/19 20:09</c:v>
                </c:pt>
                <c:pt idx="769">
                  <c:v>2025/7/19 20:39</c:v>
                </c:pt>
                <c:pt idx="770">
                  <c:v>2025/7/19 21:09</c:v>
                </c:pt>
                <c:pt idx="771">
                  <c:v>2025/7/19 21:39</c:v>
                </c:pt>
                <c:pt idx="772">
                  <c:v>2025/7/19 22:09</c:v>
                </c:pt>
                <c:pt idx="773">
                  <c:v>2025/7/19 22:39</c:v>
                </c:pt>
                <c:pt idx="774">
                  <c:v>2025/7/19 23:09</c:v>
                </c:pt>
                <c:pt idx="775">
                  <c:v>2025/7/19 23:39</c:v>
                </c:pt>
                <c:pt idx="776">
                  <c:v>2025/7/20 00:09</c:v>
                </c:pt>
                <c:pt idx="777">
                  <c:v>2025/7/20 00:39</c:v>
                </c:pt>
                <c:pt idx="778">
                  <c:v>2025/7/20 01:09</c:v>
                </c:pt>
                <c:pt idx="779">
                  <c:v>2025/7/20 01:39</c:v>
                </c:pt>
                <c:pt idx="780">
                  <c:v>2025/7/20 02:09</c:v>
                </c:pt>
                <c:pt idx="781">
                  <c:v>2025/7/20 02:39</c:v>
                </c:pt>
                <c:pt idx="782">
                  <c:v>2025/7/20 03:09</c:v>
                </c:pt>
                <c:pt idx="783">
                  <c:v>2025/7/20 03:39</c:v>
                </c:pt>
                <c:pt idx="784">
                  <c:v>2025/7/20 04:09</c:v>
                </c:pt>
                <c:pt idx="785">
                  <c:v>2025/7/20 04:39</c:v>
                </c:pt>
                <c:pt idx="786">
                  <c:v>2025/7/20 05:09</c:v>
                </c:pt>
                <c:pt idx="787">
                  <c:v>2025/7/20 05:39</c:v>
                </c:pt>
                <c:pt idx="788">
                  <c:v>2025/7/20 06:09</c:v>
                </c:pt>
                <c:pt idx="789">
                  <c:v>2025/7/20 06:39</c:v>
                </c:pt>
                <c:pt idx="790">
                  <c:v>2025/7/20 07:09</c:v>
                </c:pt>
                <c:pt idx="791">
                  <c:v>2025/7/20 07:39</c:v>
                </c:pt>
                <c:pt idx="792">
                  <c:v>2025/7/20 08:09</c:v>
                </c:pt>
                <c:pt idx="793">
                  <c:v>2025/7/20 08:39</c:v>
                </c:pt>
                <c:pt idx="794">
                  <c:v>2025/7/20 09:09</c:v>
                </c:pt>
                <c:pt idx="795">
                  <c:v>2025/7/20 09:39</c:v>
                </c:pt>
                <c:pt idx="796">
                  <c:v>2025/7/20 10:09</c:v>
                </c:pt>
                <c:pt idx="797">
                  <c:v>2025/7/20 10:39</c:v>
                </c:pt>
                <c:pt idx="798">
                  <c:v>2025/7/20 11:09</c:v>
                </c:pt>
                <c:pt idx="799">
                  <c:v>2025/7/20 11:39</c:v>
                </c:pt>
                <c:pt idx="800">
                  <c:v>2025/7/20 12:09</c:v>
                </c:pt>
                <c:pt idx="801">
                  <c:v>2025/7/20 12:39</c:v>
                </c:pt>
                <c:pt idx="802">
                  <c:v>2025/7/20 13:09</c:v>
                </c:pt>
                <c:pt idx="803">
                  <c:v>2025/7/20 13:39</c:v>
                </c:pt>
                <c:pt idx="804">
                  <c:v>2025/7/20 14:09</c:v>
                </c:pt>
                <c:pt idx="805">
                  <c:v>2025/7/20 14:39</c:v>
                </c:pt>
                <c:pt idx="806">
                  <c:v>2025/7/20 15:09</c:v>
                </c:pt>
                <c:pt idx="807">
                  <c:v>2025/7/20 15:39</c:v>
                </c:pt>
                <c:pt idx="808">
                  <c:v>2025/7/20 16:09</c:v>
                </c:pt>
                <c:pt idx="809">
                  <c:v>2025/7/20 16:39</c:v>
                </c:pt>
                <c:pt idx="810">
                  <c:v>2025/7/20 17:09</c:v>
                </c:pt>
                <c:pt idx="811">
                  <c:v>2025/7/20 17:39</c:v>
                </c:pt>
                <c:pt idx="812">
                  <c:v>2025/7/20 18:09</c:v>
                </c:pt>
                <c:pt idx="813">
                  <c:v>2025/7/20 18:39</c:v>
                </c:pt>
                <c:pt idx="814">
                  <c:v>2025/7/20 19:09</c:v>
                </c:pt>
                <c:pt idx="815">
                  <c:v>2025/7/20 19:39</c:v>
                </c:pt>
                <c:pt idx="816">
                  <c:v>2025/7/20 20:09</c:v>
                </c:pt>
                <c:pt idx="817">
                  <c:v>2025/7/20 20:39</c:v>
                </c:pt>
                <c:pt idx="818">
                  <c:v>2025/7/20 21:09</c:v>
                </c:pt>
                <c:pt idx="819">
                  <c:v>2025/7/20 21:39</c:v>
                </c:pt>
                <c:pt idx="820">
                  <c:v>2025/7/20 22:09</c:v>
                </c:pt>
                <c:pt idx="821">
                  <c:v>2025/7/20 22:39</c:v>
                </c:pt>
                <c:pt idx="822">
                  <c:v>2025/7/20 23:09</c:v>
                </c:pt>
                <c:pt idx="823">
                  <c:v>2025/7/20 23:39</c:v>
                </c:pt>
                <c:pt idx="824">
                  <c:v>2025/7/21 00:09</c:v>
                </c:pt>
                <c:pt idx="825">
                  <c:v>2025/7/21 00:39</c:v>
                </c:pt>
                <c:pt idx="826">
                  <c:v>2025/7/21 01:09</c:v>
                </c:pt>
                <c:pt idx="827">
                  <c:v>2025/7/21 01:39</c:v>
                </c:pt>
                <c:pt idx="828">
                  <c:v>2025/7/21 02:09</c:v>
                </c:pt>
                <c:pt idx="829">
                  <c:v>2025/7/21 02:39</c:v>
                </c:pt>
                <c:pt idx="830">
                  <c:v>2025/7/21 03:09</c:v>
                </c:pt>
                <c:pt idx="831">
                  <c:v>2025/7/21 03:39</c:v>
                </c:pt>
                <c:pt idx="832">
                  <c:v>2025/7/21 04:09</c:v>
                </c:pt>
                <c:pt idx="833">
                  <c:v>2025/7/21 04:39</c:v>
                </c:pt>
                <c:pt idx="834">
                  <c:v>2025/7/21 05:09</c:v>
                </c:pt>
                <c:pt idx="835">
                  <c:v>2025/7/21 05:39</c:v>
                </c:pt>
                <c:pt idx="836">
                  <c:v>2025/7/21 06:09</c:v>
                </c:pt>
                <c:pt idx="837">
                  <c:v>2025/7/21 06:39</c:v>
                </c:pt>
                <c:pt idx="838">
                  <c:v>2025/7/21 07:09</c:v>
                </c:pt>
                <c:pt idx="839">
                  <c:v>2025/7/21 07:39</c:v>
                </c:pt>
                <c:pt idx="840">
                  <c:v>2025/7/21 08:09</c:v>
                </c:pt>
                <c:pt idx="841">
                  <c:v>2025/7/21 08:39</c:v>
                </c:pt>
                <c:pt idx="842">
                  <c:v>2025/7/21 09:09</c:v>
                </c:pt>
                <c:pt idx="843">
                  <c:v>2025/7/21 09:39</c:v>
                </c:pt>
                <c:pt idx="844">
                  <c:v>2025/7/21 10:09</c:v>
                </c:pt>
                <c:pt idx="845">
                  <c:v>2025/7/21 10:39</c:v>
                </c:pt>
                <c:pt idx="846">
                  <c:v>2025/7/21 11:09</c:v>
                </c:pt>
                <c:pt idx="847">
                  <c:v>2025/7/21 11:39</c:v>
                </c:pt>
                <c:pt idx="848">
                  <c:v>2025/7/21 12:09</c:v>
                </c:pt>
                <c:pt idx="849">
                  <c:v>2025/7/21 12:39</c:v>
                </c:pt>
                <c:pt idx="850">
                  <c:v>2025/7/21 13:09</c:v>
                </c:pt>
                <c:pt idx="851">
                  <c:v>2025/7/21 13:39</c:v>
                </c:pt>
                <c:pt idx="852">
                  <c:v>2025/7/21 14:09</c:v>
                </c:pt>
                <c:pt idx="853">
                  <c:v>2025/7/21 14:39</c:v>
                </c:pt>
                <c:pt idx="854">
                  <c:v>2025/7/21 15:09</c:v>
                </c:pt>
                <c:pt idx="855">
                  <c:v>2025/7/21 15:39</c:v>
                </c:pt>
                <c:pt idx="856">
                  <c:v>2025/7/21 16:09</c:v>
                </c:pt>
                <c:pt idx="857">
                  <c:v>2025/7/21 16:39</c:v>
                </c:pt>
                <c:pt idx="858">
                  <c:v>2025/7/21 17:06</c:v>
                </c:pt>
                <c:pt idx="859">
                  <c:v>2025/7/21 17:36</c:v>
                </c:pt>
                <c:pt idx="860">
                  <c:v>2025/7/21 18:06</c:v>
                </c:pt>
                <c:pt idx="861">
                  <c:v>2025/7/21 18:36</c:v>
                </c:pt>
                <c:pt idx="862">
                  <c:v>2025/7/21 19:06</c:v>
                </c:pt>
                <c:pt idx="863">
                  <c:v>2025/7/21 19:36</c:v>
                </c:pt>
                <c:pt idx="864">
                  <c:v>2025/7/21 20:06</c:v>
                </c:pt>
                <c:pt idx="865">
                  <c:v>2025/7/21 20:36</c:v>
                </c:pt>
                <c:pt idx="866">
                  <c:v>2025/7/21 21:06</c:v>
                </c:pt>
                <c:pt idx="867">
                  <c:v>2025/7/21 21:36</c:v>
                </c:pt>
                <c:pt idx="868">
                  <c:v>2025/7/21 22:06</c:v>
                </c:pt>
                <c:pt idx="869">
                  <c:v>2025/7/21 22:36</c:v>
                </c:pt>
                <c:pt idx="870">
                  <c:v>2025/7/21 23:06</c:v>
                </c:pt>
                <c:pt idx="871">
                  <c:v>2025/7/21 23:36</c:v>
                </c:pt>
                <c:pt idx="872">
                  <c:v>2025/7/22 00:06</c:v>
                </c:pt>
                <c:pt idx="873">
                  <c:v>2025/7/22 00:36</c:v>
                </c:pt>
                <c:pt idx="874">
                  <c:v>2025/7/22 01:06</c:v>
                </c:pt>
                <c:pt idx="875">
                  <c:v>2025/7/22 01:36</c:v>
                </c:pt>
                <c:pt idx="876">
                  <c:v>2025/7/22 02:06</c:v>
                </c:pt>
                <c:pt idx="877">
                  <c:v>2025/7/22 02:36</c:v>
                </c:pt>
                <c:pt idx="878">
                  <c:v>2025/7/22 03:06</c:v>
                </c:pt>
                <c:pt idx="879">
                  <c:v>2025/7/22 03:36</c:v>
                </c:pt>
                <c:pt idx="880">
                  <c:v>2025/7/22 04:06</c:v>
                </c:pt>
                <c:pt idx="881">
                  <c:v>2025/7/22 04:36</c:v>
                </c:pt>
                <c:pt idx="882">
                  <c:v>2025/7/22 05:06</c:v>
                </c:pt>
                <c:pt idx="883">
                  <c:v>2025/7/22 05:36</c:v>
                </c:pt>
                <c:pt idx="884">
                  <c:v>2025/7/22 06:06</c:v>
                </c:pt>
                <c:pt idx="885">
                  <c:v>2025/7/22 06:36</c:v>
                </c:pt>
                <c:pt idx="886">
                  <c:v>2025/7/22 07:06</c:v>
                </c:pt>
                <c:pt idx="887">
                  <c:v>2025/7/22 07:36</c:v>
                </c:pt>
                <c:pt idx="888">
                  <c:v>2025/7/22 08:06</c:v>
                </c:pt>
                <c:pt idx="889">
                  <c:v>2025/7/22 08:36</c:v>
                </c:pt>
                <c:pt idx="890">
                  <c:v>2025/7/22 09:06</c:v>
                </c:pt>
                <c:pt idx="891">
                  <c:v>2025/7/22 09:36</c:v>
                </c:pt>
                <c:pt idx="892">
                  <c:v>2025/7/22 10:06</c:v>
                </c:pt>
                <c:pt idx="893">
                  <c:v>2025/7/22 10:36</c:v>
                </c:pt>
                <c:pt idx="894">
                  <c:v>2025/7/22 11:06</c:v>
                </c:pt>
                <c:pt idx="895">
                  <c:v>2025/7/22 11:36</c:v>
                </c:pt>
                <c:pt idx="896">
                  <c:v>2025/7/22 12:06</c:v>
                </c:pt>
                <c:pt idx="897">
                  <c:v>2025/7/22 12:36</c:v>
                </c:pt>
                <c:pt idx="898">
                  <c:v>2025/7/22 13:06</c:v>
                </c:pt>
                <c:pt idx="899">
                  <c:v>2025/7/22 13:36</c:v>
                </c:pt>
                <c:pt idx="900">
                  <c:v>2025/7/22 14:06</c:v>
                </c:pt>
                <c:pt idx="901">
                  <c:v>2025/7/22 14:36</c:v>
                </c:pt>
                <c:pt idx="902">
                  <c:v>2025/7/22 15:06</c:v>
                </c:pt>
                <c:pt idx="903">
                  <c:v>2025/7/22 15:36</c:v>
                </c:pt>
                <c:pt idx="904">
                  <c:v>2025/7/22 16:06</c:v>
                </c:pt>
                <c:pt idx="905">
                  <c:v>2025/7/22 16:36</c:v>
                </c:pt>
                <c:pt idx="906">
                  <c:v>2025/7/22 17:06</c:v>
                </c:pt>
                <c:pt idx="907">
                  <c:v>2025/7/22 17:36</c:v>
                </c:pt>
                <c:pt idx="908">
                  <c:v>2025/7/22 18:06</c:v>
                </c:pt>
                <c:pt idx="909">
                  <c:v>2025/7/22 18:36</c:v>
                </c:pt>
                <c:pt idx="910">
                  <c:v>2025/7/22 19:06</c:v>
                </c:pt>
                <c:pt idx="911">
                  <c:v>2025/7/22 19:36</c:v>
                </c:pt>
                <c:pt idx="912">
                  <c:v>2025/7/22 20:06</c:v>
                </c:pt>
                <c:pt idx="913">
                  <c:v>2025/7/22 20:36</c:v>
                </c:pt>
                <c:pt idx="914">
                  <c:v>2025/7/22 21:06</c:v>
                </c:pt>
                <c:pt idx="915">
                  <c:v>2025/7/22 21:36</c:v>
                </c:pt>
                <c:pt idx="916">
                  <c:v>2025/7/22 22:06</c:v>
                </c:pt>
                <c:pt idx="917">
                  <c:v>2025/7/22 22:36</c:v>
                </c:pt>
                <c:pt idx="918">
                  <c:v>2025/7/22 23:06</c:v>
                </c:pt>
                <c:pt idx="919">
                  <c:v>2025/7/22 23:36</c:v>
                </c:pt>
                <c:pt idx="920">
                  <c:v>2025/7/23 00:06</c:v>
                </c:pt>
                <c:pt idx="921">
                  <c:v>2025/7/23 00:36</c:v>
                </c:pt>
                <c:pt idx="922">
                  <c:v>2025/7/23 01:06</c:v>
                </c:pt>
                <c:pt idx="923">
                  <c:v>2025/7/23 01:36</c:v>
                </c:pt>
                <c:pt idx="924">
                  <c:v>2025/7/23 02:06</c:v>
                </c:pt>
                <c:pt idx="925">
                  <c:v>2025/7/23 02:36</c:v>
                </c:pt>
                <c:pt idx="926">
                  <c:v>2025/7/23 03:06</c:v>
                </c:pt>
                <c:pt idx="927">
                  <c:v>2025/7/23 03:36</c:v>
                </c:pt>
                <c:pt idx="928">
                  <c:v>2025/7/23 04:06</c:v>
                </c:pt>
                <c:pt idx="929">
                  <c:v>2025/7/23 04:36</c:v>
                </c:pt>
                <c:pt idx="930">
                  <c:v>2025/7/23 05:06</c:v>
                </c:pt>
                <c:pt idx="931">
                  <c:v>2025/7/23 05:36</c:v>
                </c:pt>
                <c:pt idx="932">
                  <c:v>2025/7/23 06:06</c:v>
                </c:pt>
                <c:pt idx="933">
                  <c:v>2025/7/23 06:36</c:v>
                </c:pt>
                <c:pt idx="934">
                  <c:v>2025/7/23 07:06</c:v>
                </c:pt>
                <c:pt idx="935">
                  <c:v>2025/7/23 07:36</c:v>
                </c:pt>
                <c:pt idx="936">
                  <c:v>2025/7/23 08:06</c:v>
                </c:pt>
                <c:pt idx="937">
                  <c:v>2025/7/23 08:36</c:v>
                </c:pt>
                <c:pt idx="938">
                  <c:v>2025/7/23 09:06</c:v>
                </c:pt>
                <c:pt idx="939">
                  <c:v>2025/7/23 09:36</c:v>
                </c:pt>
                <c:pt idx="940">
                  <c:v>2025/7/23 10:06</c:v>
                </c:pt>
                <c:pt idx="941">
                  <c:v>2025/7/23 10:36</c:v>
                </c:pt>
                <c:pt idx="942">
                  <c:v>2025/7/23 11:06</c:v>
                </c:pt>
                <c:pt idx="943">
                  <c:v>2025/7/23 11:36</c:v>
                </c:pt>
                <c:pt idx="944">
                  <c:v>2025/7/23 12:06</c:v>
                </c:pt>
                <c:pt idx="945">
                  <c:v>2025/7/23 12:36</c:v>
                </c:pt>
                <c:pt idx="946">
                  <c:v>2025/7/23 13:06</c:v>
                </c:pt>
                <c:pt idx="947">
                  <c:v>2025/7/23 13:36</c:v>
                </c:pt>
                <c:pt idx="948">
                  <c:v>2025/7/23 14:06</c:v>
                </c:pt>
                <c:pt idx="949">
                  <c:v>2025/7/23 14:36</c:v>
                </c:pt>
                <c:pt idx="950">
                  <c:v>2025/7/23 15:06</c:v>
                </c:pt>
                <c:pt idx="951">
                  <c:v>2025/8/1 00:11</c:v>
                </c:pt>
                <c:pt idx="952">
                  <c:v>2025/8/1 00:41</c:v>
                </c:pt>
                <c:pt idx="953">
                  <c:v>2025/8/1 01:27</c:v>
                </c:pt>
                <c:pt idx="954">
                  <c:v>2025/8/1 01:57</c:v>
                </c:pt>
                <c:pt idx="955">
                  <c:v>2025/8/1 02:27</c:v>
                </c:pt>
                <c:pt idx="956">
                  <c:v>2025/8/1 02:57</c:v>
                </c:pt>
                <c:pt idx="957">
                  <c:v>2025/8/1 03:27</c:v>
                </c:pt>
                <c:pt idx="958">
                  <c:v>2025/8/1 03:57</c:v>
                </c:pt>
                <c:pt idx="959">
                  <c:v>2025/8/1 04:27</c:v>
                </c:pt>
                <c:pt idx="960">
                  <c:v>2025/8/1 04:57</c:v>
                </c:pt>
                <c:pt idx="961">
                  <c:v>2025/8/1 05:27</c:v>
                </c:pt>
                <c:pt idx="962">
                  <c:v>2025/8/1 05:57</c:v>
                </c:pt>
                <c:pt idx="963">
                  <c:v>2025/8/1 06:27</c:v>
                </c:pt>
                <c:pt idx="964">
                  <c:v>2025/8/1 06:57</c:v>
                </c:pt>
                <c:pt idx="965">
                  <c:v>2025/8/1 07:27</c:v>
                </c:pt>
                <c:pt idx="966">
                  <c:v>2025/8/1 07:57</c:v>
                </c:pt>
                <c:pt idx="967">
                  <c:v>2025/8/1 08:27</c:v>
                </c:pt>
                <c:pt idx="968">
                  <c:v>2025/8/1 08:57</c:v>
                </c:pt>
                <c:pt idx="969">
                  <c:v>2025/8/1 09:27</c:v>
                </c:pt>
                <c:pt idx="970">
                  <c:v>2025/8/1 09:57</c:v>
                </c:pt>
                <c:pt idx="971">
                  <c:v>2025/8/1 10:27</c:v>
                </c:pt>
                <c:pt idx="972">
                  <c:v>2025/8/1 10:57</c:v>
                </c:pt>
                <c:pt idx="973">
                  <c:v>2025/8/1 11:27</c:v>
                </c:pt>
                <c:pt idx="974">
                  <c:v>2025/8/1 11:57</c:v>
                </c:pt>
                <c:pt idx="975">
                  <c:v>2025/8/1 12:27</c:v>
                </c:pt>
                <c:pt idx="976">
                  <c:v>2025/8/1 12:57</c:v>
                </c:pt>
                <c:pt idx="977">
                  <c:v>2025/8/1 13:27</c:v>
                </c:pt>
                <c:pt idx="978">
                  <c:v>2025/8/1 13:57</c:v>
                </c:pt>
                <c:pt idx="979">
                  <c:v>2025/8/1 14:27</c:v>
                </c:pt>
                <c:pt idx="980">
                  <c:v>2025/8/1 14:57</c:v>
                </c:pt>
                <c:pt idx="981">
                  <c:v>2025/8/1 15:27</c:v>
                </c:pt>
                <c:pt idx="982">
                  <c:v>2025/8/1 15:57</c:v>
                </c:pt>
                <c:pt idx="983">
                  <c:v>2025/8/1 16:27</c:v>
                </c:pt>
                <c:pt idx="984">
                  <c:v>2025/8/1 16:57</c:v>
                </c:pt>
                <c:pt idx="985">
                  <c:v>2025/8/1 17:27</c:v>
                </c:pt>
                <c:pt idx="986">
                  <c:v>2025/8/1 17:57</c:v>
                </c:pt>
                <c:pt idx="987">
                  <c:v>2025/8/1 18:27</c:v>
                </c:pt>
                <c:pt idx="988">
                  <c:v>2025/8/1 18:57</c:v>
                </c:pt>
                <c:pt idx="989">
                  <c:v>2025/8/1 19:27</c:v>
                </c:pt>
                <c:pt idx="990">
                  <c:v>2025/8/1 19:57</c:v>
                </c:pt>
                <c:pt idx="991">
                  <c:v>2025/8/1 20:27</c:v>
                </c:pt>
                <c:pt idx="992">
                  <c:v>2025/8/1 20:57</c:v>
                </c:pt>
                <c:pt idx="993">
                  <c:v>2025/8/1 21:27</c:v>
                </c:pt>
                <c:pt idx="994">
                  <c:v>2025/8/1 21:57</c:v>
                </c:pt>
                <c:pt idx="995">
                  <c:v>2025/8/1 22:27</c:v>
                </c:pt>
                <c:pt idx="996">
                  <c:v>2025/8/1 22:57</c:v>
                </c:pt>
                <c:pt idx="997">
                  <c:v>2025/8/1 23:27</c:v>
                </c:pt>
                <c:pt idx="998">
                  <c:v>2025/8/1 23:57</c:v>
                </c:pt>
                <c:pt idx="999">
                  <c:v>2025/8/2 00:27</c:v>
                </c:pt>
                <c:pt idx="1000">
                  <c:v>2025/8/2 00:57</c:v>
                </c:pt>
                <c:pt idx="1001">
                  <c:v>2025/8/2 01:27</c:v>
                </c:pt>
                <c:pt idx="1002">
                  <c:v>2025/8/2 01:57</c:v>
                </c:pt>
                <c:pt idx="1003">
                  <c:v>2025/8/2 02:27</c:v>
                </c:pt>
                <c:pt idx="1004">
                  <c:v>2025/8/2 02:57</c:v>
                </c:pt>
                <c:pt idx="1005">
                  <c:v>2025/8/2 03:27</c:v>
                </c:pt>
                <c:pt idx="1006">
                  <c:v>2025/8/2 03:57</c:v>
                </c:pt>
                <c:pt idx="1007">
                  <c:v>2025/8/2 04:27</c:v>
                </c:pt>
                <c:pt idx="1008">
                  <c:v>2025/8/2 04:57</c:v>
                </c:pt>
                <c:pt idx="1009">
                  <c:v>2025/8/2 05:27</c:v>
                </c:pt>
                <c:pt idx="1010">
                  <c:v>2025/8/2 05:57</c:v>
                </c:pt>
                <c:pt idx="1011">
                  <c:v>2025/8/2 06:27</c:v>
                </c:pt>
                <c:pt idx="1012">
                  <c:v>2025/8/2 06:57</c:v>
                </c:pt>
                <c:pt idx="1013">
                  <c:v>2025/8/2 07:27</c:v>
                </c:pt>
                <c:pt idx="1014">
                  <c:v>2025/8/2 07:57</c:v>
                </c:pt>
                <c:pt idx="1015">
                  <c:v>2025/8/2 08:27</c:v>
                </c:pt>
                <c:pt idx="1016">
                  <c:v>2025/8/2 08:57</c:v>
                </c:pt>
                <c:pt idx="1017">
                  <c:v>2025/8/2 09:27</c:v>
                </c:pt>
                <c:pt idx="1018">
                  <c:v>2025/8/2 09:57</c:v>
                </c:pt>
                <c:pt idx="1019">
                  <c:v>2025/8/2 10:27</c:v>
                </c:pt>
                <c:pt idx="1020">
                  <c:v>2025/8/2 10:57</c:v>
                </c:pt>
                <c:pt idx="1021">
                  <c:v>2025/8/2 11:27</c:v>
                </c:pt>
                <c:pt idx="1022">
                  <c:v>2025/8/2 11:57</c:v>
                </c:pt>
                <c:pt idx="1023">
                  <c:v>2025/8/2 12:27</c:v>
                </c:pt>
                <c:pt idx="1024">
                  <c:v>2025/8/2 12:57</c:v>
                </c:pt>
                <c:pt idx="1025">
                  <c:v>2025/8/2 13:27</c:v>
                </c:pt>
                <c:pt idx="1026">
                  <c:v>2025/8/2 13:57</c:v>
                </c:pt>
                <c:pt idx="1027">
                  <c:v>2025/8/2 14:27</c:v>
                </c:pt>
                <c:pt idx="1028">
                  <c:v>2025/8/2 14:57</c:v>
                </c:pt>
                <c:pt idx="1029">
                  <c:v>2025/8/2 15:27</c:v>
                </c:pt>
                <c:pt idx="1030">
                  <c:v>2025/8/2 15:57</c:v>
                </c:pt>
                <c:pt idx="1031">
                  <c:v>2025/8/2 16:27</c:v>
                </c:pt>
                <c:pt idx="1032">
                  <c:v>2025/8/2 16:57</c:v>
                </c:pt>
                <c:pt idx="1033">
                  <c:v>2025/8/2 17:27</c:v>
                </c:pt>
                <c:pt idx="1034">
                  <c:v>2025/8/2 17:57</c:v>
                </c:pt>
                <c:pt idx="1035">
                  <c:v>2025/8/2 18:27</c:v>
                </c:pt>
                <c:pt idx="1036">
                  <c:v>2025/8/2 18:57</c:v>
                </c:pt>
                <c:pt idx="1037">
                  <c:v>2025/8/2 19:27</c:v>
                </c:pt>
                <c:pt idx="1038">
                  <c:v>2025/8/2 19:57</c:v>
                </c:pt>
                <c:pt idx="1039">
                  <c:v>2025/8/2 20:27</c:v>
                </c:pt>
                <c:pt idx="1040">
                  <c:v>2025/8/2 20:57</c:v>
                </c:pt>
                <c:pt idx="1041">
                  <c:v>2025/8/2 21:27</c:v>
                </c:pt>
                <c:pt idx="1042">
                  <c:v>2025/8/2 21:57</c:v>
                </c:pt>
                <c:pt idx="1043">
                  <c:v>2025/8/2 22:27</c:v>
                </c:pt>
                <c:pt idx="1044">
                  <c:v>2025/8/2 22:57</c:v>
                </c:pt>
                <c:pt idx="1045">
                  <c:v>2025/8/2 23:27</c:v>
                </c:pt>
                <c:pt idx="1046">
                  <c:v>2025/8/2 23:57</c:v>
                </c:pt>
                <c:pt idx="1047">
                  <c:v>2025/8/3 00:27</c:v>
                </c:pt>
                <c:pt idx="1048">
                  <c:v>2025/8/3 00:57</c:v>
                </c:pt>
                <c:pt idx="1049">
                  <c:v>2025/8/3 01:27</c:v>
                </c:pt>
                <c:pt idx="1050">
                  <c:v>2025/8/3 01:57</c:v>
                </c:pt>
                <c:pt idx="1051">
                  <c:v>2025/8/3 02:27</c:v>
                </c:pt>
                <c:pt idx="1052">
                  <c:v>2025/8/3 02:57</c:v>
                </c:pt>
                <c:pt idx="1053">
                  <c:v>2025/8/3 03:27</c:v>
                </c:pt>
                <c:pt idx="1054">
                  <c:v>2025/8/3 03:57</c:v>
                </c:pt>
                <c:pt idx="1055">
                  <c:v>2025/8/3 04:27</c:v>
                </c:pt>
                <c:pt idx="1056">
                  <c:v>2025/8/3 04:57</c:v>
                </c:pt>
                <c:pt idx="1057">
                  <c:v>2025/8/3 05:27</c:v>
                </c:pt>
                <c:pt idx="1058">
                  <c:v>2025/8/3 05:57</c:v>
                </c:pt>
                <c:pt idx="1059">
                  <c:v>2025/8/3 06:27</c:v>
                </c:pt>
                <c:pt idx="1060">
                  <c:v>2025/8/3 06:57</c:v>
                </c:pt>
                <c:pt idx="1061">
                  <c:v>2025/8/3 07:27</c:v>
                </c:pt>
                <c:pt idx="1062">
                  <c:v>2025/8/3 07:57</c:v>
                </c:pt>
                <c:pt idx="1063">
                  <c:v>2025/8/3 08:27</c:v>
                </c:pt>
                <c:pt idx="1064">
                  <c:v>2025/8/3 08:57</c:v>
                </c:pt>
                <c:pt idx="1065">
                  <c:v>2025/8/3 09:27</c:v>
                </c:pt>
                <c:pt idx="1066">
                  <c:v>2025/8/3 09:57</c:v>
                </c:pt>
                <c:pt idx="1067">
                  <c:v>2025/8/3 10:27</c:v>
                </c:pt>
                <c:pt idx="1068">
                  <c:v>2025/8/3 10:57</c:v>
                </c:pt>
                <c:pt idx="1069">
                  <c:v>2025/8/3 11:27</c:v>
                </c:pt>
                <c:pt idx="1070">
                  <c:v>2025/8/3 11:57</c:v>
                </c:pt>
                <c:pt idx="1071">
                  <c:v>2025/8/3 12:27</c:v>
                </c:pt>
                <c:pt idx="1072">
                  <c:v>2025/8/3 12:57</c:v>
                </c:pt>
                <c:pt idx="1073">
                  <c:v>2025/8/3 13:27</c:v>
                </c:pt>
                <c:pt idx="1074">
                  <c:v>2025/8/3 13:57</c:v>
                </c:pt>
                <c:pt idx="1075">
                  <c:v>2025/8/3 14:27</c:v>
                </c:pt>
                <c:pt idx="1076">
                  <c:v>2025/8/3 14:57</c:v>
                </c:pt>
                <c:pt idx="1077">
                  <c:v>2025/8/3 15:27</c:v>
                </c:pt>
                <c:pt idx="1078">
                  <c:v>2025/8/3 15:57</c:v>
                </c:pt>
                <c:pt idx="1079">
                  <c:v>2025/8/3 16:27</c:v>
                </c:pt>
                <c:pt idx="1080">
                  <c:v>2025/8/3 16:57</c:v>
                </c:pt>
                <c:pt idx="1081">
                  <c:v>2025/8/3 17:27</c:v>
                </c:pt>
                <c:pt idx="1082">
                  <c:v>2025/8/3 17:57</c:v>
                </c:pt>
                <c:pt idx="1083">
                  <c:v>2025/8/3 18:27</c:v>
                </c:pt>
                <c:pt idx="1084">
                  <c:v>2025/8/3 18:57</c:v>
                </c:pt>
                <c:pt idx="1085">
                  <c:v>2025/8/3 19:27</c:v>
                </c:pt>
                <c:pt idx="1086">
                  <c:v>2025/8/3 19:57</c:v>
                </c:pt>
                <c:pt idx="1087">
                  <c:v>2025/8/3 20:02</c:v>
                </c:pt>
                <c:pt idx="1088">
                  <c:v>2025/8/3 20:32</c:v>
                </c:pt>
                <c:pt idx="1089">
                  <c:v>2025/8/3 21:02</c:v>
                </c:pt>
                <c:pt idx="1090">
                  <c:v>2025/8/3 21:32</c:v>
                </c:pt>
                <c:pt idx="1091">
                  <c:v>2025/8/3 22:02</c:v>
                </c:pt>
                <c:pt idx="1092">
                  <c:v>2025/8/3 22:32</c:v>
                </c:pt>
                <c:pt idx="1093">
                  <c:v>2025/8/3 23:02</c:v>
                </c:pt>
                <c:pt idx="1094">
                  <c:v>2025/8/3 23:32</c:v>
                </c:pt>
                <c:pt idx="1095">
                  <c:v>2025/8/4 00:02</c:v>
                </c:pt>
                <c:pt idx="1096">
                  <c:v>2025/8/4 00:32</c:v>
                </c:pt>
                <c:pt idx="1097">
                  <c:v>2025/8/4 01:02</c:v>
                </c:pt>
                <c:pt idx="1098">
                  <c:v>2025/8/4 01:32</c:v>
                </c:pt>
                <c:pt idx="1099">
                  <c:v>2025/8/4 02:02</c:v>
                </c:pt>
                <c:pt idx="1100">
                  <c:v>2025/8/4 02:32</c:v>
                </c:pt>
                <c:pt idx="1101">
                  <c:v>2025/8/4 03:02</c:v>
                </c:pt>
                <c:pt idx="1102">
                  <c:v>2025/8/4 03:32</c:v>
                </c:pt>
                <c:pt idx="1103">
                  <c:v>2025/8/4 04:02</c:v>
                </c:pt>
                <c:pt idx="1104">
                  <c:v>2025/8/4 04:32</c:v>
                </c:pt>
                <c:pt idx="1105">
                  <c:v>2025/8/4 05:02</c:v>
                </c:pt>
                <c:pt idx="1106">
                  <c:v>2025/8/4 05:32</c:v>
                </c:pt>
                <c:pt idx="1107">
                  <c:v>2025/8/4 06:02</c:v>
                </c:pt>
                <c:pt idx="1108">
                  <c:v>2025/8/4 06:32</c:v>
                </c:pt>
                <c:pt idx="1109">
                  <c:v>2025/8/4 07:02</c:v>
                </c:pt>
                <c:pt idx="1110">
                  <c:v>2025/8/4 07:32</c:v>
                </c:pt>
                <c:pt idx="1111">
                  <c:v>2025/8/4 08:02</c:v>
                </c:pt>
                <c:pt idx="1112">
                  <c:v>2025/8/4 08:32</c:v>
                </c:pt>
                <c:pt idx="1113">
                  <c:v>2025/8/4 09:02</c:v>
                </c:pt>
                <c:pt idx="1114">
                  <c:v>2025/8/4 09:32</c:v>
                </c:pt>
                <c:pt idx="1115">
                  <c:v>2025/8/4 10:02</c:v>
                </c:pt>
                <c:pt idx="1116">
                  <c:v>2025/8/4 10:32</c:v>
                </c:pt>
                <c:pt idx="1117">
                  <c:v>2025/8/4 11:02</c:v>
                </c:pt>
                <c:pt idx="1118">
                  <c:v>2025/8/4 11:50</c:v>
                </c:pt>
                <c:pt idx="1119">
                  <c:v>2025/8/4 12:20</c:v>
                </c:pt>
                <c:pt idx="1120">
                  <c:v>2025/8/4 12:50</c:v>
                </c:pt>
                <c:pt idx="1121">
                  <c:v>2025/8/4 13:20</c:v>
                </c:pt>
                <c:pt idx="1122">
                  <c:v>2025/8/4 13:50</c:v>
                </c:pt>
                <c:pt idx="1123">
                  <c:v>2025/8/4 14:20</c:v>
                </c:pt>
                <c:pt idx="1124">
                  <c:v>2025/8/4 14:50</c:v>
                </c:pt>
                <c:pt idx="1125">
                  <c:v>2025/8/4 15:20</c:v>
                </c:pt>
                <c:pt idx="1126">
                  <c:v>2025/8/4 15:50</c:v>
                </c:pt>
                <c:pt idx="1127">
                  <c:v>2025/8/4 16:20</c:v>
                </c:pt>
                <c:pt idx="1128">
                  <c:v>2025/8/4 16:50</c:v>
                </c:pt>
                <c:pt idx="1129">
                  <c:v>2025/8/4 17:20</c:v>
                </c:pt>
                <c:pt idx="1130">
                  <c:v>2025/8/4 17:50</c:v>
                </c:pt>
                <c:pt idx="1131">
                  <c:v>2025/8/4 18:20</c:v>
                </c:pt>
                <c:pt idx="1132">
                  <c:v>2025/8/4 18:50</c:v>
                </c:pt>
                <c:pt idx="1133">
                  <c:v>2025/8/4 19:20</c:v>
                </c:pt>
                <c:pt idx="1134">
                  <c:v>2025/8/4 19:50</c:v>
                </c:pt>
                <c:pt idx="1135">
                  <c:v>2025/8/4 20:20</c:v>
                </c:pt>
                <c:pt idx="1136">
                  <c:v>2025/8/4 20:50</c:v>
                </c:pt>
                <c:pt idx="1137">
                  <c:v>2025/8/4 21:20</c:v>
                </c:pt>
                <c:pt idx="1138">
                  <c:v>2025/8/4 21:50</c:v>
                </c:pt>
                <c:pt idx="1139">
                  <c:v>2025/8/4 22:20</c:v>
                </c:pt>
                <c:pt idx="1140">
                  <c:v>2025/8/4 22:50</c:v>
                </c:pt>
                <c:pt idx="1141">
                  <c:v>2025/8/4 23:20</c:v>
                </c:pt>
                <c:pt idx="1142">
                  <c:v>2025/8/4 23:50</c:v>
                </c:pt>
                <c:pt idx="1143">
                  <c:v>2025/8/5 00:20</c:v>
                </c:pt>
                <c:pt idx="1144">
                  <c:v>2025/8/5 00:50</c:v>
                </c:pt>
                <c:pt idx="1145">
                  <c:v>2025/8/5 01:20</c:v>
                </c:pt>
                <c:pt idx="1146">
                  <c:v>2025/8/5 01:50</c:v>
                </c:pt>
                <c:pt idx="1147">
                  <c:v>2025/8/5 02:20</c:v>
                </c:pt>
                <c:pt idx="1148">
                  <c:v>2025/8/5 02:50</c:v>
                </c:pt>
                <c:pt idx="1149">
                  <c:v>2025/8/5 03:20</c:v>
                </c:pt>
                <c:pt idx="1150">
                  <c:v>2025/8/5 03:50</c:v>
                </c:pt>
                <c:pt idx="1151">
                  <c:v>2025/8/5 04:20</c:v>
                </c:pt>
                <c:pt idx="1152">
                  <c:v>2025/8/5 04:50</c:v>
                </c:pt>
                <c:pt idx="1153">
                  <c:v>2025/8/5 05:20</c:v>
                </c:pt>
                <c:pt idx="1154">
                  <c:v>2025/8/5 05:50</c:v>
                </c:pt>
                <c:pt idx="1155">
                  <c:v>2025/8/5 06:20</c:v>
                </c:pt>
                <c:pt idx="1156">
                  <c:v>2025/8/5 06:50</c:v>
                </c:pt>
                <c:pt idx="1157">
                  <c:v>2025/8/5 07:20</c:v>
                </c:pt>
                <c:pt idx="1158">
                  <c:v>2025/8/5 07:50</c:v>
                </c:pt>
                <c:pt idx="1159">
                  <c:v>2025/8/5 08:20</c:v>
                </c:pt>
                <c:pt idx="1160">
                  <c:v>2025/8/5 08:50</c:v>
                </c:pt>
                <c:pt idx="1161">
                  <c:v>2025/8/5 09:20</c:v>
                </c:pt>
                <c:pt idx="1162">
                  <c:v>2025/8/5 09:50</c:v>
                </c:pt>
                <c:pt idx="1163">
                  <c:v>2025/8/5 10:20</c:v>
                </c:pt>
                <c:pt idx="1164">
                  <c:v>2025/8/5 10:50</c:v>
                </c:pt>
                <c:pt idx="1165">
                  <c:v>2025/8/5 11:20</c:v>
                </c:pt>
                <c:pt idx="1166">
                  <c:v>2025/8/5 11:50</c:v>
                </c:pt>
                <c:pt idx="1167">
                  <c:v>2025/8/5 12:20</c:v>
                </c:pt>
                <c:pt idx="1168">
                  <c:v>2025/8/5 12:50</c:v>
                </c:pt>
                <c:pt idx="1169">
                  <c:v>2025/8/5 13:20</c:v>
                </c:pt>
                <c:pt idx="1170">
                  <c:v>2025/8/5 13:50</c:v>
                </c:pt>
                <c:pt idx="1171">
                  <c:v>2025/8/5 14:20</c:v>
                </c:pt>
                <c:pt idx="1172">
                  <c:v>2025/8/5 14:50</c:v>
                </c:pt>
                <c:pt idx="1173">
                  <c:v>2025/8/5 15:20</c:v>
                </c:pt>
                <c:pt idx="1174">
                  <c:v>2025/8/5 15:37</c:v>
                </c:pt>
                <c:pt idx="1175">
                  <c:v>2025/8/5 16:07</c:v>
                </c:pt>
                <c:pt idx="1176">
                  <c:v>2025/8/5 16:37</c:v>
                </c:pt>
                <c:pt idx="1177">
                  <c:v>2025/8/5 17:07</c:v>
                </c:pt>
                <c:pt idx="1178">
                  <c:v>2025/8/5 17:37</c:v>
                </c:pt>
                <c:pt idx="1179">
                  <c:v>2025/8/5 18:07</c:v>
                </c:pt>
                <c:pt idx="1180">
                  <c:v>2025/8/5 18:37</c:v>
                </c:pt>
                <c:pt idx="1181">
                  <c:v>2025/8/5 19:07</c:v>
                </c:pt>
                <c:pt idx="1182">
                  <c:v>2025/8/5 19:37</c:v>
                </c:pt>
                <c:pt idx="1183">
                  <c:v>2025/8/5 20:07</c:v>
                </c:pt>
                <c:pt idx="1184">
                  <c:v>2025/8/5 20:37</c:v>
                </c:pt>
                <c:pt idx="1185">
                  <c:v>2025/8/5 21:07</c:v>
                </c:pt>
                <c:pt idx="1186">
                  <c:v>2025/8/5 21:37</c:v>
                </c:pt>
                <c:pt idx="1187">
                  <c:v>2025/8/5 22:07</c:v>
                </c:pt>
                <c:pt idx="1188">
                  <c:v>2025/8/5 22:37</c:v>
                </c:pt>
                <c:pt idx="1189">
                  <c:v>2025/8/5 23:07</c:v>
                </c:pt>
                <c:pt idx="1190">
                  <c:v>2025/8/5 23:37</c:v>
                </c:pt>
                <c:pt idx="1191">
                  <c:v>2025/8/6 00:07</c:v>
                </c:pt>
                <c:pt idx="1192">
                  <c:v>2025/8/6 00:37</c:v>
                </c:pt>
                <c:pt idx="1193">
                  <c:v>2025/8/6 01:07</c:v>
                </c:pt>
                <c:pt idx="1194">
                  <c:v>2025/8/6 01:37</c:v>
                </c:pt>
                <c:pt idx="1195">
                  <c:v>2025/8/6 02:07</c:v>
                </c:pt>
                <c:pt idx="1196">
                  <c:v>2025/8/6 02:37</c:v>
                </c:pt>
                <c:pt idx="1197">
                  <c:v>2025/8/6 03:07</c:v>
                </c:pt>
                <c:pt idx="1198">
                  <c:v>2025/8/6 03:37</c:v>
                </c:pt>
                <c:pt idx="1199">
                  <c:v>2025/8/6 04:07</c:v>
                </c:pt>
                <c:pt idx="1200">
                  <c:v>2025/8/6 04:37</c:v>
                </c:pt>
                <c:pt idx="1201">
                  <c:v>2025/8/6 05:07</c:v>
                </c:pt>
                <c:pt idx="1202">
                  <c:v>2025/8/6 05:37</c:v>
                </c:pt>
                <c:pt idx="1203">
                  <c:v>2025/8/6 06:07</c:v>
                </c:pt>
                <c:pt idx="1204">
                  <c:v>2025/8/6 06:37</c:v>
                </c:pt>
                <c:pt idx="1205">
                  <c:v>2025/8/6 07:07</c:v>
                </c:pt>
                <c:pt idx="1206">
                  <c:v>2025/8/6 07:37</c:v>
                </c:pt>
                <c:pt idx="1207">
                  <c:v>2025/8/6 08:07</c:v>
                </c:pt>
                <c:pt idx="1208">
                  <c:v>2025/8/6 08:37</c:v>
                </c:pt>
                <c:pt idx="1209">
                  <c:v>2025/8/6 09:07</c:v>
                </c:pt>
                <c:pt idx="1210">
                  <c:v>2025/8/6 09:37</c:v>
                </c:pt>
                <c:pt idx="1211">
                  <c:v>2025/8/6 10:07</c:v>
                </c:pt>
                <c:pt idx="1212">
                  <c:v>2025/8/6 10:37</c:v>
                </c:pt>
                <c:pt idx="1213">
                  <c:v>2025/8/6 11:07</c:v>
                </c:pt>
                <c:pt idx="1214">
                  <c:v>2025/8/6 11:37</c:v>
                </c:pt>
                <c:pt idx="1215">
                  <c:v>2025/8/6 12:07</c:v>
                </c:pt>
                <c:pt idx="1216">
                  <c:v>2025/8/6 12:37</c:v>
                </c:pt>
                <c:pt idx="1217">
                  <c:v>2025/8/6 13:07</c:v>
                </c:pt>
                <c:pt idx="1218">
                  <c:v>2025/8/6 13:37</c:v>
                </c:pt>
                <c:pt idx="1219">
                  <c:v>2025/8/6 14:07</c:v>
                </c:pt>
                <c:pt idx="1220">
                  <c:v>2025/8/6 14:37</c:v>
                </c:pt>
                <c:pt idx="1221">
                  <c:v>2025/8/6 15:07</c:v>
                </c:pt>
                <c:pt idx="1222">
                  <c:v>2025/8/6 15:37</c:v>
                </c:pt>
                <c:pt idx="1223">
                  <c:v>2025/8/6 16:07</c:v>
                </c:pt>
                <c:pt idx="1224">
                  <c:v>2025/8/6 16:37</c:v>
                </c:pt>
                <c:pt idx="1225">
                  <c:v>2025/8/6 17:12</c:v>
                </c:pt>
                <c:pt idx="1226">
                  <c:v>2025/8/6 18:37</c:v>
                </c:pt>
                <c:pt idx="1227">
                  <c:v>2025/8/6 19:07</c:v>
                </c:pt>
                <c:pt idx="1228">
                  <c:v>2025/8/6 19:37</c:v>
                </c:pt>
                <c:pt idx="1229">
                  <c:v>2025/8/6 20:17</c:v>
                </c:pt>
                <c:pt idx="1230">
                  <c:v>2025/8/6 20:47</c:v>
                </c:pt>
                <c:pt idx="1231">
                  <c:v>2025/8/6 21:17</c:v>
                </c:pt>
                <c:pt idx="1232">
                  <c:v>2025/8/6 21:47</c:v>
                </c:pt>
                <c:pt idx="1233">
                  <c:v>2025/8/6 22:17</c:v>
                </c:pt>
                <c:pt idx="1234">
                  <c:v>2025/8/6 22:47</c:v>
                </c:pt>
                <c:pt idx="1235">
                  <c:v>2025/8/6 23:17</c:v>
                </c:pt>
                <c:pt idx="1236">
                  <c:v>2025/8/6 23:47</c:v>
                </c:pt>
                <c:pt idx="1237">
                  <c:v>2025/8/7 00:17</c:v>
                </c:pt>
                <c:pt idx="1238">
                  <c:v>2025/8/7 00:47</c:v>
                </c:pt>
                <c:pt idx="1239">
                  <c:v>2025/8/7 01:17</c:v>
                </c:pt>
                <c:pt idx="1240">
                  <c:v>2025/8/7 01:47</c:v>
                </c:pt>
                <c:pt idx="1241">
                  <c:v>2025/8/7 02:17</c:v>
                </c:pt>
                <c:pt idx="1242">
                  <c:v>2025/8/7 02:47</c:v>
                </c:pt>
                <c:pt idx="1243">
                  <c:v>2025/8/7 03:17</c:v>
                </c:pt>
                <c:pt idx="1244">
                  <c:v>2025/8/7 03:47</c:v>
                </c:pt>
                <c:pt idx="1245">
                  <c:v>2025/8/7 04:17</c:v>
                </c:pt>
                <c:pt idx="1246">
                  <c:v>2025/8/7 04:47</c:v>
                </c:pt>
                <c:pt idx="1247">
                  <c:v>2025/8/7 05:15</c:v>
                </c:pt>
                <c:pt idx="1248">
                  <c:v>2025/8/7 05:45</c:v>
                </c:pt>
                <c:pt idx="1249">
                  <c:v>2025/8/7 06:15</c:v>
                </c:pt>
                <c:pt idx="1250">
                  <c:v>2025/8/7 06:45</c:v>
                </c:pt>
                <c:pt idx="1251">
                  <c:v>2025/8/7 07:18</c:v>
                </c:pt>
                <c:pt idx="1252">
                  <c:v>2025/8/7 07:34</c:v>
                </c:pt>
                <c:pt idx="1253">
                  <c:v>2025/8/7 08:06</c:v>
                </c:pt>
                <c:pt idx="1254">
                  <c:v>2025/8/7 08:36</c:v>
                </c:pt>
                <c:pt idx="1255">
                  <c:v>2025/8/7 09:06</c:v>
                </c:pt>
                <c:pt idx="1256">
                  <c:v>2025/8/7 09:36</c:v>
                </c:pt>
                <c:pt idx="1257">
                  <c:v>2025/8/7 10:06</c:v>
                </c:pt>
                <c:pt idx="1258">
                  <c:v>2025/8/7 10:36</c:v>
                </c:pt>
                <c:pt idx="1259">
                  <c:v>2025/8/7 11:06</c:v>
                </c:pt>
                <c:pt idx="1260">
                  <c:v>2025/8/7 11:36</c:v>
                </c:pt>
                <c:pt idx="1261">
                  <c:v>2025/8/7 12:06</c:v>
                </c:pt>
                <c:pt idx="1262">
                  <c:v>2025/8/7 12:36</c:v>
                </c:pt>
                <c:pt idx="1263">
                  <c:v>2025/8/7 13:06</c:v>
                </c:pt>
                <c:pt idx="1264">
                  <c:v>2025/8/7 13:36</c:v>
                </c:pt>
                <c:pt idx="1265">
                  <c:v>2025/8/7 14:06</c:v>
                </c:pt>
                <c:pt idx="1266">
                  <c:v>2025/8/7 14:36</c:v>
                </c:pt>
                <c:pt idx="1267">
                  <c:v>2025/8/7 15:06</c:v>
                </c:pt>
                <c:pt idx="1268">
                  <c:v>2025/8/7 15:36</c:v>
                </c:pt>
                <c:pt idx="1269">
                  <c:v>2025/8/7 16:06</c:v>
                </c:pt>
                <c:pt idx="1270">
                  <c:v>2025/8/7 16:36</c:v>
                </c:pt>
                <c:pt idx="1271">
                  <c:v>2025/8/7 17:08</c:v>
                </c:pt>
                <c:pt idx="1272">
                  <c:v>2025/8/7 17:30</c:v>
                </c:pt>
                <c:pt idx="1273">
                  <c:v>2025/8/7 18:22</c:v>
                </c:pt>
                <c:pt idx="1274">
                  <c:v>2025/8/7 18:52</c:v>
                </c:pt>
                <c:pt idx="1275">
                  <c:v>2025/8/7 19:15</c:v>
                </c:pt>
                <c:pt idx="1276">
                  <c:v>2025/8/7 19:45</c:v>
                </c:pt>
                <c:pt idx="1277">
                  <c:v>2025/8/7 20:15</c:v>
                </c:pt>
                <c:pt idx="1278">
                  <c:v>2025/8/7 20:56</c:v>
                </c:pt>
                <c:pt idx="1279">
                  <c:v>2025/8/7 21:26</c:v>
                </c:pt>
                <c:pt idx="1280">
                  <c:v>2025/8/7 21:56</c:v>
                </c:pt>
                <c:pt idx="1281">
                  <c:v>2025/8/7 22:26</c:v>
                </c:pt>
                <c:pt idx="1282">
                  <c:v>2025/8/7 22:56</c:v>
                </c:pt>
                <c:pt idx="1283">
                  <c:v>2025/8/7 23:26</c:v>
                </c:pt>
                <c:pt idx="1284">
                  <c:v>2025/8/7 23:56</c:v>
                </c:pt>
                <c:pt idx="1285">
                  <c:v>2025/8/8 00:26</c:v>
                </c:pt>
                <c:pt idx="1286">
                  <c:v>2025/8/8 00:56</c:v>
                </c:pt>
                <c:pt idx="1287">
                  <c:v>2025/8/8 01:26</c:v>
                </c:pt>
                <c:pt idx="1288">
                  <c:v>2025/8/8 01:56</c:v>
                </c:pt>
                <c:pt idx="1289">
                  <c:v>2025/8/8 02:26</c:v>
                </c:pt>
                <c:pt idx="1290">
                  <c:v>2025/8/8 02:56</c:v>
                </c:pt>
                <c:pt idx="1291">
                  <c:v>2025/8/8 03:26</c:v>
                </c:pt>
                <c:pt idx="1292">
                  <c:v>2025/8/8 03:56</c:v>
                </c:pt>
                <c:pt idx="1293">
                  <c:v>2025/8/8 04:26</c:v>
                </c:pt>
                <c:pt idx="1294">
                  <c:v>2025/8/8 04:56</c:v>
                </c:pt>
                <c:pt idx="1295">
                  <c:v>2025/8/8 05:26</c:v>
                </c:pt>
                <c:pt idx="1296">
                  <c:v>2025/8/8 05:56</c:v>
                </c:pt>
                <c:pt idx="1297">
                  <c:v>2025/8/8 06:26</c:v>
                </c:pt>
                <c:pt idx="1298">
                  <c:v>2025/8/8 06:56</c:v>
                </c:pt>
                <c:pt idx="1299">
                  <c:v>2025/8/8 07:26</c:v>
                </c:pt>
                <c:pt idx="1300">
                  <c:v>2025/8/8 07:56</c:v>
                </c:pt>
                <c:pt idx="1301">
                  <c:v>2025/8/8 08:26</c:v>
                </c:pt>
                <c:pt idx="1302">
                  <c:v>2025/8/8 08:56</c:v>
                </c:pt>
                <c:pt idx="1303">
                  <c:v>2025/8/8 09:26</c:v>
                </c:pt>
                <c:pt idx="1304">
                  <c:v>2025/8/8 09:56</c:v>
                </c:pt>
                <c:pt idx="1305">
                  <c:v>2025/8/8 10:26</c:v>
                </c:pt>
                <c:pt idx="1306">
                  <c:v>2025/8/8 10:56</c:v>
                </c:pt>
                <c:pt idx="1307">
                  <c:v>2025/8/8 11:26</c:v>
                </c:pt>
                <c:pt idx="1308">
                  <c:v>2025/8/8 11:56</c:v>
                </c:pt>
                <c:pt idx="1309">
                  <c:v>2025/8/8 12:26</c:v>
                </c:pt>
                <c:pt idx="1310">
                  <c:v>2025/8/8 12:56</c:v>
                </c:pt>
                <c:pt idx="1311">
                  <c:v>2025/8/8 13:26</c:v>
                </c:pt>
                <c:pt idx="1312">
                  <c:v>2025/8/8 13:56</c:v>
                </c:pt>
                <c:pt idx="1313">
                  <c:v>2025/8/8 16:34</c:v>
                </c:pt>
                <c:pt idx="1314">
                  <c:v>2025/8/8 17:21</c:v>
                </c:pt>
                <c:pt idx="1315">
                  <c:v>2025/8/8 17:51</c:v>
                </c:pt>
                <c:pt idx="1316">
                  <c:v>2025/8/8 18:21</c:v>
                </c:pt>
                <c:pt idx="1317">
                  <c:v>2025/8/8 18:51</c:v>
                </c:pt>
                <c:pt idx="1318">
                  <c:v>2025/8/8 19:21</c:v>
                </c:pt>
                <c:pt idx="1319">
                  <c:v>2025/8/8 19:51</c:v>
                </c:pt>
                <c:pt idx="1320">
                  <c:v>2025/8/8 20:21</c:v>
                </c:pt>
                <c:pt idx="1321">
                  <c:v>2025/8/8 20:51</c:v>
                </c:pt>
                <c:pt idx="1322">
                  <c:v>2025/8/8 21:21</c:v>
                </c:pt>
                <c:pt idx="1323">
                  <c:v>2025/8/8 21:51</c:v>
                </c:pt>
                <c:pt idx="1324">
                  <c:v>2025/8/8 22:21</c:v>
                </c:pt>
                <c:pt idx="1325">
                  <c:v>2025/8/8 22:51</c:v>
                </c:pt>
                <c:pt idx="1326">
                  <c:v>2025/8/8 23:21</c:v>
                </c:pt>
                <c:pt idx="1327">
                  <c:v>2025/8/8 23:51</c:v>
                </c:pt>
                <c:pt idx="1328">
                  <c:v>2025/8/9 00:17</c:v>
                </c:pt>
                <c:pt idx="1329">
                  <c:v>2025/8/9 00:32</c:v>
                </c:pt>
                <c:pt idx="1330">
                  <c:v>2025/8/9 01:02</c:v>
                </c:pt>
                <c:pt idx="1331">
                  <c:v>2025/8/9 01:32</c:v>
                </c:pt>
                <c:pt idx="1332">
                  <c:v>2025/8/9 02:02</c:v>
                </c:pt>
                <c:pt idx="1333">
                  <c:v>2025/8/9 02:32</c:v>
                </c:pt>
                <c:pt idx="1334">
                  <c:v>2025/8/9 03:02</c:v>
                </c:pt>
                <c:pt idx="1335">
                  <c:v>2025/8/9 03:32</c:v>
                </c:pt>
                <c:pt idx="1336">
                  <c:v>2025/8/9 04:02</c:v>
                </c:pt>
                <c:pt idx="1337">
                  <c:v>2025/8/9 04:32</c:v>
                </c:pt>
                <c:pt idx="1338">
                  <c:v>2025/8/9 05:02</c:v>
                </c:pt>
                <c:pt idx="1339">
                  <c:v>2025/8/9 05:32</c:v>
                </c:pt>
                <c:pt idx="1340">
                  <c:v>2025/8/9 06:02</c:v>
                </c:pt>
                <c:pt idx="1341">
                  <c:v>2025/8/9 06:32</c:v>
                </c:pt>
                <c:pt idx="1342">
                  <c:v>2025/8/9 07:02</c:v>
                </c:pt>
                <c:pt idx="1343">
                  <c:v>2025/8/9 07:32</c:v>
                </c:pt>
                <c:pt idx="1344">
                  <c:v>2025/8/9 08:02</c:v>
                </c:pt>
                <c:pt idx="1345">
                  <c:v>2025/8/9 08:32</c:v>
                </c:pt>
                <c:pt idx="1346">
                  <c:v>2025/8/9 09:02</c:v>
                </c:pt>
                <c:pt idx="1347">
                  <c:v>2025/8/9 09:32</c:v>
                </c:pt>
                <c:pt idx="1348">
                  <c:v>2025/8/9 10:02</c:v>
                </c:pt>
                <c:pt idx="1349">
                  <c:v>2025/8/9 10:32</c:v>
                </c:pt>
                <c:pt idx="1350">
                  <c:v>2025/8/9 11:02</c:v>
                </c:pt>
                <c:pt idx="1351">
                  <c:v>2025/8/9 11:32</c:v>
                </c:pt>
                <c:pt idx="1352">
                  <c:v>2025/8/9 12:02</c:v>
                </c:pt>
                <c:pt idx="1353">
                  <c:v>2025/8/9 12:32</c:v>
                </c:pt>
                <c:pt idx="1354">
                  <c:v>2025/8/9 13:02</c:v>
                </c:pt>
                <c:pt idx="1355">
                  <c:v>2025/8/9 13:32</c:v>
                </c:pt>
                <c:pt idx="1356">
                  <c:v>2025/8/9 14:02</c:v>
                </c:pt>
                <c:pt idx="1357">
                  <c:v>2025/8/9 14:32</c:v>
                </c:pt>
                <c:pt idx="1358">
                  <c:v>2025/8/9 15:02</c:v>
                </c:pt>
                <c:pt idx="1359">
                  <c:v>2025/8/9 15:49</c:v>
                </c:pt>
                <c:pt idx="1360">
                  <c:v>2025/8/9 16:19</c:v>
                </c:pt>
                <c:pt idx="1361">
                  <c:v>2025/8/9 16:49</c:v>
                </c:pt>
                <c:pt idx="1362">
                  <c:v>2025/8/9 17:19</c:v>
                </c:pt>
                <c:pt idx="1363">
                  <c:v>2025/8/9 17:49</c:v>
                </c:pt>
                <c:pt idx="1364">
                  <c:v>2025/8/9 18:19</c:v>
                </c:pt>
                <c:pt idx="1365">
                  <c:v>2025/8/9 18:49</c:v>
                </c:pt>
                <c:pt idx="1366">
                  <c:v>2025/8/9 19:19</c:v>
                </c:pt>
                <c:pt idx="1367">
                  <c:v>2025/8/9 19:49</c:v>
                </c:pt>
                <c:pt idx="1368">
                  <c:v>2025/8/9 20:19</c:v>
                </c:pt>
                <c:pt idx="1369">
                  <c:v>2025/8/9 20:49</c:v>
                </c:pt>
                <c:pt idx="1370">
                  <c:v>2025/8/9 21:19</c:v>
                </c:pt>
                <c:pt idx="1371">
                  <c:v>2025/8/9 21:49</c:v>
                </c:pt>
                <c:pt idx="1372">
                  <c:v>2025/8/9 22:19</c:v>
                </c:pt>
                <c:pt idx="1373">
                  <c:v>2025/8/9 22:49</c:v>
                </c:pt>
                <c:pt idx="1374">
                  <c:v>2025/8/9 23:19</c:v>
                </c:pt>
                <c:pt idx="1375">
                  <c:v>2025/8/9 23:49</c:v>
                </c:pt>
                <c:pt idx="1376">
                  <c:v>2025/8/10 00:19</c:v>
                </c:pt>
                <c:pt idx="1377">
                  <c:v>2025/8/10 00:49</c:v>
                </c:pt>
                <c:pt idx="1378">
                  <c:v>2025/8/10 01:19</c:v>
                </c:pt>
                <c:pt idx="1379">
                  <c:v>2025/8/10 01:49</c:v>
                </c:pt>
                <c:pt idx="1380">
                  <c:v>2025/8/10 02:19</c:v>
                </c:pt>
                <c:pt idx="1381">
                  <c:v>2025/8/10 02:49</c:v>
                </c:pt>
                <c:pt idx="1382">
                  <c:v>2025/8/10 03:19</c:v>
                </c:pt>
                <c:pt idx="1383">
                  <c:v>2025/8/10 03:49</c:v>
                </c:pt>
                <c:pt idx="1384">
                  <c:v>2025/8/10 04:19</c:v>
                </c:pt>
                <c:pt idx="1385">
                  <c:v>2025/8/10 04:49</c:v>
                </c:pt>
                <c:pt idx="1386">
                  <c:v>2025/8/10 05:19</c:v>
                </c:pt>
                <c:pt idx="1387">
                  <c:v>2025/8/10 05:49</c:v>
                </c:pt>
                <c:pt idx="1388">
                  <c:v>2025/8/10 06:19</c:v>
                </c:pt>
                <c:pt idx="1389">
                  <c:v>2025/8/10 06:49</c:v>
                </c:pt>
                <c:pt idx="1390">
                  <c:v>2025/8/10 07:19</c:v>
                </c:pt>
                <c:pt idx="1391">
                  <c:v>2025/8/10 07:49</c:v>
                </c:pt>
                <c:pt idx="1392">
                  <c:v>2025/8/10 08:19</c:v>
                </c:pt>
                <c:pt idx="1393">
                  <c:v>2025/8/10 08:49</c:v>
                </c:pt>
                <c:pt idx="1394">
                  <c:v>2025/8/10 09:19</c:v>
                </c:pt>
                <c:pt idx="1395">
                  <c:v>2025/8/10 09:49</c:v>
                </c:pt>
                <c:pt idx="1396">
                  <c:v>2025/8/10 10:19</c:v>
                </c:pt>
                <c:pt idx="1397">
                  <c:v>2025/8/10 10:49</c:v>
                </c:pt>
                <c:pt idx="1398">
                  <c:v>2025/8/10 11:19</c:v>
                </c:pt>
                <c:pt idx="1399">
                  <c:v>2025/8/10 11:49</c:v>
                </c:pt>
                <c:pt idx="1400">
                  <c:v>2025/8/10 12:19</c:v>
                </c:pt>
                <c:pt idx="1401">
                  <c:v>2025/8/10 12:49</c:v>
                </c:pt>
                <c:pt idx="1402">
                  <c:v>2025/8/10 13:19</c:v>
                </c:pt>
                <c:pt idx="1403">
                  <c:v>2025/8/10 13:49</c:v>
                </c:pt>
                <c:pt idx="1404">
                  <c:v>2025/8/10 14:19</c:v>
                </c:pt>
                <c:pt idx="1405">
                  <c:v>2025/8/10 14:49</c:v>
                </c:pt>
                <c:pt idx="1406">
                  <c:v>2025/8/10 15:17</c:v>
                </c:pt>
                <c:pt idx="1407">
                  <c:v>2025/8/10 15:47</c:v>
                </c:pt>
                <c:pt idx="1408">
                  <c:v>2025/8/10 16:17</c:v>
                </c:pt>
                <c:pt idx="1409">
                  <c:v>2025/8/10 16:47</c:v>
                </c:pt>
                <c:pt idx="1410">
                  <c:v>2025/8/10 17:17</c:v>
                </c:pt>
                <c:pt idx="1411">
                  <c:v>2025/8/10 17:47</c:v>
                </c:pt>
                <c:pt idx="1412">
                  <c:v>2025/8/10 18:17</c:v>
                </c:pt>
                <c:pt idx="1413">
                  <c:v>2025/8/10 18:47</c:v>
                </c:pt>
                <c:pt idx="1414">
                  <c:v>2025/8/10 19:17</c:v>
                </c:pt>
                <c:pt idx="1415">
                  <c:v>2025/8/10 19:47</c:v>
                </c:pt>
                <c:pt idx="1416">
                  <c:v>2025/8/10 20:17</c:v>
                </c:pt>
                <c:pt idx="1417">
                  <c:v>2025/8/10 20:47</c:v>
                </c:pt>
                <c:pt idx="1418">
                  <c:v>2025/8/10 21:17</c:v>
                </c:pt>
                <c:pt idx="1419">
                  <c:v>2025/8/10 21:47</c:v>
                </c:pt>
                <c:pt idx="1420">
                  <c:v>2025/8/10 22:17</c:v>
                </c:pt>
                <c:pt idx="1421">
                  <c:v>2025/8/10 22:47</c:v>
                </c:pt>
                <c:pt idx="1422">
                  <c:v>2025/8/10 23:17</c:v>
                </c:pt>
                <c:pt idx="1423">
                  <c:v>2025/8/10 23:47</c:v>
                </c:pt>
                <c:pt idx="1424">
                  <c:v>2025/8/11 00:17</c:v>
                </c:pt>
                <c:pt idx="1425">
                  <c:v>2025/8/11 00:47</c:v>
                </c:pt>
                <c:pt idx="1426">
                  <c:v>2025/8/11 01:17</c:v>
                </c:pt>
                <c:pt idx="1427">
                  <c:v>2025/8/11 01:47</c:v>
                </c:pt>
                <c:pt idx="1428">
                  <c:v>2025/8/11 02:17</c:v>
                </c:pt>
                <c:pt idx="1429">
                  <c:v>2025/8/11 02:47</c:v>
                </c:pt>
                <c:pt idx="1430">
                  <c:v>2025/8/11 03:17</c:v>
                </c:pt>
                <c:pt idx="1431">
                  <c:v>2025/8/11 03:47</c:v>
                </c:pt>
                <c:pt idx="1432">
                  <c:v>2025/8/11 04:17</c:v>
                </c:pt>
                <c:pt idx="1433">
                  <c:v>2025/8/11 04:47</c:v>
                </c:pt>
                <c:pt idx="1434">
                  <c:v>2025/8/11 05:17</c:v>
                </c:pt>
                <c:pt idx="1435">
                  <c:v>2025/8/11 05:47</c:v>
                </c:pt>
                <c:pt idx="1436">
                  <c:v>2025/8/11 06:17</c:v>
                </c:pt>
                <c:pt idx="1437">
                  <c:v>2025/8/11 06:47</c:v>
                </c:pt>
                <c:pt idx="1438">
                  <c:v>2025/8/11 07:17</c:v>
                </c:pt>
                <c:pt idx="1439">
                  <c:v>2025/8/11 07:47</c:v>
                </c:pt>
                <c:pt idx="1440">
                  <c:v>2025/8/11 08:17</c:v>
                </c:pt>
                <c:pt idx="1441">
                  <c:v>2025/8/11 08:47</c:v>
                </c:pt>
                <c:pt idx="1442">
                  <c:v>2025/8/11 09:17</c:v>
                </c:pt>
                <c:pt idx="1443">
                  <c:v>2025/8/11 09:47</c:v>
                </c:pt>
                <c:pt idx="1444">
                  <c:v>2025/8/11 10:17</c:v>
                </c:pt>
                <c:pt idx="1445">
                  <c:v>2025/8/11 10:47</c:v>
                </c:pt>
                <c:pt idx="1446">
                  <c:v>2025/8/11 11:17</c:v>
                </c:pt>
                <c:pt idx="1447">
                  <c:v>2025/8/11 11:47</c:v>
                </c:pt>
                <c:pt idx="1448">
                  <c:v>2025/8/11 12:17</c:v>
                </c:pt>
                <c:pt idx="1449">
                  <c:v>2025/8/11 12:47</c:v>
                </c:pt>
                <c:pt idx="1450">
                  <c:v>2025/8/11 13:17</c:v>
                </c:pt>
                <c:pt idx="1451">
                  <c:v>2025/8/11 13:47</c:v>
                </c:pt>
                <c:pt idx="1452">
                  <c:v>2025/8/11 14:17</c:v>
                </c:pt>
                <c:pt idx="1453">
                  <c:v>2025/8/11 14:35</c:v>
                </c:pt>
                <c:pt idx="1454">
                  <c:v>2025/8/11 15:05</c:v>
                </c:pt>
                <c:pt idx="1455">
                  <c:v>2025/8/11 15:35</c:v>
                </c:pt>
                <c:pt idx="1456">
                  <c:v>2025/8/11 16:05</c:v>
                </c:pt>
                <c:pt idx="1457">
                  <c:v>2025/8/11 16:35</c:v>
                </c:pt>
                <c:pt idx="1458">
                  <c:v>2025/8/11 17:05</c:v>
                </c:pt>
                <c:pt idx="1459">
                  <c:v>2025/8/11 17:35</c:v>
                </c:pt>
                <c:pt idx="1460">
                  <c:v>2025/8/11 18:05</c:v>
                </c:pt>
                <c:pt idx="1461">
                  <c:v>2025/8/11 18:42</c:v>
                </c:pt>
                <c:pt idx="1462">
                  <c:v>2025/8/11 19:12</c:v>
                </c:pt>
                <c:pt idx="1463">
                  <c:v>2025/8/11 19:42</c:v>
                </c:pt>
                <c:pt idx="1464">
                  <c:v>2025/8/11 20:12</c:v>
                </c:pt>
                <c:pt idx="1465">
                  <c:v>2025/8/11 20:42</c:v>
                </c:pt>
                <c:pt idx="1466">
                  <c:v>2025/8/11 21:12</c:v>
                </c:pt>
                <c:pt idx="1467">
                  <c:v>2025/8/11 21:42</c:v>
                </c:pt>
                <c:pt idx="1468">
                  <c:v>2025/8/11 22:12</c:v>
                </c:pt>
                <c:pt idx="1469">
                  <c:v>2025/8/11 22:42</c:v>
                </c:pt>
                <c:pt idx="1470">
                  <c:v>2025/8/11 23:12</c:v>
                </c:pt>
                <c:pt idx="1471">
                  <c:v>2025/8/11 23:42</c:v>
                </c:pt>
                <c:pt idx="1472">
                  <c:v>2025/8/12 00:12</c:v>
                </c:pt>
                <c:pt idx="1473">
                  <c:v>2025/8/12 00:42</c:v>
                </c:pt>
                <c:pt idx="1474">
                  <c:v>2025/8/12 01:12</c:v>
                </c:pt>
                <c:pt idx="1475">
                  <c:v>2025/8/12 01:42</c:v>
                </c:pt>
                <c:pt idx="1476">
                  <c:v>2025/8/12 02:12</c:v>
                </c:pt>
                <c:pt idx="1477">
                  <c:v>2025/8/12 02:42</c:v>
                </c:pt>
                <c:pt idx="1478">
                  <c:v>2025/8/12 03:12</c:v>
                </c:pt>
                <c:pt idx="1479">
                  <c:v>2025/8/12 03:42</c:v>
                </c:pt>
                <c:pt idx="1480">
                  <c:v>2025/8/12 04:12</c:v>
                </c:pt>
                <c:pt idx="1481">
                  <c:v>2025/8/12 04:42</c:v>
                </c:pt>
                <c:pt idx="1482">
                  <c:v>2025/8/12 05:12</c:v>
                </c:pt>
                <c:pt idx="1483">
                  <c:v>2025/8/12 05:42</c:v>
                </c:pt>
                <c:pt idx="1484">
                  <c:v>2025/8/12 06:12</c:v>
                </c:pt>
                <c:pt idx="1485">
                  <c:v>2025/8/12 06:42</c:v>
                </c:pt>
                <c:pt idx="1486">
                  <c:v>2025/8/12 07:12</c:v>
                </c:pt>
                <c:pt idx="1487">
                  <c:v>2025/8/12 07:42</c:v>
                </c:pt>
                <c:pt idx="1488">
                  <c:v>2025/8/12 08:12</c:v>
                </c:pt>
                <c:pt idx="1489">
                  <c:v>2025/8/12 08:42</c:v>
                </c:pt>
                <c:pt idx="1490">
                  <c:v>2025/8/12 09:12</c:v>
                </c:pt>
                <c:pt idx="1491">
                  <c:v>2025/8/12 09:42</c:v>
                </c:pt>
                <c:pt idx="1492">
                  <c:v>2025/8/12 10:12</c:v>
                </c:pt>
                <c:pt idx="1493">
                  <c:v>2025/8/12 10:42</c:v>
                </c:pt>
                <c:pt idx="1494">
                  <c:v>2025/8/12 11:12</c:v>
                </c:pt>
                <c:pt idx="1495">
                  <c:v>2025/8/12 11:42</c:v>
                </c:pt>
                <c:pt idx="1496">
                  <c:v>2025/8/12 12:12</c:v>
                </c:pt>
                <c:pt idx="1497">
                  <c:v>2025/8/12 12:42</c:v>
                </c:pt>
                <c:pt idx="1498">
                  <c:v>2025/8/12 13:12</c:v>
                </c:pt>
                <c:pt idx="1499">
                  <c:v>2025/8/12 13:42</c:v>
                </c:pt>
                <c:pt idx="1500">
                  <c:v>2025/8/12 14:12</c:v>
                </c:pt>
                <c:pt idx="1501">
                  <c:v>2025/8/12 14:42</c:v>
                </c:pt>
                <c:pt idx="1502">
                  <c:v>2025/8/12 15:12</c:v>
                </c:pt>
                <c:pt idx="1503">
                  <c:v>2025/8/12 15:42</c:v>
                </c:pt>
                <c:pt idx="1504">
                  <c:v>2025/8/12 16:12</c:v>
                </c:pt>
                <c:pt idx="1505">
                  <c:v>2025/8/12 16:42</c:v>
                </c:pt>
                <c:pt idx="1506">
                  <c:v>2025/8/12 17:12</c:v>
                </c:pt>
                <c:pt idx="1507">
                  <c:v>2025/8/12 17:42</c:v>
                </c:pt>
                <c:pt idx="1508">
                  <c:v>2025/8/12 18:12</c:v>
                </c:pt>
                <c:pt idx="1509">
                  <c:v>2025/8/12 18:42</c:v>
                </c:pt>
                <c:pt idx="1510">
                  <c:v>2025/8/12 19:12</c:v>
                </c:pt>
                <c:pt idx="1511">
                  <c:v>2025/8/12 19:42</c:v>
                </c:pt>
                <c:pt idx="1512">
                  <c:v>2025/8/12 20:12</c:v>
                </c:pt>
                <c:pt idx="1513">
                  <c:v>2025/8/12 20:42</c:v>
                </c:pt>
                <c:pt idx="1514">
                  <c:v>2025/8/12 21:12</c:v>
                </c:pt>
                <c:pt idx="1515">
                  <c:v>2025/8/12 21:42</c:v>
                </c:pt>
                <c:pt idx="1516">
                  <c:v>2025/8/12 22:12</c:v>
                </c:pt>
                <c:pt idx="1517">
                  <c:v>2025/8/13 15:47</c:v>
                </c:pt>
                <c:pt idx="1518">
                  <c:v>2025/8/13 16:17</c:v>
                </c:pt>
                <c:pt idx="1519">
                  <c:v>2025/8/13 16:47</c:v>
                </c:pt>
                <c:pt idx="1520">
                  <c:v>2025/8/13 17:17</c:v>
                </c:pt>
                <c:pt idx="1521">
                  <c:v>2025/8/13 17:47</c:v>
                </c:pt>
                <c:pt idx="1522">
                  <c:v>2025/8/13 18:17</c:v>
                </c:pt>
                <c:pt idx="1523">
                  <c:v>2025/8/13 18:47</c:v>
                </c:pt>
                <c:pt idx="1524">
                  <c:v>2025/8/13 19:17</c:v>
                </c:pt>
                <c:pt idx="1525">
                  <c:v>2025/8/13 19:47</c:v>
                </c:pt>
                <c:pt idx="1526">
                  <c:v>2025/8/13 20:17</c:v>
                </c:pt>
                <c:pt idx="1527">
                  <c:v>2025/8/13 20:47</c:v>
                </c:pt>
                <c:pt idx="1528">
                  <c:v>2025/8/13 21:17</c:v>
                </c:pt>
                <c:pt idx="1529">
                  <c:v>2025/8/13 21:47</c:v>
                </c:pt>
                <c:pt idx="1530">
                  <c:v>2025/8/13 22:17</c:v>
                </c:pt>
                <c:pt idx="1531">
                  <c:v>2025/8/13 22:47</c:v>
                </c:pt>
                <c:pt idx="1532">
                  <c:v>2025/8/13 23:17</c:v>
                </c:pt>
                <c:pt idx="1533">
                  <c:v>2025/8/13 23:47</c:v>
                </c:pt>
                <c:pt idx="1534">
                  <c:v>2025/8/14 00:17</c:v>
                </c:pt>
                <c:pt idx="1535">
                  <c:v>2025/8/14 00:47</c:v>
                </c:pt>
                <c:pt idx="1536">
                  <c:v>2025/8/14 01:17</c:v>
                </c:pt>
                <c:pt idx="1537">
                  <c:v>2025/8/14 01:47</c:v>
                </c:pt>
                <c:pt idx="1538">
                  <c:v>2025/8/14 02:17</c:v>
                </c:pt>
                <c:pt idx="1539">
                  <c:v>2025/8/14 02:47</c:v>
                </c:pt>
                <c:pt idx="1540">
                  <c:v>2025/8/14 03:17</c:v>
                </c:pt>
                <c:pt idx="1541">
                  <c:v>2025/8/14 03:47</c:v>
                </c:pt>
                <c:pt idx="1542">
                  <c:v>2025/8/14 04:17</c:v>
                </c:pt>
                <c:pt idx="1543">
                  <c:v>2025/8/14 04:47</c:v>
                </c:pt>
                <c:pt idx="1544">
                  <c:v>2025/8/14 05:17</c:v>
                </c:pt>
                <c:pt idx="1545">
                  <c:v>2025/8/14 05:47</c:v>
                </c:pt>
                <c:pt idx="1546">
                  <c:v>2025/8/14 06:17</c:v>
                </c:pt>
                <c:pt idx="1547">
                  <c:v>2025/8/14 06:47</c:v>
                </c:pt>
                <c:pt idx="1548">
                  <c:v>2025/8/14 07:17</c:v>
                </c:pt>
                <c:pt idx="1549">
                  <c:v>2025/8/14 07:47</c:v>
                </c:pt>
                <c:pt idx="1550">
                  <c:v>2025/8/14 08:17</c:v>
                </c:pt>
                <c:pt idx="1551">
                  <c:v>2025/8/14 08:47</c:v>
                </c:pt>
                <c:pt idx="1552">
                  <c:v>2025/8/14 09:17</c:v>
                </c:pt>
                <c:pt idx="1553">
                  <c:v>2025/8/14 09:47</c:v>
                </c:pt>
                <c:pt idx="1554">
                  <c:v>2025/8/14 10:17</c:v>
                </c:pt>
                <c:pt idx="1555">
                  <c:v>2025/8/14 10:47</c:v>
                </c:pt>
                <c:pt idx="1556">
                  <c:v>2025/8/14 11:17</c:v>
                </c:pt>
                <c:pt idx="1557">
                  <c:v>2025/8/14 11:47</c:v>
                </c:pt>
                <c:pt idx="1558">
                  <c:v>2025/8/14 12:17</c:v>
                </c:pt>
                <c:pt idx="1559">
                  <c:v>2025/8/14 12:47</c:v>
                </c:pt>
                <c:pt idx="1560">
                  <c:v>2025/8/14 13:17</c:v>
                </c:pt>
                <c:pt idx="1561">
                  <c:v>2025/8/14 13:47</c:v>
                </c:pt>
                <c:pt idx="1562">
                  <c:v>2025/8/14 14:17</c:v>
                </c:pt>
                <c:pt idx="1563">
                  <c:v>2025/8/14 14:47</c:v>
                </c:pt>
                <c:pt idx="1564">
                  <c:v>2025/8/14 15:17</c:v>
                </c:pt>
                <c:pt idx="1565">
                  <c:v>2025/8/14 15:47</c:v>
                </c:pt>
                <c:pt idx="1566">
                  <c:v>2025/8/14 16:17</c:v>
                </c:pt>
                <c:pt idx="1567">
                  <c:v>2025/8/14 16:47</c:v>
                </c:pt>
                <c:pt idx="1568">
                  <c:v>2025/8/14 17:17</c:v>
                </c:pt>
                <c:pt idx="1569">
                  <c:v>2025/8/14 17:47</c:v>
                </c:pt>
                <c:pt idx="1570">
                  <c:v>2025/8/14 18:17</c:v>
                </c:pt>
                <c:pt idx="1571">
                  <c:v>2025/8/14 18:47</c:v>
                </c:pt>
                <c:pt idx="1572">
                  <c:v>2025/8/14 19:17</c:v>
                </c:pt>
                <c:pt idx="1573">
                  <c:v>2025/8/14 19:47</c:v>
                </c:pt>
                <c:pt idx="1574">
                  <c:v>2025/8/14 20:17</c:v>
                </c:pt>
                <c:pt idx="1575">
                  <c:v>2025/8/14 20:47</c:v>
                </c:pt>
                <c:pt idx="1576">
                  <c:v>2025/8/14 21:17</c:v>
                </c:pt>
                <c:pt idx="1577">
                  <c:v>2025/8/14 21:47</c:v>
                </c:pt>
                <c:pt idx="1578">
                  <c:v>2025/8/14 22:17</c:v>
                </c:pt>
                <c:pt idx="1579">
                  <c:v>2025/8/14 22:47</c:v>
                </c:pt>
                <c:pt idx="1580">
                  <c:v>2025/8/14 23:17</c:v>
                </c:pt>
                <c:pt idx="1581">
                  <c:v>2025/8/14 23:47</c:v>
                </c:pt>
                <c:pt idx="1582">
                  <c:v>2025/8/15 00:17</c:v>
                </c:pt>
                <c:pt idx="1583">
                  <c:v>2025/8/15 00:47</c:v>
                </c:pt>
                <c:pt idx="1584">
                  <c:v>2025/8/15 01:17</c:v>
                </c:pt>
                <c:pt idx="1585">
                  <c:v>2025/8/15 01:47</c:v>
                </c:pt>
                <c:pt idx="1586">
                  <c:v>2025/8/15 02:17</c:v>
                </c:pt>
                <c:pt idx="1587">
                  <c:v>2025/8/15 02:47</c:v>
                </c:pt>
                <c:pt idx="1588">
                  <c:v>2025/8/15 03:17</c:v>
                </c:pt>
                <c:pt idx="1589">
                  <c:v>2025/8/15 03:47</c:v>
                </c:pt>
                <c:pt idx="1590">
                  <c:v>2025/8/15 04:17</c:v>
                </c:pt>
                <c:pt idx="1591">
                  <c:v>2025/8/15 04:47</c:v>
                </c:pt>
                <c:pt idx="1592">
                  <c:v>2025/8/15 05:17</c:v>
                </c:pt>
                <c:pt idx="1593">
                  <c:v>2025/8/15 05:47</c:v>
                </c:pt>
                <c:pt idx="1594">
                  <c:v>2025/8/15 06:17</c:v>
                </c:pt>
                <c:pt idx="1595">
                  <c:v>2025/8/15 06:47</c:v>
                </c:pt>
                <c:pt idx="1596">
                  <c:v>2025/8/15 07:17</c:v>
                </c:pt>
                <c:pt idx="1597">
                  <c:v>2025/8/15 07:47</c:v>
                </c:pt>
                <c:pt idx="1598">
                  <c:v>2025/8/15 08:17</c:v>
                </c:pt>
                <c:pt idx="1599">
                  <c:v>2025/8/15 08:47</c:v>
                </c:pt>
                <c:pt idx="1600">
                  <c:v>2025/8/15 09:17</c:v>
                </c:pt>
                <c:pt idx="1601">
                  <c:v>2025/8/15 09:47</c:v>
                </c:pt>
                <c:pt idx="1602">
                  <c:v>2025/8/15 10:17</c:v>
                </c:pt>
                <c:pt idx="1603">
                  <c:v>2025/8/15 10:47</c:v>
                </c:pt>
                <c:pt idx="1604">
                  <c:v>2025/8/15 11:17</c:v>
                </c:pt>
                <c:pt idx="1605">
                  <c:v>2025/8/15 11:47</c:v>
                </c:pt>
                <c:pt idx="1606">
                  <c:v>2025/8/15 12:17</c:v>
                </c:pt>
                <c:pt idx="1607">
                  <c:v>2025/8/15 12:47</c:v>
                </c:pt>
                <c:pt idx="1608">
                  <c:v>2025/8/15 13:17</c:v>
                </c:pt>
                <c:pt idx="1609">
                  <c:v>2025/8/15 13:47</c:v>
                </c:pt>
                <c:pt idx="1610">
                  <c:v>2025/8/15 14:17</c:v>
                </c:pt>
                <c:pt idx="1611">
                  <c:v>2025/8/15 14:47</c:v>
                </c:pt>
                <c:pt idx="1612">
                  <c:v>2025/8/15 15:17</c:v>
                </c:pt>
                <c:pt idx="1613">
                  <c:v>2025/8/15 15:47</c:v>
                </c:pt>
                <c:pt idx="1614">
                  <c:v>2025/8/15 16:17</c:v>
                </c:pt>
                <c:pt idx="1615">
                  <c:v>2025/8/15 16:47</c:v>
                </c:pt>
                <c:pt idx="1616">
                  <c:v>2025/8/15 17:17</c:v>
                </c:pt>
                <c:pt idx="1617">
                  <c:v>2025/8/15 17:47</c:v>
                </c:pt>
                <c:pt idx="1618">
                  <c:v>2025/8/15 18:17</c:v>
                </c:pt>
                <c:pt idx="1619">
                  <c:v>2025/8/15 18:55</c:v>
                </c:pt>
                <c:pt idx="1620">
                  <c:v>2025/8/15 19:25</c:v>
                </c:pt>
                <c:pt idx="1621">
                  <c:v>2025/8/15 19:49</c:v>
                </c:pt>
                <c:pt idx="1622">
                  <c:v>2025/8/15 20:19</c:v>
                </c:pt>
                <c:pt idx="1623">
                  <c:v>2025/8/15 20:49</c:v>
                </c:pt>
                <c:pt idx="1624">
                  <c:v>2025/8/15 21:19</c:v>
                </c:pt>
                <c:pt idx="1625">
                  <c:v>2025/8/15 21:49</c:v>
                </c:pt>
                <c:pt idx="1626">
                  <c:v>2025/8/15 22:19</c:v>
                </c:pt>
                <c:pt idx="1627">
                  <c:v>2025/8/15 22:49</c:v>
                </c:pt>
                <c:pt idx="1628">
                  <c:v>2025/8/15 23:19</c:v>
                </c:pt>
                <c:pt idx="1629">
                  <c:v>2025/8/15 23:49</c:v>
                </c:pt>
                <c:pt idx="1630">
                  <c:v>2025/8/16 00:19</c:v>
                </c:pt>
                <c:pt idx="1631">
                  <c:v>2025/8/16 00:49</c:v>
                </c:pt>
                <c:pt idx="1632">
                  <c:v>2025/8/16 01:19</c:v>
                </c:pt>
                <c:pt idx="1633">
                  <c:v>2025/8/16 01:49</c:v>
                </c:pt>
                <c:pt idx="1634">
                  <c:v>2025/8/16 02:19</c:v>
                </c:pt>
                <c:pt idx="1635">
                  <c:v>2025/8/16 02:49</c:v>
                </c:pt>
                <c:pt idx="1636">
                  <c:v>2025/8/16 03:19</c:v>
                </c:pt>
                <c:pt idx="1637">
                  <c:v>2025/8/16 03:49</c:v>
                </c:pt>
                <c:pt idx="1638">
                  <c:v>2025/8/16 04:19</c:v>
                </c:pt>
                <c:pt idx="1639">
                  <c:v>2025/8/16 04:49</c:v>
                </c:pt>
                <c:pt idx="1640">
                  <c:v>2025/8/16 05:19</c:v>
                </c:pt>
                <c:pt idx="1641">
                  <c:v>2025/8/16 05:49</c:v>
                </c:pt>
                <c:pt idx="1642">
                  <c:v>2025/8/16 06:19</c:v>
                </c:pt>
                <c:pt idx="1643">
                  <c:v>2025/8/16 06:49</c:v>
                </c:pt>
                <c:pt idx="1644">
                  <c:v>2025/8/16 07:19</c:v>
                </c:pt>
                <c:pt idx="1645">
                  <c:v>2025/8/16 07:49</c:v>
                </c:pt>
                <c:pt idx="1646">
                  <c:v>2025/8/16 08:19</c:v>
                </c:pt>
                <c:pt idx="1647">
                  <c:v>2025/8/16 08:49</c:v>
                </c:pt>
                <c:pt idx="1648">
                  <c:v>2025/8/16 09:19</c:v>
                </c:pt>
                <c:pt idx="1649">
                  <c:v>2025/8/16 09:49</c:v>
                </c:pt>
                <c:pt idx="1650">
                  <c:v>2025/8/16 10:19</c:v>
                </c:pt>
                <c:pt idx="1651">
                  <c:v>2025/8/16 10:49</c:v>
                </c:pt>
                <c:pt idx="1652">
                  <c:v>2025/8/16 11:19</c:v>
                </c:pt>
                <c:pt idx="1653">
                  <c:v>2025/8/16 11:49</c:v>
                </c:pt>
                <c:pt idx="1654">
                  <c:v>2025/8/16 12:19</c:v>
                </c:pt>
                <c:pt idx="1655">
                  <c:v>2025/8/16 12:49</c:v>
                </c:pt>
                <c:pt idx="1656">
                  <c:v>2025/8/16 13:19</c:v>
                </c:pt>
                <c:pt idx="1657">
                  <c:v>2025/8/16 13:49</c:v>
                </c:pt>
                <c:pt idx="1658">
                  <c:v>2025/8/16 14:19</c:v>
                </c:pt>
                <c:pt idx="1659">
                  <c:v>2025/8/16 14:49</c:v>
                </c:pt>
                <c:pt idx="1660">
                  <c:v>2025/8/16 15:19</c:v>
                </c:pt>
                <c:pt idx="1661">
                  <c:v>2025/8/16 15:49</c:v>
                </c:pt>
                <c:pt idx="1662">
                  <c:v>2025/8/16 16:19</c:v>
                </c:pt>
                <c:pt idx="1663">
                  <c:v>2025/8/16 16:49</c:v>
                </c:pt>
                <c:pt idx="1664">
                  <c:v>2025/8/16 17:19</c:v>
                </c:pt>
                <c:pt idx="1665">
                  <c:v>2025/8/16 17:49</c:v>
                </c:pt>
                <c:pt idx="1666">
                  <c:v>2025/8/16 18:19</c:v>
                </c:pt>
                <c:pt idx="1667">
                  <c:v>2025/8/16 18:49</c:v>
                </c:pt>
                <c:pt idx="1668">
                  <c:v>2025/8/16 19:19</c:v>
                </c:pt>
                <c:pt idx="1669">
                  <c:v>2025/8/16 19:49</c:v>
                </c:pt>
                <c:pt idx="1670">
                  <c:v>2025/8/16 20:19</c:v>
                </c:pt>
                <c:pt idx="1671">
                  <c:v>2025/8/16 20:49</c:v>
                </c:pt>
                <c:pt idx="1672">
                  <c:v>2025/8/16 21:19</c:v>
                </c:pt>
                <c:pt idx="1673">
                  <c:v>2025/8/16 21:49</c:v>
                </c:pt>
                <c:pt idx="1674">
                  <c:v>2025/8/16 22:19</c:v>
                </c:pt>
                <c:pt idx="1675">
                  <c:v>2025/8/16 22:49</c:v>
                </c:pt>
                <c:pt idx="1676">
                  <c:v>2025/8/16 23:19</c:v>
                </c:pt>
                <c:pt idx="1677">
                  <c:v>2025/8/16 23:49</c:v>
                </c:pt>
                <c:pt idx="1678">
                  <c:v>2025/8/17 00:19</c:v>
                </c:pt>
                <c:pt idx="1679">
                  <c:v>2025/8/17 00:49</c:v>
                </c:pt>
                <c:pt idx="1680">
                  <c:v>2025/8/17 01:19</c:v>
                </c:pt>
                <c:pt idx="1681">
                  <c:v>2025/8/17 01:49</c:v>
                </c:pt>
                <c:pt idx="1682">
                  <c:v>2025/8/17 02:19</c:v>
                </c:pt>
                <c:pt idx="1683">
                  <c:v>2025/8/17 02:49</c:v>
                </c:pt>
                <c:pt idx="1684">
                  <c:v>2025/8/17 03:19</c:v>
                </c:pt>
                <c:pt idx="1685">
                  <c:v>2025/8/17 03:49</c:v>
                </c:pt>
                <c:pt idx="1686">
                  <c:v>2025/8/17 04:19</c:v>
                </c:pt>
                <c:pt idx="1687">
                  <c:v>2025/8/17 04:49</c:v>
                </c:pt>
                <c:pt idx="1688">
                  <c:v>2025/8/17 05:19</c:v>
                </c:pt>
                <c:pt idx="1689">
                  <c:v>2025/8/17 05:49</c:v>
                </c:pt>
                <c:pt idx="1690">
                  <c:v>2025/8/17 06:19</c:v>
                </c:pt>
                <c:pt idx="1691">
                  <c:v>2025/8/17 06:49</c:v>
                </c:pt>
                <c:pt idx="1692">
                  <c:v>2025/8/17 07:19</c:v>
                </c:pt>
                <c:pt idx="1693">
                  <c:v>2025/8/17 07:49</c:v>
                </c:pt>
                <c:pt idx="1694">
                  <c:v>2025/8/17 08:19</c:v>
                </c:pt>
                <c:pt idx="1695">
                  <c:v>2025/8/17 08:49</c:v>
                </c:pt>
                <c:pt idx="1696">
                  <c:v>2025/8/17 09:19</c:v>
                </c:pt>
                <c:pt idx="1697">
                  <c:v>2025/8/17 09:49</c:v>
                </c:pt>
                <c:pt idx="1698">
                  <c:v>2025/8/17 10:19</c:v>
                </c:pt>
                <c:pt idx="1699">
                  <c:v>2025/8/17 10:49</c:v>
                </c:pt>
                <c:pt idx="1700">
                  <c:v>2025/8/17 11:19</c:v>
                </c:pt>
                <c:pt idx="1701">
                  <c:v>2025/8/17 11:49</c:v>
                </c:pt>
                <c:pt idx="1702">
                  <c:v>2025/8/17 12:19</c:v>
                </c:pt>
                <c:pt idx="1703">
                  <c:v>2025/8/17 12:49</c:v>
                </c:pt>
                <c:pt idx="1704">
                  <c:v>2025/8/17 13:19</c:v>
                </c:pt>
                <c:pt idx="1705">
                  <c:v>2025/8/17 13:49</c:v>
                </c:pt>
                <c:pt idx="1706">
                  <c:v>2025/8/17 14:19</c:v>
                </c:pt>
                <c:pt idx="1707">
                  <c:v>2025/8/17 14:49</c:v>
                </c:pt>
                <c:pt idx="1708">
                  <c:v>2025/8/17 15:19</c:v>
                </c:pt>
                <c:pt idx="1709">
                  <c:v>2025/8/17 15:49</c:v>
                </c:pt>
                <c:pt idx="1710">
                  <c:v>2025/8/17 16:19</c:v>
                </c:pt>
                <c:pt idx="1711">
                  <c:v>2025/8/17 16:49</c:v>
                </c:pt>
                <c:pt idx="1712">
                  <c:v>2025/8/17 17:19</c:v>
                </c:pt>
                <c:pt idx="1713">
                  <c:v>2025/8/17 17:49</c:v>
                </c:pt>
                <c:pt idx="1714">
                  <c:v>2025/8/17 18:19</c:v>
                </c:pt>
                <c:pt idx="1715">
                  <c:v>2025/8/17 18:49</c:v>
                </c:pt>
                <c:pt idx="1716">
                  <c:v>2025/8/17 19:19</c:v>
                </c:pt>
                <c:pt idx="1717">
                  <c:v>2025/8/17 19:49</c:v>
                </c:pt>
                <c:pt idx="1718">
                  <c:v>2025/8/17 20:19</c:v>
                </c:pt>
                <c:pt idx="1719">
                  <c:v>2025/8/17 20:49</c:v>
                </c:pt>
                <c:pt idx="1720">
                  <c:v>2025/8/17 21:19</c:v>
                </c:pt>
                <c:pt idx="1721">
                  <c:v>2025/8/17 21:49</c:v>
                </c:pt>
                <c:pt idx="1722">
                  <c:v>2025/8/17 22:19</c:v>
                </c:pt>
                <c:pt idx="1723">
                  <c:v>2025/8/17 22:49</c:v>
                </c:pt>
                <c:pt idx="1724">
                  <c:v>2025/8/17 23:19</c:v>
                </c:pt>
                <c:pt idx="1725">
                  <c:v>2025/8/17 23:49</c:v>
                </c:pt>
                <c:pt idx="1726">
                  <c:v>2025/8/18 00:19</c:v>
                </c:pt>
                <c:pt idx="1727">
                  <c:v>2025/8/18 00:49</c:v>
                </c:pt>
                <c:pt idx="1728">
                  <c:v>2025/8/18 01:19</c:v>
                </c:pt>
                <c:pt idx="1729">
                  <c:v>2025/8/18 01:49</c:v>
                </c:pt>
                <c:pt idx="1730">
                  <c:v>2025/8/18 02:19</c:v>
                </c:pt>
                <c:pt idx="1731">
                  <c:v>2025/8/18 02:49</c:v>
                </c:pt>
                <c:pt idx="1732">
                  <c:v>2025/8/18 03:19</c:v>
                </c:pt>
                <c:pt idx="1733">
                  <c:v>2025/8/18 03:49</c:v>
                </c:pt>
                <c:pt idx="1734">
                  <c:v>2025/8/18 04:19</c:v>
                </c:pt>
                <c:pt idx="1735">
                  <c:v>2025/8/18 04:49</c:v>
                </c:pt>
                <c:pt idx="1736">
                  <c:v>2025/8/18 05:19</c:v>
                </c:pt>
                <c:pt idx="1737">
                  <c:v>2025/8/18 05:49</c:v>
                </c:pt>
                <c:pt idx="1738">
                  <c:v>2025/8/18 06:19</c:v>
                </c:pt>
                <c:pt idx="1739">
                  <c:v>2025/8/18 06:49</c:v>
                </c:pt>
                <c:pt idx="1740">
                  <c:v>2025/8/18 07:19</c:v>
                </c:pt>
                <c:pt idx="1741">
                  <c:v>2025/8/18 07:49</c:v>
                </c:pt>
                <c:pt idx="1742">
                  <c:v>2025/8/18 08:19</c:v>
                </c:pt>
                <c:pt idx="1743">
                  <c:v>2025/8/18 08:49</c:v>
                </c:pt>
                <c:pt idx="1744">
                  <c:v>2025/8/18 09:19</c:v>
                </c:pt>
                <c:pt idx="1745">
                  <c:v>2025/8/18 09:49</c:v>
                </c:pt>
                <c:pt idx="1746">
                  <c:v>2025/8/18 10:19</c:v>
                </c:pt>
                <c:pt idx="1747">
                  <c:v>2025/8/18 10:49</c:v>
                </c:pt>
                <c:pt idx="1748">
                  <c:v>2025/8/18 11:19</c:v>
                </c:pt>
                <c:pt idx="1749">
                  <c:v>2025/8/18 11:49</c:v>
                </c:pt>
                <c:pt idx="1750">
                  <c:v>2025/8/18 12:19</c:v>
                </c:pt>
                <c:pt idx="1751">
                  <c:v>2025/8/18 12:49</c:v>
                </c:pt>
                <c:pt idx="1752">
                  <c:v>2025/8/18 13:19</c:v>
                </c:pt>
                <c:pt idx="1753">
                  <c:v>2025/8/18 13:49</c:v>
                </c:pt>
                <c:pt idx="1754">
                  <c:v>2025/8/18 14:19</c:v>
                </c:pt>
                <c:pt idx="1755">
                  <c:v>2025/8/18 14:49</c:v>
                </c:pt>
                <c:pt idx="1756">
                  <c:v>2025/8/18 15:19</c:v>
                </c:pt>
                <c:pt idx="1757">
                  <c:v>2025/8/18 15:49</c:v>
                </c:pt>
                <c:pt idx="1758">
                  <c:v>2025/8/18 16:19</c:v>
                </c:pt>
                <c:pt idx="1759">
                  <c:v>2025/8/18 16:49</c:v>
                </c:pt>
                <c:pt idx="1760">
                  <c:v>2025/8/18 17:19</c:v>
                </c:pt>
                <c:pt idx="1761">
                  <c:v>2025/8/18 17:49</c:v>
                </c:pt>
                <c:pt idx="1762">
                  <c:v>2025/8/18 18:19</c:v>
                </c:pt>
                <c:pt idx="1763">
                  <c:v>2025/8/18 18:49</c:v>
                </c:pt>
                <c:pt idx="1764">
                  <c:v>2025/8/18 19:19</c:v>
                </c:pt>
                <c:pt idx="1765">
                  <c:v>2025/8/18 19:49</c:v>
                </c:pt>
                <c:pt idx="1766">
                  <c:v>2025/8/18 20:19</c:v>
                </c:pt>
                <c:pt idx="1767">
                  <c:v>2025/8/18 20:49</c:v>
                </c:pt>
                <c:pt idx="1768">
                  <c:v>2025/8/18 21:19</c:v>
                </c:pt>
                <c:pt idx="1769">
                  <c:v>2025/8/18 21:49</c:v>
                </c:pt>
                <c:pt idx="1770">
                  <c:v>2025/8/18 22:19</c:v>
                </c:pt>
                <c:pt idx="1771">
                  <c:v>2025/8/18 22:49</c:v>
                </c:pt>
                <c:pt idx="1772">
                  <c:v>2025/8/18 23:19</c:v>
                </c:pt>
                <c:pt idx="1773">
                  <c:v>2025/8/18 23:49</c:v>
                </c:pt>
                <c:pt idx="1774">
                  <c:v>2025/8/19 00:19</c:v>
                </c:pt>
                <c:pt idx="1775">
                  <c:v>2025/8/19 00:49</c:v>
                </c:pt>
                <c:pt idx="1776">
                  <c:v>2025/8/19 01:19</c:v>
                </c:pt>
                <c:pt idx="1777">
                  <c:v>2025/8/19 01:49</c:v>
                </c:pt>
                <c:pt idx="1778">
                  <c:v>2025/8/19 02:19</c:v>
                </c:pt>
                <c:pt idx="1779">
                  <c:v>2025/8/19 02:49</c:v>
                </c:pt>
                <c:pt idx="1780">
                  <c:v>2025/8/19 03:19</c:v>
                </c:pt>
                <c:pt idx="1781">
                  <c:v>2025/8/19 03:49</c:v>
                </c:pt>
                <c:pt idx="1782">
                  <c:v>2025/8/19 04:19</c:v>
                </c:pt>
                <c:pt idx="1783">
                  <c:v>2025/8/19 04:49</c:v>
                </c:pt>
                <c:pt idx="1784">
                  <c:v>2025/8/19 05:19</c:v>
                </c:pt>
                <c:pt idx="1785">
                  <c:v>2025/8/19 05:49</c:v>
                </c:pt>
                <c:pt idx="1786">
                  <c:v>2025/8/19 06:19</c:v>
                </c:pt>
                <c:pt idx="1787">
                  <c:v>2025/8/19 06:49</c:v>
                </c:pt>
                <c:pt idx="1788">
                  <c:v>2025/8/19 07:19</c:v>
                </c:pt>
                <c:pt idx="1789">
                  <c:v>2025/8/19 07:49</c:v>
                </c:pt>
                <c:pt idx="1790">
                  <c:v>2025/8/19 08:19</c:v>
                </c:pt>
                <c:pt idx="1791">
                  <c:v>2025/8/19 08:49</c:v>
                </c:pt>
                <c:pt idx="1792">
                  <c:v>2025/8/19 09:19</c:v>
                </c:pt>
                <c:pt idx="1793">
                  <c:v>2025/8/19 09:49</c:v>
                </c:pt>
                <c:pt idx="1794">
                  <c:v>2025/8/19 10:19</c:v>
                </c:pt>
                <c:pt idx="1795">
                  <c:v>2025/8/19 10:49</c:v>
                </c:pt>
                <c:pt idx="1796">
                  <c:v>2025/8/19 11:19</c:v>
                </c:pt>
                <c:pt idx="1797">
                  <c:v>2025/8/19 11:49</c:v>
                </c:pt>
                <c:pt idx="1798">
                  <c:v>2025/8/19 12:19</c:v>
                </c:pt>
                <c:pt idx="1799">
                  <c:v>2025/8/19 12:49</c:v>
                </c:pt>
                <c:pt idx="1800">
                  <c:v>2025/8/19 13:19</c:v>
                </c:pt>
                <c:pt idx="1801">
                  <c:v>2025/8/19 13:49</c:v>
                </c:pt>
                <c:pt idx="1802">
                  <c:v>2025/8/19 14:19</c:v>
                </c:pt>
                <c:pt idx="1803">
                  <c:v>2025/8/19 14:49</c:v>
                </c:pt>
                <c:pt idx="1804">
                  <c:v>2025/8/19 15:19</c:v>
                </c:pt>
                <c:pt idx="1805">
                  <c:v>2025/8/19 15:49</c:v>
                </c:pt>
                <c:pt idx="1806">
                  <c:v>2025/8/19 16:19</c:v>
                </c:pt>
                <c:pt idx="1807">
                  <c:v>2025/8/19 16:49</c:v>
                </c:pt>
                <c:pt idx="1808">
                  <c:v>2025/8/19 17:19</c:v>
                </c:pt>
                <c:pt idx="1809">
                  <c:v>2025/8/19 17:49</c:v>
                </c:pt>
                <c:pt idx="1810">
                  <c:v>2025/8/19 18:19</c:v>
                </c:pt>
                <c:pt idx="1811">
                  <c:v>2025/8/19 18:49</c:v>
                </c:pt>
                <c:pt idx="1812">
                  <c:v>2025/8/19 19:19</c:v>
                </c:pt>
                <c:pt idx="1813">
                  <c:v>2025/8/19 19:49</c:v>
                </c:pt>
                <c:pt idx="1814">
                  <c:v>2025/8/19 20:19</c:v>
                </c:pt>
                <c:pt idx="1815">
                  <c:v>2025/8/19 20:49</c:v>
                </c:pt>
                <c:pt idx="1816">
                  <c:v>2025/8/19 21:19</c:v>
                </c:pt>
                <c:pt idx="1817">
                  <c:v>2025/8/19 21:49</c:v>
                </c:pt>
                <c:pt idx="1818">
                  <c:v>2025/8/19 22:19</c:v>
                </c:pt>
                <c:pt idx="1819">
                  <c:v>2025/8/19 22:49</c:v>
                </c:pt>
                <c:pt idx="1820">
                  <c:v>2025/8/19 23:19</c:v>
                </c:pt>
                <c:pt idx="1821">
                  <c:v>2025/8/19 23:49</c:v>
                </c:pt>
                <c:pt idx="1822">
                  <c:v>2025/8/20 00:19</c:v>
                </c:pt>
                <c:pt idx="1823">
                  <c:v>2025/8/20 00:49</c:v>
                </c:pt>
                <c:pt idx="1824">
                  <c:v>2025/8/20 01:19</c:v>
                </c:pt>
                <c:pt idx="1825">
                  <c:v>2025/8/20 01:49</c:v>
                </c:pt>
                <c:pt idx="1826">
                  <c:v>2025/8/20 02:19</c:v>
                </c:pt>
                <c:pt idx="1827">
                  <c:v>2025/8/20 02:49</c:v>
                </c:pt>
                <c:pt idx="1828">
                  <c:v>2025/8/20 03:19</c:v>
                </c:pt>
                <c:pt idx="1829">
                  <c:v>2025/8/20 03:49</c:v>
                </c:pt>
                <c:pt idx="1830">
                  <c:v>2025/8/20 04:19</c:v>
                </c:pt>
                <c:pt idx="1831">
                  <c:v>2025/8/20 04:49</c:v>
                </c:pt>
                <c:pt idx="1832">
                  <c:v>2025/8/20 05:19</c:v>
                </c:pt>
                <c:pt idx="1833">
                  <c:v>2025/8/20 05:49</c:v>
                </c:pt>
                <c:pt idx="1834">
                  <c:v>2025/8/20 06:19</c:v>
                </c:pt>
                <c:pt idx="1835">
                  <c:v>2025/8/20 06:49</c:v>
                </c:pt>
                <c:pt idx="1836">
                  <c:v>2025/8/20 07:19</c:v>
                </c:pt>
                <c:pt idx="1837">
                  <c:v>2025/8/20 07:49</c:v>
                </c:pt>
                <c:pt idx="1838">
                  <c:v>2025/8/20 08:19</c:v>
                </c:pt>
                <c:pt idx="1839">
                  <c:v>2025/8/20 08:49</c:v>
                </c:pt>
                <c:pt idx="1840">
                  <c:v>2025/8/20 09:19</c:v>
                </c:pt>
                <c:pt idx="1841">
                  <c:v>2025/8/20 09:49</c:v>
                </c:pt>
                <c:pt idx="1842">
                  <c:v>2025/8/20 10:19</c:v>
                </c:pt>
                <c:pt idx="1843">
                  <c:v>2025/8/20 10:49</c:v>
                </c:pt>
                <c:pt idx="1844">
                  <c:v>2025/8/20 11:19</c:v>
                </c:pt>
                <c:pt idx="1845">
                  <c:v>2025/8/20 11:49</c:v>
                </c:pt>
                <c:pt idx="1846">
                  <c:v>2025/8/20 12:19</c:v>
                </c:pt>
                <c:pt idx="1847">
                  <c:v>2025/8/20 12:49</c:v>
                </c:pt>
                <c:pt idx="1848">
                  <c:v>2025/8/20 13:19</c:v>
                </c:pt>
                <c:pt idx="1849">
                  <c:v>2025/8/20 13:49</c:v>
                </c:pt>
                <c:pt idx="1850">
                  <c:v>2025/8/20 14:19</c:v>
                </c:pt>
                <c:pt idx="1851">
                  <c:v>2025/8/20 14:49</c:v>
                </c:pt>
                <c:pt idx="1852">
                  <c:v>2025/8/20 15:19</c:v>
                </c:pt>
                <c:pt idx="1853">
                  <c:v>2025/8/20 15:49</c:v>
                </c:pt>
                <c:pt idx="1854">
                  <c:v>2025/8/20 16:19</c:v>
                </c:pt>
                <c:pt idx="1855">
                  <c:v>2025/8/20 16:49</c:v>
                </c:pt>
                <c:pt idx="1856">
                  <c:v>2025/8/20 17:19</c:v>
                </c:pt>
                <c:pt idx="1857">
                  <c:v>2025/8/20 17:49</c:v>
                </c:pt>
                <c:pt idx="1858">
                  <c:v>2025/8/20 18:19</c:v>
                </c:pt>
                <c:pt idx="1859">
                  <c:v>2025/8/20 18:49</c:v>
                </c:pt>
                <c:pt idx="1860">
                  <c:v>2025/8/20 19:19</c:v>
                </c:pt>
                <c:pt idx="1861">
                  <c:v>2025/8/20 19:49</c:v>
                </c:pt>
                <c:pt idx="1862">
                  <c:v>2025/8/20 20:19</c:v>
                </c:pt>
                <c:pt idx="1863">
                  <c:v>2025/8/20 20:49</c:v>
                </c:pt>
                <c:pt idx="1864">
                  <c:v>2025/8/20 21:19</c:v>
                </c:pt>
                <c:pt idx="1865">
                  <c:v>2025/8/20 21:49</c:v>
                </c:pt>
                <c:pt idx="1866">
                  <c:v>2025/8/20 22:19</c:v>
                </c:pt>
                <c:pt idx="1867">
                  <c:v>2025/8/20 22:49</c:v>
                </c:pt>
                <c:pt idx="1868">
                  <c:v>2025/8/20 23:19</c:v>
                </c:pt>
                <c:pt idx="1869">
                  <c:v>2025/8/20 23:49</c:v>
                </c:pt>
                <c:pt idx="1870">
                  <c:v>2025/8/21 00:19</c:v>
                </c:pt>
                <c:pt idx="1871">
                  <c:v>2025/8/21 00:49</c:v>
                </c:pt>
                <c:pt idx="1872">
                  <c:v>2025/8/21 01:19</c:v>
                </c:pt>
                <c:pt idx="1873">
                  <c:v>2025/8/21 01:49</c:v>
                </c:pt>
                <c:pt idx="1874">
                  <c:v>2025/8/21 02:19</c:v>
                </c:pt>
                <c:pt idx="1875">
                  <c:v>2025/8/21 02:49</c:v>
                </c:pt>
                <c:pt idx="1876">
                  <c:v>2025/8/21 03:19</c:v>
                </c:pt>
                <c:pt idx="1877">
                  <c:v>2025/8/21 03:49</c:v>
                </c:pt>
                <c:pt idx="1878">
                  <c:v>2025/8/21 04:19</c:v>
                </c:pt>
                <c:pt idx="1879">
                  <c:v>2025/8/21 04:49</c:v>
                </c:pt>
                <c:pt idx="1880">
                  <c:v>2025/8/21 05:19</c:v>
                </c:pt>
                <c:pt idx="1881">
                  <c:v>2025/8/21 05:49</c:v>
                </c:pt>
                <c:pt idx="1882">
                  <c:v>2025/8/21 06:19</c:v>
                </c:pt>
                <c:pt idx="1883">
                  <c:v>2025/8/21 06:49</c:v>
                </c:pt>
                <c:pt idx="1884">
                  <c:v>2025/8/21 07:19</c:v>
                </c:pt>
                <c:pt idx="1885">
                  <c:v>2025/8/21 07:49</c:v>
                </c:pt>
                <c:pt idx="1886">
                  <c:v>2025/8/21 08:19</c:v>
                </c:pt>
                <c:pt idx="1887">
                  <c:v>2025/8/21 08:49</c:v>
                </c:pt>
                <c:pt idx="1888">
                  <c:v>2025/8/21 09:19</c:v>
                </c:pt>
                <c:pt idx="1889">
                  <c:v>2025/8/21 09:49</c:v>
                </c:pt>
                <c:pt idx="1890">
                  <c:v>2025/8/21 10:19</c:v>
                </c:pt>
                <c:pt idx="1891">
                  <c:v>2025/8/21 10:49</c:v>
                </c:pt>
                <c:pt idx="1892">
                  <c:v>2025/8/21 11:19</c:v>
                </c:pt>
                <c:pt idx="1893">
                  <c:v>2025/8/21 11:49</c:v>
                </c:pt>
                <c:pt idx="1894">
                  <c:v>2025/8/21 12:19</c:v>
                </c:pt>
                <c:pt idx="1895">
                  <c:v>2025/8/21 12:49</c:v>
                </c:pt>
                <c:pt idx="1896">
                  <c:v>2025/8/21 13:19</c:v>
                </c:pt>
                <c:pt idx="1897">
                  <c:v>2025/8/21 13:49</c:v>
                </c:pt>
                <c:pt idx="1898">
                  <c:v>2025/8/21 14:19</c:v>
                </c:pt>
                <c:pt idx="1899">
                  <c:v>2025/8/21 14:49</c:v>
                </c:pt>
                <c:pt idx="1900">
                  <c:v>2025/8/21 15:19</c:v>
                </c:pt>
                <c:pt idx="1901">
                  <c:v>2025/8/21 15:49</c:v>
                </c:pt>
                <c:pt idx="1902">
                  <c:v>2025/8/21 16:19</c:v>
                </c:pt>
                <c:pt idx="1903">
                  <c:v>2025/8/21 16:49</c:v>
                </c:pt>
                <c:pt idx="1904">
                  <c:v>2025/8/21 17:19</c:v>
                </c:pt>
                <c:pt idx="1905">
                  <c:v>2025/8/21 17:49</c:v>
                </c:pt>
                <c:pt idx="1906">
                  <c:v>2025/8/21 18:19</c:v>
                </c:pt>
                <c:pt idx="1907">
                  <c:v>2025/8/21 18:49</c:v>
                </c:pt>
                <c:pt idx="1908">
                  <c:v>2025/8/21 19:19</c:v>
                </c:pt>
                <c:pt idx="1909">
                  <c:v>2025/8/21 19:49</c:v>
                </c:pt>
                <c:pt idx="1910">
                  <c:v>2025/8/21 20:19</c:v>
                </c:pt>
                <c:pt idx="1911">
                  <c:v>2025/8/21 20:49</c:v>
                </c:pt>
                <c:pt idx="1912">
                  <c:v>2025/8/21 21:19</c:v>
                </c:pt>
                <c:pt idx="1913">
                  <c:v>2025/8/21 21:49</c:v>
                </c:pt>
                <c:pt idx="1914">
                  <c:v>2025/8/21 22:19</c:v>
                </c:pt>
                <c:pt idx="1915">
                  <c:v>2025/8/21 22:49</c:v>
                </c:pt>
                <c:pt idx="1916">
                  <c:v>2025/8/21 23:19</c:v>
                </c:pt>
                <c:pt idx="1917">
                  <c:v>2025/8/21 23:49</c:v>
                </c:pt>
                <c:pt idx="1918">
                  <c:v>2025/8/22 00:19</c:v>
                </c:pt>
                <c:pt idx="1919">
                  <c:v>2025/8/22 00:49</c:v>
                </c:pt>
                <c:pt idx="1920">
                  <c:v>2025/8/22 01:19</c:v>
                </c:pt>
                <c:pt idx="1921">
                  <c:v>2025/8/22 01:49</c:v>
                </c:pt>
                <c:pt idx="1922">
                  <c:v>2025/8/22 02:19</c:v>
                </c:pt>
                <c:pt idx="1923">
                  <c:v>2025/8/22 02:49</c:v>
                </c:pt>
                <c:pt idx="1924">
                  <c:v>2025/8/22 03:19</c:v>
                </c:pt>
                <c:pt idx="1925">
                  <c:v>2025/8/22 03:49</c:v>
                </c:pt>
                <c:pt idx="1926">
                  <c:v>2025/8/22 04:19</c:v>
                </c:pt>
                <c:pt idx="1927">
                  <c:v>2025/8/22 04:49</c:v>
                </c:pt>
                <c:pt idx="1928">
                  <c:v>2025/8/22 05:19</c:v>
                </c:pt>
                <c:pt idx="1929">
                  <c:v>2025/8/22 05:49</c:v>
                </c:pt>
                <c:pt idx="1930">
                  <c:v>2025/8/22 06:19</c:v>
                </c:pt>
                <c:pt idx="1931">
                  <c:v>2025/8/22 06:49</c:v>
                </c:pt>
                <c:pt idx="1932">
                  <c:v>2025/8/22 07:19</c:v>
                </c:pt>
                <c:pt idx="1933">
                  <c:v>2025/8/22 07:49</c:v>
                </c:pt>
                <c:pt idx="1934">
                  <c:v>2025/8/22 08:19</c:v>
                </c:pt>
                <c:pt idx="1935">
                  <c:v>2025/8/22 08:49</c:v>
                </c:pt>
                <c:pt idx="1936">
                  <c:v>2025/8/22 09:19</c:v>
                </c:pt>
                <c:pt idx="1937">
                  <c:v>2025/8/22 09:49</c:v>
                </c:pt>
                <c:pt idx="1938">
                  <c:v>2025/8/22 10:19</c:v>
                </c:pt>
                <c:pt idx="1939">
                  <c:v>2025/8/22 10:49</c:v>
                </c:pt>
                <c:pt idx="1940">
                  <c:v>2025/8/22 11:19</c:v>
                </c:pt>
                <c:pt idx="1941">
                  <c:v>2025/8/22 11:49</c:v>
                </c:pt>
                <c:pt idx="1942">
                  <c:v>2025/8/22 12:19</c:v>
                </c:pt>
                <c:pt idx="1943">
                  <c:v>2025/8/22 12:49</c:v>
                </c:pt>
                <c:pt idx="1944">
                  <c:v>2025/8/22 13:19</c:v>
                </c:pt>
                <c:pt idx="1945">
                  <c:v>2025/8/22 13:49</c:v>
                </c:pt>
                <c:pt idx="1946">
                  <c:v>2025/8/22 14:19</c:v>
                </c:pt>
                <c:pt idx="1947">
                  <c:v>2025/8/22 14:49</c:v>
                </c:pt>
                <c:pt idx="1948">
                  <c:v>2025/8/22 15:19</c:v>
                </c:pt>
                <c:pt idx="1949">
                  <c:v>2025/8/22 15:49</c:v>
                </c:pt>
                <c:pt idx="1950">
                  <c:v>2025/8/22 16:19</c:v>
                </c:pt>
                <c:pt idx="1951">
                  <c:v>2025/8/22 16:49</c:v>
                </c:pt>
                <c:pt idx="1952">
                  <c:v>2025/8/22 17:19</c:v>
                </c:pt>
                <c:pt idx="1953">
                  <c:v>2025/8/22 17:49</c:v>
                </c:pt>
                <c:pt idx="1954">
                  <c:v>2025/8/22 18:25</c:v>
                </c:pt>
                <c:pt idx="1955">
                  <c:v>2025/8/22 18:55</c:v>
                </c:pt>
                <c:pt idx="1956">
                  <c:v>2025/8/22 19:09</c:v>
                </c:pt>
                <c:pt idx="1957">
                  <c:v>2025/8/22 19:39</c:v>
                </c:pt>
                <c:pt idx="1958">
                  <c:v>2025/8/22 20:09</c:v>
                </c:pt>
                <c:pt idx="1959">
                  <c:v>2025/8/22 20:39</c:v>
                </c:pt>
                <c:pt idx="1960">
                  <c:v>2025/8/22 21:09</c:v>
                </c:pt>
                <c:pt idx="1961">
                  <c:v>2025/8/22 21:39</c:v>
                </c:pt>
                <c:pt idx="1962">
                  <c:v>2025/8/22 22:09</c:v>
                </c:pt>
                <c:pt idx="1963">
                  <c:v>2025/8/22 22:39</c:v>
                </c:pt>
                <c:pt idx="1964">
                  <c:v>2025/8/22 23:09</c:v>
                </c:pt>
                <c:pt idx="1965">
                  <c:v>2025/8/22 23:39</c:v>
                </c:pt>
                <c:pt idx="1966">
                  <c:v>2025/8/23 00:09</c:v>
                </c:pt>
                <c:pt idx="1967">
                  <c:v>2025/8/23 00:39</c:v>
                </c:pt>
                <c:pt idx="1968">
                  <c:v>2025/8/23 01:09</c:v>
                </c:pt>
                <c:pt idx="1969">
                  <c:v>2025/8/23 01:39</c:v>
                </c:pt>
                <c:pt idx="1970">
                  <c:v>2025/8/23 02:09</c:v>
                </c:pt>
                <c:pt idx="1971">
                  <c:v>2025/8/23 02:39</c:v>
                </c:pt>
                <c:pt idx="1972">
                  <c:v>2025/8/23 03:09</c:v>
                </c:pt>
                <c:pt idx="1973">
                  <c:v>2025/8/23 03:39</c:v>
                </c:pt>
                <c:pt idx="1974">
                  <c:v>2025/8/23 04:09</c:v>
                </c:pt>
                <c:pt idx="1975">
                  <c:v>2025/8/23 04:39</c:v>
                </c:pt>
                <c:pt idx="1976">
                  <c:v>2025/8/23 05:09</c:v>
                </c:pt>
                <c:pt idx="1977">
                  <c:v>2025/8/23 05:39</c:v>
                </c:pt>
                <c:pt idx="1978">
                  <c:v>2025/8/23 06:09</c:v>
                </c:pt>
                <c:pt idx="1979">
                  <c:v>2025/8/23 06:39</c:v>
                </c:pt>
                <c:pt idx="1980">
                  <c:v>2025/8/23 07:09</c:v>
                </c:pt>
                <c:pt idx="1981">
                  <c:v>2025/8/23 07:39</c:v>
                </c:pt>
                <c:pt idx="1982">
                  <c:v>2025/8/23 08:09</c:v>
                </c:pt>
                <c:pt idx="1983">
                  <c:v>2025/8/23 08:39</c:v>
                </c:pt>
                <c:pt idx="1984">
                  <c:v>2025/8/23 09:09</c:v>
                </c:pt>
                <c:pt idx="1985">
                  <c:v>2025/8/23 09:39</c:v>
                </c:pt>
                <c:pt idx="1986">
                  <c:v>2025/8/23 10:09</c:v>
                </c:pt>
                <c:pt idx="1987">
                  <c:v>2025/8/23 10:39</c:v>
                </c:pt>
                <c:pt idx="1988">
                  <c:v>2025/8/23 11:09</c:v>
                </c:pt>
                <c:pt idx="1989">
                  <c:v>2025/8/23 11:39</c:v>
                </c:pt>
                <c:pt idx="1990">
                  <c:v>2025/8/23 12:09</c:v>
                </c:pt>
                <c:pt idx="1991">
                  <c:v>2025/8/23 12:39</c:v>
                </c:pt>
                <c:pt idx="1992">
                  <c:v>2025/8/23 13:09</c:v>
                </c:pt>
                <c:pt idx="1993">
                  <c:v>2025/8/23 13:39</c:v>
                </c:pt>
                <c:pt idx="1994">
                  <c:v>2025/8/23 14:09</c:v>
                </c:pt>
                <c:pt idx="1995">
                  <c:v>2025/8/23 14:39</c:v>
                </c:pt>
                <c:pt idx="1996">
                  <c:v>2025/8/23 15:09</c:v>
                </c:pt>
                <c:pt idx="1997">
                  <c:v>2025/8/23 15:39</c:v>
                </c:pt>
                <c:pt idx="1998">
                  <c:v>2025/8/23 16:09</c:v>
                </c:pt>
                <c:pt idx="1999">
                  <c:v>2025/8/23 16:39</c:v>
                </c:pt>
                <c:pt idx="2000">
                  <c:v>2025/8/23 17:09</c:v>
                </c:pt>
                <c:pt idx="2001">
                  <c:v>2025/8/23 17:39</c:v>
                </c:pt>
                <c:pt idx="2002">
                  <c:v>2025/8/23 18:09</c:v>
                </c:pt>
                <c:pt idx="2003">
                  <c:v>2025/8/23 18:39</c:v>
                </c:pt>
                <c:pt idx="2004">
                  <c:v>2025/8/23 19:09</c:v>
                </c:pt>
                <c:pt idx="2005">
                  <c:v>2025/8/23 19:39</c:v>
                </c:pt>
                <c:pt idx="2006">
                  <c:v>2025/8/23 20:09</c:v>
                </c:pt>
                <c:pt idx="2007">
                  <c:v>2025/8/23 20:39</c:v>
                </c:pt>
                <c:pt idx="2008">
                  <c:v>2025/8/23 21:09</c:v>
                </c:pt>
                <c:pt idx="2009">
                  <c:v>2025/8/23 21:39</c:v>
                </c:pt>
                <c:pt idx="2010">
                  <c:v>2025/8/23 22:09</c:v>
                </c:pt>
                <c:pt idx="2011">
                  <c:v>2025/8/23 22:39</c:v>
                </c:pt>
                <c:pt idx="2012">
                  <c:v>2025/8/23 23:09</c:v>
                </c:pt>
                <c:pt idx="2013">
                  <c:v>2025/8/23 23:39</c:v>
                </c:pt>
                <c:pt idx="2014">
                  <c:v>2025/8/24 00:09</c:v>
                </c:pt>
                <c:pt idx="2015">
                  <c:v>2025/8/24 00:39</c:v>
                </c:pt>
                <c:pt idx="2016">
                  <c:v>2025/8/24 01:09</c:v>
                </c:pt>
                <c:pt idx="2017">
                  <c:v>2025/8/24 01:39</c:v>
                </c:pt>
                <c:pt idx="2018">
                  <c:v>2025/8/24 02:09</c:v>
                </c:pt>
                <c:pt idx="2019">
                  <c:v>2025/8/24 02:39</c:v>
                </c:pt>
                <c:pt idx="2020">
                  <c:v>2025/8/24 03:09</c:v>
                </c:pt>
                <c:pt idx="2021">
                  <c:v>2025/8/24 03:39</c:v>
                </c:pt>
                <c:pt idx="2022">
                  <c:v>2025/8/24 04:09</c:v>
                </c:pt>
                <c:pt idx="2023">
                  <c:v>2025/8/24 04:39</c:v>
                </c:pt>
                <c:pt idx="2024">
                  <c:v>2025/8/24 05:09</c:v>
                </c:pt>
                <c:pt idx="2025">
                  <c:v>2025/8/24 05:39</c:v>
                </c:pt>
                <c:pt idx="2026">
                  <c:v>2025/8/24 06:09</c:v>
                </c:pt>
                <c:pt idx="2027">
                  <c:v>2025/8/24 06:39</c:v>
                </c:pt>
                <c:pt idx="2028">
                  <c:v>2025/8/24 07:09</c:v>
                </c:pt>
                <c:pt idx="2029">
                  <c:v>2025/8/24 07:39</c:v>
                </c:pt>
                <c:pt idx="2030">
                  <c:v>2025/8/24 08:09</c:v>
                </c:pt>
                <c:pt idx="2031">
                  <c:v>2025/8/24 08:39</c:v>
                </c:pt>
                <c:pt idx="2032">
                  <c:v>2025/8/24 09:09</c:v>
                </c:pt>
                <c:pt idx="2033">
                  <c:v>2025/8/24 09:39</c:v>
                </c:pt>
                <c:pt idx="2034">
                  <c:v>2025/8/24 10:09</c:v>
                </c:pt>
                <c:pt idx="2035">
                  <c:v>2025/8/24 10:39</c:v>
                </c:pt>
                <c:pt idx="2036">
                  <c:v>2025/8/24 11:09</c:v>
                </c:pt>
                <c:pt idx="2037">
                  <c:v>2025/8/24 11:39</c:v>
                </c:pt>
                <c:pt idx="2038">
                  <c:v>2025/8/24 12:09</c:v>
                </c:pt>
                <c:pt idx="2039">
                  <c:v>2025/8/24 12:39</c:v>
                </c:pt>
                <c:pt idx="2040">
                  <c:v>2025/8/24 13:09</c:v>
                </c:pt>
                <c:pt idx="2041">
                  <c:v>2025/8/24 13:39</c:v>
                </c:pt>
                <c:pt idx="2042">
                  <c:v>2025/8/24 14:09</c:v>
                </c:pt>
                <c:pt idx="2043">
                  <c:v>2025/8/24 14:39</c:v>
                </c:pt>
                <c:pt idx="2044">
                  <c:v>2025/8/24 15:09</c:v>
                </c:pt>
                <c:pt idx="2045">
                  <c:v>2025/8/24 15:39</c:v>
                </c:pt>
                <c:pt idx="2046">
                  <c:v>2025/8/24 16:09</c:v>
                </c:pt>
                <c:pt idx="2047">
                  <c:v>2025/8/24 16:39</c:v>
                </c:pt>
                <c:pt idx="2048">
                  <c:v>2025/8/24 17:09</c:v>
                </c:pt>
                <c:pt idx="2049">
                  <c:v>2025/8/24 17:39</c:v>
                </c:pt>
                <c:pt idx="2050">
                  <c:v>2025/8/24 18:09</c:v>
                </c:pt>
                <c:pt idx="2051">
                  <c:v>2025/8/24 18:39</c:v>
                </c:pt>
                <c:pt idx="2052">
                  <c:v>2025/8/24 19:09</c:v>
                </c:pt>
                <c:pt idx="2053">
                  <c:v>2025/8/24 19:39</c:v>
                </c:pt>
                <c:pt idx="2054">
                  <c:v>2025/8/24 20:09</c:v>
                </c:pt>
                <c:pt idx="2055">
                  <c:v>2025/8/24 20:39</c:v>
                </c:pt>
                <c:pt idx="2056">
                  <c:v>2025/8/24 21:09</c:v>
                </c:pt>
                <c:pt idx="2057">
                  <c:v>2025/8/24 21:39</c:v>
                </c:pt>
                <c:pt idx="2058">
                  <c:v>2025/8/24 22:09</c:v>
                </c:pt>
                <c:pt idx="2059">
                  <c:v>2025/8/24 22:39</c:v>
                </c:pt>
                <c:pt idx="2060">
                  <c:v>2025/8/24 23:09</c:v>
                </c:pt>
                <c:pt idx="2061">
                  <c:v>2025/8/24 23:39</c:v>
                </c:pt>
                <c:pt idx="2062">
                  <c:v>2025/8/25 00:09</c:v>
                </c:pt>
                <c:pt idx="2063">
                  <c:v>2025/8/25 00:39</c:v>
                </c:pt>
                <c:pt idx="2064">
                  <c:v>2025/8/25 01:09</c:v>
                </c:pt>
                <c:pt idx="2065">
                  <c:v>2025/8/25 01:39</c:v>
                </c:pt>
                <c:pt idx="2066">
                  <c:v>2025/8/25 02:09</c:v>
                </c:pt>
                <c:pt idx="2067">
                  <c:v>2025/8/25 02:39</c:v>
                </c:pt>
                <c:pt idx="2068">
                  <c:v>2025/8/25 03:09</c:v>
                </c:pt>
                <c:pt idx="2069">
                  <c:v>2025/8/25 03:39</c:v>
                </c:pt>
                <c:pt idx="2070">
                  <c:v>2025/8/25 04:09</c:v>
                </c:pt>
                <c:pt idx="2071">
                  <c:v>2025/8/25 04:39</c:v>
                </c:pt>
                <c:pt idx="2072">
                  <c:v>2025/8/25 05:09</c:v>
                </c:pt>
                <c:pt idx="2073">
                  <c:v>2025/8/25 05:39</c:v>
                </c:pt>
                <c:pt idx="2074">
                  <c:v>2025/8/25 06:09</c:v>
                </c:pt>
                <c:pt idx="2075">
                  <c:v>2025/8/25 06:39</c:v>
                </c:pt>
                <c:pt idx="2076">
                  <c:v>2025/8/25 07:09</c:v>
                </c:pt>
                <c:pt idx="2077">
                  <c:v>2025/8/25 07:39</c:v>
                </c:pt>
                <c:pt idx="2078">
                  <c:v>2025/8/25 08:09</c:v>
                </c:pt>
                <c:pt idx="2079">
                  <c:v>2025/8/25 08:39</c:v>
                </c:pt>
                <c:pt idx="2080">
                  <c:v>2025/8/25 09:09</c:v>
                </c:pt>
                <c:pt idx="2081">
                  <c:v>2025/8/25 09:39</c:v>
                </c:pt>
                <c:pt idx="2082">
                  <c:v>2025/8/25 10:09</c:v>
                </c:pt>
                <c:pt idx="2083">
                  <c:v>2025/8/25 10:39</c:v>
                </c:pt>
                <c:pt idx="2084">
                  <c:v>2025/8/25 11:09</c:v>
                </c:pt>
                <c:pt idx="2085">
                  <c:v>2025/8/25 11:39</c:v>
                </c:pt>
                <c:pt idx="2086">
                  <c:v>2025/8/25 12:09</c:v>
                </c:pt>
                <c:pt idx="2087">
                  <c:v>2025/8/25 12:39</c:v>
                </c:pt>
                <c:pt idx="2088">
                  <c:v>2025/8/25 13:09</c:v>
                </c:pt>
                <c:pt idx="2089">
                  <c:v>2025/8/25 13:39</c:v>
                </c:pt>
                <c:pt idx="2090">
                  <c:v>2025/8/25 14:09</c:v>
                </c:pt>
                <c:pt idx="2091">
                  <c:v>2025/8/25 14:39</c:v>
                </c:pt>
                <c:pt idx="2092">
                  <c:v>2025/8/25 15:09</c:v>
                </c:pt>
                <c:pt idx="2093">
                  <c:v>2025/8/25 15:39</c:v>
                </c:pt>
                <c:pt idx="2094">
                  <c:v>2025/8/25 16:09</c:v>
                </c:pt>
                <c:pt idx="2095">
                  <c:v>2025/8/25 16:39</c:v>
                </c:pt>
                <c:pt idx="2096">
                  <c:v>2025/8/25 17:09</c:v>
                </c:pt>
                <c:pt idx="2097">
                  <c:v>2025/8/25 17:39</c:v>
                </c:pt>
                <c:pt idx="2098">
                  <c:v>2025/8/25 18:09</c:v>
                </c:pt>
                <c:pt idx="2099">
                  <c:v>2025/8/25 18:39</c:v>
                </c:pt>
                <c:pt idx="2100">
                  <c:v>2025/8/25 19:09</c:v>
                </c:pt>
                <c:pt idx="2101">
                  <c:v>2025/8/25 19:39</c:v>
                </c:pt>
                <c:pt idx="2102">
                  <c:v>2025/8/25 20:09</c:v>
                </c:pt>
                <c:pt idx="2103">
                  <c:v>2025/8/25 20:39</c:v>
                </c:pt>
                <c:pt idx="2104">
                  <c:v>2025/8/25 21:09</c:v>
                </c:pt>
                <c:pt idx="2105">
                  <c:v>2025/8/25 21:39</c:v>
                </c:pt>
                <c:pt idx="2106">
                  <c:v>2025/8/25 22:09</c:v>
                </c:pt>
                <c:pt idx="2107">
                  <c:v>2025/8/25 22:39</c:v>
                </c:pt>
                <c:pt idx="2108">
                  <c:v>2025/8/25 23:09</c:v>
                </c:pt>
                <c:pt idx="2109">
                  <c:v>2025/8/25 23:39</c:v>
                </c:pt>
                <c:pt idx="2110">
                  <c:v>2025/8/26 00:09</c:v>
                </c:pt>
                <c:pt idx="2111">
                  <c:v>2025/8/26 00:39</c:v>
                </c:pt>
                <c:pt idx="2112">
                  <c:v>2025/8/26 01:09</c:v>
                </c:pt>
                <c:pt idx="2113">
                  <c:v>2025/8/26 01:39</c:v>
                </c:pt>
                <c:pt idx="2114">
                  <c:v>2025/8/26 02:09</c:v>
                </c:pt>
                <c:pt idx="2115">
                  <c:v>2025/8/26 02:39</c:v>
                </c:pt>
                <c:pt idx="2116">
                  <c:v>2025/8/26 03:09</c:v>
                </c:pt>
                <c:pt idx="2117">
                  <c:v>2025/8/26 03:39</c:v>
                </c:pt>
                <c:pt idx="2118">
                  <c:v>2025/8/26 04:09</c:v>
                </c:pt>
                <c:pt idx="2119">
                  <c:v>2025/8/26 04:39</c:v>
                </c:pt>
                <c:pt idx="2120">
                  <c:v>2025/8/26 05:09</c:v>
                </c:pt>
                <c:pt idx="2121">
                  <c:v>2025/8/26 05:39</c:v>
                </c:pt>
                <c:pt idx="2122">
                  <c:v>2025/8/26 06:09</c:v>
                </c:pt>
                <c:pt idx="2123">
                  <c:v>2025/8/26 06:39</c:v>
                </c:pt>
                <c:pt idx="2124">
                  <c:v>2025/8/26 07:09</c:v>
                </c:pt>
                <c:pt idx="2125">
                  <c:v>2025/8/26 07:39</c:v>
                </c:pt>
                <c:pt idx="2126">
                  <c:v>2025/8/26 08:09</c:v>
                </c:pt>
                <c:pt idx="2127">
                  <c:v>2025/8/26 08:39</c:v>
                </c:pt>
                <c:pt idx="2128">
                  <c:v>2025/8/26 09:09</c:v>
                </c:pt>
                <c:pt idx="2129">
                  <c:v>2025/8/26 09:33</c:v>
                </c:pt>
                <c:pt idx="2130">
                  <c:v>2025/8/26 10:03</c:v>
                </c:pt>
                <c:pt idx="2131">
                  <c:v>2025/8/26 10:33</c:v>
                </c:pt>
                <c:pt idx="2132">
                  <c:v>2025/8/26 11:03</c:v>
                </c:pt>
                <c:pt idx="2133">
                  <c:v>2025/8/26 11:33</c:v>
                </c:pt>
                <c:pt idx="2134">
                  <c:v>2025/8/26 12:03</c:v>
                </c:pt>
                <c:pt idx="2135">
                  <c:v>2025/8/26 12:33</c:v>
                </c:pt>
                <c:pt idx="2136">
                  <c:v>2025/8/26 13:03</c:v>
                </c:pt>
                <c:pt idx="2137">
                  <c:v>2025/8/26 13:33</c:v>
                </c:pt>
                <c:pt idx="2138">
                  <c:v>2025/8/26 14:03</c:v>
                </c:pt>
                <c:pt idx="2139">
                  <c:v>2025/8/26 14:33</c:v>
                </c:pt>
                <c:pt idx="2140">
                  <c:v>2025/8/26 15:03</c:v>
                </c:pt>
                <c:pt idx="2141">
                  <c:v>2025/8/26 15:33</c:v>
                </c:pt>
                <c:pt idx="2142">
                  <c:v>2025/8/26 16:03</c:v>
                </c:pt>
                <c:pt idx="2143">
                  <c:v>2025/8/26 16:33</c:v>
                </c:pt>
                <c:pt idx="2144">
                  <c:v>2025/8/26 17:03</c:v>
                </c:pt>
                <c:pt idx="2145">
                  <c:v>2025/8/26 17:33</c:v>
                </c:pt>
                <c:pt idx="2146">
                  <c:v>2025/8/26 18:03</c:v>
                </c:pt>
                <c:pt idx="2147">
                  <c:v>2025/8/26 18:33</c:v>
                </c:pt>
                <c:pt idx="2148">
                  <c:v>2025/8/26 19:03</c:v>
                </c:pt>
                <c:pt idx="2149">
                  <c:v>2025/8/26 19:33</c:v>
                </c:pt>
                <c:pt idx="2150">
                  <c:v>2025/8/26 20:03</c:v>
                </c:pt>
                <c:pt idx="2151">
                  <c:v>2025/8/26 20:33</c:v>
                </c:pt>
                <c:pt idx="2152">
                  <c:v>2025/8/26 21:03</c:v>
                </c:pt>
                <c:pt idx="2153">
                  <c:v>2025/8/26 21:33</c:v>
                </c:pt>
                <c:pt idx="2154">
                  <c:v>2025/8/26 22:03</c:v>
                </c:pt>
                <c:pt idx="2155">
                  <c:v>2025/8/26 22:33</c:v>
                </c:pt>
                <c:pt idx="2156">
                  <c:v>2025/8/26 23:03</c:v>
                </c:pt>
                <c:pt idx="2157">
                  <c:v>2025/8/26 23:33</c:v>
                </c:pt>
                <c:pt idx="2158">
                  <c:v>2025/8/27 00:03</c:v>
                </c:pt>
                <c:pt idx="2159">
                  <c:v>2025/8/27 00:33</c:v>
                </c:pt>
                <c:pt idx="2160">
                  <c:v>2025/8/27 01:03</c:v>
                </c:pt>
                <c:pt idx="2161">
                  <c:v>2025/8/27 01:33</c:v>
                </c:pt>
                <c:pt idx="2162">
                  <c:v>2025/8/27 02:03</c:v>
                </c:pt>
                <c:pt idx="2163">
                  <c:v>2025/8/27 02:33</c:v>
                </c:pt>
                <c:pt idx="2164">
                  <c:v>2025/8/27 03:03</c:v>
                </c:pt>
                <c:pt idx="2165">
                  <c:v>2025/8/27 03:33</c:v>
                </c:pt>
                <c:pt idx="2166">
                  <c:v>2025/8/27 04:03</c:v>
                </c:pt>
                <c:pt idx="2167">
                  <c:v>2025/8/27 04:33</c:v>
                </c:pt>
                <c:pt idx="2168">
                  <c:v>2025/8/27 05:03</c:v>
                </c:pt>
                <c:pt idx="2169">
                  <c:v>2025/8/27 05:33</c:v>
                </c:pt>
                <c:pt idx="2170">
                  <c:v>2025/8/27 06:03</c:v>
                </c:pt>
                <c:pt idx="2171">
                  <c:v>2025/8/27 06:33</c:v>
                </c:pt>
                <c:pt idx="2172">
                  <c:v>2025/8/27 07:03</c:v>
                </c:pt>
                <c:pt idx="2173">
                  <c:v>2025/8/27 07:33</c:v>
                </c:pt>
                <c:pt idx="2174">
                  <c:v>2025/8/27 08:03</c:v>
                </c:pt>
                <c:pt idx="2175">
                  <c:v>2025/8/27 08:33</c:v>
                </c:pt>
                <c:pt idx="2176">
                  <c:v>2025/8/27 09:03</c:v>
                </c:pt>
                <c:pt idx="2177">
                  <c:v>2025/8/27 09:33</c:v>
                </c:pt>
                <c:pt idx="2178">
                  <c:v>2025/8/27 10:03</c:v>
                </c:pt>
                <c:pt idx="2179">
                  <c:v>2025/8/27 10:33</c:v>
                </c:pt>
                <c:pt idx="2180">
                  <c:v>2025/8/27 11:03</c:v>
                </c:pt>
                <c:pt idx="2181">
                  <c:v>2025/8/27 11:33</c:v>
                </c:pt>
                <c:pt idx="2182">
                  <c:v>2025/8/27 12:03</c:v>
                </c:pt>
                <c:pt idx="2183">
                  <c:v>2025/8/27 12:33</c:v>
                </c:pt>
                <c:pt idx="2184">
                  <c:v>2025/8/27 13:03</c:v>
                </c:pt>
                <c:pt idx="2185">
                  <c:v>2025/8/27 13:33</c:v>
                </c:pt>
                <c:pt idx="2186">
                  <c:v>2025/8/27 14:03</c:v>
                </c:pt>
                <c:pt idx="2187">
                  <c:v>2025/8/27 14:33</c:v>
                </c:pt>
                <c:pt idx="2188">
                  <c:v>2025/8/27 15:03</c:v>
                </c:pt>
                <c:pt idx="2189">
                  <c:v>2025/8/27 15:33</c:v>
                </c:pt>
                <c:pt idx="2190">
                  <c:v>2025/8/27 16:03</c:v>
                </c:pt>
                <c:pt idx="2191">
                  <c:v>2025/8/27 16:33</c:v>
                </c:pt>
                <c:pt idx="2192">
                  <c:v>2025/8/27 17:03</c:v>
                </c:pt>
                <c:pt idx="2193">
                  <c:v>2025/8/27 17:33</c:v>
                </c:pt>
                <c:pt idx="2194">
                  <c:v>2025/8/27 18:03</c:v>
                </c:pt>
                <c:pt idx="2195">
                  <c:v>2025/8/27 18:33</c:v>
                </c:pt>
                <c:pt idx="2196">
                  <c:v>2025/8/27 19:03</c:v>
                </c:pt>
                <c:pt idx="2197">
                  <c:v>2025/8/27 19:33</c:v>
                </c:pt>
                <c:pt idx="2198">
                  <c:v>2025/8/27 20:03</c:v>
                </c:pt>
                <c:pt idx="2199">
                  <c:v>2025/8/27 20:33</c:v>
                </c:pt>
                <c:pt idx="2200">
                  <c:v>2025/8/27 21:03</c:v>
                </c:pt>
                <c:pt idx="2201">
                  <c:v>2025/8/27 21:33</c:v>
                </c:pt>
                <c:pt idx="2202">
                  <c:v>2025/8/27 22:03</c:v>
                </c:pt>
                <c:pt idx="2203">
                  <c:v>2025/8/27 22:33</c:v>
                </c:pt>
                <c:pt idx="2204">
                  <c:v>2025/8/27 23:03</c:v>
                </c:pt>
                <c:pt idx="2205">
                  <c:v>2025/8/27 23:33</c:v>
                </c:pt>
                <c:pt idx="2206">
                  <c:v>2025/8/28 00:03</c:v>
                </c:pt>
                <c:pt idx="2207">
                  <c:v>2025/8/28 00:33</c:v>
                </c:pt>
                <c:pt idx="2208">
                  <c:v>2025/8/28 01:03</c:v>
                </c:pt>
                <c:pt idx="2209">
                  <c:v>2025/8/28 01:33</c:v>
                </c:pt>
                <c:pt idx="2210">
                  <c:v>2025/8/28 02:03</c:v>
                </c:pt>
                <c:pt idx="2211">
                  <c:v>2025/8/28 02:33</c:v>
                </c:pt>
                <c:pt idx="2212">
                  <c:v>2025/8/28 03:03</c:v>
                </c:pt>
                <c:pt idx="2213">
                  <c:v>2025/8/28 03:33</c:v>
                </c:pt>
                <c:pt idx="2214">
                  <c:v>2025/8/28 04:03</c:v>
                </c:pt>
                <c:pt idx="2215">
                  <c:v>2025/8/28 04:33</c:v>
                </c:pt>
                <c:pt idx="2216">
                  <c:v>2025/8/28 05:03</c:v>
                </c:pt>
                <c:pt idx="2217">
                  <c:v>2025/8/28 05:33</c:v>
                </c:pt>
                <c:pt idx="2218">
                  <c:v>2025/8/28 06:03</c:v>
                </c:pt>
                <c:pt idx="2219">
                  <c:v>2025/8/28 06:33</c:v>
                </c:pt>
                <c:pt idx="2220">
                  <c:v>2025/8/28 07:03</c:v>
                </c:pt>
                <c:pt idx="2221">
                  <c:v>2025/8/28 07:33</c:v>
                </c:pt>
                <c:pt idx="2222">
                  <c:v>2025/8/28 08:03</c:v>
                </c:pt>
                <c:pt idx="2223">
                  <c:v>2025/8/28 08:33</c:v>
                </c:pt>
                <c:pt idx="2224">
                  <c:v>2025/8/28 09:03</c:v>
                </c:pt>
                <c:pt idx="2225">
                  <c:v>2025/8/28 09:33</c:v>
                </c:pt>
                <c:pt idx="2226">
                  <c:v>2025/8/28 10:03</c:v>
                </c:pt>
                <c:pt idx="2227">
                  <c:v>2025/8/28 10:33</c:v>
                </c:pt>
                <c:pt idx="2228">
                  <c:v>2025/8/28 11:03</c:v>
                </c:pt>
                <c:pt idx="2229">
                  <c:v>2025/8/28 11:33</c:v>
                </c:pt>
                <c:pt idx="2230">
                  <c:v>2025/8/28 12:03</c:v>
                </c:pt>
                <c:pt idx="2231">
                  <c:v>2025/8/28 12:33</c:v>
                </c:pt>
                <c:pt idx="2232">
                  <c:v>2025/8/28 13:03</c:v>
                </c:pt>
                <c:pt idx="2233">
                  <c:v>2025/8/28 13:33</c:v>
                </c:pt>
                <c:pt idx="2234">
                  <c:v>2025/8/28 14:03</c:v>
                </c:pt>
                <c:pt idx="2235">
                  <c:v>2025/8/28 14:33</c:v>
                </c:pt>
                <c:pt idx="2236">
                  <c:v>2025/8/28 15:03</c:v>
                </c:pt>
                <c:pt idx="2237">
                  <c:v>2025/8/28 15:33</c:v>
                </c:pt>
                <c:pt idx="2238">
                  <c:v>2025/8/28 16:03</c:v>
                </c:pt>
                <c:pt idx="2239">
                  <c:v>2025/8/28 16:33</c:v>
                </c:pt>
                <c:pt idx="2240">
                  <c:v>2025/8/28 17:03</c:v>
                </c:pt>
                <c:pt idx="2241">
                  <c:v>2025/8/28 17:33</c:v>
                </c:pt>
                <c:pt idx="2242">
                  <c:v>2025/8/28 18:03</c:v>
                </c:pt>
                <c:pt idx="2243">
                  <c:v>2025/8/28 18:33</c:v>
                </c:pt>
                <c:pt idx="2244">
                  <c:v>2025/8/28 19:03</c:v>
                </c:pt>
                <c:pt idx="2245">
                  <c:v>2025/8/28 19:33</c:v>
                </c:pt>
                <c:pt idx="2246">
                  <c:v>2025/8/28 20:03</c:v>
                </c:pt>
                <c:pt idx="2247">
                  <c:v>2025/8/28 20:33</c:v>
                </c:pt>
                <c:pt idx="2248">
                  <c:v>2025/8/28 21:03</c:v>
                </c:pt>
                <c:pt idx="2249">
                  <c:v>2025/8/28 21:33</c:v>
                </c:pt>
                <c:pt idx="2250">
                  <c:v>2025/8/28 22:03</c:v>
                </c:pt>
                <c:pt idx="2251">
                  <c:v>2025/8/28 22:33</c:v>
                </c:pt>
                <c:pt idx="2252">
                  <c:v>2025/8/28 23:03</c:v>
                </c:pt>
                <c:pt idx="2253">
                  <c:v>2025/8/28 23:33</c:v>
                </c:pt>
                <c:pt idx="2254">
                  <c:v>2025/8/29 00:03</c:v>
                </c:pt>
                <c:pt idx="2255">
                  <c:v>2025/8/29 00:33</c:v>
                </c:pt>
                <c:pt idx="2256">
                  <c:v>2025/8/29 01:03</c:v>
                </c:pt>
                <c:pt idx="2257">
                  <c:v>2025/8/29 01:33</c:v>
                </c:pt>
                <c:pt idx="2258">
                  <c:v>2025/8/29 02:03</c:v>
                </c:pt>
                <c:pt idx="2259">
                  <c:v>2025/8/29 02:33</c:v>
                </c:pt>
                <c:pt idx="2260">
                  <c:v>2025/8/29 03:03</c:v>
                </c:pt>
                <c:pt idx="2261">
                  <c:v>2025/8/29 03:33</c:v>
                </c:pt>
                <c:pt idx="2262">
                  <c:v>2025/8/29 04:03</c:v>
                </c:pt>
                <c:pt idx="2263">
                  <c:v>2025/8/29 04:33</c:v>
                </c:pt>
                <c:pt idx="2264">
                  <c:v>2025/8/29 05:03</c:v>
                </c:pt>
                <c:pt idx="2265">
                  <c:v>2025/8/29 05:33</c:v>
                </c:pt>
                <c:pt idx="2266">
                  <c:v>2025/8/29 06:03</c:v>
                </c:pt>
                <c:pt idx="2267">
                  <c:v>2025/8/29 06:33</c:v>
                </c:pt>
                <c:pt idx="2268">
                  <c:v>2025/8/29 07:03</c:v>
                </c:pt>
                <c:pt idx="2269">
                  <c:v>2025/8/29 07:33</c:v>
                </c:pt>
                <c:pt idx="2270">
                  <c:v>2025/8/29 08:03</c:v>
                </c:pt>
                <c:pt idx="2271">
                  <c:v>2025/8/29 08:33</c:v>
                </c:pt>
                <c:pt idx="2272">
                  <c:v>2025/8/29 09:03</c:v>
                </c:pt>
                <c:pt idx="2273">
                  <c:v>2025/8/29 09:33</c:v>
                </c:pt>
                <c:pt idx="2274">
                  <c:v>2025/8/29 10:03</c:v>
                </c:pt>
                <c:pt idx="2275">
                  <c:v>2025/8/29 10:33</c:v>
                </c:pt>
                <c:pt idx="2276">
                  <c:v>2025/8/29 11:03</c:v>
                </c:pt>
                <c:pt idx="2277">
                  <c:v>2025/8/29 11:33</c:v>
                </c:pt>
                <c:pt idx="2278">
                  <c:v>2025/8/29 12:03</c:v>
                </c:pt>
                <c:pt idx="2279">
                  <c:v>2025/8/29 12:33</c:v>
                </c:pt>
                <c:pt idx="2280">
                  <c:v>2025/8/29 13:03</c:v>
                </c:pt>
                <c:pt idx="2281">
                  <c:v>2025/8/29 13:33</c:v>
                </c:pt>
                <c:pt idx="2282">
                  <c:v>2025/8/29 14:03</c:v>
                </c:pt>
                <c:pt idx="2283">
                  <c:v>2025/8/29 14:33</c:v>
                </c:pt>
                <c:pt idx="2284">
                  <c:v>2025/8/29 15:03</c:v>
                </c:pt>
                <c:pt idx="2285">
                  <c:v>2025/8/29 15:33</c:v>
                </c:pt>
                <c:pt idx="2286">
                  <c:v>2025/8/29 16:03</c:v>
                </c:pt>
                <c:pt idx="2287">
                  <c:v>2025/8/29 16:33</c:v>
                </c:pt>
                <c:pt idx="2288">
                  <c:v>2025/8/29 17:03</c:v>
                </c:pt>
                <c:pt idx="2289">
                  <c:v>2025/8/29 17:33</c:v>
                </c:pt>
                <c:pt idx="2290">
                  <c:v>2025/8/29 18:03</c:v>
                </c:pt>
                <c:pt idx="2291">
                  <c:v>2025/8/29 18:33</c:v>
                </c:pt>
                <c:pt idx="2292">
                  <c:v>2025/8/29 19:03</c:v>
                </c:pt>
                <c:pt idx="2293">
                  <c:v>2025/8/29 19:33</c:v>
                </c:pt>
                <c:pt idx="2294">
                  <c:v>2025/8/29 20:03</c:v>
                </c:pt>
                <c:pt idx="2295">
                  <c:v>2025/8/29 20:33</c:v>
                </c:pt>
                <c:pt idx="2296">
                  <c:v>2025/8/29 21:03</c:v>
                </c:pt>
                <c:pt idx="2297">
                  <c:v>2025/8/29 21:33</c:v>
                </c:pt>
                <c:pt idx="2298">
                  <c:v>2025/8/29 22:03</c:v>
                </c:pt>
                <c:pt idx="2299">
                  <c:v>2025/8/29 22:33</c:v>
                </c:pt>
                <c:pt idx="2300">
                  <c:v>2025/8/29 23:03</c:v>
                </c:pt>
                <c:pt idx="2301">
                  <c:v>2025/8/29 23:33</c:v>
                </c:pt>
                <c:pt idx="2302">
                  <c:v>2025/8/30 00:03</c:v>
                </c:pt>
                <c:pt idx="2303">
                  <c:v>2025/8/30 00:33</c:v>
                </c:pt>
                <c:pt idx="2304">
                  <c:v>2025/8/30 01:03</c:v>
                </c:pt>
                <c:pt idx="2305">
                  <c:v>2025/8/30 01:33</c:v>
                </c:pt>
                <c:pt idx="2306">
                  <c:v>2025/8/30 02:03</c:v>
                </c:pt>
                <c:pt idx="2307">
                  <c:v>2025/8/30 02:33</c:v>
                </c:pt>
                <c:pt idx="2308">
                  <c:v>2025/8/30 03:03</c:v>
                </c:pt>
                <c:pt idx="2309">
                  <c:v>2025/8/30 03:33</c:v>
                </c:pt>
                <c:pt idx="2310">
                  <c:v>2025/8/30 04:03</c:v>
                </c:pt>
                <c:pt idx="2311">
                  <c:v>2025/8/30 04:33</c:v>
                </c:pt>
                <c:pt idx="2312">
                  <c:v>2025/8/30 05:03</c:v>
                </c:pt>
                <c:pt idx="2313">
                  <c:v>2025/8/30 05:33</c:v>
                </c:pt>
                <c:pt idx="2314">
                  <c:v>2025/8/30 06:03</c:v>
                </c:pt>
                <c:pt idx="2315">
                  <c:v>2025/8/30 06:33</c:v>
                </c:pt>
                <c:pt idx="2316">
                  <c:v>2025/8/30 07:03</c:v>
                </c:pt>
                <c:pt idx="2317">
                  <c:v>2025/8/30 07:33</c:v>
                </c:pt>
                <c:pt idx="2318">
                  <c:v>2025/8/30 08:03</c:v>
                </c:pt>
                <c:pt idx="2319">
                  <c:v>2025/8/30 08:33</c:v>
                </c:pt>
                <c:pt idx="2320">
                  <c:v>2025/8/30 09:03</c:v>
                </c:pt>
                <c:pt idx="2321">
                  <c:v>2025/8/30 09:33</c:v>
                </c:pt>
                <c:pt idx="2322">
                  <c:v>2025/8/30 10:03</c:v>
                </c:pt>
                <c:pt idx="2323">
                  <c:v>2025/8/30 10:33</c:v>
                </c:pt>
                <c:pt idx="2324">
                  <c:v>2025/8/30 11:03</c:v>
                </c:pt>
                <c:pt idx="2325">
                  <c:v>2025/8/30 11:33</c:v>
                </c:pt>
                <c:pt idx="2326">
                  <c:v>2025/8/30 12:03</c:v>
                </c:pt>
                <c:pt idx="2327">
                  <c:v>2025/8/30 12:33</c:v>
                </c:pt>
                <c:pt idx="2328">
                  <c:v>2025/8/30 13:03</c:v>
                </c:pt>
                <c:pt idx="2329">
                  <c:v>2025/8/30 13:33</c:v>
                </c:pt>
                <c:pt idx="2330">
                  <c:v>2025/8/30 14:03</c:v>
                </c:pt>
                <c:pt idx="2331">
                  <c:v>2025/8/30 14:33</c:v>
                </c:pt>
                <c:pt idx="2332">
                  <c:v>2025/8/30 15:03</c:v>
                </c:pt>
                <c:pt idx="2333">
                  <c:v>2025/8/30 15:33</c:v>
                </c:pt>
                <c:pt idx="2334">
                  <c:v>2025/8/30 16:03</c:v>
                </c:pt>
                <c:pt idx="2335">
                  <c:v>2025/8/30 16:33</c:v>
                </c:pt>
                <c:pt idx="2336">
                  <c:v>2025/8/30 17:03</c:v>
                </c:pt>
                <c:pt idx="2337">
                  <c:v>2025/8/30 17:33</c:v>
                </c:pt>
                <c:pt idx="2338">
                  <c:v>2025/8/30 18:03</c:v>
                </c:pt>
                <c:pt idx="2339">
                  <c:v>2025/8/30 18:33</c:v>
                </c:pt>
                <c:pt idx="2340">
                  <c:v>2025/8/30 19:03</c:v>
                </c:pt>
                <c:pt idx="2341">
                  <c:v>2025/8/30 19:33</c:v>
                </c:pt>
                <c:pt idx="2342">
                  <c:v>2025/8/30 20:03</c:v>
                </c:pt>
                <c:pt idx="2343">
                  <c:v>2025/8/30 20:33</c:v>
                </c:pt>
                <c:pt idx="2344">
                  <c:v>2025/8/30 21:03</c:v>
                </c:pt>
                <c:pt idx="2345">
                  <c:v>2025/8/30 21:33</c:v>
                </c:pt>
                <c:pt idx="2346">
                  <c:v>2025/8/30 22:03</c:v>
                </c:pt>
                <c:pt idx="2347">
                  <c:v>2025/8/30 22:33</c:v>
                </c:pt>
                <c:pt idx="2348">
                  <c:v>2025/8/30 23:03</c:v>
                </c:pt>
                <c:pt idx="2349">
                  <c:v>2025/8/30 23:33</c:v>
                </c:pt>
                <c:pt idx="2350">
                  <c:v>2025/8/31 00:03</c:v>
                </c:pt>
                <c:pt idx="2351">
                  <c:v>2025/8/31 00:33</c:v>
                </c:pt>
                <c:pt idx="2352">
                  <c:v>2025/8/31 01:03</c:v>
                </c:pt>
                <c:pt idx="2353">
                  <c:v>2025/8/31 01:33</c:v>
                </c:pt>
                <c:pt idx="2354">
                  <c:v>2025/8/31 02:03</c:v>
                </c:pt>
                <c:pt idx="2355">
                  <c:v>2025/8/31 02:33</c:v>
                </c:pt>
                <c:pt idx="2356">
                  <c:v>2025/8/31 03:03</c:v>
                </c:pt>
                <c:pt idx="2357">
                  <c:v>2025/8/31 03:33</c:v>
                </c:pt>
                <c:pt idx="2358">
                  <c:v>2025/8/31 04:03</c:v>
                </c:pt>
                <c:pt idx="2359">
                  <c:v>2025/8/31 04:33</c:v>
                </c:pt>
                <c:pt idx="2360">
                  <c:v>2025/8/31 05:03</c:v>
                </c:pt>
                <c:pt idx="2361">
                  <c:v>2025/8/31 05:33</c:v>
                </c:pt>
                <c:pt idx="2362">
                  <c:v>2025/8/31 06:03</c:v>
                </c:pt>
                <c:pt idx="2363">
                  <c:v>2025/8/31 06:33</c:v>
                </c:pt>
                <c:pt idx="2364">
                  <c:v>2025/8/31 07:03</c:v>
                </c:pt>
                <c:pt idx="2365">
                  <c:v>2025/8/31 07:33</c:v>
                </c:pt>
                <c:pt idx="2366">
                  <c:v>2025/8/31 08:03</c:v>
                </c:pt>
                <c:pt idx="2367">
                  <c:v>2025/8/31 08:33</c:v>
                </c:pt>
                <c:pt idx="2368">
                  <c:v>2025/8/31 09:03</c:v>
                </c:pt>
                <c:pt idx="2369">
                  <c:v>2025/8/31 09:33</c:v>
                </c:pt>
                <c:pt idx="2370">
                  <c:v>2025/8/31 10:03</c:v>
                </c:pt>
                <c:pt idx="2371">
                  <c:v>2025/8/31 10:33</c:v>
                </c:pt>
                <c:pt idx="2372">
                  <c:v>2025/8/31 11:03</c:v>
                </c:pt>
                <c:pt idx="2373">
                  <c:v>2025/8/31 11:33</c:v>
                </c:pt>
                <c:pt idx="2374">
                  <c:v>2025/8/31 12:03</c:v>
                </c:pt>
                <c:pt idx="2375">
                  <c:v>2025/8/31 12:33</c:v>
                </c:pt>
                <c:pt idx="2376">
                  <c:v>2025/8/31 13:03</c:v>
                </c:pt>
                <c:pt idx="2377">
                  <c:v>2025/8/31 13:33</c:v>
                </c:pt>
                <c:pt idx="2378">
                  <c:v>2025/8/31 14:03</c:v>
                </c:pt>
                <c:pt idx="2379">
                  <c:v>2025/8/31 14:33</c:v>
                </c:pt>
                <c:pt idx="2380">
                  <c:v>2025/8/31 15:03</c:v>
                </c:pt>
                <c:pt idx="2381">
                  <c:v>2025/8/31 15:33</c:v>
                </c:pt>
                <c:pt idx="2382">
                  <c:v>2025/8/31 16:03</c:v>
                </c:pt>
                <c:pt idx="2383">
                  <c:v>2025/8/31 16:33</c:v>
                </c:pt>
                <c:pt idx="2384">
                  <c:v>2025/8/31 17:03</c:v>
                </c:pt>
                <c:pt idx="2385">
                  <c:v>2025/8/31 17:33</c:v>
                </c:pt>
                <c:pt idx="2386">
                  <c:v>2025/8/31 18:03</c:v>
                </c:pt>
                <c:pt idx="2387">
                  <c:v>2025/8/31 18:33</c:v>
                </c:pt>
                <c:pt idx="2388">
                  <c:v>2025/8/31 19:03</c:v>
                </c:pt>
                <c:pt idx="2389">
                  <c:v>2025/8/31 19:33</c:v>
                </c:pt>
                <c:pt idx="2390">
                  <c:v>2025/8/31 20:03</c:v>
                </c:pt>
                <c:pt idx="2391">
                  <c:v>2025/8/31 20:33</c:v>
                </c:pt>
                <c:pt idx="2392">
                  <c:v>2025/8/31 21:03</c:v>
                </c:pt>
                <c:pt idx="2393">
                  <c:v>2025/8/31 21:33</c:v>
                </c:pt>
                <c:pt idx="2394">
                  <c:v>2025/8/31 22:03</c:v>
                </c:pt>
                <c:pt idx="2395">
                  <c:v>2025/8/31 22:33</c:v>
                </c:pt>
                <c:pt idx="2396">
                  <c:v>2025/8/31 23:03</c:v>
                </c:pt>
                <c:pt idx="2397">
                  <c:v>2025/8/31 23:33</c:v>
                </c:pt>
                <c:pt idx="2398">
                  <c:v>2025/9/1 00:03</c:v>
                </c:pt>
                <c:pt idx="2399">
                  <c:v>2025/9/1 00:33</c:v>
                </c:pt>
                <c:pt idx="2400">
                  <c:v>2025/9/1 01:03</c:v>
                </c:pt>
                <c:pt idx="2401">
                  <c:v>2025/9/1 01:33</c:v>
                </c:pt>
                <c:pt idx="2402">
                  <c:v>2025/9/1 02:03</c:v>
                </c:pt>
                <c:pt idx="2403">
                  <c:v>2025/9/1 02:33</c:v>
                </c:pt>
                <c:pt idx="2404">
                  <c:v>2025/9/1 03:03</c:v>
                </c:pt>
                <c:pt idx="2405">
                  <c:v>2025/9/1 03:33</c:v>
                </c:pt>
                <c:pt idx="2406">
                  <c:v>2025/9/1 04:03</c:v>
                </c:pt>
                <c:pt idx="2407">
                  <c:v>2025/9/1 04:33</c:v>
                </c:pt>
                <c:pt idx="2408">
                  <c:v>2025/9/1 05:03</c:v>
                </c:pt>
                <c:pt idx="2409">
                  <c:v>2025/9/1 05:33</c:v>
                </c:pt>
                <c:pt idx="2410">
                  <c:v>2025/9/1 06:03</c:v>
                </c:pt>
                <c:pt idx="2411">
                  <c:v>2025/9/1 06:33</c:v>
                </c:pt>
                <c:pt idx="2412">
                  <c:v>2025/9/1 07:03</c:v>
                </c:pt>
                <c:pt idx="2413">
                  <c:v>2025/9/1 07:33</c:v>
                </c:pt>
                <c:pt idx="2414">
                  <c:v>2025/9/1 08:03</c:v>
                </c:pt>
                <c:pt idx="2415">
                  <c:v>2025/9/1 08:33</c:v>
                </c:pt>
                <c:pt idx="2416">
                  <c:v>2025/9/1 09:16</c:v>
                </c:pt>
                <c:pt idx="2417">
                  <c:v>2025/9/1 09:46</c:v>
                </c:pt>
                <c:pt idx="2418">
                  <c:v>2025/9/1 10:16</c:v>
                </c:pt>
                <c:pt idx="2419">
                  <c:v>2025/9/1 10:46</c:v>
                </c:pt>
                <c:pt idx="2420">
                  <c:v>2025/9/1 11:16</c:v>
                </c:pt>
                <c:pt idx="2421">
                  <c:v>2025/9/1 11:46</c:v>
                </c:pt>
                <c:pt idx="2422">
                  <c:v>2025/9/1 12:16</c:v>
                </c:pt>
                <c:pt idx="2423">
                  <c:v>2025/9/1 12:46</c:v>
                </c:pt>
                <c:pt idx="2424">
                  <c:v>2025/9/1 13:16</c:v>
                </c:pt>
                <c:pt idx="2425">
                  <c:v>2025/9/1 13:46</c:v>
                </c:pt>
                <c:pt idx="2426">
                  <c:v>2025/9/1 14:16</c:v>
                </c:pt>
                <c:pt idx="2427">
                  <c:v>2025/9/1 14:46</c:v>
                </c:pt>
                <c:pt idx="2428">
                  <c:v>2025/9/1 15:16</c:v>
                </c:pt>
                <c:pt idx="2429">
                  <c:v>2025/9/1 15:46</c:v>
                </c:pt>
                <c:pt idx="2430">
                  <c:v>2025/9/1 16:16</c:v>
                </c:pt>
                <c:pt idx="2431">
                  <c:v>2025/9/1 16:46</c:v>
                </c:pt>
                <c:pt idx="2432">
                  <c:v>2025/9/1 17:16</c:v>
                </c:pt>
                <c:pt idx="2433">
                  <c:v>2025/9/1 17:46</c:v>
                </c:pt>
                <c:pt idx="2434">
                  <c:v>2025/9/1 18:16</c:v>
                </c:pt>
                <c:pt idx="2435">
                  <c:v>2025/9/1 18:46</c:v>
                </c:pt>
                <c:pt idx="2436">
                  <c:v>2025/9/1 19:16</c:v>
                </c:pt>
                <c:pt idx="2437">
                  <c:v>2025/9/1 19:46</c:v>
                </c:pt>
                <c:pt idx="2438">
                  <c:v>2025/9/1 20:16</c:v>
                </c:pt>
                <c:pt idx="2439">
                  <c:v>2025/9/1 20:46</c:v>
                </c:pt>
                <c:pt idx="2440">
                  <c:v>2025/9/1 21:16</c:v>
                </c:pt>
                <c:pt idx="2441">
                  <c:v>2025/9/1 21:46</c:v>
                </c:pt>
                <c:pt idx="2442">
                  <c:v>2025/9/1 22:16</c:v>
                </c:pt>
                <c:pt idx="2443">
                  <c:v>2025/9/1 22:46</c:v>
                </c:pt>
                <c:pt idx="2444">
                  <c:v>2025/9/1 23:16</c:v>
                </c:pt>
                <c:pt idx="2445">
                  <c:v>2025/9/1 23:46</c:v>
                </c:pt>
                <c:pt idx="2446">
                  <c:v>2025/9/2 00:16</c:v>
                </c:pt>
                <c:pt idx="2447">
                  <c:v>2025/9/2 00:46</c:v>
                </c:pt>
                <c:pt idx="2448">
                  <c:v>2025/9/2 01:16</c:v>
                </c:pt>
                <c:pt idx="2449">
                  <c:v>2025/9/2 01:46</c:v>
                </c:pt>
                <c:pt idx="2450">
                  <c:v>2025/9/2 02:16</c:v>
                </c:pt>
                <c:pt idx="2451">
                  <c:v>2025/9/2 02:46</c:v>
                </c:pt>
                <c:pt idx="2452">
                  <c:v>2025/9/2 03:16</c:v>
                </c:pt>
                <c:pt idx="2453">
                  <c:v>2025/9/2 03:46</c:v>
                </c:pt>
                <c:pt idx="2454">
                  <c:v>2025/9/2 04:16</c:v>
                </c:pt>
                <c:pt idx="2455">
                  <c:v>2025/9/2 04:46</c:v>
                </c:pt>
                <c:pt idx="2456">
                  <c:v>2025/9/2 05:16</c:v>
                </c:pt>
                <c:pt idx="2457">
                  <c:v>2025/9/2 05:46</c:v>
                </c:pt>
                <c:pt idx="2458">
                  <c:v>2025/9/2 06:16</c:v>
                </c:pt>
                <c:pt idx="2459">
                  <c:v>2025/9/2 06:46</c:v>
                </c:pt>
                <c:pt idx="2460">
                  <c:v>2025/9/2 07:16</c:v>
                </c:pt>
                <c:pt idx="2461">
                  <c:v>2025/9/2 07:46</c:v>
                </c:pt>
                <c:pt idx="2462">
                  <c:v>2025/9/2 08:16</c:v>
                </c:pt>
                <c:pt idx="2463">
                  <c:v>2025/9/2 08:46</c:v>
                </c:pt>
                <c:pt idx="2464">
                  <c:v>2025/9/2 09:16</c:v>
                </c:pt>
                <c:pt idx="2465">
                  <c:v>2025/9/2 09:46</c:v>
                </c:pt>
                <c:pt idx="2466">
                  <c:v>2025/9/2 10:16</c:v>
                </c:pt>
                <c:pt idx="2467">
                  <c:v>2025/9/2 10:46</c:v>
                </c:pt>
                <c:pt idx="2468">
                  <c:v>2025/9/2 11:16</c:v>
                </c:pt>
                <c:pt idx="2469">
                  <c:v>2025/9/2 11:46</c:v>
                </c:pt>
                <c:pt idx="2470">
                  <c:v>2025/9/2 12:16</c:v>
                </c:pt>
                <c:pt idx="2471">
                  <c:v>2025/9/2 12:46</c:v>
                </c:pt>
                <c:pt idx="2472">
                  <c:v>2025/9/2 13:16</c:v>
                </c:pt>
                <c:pt idx="2473">
                  <c:v>2025/9/2 13:46</c:v>
                </c:pt>
                <c:pt idx="2474">
                  <c:v>2025/9/2 14:16</c:v>
                </c:pt>
                <c:pt idx="2475">
                  <c:v>2025/9/2 14:46</c:v>
                </c:pt>
                <c:pt idx="2476">
                  <c:v>2025/9/2 15:16</c:v>
                </c:pt>
                <c:pt idx="2477">
                  <c:v>2025/9/2 15:46</c:v>
                </c:pt>
                <c:pt idx="2478">
                  <c:v>2025/9/2 16:16</c:v>
                </c:pt>
                <c:pt idx="2479">
                  <c:v>2025/9/2 16:46</c:v>
                </c:pt>
                <c:pt idx="2480">
                  <c:v>2025/9/2 17:16</c:v>
                </c:pt>
                <c:pt idx="2481">
                  <c:v>2025/9/2 17:46</c:v>
                </c:pt>
                <c:pt idx="2482">
                  <c:v>2025/9/2 18:16</c:v>
                </c:pt>
                <c:pt idx="2483">
                  <c:v>2025/9/2 18:46</c:v>
                </c:pt>
                <c:pt idx="2484">
                  <c:v>2025/9/2 19:16</c:v>
                </c:pt>
                <c:pt idx="2485">
                  <c:v>2025/9/2 19:46</c:v>
                </c:pt>
                <c:pt idx="2486">
                  <c:v>2025/9/2 20:16</c:v>
                </c:pt>
                <c:pt idx="2487">
                  <c:v>2025/9/2 20:46</c:v>
                </c:pt>
                <c:pt idx="2488">
                  <c:v>2025/9/2 21:16</c:v>
                </c:pt>
                <c:pt idx="2489">
                  <c:v>2025/9/2 21:46</c:v>
                </c:pt>
                <c:pt idx="2490">
                  <c:v>2025/9/2 22:16</c:v>
                </c:pt>
                <c:pt idx="2491">
                  <c:v>2025/9/2 22:46</c:v>
                </c:pt>
                <c:pt idx="2492">
                  <c:v>2025/9/2 23:16</c:v>
                </c:pt>
                <c:pt idx="2493">
                  <c:v>2025/9/2 23:46</c:v>
                </c:pt>
                <c:pt idx="2494">
                  <c:v>2025/9/3 00:16</c:v>
                </c:pt>
                <c:pt idx="2495">
                  <c:v>2025/9/3 00:46</c:v>
                </c:pt>
                <c:pt idx="2496">
                  <c:v>2025/9/3 01:16</c:v>
                </c:pt>
                <c:pt idx="2497">
                  <c:v>2025/9/3 01:46</c:v>
                </c:pt>
                <c:pt idx="2498">
                  <c:v>2025/9/3 02:16</c:v>
                </c:pt>
                <c:pt idx="2499">
                  <c:v>2025/9/3 02:46</c:v>
                </c:pt>
                <c:pt idx="2500">
                  <c:v>2025/9/3 03:16</c:v>
                </c:pt>
                <c:pt idx="2501">
                  <c:v>2025/9/3 03:46</c:v>
                </c:pt>
                <c:pt idx="2502">
                  <c:v>2025/9/3 04:16</c:v>
                </c:pt>
                <c:pt idx="2503">
                  <c:v>2025/9/3 04:46</c:v>
                </c:pt>
                <c:pt idx="2504">
                  <c:v>2025/9/3 05:16</c:v>
                </c:pt>
                <c:pt idx="2505">
                  <c:v>2025/9/3 05:46</c:v>
                </c:pt>
                <c:pt idx="2506">
                  <c:v>2025/9/3 06:16</c:v>
                </c:pt>
                <c:pt idx="2507">
                  <c:v>2025/9/3 06:46</c:v>
                </c:pt>
                <c:pt idx="2508">
                  <c:v>2025/9/3 07:16</c:v>
                </c:pt>
                <c:pt idx="2509">
                  <c:v>2025/9/3 07:46</c:v>
                </c:pt>
                <c:pt idx="2510">
                  <c:v>2025/9/3 08:16</c:v>
                </c:pt>
                <c:pt idx="2511">
                  <c:v>2025/9/3 08:46</c:v>
                </c:pt>
                <c:pt idx="2512">
                  <c:v>2025/9/3 09:16</c:v>
                </c:pt>
                <c:pt idx="2513">
                  <c:v>2025/9/3 09:46</c:v>
                </c:pt>
                <c:pt idx="2514">
                  <c:v>2025/9/3 10:16</c:v>
                </c:pt>
                <c:pt idx="2515">
                  <c:v>2025/9/3 10:46</c:v>
                </c:pt>
                <c:pt idx="2516">
                  <c:v>2025/9/3 11:16</c:v>
                </c:pt>
                <c:pt idx="2517">
                  <c:v>2025/9/3 11:46</c:v>
                </c:pt>
                <c:pt idx="2518">
                  <c:v>2025/9/3 12:16</c:v>
                </c:pt>
                <c:pt idx="2519">
                  <c:v>2025/9/3 12:46</c:v>
                </c:pt>
                <c:pt idx="2520">
                  <c:v>2025/9/3 13:16</c:v>
                </c:pt>
                <c:pt idx="2521">
                  <c:v>2025/9/3 13:46</c:v>
                </c:pt>
                <c:pt idx="2522">
                  <c:v>2025/9/3 14:16</c:v>
                </c:pt>
                <c:pt idx="2523">
                  <c:v>2025/9/3 14:46</c:v>
                </c:pt>
                <c:pt idx="2524">
                  <c:v>2025/9/3 15:16</c:v>
                </c:pt>
                <c:pt idx="2525">
                  <c:v>2025/9/3 15:46</c:v>
                </c:pt>
                <c:pt idx="2526">
                  <c:v>2025/9/3 16:16</c:v>
                </c:pt>
                <c:pt idx="2527">
                  <c:v>2025/9/3 16:46</c:v>
                </c:pt>
                <c:pt idx="2528">
                  <c:v>2025/9/3 17:16</c:v>
                </c:pt>
                <c:pt idx="2529">
                  <c:v>2025/9/3 17:46</c:v>
                </c:pt>
                <c:pt idx="2530">
                  <c:v>2025/9/3 18:16</c:v>
                </c:pt>
                <c:pt idx="2531">
                  <c:v>2025/9/3 18:46</c:v>
                </c:pt>
                <c:pt idx="2532">
                  <c:v>2025/9/3 19:16</c:v>
                </c:pt>
                <c:pt idx="2533">
                  <c:v>2025/9/3 19:46</c:v>
                </c:pt>
                <c:pt idx="2534">
                  <c:v>2025/9/3 20:16</c:v>
                </c:pt>
                <c:pt idx="2535">
                  <c:v>2025/9/3 20:46</c:v>
                </c:pt>
                <c:pt idx="2536">
                  <c:v>2025/9/3 21:16</c:v>
                </c:pt>
                <c:pt idx="2537">
                  <c:v>2025/9/3 21:46</c:v>
                </c:pt>
                <c:pt idx="2538">
                  <c:v>2025/9/3 22:16</c:v>
                </c:pt>
                <c:pt idx="2539">
                  <c:v>2025/9/3 22:46</c:v>
                </c:pt>
                <c:pt idx="2540">
                  <c:v>2025/9/3 23:16</c:v>
                </c:pt>
                <c:pt idx="2541">
                  <c:v>2025/9/3 23:46</c:v>
                </c:pt>
                <c:pt idx="2542">
                  <c:v>2025/9/4 00:16</c:v>
                </c:pt>
                <c:pt idx="2543">
                  <c:v>2025/9/4 00:46</c:v>
                </c:pt>
                <c:pt idx="2544">
                  <c:v>2025/9/4 01:16</c:v>
                </c:pt>
                <c:pt idx="2545">
                  <c:v>2025/9/4 01:46</c:v>
                </c:pt>
                <c:pt idx="2546">
                  <c:v>2025/9/4 02:16</c:v>
                </c:pt>
                <c:pt idx="2547">
                  <c:v>2025/9/4 02:46</c:v>
                </c:pt>
                <c:pt idx="2548">
                  <c:v>2025/9/4 03:16</c:v>
                </c:pt>
                <c:pt idx="2549">
                  <c:v>2025/9/4 03:46</c:v>
                </c:pt>
                <c:pt idx="2550">
                  <c:v>2025/9/4 04:16</c:v>
                </c:pt>
                <c:pt idx="2551">
                  <c:v>2025/9/4 04:46</c:v>
                </c:pt>
                <c:pt idx="2552">
                  <c:v>2025/9/4 05:16</c:v>
                </c:pt>
                <c:pt idx="2553">
                  <c:v>2025/9/4 05:46</c:v>
                </c:pt>
                <c:pt idx="2554">
                  <c:v>2025/9/4 06:16</c:v>
                </c:pt>
                <c:pt idx="2555">
                  <c:v>2025/9/4 06:46</c:v>
                </c:pt>
                <c:pt idx="2556">
                  <c:v>2025/9/4 07:16</c:v>
                </c:pt>
                <c:pt idx="2557">
                  <c:v>2025/9/4 07:46</c:v>
                </c:pt>
                <c:pt idx="2558">
                  <c:v>2025/9/4 08:16</c:v>
                </c:pt>
                <c:pt idx="2559">
                  <c:v>2025/9/4 08:46</c:v>
                </c:pt>
                <c:pt idx="2560">
                  <c:v>2025/9/4 09:16</c:v>
                </c:pt>
                <c:pt idx="2561">
                  <c:v>2025/9/4 09:46</c:v>
                </c:pt>
                <c:pt idx="2562">
                  <c:v>2025/9/4 10:16</c:v>
                </c:pt>
                <c:pt idx="2563">
                  <c:v>2025/9/4 10:46</c:v>
                </c:pt>
                <c:pt idx="2564">
                  <c:v>2025/9/4 11:16</c:v>
                </c:pt>
                <c:pt idx="2565">
                  <c:v>2025/9/4 11:46</c:v>
                </c:pt>
                <c:pt idx="2566">
                  <c:v>2025/9/4 12:16</c:v>
                </c:pt>
                <c:pt idx="2567">
                  <c:v>2025/9/4 12:46</c:v>
                </c:pt>
                <c:pt idx="2568">
                  <c:v>2025/9/4 13:16</c:v>
                </c:pt>
                <c:pt idx="2569">
                  <c:v>2025/9/4 13:46</c:v>
                </c:pt>
                <c:pt idx="2570">
                  <c:v>2025/9/4 14:16</c:v>
                </c:pt>
                <c:pt idx="2571">
                  <c:v>2025/9/4 14:46</c:v>
                </c:pt>
                <c:pt idx="2572">
                  <c:v>2025/9/4 15:16</c:v>
                </c:pt>
                <c:pt idx="2573">
                  <c:v>2025/9/4 15:46</c:v>
                </c:pt>
                <c:pt idx="2574">
                  <c:v>2025/9/4 16:16</c:v>
                </c:pt>
                <c:pt idx="2575">
                  <c:v>2025/9/4 16:46</c:v>
                </c:pt>
                <c:pt idx="2576">
                  <c:v>2025/9/4 17:16</c:v>
                </c:pt>
                <c:pt idx="2577">
                  <c:v>2025/9/4 17:46</c:v>
                </c:pt>
                <c:pt idx="2578">
                  <c:v>2025/9/4 18:16</c:v>
                </c:pt>
                <c:pt idx="2579">
                  <c:v>2025/9/4 18:46</c:v>
                </c:pt>
                <c:pt idx="2580">
                  <c:v>2025/9/4 19:16</c:v>
                </c:pt>
                <c:pt idx="2581">
                  <c:v>2025/9/4 19:46</c:v>
                </c:pt>
                <c:pt idx="2582">
                  <c:v>2025/9/4 20:16</c:v>
                </c:pt>
                <c:pt idx="2583">
                  <c:v>2025/9/4 20:46</c:v>
                </c:pt>
                <c:pt idx="2584">
                  <c:v>2025/9/4 21:16</c:v>
                </c:pt>
                <c:pt idx="2585">
                  <c:v>2025/9/4 21:46</c:v>
                </c:pt>
                <c:pt idx="2586">
                  <c:v>2025/9/4 22:16</c:v>
                </c:pt>
                <c:pt idx="2587">
                  <c:v>2025/9/4 22:46</c:v>
                </c:pt>
                <c:pt idx="2588">
                  <c:v>2025/9/4 23:16</c:v>
                </c:pt>
                <c:pt idx="2589">
                  <c:v>2025/9/4 23:46</c:v>
                </c:pt>
                <c:pt idx="2590">
                  <c:v>2025/9/5 00:16</c:v>
                </c:pt>
                <c:pt idx="2591">
                  <c:v>2025/9/5 00:46</c:v>
                </c:pt>
                <c:pt idx="2592">
                  <c:v>2025/9/5 01:16</c:v>
                </c:pt>
                <c:pt idx="2593">
                  <c:v>2025/9/5 01:46</c:v>
                </c:pt>
                <c:pt idx="2594">
                  <c:v>2025/9/5 02:16</c:v>
                </c:pt>
                <c:pt idx="2595">
                  <c:v>2025/9/5 02:46</c:v>
                </c:pt>
                <c:pt idx="2596">
                  <c:v>2025/9/5 03:16</c:v>
                </c:pt>
                <c:pt idx="2597">
                  <c:v>2025/9/5 03:46</c:v>
                </c:pt>
                <c:pt idx="2598">
                  <c:v>2025/9/5 04:16</c:v>
                </c:pt>
                <c:pt idx="2599">
                  <c:v>2025/9/5 04:46</c:v>
                </c:pt>
                <c:pt idx="2600">
                  <c:v>2025/9/5 05:16</c:v>
                </c:pt>
                <c:pt idx="2601">
                  <c:v>2025/9/5 05:46</c:v>
                </c:pt>
                <c:pt idx="2602">
                  <c:v>2025/9/5 06:16</c:v>
                </c:pt>
                <c:pt idx="2603">
                  <c:v>2025/9/5 06:46</c:v>
                </c:pt>
                <c:pt idx="2604">
                  <c:v>2025/9/5 07:16</c:v>
                </c:pt>
                <c:pt idx="2605">
                  <c:v>2025/9/5 07:46</c:v>
                </c:pt>
                <c:pt idx="2606">
                  <c:v>2025/9/5 08:16</c:v>
                </c:pt>
                <c:pt idx="2607">
                  <c:v>2025/9/5 08:46</c:v>
                </c:pt>
                <c:pt idx="2608">
                  <c:v>2025/9/5 09:16</c:v>
                </c:pt>
                <c:pt idx="2609">
                  <c:v>2025/9/5 09:46</c:v>
                </c:pt>
                <c:pt idx="2610">
                  <c:v>2025/9/5 10:16</c:v>
                </c:pt>
                <c:pt idx="2611">
                  <c:v>2025/9/5 10:46</c:v>
                </c:pt>
                <c:pt idx="2612">
                  <c:v>2025/9/5 11:16</c:v>
                </c:pt>
                <c:pt idx="2613">
                  <c:v>2025/9/5 11:46</c:v>
                </c:pt>
                <c:pt idx="2614">
                  <c:v>2025/9/5 12:16</c:v>
                </c:pt>
                <c:pt idx="2615">
                  <c:v>2025/9/5 12:46</c:v>
                </c:pt>
                <c:pt idx="2616">
                  <c:v>2025/9/5 13:16</c:v>
                </c:pt>
                <c:pt idx="2617">
                  <c:v>2025/9/5 13:46</c:v>
                </c:pt>
                <c:pt idx="2618">
                  <c:v>2025/9/5 14:16</c:v>
                </c:pt>
                <c:pt idx="2619">
                  <c:v>2025/9/5 14:46</c:v>
                </c:pt>
                <c:pt idx="2620">
                  <c:v>2025/9/5 15:16</c:v>
                </c:pt>
                <c:pt idx="2621">
                  <c:v>2025/9/5 15:46</c:v>
                </c:pt>
                <c:pt idx="2622">
                  <c:v>2025/9/5 16:16</c:v>
                </c:pt>
                <c:pt idx="2623">
                  <c:v>2025/9/5 16:46</c:v>
                </c:pt>
                <c:pt idx="2624">
                  <c:v>2025/9/5 17:16</c:v>
                </c:pt>
                <c:pt idx="2625">
                  <c:v>2025/9/5 17:46</c:v>
                </c:pt>
                <c:pt idx="2626">
                  <c:v>2025/9/5 18:16</c:v>
                </c:pt>
                <c:pt idx="2627">
                  <c:v>2025/9/5 18:46</c:v>
                </c:pt>
                <c:pt idx="2628">
                  <c:v>2025/9/5 19:16</c:v>
                </c:pt>
                <c:pt idx="2629">
                  <c:v>2025/9/5 19:46</c:v>
                </c:pt>
                <c:pt idx="2630">
                  <c:v>2025/9/5 20:16</c:v>
                </c:pt>
                <c:pt idx="2631">
                  <c:v>2025/9/5 20:46</c:v>
                </c:pt>
                <c:pt idx="2632">
                  <c:v>2025/9/5 21:16</c:v>
                </c:pt>
                <c:pt idx="2633">
                  <c:v>2025/9/5 21:46</c:v>
                </c:pt>
                <c:pt idx="2634">
                  <c:v>2025/9/5 22:16</c:v>
                </c:pt>
                <c:pt idx="2635">
                  <c:v>2025/9/5 22:46</c:v>
                </c:pt>
                <c:pt idx="2636">
                  <c:v>2025/9/5 23:16</c:v>
                </c:pt>
                <c:pt idx="2637">
                  <c:v>2025/9/5 23:46</c:v>
                </c:pt>
                <c:pt idx="2638">
                  <c:v>2025/9/6 00:16</c:v>
                </c:pt>
                <c:pt idx="2639">
                  <c:v>2025/9/6 00:46</c:v>
                </c:pt>
                <c:pt idx="2640">
                  <c:v>2025/9/6 01:16</c:v>
                </c:pt>
                <c:pt idx="2641">
                  <c:v>2025/9/6 01:46</c:v>
                </c:pt>
                <c:pt idx="2642">
                  <c:v>2025/9/6 02:16</c:v>
                </c:pt>
                <c:pt idx="2643">
                  <c:v>2025/9/6 02:46</c:v>
                </c:pt>
                <c:pt idx="2644">
                  <c:v>2025/9/6 03:16</c:v>
                </c:pt>
                <c:pt idx="2645">
                  <c:v>2025/9/6 03:46</c:v>
                </c:pt>
                <c:pt idx="2646">
                  <c:v>2025/9/6 04:16</c:v>
                </c:pt>
                <c:pt idx="2647">
                  <c:v>2025/9/6 04:46</c:v>
                </c:pt>
                <c:pt idx="2648">
                  <c:v>2025/9/6 05:16</c:v>
                </c:pt>
                <c:pt idx="2649">
                  <c:v>2025/9/6 05:46</c:v>
                </c:pt>
                <c:pt idx="2650">
                  <c:v>2025/9/6 06:16</c:v>
                </c:pt>
                <c:pt idx="2651">
                  <c:v>2025/9/6 06:46</c:v>
                </c:pt>
                <c:pt idx="2652">
                  <c:v>2025/9/6 07:16</c:v>
                </c:pt>
                <c:pt idx="2653">
                  <c:v>2025/9/6 07:46</c:v>
                </c:pt>
                <c:pt idx="2654">
                  <c:v>2025/9/6 08:16</c:v>
                </c:pt>
                <c:pt idx="2655">
                  <c:v>2025/9/6 08:46</c:v>
                </c:pt>
                <c:pt idx="2656">
                  <c:v>2025/9/6 09:16</c:v>
                </c:pt>
                <c:pt idx="2657">
                  <c:v>2025/9/6 09:46</c:v>
                </c:pt>
                <c:pt idx="2658">
                  <c:v>2025/9/6 10:16</c:v>
                </c:pt>
                <c:pt idx="2659">
                  <c:v>2025/9/6 10:46</c:v>
                </c:pt>
                <c:pt idx="2660">
                  <c:v>2025/9/6 11:16</c:v>
                </c:pt>
                <c:pt idx="2661">
                  <c:v>2025/9/6 11:46</c:v>
                </c:pt>
                <c:pt idx="2662">
                  <c:v>2025/9/6 12:16</c:v>
                </c:pt>
                <c:pt idx="2663">
                  <c:v>2025/9/6 12:46</c:v>
                </c:pt>
                <c:pt idx="2664">
                  <c:v>2025/9/6 13:16</c:v>
                </c:pt>
                <c:pt idx="2665">
                  <c:v>2025/9/6 13:46</c:v>
                </c:pt>
                <c:pt idx="2666">
                  <c:v>2025/9/6 14:16</c:v>
                </c:pt>
                <c:pt idx="2667">
                  <c:v>2025/9/6 14:46</c:v>
                </c:pt>
                <c:pt idx="2668">
                  <c:v>2025/9/6 15:16</c:v>
                </c:pt>
                <c:pt idx="2669">
                  <c:v>2025/9/6 15:46</c:v>
                </c:pt>
                <c:pt idx="2670">
                  <c:v>2025/9/6 16:16</c:v>
                </c:pt>
                <c:pt idx="2671">
                  <c:v>2025/9/6 16:46</c:v>
                </c:pt>
                <c:pt idx="2672">
                  <c:v>2025/9/6 17:16</c:v>
                </c:pt>
                <c:pt idx="2673">
                  <c:v>2025/9/6 17:46</c:v>
                </c:pt>
                <c:pt idx="2674">
                  <c:v>2025/9/6 18:16</c:v>
                </c:pt>
                <c:pt idx="2675">
                  <c:v>2025/9/6 18:46</c:v>
                </c:pt>
                <c:pt idx="2676">
                  <c:v>2025/9/6 19:16</c:v>
                </c:pt>
                <c:pt idx="2677">
                  <c:v>2025/9/6 19:46</c:v>
                </c:pt>
                <c:pt idx="2678">
                  <c:v>2025/9/6 20:16</c:v>
                </c:pt>
                <c:pt idx="2679">
                  <c:v>2025/9/6 20:46</c:v>
                </c:pt>
                <c:pt idx="2680">
                  <c:v>2025/9/6 21:16</c:v>
                </c:pt>
                <c:pt idx="2681">
                  <c:v>2025/9/6 21:46</c:v>
                </c:pt>
                <c:pt idx="2682">
                  <c:v>2025/9/6 22:16</c:v>
                </c:pt>
                <c:pt idx="2683">
                  <c:v>2025/9/6 22:46</c:v>
                </c:pt>
                <c:pt idx="2684">
                  <c:v>2025/9/6 23:16</c:v>
                </c:pt>
                <c:pt idx="2685">
                  <c:v>2025/9/6 23:46</c:v>
                </c:pt>
                <c:pt idx="2686">
                  <c:v>2025/9/7 00:16</c:v>
                </c:pt>
                <c:pt idx="2687">
                  <c:v>2025/9/7 00:46</c:v>
                </c:pt>
                <c:pt idx="2688">
                  <c:v>2025/9/7 01:16</c:v>
                </c:pt>
                <c:pt idx="2689">
                  <c:v>2025/9/7 01:46</c:v>
                </c:pt>
                <c:pt idx="2690">
                  <c:v>2025/9/7 02:16</c:v>
                </c:pt>
                <c:pt idx="2691">
                  <c:v>2025/9/7 02:46</c:v>
                </c:pt>
                <c:pt idx="2692">
                  <c:v>2025/9/7 03:16</c:v>
                </c:pt>
                <c:pt idx="2693">
                  <c:v>2025/9/7 03:46</c:v>
                </c:pt>
                <c:pt idx="2694">
                  <c:v>2025/9/7 04:16</c:v>
                </c:pt>
                <c:pt idx="2695">
                  <c:v>2025/9/7 04:46</c:v>
                </c:pt>
                <c:pt idx="2696">
                  <c:v>2025/9/7 05:16</c:v>
                </c:pt>
                <c:pt idx="2697">
                  <c:v>2025/9/7 05:46</c:v>
                </c:pt>
                <c:pt idx="2698">
                  <c:v>2025/9/7 06:16</c:v>
                </c:pt>
                <c:pt idx="2699">
                  <c:v>2025/9/7 06:46</c:v>
                </c:pt>
                <c:pt idx="2700">
                  <c:v>2025/9/7 07:16</c:v>
                </c:pt>
                <c:pt idx="2701">
                  <c:v>2025/9/7 07:46</c:v>
                </c:pt>
                <c:pt idx="2702">
                  <c:v>2025/9/7 08:16</c:v>
                </c:pt>
                <c:pt idx="2703">
                  <c:v>2025/9/7 08:46</c:v>
                </c:pt>
                <c:pt idx="2704">
                  <c:v>2025/9/7 09:16</c:v>
                </c:pt>
                <c:pt idx="2705">
                  <c:v>2025/9/7 09:46</c:v>
                </c:pt>
                <c:pt idx="2706">
                  <c:v>2025/9/7 10:16</c:v>
                </c:pt>
                <c:pt idx="2707">
                  <c:v>2025/9/7 10:46</c:v>
                </c:pt>
                <c:pt idx="2708">
                  <c:v>2025/9/7 11:16</c:v>
                </c:pt>
                <c:pt idx="2709">
                  <c:v>2025/9/7 11:46</c:v>
                </c:pt>
                <c:pt idx="2710">
                  <c:v>2025/9/7 12:16</c:v>
                </c:pt>
                <c:pt idx="2711">
                  <c:v>2025/9/7 12:46</c:v>
                </c:pt>
                <c:pt idx="2712">
                  <c:v>2025/9/7 13:16</c:v>
                </c:pt>
                <c:pt idx="2713">
                  <c:v>2025/9/7 13:46</c:v>
                </c:pt>
                <c:pt idx="2714">
                  <c:v>2025/9/7 14:16</c:v>
                </c:pt>
                <c:pt idx="2715">
                  <c:v>2025/9/7 14:46</c:v>
                </c:pt>
                <c:pt idx="2716">
                  <c:v>2025/9/7 15:16</c:v>
                </c:pt>
                <c:pt idx="2717">
                  <c:v>2025/9/7 15:46</c:v>
                </c:pt>
                <c:pt idx="2718">
                  <c:v>2025/9/7 16:16</c:v>
                </c:pt>
                <c:pt idx="2719">
                  <c:v>2025/9/7 16:46</c:v>
                </c:pt>
                <c:pt idx="2720">
                  <c:v>2025/9/7 17:16</c:v>
                </c:pt>
                <c:pt idx="2721">
                  <c:v>2025/9/7 17:46</c:v>
                </c:pt>
                <c:pt idx="2722">
                  <c:v>2025/9/7 18:16</c:v>
                </c:pt>
                <c:pt idx="2723">
                  <c:v>2025/9/7 18:46</c:v>
                </c:pt>
                <c:pt idx="2724">
                  <c:v>2025/9/7 19:16</c:v>
                </c:pt>
                <c:pt idx="2725">
                  <c:v>2025/9/7 19:46</c:v>
                </c:pt>
                <c:pt idx="2726">
                  <c:v>2025/9/7 20:16</c:v>
                </c:pt>
                <c:pt idx="2727">
                  <c:v>2025/9/7 20:46</c:v>
                </c:pt>
                <c:pt idx="2728">
                  <c:v>2025/9/7 21:16</c:v>
                </c:pt>
                <c:pt idx="2729">
                  <c:v>2025/9/7 21:46</c:v>
                </c:pt>
                <c:pt idx="2730">
                  <c:v>2025/9/7 22:16</c:v>
                </c:pt>
                <c:pt idx="2731">
                  <c:v>2025/9/7 22:46</c:v>
                </c:pt>
                <c:pt idx="2732">
                  <c:v>2025/9/7 23:16</c:v>
                </c:pt>
                <c:pt idx="2733">
                  <c:v>2025/9/7 23:46</c:v>
                </c:pt>
                <c:pt idx="2734">
                  <c:v>2025/9/8 00:16</c:v>
                </c:pt>
                <c:pt idx="2735">
                  <c:v>2025/9/8 00:46</c:v>
                </c:pt>
                <c:pt idx="2736">
                  <c:v>2025/9/8 01:16</c:v>
                </c:pt>
                <c:pt idx="2737">
                  <c:v>2025/9/8 01:46</c:v>
                </c:pt>
                <c:pt idx="2738">
                  <c:v>2025/9/8 02:16</c:v>
                </c:pt>
                <c:pt idx="2739">
                  <c:v>2025/9/8 02:46</c:v>
                </c:pt>
                <c:pt idx="2740">
                  <c:v>2025/9/8 03:16</c:v>
                </c:pt>
                <c:pt idx="2741">
                  <c:v>2025/9/8 03:46</c:v>
                </c:pt>
                <c:pt idx="2742">
                  <c:v>2025/9/8 04:16</c:v>
                </c:pt>
                <c:pt idx="2743">
                  <c:v>2025/9/8 04:46</c:v>
                </c:pt>
                <c:pt idx="2744">
                  <c:v>2025/9/8 05:16</c:v>
                </c:pt>
                <c:pt idx="2745">
                  <c:v>2025/9/8 05:46</c:v>
                </c:pt>
                <c:pt idx="2746">
                  <c:v>2025/9/8 06:16</c:v>
                </c:pt>
                <c:pt idx="2747">
                  <c:v>2025/9/8 06:46</c:v>
                </c:pt>
                <c:pt idx="2748">
                  <c:v>2025/9/8 07:16</c:v>
                </c:pt>
                <c:pt idx="2749">
                  <c:v>2025/9/8 07:46</c:v>
                </c:pt>
                <c:pt idx="2750">
                  <c:v>2025/9/8 08:16</c:v>
                </c:pt>
                <c:pt idx="2751">
                  <c:v>2025/9/8 08:46</c:v>
                </c:pt>
                <c:pt idx="2752">
                  <c:v>2025/9/8 09:16</c:v>
                </c:pt>
                <c:pt idx="2753">
                  <c:v>2025/9/8 09:46</c:v>
                </c:pt>
                <c:pt idx="2754">
                  <c:v>2025/9/8 10:16</c:v>
                </c:pt>
                <c:pt idx="2755">
                  <c:v>2025/9/8 10:46</c:v>
                </c:pt>
                <c:pt idx="2756">
                  <c:v>2025/9/8 11:16</c:v>
                </c:pt>
                <c:pt idx="2757">
                  <c:v>2025/9/8 11:46</c:v>
                </c:pt>
                <c:pt idx="2758">
                  <c:v>2025/9/8 12:16</c:v>
                </c:pt>
                <c:pt idx="2759">
                  <c:v>2025/9/8 12:46</c:v>
                </c:pt>
                <c:pt idx="2760">
                  <c:v>2025/9/8 13:16</c:v>
                </c:pt>
                <c:pt idx="2761">
                  <c:v>2025/9/8 13:46</c:v>
                </c:pt>
                <c:pt idx="2762">
                  <c:v>2025/9/8 14:16</c:v>
                </c:pt>
                <c:pt idx="2763">
                  <c:v>2025/9/8 14:46</c:v>
                </c:pt>
                <c:pt idx="2764">
                  <c:v>2025/9/8 15:16</c:v>
                </c:pt>
                <c:pt idx="2765">
                  <c:v>2025/9/8 15:46</c:v>
                </c:pt>
                <c:pt idx="2766">
                  <c:v>2025/9/8 16:16</c:v>
                </c:pt>
                <c:pt idx="2767">
                  <c:v>2025/9/8 16:46</c:v>
                </c:pt>
                <c:pt idx="2768">
                  <c:v>2025/9/8 17:16</c:v>
                </c:pt>
                <c:pt idx="2769">
                  <c:v>2025/9/8 17:46</c:v>
                </c:pt>
                <c:pt idx="2770">
                  <c:v>2025/9/8 18:16</c:v>
                </c:pt>
                <c:pt idx="2771">
                  <c:v>2025/9/8 18:46</c:v>
                </c:pt>
                <c:pt idx="2772">
                  <c:v>2025/9/8 19:16</c:v>
                </c:pt>
                <c:pt idx="2773">
                  <c:v>2025/9/8 19:46</c:v>
                </c:pt>
                <c:pt idx="2774">
                  <c:v>2025/9/8 20:16</c:v>
                </c:pt>
                <c:pt idx="2775">
                  <c:v>2025/9/8 20:46</c:v>
                </c:pt>
                <c:pt idx="2776">
                  <c:v>2025/9/8 21:16</c:v>
                </c:pt>
                <c:pt idx="2777">
                  <c:v>2025/9/8 21:46</c:v>
                </c:pt>
                <c:pt idx="2778">
                  <c:v>2025/9/8 22:16</c:v>
                </c:pt>
                <c:pt idx="2779">
                  <c:v>2025/9/8 22:46</c:v>
                </c:pt>
                <c:pt idx="2780">
                  <c:v>2025/9/8 23:16</c:v>
                </c:pt>
                <c:pt idx="2781">
                  <c:v>2025/9/8 23:46</c:v>
                </c:pt>
                <c:pt idx="2782">
                  <c:v>2025/9/9 00:16</c:v>
                </c:pt>
                <c:pt idx="2783">
                  <c:v>2025/9/9 00:46</c:v>
                </c:pt>
                <c:pt idx="2784">
                  <c:v>2025/9/9 01:16</c:v>
                </c:pt>
                <c:pt idx="2785">
                  <c:v>2025/9/9 01:46</c:v>
                </c:pt>
                <c:pt idx="2786">
                  <c:v>2025/9/9 02:16</c:v>
                </c:pt>
                <c:pt idx="2787">
                  <c:v>2025/9/9 02:46</c:v>
                </c:pt>
                <c:pt idx="2788">
                  <c:v>2025/9/9 03:16</c:v>
                </c:pt>
                <c:pt idx="2789">
                  <c:v>2025/9/9 03:46</c:v>
                </c:pt>
                <c:pt idx="2790">
                  <c:v>2025/9/9 04:16</c:v>
                </c:pt>
                <c:pt idx="2791">
                  <c:v>2025/9/9 04:46</c:v>
                </c:pt>
                <c:pt idx="2792">
                  <c:v>2025/9/9 05:16</c:v>
                </c:pt>
                <c:pt idx="2793">
                  <c:v>2025/9/9 05:46</c:v>
                </c:pt>
                <c:pt idx="2794">
                  <c:v>2025/9/9 06:16</c:v>
                </c:pt>
                <c:pt idx="2795">
                  <c:v>2025/9/9 06:46</c:v>
                </c:pt>
                <c:pt idx="2796">
                  <c:v>2025/9/9 07:16</c:v>
                </c:pt>
                <c:pt idx="2797">
                  <c:v>2025/9/9 07:46</c:v>
                </c:pt>
                <c:pt idx="2798">
                  <c:v>2025/9/9 08:16</c:v>
                </c:pt>
                <c:pt idx="2799">
                  <c:v>2025/9/9 08:46</c:v>
                </c:pt>
                <c:pt idx="2800">
                  <c:v>2025/9/9 09:16</c:v>
                </c:pt>
                <c:pt idx="2801">
                  <c:v>2025/9/9 09:46</c:v>
                </c:pt>
                <c:pt idx="2802">
                  <c:v>2025/9/9 10:16</c:v>
                </c:pt>
                <c:pt idx="2803">
                  <c:v>2025/9/9 10:46</c:v>
                </c:pt>
                <c:pt idx="2804">
                  <c:v>2025/9/9 11:16</c:v>
                </c:pt>
                <c:pt idx="2805">
                  <c:v>2025/9/9 11:46</c:v>
                </c:pt>
                <c:pt idx="2806">
                  <c:v>2025/9/9 12:16</c:v>
                </c:pt>
                <c:pt idx="2807">
                  <c:v>2025/9/9 12:46</c:v>
                </c:pt>
                <c:pt idx="2808">
                  <c:v>2025/9/9 13:16</c:v>
                </c:pt>
                <c:pt idx="2809">
                  <c:v>2025/9/9 13:46</c:v>
                </c:pt>
                <c:pt idx="2810">
                  <c:v>2025/9/9 14:16</c:v>
                </c:pt>
                <c:pt idx="2811">
                  <c:v>2025/9/9 14:46</c:v>
                </c:pt>
                <c:pt idx="2812">
                  <c:v>2025/9/9 15:16</c:v>
                </c:pt>
                <c:pt idx="2813">
                  <c:v>2025/9/9 15:46</c:v>
                </c:pt>
                <c:pt idx="2814">
                  <c:v>2025/9/9 16:16</c:v>
                </c:pt>
                <c:pt idx="2815">
                  <c:v>2025/9/9 16:46</c:v>
                </c:pt>
                <c:pt idx="2816">
                  <c:v>2025/9/9 17:16</c:v>
                </c:pt>
                <c:pt idx="2817">
                  <c:v>2025/9/9 17:46</c:v>
                </c:pt>
                <c:pt idx="2818">
                  <c:v>2025/9/9 18:16</c:v>
                </c:pt>
                <c:pt idx="2819">
                  <c:v>2025/9/9 18:46</c:v>
                </c:pt>
                <c:pt idx="2820">
                  <c:v>2025/9/9 19:16</c:v>
                </c:pt>
                <c:pt idx="2821">
                  <c:v>2025/9/9 19:46</c:v>
                </c:pt>
                <c:pt idx="2822">
                  <c:v>2025/9/9 20:16</c:v>
                </c:pt>
                <c:pt idx="2823">
                  <c:v>2025/9/9 20:46</c:v>
                </c:pt>
                <c:pt idx="2824">
                  <c:v>2025/9/9 21:16</c:v>
                </c:pt>
                <c:pt idx="2825">
                  <c:v>2025/9/9 21:46</c:v>
                </c:pt>
                <c:pt idx="2826">
                  <c:v>2025/9/9 22:16</c:v>
                </c:pt>
                <c:pt idx="2827">
                  <c:v>2025/9/9 22:46</c:v>
                </c:pt>
                <c:pt idx="2828">
                  <c:v>2025/9/9 23:16</c:v>
                </c:pt>
                <c:pt idx="2829">
                  <c:v>2025/9/9 23:46</c:v>
                </c:pt>
                <c:pt idx="2830">
                  <c:v>2025/9/10 00:16</c:v>
                </c:pt>
                <c:pt idx="2831">
                  <c:v>2025/9/10 00:46</c:v>
                </c:pt>
                <c:pt idx="2832">
                  <c:v>2025/9/10 01:16</c:v>
                </c:pt>
                <c:pt idx="2833">
                  <c:v>2025/9/10 01:46</c:v>
                </c:pt>
                <c:pt idx="2834">
                  <c:v>2025/9/10 02:16</c:v>
                </c:pt>
                <c:pt idx="2835">
                  <c:v>2025/9/10 02:46</c:v>
                </c:pt>
                <c:pt idx="2836">
                  <c:v>2025/9/10 03:16</c:v>
                </c:pt>
                <c:pt idx="2837">
                  <c:v>2025/9/10 03:46</c:v>
                </c:pt>
                <c:pt idx="2838">
                  <c:v>2025/9/10 04:16</c:v>
                </c:pt>
                <c:pt idx="2839">
                  <c:v>2025/9/10 04:46</c:v>
                </c:pt>
                <c:pt idx="2840">
                  <c:v>2025/9/10 05:16</c:v>
                </c:pt>
                <c:pt idx="2841">
                  <c:v>2025/9/10 05:46</c:v>
                </c:pt>
                <c:pt idx="2842">
                  <c:v>2025/9/10 06:16</c:v>
                </c:pt>
                <c:pt idx="2843">
                  <c:v>2025/9/10 06:46</c:v>
                </c:pt>
                <c:pt idx="2844">
                  <c:v>2025/9/10 07:16</c:v>
                </c:pt>
                <c:pt idx="2845">
                  <c:v>2025/9/10 07:46</c:v>
                </c:pt>
                <c:pt idx="2846">
                  <c:v>2025/9/10 08:16</c:v>
                </c:pt>
                <c:pt idx="2847">
                  <c:v>2025/9/10 08:46</c:v>
                </c:pt>
                <c:pt idx="2848">
                  <c:v>2025/9/10 09:16</c:v>
                </c:pt>
                <c:pt idx="2849">
                  <c:v>2025/9/10 09:46</c:v>
                </c:pt>
                <c:pt idx="2850">
                  <c:v>2025/9/10 10:16</c:v>
                </c:pt>
                <c:pt idx="2851">
                  <c:v>2025/9/10 10:46</c:v>
                </c:pt>
                <c:pt idx="2852">
                  <c:v>2025/9/10 11:16</c:v>
                </c:pt>
                <c:pt idx="2853">
                  <c:v>2025/9/10 11:46</c:v>
                </c:pt>
                <c:pt idx="2854">
                  <c:v>2025/9/10 12:16</c:v>
                </c:pt>
                <c:pt idx="2855">
                  <c:v>2025/9/10 12:46</c:v>
                </c:pt>
                <c:pt idx="2856">
                  <c:v>2025/9/10 13:16</c:v>
                </c:pt>
                <c:pt idx="2857">
                  <c:v>2025/9/10 13:46</c:v>
                </c:pt>
                <c:pt idx="2858">
                  <c:v>2025/9/10 14:16</c:v>
                </c:pt>
                <c:pt idx="2859">
                  <c:v>2025/9/10 14:46</c:v>
                </c:pt>
                <c:pt idx="2860">
                  <c:v>2025/9/10 15:16</c:v>
                </c:pt>
                <c:pt idx="2861">
                  <c:v>2025/9/10 15:46</c:v>
                </c:pt>
                <c:pt idx="2862">
                  <c:v>2025/9/10 16:16</c:v>
                </c:pt>
                <c:pt idx="2863">
                  <c:v>2025/9/10 16:46</c:v>
                </c:pt>
                <c:pt idx="2864">
                  <c:v>2025/9/10 17:16</c:v>
                </c:pt>
                <c:pt idx="2865">
                  <c:v>2025/9/10 17:46</c:v>
                </c:pt>
                <c:pt idx="2866">
                  <c:v>2025/9/10 18:16</c:v>
                </c:pt>
                <c:pt idx="2867">
                  <c:v>2025/9/10 18:46</c:v>
                </c:pt>
                <c:pt idx="2868">
                  <c:v>2025/9/10 19:16</c:v>
                </c:pt>
                <c:pt idx="2869">
                  <c:v>2025/9/10 19:46</c:v>
                </c:pt>
                <c:pt idx="2870">
                  <c:v>2025/9/10 20:16</c:v>
                </c:pt>
                <c:pt idx="2871">
                  <c:v>2025/9/10 20:46</c:v>
                </c:pt>
                <c:pt idx="2872">
                  <c:v>2025/9/10 21:16</c:v>
                </c:pt>
                <c:pt idx="2873">
                  <c:v>2025/9/10 21:46</c:v>
                </c:pt>
                <c:pt idx="2874">
                  <c:v>2025/9/10 22:16</c:v>
                </c:pt>
                <c:pt idx="2875">
                  <c:v>2025/9/10 22:46</c:v>
                </c:pt>
                <c:pt idx="2876">
                  <c:v>2025/9/10 23:16</c:v>
                </c:pt>
                <c:pt idx="2877">
                  <c:v>2025/9/10 23:46</c:v>
                </c:pt>
                <c:pt idx="2878">
                  <c:v>2025/9/11 00:16</c:v>
                </c:pt>
                <c:pt idx="2879">
                  <c:v>2025/9/11 00:46</c:v>
                </c:pt>
                <c:pt idx="2880">
                  <c:v>2025/9/11 01:16</c:v>
                </c:pt>
                <c:pt idx="2881">
                  <c:v>2025/9/11 01:46</c:v>
                </c:pt>
                <c:pt idx="2882">
                  <c:v>2025/9/11 02:16</c:v>
                </c:pt>
                <c:pt idx="2883">
                  <c:v>2025/9/11 02:46</c:v>
                </c:pt>
                <c:pt idx="2884">
                  <c:v>2025/9/11 03:16</c:v>
                </c:pt>
                <c:pt idx="2885">
                  <c:v>2025/9/11 03:46</c:v>
                </c:pt>
                <c:pt idx="2886">
                  <c:v>2025/9/11 04:16</c:v>
                </c:pt>
                <c:pt idx="2887">
                  <c:v>2025/9/11 04:46</c:v>
                </c:pt>
                <c:pt idx="2888">
                  <c:v>2025/9/11 05:16</c:v>
                </c:pt>
                <c:pt idx="2889">
                  <c:v>2025/9/11 05:46</c:v>
                </c:pt>
                <c:pt idx="2890">
                  <c:v>2025/9/11 06:16</c:v>
                </c:pt>
                <c:pt idx="2891">
                  <c:v>2025/9/11 06:46</c:v>
                </c:pt>
                <c:pt idx="2892">
                  <c:v>2025/9/11 07:16</c:v>
                </c:pt>
                <c:pt idx="2893">
                  <c:v>2025/9/11 07:46</c:v>
                </c:pt>
                <c:pt idx="2894">
                  <c:v>2025/9/11 08:16</c:v>
                </c:pt>
                <c:pt idx="2895">
                  <c:v>2025/9/11 08:46</c:v>
                </c:pt>
                <c:pt idx="2896">
                  <c:v>2025/9/11 09:16</c:v>
                </c:pt>
                <c:pt idx="2897">
                  <c:v>2025/9/11 09:46</c:v>
                </c:pt>
                <c:pt idx="2898">
                  <c:v>2025/9/11 10:16</c:v>
                </c:pt>
                <c:pt idx="2899">
                  <c:v>2025/9/11 10:46</c:v>
                </c:pt>
                <c:pt idx="2900">
                  <c:v>2025/9/11 11:16</c:v>
                </c:pt>
                <c:pt idx="2901">
                  <c:v>2025/9/11 11:46</c:v>
                </c:pt>
                <c:pt idx="2902">
                  <c:v>2025/9/11 12:16</c:v>
                </c:pt>
                <c:pt idx="2903">
                  <c:v>2025/9/11 12:46</c:v>
                </c:pt>
                <c:pt idx="2904">
                  <c:v>2025/9/11 13:16</c:v>
                </c:pt>
                <c:pt idx="2905">
                  <c:v>2025/9/11 13:46</c:v>
                </c:pt>
                <c:pt idx="2906">
                  <c:v>2025/9/11 14:16</c:v>
                </c:pt>
                <c:pt idx="2907">
                  <c:v>2025/9/11 14:46</c:v>
                </c:pt>
                <c:pt idx="2908">
                  <c:v>2025/9/11 15:16</c:v>
                </c:pt>
                <c:pt idx="2909">
                  <c:v>2025/9/11 15:46</c:v>
                </c:pt>
                <c:pt idx="2910">
                  <c:v>2025/9/11 16:16</c:v>
                </c:pt>
                <c:pt idx="2911">
                  <c:v>2025/9/11 16:50</c:v>
                </c:pt>
                <c:pt idx="2912">
                  <c:v>2025/9/11 17:20</c:v>
                </c:pt>
                <c:pt idx="2913">
                  <c:v>2025/9/11 17:50</c:v>
                </c:pt>
                <c:pt idx="2914">
                  <c:v>2025/9/11 18:20</c:v>
                </c:pt>
                <c:pt idx="2915">
                  <c:v>2025/9/11 18:50</c:v>
                </c:pt>
                <c:pt idx="2916">
                  <c:v>2025/9/11 19:20</c:v>
                </c:pt>
                <c:pt idx="2917">
                  <c:v>2025/9/11 19:50</c:v>
                </c:pt>
                <c:pt idx="2918">
                  <c:v>2025/9/11 20:20</c:v>
                </c:pt>
                <c:pt idx="2919">
                  <c:v>2025/9/11 20:50</c:v>
                </c:pt>
                <c:pt idx="2920">
                  <c:v>2025/9/11 21:20</c:v>
                </c:pt>
                <c:pt idx="2921">
                  <c:v>2025/9/11 21:50</c:v>
                </c:pt>
                <c:pt idx="2922">
                  <c:v>2025/9/11 22:20</c:v>
                </c:pt>
                <c:pt idx="2923">
                  <c:v>2025/9/11 22:50</c:v>
                </c:pt>
                <c:pt idx="2924">
                  <c:v>2025/9/11 23:20</c:v>
                </c:pt>
                <c:pt idx="2925">
                  <c:v>2025/9/11 23:50</c:v>
                </c:pt>
                <c:pt idx="2926">
                  <c:v>2025/9/12 00:20</c:v>
                </c:pt>
                <c:pt idx="2927">
                  <c:v>2025/9/12 00:50</c:v>
                </c:pt>
                <c:pt idx="2928">
                  <c:v>2025/9/12 01:20</c:v>
                </c:pt>
                <c:pt idx="2929">
                  <c:v>2025/9/12 01:50</c:v>
                </c:pt>
                <c:pt idx="2930">
                  <c:v>2025/9/12 02:20</c:v>
                </c:pt>
                <c:pt idx="2931">
                  <c:v>2025/9/12 02:50</c:v>
                </c:pt>
                <c:pt idx="2932">
                  <c:v>2025/9/12 03:20</c:v>
                </c:pt>
                <c:pt idx="2933">
                  <c:v>2025/9/12 03:50</c:v>
                </c:pt>
                <c:pt idx="2934">
                  <c:v>2025/9/12 04:20</c:v>
                </c:pt>
                <c:pt idx="2935">
                  <c:v>2025/9/12 04:50</c:v>
                </c:pt>
                <c:pt idx="2936">
                  <c:v>2025/9/12 05:20</c:v>
                </c:pt>
                <c:pt idx="2937">
                  <c:v>2025/9/12 05:50</c:v>
                </c:pt>
                <c:pt idx="2938">
                  <c:v>2025/9/12 06:20</c:v>
                </c:pt>
                <c:pt idx="2939">
                  <c:v>2025/9/12 06:50</c:v>
                </c:pt>
                <c:pt idx="2940">
                  <c:v>2025/9/12 07:20</c:v>
                </c:pt>
                <c:pt idx="2941">
                  <c:v>2025/9/12 07:50</c:v>
                </c:pt>
                <c:pt idx="2942">
                  <c:v>2025/9/12 08:20</c:v>
                </c:pt>
                <c:pt idx="2943">
                  <c:v>2025/9/12 08:50</c:v>
                </c:pt>
                <c:pt idx="2944">
                  <c:v>2025/9/12 09:20</c:v>
                </c:pt>
                <c:pt idx="2945">
                  <c:v>2025/9/12 09:50</c:v>
                </c:pt>
                <c:pt idx="2946">
                  <c:v>2025/9/12 10:20</c:v>
                </c:pt>
                <c:pt idx="2947">
                  <c:v>2025/9/12 10:50</c:v>
                </c:pt>
                <c:pt idx="2948">
                  <c:v>2025/9/12 11:20</c:v>
                </c:pt>
                <c:pt idx="2949">
                  <c:v>2025/9/12 11:50</c:v>
                </c:pt>
                <c:pt idx="2950">
                  <c:v>2025/9/12 12:20</c:v>
                </c:pt>
                <c:pt idx="2951">
                  <c:v>2025/9/12 12:50</c:v>
                </c:pt>
                <c:pt idx="2952">
                  <c:v>2025/9/12 13:20</c:v>
                </c:pt>
                <c:pt idx="2953">
                  <c:v>2025/9/12 13:50</c:v>
                </c:pt>
                <c:pt idx="2954">
                  <c:v>2025/9/12 14:20</c:v>
                </c:pt>
                <c:pt idx="2955">
                  <c:v>2025/9/12 14:50</c:v>
                </c:pt>
                <c:pt idx="2956">
                  <c:v>2025/9/12 15:20</c:v>
                </c:pt>
                <c:pt idx="2957">
                  <c:v>2025/9/12 15:50</c:v>
                </c:pt>
                <c:pt idx="2958">
                  <c:v>2025/9/12 16:20</c:v>
                </c:pt>
                <c:pt idx="2959">
                  <c:v>2025/9/12 16:50</c:v>
                </c:pt>
                <c:pt idx="2960">
                  <c:v>2025/9/12 17:20</c:v>
                </c:pt>
                <c:pt idx="2961">
                  <c:v>2025/9/12 17:50</c:v>
                </c:pt>
                <c:pt idx="2962">
                  <c:v>2025/9/12 18:20</c:v>
                </c:pt>
                <c:pt idx="2963">
                  <c:v>2025/9/12 18:50</c:v>
                </c:pt>
                <c:pt idx="2964">
                  <c:v>2025/9/12 19:20</c:v>
                </c:pt>
                <c:pt idx="2965">
                  <c:v>2025/9/12 19:50</c:v>
                </c:pt>
                <c:pt idx="2966">
                  <c:v>2025/9/12 20:20</c:v>
                </c:pt>
                <c:pt idx="2967">
                  <c:v>2025/9/12 20:50</c:v>
                </c:pt>
                <c:pt idx="2968">
                  <c:v>2025/9/12 21:20</c:v>
                </c:pt>
                <c:pt idx="2969">
                  <c:v>2025/9/12 21:50</c:v>
                </c:pt>
                <c:pt idx="2970">
                  <c:v>2025/9/12 22:20</c:v>
                </c:pt>
                <c:pt idx="2971">
                  <c:v>2025/9/12 22:50</c:v>
                </c:pt>
                <c:pt idx="2972">
                  <c:v>2025/9/12 23:20</c:v>
                </c:pt>
                <c:pt idx="2973">
                  <c:v>2025/9/12 23:50</c:v>
                </c:pt>
                <c:pt idx="2974">
                  <c:v>2025/9/13 00:20</c:v>
                </c:pt>
                <c:pt idx="2975">
                  <c:v>2025/9/13 00:50</c:v>
                </c:pt>
                <c:pt idx="2976">
                  <c:v>2025/9/13 01:20</c:v>
                </c:pt>
                <c:pt idx="2977">
                  <c:v>2025/9/13 01:50</c:v>
                </c:pt>
                <c:pt idx="2978">
                  <c:v>2025/9/13 02:20</c:v>
                </c:pt>
                <c:pt idx="2979">
                  <c:v>2025/9/13 02:50</c:v>
                </c:pt>
                <c:pt idx="2980">
                  <c:v>2025/9/13 03:20</c:v>
                </c:pt>
                <c:pt idx="2981">
                  <c:v>2025/9/13 03:50</c:v>
                </c:pt>
                <c:pt idx="2982">
                  <c:v>2025/9/13 04:20</c:v>
                </c:pt>
                <c:pt idx="2983">
                  <c:v>2025/9/13 04:50</c:v>
                </c:pt>
                <c:pt idx="2984">
                  <c:v>2025/9/13 05:20</c:v>
                </c:pt>
                <c:pt idx="2985">
                  <c:v>2025/9/13 05:50</c:v>
                </c:pt>
                <c:pt idx="2986">
                  <c:v>2025/9/13 06:20</c:v>
                </c:pt>
                <c:pt idx="2987">
                  <c:v>2025/9/13 06:50</c:v>
                </c:pt>
                <c:pt idx="2988">
                  <c:v>2025/9/13 07:20</c:v>
                </c:pt>
                <c:pt idx="2989">
                  <c:v>2025/9/13 07:50</c:v>
                </c:pt>
                <c:pt idx="2990">
                  <c:v>2025/9/13 08:20</c:v>
                </c:pt>
                <c:pt idx="2991">
                  <c:v>2025/9/13 08:50</c:v>
                </c:pt>
                <c:pt idx="2992">
                  <c:v>2025/9/13 09:20</c:v>
                </c:pt>
                <c:pt idx="2993">
                  <c:v>2025/9/13 09:50</c:v>
                </c:pt>
                <c:pt idx="2994">
                  <c:v>2025/9/13 10:20</c:v>
                </c:pt>
                <c:pt idx="2995">
                  <c:v>2025/9/13 10:50</c:v>
                </c:pt>
                <c:pt idx="2996">
                  <c:v>2025/9/13 11:20</c:v>
                </c:pt>
                <c:pt idx="2997">
                  <c:v>2025/9/13 11:50</c:v>
                </c:pt>
                <c:pt idx="2998">
                  <c:v>2025/9/13 12:20</c:v>
                </c:pt>
                <c:pt idx="2999">
                  <c:v>2025/9/13 12:50</c:v>
                </c:pt>
                <c:pt idx="3000">
                  <c:v>2025/9/13 13:20</c:v>
                </c:pt>
                <c:pt idx="3001">
                  <c:v>2025/9/13 13:50</c:v>
                </c:pt>
                <c:pt idx="3002">
                  <c:v>2025/9/13 14:20</c:v>
                </c:pt>
                <c:pt idx="3003">
                  <c:v>2025/9/13 14:50</c:v>
                </c:pt>
                <c:pt idx="3004">
                  <c:v>2025/9/13 15:20</c:v>
                </c:pt>
                <c:pt idx="3005">
                  <c:v>2025/9/13 15:50</c:v>
                </c:pt>
                <c:pt idx="3006">
                  <c:v>2025/9/13 16:20</c:v>
                </c:pt>
                <c:pt idx="3007">
                  <c:v>2025/9/13 16:50</c:v>
                </c:pt>
                <c:pt idx="3008">
                  <c:v>2025/9/13 17:20</c:v>
                </c:pt>
                <c:pt idx="3009">
                  <c:v>2025/9/13 17:50</c:v>
                </c:pt>
                <c:pt idx="3010">
                  <c:v>2025/9/13 18:20</c:v>
                </c:pt>
                <c:pt idx="3011">
                  <c:v>2025/9/13 18:50</c:v>
                </c:pt>
                <c:pt idx="3012">
                  <c:v>2025/9/13 19:20</c:v>
                </c:pt>
                <c:pt idx="3013">
                  <c:v>2025/9/13 19:50</c:v>
                </c:pt>
                <c:pt idx="3014">
                  <c:v>2025/9/13 20:20</c:v>
                </c:pt>
                <c:pt idx="3015">
                  <c:v>2025/9/13 20:50</c:v>
                </c:pt>
                <c:pt idx="3016">
                  <c:v>2025/9/13 21:20</c:v>
                </c:pt>
                <c:pt idx="3017">
                  <c:v>2025/9/13 21:50</c:v>
                </c:pt>
                <c:pt idx="3018">
                  <c:v>2025/9/13 22:20</c:v>
                </c:pt>
                <c:pt idx="3019">
                  <c:v>2025/9/13 22:50</c:v>
                </c:pt>
                <c:pt idx="3020">
                  <c:v>2025/9/13 23:20</c:v>
                </c:pt>
                <c:pt idx="3021">
                  <c:v>2025/9/13 23:50</c:v>
                </c:pt>
                <c:pt idx="3022">
                  <c:v>2025/9/14 00:20</c:v>
                </c:pt>
                <c:pt idx="3023">
                  <c:v>2025/9/14 00:50</c:v>
                </c:pt>
                <c:pt idx="3024">
                  <c:v>2025/9/14 01:20</c:v>
                </c:pt>
                <c:pt idx="3025">
                  <c:v>2025/9/14 01:50</c:v>
                </c:pt>
                <c:pt idx="3026">
                  <c:v>2025/9/14 02:20</c:v>
                </c:pt>
                <c:pt idx="3027">
                  <c:v>2025/9/14 02:50</c:v>
                </c:pt>
                <c:pt idx="3028">
                  <c:v>2025/9/14 03:20</c:v>
                </c:pt>
                <c:pt idx="3029">
                  <c:v>2025/9/14 03:50</c:v>
                </c:pt>
                <c:pt idx="3030">
                  <c:v>2025/9/14 04:20</c:v>
                </c:pt>
                <c:pt idx="3031">
                  <c:v>2025/9/14 04:50</c:v>
                </c:pt>
                <c:pt idx="3032">
                  <c:v>2025/9/14 05:20</c:v>
                </c:pt>
                <c:pt idx="3033">
                  <c:v>2025/9/14 05:50</c:v>
                </c:pt>
                <c:pt idx="3034">
                  <c:v>2025/9/14 06:20</c:v>
                </c:pt>
                <c:pt idx="3035">
                  <c:v>2025/9/14 06:50</c:v>
                </c:pt>
                <c:pt idx="3036">
                  <c:v>2025/9/14 07:20</c:v>
                </c:pt>
                <c:pt idx="3037">
                  <c:v>2025/9/14 07:50</c:v>
                </c:pt>
                <c:pt idx="3038">
                  <c:v>2025/9/14 08:20</c:v>
                </c:pt>
                <c:pt idx="3039">
                  <c:v>2025/9/14 08:50</c:v>
                </c:pt>
                <c:pt idx="3040">
                  <c:v>2025/9/14 09:20</c:v>
                </c:pt>
                <c:pt idx="3041">
                  <c:v>2025/9/14 09:50</c:v>
                </c:pt>
                <c:pt idx="3042">
                  <c:v>2025/9/14 10:20</c:v>
                </c:pt>
                <c:pt idx="3043">
                  <c:v>2025/9/14 10:50</c:v>
                </c:pt>
                <c:pt idx="3044">
                  <c:v>2025/9/14 11:20</c:v>
                </c:pt>
                <c:pt idx="3045">
                  <c:v>2025/9/14 11:50</c:v>
                </c:pt>
                <c:pt idx="3046">
                  <c:v>2025/9/14 12:20</c:v>
                </c:pt>
                <c:pt idx="3047">
                  <c:v>2025/9/14 12:50</c:v>
                </c:pt>
                <c:pt idx="3048">
                  <c:v>2025/9/14 13:20</c:v>
                </c:pt>
                <c:pt idx="3049">
                  <c:v>2025/9/14 13:50</c:v>
                </c:pt>
                <c:pt idx="3050">
                  <c:v>2025/9/14 14:20</c:v>
                </c:pt>
                <c:pt idx="3051">
                  <c:v>2025/9/14 14:50</c:v>
                </c:pt>
                <c:pt idx="3052">
                  <c:v>2025/9/14 15:20</c:v>
                </c:pt>
                <c:pt idx="3053">
                  <c:v>2025/9/14 15:50</c:v>
                </c:pt>
                <c:pt idx="3054">
                  <c:v>2025/9/14 16:20</c:v>
                </c:pt>
                <c:pt idx="3055">
                  <c:v>2025/9/14 16:50</c:v>
                </c:pt>
                <c:pt idx="3056">
                  <c:v>2025/9/14 17:20</c:v>
                </c:pt>
                <c:pt idx="3057">
                  <c:v>2025/9/14 17:50</c:v>
                </c:pt>
                <c:pt idx="3058">
                  <c:v>2025/9/14 18:20</c:v>
                </c:pt>
                <c:pt idx="3059">
                  <c:v>2025/9/14 18:50</c:v>
                </c:pt>
                <c:pt idx="3060">
                  <c:v>2025/9/14 19:20</c:v>
                </c:pt>
                <c:pt idx="3061">
                  <c:v>2025/9/14 19:50</c:v>
                </c:pt>
                <c:pt idx="3062">
                  <c:v>2025/9/14 20:20</c:v>
                </c:pt>
                <c:pt idx="3063">
                  <c:v>2025/9/14 20:50</c:v>
                </c:pt>
                <c:pt idx="3064">
                  <c:v>2025/9/14 21:20</c:v>
                </c:pt>
                <c:pt idx="3065">
                  <c:v>2025/9/14 21:50</c:v>
                </c:pt>
                <c:pt idx="3066">
                  <c:v>2025/9/14 22:20</c:v>
                </c:pt>
                <c:pt idx="3067">
                  <c:v>2025/9/14 22:50</c:v>
                </c:pt>
                <c:pt idx="3068">
                  <c:v>2025/9/14 23:20</c:v>
                </c:pt>
                <c:pt idx="3069">
                  <c:v>2025/9/14 23:50</c:v>
                </c:pt>
                <c:pt idx="3070">
                  <c:v>2025/9/15 00:20</c:v>
                </c:pt>
                <c:pt idx="3071">
                  <c:v>2025/9/15 00:50</c:v>
                </c:pt>
                <c:pt idx="3072">
                  <c:v>2025/9/15 01:20</c:v>
                </c:pt>
                <c:pt idx="3073">
                  <c:v>2025/9/15 01:50</c:v>
                </c:pt>
                <c:pt idx="3074">
                  <c:v>2025/9/15 02:20</c:v>
                </c:pt>
                <c:pt idx="3075">
                  <c:v>2025/9/15 02:50</c:v>
                </c:pt>
                <c:pt idx="3076">
                  <c:v>2025/9/15 03:20</c:v>
                </c:pt>
                <c:pt idx="3077">
                  <c:v>2025/9/15 03:50</c:v>
                </c:pt>
                <c:pt idx="3078">
                  <c:v>2025/9/15 04:20</c:v>
                </c:pt>
                <c:pt idx="3079">
                  <c:v>2025/9/15 04:50</c:v>
                </c:pt>
                <c:pt idx="3080">
                  <c:v>2025/9/15 05:20</c:v>
                </c:pt>
                <c:pt idx="3081">
                  <c:v>2025/9/15 05:50</c:v>
                </c:pt>
                <c:pt idx="3082">
                  <c:v>2025/9/15 06:20</c:v>
                </c:pt>
                <c:pt idx="3083">
                  <c:v>2025/9/15 06:50</c:v>
                </c:pt>
                <c:pt idx="3084">
                  <c:v>2025/9/15 07:20</c:v>
                </c:pt>
                <c:pt idx="3085">
                  <c:v>2025/9/15 07:50</c:v>
                </c:pt>
                <c:pt idx="3086">
                  <c:v>2025/9/15 08:20</c:v>
                </c:pt>
                <c:pt idx="3087">
                  <c:v>2025/9/15 08:50</c:v>
                </c:pt>
                <c:pt idx="3088">
                  <c:v>2025/9/15 09:20</c:v>
                </c:pt>
                <c:pt idx="3089">
                  <c:v>2025/9/15 09:50</c:v>
                </c:pt>
                <c:pt idx="3090">
                  <c:v>2025/9/15 10:20</c:v>
                </c:pt>
                <c:pt idx="3091">
                  <c:v>2025/9/15 10:50</c:v>
                </c:pt>
                <c:pt idx="3092">
                  <c:v>2025/9/15 11:20</c:v>
                </c:pt>
                <c:pt idx="3093">
                  <c:v>2025/9/15 11:50</c:v>
                </c:pt>
                <c:pt idx="3094">
                  <c:v>2025/9/15 12:20</c:v>
                </c:pt>
                <c:pt idx="3095">
                  <c:v>2025/9/15 12:50</c:v>
                </c:pt>
                <c:pt idx="3096">
                  <c:v>2025/9/15 13:20</c:v>
                </c:pt>
                <c:pt idx="3097">
                  <c:v>2025/9/15 13:50</c:v>
                </c:pt>
                <c:pt idx="3098">
                  <c:v>2025/9/15 14:20</c:v>
                </c:pt>
                <c:pt idx="3099">
                  <c:v>2025/9/15 14:50</c:v>
                </c:pt>
                <c:pt idx="3100">
                  <c:v>2025/9/15 15:20</c:v>
                </c:pt>
                <c:pt idx="3101">
                  <c:v>2025/9/15 15:50</c:v>
                </c:pt>
                <c:pt idx="3102">
                  <c:v>2025/9/15 16:20</c:v>
                </c:pt>
                <c:pt idx="3103">
                  <c:v>2025/9/15 16:50</c:v>
                </c:pt>
                <c:pt idx="3104">
                  <c:v>2025/9/15 17:20</c:v>
                </c:pt>
                <c:pt idx="3105">
                  <c:v>2025/9/15 17:50</c:v>
                </c:pt>
                <c:pt idx="3106">
                  <c:v>2025/9/15 18:20</c:v>
                </c:pt>
                <c:pt idx="3107">
                  <c:v>2025/9/15 18:50</c:v>
                </c:pt>
                <c:pt idx="3108">
                  <c:v>2025/9/15 19:20</c:v>
                </c:pt>
                <c:pt idx="3109">
                  <c:v>2025/9/15 19:50</c:v>
                </c:pt>
                <c:pt idx="3110">
                  <c:v>2025/9/15 20:20</c:v>
                </c:pt>
                <c:pt idx="3111">
                  <c:v>2025/9/15 20:50</c:v>
                </c:pt>
                <c:pt idx="3112">
                  <c:v>2025/9/15 21:20</c:v>
                </c:pt>
                <c:pt idx="3113">
                  <c:v>2025/9/15 21:50</c:v>
                </c:pt>
                <c:pt idx="3114">
                  <c:v>2025/9/15 22:20</c:v>
                </c:pt>
                <c:pt idx="3115">
                  <c:v>2025/9/15 22:50</c:v>
                </c:pt>
                <c:pt idx="3116">
                  <c:v>2025/9/15 23:20</c:v>
                </c:pt>
                <c:pt idx="3117">
                  <c:v>2025/9/15 23:50</c:v>
                </c:pt>
                <c:pt idx="3118">
                  <c:v>2025/9/16 00:20</c:v>
                </c:pt>
                <c:pt idx="3119">
                  <c:v>2025/9/16 00:50</c:v>
                </c:pt>
                <c:pt idx="3120">
                  <c:v>2025/9/16 01:20</c:v>
                </c:pt>
                <c:pt idx="3121">
                  <c:v>2025/9/16 01:50</c:v>
                </c:pt>
                <c:pt idx="3122">
                  <c:v>2025/9/16 02:20</c:v>
                </c:pt>
                <c:pt idx="3123">
                  <c:v>2025/9/16 02:50</c:v>
                </c:pt>
                <c:pt idx="3124">
                  <c:v>2025/9/16 03:20</c:v>
                </c:pt>
                <c:pt idx="3125">
                  <c:v>2025/9/16 03:50</c:v>
                </c:pt>
                <c:pt idx="3126">
                  <c:v>2025/9/16 04:20</c:v>
                </c:pt>
                <c:pt idx="3127">
                  <c:v>2025/9/16 04:50</c:v>
                </c:pt>
                <c:pt idx="3128">
                  <c:v>2025/9/16 05:20</c:v>
                </c:pt>
                <c:pt idx="3129">
                  <c:v>2025/9/16 05:50</c:v>
                </c:pt>
                <c:pt idx="3130">
                  <c:v>2025/9/16 06:20</c:v>
                </c:pt>
                <c:pt idx="3131">
                  <c:v>2025/9/16 06:50</c:v>
                </c:pt>
                <c:pt idx="3132">
                  <c:v>2025/9/16 07:20</c:v>
                </c:pt>
                <c:pt idx="3133">
                  <c:v>2025/9/16 07:50</c:v>
                </c:pt>
                <c:pt idx="3134">
                  <c:v>2025/9/16 08:20</c:v>
                </c:pt>
                <c:pt idx="3135">
                  <c:v>2025/9/16 08:50</c:v>
                </c:pt>
                <c:pt idx="3136">
                  <c:v>2025/9/16 09:20</c:v>
                </c:pt>
                <c:pt idx="3137">
                  <c:v>2025/9/16 09:50</c:v>
                </c:pt>
                <c:pt idx="3138">
                  <c:v>2025/9/16 10:20</c:v>
                </c:pt>
                <c:pt idx="3139">
                  <c:v>2025/9/16 10:50</c:v>
                </c:pt>
                <c:pt idx="3140">
                  <c:v>2025/9/16 11:20</c:v>
                </c:pt>
                <c:pt idx="3141">
                  <c:v>2025/9/16 11:50</c:v>
                </c:pt>
                <c:pt idx="3142">
                  <c:v>2025/9/16 12:20</c:v>
                </c:pt>
                <c:pt idx="3143">
                  <c:v>2025/9/16 12:50</c:v>
                </c:pt>
                <c:pt idx="3144">
                  <c:v>2025/9/16 13:20</c:v>
                </c:pt>
                <c:pt idx="3145">
                  <c:v>2025/9/16 13:50</c:v>
                </c:pt>
                <c:pt idx="3146">
                  <c:v>2025/9/16 14:20</c:v>
                </c:pt>
                <c:pt idx="3147">
                  <c:v>2025/9/16 14:50</c:v>
                </c:pt>
                <c:pt idx="3148">
                  <c:v>2025/9/16 15:20</c:v>
                </c:pt>
                <c:pt idx="3149">
                  <c:v>2025/9/16 15:50</c:v>
                </c:pt>
                <c:pt idx="3150">
                  <c:v>2025/9/16 16:20</c:v>
                </c:pt>
                <c:pt idx="3151">
                  <c:v>2025/9/16 16:50</c:v>
                </c:pt>
                <c:pt idx="3152">
                  <c:v>2025/9/16 17:20</c:v>
                </c:pt>
                <c:pt idx="3153">
                  <c:v>2025/9/16 17:50</c:v>
                </c:pt>
                <c:pt idx="3154">
                  <c:v>2025/9/16 18:20</c:v>
                </c:pt>
                <c:pt idx="3155">
                  <c:v>2025/9/16 18:50</c:v>
                </c:pt>
                <c:pt idx="3156">
                  <c:v>2025/9/16 19:20</c:v>
                </c:pt>
                <c:pt idx="3157">
                  <c:v>2025/9/16 19:50</c:v>
                </c:pt>
                <c:pt idx="3158">
                  <c:v>2025/9/16 20:20</c:v>
                </c:pt>
                <c:pt idx="3159">
                  <c:v>2025/9/16 20:50</c:v>
                </c:pt>
                <c:pt idx="3160">
                  <c:v>2025/9/16 21:20</c:v>
                </c:pt>
                <c:pt idx="3161">
                  <c:v>2025/9/16 21:50</c:v>
                </c:pt>
                <c:pt idx="3162">
                  <c:v>2025/9/16 22:20</c:v>
                </c:pt>
                <c:pt idx="3163">
                  <c:v>2025/9/16 22:50</c:v>
                </c:pt>
                <c:pt idx="3164">
                  <c:v>2025/9/16 23:20</c:v>
                </c:pt>
                <c:pt idx="3165">
                  <c:v>2025/9/16 23:50</c:v>
                </c:pt>
                <c:pt idx="3166">
                  <c:v>2025/9/17 00:20</c:v>
                </c:pt>
                <c:pt idx="3167">
                  <c:v>2025/9/17 00:50</c:v>
                </c:pt>
                <c:pt idx="3168">
                  <c:v>2025/9/17 01:20</c:v>
                </c:pt>
                <c:pt idx="3169">
                  <c:v>2025/9/17 01:50</c:v>
                </c:pt>
                <c:pt idx="3170">
                  <c:v>2025/9/17 02:20</c:v>
                </c:pt>
                <c:pt idx="3171">
                  <c:v>2025/9/17 02:50</c:v>
                </c:pt>
                <c:pt idx="3172">
                  <c:v>2025/9/17 03:20</c:v>
                </c:pt>
                <c:pt idx="3173">
                  <c:v>2025/9/17 03:50</c:v>
                </c:pt>
                <c:pt idx="3174">
                  <c:v>2025/9/17 04:20</c:v>
                </c:pt>
                <c:pt idx="3175">
                  <c:v>2025/9/17 04:50</c:v>
                </c:pt>
                <c:pt idx="3176">
                  <c:v>2025/9/17 05:20</c:v>
                </c:pt>
                <c:pt idx="3177">
                  <c:v>2025/9/17 05:50</c:v>
                </c:pt>
                <c:pt idx="3178">
                  <c:v>2025/9/17 06:20</c:v>
                </c:pt>
                <c:pt idx="3179">
                  <c:v>2025/9/17 06:50</c:v>
                </c:pt>
                <c:pt idx="3180">
                  <c:v>2025/9/17 07:20</c:v>
                </c:pt>
                <c:pt idx="3181">
                  <c:v>2025/9/17 07:50</c:v>
                </c:pt>
                <c:pt idx="3182">
                  <c:v>2025/9/17 08:20</c:v>
                </c:pt>
                <c:pt idx="3183">
                  <c:v>2025/9/17 08:50</c:v>
                </c:pt>
                <c:pt idx="3184">
                  <c:v>2025/9/17 09:20</c:v>
                </c:pt>
                <c:pt idx="3185">
                  <c:v>2025/9/17 09:50</c:v>
                </c:pt>
                <c:pt idx="3186">
                  <c:v>2025/9/17 10:20</c:v>
                </c:pt>
                <c:pt idx="3187">
                  <c:v>2025/9/17 10:50</c:v>
                </c:pt>
                <c:pt idx="3188">
                  <c:v>2025/9/17 11:20</c:v>
                </c:pt>
                <c:pt idx="3189">
                  <c:v>2025/9/17 11:50</c:v>
                </c:pt>
                <c:pt idx="3190">
                  <c:v>2025/9/17 12:20</c:v>
                </c:pt>
                <c:pt idx="3191">
                  <c:v>2025/9/17 12:50</c:v>
                </c:pt>
                <c:pt idx="3192">
                  <c:v>2025/9/17 13:20</c:v>
                </c:pt>
                <c:pt idx="3193">
                  <c:v>2025/9/17 13:50</c:v>
                </c:pt>
                <c:pt idx="3194">
                  <c:v>2025/9/17 14:20</c:v>
                </c:pt>
                <c:pt idx="3195">
                  <c:v>2025/9/17 14:50</c:v>
                </c:pt>
                <c:pt idx="3196">
                  <c:v>2025/9/17 15:20</c:v>
                </c:pt>
                <c:pt idx="3197">
                  <c:v>2025/9/17 15:50</c:v>
                </c:pt>
                <c:pt idx="3198">
                  <c:v>2025/9/17 16:20</c:v>
                </c:pt>
                <c:pt idx="3199">
                  <c:v>2025/9/17 16:50</c:v>
                </c:pt>
                <c:pt idx="3200">
                  <c:v>2025/9/17 17:20</c:v>
                </c:pt>
                <c:pt idx="3201">
                  <c:v>2025/9/17 17:50</c:v>
                </c:pt>
                <c:pt idx="3202">
                  <c:v>2025/9/17 18:20</c:v>
                </c:pt>
                <c:pt idx="3203">
                  <c:v>2025/9/17 18:50</c:v>
                </c:pt>
                <c:pt idx="3204">
                  <c:v>2025/9/17 19:20</c:v>
                </c:pt>
                <c:pt idx="3205">
                  <c:v>2025/9/17 19:50</c:v>
                </c:pt>
                <c:pt idx="3206">
                  <c:v>2025/9/17 20:20</c:v>
                </c:pt>
                <c:pt idx="3207">
                  <c:v>2025/9/17 20:50</c:v>
                </c:pt>
                <c:pt idx="3208">
                  <c:v>2025/9/17 21:20</c:v>
                </c:pt>
                <c:pt idx="3209">
                  <c:v>2025/9/17 21:50</c:v>
                </c:pt>
                <c:pt idx="3210">
                  <c:v>2025/9/17 22:20</c:v>
                </c:pt>
                <c:pt idx="3211">
                  <c:v>2025/9/17 22:50</c:v>
                </c:pt>
                <c:pt idx="3212">
                  <c:v>2025/9/17 23:20</c:v>
                </c:pt>
                <c:pt idx="3213">
                  <c:v>2025/9/17 23:50</c:v>
                </c:pt>
                <c:pt idx="3214">
                  <c:v>2025/9/18 00:20</c:v>
                </c:pt>
                <c:pt idx="3215">
                  <c:v>2025/9/18 00:50</c:v>
                </c:pt>
                <c:pt idx="3216">
                  <c:v>2025/9/18 01:20</c:v>
                </c:pt>
                <c:pt idx="3217">
                  <c:v>2025/9/18 01:50</c:v>
                </c:pt>
                <c:pt idx="3218">
                  <c:v>2025/9/18 02:20</c:v>
                </c:pt>
                <c:pt idx="3219">
                  <c:v>2025/9/18 02:50</c:v>
                </c:pt>
                <c:pt idx="3220">
                  <c:v>2025/9/18 03:20</c:v>
                </c:pt>
                <c:pt idx="3221">
                  <c:v>2025/9/18 03:50</c:v>
                </c:pt>
                <c:pt idx="3222">
                  <c:v>2025/9/18 04:20</c:v>
                </c:pt>
                <c:pt idx="3223">
                  <c:v>2025/9/18 04:50</c:v>
                </c:pt>
                <c:pt idx="3224">
                  <c:v>2025/9/18 05:20</c:v>
                </c:pt>
                <c:pt idx="3225">
                  <c:v>2025/9/18 05:50</c:v>
                </c:pt>
                <c:pt idx="3226">
                  <c:v>2025/9/18 06:20</c:v>
                </c:pt>
                <c:pt idx="3227">
                  <c:v>2025/9/18 06:50</c:v>
                </c:pt>
                <c:pt idx="3228">
                  <c:v>2025/9/18 07:20</c:v>
                </c:pt>
                <c:pt idx="3229">
                  <c:v>2025/9/18 07:50</c:v>
                </c:pt>
                <c:pt idx="3230">
                  <c:v>2025/9/18 08:20</c:v>
                </c:pt>
                <c:pt idx="3231">
                  <c:v>2025/9/18 08:50</c:v>
                </c:pt>
                <c:pt idx="3232">
                  <c:v>2025/9/18 09:20</c:v>
                </c:pt>
                <c:pt idx="3233">
                  <c:v>2025/9/18 09:50</c:v>
                </c:pt>
                <c:pt idx="3234">
                  <c:v>2025/9/18 10:20</c:v>
                </c:pt>
                <c:pt idx="3235">
                  <c:v>2025/9/18 10:50</c:v>
                </c:pt>
                <c:pt idx="3236">
                  <c:v>2025/9/18 11:20</c:v>
                </c:pt>
                <c:pt idx="3237">
                  <c:v>2025/9/18 11:50</c:v>
                </c:pt>
                <c:pt idx="3238">
                  <c:v>2025/9/18 12:20</c:v>
                </c:pt>
                <c:pt idx="3239">
                  <c:v>2025/9/18 12:50</c:v>
                </c:pt>
                <c:pt idx="3240">
                  <c:v>2025/9/18 13:20</c:v>
                </c:pt>
                <c:pt idx="3241">
                  <c:v>2025/9/18 13:50</c:v>
                </c:pt>
                <c:pt idx="3242">
                  <c:v>2025/9/18 14:20</c:v>
                </c:pt>
                <c:pt idx="3243">
                  <c:v>2025/9/18 14:50</c:v>
                </c:pt>
                <c:pt idx="3244">
                  <c:v>2025/9/18 15:20</c:v>
                </c:pt>
                <c:pt idx="3245">
                  <c:v>2025/9/18 15:50</c:v>
                </c:pt>
                <c:pt idx="3246">
                  <c:v>2025/9/18 16:20</c:v>
                </c:pt>
                <c:pt idx="3247">
                  <c:v>2025/9/18 16:50</c:v>
                </c:pt>
                <c:pt idx="3248">
                  <c:v>2025/9/18 17:20</c:v>
                </c:pt>
                <c:pt idx="3249">
                  <c:v>2025/9/18 17:50</c:v>
                </c:pt>
                <c:pt idx="3250">
                  <c:v>2025/9/18 18:20</c:v>
                </c:pt>
                <c:pt idx="3251">
                  <c:v>2025/9/18 18:50</c:v>
                </c:pt>
                <c:pt idx="3252">
                  <c:v>2025/9/18 19:20</c:v>
                </c:pt>
                <c:pt idx="3253">
                  <c:v>2025/9/18 19:50</c:v>
                </c:pt>
                <c:pt idx="3254">
                  <c:v>2025/9/18 20:20</c:v>
                </c:pt>
                <c:pt idx="3255">
                  <c:v>2025/9/18 20:50</c:v>
                </c:pt>
                <c:pt idx="3256">
                  <c:v>2025/9/18 21:20</c:v>
                </c:pt>
                <c:pt idx="3257">
                  <c:v>2025/9/18 21:50</c:v>
                </c:pt>
                <c:pt idx="3258">
                  <c:v>2025/9/18 22:20</c:v>
                </c:pt>
                <c:pt idx="3259">
                  <c:v>2025/9/18 22:50</c:v>
                </c:pt>
                <c:pt idx="3260">
                  <c:v>2025/9/18 23:20</c:v>
                </c:pt>
                <c:pt idx="3261">
                  <c:v>2025/9/18 23:50</c:v>
                </c:pt>
                <c:pt idx="3262">
                  <c:v>2025/9/19 00:20</c:v>
                </c:pt>
                <c:pt idx="3263">
                  <c:v>2025/9/19 00:50</c:v>
                </c:pt>
                <c:pt idx="3264">
                  <c:v>2025/9/19 01:20</c:v>
                </c:pt>
                <c:pt idx="3265">
                  <c:v>2025/9/19 01:50</c:v>
                </c:pt>
                <c:pt idx="3266">
                  <c:v>2025/9/19 02:20</c:v>
                </c:pt>
                <c:pt idx="3267">
                  <c:v>2025/9/19 02:50</c:v>
                </c:pt>
                <c:pt idx="3268">
                  <c:v>2025/9/19 03:20</c:v>
                </c:pt>
                <c:pt idx="3269">
                  <c:v>2025/9/19 03:50</c:v>
                </c:pt>
                <c:pt idx="3270">
                  <c:v>2025/9/19 04:20</c:v>
                </c:pt>
                <c:pt idx="3271">
                  <c:v>2025/9/19 04:50</c:v>
                </c:pt>
                <c:pt idx="3272">
                  <c:v>2025/9/19 05:20</c:v>
                </c:pt>
                <c:pt idx="3273">
                  <c:v>2025/9/19 05:50</c:v>
                </c:pt>
                <c:pt idx="3274">
                  <c:v>2025/9/19 06:20</c:v>
                </c:pt>
                <c:pt idx="3275">
                  <c:v>2025/9/19 06:50</c:v>
                </c:pt>
                <c:pt idx="3276">
                  <c:v>2025/9/19 07:20</c:v>
                </c:pt>
                <c:pt idx="3277">
                  <c:v>2025/9/19 07:50</c:v>
                </c:pt>
                <c:pt idx="3278">
                  <c:v>2025/9/19 08:20</c:v>
                </c:pt>
                <c:pt idx="3279">
                  <c:v>2025/9/19 08:50</c:v>
                </c:pt>
                <c:pt idx="3280">
                  <c:v>2025/9/19 09:20</c:v>
                </c:pt>
                <c:pt idx="3281">
                  <c:v>2025/9/19 09:50</c:v>
                </c:pt>
                <c:pt idx="3282">
                  <c:v>2025/9/19 10:20</c:v>
                </c:pt>
                <c:pt idx="3283">
                  <c:v>2025/9/19 10:50</c:v>
                </c:pt>
                <c:pt idx="3284">
                  <c:v>2025/9/19 11:20</c:v>
                </c:pt>
                <c:pt idx="3285">
                  <c:v>2025/9/19 11:50</c:v>
                </c:pt>
                <c:pt idx="3286">
                  <c:v>2025/9/19 12:20</c:v>
                </c:pt>
                <c:pt idx="3287">
                  <c:v>2025/9/19 12:50</c:v>
                </c:pt>
                <c:pt idx="3288">
                  <c:v>2025/9/19 13:20</c:v>
                </c:pt>
                <c:pt idx="3289">
                  <c:v>2025/9/19 13:50</c:v>
                </c:pt>
                <c:pt idx="3290">
                  <c:v>2025/9/19 14:20</c:v>
                </c:pt>
                <c:pt idx="3291">
                  <c:v>2025/9/19 14:50</c:v>
                </c:pt>
                <c:pt idx="3292">
                  <c:v>2025/9/19 15:20</c:v>
                </c:pt>
                <c:pt idx="3293">
                  <c:v>2025/9/19 15:50</c:v>
                </c:pt>
                <c:pt idx="3294">
                  <c:v>2025/9/19 16:20</c:v>
                </c:pt>
                <c:pt idx="3295">
                  <c:v>2025/9/19 16:50</c:v>
                </c:pt>
                <c:pt idx="3296">
                  <c:v>2025/9/19 17:20</c:v>
                </c:pt>
                <c:pt idx="3297">
                  <c:v>2025/9/19 17:50</c:v>
                </c:pt>
                <c:pt idx="3298">
                  <c:v>2025/9/19 18:20</c:v>
                </c:pt>
                <c:pt idx="3299">
                  <c:v>2025/9/19 18:50</c:v>
                </c:pt>
                <c:pt idx="3300">
                  <c:v>2025/9/19 19:20</c:v>
                </c:pt>
                <c:pt idx="3301">
                  <c:v>2025/9/19 19:50</c:v>
                </c:pt>
                <c:pt idx="3302">
                  <c:v>2025/9/19 20:20</c:v>
                </c:pt>
                <c:pt idx="3303">
                  <c:v>2025/9/19 20:50</c:v>
                </c:pt>
                <c:pt idx="3304">
                  <c:v>2025/9/19 21:20</c:v>
                </c:pt>
                <c:pt idx="3305">
                  <c:v>2025/9/19 21:50</c:v>
                </c:pt>
                <c:pt idx="3306">
                  <c:v>2025/9/19 22:20</c:v>
                </c:pt>
                <c:pt idx="3307">
                  <c:v>2025/9/19 22:50</c:v>
                </c:pt>
                <c:pt idx="3308">
                  <c:v>2025/9/19 23:20</c:v>
                </c:pt>
                <c:pt idx="3309">
                  <c:v>2025/9/19 23:50</c:v>
                </c:pt>
                <c:pt idx="3310">
                  <c:v>2025/9/20 00:20</c:v>
                </c:pt>
                <c:pt idx="3311">
                  <c:v>2025/9/20 00:50</c:v>
                </c:pt>
                <c:pt idx="3312">
                  <c:v>2025/9/20 01:20</c:v>
                </c:pt>
                <c:pt idx="3313">
                  <c:v>2025/9/20 01:50</c:v>
                </c:pt>
                <c:pt idx="3314">
                  <c:v>2025/9/20 02:20</c:v>
                </c:pt>
                <c:pt idx="3315">
                  <c:v>2025/9/20 02:50</c:v>
                </c:pt>
                <c:pt idx="3316">
                  <c:v>2025/9/20 03:20</c:v>
                </c:pt>
                <c:pt idx="3317">
                  <c:v>2025/9/20 03:50</c:v>
                </c:pt>
                <c:pt idx="3318">
                  <c:v>2025/9/20 04:20</c:v>
                </c:pt>
                <c:pt idx="3319">
                  <c:v>2025/9/20 04:50</c:v>
                </c:pt>
                <c:pt idx="3320">
                  <c:v>2025/9/20 05:20</c:v>
                </c:pt>
                <c:pt idx="3321">
                  <c:v>2025/9/20 05:50</c:v>
                </c:pt>
                <c:pt idx="3322">
                  <c:v>2025/9/20 06:20</c:v>
                </c:pt>
                <c:pt idx="3323">
                  <c:v>2025/9/20 06:50</c:v>
                </c:pt>
                <c:pt idx="3324">
                  <c:v>2025/9/20 07:20</c:v>
                </c:pt>
                <c:pt idx="3325">
                  <c:v>2025/9/20 07:50</c:v>
                </c:pt>
                <c:pt idx="3326">
                  <c:v>2025/9/20 08:20</c:v>
                </c:pt>
                <c:pt idx="3327">
                  <c:v>2025/9/20 08:50</c:v>
                </c:pt>
                <c:pt idx="3328">
                  <c:v>2025/9/20 09:20</c:v>
                </c:pt>
                <c:pt idx="3329">
                  <c:v>2025/9/20 09:50</c:v>
                </c:pt>
                <c:pt idx="3330">
                  <c:v>2025/9/20 10:20</c:v>
                </c:pt>
                <c:pt idx="3331">
                  <c:v>2025/9/20 10:50</c:v>
                </c:pt>
                <c:pt idx="3332">
                  <c:v>2025/9/20 11:20</c:v>
                </c:pt>
                <c:pt idx="3333">
                  <c:v>2025/9/20 11:50</c:v>
                </c:pt>
                <c:pt idx="3334">
                  <c:v>2025/9/20 12:20</c:v>
                </c:pt>
                <c:pt idx="3335">
                  <c:v>2025/9/20 12:50</c:v>
                </c:pt>
                <c:pt idx="3336">
                  <c:v>2025/9/20 13:20</c:v>
                </c:pt>
                <c:pt idx="3337">
                  <c:v>2025/9/20 13:50</c:v>
                </c:pt>
                <c:pt idx="3338">
                  <c:v>2025/9/20 14:20</c:v>
                </c:pt>
                <c:pt idx="3339">
                  <c:v>2025/9/20 14:50</c:v>
                </c:pt>
                <c:pt idx="3340">
                  <c:v>2025/9/20 15:20</c:v>
                </c:pt>
                <c:pt idx="3341">
                  <c:v>2025/9/20 15:50</c:v>
                </c:pt>
                <c:pt idx="3342">
                  <c:v>2025/9/20 16:20</c:v>
                </c:pt>
                <c:pt idx="3343">
                  <c:v>2025/9/20 16:50</c:v>
                </c:pt>
                <c:pt idx="3344">
                  <c:v>2025/9/20 17:20</c:v>
                </c:pt>
                <c:pt idx="3345">
                  <c:v>2025/9/20 17:50</c:v>
                </c:pt>
                <c:pt idx="3346">
                  <c:v>2025/9/20 18:20</c:v>
                </c:pt>
                <c:pt idx="3347">
                  <c:v>2025/9/20 18:50</c:v>
                </c:pt>
                <c:pt idx="3348">
                  <c:v>2025/9/20 19:20</c:v>
                </c:pt>
                <c:pt idx="3349">
                  <c:v>2025/9/20 19:50</c:v>
                </c:pt>
                <c:pt idx="3350">
                  <c:v>2025/9/20 20:20</c:v>
                </c:pt>
                <c:pt idx="3351">
                  <c:v>2025/9/20 20:50</c:v>
                </c:pt>
                <c:pt idx="3352">
                  <c:v>2025/9/20 21:20</c:v>
                </c:pt>
                <c:pt idx="3353">
                  <c:v>2025/9/20 21:50</c:v>
                </c:pt>
                <c:pt idx="3354">
                  <c:v>2025/9/20 22:20</c:v>
                </c:pt>
                <c:pt idx="3355">
                  <c:v>2025/9/20 22:50</c:v>
                </c:pt>
                <c:pt idx="3356">
                  <c:v>2025/9/20 23:20</c:v>
                </c:pt>
                <c:pt idx="3357">
                  <c:v>2025/9/20 23:50</c:v>
                </c:pt>
                <c:pt idx="3358">
                  <c:v>2025/9/21 00:20</c:v>
                </c:pt>
                <c:pt idx="3359">
                  <c:v>2025/9/21 00:50</c:v>
                </c:pt>
                <c:pt idx="3360">
                  <c:v>2025/9/21 01:20</c:v>
                </c:pt>
                <c:pt idx="3361">
                  <c:v>2025/9/21 01:50</c:v>
                </c:pt>
                <c:pt idx="3362">
                  <c:v>2025/9/21 02:20</c:v>
                </c:pt>
                <c:pt idx="3363">
                  <c:v>2025/9/21 02:50</c:v>
                </c:pt>
                <c:pt idx="3364">
                  <c:v>2025/9/21 03:20</c:v>
                </c:pt>
                <c:pt idx="3365">
                  <c:v>2025/9/21 03:50</c:v>
                </c:pt>
                <c:pt idx="3366">
                  <c:v>2025/9/21 04:20</c:v>
                </c:pt>
                <c:pt idx="3367">
                  <c:v>2025/9/21 04:50</c:v>
                </c:pt>
                <c:pt idx="3368">
                  <c:v>2025/9/21 05:20</c:v>
                </c:pt>
                <c:pt idx="3369">
                  <c:v>2025/9/21 05:50</c:v>
                </c:pt>
                <c:pt idx="3370">
                  <c:v>2025/9/21 06:20</c:v>
                </c:pt>
                <c:pt idx="3371">
                  <c:v>2025/9/21 06:50</c:v>
                </c:pt>
                <c:pt idx="3372">
                  <c:v>2025/9/21 07:20</c:v>
                </c:pt>
                <c:pt idx="3373">
                  <c:v>2025/9/21 07:50</c:v>
                </c:pt>
                <c:pt idx="3374">
                  <c:v>2025/9/21 08:20</c:v>
                </c:pt>
                <c:pt idx="3375">
                  <c:v>2025/9/21 08:50</c:v>
                </c:pt>
                <c:pt idx="3376">
                  <c:v>2025/9/21 09:20</c:v>
                </c:pt>
                <c:pt idx="3377">
                  <c:v>2025/9/21 09:50</c:v>
                </c:pt>
                <c:pt idx="3378">
                  <c:v>2025/9/21 10:20</c:v>
                </c:pt>
                <c:pt idx="3379">
                  <c:v>2025/9/21 10:50</c:v>
                </c:pt>
                <c:pt idx="3380">
                  <c:v>2025/9/21 11:20</c:v>
                </c:pt>
                <c:pt idx="3381">
                  <c:v>2025/9/21 11:50</c:v>
                </c:pt>
                <c:pt idx="3382">
                  <c:v>2025/9/21 12:20</c:v>
                </c:pt>
                <c:pt idx="3383">
                  <c:v>2025/9/21 12:50</c:v>
                </c:pt>
                <c:pt idx="3384">
                  <c:v>2025/9/21 13:20</c:v>
                </c:pt>
                <c:pt idx="3385">
                  <c:v>2025/9/21 13:50</c:v>
                </c:pt>
                <c:pt idx="3386">
                  <c:v>2025/9/21 14:20</c:v>
                </c:pt>
                <c:pt idx="3387">
                  <c:v>2025/9/21 14:50</c:v>
                </c:pt>
                <c:pt idx="3388">
                  <c:v>2025/9/21 15:20</c:v>
                </c:pt>
                <c:pt idx="3389">
                  <c:v>2025/9/21 15:50</c:v>
                </c:pt>
                <c:pt idx="3390">
                  <c:v>2025/9/21 16:20</c:v>
                </c:pt>
                <c:pt idx="3391">
                  <c:v>2025/9/21 16:50</c:v>
                </c:pt>
                <c:pt idx="3392">
                  <c:v>2025/9/21 17:20</c:v>
                </c:pt>
                <c:pt idx="3393">
                  <c:v>2025/9/21 17:50</c:v>
                </c:pt>
                <c:pt idx="3394">
                  <c:v>2025/9/21 18:20</c:v>
                </c:pt>
                <c:pt idx="3395">
                  <c:v>2025/9/21 18:50</c:v>
                </c:pt>
                <c:pt idx="3396">
                  <c:v>2025/9/21 19:20</c:v>
                </c:pt>
                <c:pt idx="3397">
                  <c:v>2025/9/21 19:50</c:v>
                </c:pt>
                <c:pt idx="3398">
                  <c:v>2025/9/21 20:20</c:v>
                </c:pt>
                <c:pt idx="3399">
                  <c:v>2025/9/21 20:50</c:v>
                </c:pt>
                <c:pt idx="3400">
                  <c:v>2025/9/21 21:20</c:v>
                </c:pt>
                <c:pt idx="3401">
                  <c:v>2025/9/21 21:50</c:v>
                </c:pt>
                <c:pt idx="3402">
                  <c:v>2025/9/21 22:20</c:v>
                </c:pt>
                <c:pt idx="3403">
                  <c:v>2025/9/21 22:50</c:v>
                </c:pt>
                <c:pt idx="3404">
                  <c:v>2025/9/21 23:20</c:v>
                </c:pt>
                <c:pt idx="3405">
                  <c:v>2025/9/21 23:50</c:v>
                </c:pt>
                <c:pt idx="3406">
                  <c:v>2025/9/22 00:20</c:v>
                </c:pt>
                <c:pt idx="3407">
                  <c:v>2025/9/22 00:50</c:v>
                </c:pt>
                <c:pt idx="3408">
                  <c:v>2025/9/22 01:20</c:v>
                </c:pt>
                <c:pt idx="3409">
                  <c:v>2025/9/22 01:50</c:v>
                </c:pt>
                <c:pt idx="3410">
                  <c:v>2025/9/22 02:20</c:v>
                </c:pt>
                <c:pt idx="3411">
                  <c:v>2025/9/22 02:50</c:v>
                </c:pt>
                <c:pt idx="3412">
                  <c:v>2025/9/22 03:20</c:v>
                </c:pt>
                <c:pt idx="3413">
                  <c:v>2025/9/22 03:50</c:v>
                </c:pt>
                <c:pt idx="3414">
                  <c:v>2025/9/22 04:20</c:v>
                </c:pt>
                <c:pt idx="3415">
                  <c:v>2025/9/22 04:50</c:v>
                </c:pt>
                <c:pt idx="3416">
                  <c:v>2025/9/22 05:20</c:v>
                </c:pt>
                <c:pt idx="3417">
                  <c:v>2025/9/22 05:50</c:v>
                </c:pt>
                <c:pt idx="3418">
                  <c:v>2025/9/22 06:20</c:v>
                </c:pt>
                <c:pt idx="3419">
                  <c:v>2025/9/22 06:50</c:v>
                </c:pt>
                <c:pt idx="3420">
                  <c:v>2025/9/22 07:20</c:v>
                </c:pt>
                <c:pt idx="3421">
                  <c:v>2025/9/22 07:50</c:v>
                </c:pt>
                <c:pt idx="3422">
                  <c:v>2025/9/22 08:20</c:v>
                </c:pt>
                <c:pt idx="3423">
                  <c:v>2025/9/22 08:50</c:v>
                </c:pt>
                <c:pt idx="3424">
                  <c:v>2025/9/22 09:20</c:v>
                </c:pt>
                <c:pt idx="3425">
                  <c:v>2025/9/22 09:50</c:v>
                </c:pt>
                <c:pt idx="3426">
                  <c:v>2025/9/22 10:20</c:v>
                </c:pt>
                <c:pt idx="3427">
                  <c:v>2025/9/22 10:50</c:v>
                </c:pt>
                <c:pt idx="3428">
                  <c:v>2025/9/22 11:20</c:v>
                </c:pt>
                <c:pt idx="3429">
                  <c:v>2025/9/22 11:50</c:v>
                </c:pt>
                <c:pt idx="3430">
                  <c:v>2025/9/22 12:20</c:v>
                </c:pt>
                <c:pt idx="3431">
                  <c:v>2025/9/22 12:50</c:v>
                </c:pt>
                <c:pt idx="3432">
                  <c:v>2025/9/22 13:20</c:v>
                </c:pt>
                <c:pt idx="3433">
                  <c:v>2025/9/22 13:50</c:v>
                </c:pt>
                <c:pt idx="3434">
                  <c:v>2025/9/22 14:20</c:v>
                </c:pt>
                <c:pt idx="3435">
                  <c:v>2025/9/22 14:50</c:v>
                </c:pt>
                <c:pt idx="3436">
                  <c:v>2025/9/22 15:20</c:v>
                </c:pt>
                <c:pt idx="3437">
                  <c:v>2025/9/22 15:50</c:v>
                </c:pt>
                <c:pt idx="3438">
                  <c:v>2025/9/22 16:20</c:v>
                </c:pt>
                <c:pt idx="3439">
                  <c:v>2025/9/22 16:50</c:v>
                </c:pt>
                <c:pt idx="3440">
                  <c:v>2025/9/22 17:20</c:v>
                </c:pt>
                <c:pt idx="3441">
                  <c:v>2025/9/22 17:50</c:v>
                </c:pt>
                <c:pt idx="3442">
                  <c:v>2025/9/22 18:20</c:v>
                </c:pt>
                <c:pt idx="3443">
                  <c:v>2025/9/22 18:50</c:v>
                </c:pt>
                <c:pt idx="3444">
                  <c:v>2025/9/22 19:20</c:v>
                </c:pt>
                <c:pt idx="3445">
                  <c:v>2025/9/22 19:50</c:v>
                </c:pt>
                <c:pt idx="3446">
                  <c:v>2025/9/22 20:20</c:v>
                </c:pt>
                <c:pt idx="3447">
                  <c:v>2025/9/22 20:50</c:v>
                </c:pt>
                <c:pt idx="3448">
                  <c:v>2025/9/22 21:20</c:v>
                </c:pt>
                <c:pt idx="3449">
                  <c:v>2025/9/22 21:50</c:v>
                </c:pt>
                <c:pt idx="3450">
                  <c:v>2025/9/22 22:20</c:v>
                </c:pt>
                <c:pt idx="3451">
                  <c:v>2025/9/22 22:50</c:v>
                </c:pt>
                <c:pt idx="3452">
                  <c:v>2025/9/22 23:20</c:v>
                </c:pt>
                <c:pt idx="3453">
                  <c:v>2025/9/22 23:50</c:v>
                </c:pt>
                <c:pt idx="3454">
                  <c:v>2025/9/23 00:20</c:v>
                </c:pt>
                <c:pt idx="3455">
                  <c:v>2025/9/23 00:50</c:v>
                </c:pt>
                <c:pt idx="3456">
                  <c:v>2025/9/23 01:20</c:v>
                </c:pt>
                <c:pt idx="3457">
                  <c:v>2025/9/23 01:50</c:v>
                </c:pt>
                <c:pt idx="3458">
                  <c:v>2025/9/23 02:20</c:v>
                </c:pt>
                <c:pt idx="3459">
                  <c:v>2025/9/23 02:50</c:v>
                </c:pt>
                <c:pt idx="3460">
                  <c:v>2025/9/23 03:20</c:v>
                </c:pt>
                <c:pt idx="3461">
                  <c:v>2025/9/23 03:50</c:v>
                </c:pt>
                <c:pt idx="3462">
                  <c:v>2025/9/23 04:20</c:v>
                </c:pt>
                <c:pt idx="3463">
                  <c:v>2025/9/23 04:50</c:v>
                </c:pt>
                <c:pt idx="3464">
                  <c:v>2025/9/23 05:20</c:v>
                </c:pt>
                <c:pt idx="3465">
                  <c:v>2025/9/23 05:50</c:v>
                </c:pt>
                <c:pt idx="3466">
                  <c:v>2025/9/23 06:20</c:v>
                </c:pt>
                <c:pt idx="3467">
                  <c:v>2025/9/23 06:50</c:v>
                </c:pt>
                <c:pt idx="3468">
                  <c:v>2025/9/23 07:20</c:v>
                </c:pt>
                <c:pt idx="3469">
                  <c:v>2025/9/23 07:50</c:v>
                </c:pt>
                <c:pt idx="3470">
                  <c:v>2025/9/23 08:20</c:v>
                </c:pt>
                <c:pt idx="3471">
                  <c:v>2025/9/23 08:50</c:v>
                </c:pt>
                <c:pt idx="3472">
                  <c:v>2025/9/23 09:20</c:v>
                </c:pt>
                <c:pt idx="3473">
                  <c:v>2025/9/23 09:50</c:v>
                </c:pt>
                <c:pt idx="3474">
                  <c:v>2025/9/23 10:20</c:v>
                </c:pt>
                <c:pt idx="3475">
                  <c:v>2025/9/23 10:50</c:v>
                </c:pt>
                <c:pt idx="3476">
                  <c:v>2025/9/23 11:20</c:v>
                </c:pt>
                <c:pt idx="3477">
                  <c:v>2025/9/23 11:50</c:v>
                </c:pt>
                <c:pt idx="3478">
                  <c:v>2025/9/23 12:20</c:v>
                </c:pt>
                <c:pt idx="3479">
                  <c:v>2025/9/23 12:50</c:v>
                </c:pt>
                <c:pt idx="3480">
                  <c:v>2025/9/23 13:20</c:v>
                </c:pt>
                <c:pt idx="3481">
                  <c:v>2025/9/23 13:50</c:v>
                </c:pt>
                <c:pt idx="3482">
                  <c:v>2025/9/23 14:20</c:v>
                </c:pt>
                <c:pt idx="3483">
                  <c:v>2025/9/23 14:50</c:v>
                </c:pt>
                <c:pt idx="3484">
                  <c:v>2025/9/23 15:20</c:v>
                </c:pt>
                <c:pt idx="3485">
                  <c:v>2025/9/23 15:50</c:v>
                </c:pt>
                <c:pt idx="3486">
                  <c:v>2025/9/23 16:20</c:v>
                </c:pt>
                <c:pt idx="3487">
                  <c:v>2025/9/23 16:50</c:v>
                </c:pt>
                <c:pt idx="3488">
                  <c:v>2025/9/23 17:20</c:v>
                </c:pt>
                <c:pt idx="3489">
                  <c:v>2025/9/23 17:50</c:v>
                </c:pt>
                <c:pt idx="3490">
                  <c:v>2025/9/23 18:20</c:v>
                </c:pt>
                <c:pt idx="3491">
                  <c:v>2025/9/23 18:50</c:v>
                </c:pt>
                <c:pt idx="3492">
                  <c:v>2025/9/23 19:20</c:v>
                </c:pt>
                <c:pt idx="3493">
                  <c:v>2025/9/23 19:50</c:v>
                </c:pt>
                <c:pt idx="3494">
                  <c:v>2025/9/23 20:20</c:v>
                </c:pt>
                <c:pt idx="3495">
                  <c:v>2025/9/23 20:50</c:v>
                </c:pt>
                <c:pt idx="3496">
                  <c:v>2025/9/23 21:20</c:v>
                </c:pt>
                <c:pt idx="3497">
                  <c:v>2025/9/23 21:50</c:v>
                </c:pt>
                <c:pt idx="3498">
                  <c:v>2025/9/23 22:20</c:v>
                </c:pt>
                <c:pt idx="3499">
                  <c:v>2025/9/23 22:50</c:v>
                </c:pt>
                <c:pt idx="3500">
                  <c:v>2025/9/23 23:20</c:v>
                </c:pt>
                <c:pt idx="3501">
                  <c:v>2025/9/23 23:50</c:v>
                </c:pt>
                <c:pt idx="3502">
                  <c:v>2025/9/24 00:20</c:v>
                </c:pt>
                <c:pt idx="3503">
                  <c:v>2025/9/24 00:50</c:v>
                </c:pt>
                <c:pt idx="3504">
                  <c:v>2025/9/24 01:20</c:v>
                </c:pt>
                <c:pt idx="3505">
                  <c:v>2025/9/24 01:50</c:v>
                </c:pt>
                <c:pt idx="3506">
                  <c:v>2025/9/24 02:20</c:v>
                </c:pt>
                <c:pt idx="3507">
                  <c:v>2025/9/24 02:50</c:v>
                </c:pt>
                <c:pt idx="3508">
                  <c:v>2025/9/24 03:20</c:v>
                </c:pt>
                <c:pt idx="3509">
                  <c:v>2025/9/24 03:50</c:v>
                </c:pt>
                <c:pt idx="3510">
                  <c:v>2025/9/24 04:20</c:v>
                </c:pt>
                <c:pt idx="3511">
                  <c:v>2025/9/24 04:50</c:v>
                </c:pt>
                <c:pt idx="3512">
                  <c:v>2025/9/24 05:20</c:v>
                </c:pt>
                <c:pt idx="3513">
                  <c:v>2025/9/24 05:50</c:v>
                </c:pt>
                <c:pt idx="3514">
                  <c:v>2025/9/24 06:20</c:v>
                </c:pt>
                <c:pt idx="3515">
                  <c:v>2025/9/24 06:50</c:v>
                </c:pt>
                <c:pt idx="3516">
                  <c:v>2025/9/24 07:20</c:v>
                </c:pt>
                <c:pt idx="3517">
                  <c:v>2025/9/24 07:50</c:v>
                </c:pt>
                <c:pt idx="3518">
                  <c:v>2025/9/24 08:20</c:v>
                </c:pt>
                <c:pt idx="3519">
                  <c:v>2025/9/24 08:50</c:v>
                </c:pt>
                <c:pt idx="3520">
                  <c:v>2025/9/24 09:20</c:v>
                </c:pt>
                <c:pt idx="3521">
                  <c:v>2025/9/24 09:50</c:v>
                </c:pt>
                <c:pt idx="3522">
                  <c:v>2025/9/24 10:20</c:v>
                </c:pt>
                <c:pt idx="3523">
                  <c:v>2025/9/24 10:50</c:v>
                </c:pt>
                <c:pt idx="3524">
                  <c:v>2025/9/24 11:20</c:v>
                </c:pt>
                <c:pt idx="3525">
                  <c:v>2025/9/24 11:50</c:v>
                </c:pt>
                <c:pt idx="3526">
                  <c:v>2025/9/24 12:20</c:v>
                </c:pt>
                <c:pt idx="3527">
                  <c:v>2025/9/24 12:50</c:v>
                </c:pt>
                <c:pt idx="3528">
                  <c:v>2025/9/24 13:20</c:v>
                </c:pt>
                <c:pt idx="3529">
                  <c:v>2025/9/24 13:50</c:v>
                </c:pt>
                <c:pt idx="3530">
                  <c:v>2025/9/24 14:20</c:v>
                </c:pt>
                <c:pt idx="3531">
                  <c:v>2025/9/24 14:50</c:v>
                </c:pt>
                <c:pt idx="3532">
                  <c:v>2025/9/24 15:20</c:v>
                </c:pt>
                <c:pt idx="3533">
                  <c:v>2025/9/24 15:50</c:v>
                </c:pt>
                <c:pt idx="3534">
                  <c:v>2025/9/24 16:20</c:v>
                </c:pt>
                <c:pt idx="3535">
                  <c:v>2025/9/24 16:50</c:v>
                </c:pt>
                <c:pt idx="3536">
                  <c:v>2025/9/24 17:20</c:v>
                </c:pt>
                <c:pt idx="3537">
                  <c:v>2025/9/24 17:50</c:v>
                </c:pt>
                <c:pt idx="3538">
                  <c:v>2025/9/24 18:20</c:v>
                </c:pt>
                <c:pt idx="3539">
                  <c:v>2025/9/24 18:50</c:v>
                </c:pt>
                <c:pt idx="3540">
                  <c:v>2025/9/24 19:20</c:v>
                </c:pt>
                <c:pt idx="3541">
                  <c:v>2025/9/24 19:50</c:v>
                </c:pt>
                <c:pt idx="3542">
                  <c:v>2025/9/24 20:20</c:v>
                </c:pt>
                <c:pt idx="3543">
                  <c:v>2025/9/24 20:50</c:v>
                </c:pt>
                <c:pt idx="3544">
                  <c:v>2025/9/24 21:20</c:v>
                </c:pt>
                <c:pt idx="3545">
                  <c:v>2025/9/24 21:50</c:v>
                </c:pt>
                <c:pt idx="3546">
                  <c:v>2025/9/24 22:20</c:v>
                </c:pt>
                <c:pt idx="3547">
                  <c:v>2025/9/24 22:50</c:v>
                </c:pt>
                <c:pt idx="3548">
                  <c:v>2025/9/24 23:20</c:v>
                </c:pt>
                <c:pt idx="3549">
                  <c:v>2025/9/24 23:50</c:v>
                </c:pt>
                <c:pt idx="3550">
                  <c:v>2025/9/25 00:20</c:v>
                </c:pt>
                <c:pt idx="3551">
                  <c:v>2025/9/25 00:50</c:v>
                </c:pt>
                <c:pt idx="3552">
                  <c:v>2025/9/25 01:20</c:v>
                </c:pt>
                <c:pt idx="3553">
                  <c:v>2025/9/25 01:50</c:v>
                </c:pt>
                <c:pt idx="3554">
                  <c:v>2025/9/25 02:20</c:v>
                </c:pt>
                <c:pt idx="3555">
                  <c:v>2025/9/25 02:50</c:v>
                </c:pt>
                <c:pt idx="3556">
                  <c:v>2025/9/25 03:20</c:v>
                </c:pt>
                <c:pt idx="3557">
                  <c:v>2025/9/25 03:50</c:v>
                </c:pt>
                <c:pt idx="3558">
                  <c:v>2025/9/25 04:20</c:v>
                </c:pt>
                <c:pt idx="3559">
                  <c:v>2025/9/25 04:50</c:v>
                </c:pt>
                <c:pt idx="3560">
                  <c:v>2025/9/25 05:20</c:v>
                </c:pt>
                <c:pt idx="3561">
                  <c:v>2025/9/25 05:50</c:v>
                </c:pt>
                <c:pt idx="3562">
                  <c:v>2025/9/25 06:20</c:v>
                </c:pt>
                <c:pt idx="3563">
                  <c:v>2025/9/25 06:50</c:v>
                </c:pt>
                <c:pt idx="3564">
                  <c:v>2025/9/25 07:20</c:v>
                </c:pt>
                <c:pt idx="3565">
                  <c:v>2025/9/25 07:50</c:v>
                </c:pt>
                <c:pt idx="3566">
                  <c:v>2025/9/25 08:20</c:v>
                </c:pt>
                <c:pt idx="3567">
                  <c:v>2025/9/25 08:50</c:v>
                </c:pt>
                <c:pt idx="3568">
                  <c:v>2025/9/25 09:20</c:v>
                </c:pt>
                <c:pt idx="3569">
                  <c:v>2025/9/25 09:50</c:v>
                </c:pt>
                <c:pt idx="3570">
                  <c:v>2025/9/25 10:20</c:v>
                </c:pt>
                <c:pt idx="3571">
                  <c:v>2025/9/25 10:50</c:v>
                </c:pt>
                <c:pt idx="3572">
                  <c:v>2025/9/25 11:20</c:v>
                </c:pt>
                <c:pt idx="3573">
                  <c:v>2025/9/25 11:50</c:v>
                </c:pt>
                <c:pt idx="3574">
                  <c:v>2025/9/25 12:20</c:v>
                </c:pt>
                <c:pt idx="3575">
                  <c:v>2025/9/25 12:50</c:v>
                </c:pt>
                <c:pt idx="3576">
                  <c:v>2025/9/25 13:20</c:v>
                </c:pt>
                <c:pt idx="3577">
                  <c:v>2025/9/25 13:50</c:v>
                </c:pt>
                <c:pt idx="3578">
                  <c:v>2025/9/25 14:20</c:v>
                </c:pt>
                <c:pt idx="3579">
                  <c:v>2025/9/25 14:50</c:v>
                </c:pt>
                <c:pt idx="3580">
                  <c:v>2025/9/25 15:20</c:v>
                </c:pt>
                <c:pt idx="3581">
                  <c:v>2025/9/25 15:50</c:v>
                </c:pt>
                <c:pt idx="3582">
                  <c:v>2025/9/25 16:20</c:v>
                </c:pt>
                <c:pt idx="3583">
                  <c:v>2025/9/25 16:50</c:v>
                </c:pt>
                <c:pt idx="3584">
                  <c:v>2025/9/25 17:20</c:v>
                </c:pt>
                <c:pt idx="3585">
                  <c:v>2025/9/25 17:50</c:v>
                </c:pt>
                <c:pt idx="3586">
                  <c:v>2025/9/25 18:20</c:v>
                </c:pt>
                <c:pt idx="3587">
                  <c:v>2025/9/25 18:50</c:v>
                </c:pt>
                <c:pt idx="3588">
                  <c:v>2025/9/25 19:20</c:v>
                </c:pt>
                <c:pt idx="3589">
                  <c:v>2025/9/25 19:50</c:v>
                </c:pt>
                <c:pt idx="3590">
                  <c:v>2025/9/25 20:20</c:v>
                </c:pt>
                <c:pt idx="3591">
                  <c:v>2025/9/25 20:50</c:v>
                </c:pt>
                <c:pt idx="3592">
                  <c:v>2025/9/25 21:20</c:v>
                </c:pt>
                <c:pt idx="3593">
                  <c:v>2025/9/25 21:50</c:v>
                </c:pt>
                <c:pt idx="3594">
                  <c:v>2025/9/25 22:20</c:v>
                </c:pt>
                <c:pt idx="3595">
                  <c:v>2025/9/25 22:50</c:v>
                </c:pt>
                <c:pt idx="3596">
                  <c:v>2025/9/25 23:20</c:v>
                </c:pt>
                <c:pt idx="3597">
                  <c:v>2025/9/25 23:50</c:v>
                </c:pt>
                <c:pt idx="3598">
                  <c:v>2025/9/26 00:20</c:v>
                </c:pt>
                <c:pt idx="3599">
                  <c:v>2025/9/26 00:50</c:v>
                </c:pt>
                <c:pt idx="3600">
                  <c:v>2025/9/26 01:20</c:v>
                </c:pt>
                <c:pt idx="3601">
                  <c:v>2025/9/26 01:50</c:v>
                </c:pt>
                <c:pt idx="3602">
                  <c:v>2025/9/26 02:20</c:v>
                </c:pt>
                <c:pt idx="3603">
                  <c:v>2025/9/26 02:50</c:v>
                </c:pt>
                <c:pt idx="3604">
                  <c:v>2025/9/26 03:20</c:v>
                </c:pt>
                <c:pt idx="3605">
                  <c:v>2025/9/26 03:50</c:v>
                </c:pt>
                <c:pt idx="3606">
                  <c:v>2025/9/26 04:20</c:v>
                </c:pt>
                <c:pt idx="3607">
                  <c:v>2025/9/26 04:50</c:v>
                </c:pt>
                <c:pt idx="3608">
                  <c:v>2025/9/26 05:20</c:v>
                </c:pt>
                <c:pt idx="3609">
                  <c:v>2025/9/26 05:50</c:v>
                </c:pt>
                <c:pt idx="3610">
                  <c:v>2025/9/26 06:20</c:v>
                </c:pt>
                <c:pt idx="3611">
                  <c:v>2025/9/26 06:50</c:v>
                </c:pt>
                <c:pt idx="3612">
                  <c:v>2025/9/26 07:20</c:v>
                </c:pt>
                <c:pt idx="3613">
                  <c:v>2025/9/26 07:50</c:v>
                </c:pt>
                <c:pt idx="3614">
                  <c:v>2025/9/26 08:20</c:v>
                </c:pt>
                <c:pt idx="3615">
                  <c:v>2025/9/26 08:50</c:v>
                </c:pt>
                <c:pt idx="3616">
                  <c:v>2025/9/26 09:20</c:v>
                </c:pt>
                <c:pt idx="3617">
                  <c:v>2025/9/26 09:50</c:v>
                </c:pt>
                <c:pt idx="3618">
                  <c:v>2025/9/26 10:20</c:v>
                </c:pt>
                <c:pt idx="3619">
                  <c:v>2025/9/26 10:50</c:v>
                </c:pt>
                <c:pt idx="3620">
                  <c:v>2025/9/26 11:20</c:v>
                </c:pt>
                <c:pt idx="3621">
                  <c:v>2025/9/26 11:50</c:v>
                </c:pt>
                <c:pt idx="3622">
                  <c:v>2025/9/26 12:20</c:v>
                </c:pt>
                <c:pt idx="3623">
                  <c:v>2025/9/26 12:50</c:v>
                </c:pt>
                <c:pt idx="3624">
                  <c:v>2025/9/26 13:20</c:v>
                </c:pt>
                <c:pt idx="3625">
                  <c:v>2025/9/26 13:50</c:v>
                </c:pt>
                <c:pt idx="3626">
                  <c:v>2025/9/26 14:20</c:v>
                </c:pt>
                <c:pt idx="3627">
                  <c:v>2025/9/26 14:50</c:v>
                </c:pt>
                <c:pt idx="3628">
                  <c:v>2025/9/26 15:20</c:v>
                </c:pt>
                <c:pt idx="3629">
                  <c:v>2025/9/26 16:23</c:v>
                </c:pt>
                <c:pt idx="3630">
                  <c:v>2025/9/26 16:53</c:v>
                </c:pt>
                <c:pt idx="3631">
                  <c:v>2025/9/26 17:23</c:v>
                </c:pt>
                <c:pt idx="3632">
                  <c:v>2025/9/26 17:53</c:v>
                </c:pt>
                <c:pt idx="3633">
                  <c:v>2025/9/26 18:23</c:v>
                </c:pt>
                <c:pt idx="3634">
                  <c:v>2025/9/26 18:53</c:v>
                </c:pt>
                <c:pt idx="3635">
                  <c:v>2025/9/26 19:23</c:v>
                </c:pt>
                <c:pt idx="3636">
                  <c:v>2025/9/26 19:53</c:v>
                </c:pt>
                <c:pt idx="3637">
                  <c:v>2025/9/26 20:23</c:v>
                </c:pt>
                <c:pt idx="3638">
                  <c:v>2025/9/26 20:53</c:v>
                </c:pt>
                <c:pt idx="3639">
                  <c:v>2025/9/26 21:23</c:v>
                </c:pt>
                <c:pt idx="3640">
                  <c:v>2025/9/26 21:53</c:v>
                </c:pt>
                <c:pt idx="3641">
                  <c:v>2025/9/26 22:23</c:v>
                </c:pt>
                <c:pt idx="3642">
                  <c:v>2025/9/26 22:53</c:v>
                </c:pt>
                <c:pt idx="3643">
                  <c:v>2025/9/26 23:23</c:v>
                </c:pt>
                <c:pt idx="3644">
                  <c:v>2025/9/26 23:53</c:v>
                </c:pt>
                <c:pt idx="3645">
                  <c:v>2025/9/27 00:23</c:v>
                </c:pt>
                <c:pt idx="3646">
                  <c:v>2025/9/27 00:53</c:v>
                </c:pt>
                <c:pt idx="3647">
                  <c:v>2025/9/27 01:23</c:v>
                </c:pt>
                <c:pt idx="3648">
                  <c:v>2025/9/27 01:53</c:v>
                </c:pt>
                <c:pt idx="3649">
                  <c:v>2025/9/27 02:23</c:v>
                </c:pt>
                <c:pt idx="3650">
                  <c:v>2025/9/27 02:53</c:v>
                </c:pt>
                <c:pt idx="3651">
                  <c:v>2025/9/27 03:23</c:v>
                </c:pt>
                <c:pt idx="3652">
                  <c:v>2025/9/27 03:53</c:v>
                </c:pt>
                <c:pt idx="3653">
                  <c:v>2025/9/27 04:23</c:v>
                </c:pt>
                <c:pt idx="3654">
                  <c:v>2025/9/27 04:53</c:v>
                </c:pt>
                <c:pt idx="3655">
                  <c:v>2025/9/27 05:23</c:v>
                </c:pt>
                <c:pt idx="3656">
                  <c:v>2025/9/27 05:53</c:v>
                </c:pt>
                <c:pt idx="3657">
                  <c:v>2025/9/27 06:23</c:v>
                </c:pt>
                <c:pt idx="3658">
                  <c:v>2025/9/27 06:53</c:v>
                </c:pt>
                <c:pt idx="3659">
                  <c:v>2025/9/27 07:23</c:v>
                </c:pt>
                <c:pt idx="3660">
                  <c:v>2025/9/27 07:53</c:v>
                </c:pt>
                <c:pt idx="3661">
                  <c:v>2025/9/27 08:23</c:v>
                </c:pt>
                <c:pt idx="3662">
                  <c:v>2025/9/27 08:53</c:v>
                </c:pt>
                <c:pt idx="3663">
                  <c:v>2025/9/27 09:23</c:v>
                </c:pt>
                <c:pt idx="3664">
                  <c:v>2025/9/27 09:53</c:v>
                </c:pt>
                <c:pt idx="3665">
                  <c:v>2025/9/27 10:23</c:v>
                </c:pt>
                <c:pt idx="3666">
                  <c:v>2025/9/27 10:53</c:v>
                </c:pt>
                <c:pt idx="3667">
                  <c:v>2025/9/27 11:23</c:v>
                </c:pt>
                <c:pt idx="3668">
                  <c:v>2025/9/27 11:53</c:v>
                </c:pt>
                <c:pt idx="3669">
                  <c:v>2025/9/27 12:23</c:v>
                </c:pt>
                <c:pt idx="3670">
                  <c:v>2025/9/27 12:53</c:v>
                </c:pt>
                <c:pt idx="3671">
                  <c:v>2025/9/27 13:23</c:v>
                </c:pt>
                <c:pt idx="3672">
                  <c:v>2025/9/27 13:53</c:v>
                </c:pt>
                <c:pt idx="3673">
                  <c:v>2025/9/27 14:23</c:v>
                </c:pt>
                <c:pt idx="3674">
                  <c:v>2025/9/27 14:53</c:v>
                </c:pt>
                <c:pt idx="3675">
                  <c:v>2025/9/27 15:23</c:v>
                </c:pt>
                <c:pt idx="3676">
                  <c:v>2025/9/27 15:53</c:v>
                </c:pt>
                <c:pt idx="3677">
                  <c:v>2025/9/27 16:23</c:v>
                </c:pt>
                <c:pt idx="3678">
                  <c:v>2025/9/27 16:53</c:v>
                </c:pt>
                <c:pt idx="3679">
                  <c:v>2025/9/27 17:23</c:v>
                </c:pt>
                <c:pt idx="3680">
                  <c:v>2025/9/27 17:53</c:v>
                </c:pt>
                <c:pt idx="3681">
                  <c:v>2025/9/27 18:23</c:v>
                </c:pt>
                <c:pt idx="3682">
                  <c:v>2025/9/27 18:53</c:v>
                </c:pt>
                <c:pt idx="3683">
                  <c:v>2025/9/27 19:23</c:v>
                </c:pt>
                <c:pt idx="3684">
                  <c:v>2025/9/27 19:53</c:v>
                </c:pt>
                <c:pt idx="3685">
                  <c:v>2025/9/27 20:23</c:v>
                </c:pt>
                <c:pt idx="3686">
                  <c:v>2025/9/27 20:53</c:v>
                </c:pt>
                <c:pt idx="3687">
                  <c:v>2025/9/27 21:23</c:v>
                </c:pt>
                <c:pt idx="3688">
                  <c:v>2025/9/27 21:53</c:v>
                </c:pt>
                <c:pt idx="3689">
                  <c:v>2025/9/27 22:23</c:v>
                </c:pt>
                <c:pt idx="3690">
                  <c:v>2025/9/27 22:53</c:v>
                </c:pt>
                <c:pt idx="3691">
                  <c:v>2025/9/27 23:23</c:v>
                </c:pt>
                <c:pt idx="3692">
                  <c:v>2025/9/27 23:53</c:v>
                </c:pt>
                <c:pt idx="3693">
                  <c:v>2025/9/28 00:23</c:v>
                </c:pt>
                <c:pt idx="3694">
                  <c:v>2025/9/28 00:53</c:v>
                </c:pt>
                <c:pt idx="3695">
                  <c:v>2025/9/28 01:23</c:v>
                </c:pt>
                <c:pt idx="3696">
                  <c:v>2025/9/28 01:53</c:v>
                </c:pt>
                <c:pt idx="3697">
                  <c:v>2025/9/28 02:23</c:v>
                </c:pt>
                <c:pt idx="3698">
                  <c:v>2025/9/28 02:53</c:v>
                </c:pt>
                <c:pt idx="3699">
                  <c:v>2025/9/28 03:23</c:v>
                </c:pt>
                <c:pt idx="3700">
                  <c:v>2025/9/28 03:53</c:v>
                </c:pt>
                <c:pt idx="3701">
                  <c:v>2025/9/28 04:23</c:v>
                </c:pt>
                <c:pt idx="3702">
                  <c:v>2025/9/28 04:53</c:v>
                </c:pt>
                <c:pt idx="3703">
                  <c:v>2025/9/28 05:23</c:v>
                </c:pt>
                <c:pt idx="3704">
                  <c:v>2025/9/28 05:53</c:v>
                </c:pt>
                <c:pt idx="3705">
                  <c:v>2025/9/28 06:23</c:v>
                </c:pt>
                <c:pt idx="3706">
                  <c:v>2025/9/28 06:53</c:v>
                </c:pt>
                <c:pt idx="3707">
                  <c:v>2025/9/28 07:23</c:v>
                </c:pt>
                <c:pt idx="3708">
                  <c:v>2025/9/28 07:53</c:v>
                </c:pt>
                <c:pt idx="3709">
                  <c:v>2025/9/28 08:23</c:v>
                </c:pt>
                <c:pt idx="3710">
                  <c:v>2025/9/28 08:53</c:v>
                </c:pt>
                <c:pt idx="3711">
                  <c:v>2025/9/28 09:23</c:v>
                </c:pt>
                <c:pt idx="3712">
                  <c:v>2025/9/28 09:53</c:v>
                </c:pt>
                <c:pt idx="3713">
                  <c:v>2025/9/28 10:23</c:v>
                </c:pt>
                <c:pt idx="3714">
                  <c:v>2025/9/28 10:53</c:v>
                </c:pt>
                <c:pt idx="3715">
                  <c:v>2025/9/28 11:23</c:v>
                </c:pt>
                <c:pt idx="3716">
                  <c:v>2025/9/28 11:53</c:v>
                </c:pt>
                <c:pt idx="3717">
                  <c:v>2025/9/28 12:23</c:v>
                </c:pt>
                <c:pt idx="3718">
                  <c:v>2025/9/28 12:53</c:v>
                </c:pt>
                <c:pt idx="3719">
                  <c:v>2025/9/28 13:23</c:v>
                </c:pt>
                <c:pt idx="3720">
                  <c:v>2025/9/28 13:53</c:v>
                </c:pt>
                <c:pt idx="3721">
                  <c:v>2025/9/28 14:23</c:v>
                </c:pt>
                <c:pt idx="3722">
                  <c:v>2025/9/28 14:53</c:v>
                </c:pt>
                <c:pt idx="3723">
                  <c:v>2025/9/28 15:23</c:v>
                </c:pt>
                <c:pt idx="3724">
                  <c:v>2025/9/28 15:53</c:v>
                </c:pt>
                <c:pt idx="3725">
                  <c:v>2025/9/28 16:23</c:v>
                </c:pt>
                <c:pt idx="3726">
                  <c:v>2025/9/28 16:53</c:v>
                </c:pt>
                <c:pt idx="3727">
                  <c:v>2025/9/28 17:23</c:v>
                </c:pt>
                <c:pt idx="3728">
                  <c:v>2025/9/28 17:53</c:v>
                </c:pt>
                <c:pt idx="3729">
                  <c:v>2025/9/28 18:23</c:v>
                </c:pt>
                <c:pt idx="3730">
                  <c:v>2025/9/28 18:53</c:v>
                </c:pt>
                <c:pt idx="3731">
                  <c:v>2025/9/28 19:23</c:v>
                </c:pt>
                <c:pt idx="3732">
                  <c:v>2025/9/28 19:53</c:v>
                </c:pt>
                <c:pt idx="3733">
                  <c:v>2025/9/28 20:23</c:v>
                </c:pt>
                <c:pt idx="3734">
                  <c:v>2025/9/28 20:53</c:v>
                </c:pt>
                <c:pt idx="3735">
                  <c:v>2025/9/28 21:23</c:v>
                </c:pt>
                <c:pt idx="3736">
                  <c:v>2025/9/28 21:53</c:v>
                </c:pt>
                <c:pt idx="3737">
                  <c:v>2025/9/28 22:23</c:v>
                </c:pt>
                <c:pt idx="3738">
                  <c:v>2025/9/28 22:53</c:v>
                </c:pt>
                <c:pt idx="3739">
                  <c:v>2025/9/28 23:23</c:v>
                </c:pt>
                <c:pt idx="3740">
                  <c:v>2025/9/28 23:53</c:v>
                </c:pt>
                <c:pt idx="3741">
                  <c:v>2025/9/29 00:23</c:v>
                </c:pt>
                <c:pt idx="3742">
                  <c:v>2025/9/29 00:53</c:v>
                </c:pt>
                <c:pt idx="3743">
                  <c:v>2025/9/29 01:23</c:v>
                </c:pt>
                <c:pt idx="3744">
                  <c:v>2025/9/29 01:53</c:v>
                </c:pt>
                <c:pt idx="3745">
                  <c:v>2025/9/29 02:23</c:v>
                </c:pt>
                <c:pt idx="3746">
                  <c:v>2025/9/29 02:53</c:v>
                </c:pt>
                <c:pt idx="3747">
                  <c:v>2025/9/29 03:23</c:v>
                </c:pt>
                <c:pt idx="3748">
                  <c:v>2025/9/29 03:53</c:v>
                </c:pt>
                <c:pt idx="3749">
                  <c:v>2025/9/29 04:23</c:v>
                </c:pt>
                <c:pt idx="3750">
                  <c:v>2025/9/29 04:53</c:v>
                </c:pt>
                <c:pt idx="3751">
                  <c:v>2025/9/29 05:23</c:v>
                </c:pt>
                <c:pt idx="3752">
                  <c:v>2025/9/29 05:53</c:v>
                </c:pt>
                <c:pt idx="3753">
                  <c:v>2025/9/29 06:23</c:v>
                </c:pt>
                <c:pt idx="3754">
                  <c:v>2025/9/29 06:53</c:v>
                </c:pt>
                <c:pt idx="3755">
                  <c:v>2025/9/29 07:23</c:v>
                </c:pt>
                <c:pt idx="3756">
                  <c:v>2025/9/29 07:53</c:v>
                </c:pt>
                <c:pt idx="3757">
                  <c:v>2025/9/29 08:23</c:v>
                </c:pt>
                <c:pt idx="3758">
                  <c:v>2025/9/29 08:53</c:v>
                </c:pt>
                <c:pt idx="3759">
                  <c:v>2025/9/29 09:23</c:v>
                </c:pt>
                <c:pt idx="3760">
                  <c:v>2025/9/29 09:53</c:v>
                </c:pt>
                <c:pt idx="3761">
                  <c:v>2025/9/29 10:23</c:v>
                </c:pt>
                <c:pt idx="3762">
                  <c:v>2025/9/29 10:53</c:v>
                </c:pt>
                <c:pt idx="3763">
                  <c:v>2025/9/29 11:23</c:v>
                </c:pt>
                <c:pt idx="3764">
                  <c:v>2025/9/29 11:53</c:v>
                </c:pt>
                <c:pt idx="3765">
                  <c:v>2025/9/29 12:23</c:v>
                </c:pt>
                <c:pt idx="3766">
                  <c:v>2025/9/29 12:53</c:v>
                </c:pt>
                <c:pt idx="3767">
                  <c:v>2025/9/29 13:23</c:v>
                </c:pt>
                <c:pt idx="3768">
                  <c:v>2025/9/29 13:53</c:v>
                </c:pt>
                <c:pt idx="3769">
                  <c:v>2025/9/29 14:23</c:v>
                </c:pt>
                <c:pt idx="3770">
                  <c:v>2025/9/29 14:53</c:v>
                </c:pt>
                <c:pt idx="3771">
                  <c:v>2025/9/29 15:23</c:v>
                </c:pt>
                <c:pt idx="3772">
                  <c:v>2025/9/29 15:53</c:v>
                </c:pt>
                <c:pt idx="3773">
                  <c:v>2025/9/29 16:23</c:v>
                </c:pt>
                <c:pt idx="3774">
                  <c:v>2025/9/29 16:53</c:v>
                </c:pt>
                <c:pt idx="3775">
                  <c:v>2025/9/29 17:23</c:v>
                </c:pt>
                <c:pt idx="3776">
                  <c:v>2025/9/29 17:53</c:v>
                </c:pt>
                <c:pt idx="3777">
                  <c:v>2025/9/29 18:23</c:v>
                </c:pt>
                <c:pt idx="3778">
                  <c:v>2025/9/29 18:53</c:v>
                </c:pt>
                <c:pt idx="3779">
                  <c:v>2025/9/29 19:23</c:v>
                </c:pt>
                <c:pt idx="3780">
                  <c:v>2025/9/29 19:53</c:v>
                </c:pt>
                <c:pt idx="3781">
                  <c:v>2025/9/29 20:23</c:v>
                </c:pt>
                <c:pt idx="3782">
                  <c:v>2025/9/29 20:53</c:v>
                </c:pt>
                <c:pt idx="3783">
                  <c:v>2025/9/29 21:23</c:v>
                </c:pt>
                <c:pt idx="3784">
                  <c:v>2025/9/29 21:53</c:v>
                </c:pt>
                <c:pt idx="3785">
                  <c:v>2025/9/29 22:23</c:v>
                </c:pt>
                <c:pt idx="3786">
                  <c:v>2025/9/29 22:53</c:v>
                </c:pt>
                <c:pt idx="3787">
                  <c:v>2025/9/29 23:23</c:v>
                </c:pt>
                <c:pt idx="3788">
                  <c:v>2025/9/29 23:53</c:v>
                </c:pt>
                <c:pt idx="3789">
                  <c:v>2025/9/30 00:23</c:v>
                </c:pt>
                <c:pt idx="3790">
                  <c:v>2025/9/30 00:53</c:v>
                </c:pt>
                <c:pt idx="3791">
                  <c:v>2025/9/30 01:23</c:v>
                </c:pt>
                <c:pt idx="3792">
                  <c:v>2025/9/30 01:53</c:v>
                </c:pt>
                <c:pt idx="3793">
                  <c:v>2025/9/30 02:23</c:v>
                </c:pt>
                <c:pt idx="3794">
                  <c:v>2025/9/30 02:53</c:v>
                </c:pt>
                <c:pt idx="3795">
                  <c:v>2025/9/30 03:23</c:v>
                </c:pt>
                <c:pt idx="3796">
                  <c:v>2025/9/30 03:53</c:v>
                </c:pt>
                <c:pt idx="3797">
                  <c:v>2025/9/30 04:23</c:v>
                </c:pt>
                <c:pt idx="3798">
                  <c:v>2025/9/30 04:53</c:v>
                </c:pt>
                <c:pt idx="3799">
                  <c:v>2025/9/30 05:23</c:v>
                </c:pt>
                <c:pt idx="3800">
                  <c:v>2025/9/30 05:53</c:v>
                </c:pt>
                <c:pt idx="3801">
                  <c:v>2025/9/30 06:23</c:v>
                </c:pt>
                <c:pt idx="3802">
                  <c:v>2025/9/30 06:53</c:v>
                </c:pt>
                <c:pt idx="3803">
                  <c:v>2025/9/30 07:23</c:v>
                </c:pt>
                <c:pt idx="3804">
                  <c:v>2025/9/30 07:53</c:v>
                </c:pt>
                <c:pt idx="3805">
                  <c:v>2025/9/30 08:23</c:v>
                </c:pt>
                <c:pt idx="3806">
                  <c:v>2025/9/30 08:53</c:v>
                </c:pt>
                <c:pt idx="3807">
                  <c:v>2025/9/30 09:23</c:v>
                </c:pt>
                <c:pt idx="3808">
                  <c:v>2025/9/30 09:53</c:v>
                </c:pt>
                <c:pt idx="3809">
                  <c:v>2025/9/30 10:23</c:v>
                </c:pt>
                <c:pt idx="3810">
                  <c:v>2025/9/30 10:53</c:v>
                </c:pt>
                <c:pt idx="3811">
                  <c:v>2025/9/30 11:23</c:v>
                </c:pt>
                <c:pt idx="3812">
                  <c:v>2025/9/30 11:53</c:v>
                </c:pt>
                <c:pt idx="3813">
                  <c:v>2025/9/30 12:23</c:v>
                </c:pt>
                <c:pt idx="3814">
                  <c:v>2025/9/30 12:53</c:v>
                </c:pt>
                <c:pt idx="3815">
                  <c:v>2025/9/30 13:23</c:v>
                </c:pt>
                <c:pt idx="3816">
                  <c:v>2025/9/30 13:53</c:v>
                </c:pt>
                <c:pt idx="3817">
                  <c:v>2025/9/30 14:23</c:v>
                </c:pt>
                <c:pt idx="3818">
                  <c:v>2025/9/30 14:53</c:v>
                </c:pt>
                <c:pt idx="3819">
                  <c:v>2025/9/30 15:23</c:v>
                </c:pt>
                <c:pt idx="3820">
                  <c:v>2025/9/30 15:53</c:v>
                </c:pt>
                <c:pt idx="3821">
                  <c:v>2025/9/30 16:23</c:v>
                </c:pt>
                <c:pt idx="3822">
                  <c:v>2025/9/30 16:55</c:v>
                </c:pt>
                <c:pt idx="3823">
                  <c:v>2025/9/30 17:25</c:v>
                </c:pt>
                <c:pt idx="3824">
                  <c:v>2025/9/30 17:55</c:v>
                </c:pt>
                <c:pt idx="3825">
                  <c:v>2025/9/30 18:25</c:v>
                </c:pt>
                <c:pt idx="3826">
                  <c:v>2025/9/30 18:55</c:v>
                </c:pt>
                <c:pt idx="3827">
                  <c:v>2025/9/30 19:25</c:v>
                </c:pt>
                <c:pt idx="3828">
                  <c:v>2025/9/30 19:55</c:v>
                </c:pt>
                <c:pt idx="3829">
                  <c:v>2025/9/30 20:25</c:v>
                </c:pt>
                <c:pt idx="3830">
                  <c:v>2025/9/30 20:55</c:v>
                </c:pt>
                <c:pt idx="3831">
                  <c:v>2025/9/30 21:25</c:v>
                </c:pt>
                <c:pt idx="3832">
                  <c:v>2025/9/30 21:55</c:v>
                </c:pt>
                <c:pt idx="3833">
                  <c:v>2025/9/30 22:25</c:v>
                </c:pt>
                <c:pt idx="3834">
                  <c:v>2025/9/30 22:55</c:v>
                </c:pt>
                <c:pt idx="3835">
                  <c:v>2025/9/30 23:25</c:v>
                </c:pt>
                <c:pt idx="3836">
                  <c:v>2025/9/30 23:55</c:v>
                </c:pt>
                <c:pt idx="3837">
                  <c:v>2025/10/1 00:25</c:v>
                </c:pt>
                <c:pt idx="3838">
                  <c:v>2025/10/1 00:55</c:v>
                </c:pt>
                <c:pt idx="3839">
                  <c:v>2025/10/1 01:25</c:v>
                </c:pt>
                <c:pt idx="3840">
                  <c:v>2025/10/1 01:55</c:v>
                </c:pt>
                <c:pt idx="3841">
                  <c:v>2025/10/1 02:25</c:v>
                </c:pt>
                <c:pt idx="3842">
                  <c:v>2025/10/1 02:55</c:v>
                </c:pt>
                <c:pt idx="3843">
                  <c:v>2025/10/1 03:25</c:v>
                </c:pt>
                <c:pt idx="3844">
                  <c:v>2025/10/1 03:55</c:v>
                </c:pt>
                <c:pt idx="3845">
                  <c:v>2025/10/1 04:25</c:v>
                </c:pt>
                <c:pt idx="3846">
                  <c:v>2025/10/1 04:55</c:v>
                </c:pt>
                <c:pt idx="3847">
                  <c:v>2025/10/1 05:25</c:v>
                </c:pt>
                <c:pt idx="3848">
                  <c:v>2025/10/1 05:55</c:v>
                </c:pt>
                <c:pt idx="3849">
                  <c:v>2025/10/1 06:25</c:v>
                </c:pt>
                <c:pt idx="3850">
                  <c:v>2025/10/1 06:55</c:v>
                </c:pt>
                <c:pt idx="3851">
                  <c:v>2025/10/1 07:25</c:v>
                </c:pt>
                <c:pt idx="3852">
                  <c:v>2025/10/1 07:55</c:v>
                </c:pt>
                <c:pt idx="3853">
                  <c:v>2025/10/1 08:25</c:v>
                </c:pt>
                <c:pt idx="3854">
                  <c:v>2025/10/1 08:55</c:v>
                </c:pt>
                <c:pt idx="3855">
                  <c:v>2025/10/1 09:25</c:v>
                </c:pt>
                <c:pt idx="3856">
                  <c:v>2025/10/1 09:55</c:v>
                </c:pt>
                <c:pt idx="3857">
                  <c:v>2025/10/1 10:25</c:v>
                </c:pt>
                <c:pt idx="3858">
                  <c:v>2025/10/1 11:04</c:v>
                </c:pt>
                <c:pt idx="3859">
                  <c:v>2025/10/1 11:31</c:v>
                </c:pt>
                <c:pt idx="3860">
                  <c:v>2025/10/1 12:01</c:v>
                </c:pt>
                <c:pt idx="3861">
                  <c:v>2025/10/1 12:31</c:v>
                </c:pt>
                <c:pt idx="3862">
                  <c:v>2025/10/1 13:01</c:v>
                </c:pt>
                <c:pt idx="3863">
                  <c:v>2025/10/1 13:31</c:v>
                </c:pt>
                <c:pt idx="3864">
                  <c:v>2025/10/1 14:01</c:v>
                </c:pt>
                <c:pt idx="3865">
                  <c:v>2025/10/1 14:31</c:v>
                </c:pt>
                <c:pt idx="3866">
                  <c:v>2025/10/1 15:01</c:v>
                </c:pt>
                <c:pt idx="3867">
                  <c:v>2025/10/1 15:31</c:v>
                </c:pt>
                <c:pt idx="3868">
                  <c:v>2025/10/1 16:01</c:v>
                </c:pt>
                <c:pt idx="3869">
                  <c:v>2025/10/1 16:31</c:v>
                </c:pt>
                <c:pt idx="3870">
                  <c:v>2025/10/1 17:01</c:v>
                </c:pt>
                <c:pt idx="3871">
                  <c:v>2025/10/1 17:31</c:v>
                </c:pt>
                <c:pt idx="3872">
                  <c:v>2025/10/1 18:01</c:v>
                </c:pt>
                <c:pt idx="3873">
                  <c:v>2025/10/1 18:31</c:v>
                </c:pt>
                <c:pt idx="3874">
                  <c:v>2025/10/1 19:01</c:v>
                </c:pt>
                <c:pt idx="3875">
                  <c:v>2025/10/1 19:31</c:v>
                </c:pt>
                <c:pt idx="3876">
                  <c:v>2025/10/1 20:01</c:v>
                </c:pt>
                <c:pt idx="3877">
                  <c:v>2025/10/1 20:31</c:v>
                </c:pt>
                <c:pt idx="3878">
                  <c:v>2025/10/1 21:01</c:v>
                </c:pt>
                <c:pt idx="3879">
                  <c:v>2025/10/1 21:31</c:v>
                </c:pt>
                <c:pt idx="3880">
                  <c:v>2025/10/1 22:01</c:v>
                </c:pt>
                <c:pt idx="3881">
                  <c:v>2025/10/1 22:31</c:v>
                </c:pt>
                <c:pt idx="3882">
                  <c:v>2025/10/1 23:01</c:v>
                </c:pt>
                <c:pt idx="3883">
                  <c:v>2025/10/1 23:31</c:v>
                </c:pt>
                <c:pt idx="3884">
                  <c:v>2025/10/2 00:00</c:v>
                </c:pt>
                <c:pt idx="3885">
                  <c:v>2025/10/2 00:30</c:v>
                </c:pt>
                <c:pt idx="3886">
                  <c:v>2025/10/2 01:00</c:v>
                </c:pt>
                <c:pt idx="3887">
                  <c:v>2025/10/2 01:30</c:v>
                </c:pt>
                <c:pt idx="3888">
                  <c:v>2025/10/2 02:00</c:v>
                </c:pt>
                <c:pt idx="3889">
                  <c:v>2025/10/2 02:30</c:v>
                </c:pt>
                <c:pt idx="3890">
                  <c:v>2025/10/2 03:00</c:v>
                </c:pt>
                <c:pt idx="3891">
                  <c:v>2025/10/2 03:30</c:v>
                </c:pt>
                <c:pt idx="3892">
                  <c:v>2025/10/2 04:00</c:v>
                </c:pt>
                <c:pt idx="3893">
                  <c:v>2025/10/2 04:30</c:v>
                </c:pt>
                <c:pt idx="3894">
                  <c:v>2025/10/2 05:00</c:v>
                </c:pt>
                <c:pt idx="3895">
                  <c:v>2025/10/2 05:30</c:v>
                </c:pt>
                <c:pt idx="3896">
                  <c:v>2025/10/2 06:00</c:v>
                </c:pt>
                <c:pt idx="3897">
                  <c:v>2025/10/2 06:30</c:v>
                </c:pt>
                <c:pt idx="3898">
                  <c:v>2025/10/2 07:00</c:v>
                </c:pt>
                <c:pt idx="3899">
                  <c:v>2025/10/2 07:30</c:v>
                </c:pt>
                <c:pt idx="3900">
                  <c:v>2025/10/2 08:00</c:v>
                </c:pt>
                <c:pt idx="3901">
                  <c:v>2025/10/2 08:30</c:v>
                </c:pt>
                <c:pt idx="3902">
                  <c:v>2025/10/2 09:00</c:v>
                </c:pt>
                <c:pt idx="3903">
                  <c:v>2025/10/2 09:30</c:v>
                </c:pt>
                <c:pt idx="3904">
                  <c:v>2025/10/2 10:00</c:v>
                </c:pt>
                <c:pt idx="3905">
                  <c:v>2025/10/2 10:30</c:v>
                </c:pt>
                <c:pt idx="3906">
                  <c:v>2025/10/2 11:00</c:v>
                </c:pt>
                <c:pt idx="3907">
                  <c:v>2025/10/2 11:30</c:v>
                </c:pt>
                <c:pt idx="3908">
                  <c:v>2025/10/2 12:00</c:v>
                </c:pt>
                <c:pt idx="3909">
                  <c:v>2025/10/2 12:30</c:v>
                </c:pt>
                <c:pt idx="3910">
                  <c:v>2025/10/2 13:00</c:v>
                </c:pt>
                <c:pt idx="3911">
                  <c:v>2025/10/2 13:30</c:v>
                </c:pt>
                <c:pt idx="3912">
                  <c:v>2025/10/2 14:00</c:v>
                </c:pt>
                <c:pt idx="3913">
                  <c:v>2025/10/2 14:30</c:v>
                </c:pt>
                <c:pt idx="3914">
                  <c:v>2025/10/2 15:00</c:v>
                </c:pt>
                <c:pt idx="3915">
                  <c:v>2025/10/2 15:30</c:v>
                </c:pt>
                <c:pt idx="3916">
                  <c:v>2025/10/2 16:00</c:v>
                </c:pt>
                <c:pt idx="3917">
                  <c:v>2025/10/2 16:30</c:v>
                </c:pt>
                <c:pt idx="3918">
                  <c:v>2025/10/2 17:00</c:v>
                </c:pt>
                <c:pt idx="3919">
                  <c:v>2025/10/2 17:30</c:v>
                </c:pt>
                <c:pt idx="3920">
                  <c:v>2025/10/2 18:00</c:v>
                </c:pt>
                <c:pt idx="3921">
                  <c:v>2025/10/2 18:30</c:v>
                </c:pt>
                <c:pt idx="3922">
                  <c:v>2025/10/2 19:00</c:v>
                </c:pt>
                <c:pt idx="3923">
                  <c:v>2025/10/2 19:30</c:v>
                </c:pt>
                <c:pt idx="3924">
                  <c:v>2025/10/2 20:00</c:v>
                </c:pt>
                <c:pt idx="3925">
                  <c:v>2025/10/2 20:30</c:v>
                </c:pt>
                <c:pt idx="3926">
                  <c:v>2025/10/2 21:00</c:v>
                </c:pt>
                <c:pt idx="3927">
                  <c:v>2025/10/2 21:30</c:v>
                </c:pt>
                <c:pt idx="3928">
                  <c:v>2025/10/2 22:00</c:v>
                </c:pt>
                <c:pt idx="3929">
                  <c:v>2025/10/2 22:30</c:v>
                </c:pt>
                <c:pt idx="3930">
                  <c:v>2025/10/2 23:00</c:v>
                </c:pt>
                <c:pt idx="3931">
                  <c:v>2025/10/2 23:30</c:v>
                </c:pt>
                <c:pt idx="3932">
                  <c:v>2025/10/3 00:00</c:v>
                </c:pt>
                <c:pt idx="3933">
                  <c:v>2025/10/3 00:30</c:v>
                </c:pt>
                <c:pt idx="3934">
                  <c:v>2025/10/3 01:00</c:v>
                </c:pt>
                <c:pt idx="3935">
                  <c:v>2025/10/3 01:30</c:v>
                </c:pt>
                <c:pt idx="3936">
                  <c:v>2025/10/3 02:00</c:v>
                </c:pt>
                <c:pt idx="3937">
                  <c:v>2025/10/3 02:30</c:v>
                </c:pt>
                <c:pt idx="3938">
                  <c:v>2025/10/3 03:00</c:v>
                </c:pt>
                <c:pt idx="3939">
                  <c:v>2025/10/3 03:30</c:v>
                </c:pt>
                <c:pt idx="3940">
                  <c:v>2025/10/3 04:00</c:v>
                </c:pt>
                <c:pt idx="3941">
                  <c:v>2025/10/3 04:30</c:v>
                </c:pt>
                <c:pt idx="3942">
                  <c:v>2025/10/3 05:00</c:v>
                </c:pt>
                <c:pt idx="3943">
                  <c:v>2025/10/3 05:30</c:v>
                </c:pt>
                <c:pt idx="3944">
                  <c:v>2025/10/3 06:00</c:v>
                </c:pt>
                <c:pt idx="3945">
                  <c:v>2025/10/3 06:30</c:v>
                </c:pt>
                <c:pt idx="3946">
                  <c:v>2025/10/3 07:00</c:v>
                </c:pt>
                <c:pt idx="3947">
                  <c:v>2025/10/3 07:30</c:v>
                </c:pt>
                <c:pt idx="3948">
                  <c:v>2025/10/3 08:00</c:v>
                </c:pt>
                <c:pt idx="3949">
                  <c:v>2025/10/3 08:30</c:v>
                </c:pt>
                <c:pt idx="3950">
                  <c:v>2025/10/3 09:00</c:v>
                </c:pt>
                <c:pt idx="3951">
                  <c:v>2025/10/3 09:30</c:v>
                </c:pt>
                <c:pt idx="3952">
                  <c:v>2025/10/3 10:00</c:v>
                </c:pt>
                <c:pt idx="3953">
                  <c:v>2025/10/3 10:30</c:v>
                </c:pt>
                <c:pt idx="3954">
                  <c:v>2025/10/3 11:00</c:v>
                </c:pt>
                <c:pt idx="3955">
                  <c:v>2025/10/3 11:30</c:v>
                </c:pt>
                <c:pt idx="3956">
                  <c:v>2025/10/3 12:00</c:v>
                </c:pt>
                <c:pt idx="3957">
                  <c:v>2025/10/3 12:30</c:v>
                </c:pt>
                <c:pt idx="3958">
                  <c:v>2025/10/3 13:00</c:v>
                </c:pt>
                <c:pt idx="3959">
                  <c:v>2025/10/3 13:30</c:v>
                </c:pt>
                <c:pt idx="3960">
                  <c:v>2025/10/3 14:00</c:v>
                </c:pt>
                <c:pt idx="3961">
                  <c:v>2025/10/3 14:30</c:v>
                </c:pt>
                <c:pt idx="3962">
                  <c:v>2025/10/3 15:00</c:v>
                </c:pt>
                <c:pt idx="3963">
                  <c:v>2025/10/3 15:30</c:v>
                </c:pt>
                <c:pt idx="3964">
                  <c:v>2025/10/3 16:00</c:v>
                </c:pt>
                <c:pt idx="3965">
                  <c:v>2025/10/3 16:30</c:v>
                </c:pt>
                <c:pt idx="3966">
                  <c:v>2025/10/3 17:00</c:v>
                </c:pt>
                <c:pt idx="3967">
                  <c:v>2025/10/3 17:30</c:v>
                </c:pt>
                <c:pt idx="3968">
                  <c:v>2025/10/3 18:00</c:v>
                </c:pt>
                <c:pt idx="3969">
                  <c:v>2025/10/3 18:30</c:v>
                </c:pt>
                <c:pt idx="3970">
                  <c:v>2025/10/3 19:00</c:v>
                </c:pt>
                <c:pt idx="3971">
                  <c:v>2025/10/3 19:30</c:v>
                </c:pt>
                <c:pt idx="3972">
                  <c:v>2025/10/3 20:00</c:v>
                </c:pt>
                <c:pt idx="3973">
                  <c:v>2025/10/3 20:30</c:v>
                </c:pt>
                <c:pt idx="3974">
                  <c:v>2025/10/3 21:00</c:v>
                </c:pt>
                <c:pt idx="3975">
                  <c:v>2025/10/3 21:30</c:v>
                </c:pt>
                <c:pt idx="3976">
                  <c:v>2025/10/3 22:00</c:v>
                </c:pt>
                <c:pt idx="3977">
                  <c:v>2025/10/3 22:30</c:v>
                </c:pt>
                <c:pt idx="3978">
                  <c:v>2025/10/3 23:00</c:v>
                </c:pt>
                <c:pt idx="3979">
                  <c:v>2025/10/3 23:30</c:v>
                </c:pt>
                <c:pt idx="3980">
                  <c:v>2025/10/4 00:00</c:v>
                </c:pt>
                <c:pt idx="3981">
                  <c:v>2025/10/4 00:30</c:v>
                </c:pt>
                <c:pt idx="3982">
                  <c:v>2025/10/4 01:00</c:v>
                </c:pt>
                <c:pt idx="3983">
                  <c:v>2025/10/4 01:30</c:v>
                </c:pt>
                <c:pt idx="3984">
                  <c:v>2025/10/4 02:00</c:v>
                </c:pt>
                <c:pt idx="3985">
                  <c:v>2025/10/4 02:30</c:v>
                </c:pt>
                <c:pt idx="3986">
                  <c:v>2025/10/4 03:00</c:v>
                </c:pt>
                <c:pt idx="3987">
                  <c:v>2025/10/4 03:30</c:v>
                </c:pt>
                <c:pt idx="3988">
                  <c:v>2025/10/4 04:00</c:v>
                </c:pt>
                <c:pt idx="3989">
                  <c:v>2025/10/4 04:30</c:v>
                </c:pt>
                <c:pt idx="3990">
                  <c:v>2025/10/4 05:00</c:v>
                </c:pt>
                <c:pt idx="3991">
                  <c:v>2025/10/4 05:30</c:v>
                </c:pt>
                <c:pt idx="3992">
                  <c:v>2025/10/4 06:00</c:v>
                </c:pt>
                <c:pt idx="3993">
                  <c:v>2025/10/4 06:30</c:v>
                </c:pt>
                <c:pt idx="3994">
                  <c:v>2025/10/4 07:00</c:v>
                </c:pt>
                <c:pt idx="3995">
                  <c:v>2025/10/4 07:30</c:v>
                </c:pt>
                <c:pt idx="3996">
                  <c:v>2025/10/4 08:00</c:v>
                </c:pt>
                <c:pt idx="3997">
                  <c:v>2025/10/4 08:30</c:v>
                </c:pt>
                <c:pt idx="3998">
                  <c:v>2025/10/4 09:00</c:v>
                </c:pt>
                <c:pt idx="3999">
                  <c:v>2025/10/4 09:30</c:v>
                </c:pt>
                <c:pt idx="4000">
                  <c:v>2025/10/4 10:00</c:v>
                </c:pt>
                <c:pt idx="4001">
                  <c:v>2025/10/4 10:30</c:v>
                </c:pt>
                <c:pt idx="4002">
                  <c:v>2025/10/4 11:00</c:v>
                </c:pt>
                <c:pt idx="4003">
                  <c:v>2025/10/4 11:30</c:v>
                </c:pt>
                <c:pt idx="4004">
                  <c:v>2025/10/4 12:00</c:v>
                </c:pt>
                <c:pt idx="4005">
                  <c:v>2025/10/4 12:30</c:v>
                </c:pt>
                <c:pt idx="4006">
                  <c:v>2025/10/4 13:00</c:v>
                </c:pt>
                <c:pt idx="4007">
                  <c:v>2025/10/4 13:30</c:v>
                </c:pt>
                <c:pt idx="4008">
                  <c:v>2025/10/4 14:00</c:v>
                </c:pt>
                <c:pt idx="4009">
                  <c:v>2025/10/4 14:30</c:v>
                </c:pt>
                <c:pt idx="4010">
                  <c:v>2025/10/4 15:00</c:v>
                </c:pt>
                <c:pt idx="4011">
                  <c:v>2025/10/4 15:30</c:v>
                </c:pt>
                <c:pt idx="4012">
                  <c:v>2025/10/4 16:00</c:v>
                </c:pt>
                <c:pt idx="4013">
                  <c:v>2025/10/4 16:30</c:v>
                </c:pt>
                <c:pt idx="4014">
                  <c:v>2025/10/4 17:00</c:v>
                </c:pt>
                <c:pt idx="4015">
                  <c:v>2025/10/4 17:30</c:v>
                </c:pt>
                <c:pt idx="4016">
                  <c:v>2025/10/4 18:00</c:v>
                </c:pt>
                <c:pt idx="4017">
                  <c:v>2025/10/4 18:30</c:v>
                </c:pt>
                <c:pt idx="4018">
                  <c:v>2025/10/4 19:00</c:v>
                </c:pt>
                <c:pt idx="4019">
                  <c:v>2025/10/4 19:30</c:v>
                </c:pt>
                <c:pt idx="4020">
                  <c:v>2025/10/4 20:00</c:v>
                </c:pt>
                <c:pt idx="4021">
                  <c:v>2025/10/4 20:30</c:v>
                </c:pt>
                <c:pt idx="4022">
                  <c:v>2025/10/4 21:00</c:v>
                </c:pt>
                <c:pt idx="4023">
                  <c:v>2025/10/4 21:30</c:v>
                </c:pt>
                <c:pt idx="4024">
                  <c:v>2025/10/4 22:00</c:v>
                </c:pt>
                <c:pt idx="4025">
                  <c:v>2025/10/4 22:30</c:v>
                </c:pt>
                <c:pt idx="4026">
                  <c:v>2025/10/4 23:00</c:v>
                </c:pt>
                <c:pt idx="4027">
                  <c:v>2025/10/4 23:30</c:v>
                </c:pt>
                <c:pt idx="4028">
                  <c:v>2025/10/5 00:00</c:v>
                </c:pt>
                <c:pt idx="4029">
                  <c:v>2025/10/5 00:30</c:v>
                </c:pt>
                <c:pt idx="4030">
                  <c:v>2025/10/5 01:00</c:v>
                </c:pt>
                <c:pt idx="4031">
                  <c:v>2025/10/5 01:30</c:v>
                </c:pt>
                <c:pt idx="4032">
                  <c:v>2025/10/5 02:00</c:v>
                </c:pt>
                <c:pt idx="4033">
                  <c:v>2025/10/5 02:30</c:v>
                </c:pt>
                <c:pt idx="4034">
                  <c:v>2025/10/5 03:00</c:v>
                </c:pt>
                <c:pt idx="4035">
                  <c:v>2025/10/5 03:30</c:v>
                </c:pt>
                <c:pt idx="4036">
                  <c:v>2025/10/5 04:00</c:v>
                </c:pt>
                <c:pt idx="4037">
                  <c:v>2025/10/5 04:30</c:v>
                </c:pt>
                <c:pt idx="4038">
                  <c:v>2025/10/5 05:00</c:v>
                </c:pt>
                <c:pt idx="4039">
                  <c:v>2025/10/5 05:30</c:v>
                </c:pt>
                <c:pt idx="4040">
                  <c:v>2025/10/5 06:00</c:v>
                </c:pt>
                <c:pt idx="4041">
                  <c:v>2025/10/5 06:30</c:v>
                </c:pt>
                <c:pt idx="4042">
                  <c:v>2025/10/5 07:00</c:v>
                </c:pt>
                <c:pt idx="4043">
                  <c:v>2025/10/5 07:30</c:v>
                </c:pt>
                <c:pt idx="4044">
                  <c:v>2025/10/5 08:00</c:v>
                </c:pt>
                <c:pt idx="4045">
                  <c:v>2025/10/5 08:30</c:v>
                </c:pt>
                <c:pt idx="4046">
                  <c:v>2025/10/5 09:00</c:v>
                </c:pt>
                <c:pt idx="4047">
                  <c:v>2025/10/5 09:30</c:v>
                </c:pt>
                <c:pt idx="4048">
                  <c:v>2025/10/5 10:00</c:v>
                </c:pt>
                <c:pt idx="4049">
                  <c:v>2025/10/5 10:30</c:v>
                </c:pt>
                <c:pt idx="4050">
                  <c:v>2025/10/5 11:00</c:v>
                </c:pt>
                <c:pt idx="4051">
                  <c:v>2025/10/5 11:30</c:v>
                </c:pt>
                <c:pt idx="4052">
                  <c:v>2025/10/5 12:00</c:v>
                </c:pt>
                <c:pt idx="4053">
                  <c:v>2025/10/5 12:30</c:v>
                </c:pt>
                <c:pt idx="4054">
                  <c:v>2025/10/5 13:00</c:v>
                </c:pt>
                <c:pt idx="4055">
                  <c:v>2025/10/5 13:30</c:v>
                </c:pt>
                <c:pt idx="4056">
                  <c:v>2025/10/5 14:00</c:v>
                </c:pt>
                <c:pt idx="4057">
                  <c:v>2025/10/5 14:30</c:v>
                </c:pt>
                <c:pt idx="4058">
                  <c:v>2025/10/5 15:00</c:v>
                </c:pt>
                <c:pt idx="4059">
                  <c:v>2025/10/5 15:30</c:v>
                </c:pt>
                <c:pt idx="4060">
                  <c:v>2025/10/5 16:00</c:v>
                </c:pt>
                <c:pt idx="4061">
                  <c:v>2025/10/5 16:30</c:v>
                </c:pt>
                <c:pt idx="4062">
                  <c:v>2025/10/5 17:00</c:v>
                </c:pt>
                <c:pt idx="4063">
                  <c:v>2025/10/5 17:30</c:v>
                </c:pt>
                <c:pt idx="4064">
                  <c:v>2025/10/5 18:00</c:v>
                </c:pt>
                <c:pt idx="4065">
                  <c:v>2025/10/5 18:30</c:v>
                </c:pt>
                <c:pt idx="4066">
                  <c:v>2025/10/5 19:00</c:v>
                </c:pt>
                <c:pt idx="4067">
                  <c:v>2025/10/5 19:30</c:v>
                </c:pt>
                <c:pt idx="4068">
                  <c:v>2025/10/5 20:00</c:v>
                </c:pt>
                <c:pt idx="4069">
                  <c:v>2025/10/5 20:30</c:v>
                </c:pt>
                <c:pt idx="4070">
                  <c:v>2025/10/5 21:00</c:v>
                </c:pt>
                <c:pt idx="4071">
                  <c:v>2025/10/5 21:30</c:v>
                </c:pt>
                <c:pt idx="4072">
                  <c:v>2025/10/5 22:00</c:v>
                </c:pt>
                <c:pt idx="4073">
                  <c:v>2025/10/5 22:30</c:v>
                </c:pt>
                <c:pt idx="4074">
                  <c:v>2025/10/5 23:00</c:v>
                </c:pt>
                <c:pt idx="4075">
                  <c:v>2025/10/5 23:30</c:v>
                </c:pt>
                <c:pt idx="4076">
                  <c:v>2025/10/6 00:00</c:v>
                </c:pt>
                <c:pt idx="4077">
                  <c:v>2025/10/6 00:30</c:v>
                </c:pt>
                <c:pt idx="4078">
                  <c:v>2025/10/6 01:00</c:v>
                </c:pt>
                <c:pt idx="4079">
                  <c:v>2025/10/6 01:30</c:v>
                </c:pt>
                <c:pt idx="4080">
                  <c:v>2025/10/6 02:00</c:v>
                </c:pt>
                <c:pt idx="4081">
                  <c:v>2025/10/6 02:30</c:v>
                </c:pt>
                <c:pt idx="4082">
                  <c:v>2025/10/6 03:00</c:v>
                </c:pt>
                <c:pt idx="4083">
                  <c:v>2025/10/6 03:30</c:v>
                </c:pt>
                <c:pt idx="4084">
                  <c:v>2025/10/6 04:00</c:v>
                </c:pt>
                <c:pt idx="4085">
                  <c:v>2025/10/6 04:30</c:v>
                </c:pt>
                <c:pt idx="4086">
                  <c:v>2025/10/6 05:00</c:v>
                </c:pt>
                <c:pt idx="4087">
                  <c:v>2025/10/6 05:30</c:v>
                </c:pt>
                <c:pt idx="4088">
                  <c:v>2025/10/6 06:00</c:v>
                </c:pt>
                <c:pt idx="4089">
                  <c:v>2025/10/6 06:30</c:v>
                </c:pt>
                <c:pt idx="4090">
                  <c:v>2025/10/6 07:00</c:v>
                </c:pt>
                <c:pt idx="4091">
                  <c:v>2025/10/6 07:30</c:v>
                </c:pt>
                <c:pt idx="4092">
                  <c:v>2025/10/6 08:00</c:v>
                </c:pt>
                <c:pt idx="4093">
                  <c:v>2025/10/6 08:30</c:v>
                </c:pt>
                <c:pt idx="4094">
                  <c:v>2025/10/6 09:00</c:v>
                </c:pt>
                <c:pt idx="4095">
                  <c:v>2025/10/6 09:30</c:v>
                </c:pt>
                <c:pt idx="4096">
                  <c:v>2025/10/6 10:00</c:v>
                </c:pt>
                <c:pt idx="4097">
                  <c:v>2025/10/6 10:30</c:v>
                </c:pt>
                <c:pt idx="4098">
                  <c:v>2025/10/6 11:00</c:v>
                </c:pt>
                <c:pt idx="4099">
                  <c:v>2025/10/6 11:30</c:v>
                </c:pt>
                <c:pt idx="4100">
                  <c:v>2025/10/6 12:00</c:v>
                </c:pt>
                <c:pt idx="4101">
                  <c:v>2025/10/6 12:30</c:v>
                </c:pt>
                <c:pt idx="4102">
                  <c:v>2025/10/6 13:00</c:v>
                </c:pt>
                <c:pt idx="4103">
                  <c:v>2025/10/6 13:30</c:v>
                </c:pt>
                <c:pt idx="4104">
                  <c:v>2025/10/6 14:00</c:v>
                </c:pt>
                <c:pt idx="4105">
                  <c:v>2025/10/6 14:30</c:v>
                </c:pt>
                <c:pt idx="4106">
                  <c:v>2025/10/6 15:00</c:v>
                </c:pt>
                <c:pt idx="4107">
                  <c:v>2025/10/6 15:30</c:v>
                </c:pt>
                <c:pt idx="4108">
                  <c:v>2025/10/6 16:00</c:v>
                </c:pt>
                <c:pt idx="4109">
                  <c:v>2025/10/6 16:30</c:v>
                </c:pt>
                <c:pt idx="4110">
                  <c:v>2025/10/6 17:00</c:v>
                </c:pt>
                <c:pt idx="4111">
                  <c:v>2025/10/6 17:30</c:v>
                </c:pt>
                <c:pt idx="4112">
                  <c:v>2025/10/6 18:00</c:v>
                </c:pt>
                <c:pt idx="4113">
                  <c:v>2025/10/6 18:30</c:v>
                </c:pt>
                <c:pt idx="4114">
                  <c:v>2025/10/6 19:00</c:v>
                </c:pt>
                <c:pt idx="4115">
                  <c:v>2025/10/6 19:30</c:v>
                </c:pt>
                <c:pt idx="4116">
                  <c:v>2025/10/6 20:00</c:v>
                </c:pt>
                <c:pt idx="4117">
                  <c:v>2025/10/6 20:30</c:v>
                </c:pt>
                <c:pt idx="4118">
                  <c:v>2025/10/6 21:00</c:v>
                </c:pt>
                <c:pt idx="4119">
                  <c:v>2025/10/6 21:30</c:v>
                </c:pt>
                <c:pt idx="4120">
                  <c:v>2025/10/6 22:00</c:v>
                </c:pt>
                <c:pt idx="4121">
                  <c:v>2025/10/6 22:30</c:v>
                </c:pt>
                <c:pt idx="4122">
                  <c:v>2025/10/6 23:00</c:v>
                </c:pt>
                <c:pt idx="4123">
                  <c:v>2025/10/6 23:30</c:v>
                </c:pt>
                <c:pt idx="4124">
                  <c:v>2025/10/7 00:00</c:v>
                </c:pt>
                <c:pt idx="4125">
                  <c:v>2025/10/7 00:30</c:v>
                </c:pt>
                <c:pt idx="4126">
                  <c:v>2025/10/7 01:00</c:v>
                </c:pt>
                <c:pt idx="4127">
                  <c:v>2025/10/7 01:30</c:v>
                </c:pt>
                <c:pt idx="4128">
                  <c:v>2025/10/7 02:00</c:v>
                </c:pt>
                <c:pt idx="4129">
                  <c:v>2025/10/7 02:30</c:v>
                </c:pt>
                <c:pt idx="4130">
                  <c:v>2025/10/7 03:00</c:v>
                </c:pt>
                <c:pt idx="4131">
                  <c:v>2025/10/7 03:30</c:v>
                </c:pt>
                <c:pt idx="4132">
                  <c:v>2025/10/7 04:00</c:v>
                </c:pt>
                <c:pt idx="4133">
                  <c:v>2025/10/7 04:30</c:v>
                </c:pt>
                <c:pt idx="4134">
                  <c:v>2025/10/7 05:00</c:v>
                </c:pt>
                <c:pt idx="4135">
                  <c:v>2025/10/7 05:30</c:v>
                </c:pt>
                <c:pt idx="4136">
                  <c:v>2025/10/7 06:00</c:v>
                </c:pt>
                <c:pt idx="4137">
                  <c:v>2025/10/7 06:30</c:v>
                </c:pt>
                <c:pt idx="4138">
                  <c:v>2025/10/7 07:00</c:v>
                </c:pt>
                <c:pt idx="4139">
                  <c:v>2025/10/7 07:30</c:v>
                </c:pt>
                <c:pt idx="4140">
                  <c:v>2025/10/7 08:00</c:v>
                </c:pt>
                <c:pt idx="4141">
                  <c:v>2025/10/7 08:30</c:v>
                </c:pt>
                <c:pt idx="4142">
                  <c:v>2025/10/7 09:00</c:v>
                </c:pt>
                <c:pt idx="4143">
                  <c:v>2025/10/7 09:30</c:v>
                </c:pt>
                <c:pt idx="4144">
                  <c:v>2025/10/7 10:00</c:v>
                </c:pt>
                <c:pt idx="4145">
                  <c:v>2025/10/7 10:30</c:v>
                </c:pt>
                <c:pt idx="4146">
                  <c:v>2025/10/7 11:00</c:v>
                </c:pt>
                <c:pt idx="4147">
                  <c:v>2025/10/7 11:30</c:v>
                </c:pt>
                <c:pt idx="4148">
                  <c:v>2025/10/7 12:00</c:v>
                </c:pt>
                <c:pt idx="4149">
                  <c:v>2025/10/7 12:30</c:v>
                </c:pt>
                <c:pt idx="4150">
                  <c:v>2025/10/7 13:00</c:v>
                </c:pt>
                <c:pt idx="4151">
                  <c:v>2025/10/7 13:30</c:v>
                </c:pt>
                <c:pt idx="4152">
                  <c:v>2025/10/7 14:00</c:v>
                </c:pt>
                <c:pt idx="4153">
                  <c:v>2025/10/7 14:48</c:v>
                </c:pt>
                <c:pt idx="4154">
                  <c:v>2025/10/7 15:18</c:v>
                </c:pt>
                <c:pt idx="4155">
                  <c:v>2025/10/7 15:48</c:v>
                </c:pt>
                <c:pt idx="4156">
                  <c:v>2025/10/7 16:18</c:v>
                </c:pt>
                <c:pt idx="4157">
                  <c:v>2025/10/7 16:48</c:v>
                </c:pt>
                <c:pt idx="4158">
                  <c:v>2025/10/7 17:18</c:v>
                </c:pt>
                <c:pt idx="4159">
                  <c:v>2025/10/7 17:48</c:v>
                </c:pt>
                <c:pt idx="4160">
                  <c:v>2025/10/7 18:18</c:v>
                </c:pt>
                <c:pt idx="4161">
                  <c:v>2025/10/7 18:48</c:v>
                </c:pt>
                <c:pt idx="4162">
                  <c:v>2025/10/7 19:18</c:v>
                </c:pt>
                <c:pt idx="4163">
                  <c:v>2025/10/7 19:48</c:v>
                </c:pt>
                <c:pt idx="4164">
                  <c:v>2025/10/7 20:18</c:v>
                </c:pt>
                <c:pt idx="4165">
                  <c:v>2025/10/7 20:48</c:v>
                </c:pt>
                <c:pt idx="4166">
                  <c:v>2025/10/7 21:18</c:v>
                </c:pt>
                <c:pt idx="4167">
                  <c:v>2025/10/7 21:48</c:v>
                </c:pt>
                <c:pt idx="4168">
                  <c:v>2025/10/7 22:18</c:v>
                </c:pt>
                <c:pt idx="4169">
                  <c:v>2025/10/7 22:48</c:v>
                </c:pt>
                <c:pt idx="4170">
                  <c:v>2025/10/7 23:18</c:v>
                </c:pt>
                <c:pt idx="4171">
                  <c:v>2025/10/7 23:48</c:v>
                </c:pt>
                <c:pt idx="4172">
                  <c:v>2025/10/8 00:18</c:v>
                </c:pt>
                <c:pt idx="4173">
                  <c:v>2025/10/8 00:48</c:v>
                </c:pt>
                <c:pt idx="4174">
                  <c:v>2025/10/8 01:18</c:v>
                </c:pt>
                <c:pt idx="4175">
                  <c:v>2025/10/8 01:48</c:v>
                </c:pt>
                <c:pt idx="4176">
                  <c:v>2025/10/8 02:18</c:v>
                </c:pt>
                <c:pt idx="4177">
                  <c:v>2025/10/8 02:48</c:v>
                </c:pt>
                <c:pt idx="4178">
                  <c:v>2025/10/8 03:18</c:v>
                </c:pt>
                <c:pt idx="4179">
                  <c:v>2025/10/8 03:48</c:v>
                </c:pt>
                <c:pt idx="4180">
                  <c:v>2025/10/8 04:18</c:v>
                </c:pt>
                <c:pt idx="4181">
                  <c:v>2025/10/8 04:48</c:v>
                </c:pt>
                <c:pt idx="4182">
                  <c:v>2025/10/8 05:18</c:v>
                </c:pt>
                <c:pt idx="4183">
                  <c:v>2025/10/8 05:48</c:v>
                </c:pt>
                <c:pt idx="4184">
                  <c:v>2025/10/8 06:18</c:v>
                </c:pt>
                <c:pt idx="4185">
                  <c:v>2025/10/8 06:48</c:v>
                </c:pt>
                <c:pt idx="4186">
                  <c:v>2025/10/8 07:18</c:v>
                </c:pt>
                <c:pt idx="4187">
                  <c:v>2025/10/8 07:48</c:v>
                </c:pt>
                <c:pt idx="4188">
                  <c:v>2025/10/8 08:18</c:v>
                </c:pt>
                <c:pt idx="4189">
                  <c:v>2025/10/8 08:48</c:v>
                </c:pt>
                <c:pt idx="4190">
                  <c:v>2025/10/8 09:18</c:v>
                </c:pt>
                <c:pt idx="4191">
                  <c:v>2025/10/8 09:48</c:v>
                </c:pt>
                <c:pt idx="4192">
                  <c:v>2025/10/8 10:18</c:v>
                </c:pt>
                <c:pt idx="4193">
                  <c:v>2025/10/8 10:48</c:v>
                </c:pt>
                <c:pt idx="4194">
                  <c:v>2025/10/8 11:18</c:v>
                </c:pt>
                <c:pt idx="4195">
                  <c:v>2025/10/8 11:48</c:v>
                </c:pt>
                <c:pt idx="4196">
                  <c:v>2025/10/8 12:18</c:v>
                </c:pt>
                <c:pt idx="4197">
                  <c:v>2025/10/8 12:48</c:v>
                </c:pt>
                <c:pt idx="4198">
                  <c:v>2025/10/8 13:18</c:v>
                </c:pt>
                <c:pt idx="4199">
                  <c:v>2025/10/8 13:48</c:v>
                </c:pt>
                <c:pt idx="4200">
                  <c:v>2025/10/8 14:18</c:v>
                </c:pt>
                <c:pt idx="4201">
                  <c:v>2025/10/8 14:48</c:v>
                </c:pt>
                <c:pt idx="4202">
                  <c:v>2025/10/8 15:02</c:v>
                </c:pt>
                <c:pt idx="4203">
                  <c:v>2025/10/8 15:32</c:v>
                </c:pt>
                <c:pt idx="4204">
                  <c:v>2025/10/8 16:02</c:v>
                </c:pt>
                <c:pt idx="4205">
                  <c:v>2025/10/8 16:32</c:v>
                </c:pt>
                <c:pt idx="4206">
                  <c:v>2025/10/8 17:02</c:v>
                </c:pt>
                <c:pt idx="4207">
                  <c:v>2025/10/8 17:32</c:v>
                </c:pt>
                <c:pt idx="4208">
                  <c:v>2025/10/8 18:02</c:v>
                </c:pt>
                <c:pt idx="4209">
                  <c:v>2025/10/8 18:32</c:v>
                </c:pt>
                <c:pt idx="4210">
                  <c:v>2025/10/8 19:02</c:v>
                </c:pt>
                <c:pt idx="4211">
                  <c:v>2025/10/8 19:32</c:v>
                </c:pt>
                <c:pt idx="4212">
                  <c:v>2025/10/8 20:02</c:v>
                </c:pt>
                <c:pt idx="4213">
                  <c:v>2025/10/8 20:32</c:v>
                </c:pt>
                <c:pt idx="4214">
                  <c:v>2025/10/8 21:02</c:v>
                </c:pt>
                <c:pt idx="4215">
                  <c:v>2025/10/8 21:32</c:v>
                </c:pt>
                <c:pt idx="4216">
                  <c:v>2025/10/8 22:02</c:v>
                </c:pt>
                <c:pt idx="4217">
                  <c:v>2025/10/8 22:32</c:v>
                </c:pt>
                <c:pt idx="4218">
                  <c:v>2025/10/8 23:02</c:v>
                </c:pt>
                <c:pt idx="4219">
                  <c:v>2025/10/8 23:30</c:v>
                </c:pt>
                <c:pt idx="4220">
                  <c:v>2025/10/9 00:00</c:v>
                </c:pt>
                <c:pt idx="4221">
                  <c:v>2025/10/9 00:30</c:v>
                </c:pt>
                <c:pt idx="4222">
                  <c:v>2025/10/9 01:00</c:v>
                </c:pt>
                <c:pt idx="4223">
                  <c:v>2025/10/9 01:30</c:v>
                </c:pt>
                <c:pt idx="4224">
                  <c:v>2025/10/9 02:00</c:v>
                </c:pt>
                <c:pt idx="4225">
                  <c:v>2025/10/9 02:30</c:v>
                </c:pt>
                <c:pt idx="4226">
                  <c:v>2025/10/9 03:00</c:v>
                </c:pt>
                <c:pt idx="4227">
                  <c:v>2025/10/9 03:30</c:v>
                </c:pt>
                <c:pt idx="4228">
                  <c:v>2025/10/9 04:00</c:v>
                </c:pt>
                <c:pt idx="4229">
                  <c:v>2025/10/9 04:30</c:v>
                </c:pt>
                <c:pt idx="4230">
                  <c:v>2025/10/9 05:00</c:v>
                </c:pt>
                <c:pt idx="4231">
                  <c:v>2025/10/9 05:30</c:v>
                </c:pt>
                <c:pt idx="4232">
                  <c:v>2025/10/9 06:00</c:v>
                </c:pt>
                <c:pt idx="4233">
                  <c:v>2025/10/9 06:30</c:v>
                </c:pt>
                <c:pt idx="4234">
                  <c:v>2025/10/9 07:00</c:v>
                </c:pt>
                <c:pt idx="4235">
                  <c:v>2025/10/9 07:30</c:v>
                </c:pt>
                <c:pt idx="4236">
                  <c:v>2025/10/9 08:00</c:v>
                </c:pt>
                <c:pt idx="4237">
                  <c:v>2025/10/9 08:30</c:v>
                </c:pt>
                <c:pt idx="4238">
                  <c:v>2025/10/9 09:00</c:v>
                </c:pt>
                <c:pt idx="4239">
                  <c:v>2025/10/9 09:30</c:v>
                </c:pt>
                <c:pt idx="4240">
                  <c:v>2025/10/9 10:00</c:v>
                </c:pt>
                <c:pt idx="4241">
                  <c:v>2025/10/9 10:30</c:v>
                </c:pt>
                <c:pt idx="4242">
                  <c:v>2025/10/9 11:00</c:v>
                </c:pt>
                <c:pt idx="4243">
                  <c:v>2025/10/9 11:30</c:v>
                </c:pt>
                <c:pt idx="4244">
                  <c:v>2025/10/9 12:00</c:v>
                </c:pt>
                <c:pt idx="4245">
                  <c:v>2025/10/9 12:30</c:v>
                </c:pt>
                <c:pt idx="4246">
                  <c:v>2025/10/9 13:00</c:v>
                </c:pt>
                <c:pt idx="4247">
                  <c:v>2025/10/9 13:30</c:v>
                </c:pt>
                <c:pt idx="4248">
                  <c:v>2025/10/9 14:00</c:v>
                </c:pt>
                <c:pt idx="4249">
                  <c:v>2025/10/9 14:30</c:v>
                </c:pt>
                <c:pt idx="4250">
                  <c:v>2025/10/9 15:00</c:v>
                </c:pt>
                <c:pt idx="4251">
                  <c:v>2025/10/9 15:30</c:v>
                </c:pt>
                <c:pt idx="4252">
                  <c:v>2025/10/9 16:00</c:v>
                </c:pt>
                <c:pt idx="4253">
                  <c:v>2025/10/9 16:30</c:v>
                </c:pt>
                <c:pt idx="4254">
                  <c:v>2025/10/9 17:00</c:v>
                </c:pt>
                <c:pt idx="4255">
                  <c:v>2025/10/9 17:30</c:v>
                </c:pt>
                <c:pt idx="4256">
                  <c:v>2025/10/9 18:00</c:v>
                </c:pt>
                <c:pt idx="4257">
                  <c:v>2025/10/9 18:30</c:v>
                </c:pt>
                <c:pt idx="4258">
                  <c:v>2025/10/9 19:00</c:v>
                </c:pt>
                <c:pt idx="4259">
                  <c:v>2025/10/9 19:30</c:v>
                </c:pt>
                <c:pt idx="4260">
                  <c:v>2025/10/9 20:00</c:v>
                </c:pt>
                <c:pt idx="4261">
                  <c:v>2025/10/9 20:30</c:v>
                </c:pt>
                <c:pt idx="4262">
                  <c:v>2025/10/9 21:00</c:v>
                </c:pt>
                <c:pt idx="4263">
                  <c:v>2025/10/9 21:30</c:v>
                </c:pt>
                <c:pt idx="4264">
                  <c:v>2025/10/9 22:00</c:v>
                </c:pt>
                <c:pt idx="4265">
                  <c:v>2025/10/9 22:30</c:v>
                </c:pt>
                <c:pt idx="4266">
                  <c:v>2025/10/9 23:00</c:v>
                </c:pt>
                <c:pt idx="4267">
                  <c:v>2025/10/9 23:30</c:v>
                </c:pt>
                <c:pt idx="4268">
                  <c:v>2025/10/10 00:00</c:v>
                </c:pt>
                <c:pt idx="4269">
                  <c:v>2025/10/10 00:30</c:v>
                </c:pt>
                <c:pt idx="4270">
                  <c:v>2025/10/10 01:00</c:v>
                </c:pt>
                <c:pt idx="4271">
                  <c:v>2025/10/10 01:30</c:v>
                </c:pt>
                <c:pt idx="4272">
                  <c:v>2025/10/10 02:00</c:v>
                </c:pt>
                <c:pt idx="4273">
                  <c:v>2025/10/10 02:30</c:v>
                </c:pt>
                <c:pt idx="4274">
                  <c:v>2025/10/10 03:00</c:v>
                </c:pt>
                <c:pt idx="4275">
                  <c:v>2025/10/10 03:30</c:v>
                </c:pt>
                <c:pt idx="4276">
                  <c:v>2025/10/10 04:00</c:v>
                </c:pt>
                <c:pt idx="4277">
                  <c:v>2025/10/10 04:30</c:v>
                </c:pt>
                <c:pt idx="4278">
                  <c:v>2025/10/10 05:00</c:v>
                </c:pt>
                <c:pt idx="4279">
                  <c:v>2025/10/10 05:30</c:v>
                </c:pt>
                <c:pt idx="4280">
                  <c:v>2025/10/10 06:00</c:v>
                </c:pt>
                <c:pt idx="4281">
                  <c:v>2025/10/10 06:30</c:v>
                </c:pt>
                <c:pt idx="4282">
                  <c:v>2025/10/10 07:00</c:v>
                </c:pt>
                <c:pt idx="4283">
                  <c:v>2025/10/10 07:30</c:v>
                </c:pt>
                <c:pt idx="4284">
                  <c:v>2025/10/10 08:00</c:v>
                </c:pt>
                <c:pt idx="4285">
                  <c:v>2025/10/10 08:30</c:v>
                </c:pt>
                <c:pt idx="4286">
                  <c:v>2025/10/10 09:00</c:v>
                </c:pt>
                <c:pt idx="4287">
                  <c:v>2025/10/10 09:30</c:v>
                </c:pt>
                <c:pt idx="4288">
                  <c:v>2025/10/10 10:00</c:v>
                </c:pt>
                <c:pt idx="4289">
                  <c:v>2025/10/10 10:30</c:v>
                </c:pt>
                <c:pt idx="4290">
                  <c:v>2025/10/10 11:00</c:v>
                </c:pt>
                <c:pt idx="4291">
                  <c:v>2025/10/10 11:30</c:v>
                </c:pt>
                <c:pt idx="4292">
                  <c:v>2025/10/10 12:00</c:v>
                </c:pt>
                <c:pt idx="4293">
                  <c:v>2025/10/10 12:30</c:v>
                </c:pt>
                <c:pt idx="4294">
                  <c:v>2025/10/10 13:00</c:v>
                </c:pt>
                <c:pt idx="4295">
                  <c:v>2025/10/10 13:30</c:v>
                </c:pt>
                <c:pt idx="4296">
                  <c:v>2025/10/10 14:00</c:v>
                </c:pt>
                <c:pt idx="4297">
                  <c:v>2025/10/10 14:30</c:v>
                </c:pt>
                <c:pt idx="4298">
                  <c:v>2025/10/10 15:00</c:v>
                </c:pt>
                <c:pt idx="4299">
                  <c:v>2025/10/10 15:30</c:v>
                </c:pt>
                <c:pt idx="4300">
                  <c:v>2025/10/10 16:00</c:v>
                </c:pt>
                <c:pt idx="4301">
                  <c:v>2025/10/10 16:30</c:v>
                </c:pt>
                <c:pt idx="4302">
                  <c:v>2025/10/10 17:00</c:v>
                </c:pt>
                <c:pt idx="4303">
                  <c:v>2025/10/10 17:30</c:v>
                </c:pt>
                <c:pt idx="4304">
                  <c:v>2025/10/10 18:00</c:v>
                </c:pt>
                <c:pt idx="4305">
                  <c:v>2025/10/10 18:30</c:v>
                </c:pt>
                <c:pt idx="4306">
                  <c:v>2025/10/10 19:00</c:v>
                </c:pt>
                <c:pt idx="4307">
                  <c:v>2025/10/10 19:30</c:v>
                </c:pt>
                <c:pt idx="4308">
                  <c:v>2025/10/10 20:00</c:v>
                </c:pt>
                <c:pt idx="4309">
                  <c:v>2025/10/10 20:30</c:v>
                </c:pt>
                <c:pt idx="4310">
                  <c:v>2025/10/10 21:00</c:v>
                </c:pt>
                <c:pt idx="4311">
                  <c:v>2025/10/10 21:30</c:v>
                </c:pt>
                <c:pt idx="4312">
                  <c:v>2025/10/10 22:00</c:v>
                </c:pt>
                <c:pt idx="4313">
                  <c:v>2025/10/10 22:30</c:v>
                </c:pt>
                <c:pt idx="4314">
                  <c:v>2025/10/10 23:00</c:v>
                </c:pt>
                <c:pt idx="4315">
                  <c:v>2025/10/10 23:30</c:v>
                </c:pt>
                <c:pt idx="4316">
                  <c:v>2025/10/11 00:00</c:v>
                </c:pt>
                <c:pt idx="4317">
                  <c:v>2025/10/11 00:30</c:v>
                </c:pt>
                <c:pt idx="4318">
                  <c:v>2025/10/11 01:00</c:v>
                </c:pt>
                <c:pt idx="4319">
                  <c:v>2025/10/11 01:30</c:v>
                </c:pt>
                <c:pt idx="4320">
                  <c:v>2025/10/11 02:00</c:v>
                </c:pt>
                <c:pt idx="4321">
                  <c:v>2025/10/11 02:30</c:v>
                </c:pt>
                <c:pt idx="4322">
                  <c:v>2025/10/11 03:00</c:v>
                </c:pt>
                <c:pt idx="4323">
                  <c:v>2025/10/11 03:30</c:v>
                </c:pt>
                <c:pt idx="4324">
                  <c:v>2025/10/11 04:00</c:v>
                </c:pt>
                <c:pt idx="4325">
                  <c:v>2025/10/11 04:30</c:v>
                </c:pt>
                <c:pt idx="4326">
                  <c:v>2025/10/11 05:00</c:v>
                </c:pt>
                <c:pt idx="4327">
                  <c:v>2025/10/11 05:30</c:v>
                </c:pt>
                <c:pt idx="4328">
                  <c:v>2025/10/11 06:00</c:v>
                </c:pt>
                <c:pt idx="4329">
                  <c:v>2025/10/11 06:30</c:v>
                </c:pt>
                <c:pt idx="4330">
                  <c:v>2025/10/11 07:00</c:v>
                </c:pt>
                <c:pt idx="4331">
                  <c:v>2025/10/11 07:30</c:v>
                </c:pt>
                <c:pt idx="4332">
                  <c:v>2025/10/11 08:00</c:v>
                </c:pt>
                <c:pt idx="4333">
                  <c:v>2025/10/11 08:30</c:v>
                </c:pt>
                <c:pt idx="4334">
                  <c:v>2025/10/11 09:00</c:v>
                </c:pt>
                <c:pt idx="4335">
                  <c:v>2025/10/11 09:30</c:v>
                </c:pt>
                <c:pt idx="4336">
                  <c:v>2025/10/11 10:00</c:v>
                </c:pt>
                <c:pt idx="4337">
                  <c:v>2025/10/11 10:30</c:v>
                </c:pt>
                <c:pt idx="4338">
                  <c:v>2025/10/11 11:00</c:v>
                </c:pt>
                <c:pt idx="4339">
                  <c:v>2025/10/11 11:30</c:v>
                </c:pt>
                <c:pt idx="4340">
                  <c:v>2025/10/11 12:00</c:v>
                </c:pt>
                <c:pt idx="4341">
                  <c:v>2025/10/11 12:30</c:v>
                </c:pt>
                <c:pt idx="4342">
                  <c:v>2025/10/11 13:00</c:v>
                </c:pt>
                <c:pt idx="4343">
                  <c:v>2025/10/11 13:30</c:v>
                </c:pt>
                <c:pt idx="4344">
                  <c:v>2025/10/11 14:00</c:v>
                </c:pt>
                <c:pt idx="4345">
                  <c:v>2025/10/11 14:30</c:v>
                </c:pt>
                <c:pt idx="4346">
                  <c:v>2025/10/11 15:00</c:v>
                </c:pt>
                <c:pt idx="4347">
                  <c:v>2025/10/11 15:30</c:v>
                </c:pt>
                <c:pt idx="4348">
                  <c:v>2025/10/11 16:00</c:v>
                </c:pt>
                <c:pt idx="4349">
                  <c:v>2025/10/11 16:30</c:v>
                </c:pt>
                <c:pt idx="4350">
                  <c:v>2025/10/11 17:00</c:v>
                </c:pt>
                <c:pt idx="4351">
                  <c:v>2025/10/11 17:30</c:v>
                </c:pt>
                <c:pt idx="4352">
                  <c:v>2025/10/11 18:00</c:v>
                </c:pt>
                <c:pt idx="4353">
                  <c:v>2025/10/11 18:30</c:v>
                </c:pt>
                <c:pt idx="4354">
                  <c:v>2025/10/11 19:00</c:v>
                </c:pt>
                <c:pt idx="4355">
                  <c:v>2025/10/11 19:30</c:v>
                </c:pt>
                <c:pt idx="4356">
                  <c:v>2025/10/11 20:00</c:v>
                </c:pt>
                <c:pt idx="4357">
                  <c:v>2025/10/11 20:30</c:v>
                </c:pt>
                <c:pt idx="4358">
                  <c:v>2025/10/11 21:00</c:v>
                </c:pt>
                <c:pt idx="4359">
                  <c:v>2025/10/11 21:30</c:v>
                </c:pt>
                <c:pt idx="4360">
                  <c:v>2025/10/11 22:00</c:v>
                </c:pt>
                <c:pt idx="4361">
                  <c:v>2025/10/11 22:30</c:v>
                </c:pt>
                <c:pt idx="4362">
                  <c:v>2025/10/11 23:00</c:v>
                </c:pt>
                <c:pt idx="4363">
                  <c:v>2025/10/11 23:30</c:v>
                </c:pt>
                <c:pt idx="4364">
                  <c:v>2025/10/12 00:00</c:v>
                </c:pt>
                <c:pt idx="4365">
                  <c:v>2025/10/12 00:30</c:v>
                </c:pt>
                <c:pt idx="4366">
                  <c:v>2025/10/12 01:00</c:v>
                </c:pt>
                <c:pt idx="4367">
                  <c:v>2025/10/12 01:30</c:v>
                </c:pt>
                <c:pt idx="4368">
                  <c:v>2025/10/12 02:00</c:v>
                </c:pt>
                <c:pt idx="4369">
                  <c:v>2025/10/12 02:30</c:v>
                </c:pt>
                <c:pt idx="4370">
                  <c:v>2025/10/12 03:00</c:v>
                </c:pt>
                <c:pt idx="4371">
                  <c:v>2025/10/12 03:30</c:v>
                </c:pt>
                <c:pt idx="4372">
                  <c:v>2025/10/12 04:00</c:v>
                </c:pt>
                <c:pt idx="4373">
                  <c:v>2025/10/12 04:30</c:v>
                </c:pt>
                <c:pt idx="4374">
                  <c:v>2025/10/12 05:00</c:v>
                </c:pt>
                <c:pt idx="4375">
                  <c:v>2025/10/12 05:30</c:v>
                </c:pt>
                <c:pt idx="4376">
                  <c:v>2025/10/12 06:00</c:v>
                </c:pt>
                <c:pt idx="4377">
                  <c:v>2025/10/12 06:30</c:v>
                </c:pt>
                <c:pt idx="4378">
                  <c:v>2025/10/12 07:00</c:v>
                </c:pt>
                <c:pt idx="4379">
                  <c:v>2025/10/12 07:30</c:v>
                </c:pt>
                <c:pt idx="4380">
                  <c:v>2025/10/12 08:00</c:v>
                </c:pt>
                <c:pt idx="4381">
                  <c:v>2025/10/12 08:30</c:v>
                </c:pt>
                <c:pt idx="4382">
                  <c:v>2025/10/12 09:00</c:v>
                </c:pt>
                <c:pt idx="4383">
                  <c:v>2025/10/12 09:30</c:v>
                </c:pt>
                <c:pt idx="4384">
                  <c:v>2025/10/12 10:00</c:v>
                </c:pt>
                <c:pt idx="4385">
                  <c:v>2025/10/12 10:30</c:v>
                </c:pt>
                <c:pt idx="4386">
                  <c:v>2025/10/12 11:00</c:v>
                </c:pt>
                <c:pt idx="4387">
                  <c:v>2025/10/12 11:30</c:v>
                </c:pt>
                <c:pt idx="4388">
                  <c:v>2025/10/12 12:00</c:v>
                </c:pt>
                <c:pt idx="4389">
                  <c:v>2025/10/12 12:30</c:v>
                </c:pt>
                <c:pt idx="4390">
                  <c:v>2025/10/12 13:00</c:v>
                </c:pt>
                <c:pt idx="4391">
                  <c:v>2025/10/12 13:30</c:v>
                </c:pt>
                <c:pt idx="4392">
                  <c:v>2025/10/12 14:00</c:v>
                </c:pt>
                <c:pt idx="4393">
                  <c:v>2025/10/12 14:30</c:v>
                </c:pt>
                <c:pt idx="4394">
                  <c:v>2025/10/12 15:00</c:v>
                </c:pt>
                <c:pt idx="4395">
                  <c:v>2025/10/12 15:30</c:v>
                </c:pt>
                <c:pt idx="4396">
                  <c:v>2025/10/12 16:00</c:v>
                </c:pt>
                <c:pt idx="4397">
                  <c:v>2025/10/12 16:30</c:v>
                </c:pt>
                <c:pt idx="4398">
                  <c:v>2025/10/12 17:00</c:v>
                </c:pt>
                <c:pt idx="4399">
                  <c:v>2025/10/12 17:30</c:v>
                </c:pt>
                <c:pt idx="4400">
                  <c:v>2025/10/12 18:00</c:v>
                </c:pt>
                <c:pt idx="4401">
                  <c:v>2025/10/12 18:30</c:v>
                </c:pt>
                <c:pt idx="4402">
                  <c:v>2025/10/12 19:00</c:v>
                </c:pt>
                <c:pt idx="4403">
                  <c:v>2025/10/12 19:30</c:v>
                </c:pt>
                <c:pt idx="4404">
                  <c:v>2025/10/12 20:00</c:v>
                </c:pt>
                <c:pt idx="4405">
                  <c:v>2025/10/12 20:30</c:v>
                </c:pt>
                <c:pt idx="4406">
                  <c:v>2025/10/12 21:00</c:v>
                </c:pt>
                <c:pt idx="4407">
                  <c:v>2025/10/12 21:30</c:v>
                </c:pt>
                <c:pt idx="4408">
                  <c:v>2025/10/12 22:00</c:v>
                </c:pt>
                <c:pt idx="4409">
                  <c:v>2025/10/12 22:30</c:v>
                </c:pt>
                <c:pt idx="4410">
                  <c:v>2025/10/12 23:00</c:v>
                </c:pt>
                <c:pt idx="4411">
                  <c:v>2025/10/12 23:30</c:v>
                </c:pt>
                <c:pt idx="4412">
                  <c:v>2025/10/13 00:00</c:v>
                </c:pt>
                <c:pt idx="4413">
                  <c:v>2025/10/13 00:30</c:v>
                </c:pt>
                <c:pt idx="4414">
                  <c:v>2025/10/13 01:00</c:v>
                </c:pt>
                <c:pt idx="4415">
                  <c:v>2025/10/13 01:30</c:v>
                </c:pt>
                <c:pt idx="4416">
                  <c:v>2025/10/13 02:00</c:v>
                </c:pt>
                <c:pt idx="4417">
                  <c:v>2025/10/13 02:30</c:v>
                </c:pt>
                <c:pt idx="4418">
                  <c:v>2025/10/13 03:00</c:v>
                </c:pt>
                <c:pt idx="4419">
                  <c:v>2025/10/13 03:30</c:v>
                </c:pt>
                <c:pt idx="4420">
                  <c:v>2025/10/13 04:00</c:v>
                </c:pt>
                <c:pt idx="4421">
                  <c:v>2025/10/13 04:30</c:v>
                </c:pt>
                <c:pt idx="4422">
                  <c:v>2025/10/13 05:00</c:v>
                </c:pt>
                <c:pt idx="4423">
                  <c:v>2025/10/13 05:30</c:v>
                </c:pt>
                <c:pt idx="4424">
                  <c:v>2025/10/13 06:00</c:v>
                </c:pt>
                <c:pt idx="4425">
                  <c:v>2025/10/13 06:30</c:v>
                </c:pt>
                <c:pt idx="4426">
                  <c:v>2025/10/13 07:00</c:v>
                </c:pt>
                <c:pt idx="4427">
                  <c:v>2025/10/13 07:30</c:v>
                </c:pt>
                <c:pt idx="4428">
                  <c:v>2025/10/13 08:00</c:v>
                </c:pt>
                <c:pt idx="4429">
                  <c:v>2025/10/13 08:30</c:v>
                </c:pt>
                <c:pt idx="4430">
                  <c:v>2025/10/13 09:00</c:v>
                </c:pt>
                <c:pt idx="4431">
                  <c:v>2025/10/13 09:30</c:v>
                </c:pt>
                <c:pt idx="4432">
                  <c:v>2025/10/13 10:00</c:v>
                </c:pt>
                <c:pt idx="4433">
                  <c:v>2025/10/13 10:30</c:v>
                </c:pt>
                <c:pt idx="4434">
                  <c:v>2025/10/13 11:00</c:v>
                </c:pt>
                <c:pt idx="4435">
                  <c:v>2025/10/13 11:30</c:v>
                </c:pt>
                <c:pt idx="4436">
                  <c:v>2025/10/13 12:00</c:v>
                </c:pt>
                <c:pt idx="4437">
                  <c:v>2025/10/13 12:30</c:v>
                </c:pt>
                <c:pt idx="4438">
                  <c:v>2025/10/13 13:00</c:v>
                </c:pt>
                <c:pt idx="4439">
                  <c:v>2025/10/13 13:30</c:v>
                </c:pt>
                <c:pt idx="4440">
                  <c:v>2025/10/13 14:00</c:v>
                </c:pt>
                <c:pt idx="4441">
                  <c:v>2025/10/13 14:30</c:v>
                </c:pt>
                <c:pt idx="4442">
                  <c:v>2025/10/13 15:00</c:v>
                </c:pt>
                <c:pt idx="4443">
                  <c:v>2025/10/13 15:30</c:v>
                </c:pt>
                <c:pt idx="4444">
                  <c:v>2025/10/13 16:00</c:v>
                </c:pt>
                <c:pt idx="4445">
                  <c:v>2025/10/13 16:30</c:v>
                </c:pt>
                <c:pt idx="4446">
                  <c:v>2025/10/13 17:00</c:v>
                </c:pt>
                <c:pt idx="4447">
                  <c:v>2025/10/13 17:30</c:v>
                </c:pt>
                <c:pt idx="4448">
                  <c:v>2025/10/13 18:00</c:v>
                </c:pt>
                <c:pt idx="4449">
                  <c:v>2025/10/13 18:30</c:v>
                </c:pt>
                <c:pt idx="4450">
                  <c:v>2025/10/13 19:00</c:v>
                </c:pt>
                <c:pt idx="4451">
                  <c:v>2025/10/13 19:30</c:v>
                </c:pt>
                <c:pt idx="4452">
                  <c:v>2025/10/13 20:00</c:v>
                </c:pt>
                <c:pt idx="4453">
                  <c:v>2025/10/13 20:30</c:v>
                </c:pt>
                <c:pt idx="4454">
                  <c:v>2025/10/13 21:00</c:v>
                </c:pt>
                <c:pt idx="4455">
                  <c:v>2025/10/13 21:30</c:v>
                </c:pt>
                <c:pt idx="4456">
                  <c:v>2025/10/13 22:00</c:v>
                </c:pt>
                <c:pt idx="4457">
                  <c:v>2025/10/13 22:30</c:v>
                </c:pt>
                <c:pt idx="4458">
                  <c:v>2025/10/13 23:00</c:v>
                </c:pt>
                <c:pt idx="4459">
                  <c:v>2025/10/13 23:30</c:v>
                </c:pt>
                <c:pt idx="4460">
                  <c:v>2025/10/14 00:00</c:v>
                </c:pt>
                <c:pt idx="4461">
                  <c:v>2025/10/14 00:30</c:v>
                </c:pt>
                <c:pt idx="4462">
                  <c:v>2025/10/14 01:00</c:v>
                </c:pt>
                <c:pt idx="4463">
                  <c:v>2025/10/14 01:30</c:v>
                </c:pt>
                <c:pt idx="4464">
                  <c:v>2025/10/14 02:00</c:v>
                </c:pt>
                <c:pt idx="4465">
                  <c:v>2025/10/14 02:30</c:v>
                </c:pt>
                <c:pt idx="4466">
                  <c:v>2025/10/14 03:00</c:v>
                </c:pt>
                <c:pt idx="4467">
                  <c:v>2025/10/14 03:30</c:v>
                </c:pt>
                <c:pt idx="4468">
                  <c:v>2025/10/14 04:00</c:v>
                </c:pt>
                <c:pt idx="4469">
                  <c:v>2025/10/14 04:30</c:v>
                </c:pt>
                <c:pt idx="4470">
                  <c:v>2025/10/14 05:00</c:v>
                </c:pt>
                <c:pt idx="4471">
                  <c:v>2025/10/14 05:30</c:v>
                </c:pt>
                <c:pt idx="4472">
                  <c:v>2025/10/14 06:00</c:v>
                </c:pt>
                <c:pt idx="4473">
                  <c:v>2025/10/14 06:30</c:v>
                </c:pt>
                <c:pt idx="4474">
                  <c:v>2025/10/14 07:00</c:v>
                </c:pt>
                <c:pt idx="4475">
                  <c:v>2025/10/14 07:30</c:v>
                </c:pt>
                <c:pt idx="4476">
                  <c:v>2025/10/14 08:00</c:v>
                </c:pt>
                <c:pt idx="4477">
                  <c:v>2025/10/14 08:30</c:v>
                </c:pt>
                <c:pt idx="4478">
                  <c:v>2025/10/14 09:00</c:v>
                </c:pt>
                <c:pt idx="4479">
                  <c:v>2025/10/14 09:30</c:v>
                </c:pt>
                <c:pt idx="4480">
                  <c:v>2025/10/14 10:00</c:v>
                </c:pt>
                <c:pt idx="4481">
                  <c:v>2025/10/14 10:30</c:v>
                </c:pt>
                <c:pt idx="4482">
                  <c:v>2025/10/14 11:00</c:v>
                </c:pt>
                <c:pt idx="4483">
                  <c:v>2025/10/14 11:30</c:v>
                </c:pt>
                <c:pt idx="4484">
                  <c:v>2025/10/14 12:00</c:v>
                </c:pt>
                <c:pt idx="4485">
                  <c:v>2025/10/14 12:30</c:v>
                </c:pt>
                <c:pt idx="4486">
                  <c:v>2025/10/14 13:00</c:v>
                </c:pt>
                <c:pt idx="4487">
                  <c:v>2025/10/14 13:30</c:v>
                </c:pt>
                <c:pt idx="4488">
                  <c:v>2025/10/14 14:00</c:v>
                </c:pt>
                <c:pt idx="4489">
                  <c:v>2025/10/14 14:30</c:v>
                </c:pt>
                <c:pt idx="4490">
                  <c:v>2025/10/14 15:00</c:v>
                </c:pt>
                <c:pt idx="4491">
                  <c:v>2025/10/14 15:30</c:v>
                </c:pt>
                <c:pt idx="4492">
                  <c:v>2025/10/14 16:00</c:v>
                </c:pt>
                <c:pt idx="4493">
                  <c:v>2025/10/14 16:30</c:v>
                </c:pt>
                <c:pt idx="4494">
                  <c:v>2025/10/14 17:00</c:v>
                </c:pt>
                <c:pt idx="4495">
                  <c:v>2025/10/14 17:30</c:v>
                </c:pt>
                <c:pt idx="4496">
                  <c:v>2025/10/14 18:00</c:v>
                </c:pt>
                <c:pt idx="4497">
                  <c:v>2025/10/14 18:30</c:v>
                </c:pt>
                <c:pt idx="4498">
                  <c:v>2025/10/14 19:00</c:v>
                </c:pt>
                <c:pt idx="4499">
                  <c:v>2025/10/14 19:30</c:v>
                </c:pt>
                <c:pt idx="4500">
                  <c:v>2025/10/14 20:00</c:v>
                </c:pt>
                <c:pt idx="4501">
                  <c:v>2025/10/14 20:30</c:v>
                </c:pt>
                <c:pt idx="4502">
                  <c:v>2025/10/14 21:00</c:v>
                </c:pt>
                <c:pt idx="4503">
                  <c:v>2025/10/14 21:30</c:v>
                </c:pt>
                <c:pt idx="4504">
                  <c:v>2025/10/14 22:00</c:v>
                </c:pt>
                <c:pt idx="4505">
                  <c:v>2025/10/14 22:30</c:v>
                </c:pt>
                <c:pt idx="4506">
                  <c:v>2025/10/14 23:00</c:v>
                </c:pt>
                <c:pt idx="4507">
                  <c:v>2025/10/14 23:30</c:v>
                </c:pt>
                <c:pt idx="4508">
                  <c:v>2025/10/15 00:00</c:v>
                </c:pt>
                <c:pt idx="4509">
                  <c:v>2025/10/15 00:30</c:v>
                </c:pt>
                <c:pt idx="4510">
                  <c:v>2025/10/15 01:00</c:v>
                </c:pt>
                <c:pt idx="4511">
                  <c:v>2025/10/15 01:30</c:v>
                </c:pt>
                <c:pt idx="4512">
                  <c:v>2025/10/15 02:00</c:v>
                </c:pt>
                <c:pt idx="4513">
                  <c:v>2025/10/15 02:30</c:v>
                </c:pt>
                <c:pt idx="4514">
                  <c:v>2025/10/15 03:00</c:v>
                </c:pt>
                <c:pt idx="4515">
                  <c:v>2025/10/15 03:30</c:v>
                </c:pt>
                <c:pt idx="4516">
                  <c:v>2025/10/15 04:00</c:v>
                </c:pt>
                <c:pt idx="4517">
                  <c:v>2025/10/15 04:30</c:v>
                </c:pt>
                <c:pt idx="4518">
                  <c:v>2025/10/15 05:00</c:v>
                </c:pt>
                <c:pt idx="4519">
                  <c:v>2025/10/15 05:30</c:v>
                </c:pt>
                <c:pt idx="4520">
                  <c:v>2025/10/15 06:00</c:v>
                </c:pt>
                <c:pt idx="4521">
                  <c:v>2025/10/15 06:30</c:v>
                </c:pt>
                <c:pt idx="4522">
                  <c:v>2025/10/15 07:00</c:v>
                </c:pt>
                <c:pt idx="4523">
                  <c:v>2025/10/15 07:30</c:v>
                </c:pt>
                <c:pt idx="4524">
                  <c:v>2025/10/15 08:00</c:v>
                </c:pt>
                <c:pt idx="4525">
                  <c:v>2025/10/15 08:30</c:v>
                </c:pt>
                <c:pt idx="4526">
                  <c:v>2025/10/15 09:00</c:v>
                </c:pt>
                <c:pt idx="4527">
                  <c:v>2025/10/15 09:30</c:v>
                </c:pt>
                <c:pt idx="4528">
                  <c:v>2025/10/15 10:00</c:v>
                </c:pt>
                <c:pt idx="4529">
                  <c:v>2025/10/15 10:30</c:v>
                </c:pt>
                <c:pt idx="4530">
                  <c:v>2025/10/15 11:00</c:v>
                </c:pt>
                <c:pt idx="4531">
                  <c:v>2025/10/15 11:30</c:v>
                </c:pt>
                <c:pt idx="4532">
                  <c:v>2025/10/15 12:00</c:v>
                </c:pt>
                <c:pt idx="4533">
                  <c:v>2025/10/15 12:30</c:v>
                </c:pt>
                <c:pt idx="4534">
                  <c:v>2025/10/15 13:00</c:v>
                </c:pt>
                <c:pt idx="4535">
                  <c:v>2025/10/15 13:30</c:v>
                </c:pt>
                <c:pt idx="4536">
                  <c:v>2025/10/15 14:00</c:v>
                </c:pt>
                <c:pt idx="4537">
                  <c:v>2025/10/15 14:30</c:v>
                </c:pt>
                <c:pt idx="4538">
                  <c:v>2025/10/15 15:00</c:v>
                </c:pt>
                <c:pt idx="4539">
                  <c:v>2025/10/15 15:30</c:v>
                </c:pt>
                <c:pt idx="4540">
                  <c:v>2025/10/15 16:00</c:v>
                </c:pt>
                <c:pt idx="4541">
                  <c:v>2025/10/15 16:30</c:v>
                </c:pt>
                <c:pt idx="4542">
                  <c:v>2025/10/15 17:00</c:v>
                </c:pt>
                <c:pt idx="4543">
                  <c:v>2025/10/15 17:30</c:v>
                </c:pt>
                <c:pt idx="4544">
                  <c:v>2025/10/15 18:00</c:v>
                </c:pt>
                <c:pt idx="4545">
                  <c:v>2025/10/15 18:30</c:v>
                </c:pt>
                <c:pt idx="4546">
                  <c:v>2025/10/15 19:00</c:v>
                </c:pt>
                <c:pt idx="4547">
                  <c:v>2025/10/15 19:30</c:v>
                </c:pt>
                <c:pt idx="4548">
                  <c:v>2025/10/15 20:00</c:v>
                </c:pt>
                <c:pt idx="4549">
                  <c:v>2025/10/15 20:30</c:v>
                </c:pt>
                <c:pt idx="4550">
                  <c:v>2025/10/15 21:00</c:v>
                </c:pt>
                <c:pt idx="4551">
                  <c:v>2025/10/15 21:30</c:v>
                </c:pt>
                <c:pt idx="4552">
                  <c:v>2025/10/15 22:00</c:v>
                </c:pt>
                <c:pt idx="4553">
                  <c:v>2025/10/15 22:30</c:v>
                </c:pt>
                <c:pt idx="4554">
                  <c:v>2025/10/15 23:00</c:v>
                </c:pt>
                <c:pt idx="4555">
                  <c:v>2025/10/15 23:30</c:v>
                </c:pt>
                <c:pt idx="4556">
                  <c:v>2025/10/16 00:00</c:v>
                </c:pt>
                <c:pt idx="4557">
                  <c:v>2025/10/16 00:30</c:v>
                </c:pt>
                <c:pt idx="4558">
                  <c:v>2025/10/16 01:00</c:v>
                </c:pt>
                <c:pt idx="4559">
                  <c:v>2025/10/16 01:30</c:v>
                </c:pt>
                <c:pt idx="4560">
                  <c:v>2025/10/16 02:00</c:v>
                </c:pt>
                <c:pt idx="4561">
                  <c:v>2025/10/16 02:30</c:v>
                </c:pt>
                <c:pt idx="4562">
                  <c:v>2025/10/16 03:00</c:v>
                </c:pt>
                <c:pt idx="4563">
                  <c:v>2025/10/16 03:30</c:v>
                </c:pt>
                <c:pt idx="4564">
                  <c:v>2025/10/16 04:00</c:v>
                </c:pt>
                <c:pt idx="4565">
                  <c:v>2025/10/16 04:30</c:v>
                </c:pt>
                <c:pt idx="4566">
                  <c:v>2025/10/16 05:00</c:v>
                </c:pt>
                <c:pt idx="4567">
                  <c:v>2025/10/16 05:30</c:v>
                </c:pt>
                <c:pt idx="4568">
                  <c:v>2025/10/16 06:00</c:v>
                </c:pt>
                <c:pt idx="4569">
                  <c:v>2025/10/16 06:30</c:v>
                </c:pt>
                <c:pt idx="4570">
                  <c:v>2025/10/16 07:00</c:v>
                </c:pt>
                <c:pt idx="4571">
                  <c:v>2025/10/16 07:30</c:v>
                </c:pt>
                <c:pt idx="4572">
                  <c:v>2025/10/16 08:00</c:v>
                </c:pt>
                <c:pt idx="4573">
                  <c:v>2025/10/16 08:30</c:v>
                </c:pt>
                <c:pt idx="4574">
                  <c:v>2025/10/16 09:00</c:v>
                </c:pt>
                <c:pt idx="4575">
                  <c:v>2025/10/16 09:30</c:v>
                </c:pt>
                <c:pt idx="4576">
                  <c:v>2025/10/16 10:00</c:v>
                </c:pt>
                <c:pt idx="4577">
                  <c:v>2025/10/16 10:30</c:v>
                </c:pt>
                <c:pt idx="4578">
                  <c:v>2025/10/16 11:00</c:v>
                </c:pt>
                <c:pt idx="4579">
                  <c:v>2025/10/16 11:30</c:v>
                </c:pt>
                <c:pt idx="4580">
                  <c:v>2025/10/16 12:00</c:v>
                </c:pt>
                <c:pt idx="4581">
                  <c:v>2025/10/16 12:30</c:v>
                </c:pt>
                <c:pt idx="4582">
                  <c:v>2025/10/16 13:00</c:v>
                </c:pt>
                <c:pt idx="4583">
                  <c:v>2025/10/16 13:30</c:v>
                </c:pt>
                <c:pt idx="4584">
                  <c:v>2025/10/16 14:00</c:v>
                </c:pt>
                <c:pt idx="4585">
                  <c:v>2025/10/16 14:30</c:v>
                </c:pt>
                <c:pt idx="4586">
                  <c:v>2025/10/16 15:00</c:v>
                </c:pt>
                <c:pt idx="4587">
                  <c:v>2025/10/16 15:30</c:v>
                </c:pt>
                <c:pt idx="4588">
                  <c:v>2025/10/16 16:00</c:v>
                </c:pt>
                <c:pt idx="4589">
                  <c:v>2025/10/16 16:30</c:v>
                </c:pt>
                <c:pt idx="4590">
                  <c:v>2025/10/16 17:00</c:v>
                </c:pt>
                <c:pt idx="4591">
                  <c:v>2025/10/16 17:30</c:v>
                </c:pt>
                <c:pt idx="4592">
                  <c:v>2025/10/16 18:00</c:v>
                </c:pt>
                <c:pt idx="4593">
                  <c:v>2025/10/16 18:30</c:v>
                </c:pt>
                <c:pt idx="4594">
                  <c:v>2025/10/16 19:00</c:v>
                </c:pt>
                <c:pt idx="4595">
                  <c:v>2025/10/16 19:30</c:v>
                </c:pt>
                <c:pt idx="4596">
                  <c:v>2025/10/16 20:00</c:v>
                </c:pt>
                <c:pt idx="4597">
                  <c:v>2025/10/16 20:30</c:v>
                </c:pt>
                <c:pt idx="4598">
                  <c:v>2025/10/16 21:00</c:v>
                </c:pt>
                <c:pt idx="4599">
                  <c:v>2025/10/16 21:30</c:v>
                </c:pt>
                <c:pt idx="4600">
                  <c:v>2025/10/16 22:00</c:v>
                </c:pt>
                <c:pt idx="4601">
                  <c:v>2025/10/16 22:30</c:v>
                </c:pt>
                <c:pt idx="4602">
                  <c:v>2025/10/16 23:00</c:v>
                </c:pt>
                <c:pt idx="4603">
                  <c:v>2025/10/16 23:30</c:v>
                </c:pt>
                <c:pt idx="4604">
                  <c:v>2025/10/17 00:00</c:v>
                </c:pt>
                <c:pt idx="4605">
                  <c:v>2025/10/17 00:30</c:v>
                </c:pt>
                <c:pt idx="4606">
                  <c:v>2025/10/17 01:00</c:v>
                </c:pt>
                <c:pt idx="4607">
                  <c:v>2025/10/17 01:30</c:v>
                </c:pt>
                <c:pt idx="4608">
                  <c:v>2025/10/17 02:00</c:v>
                </c:pt>
                <c:pt idx="4609">
                  <c:v>2025/10/17 02:30</c:v>
                </c:pt>
                <c:pt idx="4610">
                  <c:v>2025/10/17 03:00</c:v>
                </c:pt>
                <c:pt idx="4611">
                  <c:v>2025/10/17 03:30</c:v>
                </c:pt>
                <c:pt idx="4612">
                  <c:v>2025/10/17 04:00</c:v>
                </c:pt>
                <c:pt idx="4613">
                  <c:v>2025/10/17 04:30</c:v>
                </c:pt>
                <c:pt idx="4614">
                  <c:v>2025/10/17 05:00</c:v>
                </c:pt>
                <c:pt idx="4615">
                  <c:v>2025/10/17 05:30</c:v>
                </c:pt>
                <c:pt idx="4616">
                  <c:v>2025/10/17 06:00</c:v>
                </c:pt>
                <c:pt idx="4617">
                  <c:v>2025/10/17 06:30</c:v>
                </c:pt>
                <c:pt idx="4618">
                  <c:v>2025/10/17 07:00</c:v>
                </c:pt>
                <c:pt idx="4619">
                  <c:v>2025/10/17 07:30</c:v>
                </c:pt>
                <c:pt idx="4620">
                  <c:v>2025/10/17 08:00</c:v>
                </c:pt>
                <c:pt idx="4621">
                  <c:v>2025/10/17 08:30</c:v>
                </c:pt>
                <c:pt idx="4622">
                  <c:v>2025/10/17 09:00</c:v>
                </c:pt>
                <c:pt idx="4623">
                  <c:v>2025/10/17 09:30</c:v>
                </c:pt>
                <c:pt idx="4624">
                  <c:v>2025/10/17 10:00</c:v>
                </c:pt>
                <c:pt idx="4625">
                  <c:v>2025/10/17 10:30</c:v>
                </c:pt>
                <c:pt idx="4626">
                  <c:v>2025/10/17 11:00</c:v>
                </c:pt>
                <c:pt idx="4627">
                  <c:v>2025/10/17 11:30</c:v>
                </c:pt>
                <c:pt idx="4628">
                  <c:v>2025/10/17 12:00</c:v>
                </c:pt>
                <c:pt idx="4629">
                  <c:v>2025/10/17 12:30</c:v>
                </c:pt>
                <c:pt idx="4630">
                  <c:v>2025/10/17 13:00</c:v>
                </c:pt>
                <c:pt idx="4631">
                  <c:v>2025/10/17 13:30</c:v>
                </c:pt>
                <c:pt idx="4632">
                  <c:v>2025/10/17 14:00</c:v>
                </c:pt>
                <c:pt idx="4633">
                  <c:v>2025/10/17 14:30</c:v>
                </c:pt>
                <c:pt idx="4634">
                  <c:v>2025/10/17 15:00</c:v>
                </c:pt>
                <c:pt idx="4635">
                  <c:v>2025/10/17 15:30</c:v>
                </c:pt>
                <c:pt idx="4636">
                  <c:v>2025/10/17 16:00</c:v>
                </c:pt>
                <c:pt idx="4637">
                  <c:v>2025/10/17 16:30</c:v>
                </c:pt>
                <c:pt idx="4638">
                  <c:v>2025/10/17 17:00</c:v>
                </c:pt>
                <c:pt idx="4639">
                  <c:v>2025/10/17 17:30</c:v>
                </c:pt>
                <c:pt idx="4640">
                  <c:v>2025/10/17 18:00</c:v>
                </c:pt>
                <c:pt idx="4641">
                  <c:v>2025/10/17 18:30</c:v>
                </c:pt>
                <c:pt idx="4642">
                  <c:v>2025/10/17 19:00</c:v>
                </c:pt>
                <c:pt idx="4643">
                  <c:v>2025/10/17 19:30</c:v>
                </c:pt>
                <c:pt idx="4644">
                  <c:v>2025/10/17 20:00</c:v>
                </c:pt>
                <c:pt idx="4645">
                  <c:v>2025/10/17 20:30</c:v>
                </c:pt>
                <c:pt idx="4646">
                  <c:v>2025/10/17 21:00</c:v>
                </c:pt>
                <c:pt idx="4647">
                  <c:v>2025/10/17 21:30</c:v>
                </c:pt>
                <c:pt idx="4648">
                  <c:v>2025/10/17 22:00</c:v>
                </c:pt>
                <c:pt idx="4649">
                  <c:v>2025/10/17 22:30</c:v>
                </c:pt>
                <c:pt idx="4650">
                  <c:v>2025/10/17 23:00</c:v>
                </c:pt>
                <c:pt idx="4651">
                  <c:v>2025/10/17 23:30</c:v>
                </c:pt>
                <c:pt idx="4652">
                  <c:v>2025/10/18 00:00</c:v>
                </c:pt>
                <c:pt idx="4653">
                  <c:v>2025/10/18 00:30</c:v>
                </c:pt>
                <c:pt idx="4654">
                  <c:v>2025/10/18 01:00</c:v>
                </c:pt>
                <c:pt idx="4655">
                  <c:v>2025/10/18 01:30</c:v>
                </c:pt>
                <c:pt idx="4656">
                  <c:v>2025/10/18 02:00</c:v>
                </c:pt>
                <c:pt idx="4657">
                  <c:v>2025/10/18 02:30</c:v>
                </c:pt>
                <c:pt idx="4658">
                  <c:v>2025/10/18 03:00</c:v>
                </c:pt>
                <c:pt idx="4659">
                  <c:v>2025/10/18 03:30</c:v>
                </c:pt>
                <c:pt idx="4660">
                  <c:v>2025/10/18 04:00</c:v>
                </c:pt>
                <c:pt idx="4661">
                  <c:v>2025/10/18 04:30</c:v>
                </c:pt>
                <c:pt idx="4662">
                  <c:v>2025/10/18 05:00</c:v>
                </c:pt>
                <c:pt idx="4663">
                  <c:v>2025/10/18 05:30</c:v>
                </c:pt>
                <c:pt idx="4664">
                  <c:v>2025/10/18 06:00</c:v>
                </c:pt>
                <c:pt idx="4665">
                  <c:v>2025/10/18 06:30</c:v>
                </c:pt>
                <c:pt idx="4666">
                  <c:v>2025/10/18 07:00</c:v>
                </c:pt>
                <c:pt idx="4667">
                  <c:v>2025/10/18 07:30</c:v>
                </c:pt>
                <c:pt idx="4668">
                  <c:v>2025/10/18 08:00</c:v>
                </c:pt>
                <c:pt idx="4669">
                  <c:v>2025/10/18 08:30</c:v>
                </c:pt>
                <c:pt idx="4670">
                  <c:v>2025/10/18 09:00</c:v>
                </c:pt>
                <c:pt idx="4671">
                  <c:v>2025/10/18 09:30</c:v>
                </c:pt>
                <c:pt idx="4672">
                  <c:v>2025/10/18 10:00</c:v>
                </c:pt>
                <c:pt idx="4673">
                  <c:v>2025/10/18 10:30</c:v>
                </c:pt>
                <c:pt idx="4674">
                  <c:v>2025/10/18 11:00</c:v>
                </c:pt>
                <c:pt idx="4675">
                  <c:v>2025/10/18 11:30</c:v>
                </c:pt>
                <c:pt idx="4676">
                  <c:v>2025/10/18 12:00</c:v>
                </c:pt>
                <c:pt idx="4677">
                  <c:v>2025/10/18 12:30</c:v>
                </c:pt>
                <c:pt idx="4678">
                  <c:v>2025/10/18 13:00</c:v>
                </c:pt>
                <c:pt idx="4679">
                  <c:v>2025/10/18 13:30</c:v>
                </c:pt>
                <c:pt idx="4680">
                  <c:v>2025/10/18 14:00</c:v>
                </c:pt>
                <c:pt idx="4681">
                  <c:v>2025/10/18 14:30</c:v>
                </c:pt>
                <c:pt idx="4682">
                  <c:v>2025/10/18 15:00</c:v>
                </c:pt>
                <c:pt idx="4683">
                  <c:v>2025/10/18 15:30</c:v>
                </c:pt>
                <c:pt idx="4684">
                  <c:v>2025/10/18 16:00</c:v>
                </c:pt>
                <c:pt idx="4685">
                  <c:v>2025/10/18 16:30</c:v>
                </c:pt>
                <c:pt idx="4686">
                  <c:v>2025/10/18 17:00</c:v>
                </c:pt>
                <c:pt idx="4687">
                  <c:v>2025/10/18 17:30</c:v>
                </c:pt>
                <c:pt idx="4688">
                  <c:v>2025/10/18 18:00</c:v>
                </c:pt>
                <c:pt idx="4689">
                  <c:v>2025/10/18 18:30</c:v>
                </c:pt>
                <c:pt idx="4690">
                  <c:v>2025/10/18 19:00</c:v>
                </c:pt>
                <c:pt idx="4691">
                  <c:v>2025/10/18 19:30</c:v>
                </c:pt>
                <c:pt idx="4692">
                  <c:v>2025/10/18 20:00</c:v>
                </c:pt>
                <c:pt idx="4693">
                  <c:v>2025/10/18 20:30</c:v>
                </c:pt>
                <c:pt idx="4694">
                  <c:v>2025/10/18 21:00</c:v>
                </c:pt>
                <c:pt idx="4695">
                  <c:v>2025/10/18 21:30</c:v>
                </c:pt>
                <c:pt idx="4696">
                  <c:v>2025/10/18 22:00</c:v>
                </c:pt>
                <c:pt idx="4697">
                  <c:v>2025/10/18 22:30</c:v>
                </c:pt>
                <c:pt idx="4698">
                  <c:v>2025/10/18 23:00</c:v>
                </c:pt>
                <c:pt idx="4699">
                  <c:v>2025/10/18 23:30</c:v>
                </c:pt>
                <c:pt idx="4700">
                  <c:v>2025/10/19 00:00</c:v>
                </c:pt>
                <c:pt idx="4701">
                  <c:v>2025/10/19 00:30</c:v>
                </c:pt>
                <c:pt idx="4702">
                  <c:v>2025/10/19 01:00</c:v>
                </c:pt>
                <c:pt idx="4703">
                  <c:v>2025/10/19 01:30</c:v>
                </c:pt>
                <c:pt idx="4704">
                  <c:v>2025/10/19 02:00</c:v>
                </c:pt>
                <c:pt idx="4705">
                  <c:v>2025/10/19 02:30</c:v>
                </c:pt>
                <c:pt idx="4706">
                  <c:v>2025/10/19 03:00</c:v>
                </c:pt>
                <c:pt idx="4707">
                  <c:v>2025/10/19 03:30</c:v>
                </c:pt>
                <c:pt idx="4708">
                  <c:v>2025/10/19 04:00</c:v>
                </c:pt>
                <c:pt idx="4709">
                  <c:v>2025/10/19 04:30</c:v>
                </c:pt>
                <c:pt idx="4710">
                  <c:v>2025/10/19 05:00</c:v>
                </c:pt>
                <c:pt idx="4711">
                  <c:v>2025/10/19 05:30</c:v>
                </c:pt>
                <c:pt idx="4712">
                  <c:v>2025/10/19 06:00</c:v>
                </c:pt>
                <c:pt idx="4713">
                  <c:v>2025/10/19 06:30</c:v>
                </c:pt>
                <c:pt idx="4714">
                  <c:v>2025/10/19 07:00</c:v>
                </c:pt>
                <c:pt idx="4715">
                  <c:v>2025/10/19 07:30</c:v>
                </c:pt>
                <c:pt idx="4716">
                  <c:v>2025/10/19 08:00</c:v>
                </c:pt>
                <c:pt idx="4717">
                  <c:v>2025/10/19 08:30</c:v>
                </c:pt>
                <c:pt idx="4718">
                  <c:v>2025/10/19 09:00</c:v>
                </c:pt>
                <c:pt idx="4719">
                  <c:v>2025/10/19 09:30</c:v>
                </c:pt>
                <c:pt idx="4720">
                  <c:v>2025/10/19 10:00</c:v>
                </c:pt>
                <c:pt idx="4721">
                  <c:v>2025/10/19 10:30</c:v>
                </c:pt>
                <c:pt idx="4722">
                  <c:v>2025/10/19 11:00</c:v>
                </c:pt>
                <c:pt idx="4723">
                  <c:v>2025/10/19 11:30</c:v>
                </c:pt>
                <c:pt idx="4724">
                  <c:v>2025/10/19 12:00</c:v>
                </c:pt>
                <c:pt idx="4725">
                  <c:v>2025/10/19 12:30</c:v>
                </c:pt>
                <c:pt idx="4726">
                  <c:v>2025/10/19 13:00</c:v>
                </c:pt>
                <c:pt idx="4727">
                  <c:v>2025/10/19 13:30</c:v>
                </c:pt>
                <c:pt idx="4728">
                  <c:v>2025/10/19 14:00</c:v>
                </c:pt>
                <c:pt idx="4729">
                  <c:v>2025/10/19 14:30</c:v>
                </c:pt>
                <c:pt idx="4730">
                  <c:v>2025/10/19 15:00</c:v>
                </c:pt>
                <c:pt idx="4731">
                  <c:v>2025/10/19 15:30</c:v>
                </c:pt>
                <c:pt idx="4732">
                  <c:v>2025/10/19 16:00</c:v>
                </c:pt>
                <c:pt idx="4733">
                  <c:v>2025/10/19 16:30</c:v>
                </c:pt>
                <c:pt idx="4734">
                  <c:v>2025/10/19 17:00</c:v>
                </c:pt>
                <c:pt idx="4735">
                  <c:v>2025/10/19 17:30</c:v>
                </c:pt>
                <c:pt idx="4736">
                  <c:v>2025/10/19 18:00</c:v>
                </c:pt>
                <c:pt idx="4737">
                  <c:v>2025/10/19 18:30</c:v>
                </c:pt>
                <c:pt idx="4738">
                  <c:v>2025/10/19 19:00</c:v>
                </c:pt>
                <c:pt idx="4739">
                  <c:v>2025/10/19 19:30</c:v>
                </c:pt>
                <c:pt idx="4740">
                  <c:v>2025/10/19 20:00</c:v>
                </c:pt>
                <c:pt idx="4741">
                  <c:v>2025/10/19 20:30</c:v>
                </c:pt>
                <c:pt idx="4742">
                  <c:v>2025/10/19 21:00</c:v>
                </c:pt>
                <c:pt idx="4743">
                  <c:v>2025/10/19 21:30</c:v>
                </c:pt>
                <c:pt idx="4744">
                  <c:v>2025/10/19 22:00</c:v>
                </c:pt>
                <c:pt idx="4745">
                  <c:v>2025/10/19 22:30</c:v>
                </c:pt>
                <c:pt idx="4746">
                  <c:v>2025/10/19 23:00</c:v>
                </c:pt>
                <c:pt idx="4747">
                  <c:v>2025/10/19 23:30</c:v>
                </c:pt>
                <c:pt idx="4748">
                  <c:v>2025/10/20 00:00</c:v>
                </c:pt>
                <c:pt idx="4749">
                  <c:v>2025/10/20 00:30</c:v>
                </c:pt>
                <c:pt idx="4750">
                  <c:v>2025/10/20 01:00</c:v>
                </c:pt>
                <c:pt idx="4751">
                  <c:v>2025/10/20 01:30</c:v>
                </c:pt>
                <c:pt idx="4752">
                  <c:v>2025/10/20 02:00</c:v>
                </c:pt>
                <c:pt idx="4753">
                  <c:v>2025/10/20 02:30</c:v>
                </c:pt>
                <c:pt idx="4754">
                  <c:v>2025/10/20 03:00</c:v>
                </c:pt>
                <c:pt idx="4755">
                  <c:v>2025/10/20 03:30</c:v>
                </c:pt>
                <c:pt idx="4756">
                  <c:v>2025/10/20 04:00</c:v>
                </c:pt>
                <c:pt idx="4757">
                  <c:v>2025/10/20 04:30</c:v>
                </c:pt>
                <c:pt idx="4758">
                  <c:v>2025/10/20 05:00</c:v>
                </c:pt>
                <c:pt idx="4759">
                  <c:v>2025/10/20 05:30</c:v>
                </c:pt>
                <c:pt idx="4760">
                  <c:v>2025/10/20 06:00</c:v>
                </c:pt>
                <c:pt idx="4761">
                  <c:v>2025/10/20 06:30</c:v>
                </c:pt>
                <c:pt idx="4762">
                  <c:v>2025/10/20 07:00</c:v>
                </c:pt>
                <c:pt idx="4763">
                  <c:v>2025/10/20 07:30</c:v>
                </c:pt>
                <c:pt idx="4764">
                  <c:v>2025/10/20 08:00</c:v>
                </c:pt>
                <c:pt idx="4765">
                  <c:v>2025/10/20 08:30</c:v>
                </c:pt>
                <c:pt idx="4766">
                  <c:v>2025/10/20 09:00</c:v>
                </c:pt>
                <c:pt idx="4767">
                  <c:v>2025/10/20 09:30</c:v>
                </c:pt>
                <c:pt idx="4768">
                  <c:v>2025/10/20 10:00</c:v>
                </c:pt>
                <c:pt idx="4769">
                  <c:v>2025/10/20 10:30</c:v>
                </c:pt>
                <c:pt idx="4770">
                  <c:v>2025/10/20 11:00</c:v>
                </c:pt>
                <c:pt idx="4771">
                  <c:v>2025/10/20 11:30</c:v>
                </c:pt>
                <c:pt idx="4772">
                  <c:v>2025/10/20 12:00</c:v>
                </c:pt>
                <c:pt idx="4773">
                  <c:v>2025/10/20 12:30</c:v>
                </c:pt>
                <c:pt idx="4774">
                  <c:v>2025/10/20 13:00</c:v>
                </c:pt>
                <c:pt idx="4775">
                  <c:v>2025/10/20 13:30</c:v>
                </c:pt>
                <c:pt idx="4776">
                  <c:v>2025/10/20 14:00</c:v>
                </c:pt>
                <c:pt idx="4777">
                  <c:v>2025/10/20 14:30</c:v>
                </c:pt>
                <c:pt idx="4778">
                  <c:v>2025/10/20 15:00</c:v>
                </c:pt>
                <c:pt idx="4779">
                  <c:v>2025/10/20 15:30</c:v>
                </c:pt>
                <c:pt idx="4780">
                  <c:v>2025/10/20 16:00</c:v>
                </c:pt>
                <c:pt idx="4781">
                  <c:v>2025/10/20 16:30</c:v>
                </c:pt>
                <c:pt idx="4782">
                  <c:v>2025/10/20 17:00</c:v>
                </c:pt>
                <c:pt idx="4783">
                  <c:v>2025/10/20 17:30</c:v>
                </c:pt>
                <c:pt idx="4784">
                  <c:v>2025/10/20 18:00</c:v>
                </c:pt>
                <c:pt idx="4785">
                  <c:v>2025/10/20 18:30</c:v>
                </c:pt>
                <c:pt idx="4786">
                  <c:v>2025/10/20 19:00</c:v>
                </c:pt>
                <c:pt idx="4787">
                  <c:v>2025/10/20 19:30</c:v>
                </c:pt>
                <c:pt idx="4788">
                  <c:v>2025/10/20 20:00</c:v>
                </c:pt>
                <c:pt idx="4789">
                  <c:v>2025/10/20 20:30</c:v>
                </c:pt>
                <c:pt idx="4790">
                  <c:v>2025/10/20 21:00</c:v>
                </c:pt>
                <c:pt idx="4791">
                  <c:v>2025/10/20 21:30</c:v>
                </c:pt>
                <c:pt idx="4792">
                  <c:v>2025/10/20 22:00</c:v>
                </c:pt>
                <c:pt idx="4793">
                  <c:v>2025/10/20 22:30</c:v>
                </c:pt>
                <c:pt idx="4794">
                  <c:v>2025/10/20 23:00</c:v>
                </c:pt>
                <c:pt idx="4795">
                  <c:v>2025/10/20 23:30</c:v>
                </c:pt>
                <c:pt idx="4796">
                  <c:v>2025/10/21 00:00</c:v>
                </c:pt>
                <c:pt idx="4797">
                  <c:v>2025/10/21 00:30</c:v>
                </c:pt>
                <c:pt idx="4798">
                  <c:v>2025/10/21 01:00</c:v>
                </c:pt>
                <c:pt idx="4799">
                  <c:v>2025/10/21 01:30</c:v>
                </c:pt>
                <c:pt idx="4800">
                  <c:v>2025/10/21 02:00</c:v>
                </c:pt>
                <c:pt idx="4801">
                  <c:v>2025/10/21 02:30</c:v>
                </c:pt>
                <c:pt idx="4802">
                  <c:v>2025/10/21 03:00</c:v>
                </c:pt>
                <c:pt idx="4803">
                  <c:v>2025/10/21 03:30</c:v>
                </c:pt>
                <c:pt idx="4804">
                  <c:v>2025/10/21 04:00</c:v>
                </c:pt>
                <c:pt idx="4805">
                  <c:v>2025/10/21 04:30</c:v>
                </c:pt>
                <c:pt idx="4806">
                  <c:v>2025/10/21 05:00</c:v>
                </c:pt>
                <c:pt idx="4807">
                  <c:v>2025/10/21 05:30</c:v>
                </c:pt>
                <c:pt idx="4808">
                  <c:v>2025/10/21 06:00</c:v>
                </c:pt>
                <c:pt idx="4809">
                  <c:v>2025/10/21 06:30</c:v>
                </c:pt>
                <c:pt idx="4810">
                  <c:v>2025/10/21 07:00</c:v>
                </c:pt>
                <c:pt idx="4811">
                  <c:v>2025/10/21 07:30</c:v>
                </c:pt>
                <c:pt idx="4812">
                  <c:v>2025/10/21 08:00</c:v>
                </c:pt>
                <c:pt idx="4813">
                  <c:v>2025/10/21 08:30</c:v>
                </c:pt>
                <c:pt idx="4814">
                  <c:v>2025/10/21 09:00</c:v>
                </c:pt>
                <c:pt idx="4815">
                  <c:v>2025/10/21 09:30</c:v>
                </c:pt>
                <c:pt idx="4816">
                  <c:v>2025/10/21 10:00</c:v>
                </c:pt>
                <c:pt idx="4817">
                  <c:v>2025/10/21 10:30</c:v>
                </c:pt>
                <c:pt idx="4818">
                  <c:v>2025/10/21 11:00</c:v>
                </c:pt>
                <c:pt idx="4819">
                  <c:v>2025/10/21 11:30</c:v>
                </c:pt>
                <c:pt idx="4820">
                  <c:v>2025/10/21 12:00</c:v>
                </c:pt>
                <c:pt idx="4821">
                  <c:v>2025/10/21 12:30</c:v>
                </c:pt>
                <c:pt idx="4822">
                  <c:v>2025/10/21 13:00</c:v>
                </c:pt>
                <c:pt idx="4823">
                  <c:v>2025/10/21 13:30</c:v>
                </c:pt>
                <c:pt idx="4824">
                  <c:v>2025/10/21 14:00</c:v>
                </c:pt>
                <c:pt idx="4825">
                  <c:v>2025/10/21 14:30</c:v>
                </c:pt>
                <c:pt idx="4826">
                  <c:v>2025/10/21 15:00</c:v>
                </c:pt>
                <c:pt idx="4827">
                  <c:v>2025/10/21 15:30</c:v>
                </c:pt>
                <c:pt idx="4828">
                  <c:v>2025/10/21 16:00</c:v>
                </c:pt>
                <c:pt idx="4829">
                  <c:v>2025/10/21 16:30</c:v>
                </c:pt>
                <c:pt idx="4830">
                  <c:v>2025/10/21 17:00</c:v>
                </c:pt>
                <c:pt idx="4831">
                  <c:v>2025/10/21 17:30</c:v>
                </c:pt>
                <c:pt idx="4832">
                  <c:v>2025/10/21 18:00</c:v>
                </c:pt>
                <c:pt idx="4833">
                  <c:v>2025/10/21 18:30</c:v>
                </c:pt>
                <c:pt idx="4834">
                  <c:v>2025/10/21 19:00</c:v>
                </c:pt>
                <c:pt idx="4835">
                  <c:v>2025/10/21 19:30</c:v>
                </c:pt>
                <c:pt idx="4836">
                  <c:v>2025/10/21 20:00</c:v>
                </c:pt>
                <c:pt idx="4837">
                  <c:v>2025/10/21 20:30</c:v>
                </c:pt>
                <c:pt idx="4838">
                  <c:v>2025/10/21 21:00</c:v>
                </c:pt>
                <c:pt idx="4839">
                  <c:v>2025/10/21 21:30</c:v>
                </c:pt>
                <c:pt idx="4840">
                  <c:v>2025/10/21 22:00</c:v>
                </c:pt>
                <c:pt idx="4841">
                  <c:v>2025/10/21 22:30</c:v>
                </c:pt>
                <c:pt idx="4842">
                  <c:v>2025/10/21 23:00</c:v>
                </c:pt>
                <c:pt idx="4843">
                  <c:v>2025/10/21 23:30</c:v>
                </c:pt>
                <c:pt idx="4844">
                  <c:v>2025/10/22 00:00</c:v>
                </c:pt>
                <c:pt idx="4845">
                  <c:v>2025/10/22 00:30</c:v>
                </c:pt>
                <c:pt idx="4846">
                  <c:v>2025/10/22 01:00</c:v>
                </c:pt>
                <c:pt idx="4847">
                  <c:v>2025/10/22 01:30</c:v>
                </c:pt>
                <c:pt idx="4848">
                  <c:v>2025/10/22 02:00</c:v>
                </c:pt>
                <c:pt idx="4849">
                  <c:v>2025/10/22 02:30</c:v>
                </c:pt>
                <c:pt idx="4850">
                  <c:v>2025/10/22 03:00</c:v>
                </c:pt>
                <c:pt idx="4851">
                  <c:v>2025/10/22 03:30</c:v>
                </c:pt>
                <c:pt idx="4852">
                  <c:v>2025/10/22 04:00</c:v>
                </c:pt>
                <c:pt idx="4853">
                  <c:v>2025/10/22 04:30</c:v>
                </c:pt>
                <c:pt idx="4854">
                  <c:v>2025/10/22 05:00</c:v>
                </c:pt>
                <c:pt idx="4855">
                  <c:v>2025/10/22 05:30</c:v>
                </c:pt>
                <c:pt idx="4856">
                  <c:v>2025/10/22 06:00</c:v>
                </c:pt>
                <c:pt idx="4857">
                  <c:v>2025/10/22 06:30</c:v>
                </c:pt>
                <c:pt idx="4858">
                  <c:v>2025/10/22 07:00</c:v>
                </c:pt>
                <c:pt idx="4859">
                  <c:v>2025/10/22 07:30</c:v>
                </c:pt>
                <c:pt idx="4860">
                  <c:v>2025/10/22 08:00</c:v>
                </c:pt>
                <c:pt idx="4861">
                  <c:v>2025/10/22 08:30</c:v>
                </c:pt>
                <c:pt idx="4862">
                  <c:v>2025/10/22 09:00</c:v>
                </c:pt>
                <c:pt idx="4863">
                  <c:v>2025/10/22 09:30</c:v>
                </c:pt>
                <c:pt idx="4864">
                  <c:v>2025/10/22 10:00</c:v>
                </c:pt>
                <c:pt idx="4865">
                  <c:v>2025/10/22 10:30</c:v>
                </c:pt>
                <c:pt idx="4866">
                  <c:v>2025/10/22 11:00</c:v>
                </c:pt>
                <c:pt idx="4867">
                  <c:v>2025/10/22 11:30</c:v>
                </c:pt>
                <c:pt idx="4868">
                  <c:v>2025/10/22 12:00</c:v>
                </c:pt>
                <c:pt idx="4869">
                  <c:v>2025/10/22 12:30</c:v>
                </c:pt>
                <c:pt idx="4870">
                  <c:v>2025/10/22 13:00</c:v>
                </c:pt>
                <c:pt idx="4871">
                  <c:v>2025/10/22 13:30</c:v>
                </c:pt>
                <c:pt idx="4872">
                  <c:v>2025/10/22 14:00</c:v>
                </c:pt>
                <c:pt idx="4873">
                  <c:v>2025/10/22 14:30</c:v>
                </c:pt>
                <c:pt idx="4874">
                  <c:v>2025/10/22 15:00</c:v>
                </c:pt>
                <c:pt idx="4875">
                  <c:v>2025/10/22 15:30</c:v>
                </c:pt>
                <c:pt idx="4876">
                  <c:v>2025/10/22 16:00</c:v>
                </c:pt>
                <c:pt idx="4877">
                  <c:v>2025/10/22 16:30</c:v>
                </c:pt>
                <c:pt idx="4878">
                  <c:v>2025/10/22 17:00</c:v>
                </c:pt>
                <c:pt idx="4879">
                  <c:v>2025/10/22 17:30</c:v>
                </c:pt>
                <c:pt idx="4880">
                  <c:v>2025/10/22 18:00</c:v>
                </c:pt>
                <c:pt idx="4881">
                  <c:v>2025/10/22 18:30</c:v>
                </c:pt>
                <c:pt idx="4882">
                  <c:v>2025/10/22 19:00</c:v>
                </c:pt>
                <c:pt idx="4883">
                  <c:v>2025/10/22 19:30</c:v>
                </c:pt>
                <c:pt idx="4884">
                  <c:v>2025/10/22 20:00</c:v>
                </c:pt>
                <c:pt idx="4885">
                  <c:v>2025/10/22 20:30</c:v>
                </c:pt>
                <c:pt idx="4886">
                  <c:v>2025/10/22 21:00</c:v>
                </c:pt>
                <c:pt idx="4887">
                  <c:v>2025/10/22 21:30</c:v>
                </c:pt>
                <c:pt idx="4888">
                  <c:v>2025/10/22 22:00</c:v>
                </c:pt>
                <c:pt idx="4889">
                  <c:v>2025/10/22 22:30</c:v>
                </c:pt>
                <c:pt idx="4890">
                  <c:v>2025/10/22 23:00</c:v>
                </c:pt>
                <c:pt idx="4891">
                  <c:v>2025/10/22 23:30</c:v>
                </c:pt>
                <c:pt idx="4892">
                  <c:v>2025/10/23 00:00</c:v>
                </c:pt>
                <c:pt idx="4893">
                  <c:v>2025/10/23 00:30</c:v>
                </c:pt>
                <c:pt idx="4894">
                  <c:v>2025/10/23 01:00</c:v>
                </c:pt>
                <c:pt idx="4895">
                  <c:v>2025/10/23 01:30</c:v>
                </c:pt>
                <c:pt idx="4896">
                  <c:v>2025/10/23 02:00</c:v>
                </c:pt>
                <c:pt idx="4897">
                  <c:v>2025/10/23 02:30</c:v>
                </c:pt>
                <c:pt idx="4898">
                  <c:v>2025/10/23 03:00</c:v>
                </c:pt>
                <c:pt idx="4899">
                  <c:v>2025/10/23 03:30</c:v>
                </c:pt>
                <c:pt idx="4900">
                  <c:v>2025/10/23 04:00</c:v>
                </c:pt>
                <c:pt idx="4901">
                  <c:v>2025/10/23 04:30</c:v>
                </c:pt>
                <c:pt idx="4902">
                  <c:v>2025/10/23 05:00</c:v>
                </c:pt>
                <c:pt idx="4903">
                  <c:v>2025/10/23 05:30</c:v>
                </c:pt>
                <c:pt idx="4904">
                  <c:v>2025/10/23 06:00</c:v>
                </c:pt>
                <c:pt idx="4905">
                  <c:v>2025/10/23 06:30</c:v>
                </c:pt>
                <c:pt idx="4906">
                  <c:v>2025/10/23 07:00</c:v>
                </c:pt>
                <c:pt idx="4907">
                  <c:v>2025/10/23 07:30</c:v>
                </c:pt>
                <c:pt idx="4908">
                  <c:v>2025/10/23 08:00</c:v>
                </c:pt>
                <c:pt idx="4909">
                  <c:v>2025/10/23 08:30</c:v>
                </c:pt>
                <c:pt idx="4910">
                  <c:v>2025/10/23 09:00</c:v>
                </c:pt>
                <c:pt idx="4911">
                  <c:v>2025/10/23 09:30</c:v>
                </c:pt>
                <c:pt idx="4912">
                  <c:v>2025/10/23 10:00</c:v>
                </c:pt>
                <c:pt idx="4913">
                  <c:v>2025/10/23 10:30</c:v>
                </c:pt>
                <c:pt idx="4914">
                  <c:v>2025/10/23 11:00</c:v>
                </c:pt>
                <c:pt idx="4915">
                  <c:v>2025/10/23 11:30</c:v>
                </c:pt>
                <c:pt idx="4916">
                  <c:v>2025/10/23 12:00</c:v>
                </c:pt>
                <c:pt idx="4917">
                  <c:v>2025/10/23 12:30</c:v>
                </c:pt>
                <c:pt idx="4918">
                  <c:v>2025/10/23 13:00</c:v>
                </c:pt>
                <c:pt idx="4919">
                  <c:v>2025/10/23 13:30</c:v>
                </c:pt>
                <c:pt idx="4920">
                  <c:v>2025/10/23 14:00</c:v>
                </c:pt>
                <c:pt idx="4921">
                  <c:v>2025/10/23 14:30</c:v>
                </c:pt>
                <c:pt idx="4922">
                  <c:v>2025/10/23 15:00</c:v>
                </c:pt>
                <c:pt idx="4923">
                  <c:v>2025/10/23 15:30</c:v>
                </c:pt>
                <c:pt idx="4924">
                  <c:v>2025/10/23 16:00</c:v>
                </c:pt>
                <c:pt idx="4925">
                  <c:v>2025/10/23 16:30</c:v>
                </c:pt>
                <c:pt idx="4926">
                  <c:v>2025/10/23 17:00</c:v>
                </c:pt>
                <c:pt idx="4927">
                  <c:v>2025/10/23 17:30</c:v>
                </c:pt>
                <c:pt idx="4928">
                  <c:v>2025/10/23 18:00</c:v>
                </c:pt>
                <c:pt idx="4929">
                  <c:v>2025/10/23 18:30</c:v>
                </c:pt>
                <c:pt idx="4930">
                  <c:v>2025/10/23 19:00</c:v>
                </c:pt>
                <c:pt idx="4931">
                  <c:v>2025/10/23 19:30</c:v>
                </c:pt>
                <c:pt idx="4932">
                  <c:v>2025/10/23 20:00</c:v>
                </c:pt>
                <c:pt idx="4933">
                  <c:v>2025/10/23 20:30</c:v>
                </c:pt>
                <c:pt idx="4934">
                  <c:v>2025/10/23 21:00</c:v>
                </c:pt>
                <c:pt idx="4935">
                  <c:v>2025/10/23 21:30</c:v>
                </c:pt>
                <c:pt idx="4936">
                  <c:v>2025/10/23 22:00</c:v>
                </c:pt>
                <c:pt idx="4937">
                  <c:v>2025/10/23 22:30</c:v>
                </c:pt>
                <c:pt idx="4938">
                  <c:v>2025/10/23 23:00</c:v>
                </c:pt>
                <c:pt idx="4939">
                  <c:v>2025/10/23 23:30</c:v>
                </c:pt>
                <c:pt idx="4940">
                  <c:v>2025/10/24 00:00</c:v>
                </c:pt>
                <c:pt idx="4941">
                  <c:v>2025/10/24 00:30</c:v>
                </c:pt>
                <c:pt idx="4942">
                  <c:v>2025/10/24 01:00</c:v>
                </c:pt>
                <c:pt idx="4943">
                  <c:v>2025/10/24 01:30</c:v>
                </c:pt>
                <c:pt idx="4944">
                  <c:v>2025/10/24 02:00</c:v>
                </c:pt>
                <c:pt idx="4945">
                  <c:v>2025/10/24 02:30</c:v>
                </c:pt>
                <c:pt idx="4946">
                  <c:v>2025/10/24 03:00</c:v>
                </c:pt>
                <c:pt idx="4947">
                  <c:v>2025/10/24 03:30</c:v>
                </c:pt>
                <c:pt idx="4948">
                  <c:v>2025/10/24 04:00</c:v>
                </c:pt>
                <c:pt idx="4949">
                  <c:v>2025/10/24 04:30</c:v>
                </c:pt>
                <c:pt idx="4950">
                  <c:v>2025/10/24 05:00</c:v>
                </c:pt>
                <c:pt idx="4951">
                  <c:v>2025/10/24 05:30</c:v>
                </c:pt>
                <c:pt idx="4952">
                  <c:v>2025/10/24 06:00</c:v>
                </c:pt>
                <c:pt idx="4953">
                  <c:v>2025/10/24 06:30</c:v>
                </c:pt>
                <c:pt idx="4954">
                  <c:v>2025/10/24 07:00</c:v>
                </c:pt>
                <c:pt idx="4955">
                  <c:v>2025/10/24 07:30</c:v>
                </c:pt>
                <c:pt idx="4956">
                  <c:v>2025/10/24 08:00</c:v>
                </c:pt>
                <c:pt idx="4957">
                  <c:v>2025/10/24 08:30</c:v>
                </c:pt>
                <c:pt idx="4958">
                  <c:v>2025/10/24 09:00</c:v>
                </c:pt>
                <c:pt idx="4959">
                  <c:v>2025/10/24 09:30</c:v>
                </c:pt>
                <c:pt idx="4960">
                  <c:v>2025/10/24 10:00</c:v>
                </c:pt>
                <c:pt idx="4961">
                  <c:v>2025/10/24 10:30</c:v>
                </c:pt>
                <c:pt idx="4962">
                  <c:v>2025/10/24 11:00</c:v>
                </c:pt>
                <c:pt idx="4963">
                  <c:v>2025/10/24 11:30</c:v>
                </c:pt>
                <c:pt idx="4964">
                  <c:v>2025/10/24 12:00</c:v>
                </c:pt>
                <c:pt idx="4965">
                  <c:v>2025/10/24 12:30</c:v>
                </c:pt>
                <c:pt idx="4966">
                  <c:v>2025/10/24 13:00</c:v>
                </c:pt>
                <c:pt idx="4967">
                  <c:v>2025/10/24 13:30</c:v>
                </c:pt>
                <c:pt idx="4968">
                  <c:v>2025/10/24 14:00</c:v>
                </c:pt>
                <c:pt idx="4969">
                  <c:v>2025/10/24 14:30</c:v>
                </c:pt>
                <c:pt idx="4970">
                  <c:v>2025/10/24 15:00</c:v>
                </c:pt>
                <c:pt idx="4971">
                  <c:v>2025/10/24 15:30</c:v>
                </c:pt>
                <c:pt idx="4972">
                  <c:v>2025/10/24 16:00</c:v>
                </c:pt>
                <c:pt idx="4973">
                  <c:v>2025/10/24 16:30</c:v>
                </c:pt>
                <c:pt idx="4974">
                  <c:v>2025/10/24 17:00</c:v>
                </c:pt>
                <c:pt idx="4975">
                  <c:v>2025/10/24 17:30</c:v>
                </c:pt>
                <c:pt idx="4976">
                  <c:v>2025/10/24 18:00</c:v>
                </c:pt>
                <c:pt idx="4977">
                  <c:v>2025/10/24 18:30</c:v>
                </c:pt>
                <c:pt idx="4978">
                  <c:v>2025/10/24 19:00</c:v>
                </c:pt>
                <c:pt idx="4979">
                  <c:v>2025/10/24 19:30</c:v>
                </c:pt>
                <c:pt idx="4980">
                  <c:v>2025/10/24 20:00</c:v>
                </c:pt>
                <c:pt idx="4981">
                  <c:v>2025/10/24 20:30</c:v>
                </c:pt>
                <c:pt idx="4982">
                  <c:v>2025/10/24 21:00</c:v>
                </c:pt>
                <c:pt idx="4983">
                  <c:v>2025/10/24 21:30</c:v>
                </c:pt>
                <c:pt idx="4984">
                  <c:v>2025/10/24 22:00</c:v>
                </c:pt>
                <c:pt idx="4985">
                  <c:v>2025/10/24 22:30</c:v>
                </c:pt>
                <c:pt idx="4986">
                  <c:v>2025/10/24 23:00</c:v>
                </c:pt>
                <c:pt idx="4987">
                  <c:v>2025/10/24 23:30</c:v>
                </c:pt>
                <c:pt idx="4988">
                  <c:v>2025/10/25 00:00</c:v>
                </c:pt>
                <c:pt idx="4989">
                  <c:v>2025/10/25 00:30</c:v>
                </c:pt>
                <c:pt idx="4990">
                  <c:v>2025/10/25 01:00</c:v>
                </c:pt>
                <c:pt idx="4991">
                  <c:v>2025/10/25 01:30</c:v>
                </c:pt>
                <c:pt idx="4992">
                  <c:v>2025/10/25 02:00</c:v>
                </c:pt>
                <c:pt idx="4993">
                  <c:v>2025/10/25 02:30</c:v>
                </c:pt>
                <c:pt idx="4994">
                  <c:v>2025/10/25 03:00</c:v>
                </c:pt>
                <c:pt idx="4995">
                  <c:v>2025/10/25 03:30</c:v>
                </c:pt>
                <c:pt idx="4996">
                  <c:v>2025/10/25 04:00</c:v>
                </c:pt>
                <c:pt idx="4997">
                  <c:v>2025/10/25 04:30</c:v>
                </c:pt>
                <c:pt idx="4998">
                  <c:v>2025/10/25 05:00</c:v>
                </c:pt>
                <c:pt idx="4999">
                  <c:v>2025/10/25 05:30</c:v>
                </c:pt>
                <c:pt idx="5000">
                  <c:v>2025/10/25 06:00</c:v>
                </c:pt>
                <c:pt idx="5001">
                  <c:v>2025/10/25 06:30</c:v>
                </c:pt>
                <c:pt idx="5002">
                  <c:v>2025/10/25 07:00</c:v>
                </c:pt>
                <c:pt idx="5003">
                  <c:v>2025/10/25 07:30</c:v>
                </c:pt>
                <c:pt idx="5004">
                  <c:v>2025/10/25 08:00</c:v>
                </c:pt>
                <c:pt idx="5005">
                  <c:v>2025/10/25 08:30</c:v>
                </c:pt>
                <c:pt idx="5006">
                  <c:v>2025/10/25 09:00</c:v>
                </c:pt>
                <c:pt idx="5007">
                  <c:v>2025/10/25 09:30</c:v>
                </c:pt>
                <c:pt idx="5008">
                  <c:v>2025/10/25 10:00</c:v>
                </c:pt>
                <c:pt idx="5009">
                  <c:v>2025/10/25 10:30</c:v>
                </c:pt>
                <c:pt idx="5010">
                  <c:v>2025/10/25 11:00</c:v>
                </c:pt>
                <c:pt idx="5011">
                  <c:v>2025/10/25 11:30</c:v>
                </c:pt>
                <c:pt idx="5012">
                  <c:v>2025/10/25 12:00</c:v>
                </c:pt>
                <c:pt idx="5013">
                  <c:v>2025/10/25 12:30</c:v>
                </c:pt>
                <c:pt idx="5014">
                  <c:v>2025/10/25 13:00</c:v>
                </c:pt>
                <c:pt idx="5015">
                  <c:v>2025/10/25 13:30</c:v>
                </c:pt>
                <c:pt idx="5016">
                  <c:v>2025/10/25 14:00</c:v>
                </c:pt>
                <c:pt idx="5017">
                  <c:v>2025/10/25 14:30</c:v>
                </c:pt>
                <c:pt idx="5018">
                  <c:v>2025/10/25 15:00</c:v>
                </c:pt>
                <c:pt idx="5019">
                  <c:v>2025/10/25 15:30</c:v>
                </c:pt>
                <c:pt idx="5020">
                  <c:v>2025/10/25 16:00</c:v>
                </c:pt>
                <c:pt idx="5021">
                  <c:v>2025/10/25 16:30</c:v>
                </c:pt>
                <c:pt idx="5022">
                  <c:v>2025/10/25 17:00</c:v>
                </c:pt>
                <c:pt idx="5023">
                  <c:v>2025/10/25 17:30</c:v>
                </c:pt>
                <c:pt idx="5024">
                  <c:v>2025/10/25 18:00</c:v>
                </c:pt>
                <c:pt idx="5025">
                  <c:v>2025/10/25 18:30</c:v>
                </c:pt>
                <c:pt idx="5026">
                  <c:v>2025/10/25 19:00</c:v>
                </c:pt>
                <c:pt idx="5027">
                  <c:v>2025/10/25 19:30</c:v>
                </c:pt>
                <c:pt idx="5028">
                  <c:v>2025/10/25 20:00</c:v>
                </c:pt>
                <c:pt idx="5029">
                  <c:v>2025/10/25 20:30</c:v>
                </c:pt>
                <c:pt idx="5030">
                  <c:v>2025/10/25 21:00</c:v>
                </c:pt>
                <c:pt idx="5031">
                  <c:v>2025/10/25 21:30</c:v>
                </c:pt>
                <c:pt idx="5032">
                  <c:v>2025/10/25 22:00</c:v>
                </c:pt>
                <c:pt idx="5033">
                  <c:v>2025/10/25 22:30</c:v>
                </c:pt>
                <c:pt idx="5034">
                  <c:v>2025/10/25 23:00</c:v>
                </c:pt>
                <c:pt idx="5035">
                  <c:v>2025/10/25 23:30</c:v>
                </c:pt>
                <c:pt idx="5036">
                  <c:v>2025/10/26 00:00</c:v>
                </c:pt>
                <c:pt idx="5037">
                  <c:v>2025/10/26 00:30</c:v>
                </c:pt>
                <c:pt idx="5038">
                  <c:v>2025/10/26 01:00</c:v>
                </c:pt>
                <c:pt idx="5039">
                  <c:v>2025/10/26 01:30</c:v>
                </c:pt>
                <c:pt idx="5040">
                  <c:v>2025/10/26 02:00</c:v>
                </c:pt>
                <c:pt idx="5041">
                  <c:v>2025/10/26 02:30</c:v>
                </c:pt>
                <c:pt idx="5042">
                  <c:v>2025/10/26 03:00</c:v>
                </c:pt>
                <c:pt idx="5043">
                  <c:v>2025/10/26 03:30</c:v>
                </c:pt>
                <c:pt idx="5044">
                  <c:v>2025/10/26 04:00</c:v>
                </c:pt>
                <c:pt idx="5045">
                  <c:v>2025/10/26 04:30</c:v>
                </c:pt>
                <c:pt idx="5046">
                  <c:v>2025/10/26 05:00</c:v>
                </c:pt>
                <c:pt idx="5047">
                  <c:v>2025/10/26 05:30</c:v>
                </c:pt>
                <c:pt idx="5048">
                  <c:v>2025/10/26 06:00</c:v>
                </c:pt>
                <c:pt idx="5049">
                  <c:v>2025/10/26 06:30</c:v>
                </c:pt>
                <c:pt idx="5050">
                  <c:v>2025/10/26 07:00</c:v>
                </c:pt>
                <c:pt idx="5051">
                  <c:v>2025/10/26 07:30</c:v>
                </c:pt>
                <c:pt idx="5052">
                  <c:v>2025/10/26 08:00</c:v>
                </c:pt>
                <c:pt idx="5053">
                  <c:v>2025/10/26 08:30</c:v>
                </c:pt>
                <c:pt idx="5054">
                  <c:v>2025/10/26 09:00</c:v>
                </c:pt>
                <c:pt idx="5055">
                  <c:v>2025/10/26 09:30</c:v>
                </c:pt>
                <c:pt idx="5056">
                  <c:v>2025/10/26 10:00</c:v>
                </c:pt>
                <c:pt idx="5057">
                  <c:v>2025/10/26 10:30</c:v>
                </c:pt>
                <c:pt idx="5058">
                  <c:v>2025/10/26 11:00</c:v>
                </c:pt>
                <c:pt idx="5059">
                  <c:v>2025/10/26 11:30</c:v>
                </c:pt>
                <c:pt idx="5060">
                  <c:v>2025/10/26 12:00</c:v>
                </c:pt>
                <c:pt idx="5061">
                  <c:v>2025/10/26 12:30</c:v>
                </c:pt>
                <c:pt idx="5062">
                  <c:v>2025/10/26 13:00</c:v>
                </c:pt>
                <c:pt idx="5063">
                  <c:v>2025/10/26 13:30</c:v>
                </c:pt>
                <c:pt idx="5064">
                  <c:v>2025/10/26 14:00</c:v>
                </c:pt>
                <c:pt idx="5065">
                  <c:v>2025/10/26 14:30</c:v>
                </c:pt>
                <c:pt idx="5066">
                  <c:v>2025/10/26 15:00</c:v>
                </c:pt>
                <c:pt idx="5067">
                  <c:v>2025/10/26 15:30</c:v>
                </c:pt>
                <c:pt idx="5068">
                  <c:v>2025/10/26 16:00</c:v>
                </c:pt>
                <c:pt idx="5069">
                  <c:v>2025/10/26 16:30</c:v>
                </c:pt>
                <c:pt idx="5070">
                  <c:v>2025/10/26 17:00</c:v>
                </c:pt>
                <c:pt idx="5071">
                  <c:v>2025/10/26 17:30</c:v>
                </c:pt>
                <c:pt idx="5072">
                  <c:v>2025/10/26 18:00</c:v>
                </c:pt>
                <c:pt idx="5073">
                  <c:v>2025/10/26 18:30</c:v>
                </c:pt>
                <c:pt idx="5074">
                  <c:v>2025/10/26 19:00</c:v>
                </c:pt>
                <c:pt idx="5075">
                  <c:v>2025/10/26 19:30</c:v>
                </c:pt>
                <c:pt idx="5076">
                  <c:v>2025/10/26 20:00</c:v>
                </c:pt>
                <c:pt idx="5077">
                  <c:v>2025/10/26 20:30</c:v>
                </c:pt>
                <c:pt idx="5078">
                  <c:v>2025/10/26 21:00</c:v>
                </c:pt>
                <c:pt idx="5079">
                  <c:v>2025/10/26 21:30</c:v>
                </c:pt>
                <c:pt idx="5080">
                  <c:v>2025/10/26 22:00</c:v>
                </c:pt>
                <c:pt idx="5081">
                  <c:v>2025/10/26 22:30</c:v>
                </c:pt>
                <c:pt idx="5082">
                  <c:v>2025/10/26 23:00</c:v>
                </c:pt>
                <c:pt idx="5083">
                  <c:v>2025/10/26 23:30</c:v>
                </c:pt>
                <c:pt idx="5084">
                  <c:v>2025/10/27 00:00</c:v>
                </c:pt>
                <c:pt idx="5085">
                  <c:v>2025/10/27 00:30</c:v>
                </c:pt>
                <c:pt idx="5086">
                  <c:v>2025/10/27 01:00</c:v>
                </c:pt>
                <c:pt idx="5087">
                  <c:v>2025/10/27 01:30</c:v>
                </c:pt>
                <c:pt idx="5088">
                  <c:v>2025/10/27 02:00</c:v>
                </c:pt>
                <c:pt idx="5089">
                  <c:v>2025/10/27 02:30</c:v>
                </c:pt>
                <c:pt idx="5090">
                  <c:v>2025/10/27 03:00</c:v>
                </c:pt>
                <c:pt idx="5091">
                  <c:v>2025/10/27 03:30</c:v>
                </c:pt>
                <c:pt idx="5092">
                  <c:v>2025/10/27 04:00</c:v>
                </c:pt>
                <c:pt idx="5093">
                  <c:v>2025/10/27 04:30</c:v>
                </c:pt>
                <c:pt idx="5094">
                  <c:v>2025/10/27 05:00</c:v>
                </c:pt>
                <c:pt idx="5095">
                  <c:v>2025/10/27 05:30</c:v>
                </c:pt>
                <c:pt idx="5096">
                  <c:v>2025/10/27 06:00</c:v>
                </c:pt>
                <c:pt idx="5097">
                  <c:v>2025/10/27 06:30</c:v>
                </c:pt>
                <c:pt idx="5098">
                  <c:v>2025/10/27 07:00</c:v>
                </c:pt>
                <c:pt idx="5099">
                  <c:v>2025/10/27 07:30</c:v>
                </c:pt>
                <c:pt idx="5100">
                  <c:v>2025/10/27 08:00</c:v>
                </c:pt>
                <c:pt idx="5101">
                  <c:v>2025/10/27 08:30</c:v>
                </c:pt>
                <c:pt idx="5102">
                  <c:v>2025/10/27 09:00</c:v>
                </c:pt>
                <c:pt idx="5103">
                  <c:v>2025/10/27 09:30</c:v>
                </c:pt>
                <c:pt idx="5104">
                  <c:v>2025/10/27 10:00</c:v>
                </c:pt>
                <c:pt idx="5105">
                  <c:v>2025/10/27 10:30</c:v>
                </c:pt>
                <c:pt idx="5106">
                  <c:v>2025/10/27 11:00</c:v>
                </c:pt>
                <c:pt idx="5107">
                  <c:v>2025/10/27 11:30</c:v>
                </c:pt>
                <c:pt idx="5108">
                  <c:v>2025/10/27 12:00</c:v>
                </c:pt>
                <c:pt idx="5109">
                  <c:v>2025/10/27 12:30</c:v>
                </c:pt>
                <c:pt idx="5110">
                  <c:v>2025/10/27 13:00</c:v>
                </c:pt>
                <c:pt idx="5111">
                  <c:v>2025/10/27 13:30</c:v>
                </c:pt>
                <c:pt idx="5112">
                  <c:v>2025/10/27 14:00</c:v>
                </c:pt>
                <c:pt idx="5113">
                  <c:v>2025/10/27 14:30</c:v>
                </c:pt>
                <c:pt idx="5114">
                  <c:v>2025/10/27 15:00</c:v>
                </c:pt>
                <c:pt idx="5115">
                  <c:v>2025/10/27 15:30</c:v>
                </c:pt>
                <c:pt idx="5116">
                  <c:v>2025/10/27 16:00</c:v>
                </c:pt>
                <c:pt idx="5117">
                  <c:v>2025/10/27 16:30</c:v>
                </c:pt>
                <c:pt idx="5118">
                  <c:v>2025/10/27 17:00</c:v>
                </c:pt>
                <c:pt idx="5119">
                  <c:v>2025/10/27 17:30</c:v>
                </c:pt>
                <c:pt idx="5120">
                  <c:v>2025/10/27 18:00</c:v>
                </c:pt>
                <c:pt idx="5121">
                  <c:v>2025/10/27 18:30</c:v>
                </c:pt>
                <c:pt idx="5122">
                  <c:v>2025/10/27 19:00</c:v>
                </c:pt>
                <c:pt idx="5123">
                  <c:v>2025/10/27 19:30</c:v>
                </c:pt>
                <c:pt idx="5124">
                  <c:v>2025/10/27 20:00</c:v>
                </c:pt>
                <c:pt idx="5125">
                  <c:v>2025/10/27 20:30</c:v>
                </c:pt>
                <c:pt idx="5126">
                  <c:v>2025/10/27 21:00</c:v>
                </c:pt>
                <c:pt idx="5127">
                  <c:v>2025/10/27 21:30</c:v>
                </c:pt>
                <c:pt idx="5128">
                  <c:v>2025/10/27 22:00</c:v>
                </c:pt>
                <c:pt idx="5129">
                  <c:v>2025/10/27 22:30</c:v>
                </c:pt>
                <c:pt idx="5130">
                  <c:v>2025/10/27 23:00</c:v>
                </c:pt>
                <c:pt idx="5131">
                  <c:v>2025/10/27 23:30</c:v>
                </c:pt>
                <c:pt idx="5132">
                  <c:v>2025/10/28 00:00</c:v>
                </c:pt>
                <c:pt idx="5133">
                  <c:v>2025/10/28 00:30</c:v>
                </c:pt>
                <c:pt idx="5134">
                  <c:v>2025/10/28 01:00</c:v>
                </c:pt>
                <c:pt idx="5135">
                  <c:v>2025/10/28 01:30</c:v>
                </c:pt>
                <c:pt idx="5136">
                  <c:v>2025/10/28 02:00</c:v>
                </c:pt>
                <c:pt idx="5137">
                  <c:v>2025/10/28 02:30</c:v>
                </c:pt>
                <c:pt idx="5138">
                  <c:v>2025/10/28 03:00</c:v>
                </c:pt>
                <c:pt idx="5139">
                  <c:v>2025/10/28 03:30</c:v>
                </c:pt>
                <c:pt idx="5140">
                  <c:v>2025/10/28 04:00</c:v>
                </c:pt>
                <c:pt idx="5141">
                  <c:v>2025/10/28 04:30</c:v>
                </c:pt>
                <c:pt idx="5142">
                  <c:v>2025/10/28 05:00</c:v>
                </c:pt>
                <c:pt idx="5143">
                  <c:v>2025/10/28 05:30</c:v>
                </c:pt>
                <c:pt idx="5144">
                  <c:v>2025/10/28 06:00</c:v>
                </c:pt>
                <c:pt idx="5145">
                  <c:v>2025/10/28 06:30</c:v>
                </c:pt>
                <c:pt idx="5146">
                  <c:v>2025/10/28 07:00</c:v>
                </c:pt>
                <c:pt idx="5147">
                  <c:v>2025/10/28 07:30</c:v>
                </c:pt>
                <c:pt idx="5148">
                  <c:v>2025/10/28 08:00</c:v>
                </c:pt>
                <c:pt idx="5149">
                  <c:v>2025/10/28 08:30</c:v>
                </c:pt>
                <c:pt idx="5150">
                  <c:v>2025/10/28 09:00</c:v>
                </c:pt>
                <c:pt idx="5151">
                  <c:v>2025/10/28 09:30</c:v>
                </c:pt>
                <c:pt idx="5152">
                  <c:v>2025/10/28 10:00</c:v>
                </c:pt>
                <c:pt idx="5153">
                  <c:v>2025/10/28 10:30</c:v>
                </c:pt>
                <c:pt idx="5154">
                  <c:v>2025/10/28 11:00</c:v>
                </c:pt>
                <c:pt idx="5155">
                  <c:v>2025/10/28 11:30</c:v>
                </c:pt>
                <c:pt idx="5156">
                  <c:v>2025/10/28 12:00</c:v>
                </c:pt>
                <c:pt idx="5157">
                  <c:v>2025/10/28 12:30</c:v>
                </c:pt>
                <c:pt idx="5158">
                  <c:v>2025/10/28 13:00</c:v>
                </c:pt>
                <c:pt idx="5159">
                  <c:v>2025/10/28 13:30</c:v>
                </c:pt>
                <c:pt idx="5160">
                  <c:v>2025/10/28 14:00</c:v>
                </c:pt>
                <c:pt idx="5161">
                  <c:v>2025/10/28 14:30</c:v>
                </c:pt>
                <c:pt idx="5162">
                  <c:v>2025/10/28 15:00</c:v>
                </c:pt>
                <c:pt idx="5163">
                  <c:v>2025/10/28 15:30</c:v>
                </c:pt>
                <c:pt idx="5164">
                  <c:v>2025/10/28 16:00</c:v>
                </c:pt>
                <c:pt idx="5165">
                  <c:v>2025/10/28 16:30</c:v>
                </c:pt>
                <c:pt idx="5166">
                  <c:v>2025/10/28 17:00</c:v>
                </c:pt>
                <c:pt idx="5167">
                  <c:v>2025/10/28 17:30</c:v>
                </c:pt>
                <c:pt idx="5168">
                  <c:v>2025/10/28 18:00</c:v>
                </c:pt>
                <c:pt idx="5169">
                  <c:v>2025/10/28 18:30</c:v>
                </c:pt>
                <c:pt idx="5170">
                  <c:v>2025/10/28 19:00</c:v>
                </c:pt>
                <c:pt idx="5171">
                  <c:v>2025/10/28 19:30</c:v>
                </c:pt>
                <c:pt idx="5172">
                  <c:v>2025/10/28 20:00</c:v>
                </c:pt>
                <c:pt idx="5173">
                  <c:v>2025/10/28 20:30</c:v>
                </c:pt>
                <c:pt idx="5174">
                  <c:v>2025/10/28 21:00</c:v>
                </c:pt>
                <c:pt idx="5175">
                  <c:v>2025/10/28 21:30</c:v>
                </c:pt>
                <c:pt idx="5176">
                  <c:v>2025/10/28 22:00</c:v>
                </c:pt>
                <c:pt idx="5177">
                  <c:v>2025/10/28 22:30</c:v>
                </c:pt>
                <c:pt idx="5178">
                  <c:v>2025/10/28 23:00</c:v>
                </c:pt>
                <c:pt idx="5179">
                  <c:v>2025/10/28 23:30</c:v>
                </c:pt>
                <c:pt idx="5180">
                  <c:v>2025/10/29 00:00</c:v>
                </c:pt>
                <c:pt idx="5181">
                  <c:v>2025/10/29 00:30</c:v>
                </c:pt>
                <c:pt idx="5182">
                  <c:v>2025/10/29 01:00</c:v>
                </c:pt>
                <c:pt idx="5183">
                  <c:v>2025/10/29 01:30</c:v>
                </c:pt>
                <c:pt idx="5184">
                  <c:v>2025/10/29 02:00</c:v>
                </c:pt>
                <c:pt idx="5185">
                  <c:v>2025/10/29 02:30</c:v>
                </c:pt>
                <c:pt idx="5186">
                  <c:v>2025/10/29 03:00</c:v>
                </c:pt>
                <c:pt idx="5187">
                  <c:v>2025/10/29 03:30</c:v>
                </c:pt>
                <c:pt idx="5188">
                  <c:v>2025/10/29 04:00</c:v>
                </c:pt>
                <c:pt idx="5189">
                  <c:v>2025/10/29 04:30</c:v>
                </c:pt>
                <c:pt idx="5190">
                  <c:v>2025/10/29 05:00</c:v>
                </c:pt>
                <c:pt idx="5191">
                  <c:v>2025/10/29 05:30</c:v>
                </c:pt>
                <c:pt idx="5192">
                  <c:v>2025/10/29 06:00</c:v>
                </c:pt>
                <c:pt idx="5193">
                  <c:v>2025/10/29 06:30</c:v>
                </c:pt>
                <c:pt idx="5194">
                  <c:v>2025/10/29 07:00</c:v>
                </c:pt>
                <c:pt idx="5195">
                  <c:v>2025/10/29 07:30</c:v>
                </c:pt>
                <c:pt idx="5196">
                  <c:v>2025/10/29 08:00</c:v>
                </c:pt>
                <c:pt idx="5197">
                  <c:v>2025/10/29 08:30</c:v>
                </c:pt>
                <c:pt idx="5198">
                  <c:v>2025/10/29 09:00</c:v>
                </c:pt>
                <c:pt idx="5199">
                  <c:v>2025/10/29 09:30</c:v>
                </c:pt>
                <c:pt idx="5200">
                  <c:v>2025/10/29 10:00</c:v>
                </c:pt>
                <c:pt idx="5201">
                  <c:v>2025/10/29 10:30</c:v>
                </c:pt>
                <c:pt idx="5202">
                  <c:v>2025/10/29 11:00</c:v>
                </c:pt>
                <c:pt idx="5203">
                  <c:v>2025/10/29 11:30</c:v>
                </c:pt>
                <c:pt idx="5204">
                  <c:v>2025/10/29 12:00</c:v>
                </c:pt>
                <c:pt idx="5205">
                  <c:v>2025/10/29 12:30</c:v>
                </c:pt>
                <c:pt idx="5206">
                  <c:v>2025/10/29 13:00</c:v>
                </c:pt>
                <c:pt idx="5207">
                  <c:v>2025/10/29 13:30</c:v>
                </c:pt>
                <c:pt idx="5208">
                  <c:v>2025/10/29 14:00</c:v>
                </c:pt>
                <c:pt idx="5209">
                  <c:v>2025/10/29 14:30</c:v>
                </c:pt>
                <c:pt idx="5210">
                  <c:v>2025/10/29 15:00</c:v>
                </c:pt>
                <c:pt idx="5211">
                  <c:v>2025/10/29 15:30</c:v>
                </c:pt>
                <c:pt idx="5212">
                  <c:v>2025/10/29 16:00</c:v>
                </c:pt>
                <c:pt idx="5213">
                  <c:v>2025/10/29 16:30</c:v>
                </c:pt>
                <c:pt idx="5214">
                  <c:v>2025/10/29 17:00</c:v>
                </c:pt>
                <c:pt idx="5215">
                  <c:v>2025/10/29 17:30</c:v>
                </c:pt>
                <c:pt idx="5216">
                  <c:v>2025/10/29 18:00</c:v>
                </c:pt>
                <c:pt idx="5217">
                  <c:v>2025/10/29 18:30</c:v>
                </c:pt>
                <c:pt idx="5218">
                  <c:v>2025/10/29 19:00</c:v>
                </c:pt>
                <c:pt idx="5219">
                  <c:v>2025/10/29 19:30</c:v>
                </c:pt>
                <c:pt idx="5220">
                  <c:v>2025/10/29 20:00</c:v>
                </c:pt>
                <c:pt idx="5221">
                  <c:v>2025/10/29 20:30</c:v>
                </c:pt>
                <c:pt idx="5222">
                  <c:v>2025/10/29 21:00</c:v>
                </c:pt>
                <c:pt idx="5223">
                  <c:v>2025/10/29 21:30</c:v>
                </c:pt>
                <c:pt idx="5224">
                  <c:v>2025/10/29 22:00</c:v>
                </c:pt>
                <c:pt idx="5225">
                  <c:v>2025/10/29 22:30</c:v>
                </c:pt>
                <c:pt idx="5226">
                  <c:v>2025/10/29 23:00</c:v>
                </c:pt>
                <c:pt idx="5227">
                  <c:v>2025/10/29 23:30</c:v>
                </c:pt>
                <c:pt idx="5228">
                  <c:v>2025/10/30 00:00</c:v>
                </c:pt>
                <c:pt idx="5229">
                  <c:v>2025/10/30 00:30</c:v>
                </c:pt>
                <c:pt idx="5230">
                  <c:v>2025/10/30 01:00</c:v>
                </c:pt>
                <c:pt idx="5231">
                  <c:v>2025/10/30 01:30</c:v>
                </c:pt>
                <c:pt idx="5232">
                  <c:v>2025/10/30 02:00</c:v>
                </c:pt>
                <c:pt idx="5233">
                  <c:v>2025/10/30 02:30</c:v>
                </c:pt>
                <c:pt idx="5234">
                  <c:v>2025/10/30 03:00</c:v>
                </c:pt>
                <c:pt idx="5235">
                  <c:v>2025/10/30 03:30</c:v>
                </c:pt>
                <c:pt idx="5236">
                  <c:v>2025/10/30 04:00</c:v>
                </c:pt>
                <c:pt idx="5237">
                  <c:v>2025/10/30 04:30</c:v>
                </c:pt>
                <c:pt idx="5238">
                  <c:v>2025/10/30 05:00</c:v>
                </c:pt>
                <c:pt idx="5239">
                  <c:v>2025/10/30 05:30</c:v>
                </c:pt>
                <c:pt idx="5240">
                  <c:v>2025/10/30 06:00</c:v>
                </c:pt>
                <c:pt idx="5241">
                  <c:v>2025/10/30 06:30</c:v>
                </c:pt>
                <c:pt idx="5242">
                  <c:v>2025/10/30 07:00</c:v>
                </c:pt>
                <c:pt idx="5243">
                  <c:v>2025/10/30 07:30</c:v>
                </c:pt>
                <c:pt idx="5244">
                  <c:v>2025/10/30 08:00</c:v>
                </c:pt>
                <c:pt idx="5245">
                  <c:v>2025/10/30 08:30</c:v>
                </c:pt>
                <c:pt idx="5246">
                  <c:v>2025/10/30 09:00</c:v>
                </c:pt>
                <c:pt idx="5247">
                  <c:v>2025/10/30 09:30</c:v>
                </c:pt>
                <c:pt idx="5248">
                  <c:v>2025/10/30 10:00</c:v>
                </c:pt>
                <c:pt idx="5249">
                  <c:v>2025/10/30 10:30</c:v>
                </c:pt>
                <c:pt idx="5250">
                  <c:v>2025/10/30 11:00</c:v>
                </c:pt>
                <c:pt idx="5251">
                  <c:v>2025/10/30 11:30</c:v>
                </c:pt>
                <c:pt idx="5252">
                  <c:v>2025/10/30 12:00</c:v>
                </c:pt>
                <c:pt idx="5253">
                  <c:v>2025/10/30 12:30</c:v>
                </c:pt>
                <c:pt idx="5254">
                  <c:v>2025/10/30 13:00</c:v>
                </c:pt>
                <c:pt idx="5255">
                  <c:v>2025/10/30 13:30</c:v>
                </c:pt>
                <c:pt idx="5256">
                  <c:v>2025/10/30 14:00</c:v>
                </c:pt>
                <c:pt idx="5257">
                  <c:v>2025/10/30 14:30</c:v>
                </c:pt>
                <c:pt idx="5258">
                  <c:v>2025/10/30 15:00</c:v>
                </c:pt>
                <c:pt idx="5259">
                  <c:v>2025/10/30 15:30</c:v>
                </c:pt>
                <c:pt idx="5260">
                  <c:v>2025/10/30 16:00</c:v>
                </c:pt>
                <c:pt idx="5261">
                  <c:v>2025/10/30 16:30</c:v>
                </c:pt>
                <c:pt idx="5262">
                  <c:v>2025/10/30 17:00</c:v>
                </c:pt>
                <c:pt idx="5263">
                  <c:v>2025/10/30 17:30</c:v>
                </c:pt>
                <c:pt idx="5264">
                  <c:v>2025/10/30 18:00</c:v>
                </c:pt>
                <c:pt idx="5265">
                  <c:v>2025/10/30 18:30</c:v>
                </c:pt>
                <c:pt idx="5266">
                  <c:v>2025/10/30 19:00</c:v>
                </c:pt>
                <c:pt idx="5267">
                  <c:v>2025/10/30 19:30</c:v>
                </c:pt>
                <c:pt idx="5268">
                  <c:v>2025/10/30 20:00</c:v>
                </c:pt>
                <c:pt idx="5269">
                  <c:v>2025/10/30 20:30</c:v>
                </c:pt>
                <c:pt idx="5270">
                  <c:v>2025/10/30 21:00</c:v>
                </c:pt>
                <c:pt idx="5271">
                  <c:v>2025/10/30 21:30</c:v>
                </c:pt>
                <c:pt idx="5272">
                  <c:v>2025/10/30 22:00</c:v>
                </c:pt>
                <c:pt idx="5273">
                  <c:v>2025/10/30 22:30</c:v>
                </c:pt>
                <c:pt idx="5274">
                  <c:v>2025/10/30 23:00</c:v>
                </c:pt>
                <c:pt idx="5275">
                  <c:v>2025/10/30 23:30</c:v>
                </c:pt>
                <c:pt idx="5276">
                  <c:v>2025/10/31 00:00</c:v>
                </c:pt>
                <c:pt idx="5277">
                  <c:v>2025/10/31 00:30</c:v>
                </c:pt>
                <c:pt idx="5278">
                  <c:v>2025/10/31 01:00</c:v>
                </c:pt>
                <c:pt idx="5279">
                  <c:v>2025/10/31 01:30</c:v>
                </c:pt>
                <c:pt idx="5280">
                  <c:v>2025/10/31 02:00</c:v>
                </c:pt>
                <c:pt idx="5281">
                  <c:v>2025/10/31 02:30</c:v>
                </c:pt>
                <c:pt idx="5282">
                  <c:v>2025/10/31 03:00</c:v>
                </c:pt>
                <c:pt idx="5283">
                  <c:v>2025/10/31 03:30</c:v>
                </c:pt>
                <c:pt idx="5284">
                  <c:v>2025/10/31 04:00</c:v>
                </c:pt>
                <c:pt idx="5285">
                  <c:v>2025/10/31 04:30</c:v>
                </c:pt>
                <c:pt idx="5286">
                  <c:v>2025/10/31 05:00</c:v>
                </c:pt>
                <c:pt idx="5287">
                  <c:v>2025/10/31 05:30</c:v>
                </c:pt>
                <c:pt idx="5288">
                  <c:v>2025/10/31 06:00</c:v>
                </c:pt>
                <c:pt idx="5289">
                  <c:v>2025/10/31 06:30</c:v>
                </c:pt>
                <c:pt idx="5290">
                  <c:v>2025/10/31 07:00</c:v>
                </c:pt>
                <c:pt idx="5291">
                  <c:v>2025/10/31 07:30</c:v>
                </c:pt>
                <c:pt idx="5292">
                  <c:v>2025/10/31 08:00</c:v>
                </c:pt>
                <c:pt idx="5293">
                  <c:v>2025/10/31 08:30</c:v>
                </c:pt>
                <c:pt idx="5294">
                  <c:v>2025/10/31 09:00</c:v>
                </c:pt>
                <c:pt idx="5295">
                  <c:v>2025/10/31 09:30</c:v>
                </c:pt>
                <c:pt idx="5296">
                  <c:v>2025/10/31 10:00</c:v>
                </c:pt>
                <c:pt idx="5297">
                  <c:v>2025/10/31 10:30</c:v>
                </c:pt>
                <c:pt idx="5298">
                  <c:v>2025/10/31 11:00</c:v>
                </c:pt>
                <c:pt idx="5299">
                  <c:v>2025/10/31 11:30</c:v>
                </c:pt>
                <c:pt idx="5300">
                  <c:v>2025/10/31 12:00</c:v>
                </c:pt>
                <c:pt idx="5301">
                  <c:v>2025/10/31 12:30</c:v>
                </c:pt>
                <c:pt idx="5302">
                  <c:v>2025/10/31 13:00</c:v>
                </c:pt>
                <c:pt idx="5303">
                  <c:v>2025/10/31 13:30</c:v>
                </c:pt>
                <c:pt idx="5304">
                  <c:v>2025/10/31 14:00</c:v>
                </c:pt>
                <c:pt idx="5305">
                  <c:v>2025/10/31 14:30</c:v>
                </c:pt>
                <c:pt idx="5306">
                  <c:v>2025/10/31 15:00</c:v>
                </c:pt>
                <c:pt idx="5307">
                  <c:v>2025/10/31 15:30</c:v>
                </c:pt>
                <c:pt idx="5308">
                  <c:v>2025/10/31 16:00</c:v>
                </c:pt>
                <c:pt idx="5309">
                  <c:v>2025/10/31 16:30</c:v>
                </c:pt>
                <c:pt idx="5310">
                  <c:v>2025/10/31 17:00</c:v>
                </c:pt>
                <c:pt idx="5311">
                  <c:v>2025/10/31 17:30</c:v>
                </c:pt>
                <c:pt idx="5312">
                  <c:v>2025/10/31 18:00</c:v>
                </c:pt>
                <c:pt idx="5313">
                  <c:v>2025/10/31 18:30</c:v>
                </c:pt>
                <c:pt idx="5314">
                  <c:v>2025/10/31 19:00</c:v>
                </c:pt>
                <c:pt idx="5315">
                  <c:v>2025/10/31 19:30</c:v>
                </c:pt>
                <c:pt idx="5316">
                  <c:v>2025/10/31 20:00</c:v>
                </c:pt>
                <c:pt idx="5317">
                  <c:v>2025/10/31 20:30</c:v>
                </c:pt>
                <c:pt idx="5318">
                  <c:v>2025/10/31 21:00</c:v>
                </c:pt>
                <c:pt idx="5319">
                  <c:v>2025/10/31 21:30</c:v>
                </c:pt>
                <c:pt idx="5320">
                  <c:v>2025/10/31 22:00</c:v>
                </c:pt>
                <c:pt idx="5321">
                  <c:v>2025/10/31 22:30</c:v>
                </c:pt>
                <c:pt idx="5322">
                  <c:v>2025/10/31 23:00</c:v>
                </c:pt>
                <c:pt idx="5323">
                  <c:v>2025/10/31 23:30</c:v>
                </c:pt>
                <c:pt idx="5324">
                  <c:v>2025/11/1 00:00</c:v>
                </c:pt>
                <c:pt idx="5325">
                  <c:v>2025/11/1 00:30</c:v>
                </c:pt>
                <c:pt idx="5326">
                  <c:v>2025/11/1 01:00</c:v>
                </c:pt>
                <c:pt idx="5327">
                  <c:v>2025/11/1 01:30</c:v>
                </c:pt>
                <c:pt idx="5328">
                  <c:v>2025/11/1 02:00</c:v>
                </c:pt>
                <c:pt idx="5329">
                  <c:v>2025/11/1 02:30</c:v>
                </c:pt>
                <c:pt idx="5330">
                  <c:v>2025/11/1 03:00</c:v>
                </c:pt>
                <c:pt idx="5331">
                  <c:v>2025/11/1 03:30</c:v>
                </c:pt>
                <c:pt idx="5332">
                  <c:v>2025/11/1 04:00</c:v>
                </c:pt>
                <c:pt idx="5333">
                  <c:v>2025/11/1 04:30</c:v>
                </c:pt>
                <c:pt idx="5334">
                  <c:v>2025/11/1 05:00</c:v>
                </c:pt>
                <c:pt idx="5335">
                  <c:v>2025/11/1 05:30</c:v>
                </c:pt>
                <c:pt idx="5336">
                  <c:v>2025/11/1 06:00</c:v>
                </c:pt>
                <c:pt idx="5337">
                  <c:v>2025/11/1 06:30</c:v>
                </c:pt>
                <c:pt idx="5338">
                  <c:v>2025/11/1 07:00</c:v>
                </c:pt>
                <c:pt idx="5339">
                  <c:v>2025/11/1 07:30</c:v>
                </c:pt>
                <c:pt idx="5340">
                  <c:v>2025/11/1 08:00</c:v>
                </c:pt>
                <c:pt idx="5341">
                  <c:v>2025/11/1 08:30</c:v>
                </c:pt>
                <c:pt idx="5342">
                  <c:v>2025/11/1 09:00</c:v>
                </c:pt>
                <c:pt idx="5343">
                  <c:v>2025/11/1 09:30</c:v>
                </c:pt>
                <c:pt idx="5344">
                  <c:v>2025/11/1 10:00</c:v>
                </c:pt>
                <c:pt idx="5345">
                  <c:v>2025/11/1 10:30</c:v>
                </c:pt>
                <c:pt idx="5346">
                  <c:v>2025/11/1 11:00</c:v>
                </c:pt>
                <c:pt idx="5347">
                  <c:v>2025/11/1 11:30</c:v>
                </c:pt>
                <c:pt idx="5348">
                  <c:v>2025/11/1 12:00</c:v>
                </c:pt>
                <c:pt idx="5349">
                  <c:v>2025/11/1 12:30</c:v>
                </c:pt>
                <c:pt idx="5350">
                  <c:v>2025/11/1 13:00</c:v>
                </c:pt>
                <c:pt idx="5351">
                  <c:v>2025/11/1 13:30</c:v>
                </c:pt>
                <c:pt idx="5352">
                  <c:v>2025/11/1 14:00</c:v>
                </c:pt>
                <c:pt idx="5353">
                  <c:v>2025/11/1 14:30</c:v>
                </c:pt>
                <c:pt idx="5354">
                  <c:v>2025/11/1 15:00</c:v>
                </c:pt>
                <c:pt idx="5355">
                  <c:v>2025/11/1 15:30</c:v>
                </c:pt>
                <c:pt idx="5356">
                  <c:v>2025/11/1 16:00</c:v>
                </c:pt>
                <c:pt idx="5357">
                  <c:v>2025/11/1 16:30</c:v>
                </c:pt>
                <c:pt idx="5358">
                  <c:v>2025/11/1 17:00</c:v>
                </c:pt>
                <c:pt idx="5359">
                  <c:v>2025/11/1 17:30</c:v>
                </c:pt>
                <c:pt idx="5360">
                  <c:v>2025/11/1 18:00</c:v>
                </c:pt>
                <c:pt idx="5361">
                  <c:v>2025/11/1 18:30</c:v>
                </c:pt>
                <c:pt idx="5362">
                  <c:v>2025/11/1 19:00</c:v>
                </c:pt>
                <c:pt idx="5363">
                  <c:v>2025/11/1 19:30</c:v>
                </c:pt>
                <c:pt idx="5364">
                  <c:v>2025/11/1 20:00</c:v>
                </c:pt>
                <c:pt idx="5365">
                  <c:v>2025/11/1 20:30</c:v>
                </c:pt>
                <c:pt idx="5366">
                  <c:v>2025/11/1 21:00</c:v>
                </c:pt>
                <c:pt idx="5367">
                  <c:v>2025/11/1 21:30</c:v>
                </c:pt>
                <c:pt idx="5368">
                  <c:v>2025/11/1 22:00</c:v>
                </c:pt>
                <c:pt idx="5369">
                  <c:v>2025/11/1 22:30</c:v>
                </c:pt>
                <c:pt idx="5370">
                  <c:v>2025/11/1 23:00</c:v>
                </c:pt>
                <c:pt idx="5371">
                  <c:v>2025/11/1 23:30</c:v>
                </c:pt>
                <c:pt idx="5372">
                  <c:v>2025/11/2 00:00</c:v>
                </c:pt>
                <c:pt idx="5373">
                  <c:v>2025/11/2 00:30</c:v>
                </c:pt>
                <c:pt idx="5374">
                  <c:v>2025/11/2 01:00</c:v>
                </c:pt>
                <c:pt idx="5375">
                  <c:v>2025/11/2 01:30</c:v>
                </c:pt>
                <c:pt idx="5376">
                  <c:v>2025/11/2 02:00</c:v>
                </c:pt>
                <c:pt idx="5377">
                  <c:v>2025/11/2 02:30</c:v>
                </c:pt>
                <c:pt idx="5378">
                  <c:v>2025/11/2 03:00</c:v>
                </c:pt>
                <c:pt idx="5379">
                  <c:v>2025/11/2 03:30</c:v>
                </c:pt>
                <c:pt idx="5380">
                  <c:v>2025/11/2 04:00</c:v>
                </c:pt>
                <c:pt idx="5381">
                  <c:v>2025/11/2 04:30</c:v>
                </c:pt>
                <c:pt idx="5382">
                  <c:v>2025/11/2 05:00</c:v>
                </c:pt>
                <c:pt idx="5383">
                  <c:v>2025/11/2 05:30</c:v>
                </c:pt>
                <c:pt idx="5384">
                  <c:v>2025/11/2 06:00</c:v>
                </c:pt>
                <c:pt idx="5385">
                  <c:v>2025/11/2 06:30</c:v>
                </c:pt>
                <c:pt idx="5386">
                  <c:v>2025/11/2 07:00</c:v>
                </c:pt>
                <c:pt idx="5387">
                  <c:v>2025/11/2 07:30</c:v>
                </c:pt>
                <c:pt idx="5388">
                  <c:v>2025/11/2 08:00</c:v>
                </c:pt>
                <c:pt idx="5389">
                  <c:v>2025/11/2 08:30</c:v>
                </c:pt>
                <c:pt idx="5390">
                  <c:v>2025/11/2 09:00</c:v>
                </c:pt>
                <c:pt idx="5391">
                  <c:v>2025/11/2 09:30</c:v>
                </c:pt>
                <c:pt idx="5392">
                  <c:v>2025/11/2 10:00</c:v>
                </c:pt>
                <c:pt idx="5393">
                  <c:v>2025/11/2 10:30</c:v>
                </c:pt>
                <c:pt idx="5394">
                  <c:v>2025/11/2 11:00</c:v>
                </c:pt>
                <c:pt idx="5395">
                  <c:v>2025/11/2 11:30</c:v>
                </c:pt>
                <c:pt idx="5396">
                  <c:v>2025/11/2 12:00</c:v>
                </c:pt>
                <c:pt idx="5397">
                  <c:v>2025/11/2 12:30</c:v>
                </c:pt>
                <c:pt idx="5398">
                  <c:v>2025/11/2 13:00</c:v>
                </c:pt>
                <c:pt idx="5399">
                  <c:v>2025/11/2 13:30</c:v>
                </c:pt>
                <c:pt idx="5400">
                  <c:v>2025/11/2 14:00</c:v>
                </c:pt>
                <c:pt idx="5401">
                  <c:v>2025/11/2 14:30</c:v>
                </c:pt>
                <c:pt idx="5402">
                  <c:v>2025/11/2 15:00</c:v>
                </c:pt>
                <c:pt idx="5403">
                  <c:v>2025/11/2 15:30</c:v>
                </c:pt>
                <c:pt idx="5404">
                  <c:v>2025/11/2 16:00</c:v>
                </c:pt>
                <c:pt idx="5405">
                  <c:v>2025/11/2 16:30</c:v>
                </c:pt>
                <c:pt idx="5406">
                  <c:v>2025/11/2 17:00</c:v>
                </c:pt>
                <c:pt idx="5407">
                  <c:v>2025/11/2 17:30</c:v>
                </c:pt>
                <c:pt idx="5408">
                  <c:v>2025/11/2 18:00</c:v>
                </c:pt>
                <c:pt idx="5409">
                  <c:v>2025/11/2 18:30</c:v>
                </c:pt>
                <c:pt idx="5410">
                  <c:v>2025/11/2 19:00</c:v>
                </c:pt>
                <c:pt idx="5411">
                  <c:v>2025/11/2 19:30</c:v>
                </c:pt>
                <c:pt idx="5412">
                  <c:v>2025/11/2 20:00</c:v>
                </c:pt>
                <c:pt idx="5413">
                  <c:v>2025/11/2 20:30</c:v>
                </c:pt>
                <c:pt idx="5414">
                  <c:v>2025/11/2 21:00</c:v>
                </c:pt>
                <c:pt idx="5415">
                  <c:v>2025/11/2 21:30</c:v>
                </c:pt>
                <c:pt idx="5416">
                  <c:v>2025/11/2 22:00</c:v>
                </c:pt>
                <c:pt idx="5417">
                  <c:v>2025/11/2 22:30</c:v>
                </c:pt>
                <c:pt idx="5418">
                  <c:v>2025/11/2 23:00</c:v>
                </c:pt>
                <c:pt idx="5419">
                  <c:v>2025/11/2 23:30</c:v>
                </c:pt>
                <c:pt idx="5420">
                  <c:v>2025/11/3 00:00</c:v>
                </c:pt>
                <c:pt idx="5421">
                  <c:v>2025/11/3 00:30</c:v>
                </c:pt>
                <c:pt idx="5422">
                  <c:v>2025/11/3 01:00</c:v>
                </c:pt>
                <c:pt idx="5423">
                  <c:v>2025/11/3 01:30</c:v>
                </c:pt>
                <c:pt idx="5424">
                  <c:v>2025/11/3 02:00</c:v>
                </c:pt>
                <c:pt idx="5425">
                  <c:v>2025/11/3 02:30</c:v>
                </c:pt>
                <c:pt idx="5426">
                  <c:v>2025/11/3 03:00</c:v>
                </c:pt>
                <c:pt idx="5427">
                  <c:v>2025/11/3 03:30</c:v>
                </c:pt>
                <c:pt idx="5428">
                  <c:v>2025/11/3 04:00</c:v>
                </c:pt>
                <c:pt idx="5429">
                  <c:v>2025/11/3 04:30</c:v>
                </c:pt>
                <c:pt idx="5430">
                  <c:v>2025/11/3 05:00</c:v>
                </c:pt>
                <c:pt idx="5431">
                  <c:v>2025/11/3 05:30</c:v>
                </c:pt>
                <c:pt idx="5432">
                  <c:v>2025/11/3 06:00</c:v>
                </c:pt>
                <c:pt idx="5433">
                  <c:v>2025/11/3 06:30</c:v>
                </c:pt>
                <c:pt idx="5434">
                  <c:v>2025/11/3 07:00</c:v>
                </c:pt>
                <c:pt idx="5435">
                  <c:v>2025/11/3 07:30</c:v>
                </c:pt>
                <c:pt idx="5436">
                  <c:v>2025/11/3 08:00</c:v>
                </c:pt>
                <c:pt idx="5437">
                  <c:v>2025/11/3 08:30</c:v>
                </c:pt>
                <c:pt idx="5438">
                  <c:v>2025/11/3 09:00</c:v>
                </c:pt>
                <c:pt idx="5439">
                  <c:v>2025/11/3 09:30</c:v>
                </c:pt>
                <c:pt idx="5440">
                  <c:v>2025/11/3 10:00</c:v>
                </c:pt>
                <c:pt idx="5441">
                  <c:v>2025/11/3 10:30</c:v>
                </c:pt>
                <c:pt idx="5442">
                  <c:v>2025/11/3 11:00</c:v>
                </c:pt>
                <c:pt idx="5443">
                  <c:v>2025/11/3 11:30</c:v>
                </c:pt>
                <c:pt idx="5444">
                  <c:v>2025/11/3 12:00</c:v>
                </c:pt>
                <c:pt idx="5445">
                  <c:v>2025/11/3 12:30</c:v>
                </c:pt>
                <c:pt idx="5446">
                  <c:v>2025/11/3 13:00</c:v>
                </c:pt>
                <c:pt idx="5447">
                  <c:v>2025/11/3 13:30</c:v>
                </c:pt>
                <c:pt idx="5448">
                  <c:v>2025/11/3 14:00</c:v>
                </c:pt>
                <c:pt idx="5449">
                  <c:v>2025/11/3 14:30</c:v>
                </c:pt>
                <c:pt idx="5450">
                  <c:v>2025/11/3 15:00</c:v>
                </c:pt>
                <c:pt idx="5451">
                  <c:v>2025/11/3 15:30</c:v>
                </c:pt>
                <c:pt idx="5452">
                  <c:v>2025/11/3 16:00</c:v>
                </c:pt>
                <c:pt idx="5453">
                  <c:v>2025/11/3 16:30</c:v>
                </c:pt>
                <c:pt idx="5454">
                  <c:v>2025/11/3 17:00</c:v>
                </c:pt>
                <c:pt idx="5455">
                  <c:v>2025/11/3 17:30</c:v>
                </c:pt>
                <c:pt idx="5456">
                  <c:v>2025/11/3 18:00</c:v>
                </c:pt>
                <c:pt idx="5457">
                  <c:v>2025/11/3 18:30</c:v>
                </c:pt>
                <c:pt idx="5458">
                  <c:v>2025/11/3 19:00</c:v>
                </c:pt>
                <c:pt idx="5459">
                  <c:v>2025/11/3 19:30</c:v>
                </c:pt>
                <c:pt idx="5460">
                  <c:v>2025/11/3 20:00</c:v>
                </c:pt>
                <c:pt idx="5461">
                  <c:v>2025/11/3 20:30</c:v>
                </c:pt>
                <c:pt idx="5462">
                  <c:v>2025/11/3 21:00</c:v>
                </c:pt>
                <c:pt idx="5463">
                  <c:v>2025/11/3 21:30</c:v>
                </c:pt>
                <c:pt idx="5464">
                  <c:v>2025/11/3 22:00</c:v>
                </c:pt>
                <c:pt idx="5465">
                  <c:v>2025/11/3 22:30</c:v>
                </c:pt>
                <c:pt idx="5466">
                  <c:v>2025/11/3 23:00</c:v>
                </c:pt>
                <c:pt idx="5467">
                  <c:v>2025/11/3 23:30</c:v>
                </c:pt>
                <c:pt idx="5468">
                  <c:v>2025/11/4 00:00</c:v>
                </c:pt>
                <c:pt idx="5469">
                  <c:v>2025/11/4 00:30</c:v>
                </c:pt>
                <c:pt idx="5470">
                  <c:v>2025/11/4 01:00</c:v>
                </c:pt>
                <c:pt idx="5471">
                  <c:v>2025/11/4 01:30</c:v>
                </c:pt>
                <c:pt idx="5472">
                  <c:v>2025/11/4 02:00</c:v>
                </c:pt>
                <c:pt idx="5473">
                  <c:v>2025/11/4 02:30</c:v>
                </c:pt>
                <c:pt idx="5474">
                  <c:v>2025/11/4 03:00</c:v>
                </c:pt>
                <c:pt idx="5475">
                  <c:v>2025/11/4 03:30</c:v>
                </c:pt>
                <c:pt idx="5476">
                  <c:v>2025/11/4 04:00</c:v>
                </c:pt>
                <c:pt idx="5477">
                  <c:v>2025/11/4 04:30</c:v>
                </c:pt>
                <c:pt idx="5478">
                  <c:v>2025/11/4 05:00</c:v>
                </c:pt>
                <c:pt idx="5479">
                  <c:v>2025/11/4 05:30</c:v>
                </c:pt>
                <c:pt idx="5480">
                  <c:v>2025/11/4 06:00</c:v>
                </c:pt>
                <c:pt idx="5481">
                  <c:v>2025/11/4 06:30</c:v>
                </c:pt>
                <c:pt idx="5482">
                  <c:v>2025/11/4 07:00</c:v>
                </c:pt>
                <c:pt idx="5483">
                  <c:v>2025/11/4 07:30</c:v>
                </c:pt>
                <c:pt idx="5484">
                  <c:v>2025/11/4 08:00</c:v>
                </c:pt>
                <c:pt idx="5485">
                  <c:v>2025/11/4 08:30</c:v>
                </c:pt>
                <c:pt idx="5486">
                  <c:v>2025/11/4 09:00</c:v>
                </c:pt>
                <c:pt idx="5487">
                  <c:v>2025/11/4 09:30</c:v>
                </c:pt>
                <c:pt idx="5488">
                  <c:v>2025/11/4 10:00</c:v>
                </c:pt>
                <c:pt idx="5489">
                  <c:v>2025/11/4 10:30</c:v>
                </c:pt>
                <c:pt idx="5490">
                  <c:v>2025/11/4 11:00</c:v>
                </c:pt>
                <c:pt idx="5491">
                  <c:v>2025/11/4 11:30</c:v>
                </c:pt>
                <c:pt idx="5492">
                  <c:v>2025/11/4 12:00</c:v>
                </c:pt>
                <c:pt idx="5493">
                  <c:v>2025/11/4 12:30</c:v>
                </c:pt>
                <c:pt idx="5494">
                  <c:v>2025/11/4 13:00</c:v>
                </c:pt>
                <c:pt idx="5495">
                  <c:v>2025/11/4 13:30</c:v>
                </c:pt>
                <c:pt idx="5496">
                  <c:v>2025/11/4 14:00</c:v>
                </c:pt>
                <c:pt idx="5497">
                  <c:v>2025/11/4 14:30</c:v>
                </c:pt>
                <c:pt idx="5498">
                  <c:v>2025/11/4 15:00</c:v>
                </c:pt>
                <c:pt idx="5499">
                  <c:v>2025/11/4 15:30</c:v>
                </c:pt>
                <c:pt idx="5500">
                  <c:v>2025/11/4 16:00</c:v>
                </c:pt>
                <c:pt idx="5501">
                  <c:v>2025/11/4 16:30</c:v>
                </c:pt>
                <c:pt idx="5502">
                  <c:v>2025/11/4 17:00</c:v>
                </c:pt>
                <c:pt idx="5503">
                  <c:v>2025/11/4 17:30</c:v>
                </c:pt>
                <c:pt idx="5504">
                  <c:v>2025/11/4 18:00</c:v>
                </c:pt>
                <c:pt idx="5505">
                  <c:v>2025/11/4 18:30</c:v>
                </c:pt>
                <c:pt idx="5506">
                  <c:v>2025/11/4 19:00</c:v>
                </c:pt>
                <c:pt idx="5507">
                  <c:v>2025/11/4 19:30</c:v>
                </c:pt>
                <c:pt idx="5508">
                  <c:v>2025/11/4 20:00</c:v>
                </c:pt>
                <c:pt idx="5509">
                  <c:v>2025/11/4 20:30</c:v>
                </c:pt>
                <c:pt idx="5510">
                  <c:v>2025/11/4 21:00</c:v>
                </c:pt>
                <c:pt idx="5511">
                  <c:v>2025/11/4 21:30</c:v>
                </c:pt>
                <c:pt idx="5512">
                  <c:v>2025/11/4 22:00</c:v>
                </c:pt>
                <c:pt idx="5513">
                  <c:v>2025/11/4 22:30</c:v>
                </c:pt>
                <c:pt idx="5514">
                  <c:v>2025/11/4 23:00</c:v>
                </c:pt>
                <c:pt idx="5515">
                  <c:v>2025/11/4 23:30</c:v>
                </c:pt>
                <c:pt idx="5516">
                  <c:v>2025/11/5 00:00</c:v>
                </c:pt>
                <c:pt idx="5517">
                  <c:v>2025/11/5 00:30</c:v>
                </c:pt>
                <c:pt idx="5518">
                  <c:v>2025/11/5 01:00</c:v>
                </c:pt>
                <c:pt idx="5519">
                  <c:v>2025/11/5 01:30</c:v>
                </c:pt>
                <c:pt idx="5520">
                  <c:v>2025/11/5 02:00</c:v>
                </c:pt>
                <c:pt idx="5521">
                  <c:v>2025/11/5 02:30</c:v>
                </c:pt>
                <c:pt idx="5522">
                  <c:v>2025/11/5 03:00</c:v>
                </c:pt>
                <c:pt idx="5523">
                  <c:v>2025/11/5 03:30</c:v>
                </c:pt>
                <c:pt idx="5524">
                  <c:v>2025/11/5 04:00</c:v>
                </c:pt>
                <c:pt idx="5525">
                  <c:v>2025/11/5 04:30</c:v>
                </c:pt>
                <c:pt idx="5526">
                  <c:v>2025/11/5 05:00</c:v>
                </c:pt>
                <c:pt idx="5527">
                  <c:v>2025/11/5 05:30</c:v>
                </c:pt>
                <c:pt idx="5528">
                  <c:v>2025/11/5 06:00</c:v>
                </c:pt>
                <c:pt idx="5529">
                  <c:v>2025/11/5 06:30</c:v>
                </c:pt>
                <c:pt idx="5530">
                  <c:v>2025/11/5 07:00</c:v>
                </c:pt>
                <c:pt idx="5531">
                  <c:v>2025/11/5 07:30</c:v>
                </c:pt>
                <c:pt idx="5532">
                  <c:v>2025/11/5 08:00</c:v>
                </c:pt>
                <c:pt idx="5533">
                  <c:v>2025/11/5 08:30</c:v>
                </c:pt>
                <c:pt idx="5534">
                  <c:v>2025/11/5 09:00</c:v>
                </c:pt>
                <c:pt idx="5535">
                  <c:v>2025/11/5 09:30</c:v>
                </c:pt>
                <c:pt idx="5536">
                  <c:v>2025/11/5 10:00</c:v>
                </c:pt>
                <c:pt idx="5537">
                  <c:v>2025/11/5 10:30</c:v>
                </c:pt>
                <c:pt idx="5538">
                  <c:v>2025/11/5 11:00</c:v>
                </c:pt>
                <c:pt idx="5539">
                  <c:v>2025/11/5 11:30</c:v>
                </c:pt>
                <c:pt idx="5540">
                  <c:v>2025/11/5 12:00</c:v>
                </c:pt>
                <c:pt idx="5541">
                  <c:v>2025/11/5 12:30</c:v>
                </c:pt>
                <c:pt idx="5542">
                  <c:v>2025/11/5 13:00</c:v>
                </c:pt>
                <c:pt idx="5543">
                  <c:v>2025/11/5 13:30</c:v>
                </c:pt>
                <c:pt idx="5544">
                  <c:v>2025/11/5 14:00</c:v>
                </c:pt>
                <c:pt idx="5545">
                  <c:v>2025/11/5 14:30</c:v>
                </c:pt>
                <c:pt idx="5546">
                  <c:v>2025/11/5 15:00</c:v>
                </c:pt>
                <c:pt idx="5547">
                  <c:v>2025/11/5 15:30</c:v>
                </c:pt>
                <c:pt idx="5548">
                  <c:v>2025/11/5 16:00</c:v>
                </c:pt>
                <c:pt idx="5549">
                  <c:v>2025/11/5 16:30</c:v>
                </c:pt>
                <c:pt idx="5550">
                  <c:v>2025/11/5 17:00</c:v>
                </c:pt>
                <c:pt idx="5551">
                  <c:v>2025/11/5 17:30</c:v>
                </c:pt>
                <c:pt idx="5552">
                  <c:v>2025/11/5 18:00</c:v>
                </c:pt>
                <c:pt idx="5553">
                  <c:v>2025/11/5 18:30</c:v>
                </c:pt>
                <c:pt idx="5554">
                  <c:v>2025/11/5 19:00</c:v>
                </c:pt>
                <c:pt idx="5555">
                  <c:v>2025/11/5 19:30</c:v>
                </c:pt>
                <c:pt idx="5556">
                  <c:v>2025/11/5 20:00</c:v>
                </c:pt>
                <c:pt idx="5557">
                  <c:v>2025/11/5 20:30</c:v>
                </c:pt>
                <c:pt idx="5558">
                  <c:v>2025/11/5 21:00</c:v>
                </c:pt>
                <c:pt idx="5559">
                  <c:v>2025/11/5 21:30</c:v>
                </c:pt>
                <c:pt idx="5560">
                  <c:v>2025/11/5 22:00</c:v>
                </c:pt>
                <c:pt idx="5561">
                  <c:v>2025/11/5 22:30</c:v>
                </c:pt>
                <c:pt idx="5562">
                  <c:v>2025/11/5 23:00</c:v>
                </c:pt>
                <c:pt idx="5563">
                  <c:v>2025/11/5 23:30</c:v>
                </c:pt>
                <c:pt idx="5564">
                  <c:v>2025/11/6 00:00</c:v>
                </c:pt>
                <c:pt idx="5565">
                  <c:v>2025/11/6 00:30</c:v>
                </c:pt>
                <c:pt idx="5566">
                  <c:v>2025/11/6 01:00</c:v>
                </c:pt>
                <c:pt idx="5567">
                  <c:v>2025/11/6 01:30</c:v>
                </c:pt>
                <c:pt idx="5568">
                  <c:v>2025/11/6 02:00</c:v>
                </c:pt>
                <c:pt idx="5569">
                  <c:v>2025/11/6 02:30</c:v>
                </c:pt>
                <c:pt idx="5570">
                  <c:v>2025/11/6 03:00</c:v>
                </c:pt>
                <c:pt idx="5571">
                  <c:v>2025/11/6 03:30</c:v>
                </c:pt>
                <c:pt idx="5572">
                  <c:v>2025/11/6 04:00</c:v>
                </c:pt>
                <c:pt idx="5573">
                  <c:v>2025/11/6 04:30</c:v>
                </c:pt>
                <c:pt idx="5574">
                  <c:v>2025/11/6 05:00</c:v>
                </c:pt>
                <c:pt idx="5575">
                  <c:v>2025/11/6 05:30</c:v>
                </c:pt>
                <c:pt idx="5576">
                  <c:v>2025/11/6 06:00</c:v>
                </c:pt>
                <c:pt idx="5577">
                  <c:v>2025/11/6 06:30</c:v>
                </c:pt>
                <c:pt idx="5578">
                  <c:v>2025/11/6 07:00</c:v>
                </c:pt>
                <c:pt idx="5579">
                  <c:v>2025/11/6 07:30</c:v>
                </c:pt>
                <c:pt idx="5580">
                  <c:v>2025/11/6 08:00</c:v>
                </c:pt>
                <c:pt idx="5581">
                  <c:v>2025/11/6 08:30</c:v>
                </c:pt>
                <c:pt idx="5582">
                  <c:v>2025/11/6 09:00</c:v>
                </c:pt>
                <c:pt idx="5583">
                  <c:v>2025/11/6 09:30</c:v>
                </c:pt>
                <c:pt idx="5584">
                  <c:v>2025/11/6 10:00</c:v>
                </c:pt>
                <c:pt idx="5585">
                  <c:v>2025/11/6 10:30</c:v>
                </c:pt>
                <c:pt idx="5586">
                  <c:v>2025/11/6 11:00</c:v>
                </c:pt>
                <c:pt idx="5587">
                  <c:v>2025/11/6 11:30</c:v>
                </c:pt>
                <c:pt idx="5588">
                  <c:v>2025/11/6 12:00</c:v>
                </c:pt>
                <c:pt idx="5589">
                  <c:v>2025/11/6 12:30</c:v>
                </c:pt>
                <c:pt idx="5590">
                  <c:v>2025/11/6 13:00</c:v>
                </c:pt>
                <c:pt idx="5591">
                  <c:v>2025/11/6 13:30</c:v>
                </c:pt>
                <c:pt idx="5592">
                  <c:v>2025/11/6 14:00</c:v>
                </c:pt>
                <c:pt idx="5593">
                  <c:v>2025/11/6 14:30</c:v>
                </c:pt>
                <c:pt idx="5594">
                  <c:v>2025/11/6 15:00</c:v>
                </c:pt>
                <c:pt idx="5595">
                  <c:v>2025/11/6 15:30</c:v>
                </c:pt>
                <c:pt idx="5596">
                  <c:v>2025/11/6 16:00</c:v>
                </c:pt>
                <c:pt idx="5597">
                  <c:v>2025/11/6 16:30</c:v>
                </c:pt>
                <c:pt idx="5598">
                  <c:v>2025/11/6 17:00</c:v>
                </c:pt>
                <c:pt idx="5599">
                  <c:v>2025/11/6 17:30</c:v>
                </c:pt>
                <c:pt idx="5600">
                  <c:v>2025/11/6 18:00</c:v>
                </c:pt>
                <c:pt idx="5601">
                  <c:v>2025/11/6 18:30</c:v>
                </c:pt>
                <c:pt idx="5602">
                  <c:v>2025/11/6 19:00</c:v>
                </c:pt>
                <c:pt idx="5603">
                  <c:v>2025/11/6 19:30</c:v>
                </c:pt>
                <c:pt idx="5604">
                  <c:v>2025/11/6 20:00</c:v>
                </c:pt>
                <c:pt idx="5605">
                  <c:v>2025/11/6 20:30</c:v>
                </c:pt>
                <c:pt idx="5606">
                  <c:v>2025/11/6 21:00</c:v>
                </c:pt>
                <c:pt idx="5607">
                  <c:v>2025/11/6 21:30</c:v>
                </c:pt>
                <c:pt idx="5608">
                  <c:v>2025/11/6 22:00</c:v>
                </c:pt>
                <c:pt idx="5609">
                  <c:v>2025/11/6 22:30</c:v>
                </c:pt>
                <c:pt idx="5610">
                  <c:v>2025/11/6 23:00</c:v>
                </c:pt>
                <c:pt idx="5611">
                  <c:v>2025/11/6 23:30</c:v>
                </c:pt>
                <c:pt idx="5612">
                  <c:v>2025/11/7 00:00</c:v>
                </c:pt>
                <c:pt idx="5613">
                  <c:v>2025/11/7 00:30</c:v>
                </c:pt>
                <c:pt idx="5614">
                  <c:v>2025/11/7 01:00</c:v>
                </c:pt>
                <c:pt idx="5615">
                  <c:v>2025/11/7 01:30</c:v>
                </c:pt>
                <c:pt idx="5616">
                  <c:v>2025/11/7 02:00</c:v>
                </c:pt>
                <c:pt idx="5617">
                  <c:v>2025/11/7 02:30</c:v>
                </c:pt>
                <c:pt idx="5618">
                  <c:v>2025/11/7 03:00</c:v>
                </c:pt>
                <c:pt idx="5619">
                  <c:v>2025/11/7 03:30</c:v>
                </c:pt>
                <c:pt idx="5620">
                  <c:v>2025/11/7 04:00</c:v>
                </c:pt>
                <c:pt idx="5621">
                  <c:v>2025/11/7 04:30</c:v>
                </c:pt>
                <c:pt idx="5622">
                  <c:v>2025/11/7 05:00</c:v>
                </c:pt>
                <c:pt idx="5623">
                  <c:v>2025/11/7 05:30</c:v>
                </c:pt>
                <c:pt idx="5624">
                  <c:v>2025/11/7 06:00</c:v>
                </c:pt>
                <c:pt idx="5625">
                  <c:v>2025/11/7 06:30</c:v>
                </c:pt>
                <c:pt idx="5626">
                  <c:v>2025/11/7 07:00</c:v>
                </c:pt>
                <c:pt idx="5627">
                  <c:v>2025/11/7 07:30</c:v>
                </c:pt>
                <c:pt idx="5628">
                  <c:v>2025/11/7 08:00</c:v>
                </c:pt>
                <c:pt idx="5629">
                  <c:v>2025/11/7 08:30</c:v>
                </c:pt>
                <c:pt idx="5630">
                  <c:v>2025/11/7 09:00</c:v>
                </c:pt>
                <c:pt idx="5631">
                  <c:v>2025/11/7 09:30</c:v>
                </c:pt>
                <c:pt idx="5632">
                  <c:v>2025/11/7 10:00</c:v>
                </c:pt>
                <c:pt idx="5633">
                  <c:v>2025/11/7 10:30</c:v>
                </c:pt>
                <c:pt idx="5634">
                  <c:v>2025/11/7 11:00</c:v>
                </c:pt>
                <c:pt idx="5635">
                  <c:v>2025/11/7 11:30</c:v>
                </c:pt>
                <c:pt idx="5636">
                  <c:v>2025/11/7 12:00</c:v>
                </c:pt>
                <c:pt idx="5637">
                  <c:v>2025/11/7 12:30</c:v>
                </c:pt>
                <c:pt idx="5638">
                  <c:v>2025/11/7 13:00</c:v>
                </c:pt>
                <c:pt idx="5639">
                  <c:v>2025/11/7 13:30</c:v>
                </c:pt>
                <c:pt idx="5640">
                  <c:v>2025/11/7 14:00</c:v>
                </c:pt>
                <c:pt idx="5641">
                  <c:v>2025/11/7 14:30</c:v>
                </c:pt>
                <c:pt idx="5642">
                  <c:v>2025/11/7 15:00</c:v>
                </c:pt>
                <c:pt idx="5643">
                  <c:v>2025/11/7 15:30</c:v>
                </c:pt>
                <c:pt idx="5644">
                  <c:v>2025/11/7 16:00</c:v>
                </c:pt>
                <c:pt idx="5645">
                  <c:v>2025/11/7 16:30</c:v>
                </c:pt>
                <c:pt idx="5646">
                  <c:v>2025/11/7 17:00</c:v>
                </c:pt>
                <c:pt idx="5647">
                  <c:v>2025/11/7 17:30</c:v>
                </c:pt>
                <c:pt idx="5648">
                  <c:v>2025/11/7 18:00</c:v>
                </c:pt>
                <c:pt idx="5649">
                  <c:v>2025/11/7 18:30</c:v>
                </c:pt>
                <c:pt idx="5650">
                  <c:v>2025/11/7 19:00</c:v>
                </c:pt>
                <c:pt idx="5651">
                  <c:v>2025/11/7 19:30</c:v>
                </c:pt>
                <c:pt idx="5652">
                  <c:v>2025/11/7 20:00</c:v>
                </c:pt>
                <c:pt idx="5653">
                  <c:v>2025/11/7 20:30</c:v>
                </c:pt>
                <c:pt idx="5654">
                  <c:v>2025/11/7 21:00</c:v>
                </c:pt>
                <c:pt idx="5655">
                  <c:v>2025/11/7 21:30</c:v>
                </c:pt>
                <c:pt idx="5656">
                  <c:v>2025/11/7 22:00</c:v>
                </c:pt>
                <c:pt idx="5657">
                  <c:v>2025/11/7 22:30</c:v>
                </c:pt>
                <c:pt idx="5658">
                  <c:v>2025/11/7 23:00</c:v>
                </c:pt>
                <c:pt idx="5659">
                  <c:v>2025/11/7 23:30</c:v>
                </c:pt>
                <c:pt idx="5660">
                  <c:v>2025/11/8 00:00</c:v>
                </c:pt>
                <c:pt idx="5661">
                  <c:v>2025/11/8 00:30</c:v>
                </c:pt>
                <c:pt idx="5662">
                  <c:v>2025/11/8 01:00</c:v>
                </c:pt>
                <c:pt idx="5663">
                  <c:v>2025/11/8 01:30</c:v>
                </c:pt>
                <c:pt idx="5664">
                  <c:v>2025/11/8 02:00</c:v>
                </c:pt>
                <c:pt idx="5665">
                  <c:v>2025/11/8 02:30</c:v>
                </c:pt>
                <c:pt idx="5666">
                  <c:v>2025/11/8 03:00</c:v>
                </c:pt>
                <c:pt idx="5667">
                  <c:v>2025/11/8 03:30</c:v>
                </c:pt>
                <c:pt idx="5668">
                  <c:v>2025/11/8 04:00</c:v>
                </c:pt>
                <c:pt idx="5669">
                  <c:v>2025/11/8 04:30</c:v>
                </c:pt>
                <c:pt idx="5670">
                  <c:v>2025/11/8 05:00</c:v>
                </c:pt>
                <c:pt idx="5671">
                  <c:v>2025/11/8 05:30</c:v>
                </c:pt>
                <c:pt idx="5672">
                  <c:v>2025/11/8 06:00</c:v>
                </c:pt>
                <c:pt idx="5673">
                  <c:v>2025/11/8 06:30</c:v>
                </c:pt>
                <c:pt idx="5674">
                  <c:v>2025/11/8 07:00</c:v>
                </c:pt>
                <c:pt idx="5675">
                  <c:v>2025/11/8 07:30</c:v>
                </c:pt>
                <c:pt idx="5676">
                  <c:v>2025/11/8 08:00</c:v>
                </c:pt>
                <c:pt idx="5677">
                  <c:v>2025/11/8 08:30</c:v>
                </c:pt>
                <c:pt idx="5678">
                  <c:v>2025/11/8 09:00</c:v>
                </c:pt>
                <c:pt idx="5679">
                  <c:v>2025/11/8 09:30</c:v>
                </c:pt>
                <c:pt idx="5680">
                  <c:v>2025/11/8 10:00</c:v>
                </c:pt>
                <c:pt idx="5681">
                  <c:v>2025/11/8 10:30</c:v>
                </c:pt>
                <c:pt idx="5682">
                  <c:v>2025/11/8 11:00</c:v>
                </c:pt>
                <c:pt idx="5683">
                  <c:v>2025/11/8 11:30</c:v>
                </c:pt>
                <c:pt idx="5684">
                  <c:v>2025/11/8 12:00</c:v>
                </c:pt>
                <c:pt idx="5685">
                  <c:v>2025/11/8 12:30</c:v>
                </c:pt>
                <c:pt idx="5686">
                  <c:v>2025/11/8 13:00</c:v>
                </c:pt>
                <c:pt idx="5687">
                  <c:v>2025/11/8 13:30</c:v>
                </c:pt>
                <c:pt idx="5688">
                  <c:v>2025/11/8 14:00</c:v>
                </c:pt>
                <c:pt idx="5689">
                  <c:v>2025/11/8 14:30</c:v>
                </c:pt>
                <c:pt idx="5690">
                  <c:v>2025/11/8 15:00</c:v>
                </c:pt>
                <c:pt idx="5691">
                  <c:v>2025/11/8 15:30</c:v>
                </c:pt>
                <c:pt idx="5692">
                  <c:v>2025/11/8 16:00</c:v>
                </c:pt>
                <c:pt idx="5693">
                  <c:v>2025/11/8 16:30</c:v>
                </c:pt>
                <c:pt idx="5694">
                  <c:v>2025/11/8 17:00</c:v>
                </c:pt>
                <c:pt idx="5695">
                  <c:v>2025/11/8 17:30</c:v>
                </c:pt>
                <c:pt idx="5696">
                  <c:v>2025/11/8 18:00</c:v>
                </c:pt>
                <c:pt idx="5697">
                  <c:v>2025/11/8 18:30</c:v>
                </c:pt>
                <c:pt idx="5698">
                  <c:v>2025/11/8 19:00</c:v>
                </c:pt>
                <c:pt idx="5699">
                  <c:v>2025/11/8 19:30</c:v>
                </c:pt>
                <c:pt idx="5700">
                  <c:v>2025/11/8 20:00</c:v>
                </c:pt>
                <c:pt idx="5701">
                  <c:v>2025/11/8 20:30</c:v>
                </c:pt>
                <c:pt idx="5702">
                  <c:v>2025/11/8 21:00</c:v>
                </c:pt>
                <c:pt idx="5703">
                  <c:v>2025/11/8 21:30</c:v>
                </c:pt>
                <c:pt idx="5704">
                  <c:v>2025/11/8 22:00</c:v>
                </c:pt>
                <c:pt idx="5705">
                  <c:v>2025/11/8 22:30</c:v>
                </c:pt>
                <c:pt idx="5706">
                  <c:v>2025/11/8 23:00</c:v>
                </c:pt>
                <c:pt idx="5707">
                  <c:v>2025/11/8 23:30</c:v>
                </c:pt>
                <c:pt idx="5708">
                  <c:v>2025/11/9 00:00</c:v>
                </c:pt>
                <c:pt idx="5709">
                  <c:v>2025/11/9 00:30</c:v>
                </c:pt>
                <c:pt idx="5710">
                  <c:v>2025/11/9 01:00</c:v>
                </c:pt>
                <c:pt idx="5711">
                  <c:v>2025/11/9 01:30</c:v>
                </c:pt>
                <c:pt idx="5712">
                  <c:v>2025/11/9 02:00</c:v>
                </c:pt>
                <c:pt idx="5713">
                  <c:v>2025/11/9 02:30</c:v>
                </c:pt>
                <c:pt idx="5714">
                  <c:v>2025/11/9 03:00</c:v>
                </c:pt>
                <c:pt idx="5715">
                  <c:v>2025/11/9 03:30</c:v>
                </c:pt>
                <c:pt idx="5716">
                  <c:v>2025/11/9 04:00</c:v>
                </c:pt>
                <c:pt idx="5717">
                  <c:v>2025/11/9 04:30</c:v>
                </c:pt>
                <c:pt idx="5718">
                  <c:v>2025/11/9 05:00</c:v>
                </c:pt>
                <c:pt idx="5719">
                  <c:v>2025/11/9 05:30</c:v>
                </c:pt>
                <c:pt idx="5720">
                  <c:v>2025/11/9 06:00</c:v>
                </c:pt>
                <c:pt idx="5721">
                  <c:v>2025/11/9 06:30</c:v>
                </c:pt>
                <c:pt idx="5722">
                  <c:v>2025/11/9 07:00</c:v>
                </c:pt>
                <c:pt idx="5723">
                  <c:v>2025/11/9 07:30</c:v>
                </c:pt>
                <c:pt idx="5724">
                  <c:v>2025/11/9 08:00</c:v>
                </c:pt>
                <c:pt idx="5725">
                  <c:v>2025/11/9 08:30</c:v>
                </c:pt>
                <c:pt idx="5726">
                  <c:v>2025/11/9 09:00</c:v>
                </c:pt>
                <c:pt idx="5727">
                  <c:v>2025/11/9 09:30</c:v>
                </c:pt>
                <c:pt idx="5728">
                  <c:v>2025/11/9 10:00</c:v>
                </c:pt>
                <c:pt idx="5729">
                  <c:v>2025/11/9 10:30</c:v>
                </c:pt>
                <c:pt idx="5730">
                  <c:v>2025/11/9 11:00</c:v>
                </c:pt>
                <c:pt idx="5731">
                  <c:v>2025/11/9 11:30</c:v>
                </c:pt>
                <c:pt idx="5732">
                  <c:v>2025/11/9 12:00</c:v>
                </c:pt>
                <c:pt idx="5733">
                  <c:v>2025/11/9 12:30</c:v>
                </c:pt>
                <c:pt idx="5734">
                  <c:v>2025/11/9 13:00</c:v>
                </c:pt>
                <c:pt idx="5735">
                  <c:v>2025/11/9 13:30</c:v>
                </c:pt>
                <c:pt idx="5736">
                  <c:v>2025/11/9 14:00</c:v>
                </c:pt>
                <c:pt idx="5737">
                  <c:v>2025/11/9 14:30</c:v>
                </c:pt>
                <c:pt idx="5738">
                  <c:v>2025/11/9 15:00</c:v>
                </c:pt>
                <c:pt idx="5739">
                  <c:v>2025/11/9 15:30</c:v>
                </c:pt>
                <c:pt idx="5740">
                  <c:v>2025/11/9 16:00</c:v>
                </c:pt>
                <c:pt idx="5741">
                  <c:v>2025/11/9 16:30</c:v>
                </c:pt>
                <c:pt idx="5742">
                  <c:v>2025/11/9 17:00</c:v>
                </c:pt>
                <c:pt idx="5743">
                  <c:v>2025/11/9 17:30</c:v>
                </c:pt>
                <c:pt idx="5744">
                  <c:v>2025/11/9 18:00</c:v>
                </c:pt>
                <c:pt idx="5745">
                  <c:v>2025/11/9 18:30</c:v>
                </c:pt>
                <c:pt idx="5746">
                  <c:v>2025/11/9 19:00</c:v>
                </c:pt>
                <c:pt idx="5747">
                  <c:v>2025/11/9 19:30</c:v>
                </c:pt>
                <c:pt idx="5748">
                  <c:v>2025/11/9 20:00</c:v>
                </c:pt>
                <c:pt idx="5749">
                  <c:v>2025/11/9 20:30</c:v>
                </c:pt>
                <c:pt idx="5750">
                  <c:v>2025/11/9 21:00</c:v>
                </c:pt>
                <c:pt idx="5751">
                  <c:v>2025/11/9 21:30</c:v>
                </c:pt>
                <c:pt idx="5752">
                  <c:v>2025/11/9 22:00</c:v>
                </c:pt>
                <c:pt idx="5753">
                  <c:v>2025/11/9 22:30</c:v>
                </c:pt>
                <c:pt idx="5754">
                  <c:v>2025/11/9 23:00</c:v>
                </c:pt>
                <c:pt idx="5755">
                  <c:v>2025/11/9 23:30</c:v>
                </c:pt>
                <c:pt idx="5756">
                  <c:v>2025/11/10 00:00</c:v>
                </c:pt>
                <c:pt idx="5757">
                  <c:v>2025/11/10 00:30</c:v>
                </c:pt>
                <c:pt idx="5758">
                  <c:v>2025/11/10 01:00</c:v>
                </c:pt>
                <c:pt idx="5759">
                  <c:v>2025/11/10 01:30</c:v>
                </c:pt>
                <c:pt idx="5760">
                  <c:v>2025/11/10 02:00</c:v>
                </c:pt>
                <c:pt idx="5761">
                  <c:v>2025/11/10 02:30</c:v>
                </c:pt>
                <c:pt idx="5762">
                  <c:v>2025/11/10 03:00</c:v>
                </c:pt>
                <c:pt idx="5763">
                  <c:v>2025/11/10 03:30</c:v>
                </c:pt>
                <c:pt idx="5764">
                  <c:v>2025/11/10 04:00</c:v>
                </c:pt>
                <c:pt idx="5765">
                  <c:v>2025/11/10 04:30</c:v>
                </c:pt>
                <c:pt idx="5766">
                  <c:v>2025/11/10 05:00</c:v>
                </c:pt>
                <c:pt idx="5767">
                  <c:v>2025/11/10 05:30</c:v>
                </c:pt>
                <c:pt idx="5768">
                  <c:v>2025/11/10 06:00</c:v>
                </c:pt>
                <c:pt idx="5769">
                  <c:v>2025/11/10 06:30</c:v>
                </c:pt>
                <c:pt idx="5770">
                  <c:v>2025/11/10 07:00</c:v>
                </c:pt>
                <c:pt idx="5771">
                  <c:v>2025/11/10 07:30</c:v>
                </c:pt>
                <c:pt idx="5772">
                  <c:v>2025/11/10 08:00</c:v>
                </c:pt>
                <c:pt idx="5773">
                  <c:v>2025/11/10 08:30</c:v>
                </c:pt>
                <c:pt idx="5774">
                  <c:v>2025/11/10 09:00</c:v>
                </c:pt>
                <c:pt idx="5775">
                  <c:v>2025/11/10 09:30</c:v>
                </c:pt>
                <c:pt idx="5776">
                  <c:v>2025/11/10 10:00</c:v>
                </c:pt>
                <c:pt idx="5777">
                  <c:v>2025/11/10 10:30</c:v>
                </c:pt>
                <c:pt idx="5778">
                  <c:v>2025/11/10 11:00</c:v>
                </c:pt>
                <c:pt idx="5779">
                  <c:v>2025/11/10 11:30</c:v>
                </c:pt>
                <c:pt idx="5780">
                  <c:v>2025/11/10 12:00</c:v>
                </c:pt>
                <c:pt idx="5781">
                  <c:v>2025/11/10 12:30</c:v>
                </c:pt>
                <c:pt idx="5782">
                  <c:v>2025/11/10 13:00</c:v>
                </c:pt>
                <c:pt idx="5783">
                  <c:v>2025/11/10 13:30</c:v>
                </c:pt>
                <c:pt idx="5784">
                  <c:v>2025/11/10 14:00</c:v>
                </c:pt>
                <c:pt idx="5785">
                  <c:v>2025/11/10 14:30</c:v>
                </c:pt>
                <c:pt idx="5786">
                  <c:v>2025/11/10 15:00</c:v>
                </c:pt>
                <c:pt idx="5787">
                  <c:v>2025/11/10 15:30</c:v>
                </c:pt>
                <c:pt idx="5788">
                  <c:v>2025/11/10 16:00</c:v>
                </c:pt>
                <c:pt idx="5789">
                  <c:v>2025/11/10 16:30</c:v>
                </c:pt>
                <c:pt idx="5790">
                  <c:v>2025/11/10 17:00</c:v>
                </c:pt>
                <c:pt idx="5791">
                  <c:v>2025/11/10 17:30</c:v>
                </c:pt>
                <c:pt idx="5792">
                  <c:v>2025/11/10 18:00</c:v>
                </c:pt>
                <c:pt idx="5793">
                  <c:v>2025/11/10 18:30</c:v>
                </c:pt>
                <c:pt idx="5794">
                  <c:v>2025/11/10 19:00</c:v>
                </c:pt>
                <c:pt idx="5795">
                  <c:v>2025/11/10 19:30</c:v>
                </c:pt>
                <c:pt idx="5796">
                  <c:v>2025/11/10 20:00</c:v>
                </c:pt>
                <c:pt idx="5797">
                  <c:v>2025/11/10 20:30</c:v>
                </c:pt>
                <c:pt idx="5798">
                  <c:v>2025/11/10 21:00</c:v>
                </c:pt>
                <c:pt idx="5799">
                  <c:v>2025/11/10 21:30</c:v>
                </c:pt>
                <c:pt idx="5800">
                  <c:v>2025/11/10 22:00</c:v>
                </c:pt>
                <c:pt idx="5801">
                  <c:v>2025/11/10 22:30</c:v>
                </c:pt>
                <c:pt idx="5802">
                  <c:v>2025/11/10 23:00</c:v>
                </c:pt>
                <c:pt idx="5803">
                  <c:v>2025/11/10 23:30</c:v>
                </c:pt>
                <c:pt idx="5804">
                  <c:v>2025/11/11 00:00</c:v>
                </c:pt>
                <c:pt idx="5805">
                  <c:v>2025/11/11 00:30</c:v>
                </c:pt>
                <c:pt idx="5806">
                  <c:v>2025/11/11 01:00</c:v>
                </c:pt>
                <c:pt idx="5807">
                  <c:v>2025/11/11 01:30</c:v>
                </c:pt>
                <c:pt idx="5808">
                  <c:v>2025/11/11 02:00</c:v>
                </c:pt>
                <c:pt idx="5809">
                  <c:v>2025/11/11 02:30</c:v>
                </c:pt>
                <c:pt idx="5810">
                  <c:v>2025/11/11 03:00</c:v>
                </c:pt>
                <c:pt idx="5811">
                  <c:v>2025/11/11 03:30</c:v>
                </c:pt>
                <c:pt idx="5812">
                  <c:v>2025/11/11 04:00</c:v>
                </c:pt>
                <c:pt idx="5813">
                  <c:v>2025/11/11 04:30</c:v>
                </c:pt>
                <c:pt idx="5814">
                  <c:v>2025/11/11 05:00</c:v>
                </c:pt>
                <c:pt idx="5815">
                  <c:v>2025/11/11 05:30</c:v>
                </c:pt>
                <c:pt idx="5816">
                  <c:v>2025/11/11 06:00</c:v>
                </c:pt>
                <c:pt idx="5817">
                  <c:v>2025/11/11 06:30</c:v>
                </c:pt>
                <c:pt idx="5818">
                  <c:v>2025/11/11 07:00</c:v>
                </c:pt>
                <c:pt idx="5819">
                  <c:v>2025/11/11 07:30</c:v>
                </c:pt>
                <c:pt idx="5820">
                  <c:v>2025/11/11 08:00</c:v>
                </c:pt>
                <c:pt idx="5821">
                  <c:v>2025/11/11 08:30</c:v>
                </c:pt>
                <c:pt idx="5822">
                  <c:v>2025/11/11 09:00</c:v>
                </c:pt>
                <c:pt idx="5823">
                  <c:v>2025/11/11 09:30</c:v>
                </c:pt>
                <c:pt idx="5824">
                  <c:v>2025/11/11 10:00</c:v>
                </c:pt>
                <c:pt idx="5825">
                  <c:v>2025/11/11 10:30</c:v>
                </c:pt>
                <c:pt idx="5826">
                  <c:v>2025/11/11 11:00</c:v>
                </c:pt>
                <c:pt idx="5827">
                  <c:v>2025/11/11 11:30</c:v>
                </c:pt>
                <c:pt idx="5828">
                  <c:v>2025/11/11 12:00</c:v>
                </c:pt>
                <c:pt idx="5829">
                  <c:v>2025/11/11 12:30</c:v>
                </c:pt>
                <c:pt idx="5830">
                  <c:v>2025/11/11 13:00</c:v>
                </c:pt>
                <c:pt idx="5831">
                  <c:v>2025/11/11 13:30</c:v>
                </c:pt>
                <c:pt idx="5832">
                  <c:v>2025/11/11 14:00</c:v>
                </c:pt>
                <c:pt idx="5833">
                  <c:v>2025/11/11 14:30</c:v>
                </c:pt>
                <c:pt idx="5834">
                  <c:v>2025/11/11 15:00</c:v>
                </c:pt>
                <c:pt idx="5835">
                  <c:v>2025/11/11 15:30</c:v>
                </c:pt>
                <c:pt idx="5836">
                  <c:v>2025/11/11 16:00</c:v>
                </c:pt>
                <c:pt idx="5837">
                  <c:v>2025/11/11 16:30</c:v>
                </c:pt>
                <c:pt idx="5838">
                  <c:v>2025/11/11 17:00</c:v>
                </c:pt>
                <c:pt idx="5839">
                  <c:v>2025/11/11 17:30</c:v>
                </c:pt>
                <c:pt idx="5840">
                  <c:v>2025/11/11 18:00</c:v>
                </c:pt>
                <c:pt idx="5841">
                  <c:v>2025/11/11 18:30</c:v>
                </c:pt>
                <c:pt idx="5842">
                  <c:v>2025/11/11 19:00</c:v>
                </c:pt>
                <c:pt idx="5843">
                  <c:v>2025/11/11 19:30</c:v>
                </c:pt>
                <c:pt idx="5844">
                  <c:v>2025/11/11 20:00</c:v>
                </c:pt>
                <c:pt idx="5845">
                  <c:v>2025/11/11 20:30</c:v>
                </c:pt>
                <c:pt idx="5846">
                  <c:v>2025/11/11 21:00</c:v>
                </c:pt>
                <c:pt idx="5847">
                  <c:v>2025/11/11 21:30</c:v>
                </c:pt>
                <c:pt idx="5848">
                  <c:v>2025/11/11 22:00</c:v>
                </c:pt>
                <c:pt idx="5849">
                  <c:v>2025/11/11 22:30</c:v>
                </c:pt>
                <c:pt idx="5850">
                  <c:v>2025/11/11 23:00</c:v>
                </c:pt>
                <c:pt idx="5851">
                  <c:v>2025/11/11 23:30</c:v>
                </c:pt>
                <c:pt idx="5852">
                  <c:v>2025/11/12 00:00</c:v>
                </c:pt>
                <c:pt idx="5853">
                  <c:v>2025/11/12 00:30</c:v>
                </c:pt>
                <c:pt idx="5854">
                  <c:v>2025/11/12 01:00</c:v>
                </c:pt>
                <c:pt idx="5855">
                  <c:v>2025/11/12 01:30</c:v>
                </c:pt>
                <c:pt idx="5856">
                  <c:v>2025/11/12 02:00</c:v>
                </c:pt>
                <c:pt idx="5857">
                  <c:v>2025/11/12 02:30</c:v>
                </c:pt>
                <c:pt idx="5858">
                  <c:v>2025/11/12 03:00</c:v>
                </c:pt>
                <c:pt idx="5859">
                  <c:v>2025/11/12 03:30</c:v>
                </c:pt>
                <c:pt idx="5860">
                  <c:v>2025/11/12 04:00</c:v>
                </c:pt>
                <c:pt idx="5861">
                  <c:v>2025/11/12 04:30</c:v>
                </c:pt>
                <c:pt idx="5862">
                  <c:v>2025/11/12 05:00</c:v>
                </c:pt>
                <c:pt idx="5863">
                  <c:v>2025/11/12 05:30</c:v>
                </c:pt>
                <c:pt idx="5864">
                  <c:v>2025/11/12 06:00</c:v>
                </c:pt>
                <c:pt idx="5865">
                  <c:v>2025/11/12 06:30</c:v>
                </c:pt>
                <c:pt idx="5866">
                  <c:v>2025/11/12 07:00</c:v>
                </c:pt>
                <c:pt idx="5867">
                  <c:v>2025/11/12 07:30</c:v>
                </c:pt>
                <c:pt idx="5868">
                  <c:v>2025/11/12 08:00</c:v>
                </c:pt>
                <c:pt idx="5869">
                  <c:v>2025/11/12 08:30</c:v>
                </c:pt>
                <c:pt idx="5870">
                  <c:v>2025/11/12 09:00</c:v>
                </c:pt>
                <c:pt idx="5871">
                  <c:v>2025/11/12 09:30</c:v>
                </c:pt>
                <c:pt idx="5872">
                  <c:v>2025/11/12 10:00</c:v>
                </c:pt>
                <c:pt idx="5873">
                  <c:v>2025/11/12 10:30</c:v>
                </c:pt>
                <c:pt idx="5874">
                  <c:v>2025/11/12 11:00</c:v>
                </c:pt>
                <c:pt idx="5875">
                  <c:v>2025/11/12 11:30</c:v>
                </c:pt>
                <c:pt idx="5876">
                  <c:v>2025/11/12 12:00</c:v>
                </c:pt>
                <c:pt idx="5877">
                  <c:v>2025/11/12 12:30</c:v>
                </c:pt>
                <c:pt idx="5878">
                  <c:v>2025/11/12 13:00</c:v>
                </c:pt>
                <c:pt idx="5879">
                  <c:v>2025/11/12 13:30</c:v>
                </c:pt>
                <c:pt idx="5880">
                  <c:v>2025/11/12 14:00</c:v>
                </c:pt>
                <c:pt idx="5881">
                  <c:v>2025/11/12 14:30</c:v>
                </c:pt>
                <c:pt idx="5882">
                  <c:v>2025/11/12 15:00</c:v>
                </c:pt>
                <c:pt idx="5883">
                  <c:v>2025/11/12 15:30</c:v>
                </c:pt>
                <c:pt idx="5884">
                  <c:v>2025/11/12 16:00</c:v>
                </c:pt>
                <c:pt idx="5885">
                  <c:v>2025/11/12 16:30</c:v>
                </c:pt>
                <c:pt idx="5886">
                  <c:v>2025/11/12 17:00</c:v>
                </c:pt>
                <c:pt idx="5887">
                  <c:v>2025/11/12 17:30</c:v>
                </c:pt>
                <c:pt idx="5888">
                  <c:v>2025/11/12 18:00</c:v>
                </c:pt>
                <c:pt idx="5889">
                  <c:v>2025/11/12 18:30</c:v>
                </c:pt>
                <c:pt idx="5890">
                  <c:v>2025/11/12 19:00</c:v>
                </c:pt>
                <c:pt idx="5891">
                  <c:v>2025/11/12 19:30</c:v>
                </c:pt>
                <c:pt idx="5892">
                  <c:v>2025/11/12 20:00</c:v>
                </c:pt>
                <c:pt idx="5893">
                  <c:v>2025/11/12 20:30</c:v>
                </c:pt>
                <c:pt idx="5894">
                  <c:v>2025/11/12 21:00</c:v>
                </c:pt>
                <c:pt idx="5895">
                  <c:v>2025/11/12 21:30</c:v>
                </c:pt>
                <c:pt idx="5896">
                  <c:v>2025/11/12 22:00</c:v>
                </c:pt>
                <c:pt idx="5897">
                  <c:v>2025/11/12 22:30</c:v>
                </c:pt>
                <c:pt idx="5898">
                  <c:v>2025/11/12 23:00</c:v>
                </c:pt>
                <c:pt idx="5899">
                  <c:v>2025/11/12 23:30</c:v>
                </c:pt>
                <c:pt idx="5900">
                  <c:v>2025/11/13 00:00</c:v>
                </c:pt>
                <c:pt idx="5901">
                  <c:v>2025/11/13 00:30</c:v>
                </c:pt>
                <c:pt idx="5902">
                  <c:v>2025/11/13 01:00</c:v>
                </c:pt>
                <c:pt idx="5903">
                  <c:v>2025/11/13 01:30</c:v>
                </c:pt>
                <c:pt idx="5904">
                  <c:v>2025/11/13 02:00</c:v>
                </c:pt>
                <c:pt idx="5905">
                  <c:v>2025/11/13 02:30</c:v>
                </c:pt>
                <c:pt idx="5906">
                  <c:v>2025/11/13 03:00</c:v>
                </c:pt>
                <c:pt idx="5907">
                  <c:v>2025/11/13 03:30</c:v>
                </c:pt>
                <c:pt idx="5908">
                  <c:v>2025/11/13 04:00</c:v>
                </c:pt>
                <c:pt idx="5909">
                  <c:v>2025/11/13 04:30</c:v>
                </c:pt>
                <c:pt idx="5910">
                  <c:v>2025/11/13 05:00</c:v>
                </c:pt>
                <c:pt idx="5911">
                  <c:v>2025/11/13 05:30</c:v>
                </c:pt>
                <c:pt idx="5912">
                  <c:v>2025/11/13 06:00</c:v>
                </c:pt>
                <c:pt idx="5913">
                  <c:v>2025/11/13 06:30</c:v>
                </c:pt>
                <c:pt idx="5914">
                  <c:v>2025/11/13 07:00</c:v>
                </c:pt>
                <c:pt idx="5915">
                  <c:v>2025/11/13 07:30</c:v>
                </c:pt>
                <c:pt idx="5916">
                  <c:v>2025/11/13 08:00</c:v>
                </c:pt>
                <c:pt idx="5917">
                  <c:v>2025/11/13 08:30</c:v>
                </c:pt>
                <c:pt idx="5918">
                  <c:v>2025/11/13 09:00</c:v>
                </c:pt>
                <c:pt idx="5919">
                  <c:v>2025/11/13 09:30</c:v>
                </c:pt>
                <c:pt idx="5920">
                  <c:v>2025/11/13 10:00</c:v>
                </c:pt>
                <c:pt idx="5921">
                  <c:v>2025/11/13 10:30</c:v>
                </c:pt>
                <c:pt idx="5922">
                  <c:v>2025/11/13 11:00</c:v>
                </c:pt>
                <c:pt idx="5923">
                  <c:v>2025/11/13 11:30</c:v>
                </c:pt>
                <c:pt idx="5924">
                  <c:v>2025/11/13 12:00</c:v>
                </c:pt>
                <c:pt idx="5925">
                  <c:v>2025/11/13 12:30</c:v>
                </c:pt>
                <c:pt idx="5926">
                  <c:v>2025/11/13 13:00</c:v>
                </c:pt>
                <c:pt idx="5927">
                  <c:v>2025/11/13 13:30</c:v>
                </c:pt>
                <c:pt idx="5928">
                  <c:v>2025/11/13 14:00</c:v>
                </c:pt>
                <c:pt idx="5929">
                  <c:v>2025/11/13 14:30</c:v>
                </c:pt>
                <c:pt idx="5930">
                  <c:v>2025/11/13 15:00</c:v>
                </c:pt>
                <c:pt idx="5931">
                  <c:v>2025/11/13 15:30</c:v>
                </c:pt>
                <c:pt idx="5932">
                  <c:v>2025/11/13 16:00</c:v>
                </c:pt>
                <c:pt idx="5933">
                  <c:v>2025/11/13 16:30</c:v>
                </c:pt>
                <c:pt idx="5934">
                  <c:v>2025/11/13 17:00</c:v>
                </c:pt>
                <c:pt idx="5935">
                  <c:v>2025/11/13 17:30</c:v>
                </c:pt>
                <c:pt idx="5936">
                  <c:v>2025/11/13 18:00</c:v>
                </c:pt>
                <c:pt idx="5937">
                  <c:v>2025/11/13 18:30</c:v>
                </c:pt>
                <c:pt idx="5938">
                  <c:v>2025/11/13 19:00</c:v>
                </c:pt>
                <c:pt idx="5939">
                  <c:v>2025/11/13 19:30</c:v>
                </c:pt>
                <c:pt idx="5940">
                  <c:v>2025/11/13 20:00</c:v>
                </c:pt>
                <c:pt idx="5941">
                  <c:v>2025/11/13 20:30</c:v>
                </c:pt>
                <c:pt idx="5942">
                  <c:v>2025/11/13 21:00</c:v>
                </c:pt>
                <c:pt idx="5943">
                  <c:v>2025/11/13 21:30</c:v>
                </c:pt>
                <c:pt idx="5944">
                  <c:v>2025/11/13 22:00</c:v>
                </c:pt>
                <c:pt idx="5945">
                  <c:v>2025/11/13 22:30</c:v>
                </c:pt>
                <c:pt idx="5946">
                  <c:v>2025/11/13 23:00</c:v>
                </c:pt>
                <c:pt idx="5947">
                  <c:v>2025/11/13 23:30</c:v>
                </c:pt>
                <c:pt idx="5948">
                  <c:v>2025/11/14 00:00</c:v>
                </c:pt>
                <c:pt idx="5949">
                  <c:v>2025/11/14 00:30</c:v>
                </c:pt>
                <c:pt idx="5950">
                  <c:v>2025/11/14 01:00</c:v>
                </c:pt>
                <c:pt idx="5951">
                  <c:v>2025/11/14 01:30</c:v>
                </c:pt>
                <c:pt idx="5952">
                  <c:v>2025/11/14 02:00</c:v>
                </c:pt>
                <c:pt idx="5953">
                  <c:v>2025/11/14 02:30</c:v>
                </c:pt>
                <c:pt idx="5954">
                  <c:v>2025/11/14 03:00</c:v>
                </c:pt>
                <c:pt idx="5955">
                  <c:v>2025/11/14 03:30</c:v>
                </c:pt>
                <c:pt idx="5956">
                  <c:v>2025/11/14 04:00</c:v>
                </c:pt>
                <c:pt idx="5957">
                  <c:v>2025/11/14 04:30</c:v>
                </c:pt>
                <c:pt idx="5958">
                  <c:v>2025/11/14 05:00</c:v>
                </c:pt>
                <c:pt idx="5959">
                  <c:v>2025/11/14 05:30</c:v>
                </c:pt>
                <c:pt idx="5960">
                  <c:v>2025/11/14 06:00</c:v>
                </c:pt>
                <c:pt idx="5961">
                  <c:v>2025/11/14 06:30</c:v>
                </c:pt>
                <c:pt idx="5962">
                  <c:v>2025/11/14 07:00</c:v>
                </c:pt>
                <c:pt idx="5963">
                  <c:v>2025/11/14 07:30</c:v>
                </c:pt>
                <c:pt idx="5964">
                  <c:v>2025/11/14 08:00</c:v>
                </c:pt>
                <c:pt idx="5965">
                  <c:v>2025/11/14 08:30</c:v>
                </c:pt>
                <c:pt idx="5966">
                  <c:v>2025/11/14 09:00</c:v>
                </c:pt>
                <c:pt idx="5967">
                  <c:v>2025/11/14 09:30</c:v>
                </c:pt>
                <c:pt idx="5968">
                  <c:v>2025/11/14 10:00</c:v>
                </c:pt>
                <c:pt idx="5969">
                  <c:v>2025/11/14 10:30</c:v>
                </c:pt>
                <c:pt idx="5970">
                  <c:v>2025/11/14 11:00</c:v>
                </c:pt>
                <c:pt idx="5971">
                  <c:v>2025/11/14 11:30</c:v>
                </c:pt>
                <c:pt idx="5972">
                  <c:v>2025/11/14 12:00</c:v>
                </c:pt>
                <c:pt idx="5973">
                  <c:v>2025/11/14 12:30</c:v>
                </c:pt>
                <c:pt idx="5974">
                  <c:v>2025/11/14 13:00</c:v>
                </c:pt>
                <c:pt idx="5975">
                  <c:v>2025/11/14 13:30</c:v>
                </c:pt>
                <c:pt idx="5976">
                  <c:v>2025/11/14 14:00</c:v>
                </c:pt>
                <c:pt idx="5977">
                  <c:v>2025/11/14 14:30</c:v>
                </c:pt>
                <c:pt idx="5978">
                  <c:v>2025/11/14 15:00</c:v>
                </c:pt>
                <c:pt idx="5979">
                  <c:v>2025/11/14 15:30</c:v>
                </c:pt>
                <c:pt idx="5980">
                  <c:v>2025/11/14 16:00</c:v>
                </c:pt>
                <c:pt idx="5981">
                  <c:v>2025/11/14 16:30</c:v>
                </c:pt>
                <c:pt idx="5982">
                  <c:v>2025/11/14 17:00</c:v>
                </c:pt>
                <c:pt idx="5983">
                  <c:v>2025/11/14 17:30</c:v>
                </c:pt>
                <c:pt idx="5984">
                  <c:v>2025/11/14 18:00</c:v>
                </c:pt>
                <c:pt idx="5985">
                  <c:v>2025/11/14 18:30</c:v>
                </c:pt>
                <c:pt idx="5986">
                  <c:v>2025/11/14 19:00</c:v>
                </c:pt>
                <c:pt idx="5987">
                  <c:v>2025/11/14 19:30</c:v>
                </c:pt>
                <c:pt idx="5988">
                  <c:v>2025/11/14 20:00</c:v>
                </c:pt>
                <c:pt idx="5989">
                  <c:v>2025/11/14 20:30</c:v>
                </c:pt>
                <c:pt idx="5990">
                  <c:v>2025/11/14 21:00</c:v>
                </c:pt>
                <c:pt idx="5991">
                  <c:v>2025/11/14 21:30</c:v>
                </c:pt>
                <c:pt idx="5992">
                  <c:v>2025/11/14 22:00</c:v>
                </c:pt>
                <c:pt idx="5993">
                  <c:v>2025/11/14 22:30</c:v>
                </c:pt>
                <c:pt idx="5994">
                  <c:v>2025/11/14 23:00</c:v>
                </c:pt>
                <c:pt idx="5995">
                  <c:v>2025/11/14 23:30</c:v>
                </c:pt>
                <c:pt idx="5996">
                  <c:v>2025/11/15 00:00</c:v>
                </c:pt>
                <c:pt idx="5997">
                  <c:v>2025/11/15 00:30</c:v>
                </c:pt>
                <c:pt idx="5998">
                  <c:v>2025/11/15 01:00</c:v>
                </c:pt>
                <c:pt idx="5999">
                  <c:v>2025/11/15 01:30</c:v>
                </c:pt>
                <c:pt idx="6000">
                  <c:v>2025/11/15 02:00</c:v>
                </c:pt>
                <c:pt idx="6001">
                  <c:v>2025/11/15 02:30</c:v>
                </c:pt>
                <c:pt idx="6002">
                  <c:v>2025/11/15 03:00</c:v>
                </c:pt>
                <c:pt idx="6003">
                  <c:v>2025/11/15 03:30</c:v>
                </c:pt>
                <c:pt idx="6004">
                  <c:v>2025/11/15 04:00</c:v>
                </c:pt>
                <c:pt idx="6005">
                  <c:v>2025/11/15 04:30</c:v>
                </c:pt>
                <c:pt idx="6006">
                  <c:v>2025/11/15 05:00</c:v>
                </c:pt>
                <c:pt idx="6007">
                  <c:v>2025/11/15 05:30</c:v>
                </c:pt>
                <c:pt idx="6008">
                  <c:v>2025/11/15 06:00</c:v>
                </c:pt>
                <c:pt idx="6009">
                  <c:v>2025/11/15 06:30</c:v>
                </c:pt>
                <c:pt idx="6010">
                  <c:v>2025/11/15 07:00</c:v>
                </c:pt>
                <c:pt idx="6011">
                  <c:v>2025/11/15 07:30</c:v>
                </c:pt>
                <c:pt idx="6012">
                  <c:v>2025/11/15 08:00</c:v>
                </c:pt>
                <c:pt idx="6013">
                  <c:v>2025/11/15 08:30</c:v>
                </c:pt>
                <c:pt idx="6014">
                  <c:v>2025/11/15 09:00</c:v>
                </c:pt>
                <c:pt idx="6015">
                  <c:v>2025/11/15 09:30</c:v>
                </c:pt>
                <c:pt idx="6016">
                  <c:v>2025/11/15 10:00</c:v>
                </c:pt>
                <c:pt idx="6017">
                  <c:v>2025/11/15 10:30</c:v>
                </c:pt>
                <c:pt idx="6018">
                  <c:v>2025/11/15 11:00</c:v>
                </c:pt>
                <c:pt idx="6019">
                  <c:v>2025/11/15 11:30</c:v>
                </c:pt>
                <c:pt idx="6020">
                  <c:v>2025/11/15 12:00</c:v>
                </c:pt>
                <c:pt idx="6021">
                  <c:v>2025/11/15 12:30</c:v>
                </c:pt>
                <c:pt idx="6022">
                  <c:v>2025/11/15 13:00</c:v>
                </c:pt>
                <c:pt idx="6023">
                  <c:v>2025/11/15 13:30</c:v>
                </c:pt>
                <c:pt idx="6024">
                  <c:v>2025/11/15 14:00</c:v>
                </c:pt>
                <c:pt idx="6025">
                  <c:v>2025/11/15 14:30</c:v>
                </c:pt>
                <c:pt idx="6026">
                  <c:v>2025/11/15 15:00</c:v>
                </c:pt>
                <c:pt idx="6027">
                  <c:v>2025/11/15 15:30</c:v>
                </c:pt>
                <c:pt idx="6028">
                  <c:v>2025/11/15 16:00</c:v>
                </c:pt>
                <c:pt idx="6029">
                  <c:v>2025/11/15 16:30</c:v>
                </c:pt>
                <c:pt idx="6030">
                  <c:v>2025/11/15 17:00</c:v>
                </c:pt>
                <c:pt idx="6031">
                  <c:v>2025/11/15 17:30</c:v>
                </c:pt>
                <c:pt idx="6032">
                  <c:v>2025/11/15 18:00</c:v>
                </c:pt>
                <c:pt idx="6033">
                  <c:v>2025/11/15 18:30</c:v>
                </c:pt>
                <c:pt idx="6034">
                  <c:v>2025/11/15 19:00</c:v>
                </c:pt>
                <c:pt idx="6035">
                  <c:v>2025/11/15 19:30</c:v>
                </c:pt>
                <c:pt idx="6036">
                  <c:v>2025/11/15 20:00</c:v>
                </c:pt>
                <c:pt idx="6037">
                  <c:v>2025/11/15 20:30</c:v>
                </c:pt>
                <c:pt idx="6038">
                  <c:v>2025/11/15 21:00</c:v>
                </c:pt>
                <c:pt idx="6039">
                  <c:v>2025/11/15 21:30</c:v>
                </c:pt>
                <c:pt idx="6040">
                  <c:v>2025/11/15 22:00</c:v>
                </c:pt>
                <c:pt idx="6041">
                  <c:v>2025/11/15 22:30</c:v>
                </c:pt>
                <c:pt idx="6042">
                  <c:v>2025/11/15 23:00</c:v>
                </c:pt>
                <c:pt idx="6043">
                  <c:v>2025/11/15 23:30</c:v>
                </c:pt>
                <c:pt idx="6044">
                  <c:v>2025/11/16 00:00</c:v>
                </c:pt>
                <c:pt idx="6045">
                  <c:v>2025/11/16 00:30</c:v>
                </c:pt>
                <c:pt idx="6046">
                  <c:v>2025/11/16 01:00</c:v>
                </c:pt>
                <c:pt idx="6047">
                  <c:v>2025/11/16 01:30</c:v>
                </c:pt>
                <c:pt idx="6048">
                  <c:v>2025/11/16 02:00</c:v>
                </c:pt>
                <c:pt idx="6049">
                  <c:v>2025/11/16 02:30</c:v>
                </c:pt>
                <c:pt idx="6050">
                  <c:v>2025/11/16 03:00</c:v>
                </c:pt>
                <c:pt idx="6051">
                  <c:v>2025/11/16 03:30</c:v>
                </c:pt>
                <c:pt idx="6052">
                  <c:v>2025/11/16 04:00</c:v>
                </c:pt>
                <c:pt idx="6053">
                  <c:v>2025/11/16 04:30</c:v>
                </c:pt>
                <c:pt idx="6054">
                  <c:v>2025/11/16 05:00</c:v>
                </c:pt>
                <c:pt idx="6055">
                  <c:v>2025/11/16 05:30</c:v>
                </c:pt>
                <c:pt idx="6056">
                  <c:v>2025/11/16 06:00</c:v>
                </c:pt>
                <c:pt idx="6057">
                  <c:v>2025/11/16 06:30</c:v>
                </c:pt>
                <c:pt idx="6058">
                  <c:v>2025/11/16 07:00</c:v>
                </c:pt>
                <c:pt idx="6059">
                  <c:v>2025/11/16 07:30</c:v>
                </c:pt>
                <c:pt idx="6060">
                  <c:v>2025/11/16 08:00</c:v>
                </c:pt>
                <c:pt idx="6061">
                  <c:v>2025/11/16 08:30</c:v>
                </c:pt>
                <c:pt idx="6062">
                  <c:v>2025/11/16 09:00</c:v>
                </c:pt>
                <c:pt idx="6063">
                  <c:v>2025/11/16 09:30</c:v>
                </c:pt>
                <c:pt idx="6064">
                  <c:v>2025/11/16 10:00</c:v>
                </c:pt>
                <c:pt idx="6065">
                  <c:v>2025/11/16 10:30</c:v>
                </c:pt>
                <c:pt idx="6066">
                  <c:v>2025/11/16 11:00</c:v>
                </c:pt>
                <c:pt idx="6067">
                  <c:v>2025/11/16 11:30</c:v>
                </c:pt>
                <c:pt idx="6068">
                  <c:v>2025/11/16 12:00</c:v>
                </c:pt>
                <c:pt idx="6069">
                  <c:v>2025/11/16 12:30</c:v>
                </c:pt>
                <c:pt idx="6070">
                  <c:v>2025/11/16 13:00</c:v>
                </c:pt>
                <c:pt idx="6071">
                  <c:v>2025/11/16 13:30</c:v>
                </c:pt>
                <c:pt idx="6072">
                  <c:v>2025/11/16 14:00</c:v>
                </c:pt>
                <c:pt idx="6073">
                  <c:v>2025/11/16 14:30</c:v>
                </c:pt>
                <c:pt idx="6074">
                  <c:v>2025/11/16 15:00</c:v>
                </c:pt>
                <c:pt idx="6075">
                  <c:v>2025/11/16 15:30</c:v>
                </c:pt>
                <c:pt idx="6076">
                  <c:v>2025/11/16 16:00</c:v>
                </c:pt>
                <c:pt idx="6077">
                  <c:v>2025/11/16 16:30</c:v>
                </c:pt>
                <c:pt idx="6078">
                  <c:v>2025/11/16 17:00</c:v>
                </c:pt>
                <c:pt idx="6079">
                  <c:v>2025/11/16 17:30</c:v>
                </c:pt>
                <c:pt idx="6080">
                  <c:v>2025/11/16 18:00</c:v>
                </c:pt>
                <c:pt idx="6081">
                  <c:v>2025/11/16 18:30</c:v>
                </c:pt>
                <c:pt idx="6082">
                  <c:v>2025/11/16 19:00</c:v>
                </c:pt>
                <c:pt idx="6083">
                  <c:v>2025/11/16 19:30</c:v>
                </c:pt>
                <c:pt idx="6084">
                  <c:v>2025/11/16 20:00</c:v>
                </c:pt>
                <c:pt idx="6085">
                  <c:v>2025/11/16 20:30</c:v>
                </c:pt>
                <c:pt idx="6086">
                  <c:v>2025/11/16 21:00</c:v>
                </c:pt>
                <c:pt idx="6087">
                  <c:v>2025/11/16 21:30</c:v>
                </c:pt>
                <c:pt idx="6088">
                  <c:v>2025/11/16 22:00</c:v>
                </c:pt>
                <c:pt idx="6089">
                  <c:v>2025/11/16 22:30</c:v>
                </c:pt>
                <c:pt idx="6090">
                  <c:v>2025/11/16 23:00</c:v>
                </c:pt>
                <c:pt idx="6091">
                  <c:v>2025/11/16 23:30</c:v>
                </c:pt>
                <c:pt idx="6092">
                  <c:v>2025/11/17 00:00</c:v>
                </c:pt>
                <c:pt idx="6093">
                  <c:v>2025/11/17 00:30</c:v>
                </c:pt>
                <c:pt idx="6094">
                  <c:v>2025/11/17 01:00</c:v>
                </c:pt>
                <c:pt idx="6095">
                  <c:v>2025/11/17 01:30</c:v>
                </c:pt>
                <c:pt idx="6096">
                  <c:v>2025/11/17 02:00</c:v>
                </c:pt>
                <c:pt idx="6097">
                  <c:v>2025/11/17 02:30</c:v>
                </c:pt>
                <c:pt idx="6098">
                  <c:v>2025/11/17 03:00</c:v>
                </c:pt>
                <c:pt idx="6099">
                  <c:v>2025/11/17 03:30</c:v>
                </c:pt>
                <c:pt idx="6100">
                  <c:v>2025/11/17 04:00</c:v>
                </c:pt>
                <c:pt idx="6101">
                  <c:v>2025/11/17 04:30</c:v>
                </c:pt>
                <c:pt idx="6102">
                  <c:v>2025/11/17 05:00</c:v>
                </c:pt>
                <c:pt idx="6103">
                  <c:v>2025/11/17 05:30</c:v>
                </c:pt>
                <c:pt idx="6104">
                  <c:v>2025/11/17 06:00</c:v>
                </c:pt>
                <c:pt idx="6105">
                  <c:v>2025/11/17 06:30</c:v>
                </c:pt>
                <c:pt idx="6106">
                  <c:v>2025/11/17 07:00</c:v>
                </c:pt>
                <c:pt idx="6107">
                  <c:v>2025/11/17 07:30</c:v>
                </c:pt>
                <c:pt idx="6108">
                  <c:v>2025/11/17 08:00</c:v>
                </c:pt>
                <c:pt idx="6109">
                  <c:v>2025/11/17 08:30</c:v>
                </c:pt>
                <c:pt idx="6110">
                  <c:v>2025/11/17 09:00</c:v>
                </c:pt>
                <c:pt idx="6111">
                  <c:v>2025/11/17 09:30</c:v>
                </c:pt>
                <c:pt idx="6112">
                  <c:v>2025/11/17 10:00</c:v>
                </c:pt>
                <c:pt idx="6113">
                  <c:v>2025/11/17 10:30</c:v>
                </c:pt>
                <c:pt idx="6114">
                  <c:v>2025/11/17 11:00</c:v>
                </c:pt>
                <c:pt idx="6115">
                  <c:v>2025/11/17 11:30</c:v>
                </c:pt>
                <c:pt idx="6116">
                  <c:v>2025/11/17 12:00</c:v>
                </c:pt>
                <c:pt idx="6117">
                  <c:v>2025/11/17 12:30</c:v>
                </c:pt>
                <c:pt idx="6118">
                  <c:v>2025/11/17 13:00</c:v>
                </c:pt>
                <c:pt idx="6119">
                  <c:v>2025/11/17 13:30</c:v>
                </c:pt>
                <c:pt idx="6120">
                  <c:v>2025/11/17 14:00</c:v>
                </c:pt>
                <c:pt idx="6121">
                  <c:v>2025/11/17 14:30</c:v>
                </c:pt>
                <c:pt idx="6122">
                  <c:v>2025/11/17 15:00</c:v>
                </c:pt>
                <c:pt idx="6123">
                  <c:v>2025/11/17 15:30</c:v>
                </c:pt>
                <c:pt idx="6124">
                  <c:v>2025/11/17 16:00</c:v>
                </c:pt>
                <c:pt idx="6125">
                  <c:v>2025/11/17 16:30</c:v>
                </c:pt>
                <c:pt idx="6126">
                  <c:v>2025/11/17 17:00</c:v>
                </c:pt>
                <c:pt idx="6127">
                  <c:v>2025/11/17 17:30</c:v>
                </c:pt>
                <c:pt idx="6128">
                  <c:v>2025/11/17 18:00</c:v>
                </c:pt>
                <c:pt idx="6129">
                  <c:v>2025/11/17 18:30</c:v>
                </c:pt>
                <c:pt idx="6130">
                  <c:v>2025/11/17 19:00</c:v>
                </c:pt>
                <c:pt idx="6131">
                  <c:v>2025/11/17 19:30</c:v>
                </c:pt>
                <c:pt idx="6132">
                  <c:v>2025/11/17 20:00</c:v>
                </c:pt>
                <c:pt idx="6133">
                  <c:v>2025/11/17 20:30</c:v>
                </c:pt>
                <c:pt idx="6134">
                  <c:v>2025/11/17 21:00</c:v>
                </c:pt>
                <c:pt idx="6135">
                  <c:v>2025/11/17 21:30</c:v>
                </c:pt>
                <c:pt idx="6136">
                  <c:v>2025/11/17 22:00</c:v>
                </c:pt>
                <c:pt idx="6137">
                  <c:v>2025/11/17 22:30</c:v>
                </c:pt>
                <c:pt idx="6138">
                  <c:v>2025/11/17 23:00</c:v>
                </c:pt>
                <c:pt idx="6139">
                  <c:v>2025/11/17 23:30</c:v>
                </c:pt>
                <c:pt idx="6140">
                  <c:v>2025/11/18 00:00</c:v>
                </c:pt>
                <c:pt idx="6141">
                  <c:v>2025/11/18 00:30</c:v>
                </c:pt>
                <c:pt idx="6142">
                  <c:v>2025/11/18 01:00</c:v>
                </c:pt>
                <c:pt idx="6143">
                  <c:v>2025/11/18 01:30</c:v>
                </c:pt>
                <c:pt idx="6144">
                  <c:v>2025/11/18 02:00</c:v>
                </c:pt>
                <c:pt idx="6145">
                  <c:v>2025/11/18 02:30</c:v>
                </c:pt>
                <c:pt idx="6146">
                  <c:v>2025/11/18 03:00</c:v>
                </c:pt>
                <c:pt idx="6147">
                  <c:v>2025/11/18 03:30</c:v>
                </c:pt>
                <c:pt idx="6148">
                  <c:v>2025/11/18 04:00</c:v>
                </c:pt>
                <c:pt idx="6149">
                  <c:v>2025/11/18 04:30</c:v>
                </c:pt>
                <c:pt idx="6150">
                  <c:v>2025/11/18 05:00</c:v>
                </c:pt>
                <c:pt idx="6151">
                  <c:v>2025/11/18 05:30</c:v>
                </c:pt>
                <c:pt idx="6152">
                  <c:v>2025/11/18 06:00</c:v>
                </c:pt>
                <c:pt idx="6153">
                  <c:v>2025/11/18 06:30</c:v>
                </c:pt>
                <c:pt idx="6154">
                  <c:v>2025/11/18 07:00</c:v>
                </c:pt>
                <c:pt idx="6155">
                  <c:v>2025/11/18 07:30</c:v>
                </c:pt>
                <c:pt idx="6156">
                  <c:v>2025/11/18 08:00</c:v>
                </c:pt>
                <c:pt idx="6157">
                  <c:v>2025/11/18 08:30</c:v>
                </c:pt>
                <c:pt idx="6158">
                  <c:v>2025/11/18 09:00</c:v>
                </c:pt>
                <c:pt idx="6159">
                  <c:v>2025/11/18 09:30</c:v>
                </c:pt>
                <c:pt idx="6160">
                  <c:v>2025/11/18 10:00</c:v>
                </c:pt>
                <c:pt idx="6161">
                  <c:v>2025/11/18 10:30</c:v>
                </c:pt>
                <c:pt idx="6162">
                  <c:v>2025/11/18 11:00</c:v>
                </c:pt>
                <c:pt idx="6163">
                  <c:v>2025/11/18 11:30</c:v>
                </c:pt>
                <c:pt idx="6164">
                  <c:v>2025/11/18 12:00</c:v>
                </c:pt>
                <c:pt idx="6165">
                  <c:v>2025/11/18 12:30</c:v>
                </c:pt>
                <c:pt idx="6166">
                  <c:v>2025/11/18 13:00</c:v>
                </c:pt>
                <c:pt idx="6167">
                  <c:v>2025/11/18 13:30</c:v>
                </c:pt>
                <c:pt idx="6168">
                  <c:v>2025/11/18 14:00</c:v>
                </c:pt>
                <c:pt idx="6169">
                  <c:v>2025/11/18 14:30</c:v>
                </c:pt>
                <c:pt idx="6170">
                  <c:v>2025/11/18 15:00</c:v>
                </c:pt>
                <c:pt idx="6171">
                  <c:v>2025/11/18 15:30</c:v>
                </c:pt>
                <c:pt idx="6172">
                  <c:v>2025/11/18 16:00</c:v>
                </c:pt>
                <c:pt idx="6173">
                  <c:v>2025/11/18 16:30</c:v>
                </c:pt>
                <c:pt idx="6174">
                  <c:v>2025/11/18 17:00</c:v>
                </c:pt>
                <c:pt idx="6175">
                  <c:v>2025/11/18 17:30</c:v>
                </c:pt>
                <c:pt idx="6176">
                  <c:v>2025/11/18 18:00</c:v>
                </c:pt>
                <c:pt idx="6177">
                  <c:v>2025/11/18 18:30</c:v>
                </c:pt>
                <c:pt idx="6178">
                  <c:v>2025/11/18 19:00</c:v>
                </c:pt>
                <c:pt idx="6179">
                  <c:v>2025/11/18 19:30</c:v>
                </c:pt>
                <c:pt idx="6180">
                  <c:v>2025/11/18 20:00</c:v>
                </c:pt>
                <c:pt idx="6181">
                  <c:v>2025/11/18 20:30</c:v>
                </c:pt>
                <c:pt idx="6182">
                  <c:v>2025/11/18 21:00</c:v>
                </c:pt>
                <c:pt idx="6183">
                  <c:v>2025/11/18 21:30</c:v>
                </c:pt>
                <c:pt idx="6184">
                  <c:v>2025/11/18 22:00</c:v>
                </c:pt>
                <c:pt idx="6185">
                  <c:v>2025/11/18 22:30</c:v>
                </c:pt>
                <c:pt idx="6186">
                  <c:v>2025/11/18 23:00</c:v>
                </c:pt>
                <c:pt idx="6187">
                  <c:v>2025/11/18 23:30</c:v>
                </c:pt>
                <c:pt idx="6188">
                  <c:v>2025/11/19 00:00</c:v>
                </c:pt>
                <c:pt idx="6189">
                  <c:v>2025/11/19 00:30</c:v>
                </c:pt>
                <c:pt idx="6190">
                  <c:v>2025/11/19 01:00</c:v>
                </c:pt>
                <c:pt idx="6191">
                  <c:v>2025/11/19 01:30</c:v>
                </c:pt>
                <c:pt idx="6192">
                  <c:v>2025/11/19 02:00</c:v>
                </c:pt>
                <c:pt idx="6193">
                  <c:v>2025/11/19 02:30</c:v>
                </c:pt>
                <c:pt idx="6194">
                  <c:v>2025/11/19 03:00</c:v>
                </c:pt>
                <c:pt idx="6195">
                  <c:v>2025/11/19 03:30</c:v>
                </c:pt>
                <c:pt idx="6196">
                  <c:v>2025/11/19 04:00</c:v>
                </c:pt>
                <c:pt idx="6197">
                  <c:v>2025/11/19 04:30</c:v>
                </c:pt>
                <c:pt idx="6198">
                  <c:v>2025/11/19 05:00</c:v>
                </c:pt>
                <c:pt idx="6199">
                  <c:v>2025/11/19 05:30</c:v>
                </c:pt>
                <c:pt idx="6200">
                  <c:v>2025/11/19 06:00</c:v>
                </c:pt>
                <c:pt idx="6201">
                  <c:v>2025/11/19 06:30</c:v>
                </c:pt>
                <c:pt idx="6202">
                  <c:v>2025/11/19 07:00</c:v>
                </c:pt>
                <c:pt idx="6203">
                  <c:v>2025/11/19 07:30</c:v>
                </c:pt>
                <c:pt idx="6204">
                  <c:v>2025/11/19 08:00</c:v>
                </c:pt>
                <c:pt idx="6205">
                  <c:v>2025/11/19 08:30</c:v>
                </c:pt>
                <c:pt idx="6206">
                  <c:v>2025/11/19 09:00</c:v>
                </c:pt>
                <c:pt idx="6207">
                  <c:v>2025/11/19 09:30</c:v>
                </c:pt>
                <c:pt idx="6208">
                  <c:v>2025/11/19 10:00</c:v>
                </c:pt>
                <c:pt idx="6209">
                  <c:v>2025/11/19 10:30</c:v>
                </c:pt>
                <c:pt idx="6210">
                  <c:v>2025/11/19 11:00</c:v>
                </c:pt>
                <c:pt idx="6211">
                  <c:v>2025/11/19 11:30</c:v>
                </c:pt>
                <c:pt idx="6212">
                  <c:v>2025/11/19 12:00</c:v>
                </c:pt>
                <c:pt idx="6213">
                  <c:v>2025/11/19 12:30</c:v>
                </c:pt>
                <c:pt idx="6214">
                  <c:v>2025/11/19 13:00</c:v>
                </c:pt>
                <c:pt idx="6215">
                  <c:v>2025/11/19 13:30</c:v>
                </c:pt>
                <c:pt idx="6216">
                  <c:v>2025/11/19 14:00</c:v>
                </c:pt>
                <c:pt idx="6217">
                  <c:v>2025/11/19 14:30</c:v>
                </c:pt>
                <c:pt idx="6218">
                  <c:v>2025/11/19 15:00</c:v>
                </c:pt>
                <c:pt idx="6219">
                  <c:v>2025/11/19 15:30</c:v>
                </c:pt>
                <c:pt idx="6220">
                  <c:v>2025/11/19 16:00</c:v>
                </c:pt>
                <c:pt idx="6221">
                  <c:v>2025/11/19 16:30</c:v>
                </c:pt>
                <c:pt idx="6222">
                  <c:v>2025/11/19 17:00</c:v>
                </c:pt>
                <c:pt idx="6223">
                  <c:v>2025/11/19 17:30</c:v>
                </c:pt>
                <c:pt idx="6224">
                  <c:v>2025/11/19 18:00</c:v>
                </c:pt>
                <c:pt idx="6225">
                  <c:v>2025/11/19 18:30</c:v>
                </c:pt>
                <c:pt idx="6226">
                  <c:v>2025/11/19 19:00</c:v>
                </c:pt>
                <c:pt idx="6227">
                  <c:v>2025/11/19 19:30</c:v>
                </c:pt>
                <c:pt idx="6228">
                  <c:v>2025/11/19 20:00</c:v>
                </c:pt>
                <c:pt idx="6229">
                  <c:v>2025/11/19 20:30</c:v>
                </c:pt>
                <c:pt idx="6230">
                  <c:v>2025/11/19 21:00</c:v>
                </c:pt>
                <c:pt idx="6231">
                  <c:v>2025/11/19 21:30</c:v>
                </c:pt>
                <c:pt idx="6232">
                  <c:v>2025/11/19 22:00</c:v>
                </c:pt>
                <c:pt idx="6233">
                  <c:v>2025/11/19 22:30</c:v>
                </c:pt>
                <c:pt idx="6234">
                  <c:v>2025/11/19 23:00</c:v>
                </c:pt>
                <c:pt idx="6235">
                  <c:v>2025/11/19 23:30</c:v>
                </c:pt>
                <c:pt idx="6236">
                  <c:v>2025/11/20 00:00</c:v>
                </c:pt>
                <c:pt idx="6237">
                  <c:v>2025/11/20 00:30</c:v>
                </c:pt>
                <c:pt idx="6238">
                  <c:v>2025/11/20 01:00</c:v>
                </c:pt>
                <c:pt idx="6239">
                  <c:v>2025/11/20 01:30</c:v>
                </c:pt>
                <c:pt idx="6240">
                  <c:v>2025/11/20 02:00</c:v>
                </c:pt>
                <c:pt idx="6241">
                  <c:v>2025/11/20 02:30</c:v>
                </c:pt>
                <c:pt idx="6242">
                  <c:v>2025/11/20 03:00</c:v>
                </c:pt>
                <c:pt idx="6243">
                  <c:v>2025/11/20 03:30</c:v>
                </c:pt>
                <c:pt idx="6244">
                  <c:v>2025/11/20 04:00</c:v>
                </c:pt>
                <c:pt idx="6245">
                  <c:v>2025/11/20 04:30</c:v>
                </c:pt>
                <c:pt idx="6246">
                  <c:v>2025/11/20 05:00</c:v>
                </c:pt>
                <c:pt idx="6247">
                  <c:v>2025/11/20 05:30</c:v>
                </c:pt>
                <c:pt idx="6248">
                  <c:v>2025/11/20 06:00</c:v>
                </c:pt>
                <c:pt idx="6249">
                  <c:v>2025/11/20 06:30</c:v>
                </c:pt>
                <c:pt idx="6250">
                  <c:v>2025/11/20 07:00</c:v>
                </c:pt>
                <c:pt idx="6251">
                  <c:v>2025/11/20 07:30</c:v>
                </c:pt>
                <c:pt idx="6252">
                  <c:v>2025/11/20 08:00</c:v>
                </c:pt>
                <c:pt idx="6253">
                  <c:v>2025/11/20 08:30</c:v>
                </c:pt>
                <c:pt idx="6254">
                  <c:v>2025/11/20 09:00</c:v>
                </c:pt>
                <c:pt idx="6255">
                  <c:v>2025/11/20 09:30</c:v>
                </c:pt>
                <c:pt idx="6256">
                  <c:v>2025/11/20 10:00</c:v>
                </c:pt>
                <c:pt idx="6257">
                  <c:v>2025/11/20 10:30</c:v>
                </c:pt>
                <c:pt idx="6258">
                  <c:v>2025/11/20 11:00</c:v>
                </c:pt>
                <c:pt idx="6259">
                  <c:v>2025/11/20 11:30</c:v>
                </c:pt>
                <c:pt idx="6260">
                  <c:v>2025/11/20 12:00</c:v>
                </c:pt>
                <c:pt idx="6261">
                  <c:v>2025/11/20 12:30</c:v>
                </c:pt>
                <c:pt idx="6262">
                  <c:v>2025/11/20 13:00</c:v>
                </c:pt>
                <c:pt idx="6263">
                  <c:v>2025/11/20 13:30</c:v>
                </c:pt>
                <c:pt idx="6264">
                  <c:v>2025/11/20 14:00</c:v>
                </c:pt>
                <c:pt idx="6265">
                  <c:v>2025/11/20 14:30</c:v>
                </c:pt>
                <c:pt idx="6266">
                  <c:v>2025/11/20 15:00</c:v>
                </c:pt>
                <c:pt idx="6267">
                  <c:v>2025/11/20 15:30</c:v>
                </c:pt>
                <c:pt idx="6268">
                  <c:v>2025/11/20 16:00</c:v>
                </c:pt>
                <c:pt idx="6269">
                  <c:v>2025/11/20 16:30</c:v>
                </c:pt>
                <c:pt idx="6270">
                  <c:v>2025/11/20 17:00</c:v>
                </c:pt>
                <c:pt idx="6271">
                  <c:v>2025/11/20 17:30</c:v>
                </c:pt>
                <c:pt idx="6272">
                  <c:v>2025/11/20 18:00</c:v>
                </c:pt>
                <c:pt idx="6273">
                  <c:v>2025/11/20 18:30</c:v>
                </c:pt>
                <c:pt idx="6274">
                  <c:v>2025/11/20 19:00</c:v>
                </c:pt>
                <c:pt idx="6275">
                  <c:v>2025/11/20 19:30</c:v>
                </c:pt>
                <c:pt idx="6276">
                  <c:v>2025/11/20 20:00</c:v>
                </c:pt>
                <c:pt idx="6277">
                  <c:v>2025/11/20 20:30</c:v>
                </c:pt>
                <c:pt idx="6278">
                  <c:v>2025/11/20 21:00</c:v>
                </c:pt>
                <c:pt idx="6279">
                  <c:v>2025/11/20 21:30</c:v>
                </c:pt>
                <c:pt idx="6280">
                  <c:v>2025/11/20 22:00</c:v>
                </c:pt>
                <c:pt idx="6281">
                  <c:v>2025/11/20 22:30</c:v>
                </c:pt>
                <c:pt idx="6282">
                  <c:v>2025/11/20 23:00</c:v>
                </c:pt>
                <c:pt idx="6283">
                  <c:v>2025/11/20 23:30</c:v>
                </c:pt>
                <c:pt idx="6284">
                  <c:v>2025/11/21 00:00</c:v>
                </c:pt>
                <c:pt idx="6285">
                  <c:v>2025/11/21 00:30</c:v>
                </c:pt>
                <c:pt idx="6286">
                  <c:v>2025/11/21 01:00</c:v>
                </c:pt>
                <c:pt idx="6287">
                  <c:v>2025/11/21 01:30</c:v>
                </c:pt>
                <c:pt idx="6288">
                  <c:v>2025/11/21 02:00</c:v>
                </c:pt>
                <c:pt idx="6289">
                  <c:v>2025/11/21 02:30</c:v>
                </c:pt>
                <c:pt idx="6290">
                  <c:v>2025/11/21 03:00</c:v>
                </c:pt>
                <c:pt idx="6291">
                  <c:v>2025/11/21 03:30</c:v>
                </c:pt>
                <c:pt idx="6292">
                  <c:v>2025/11/21 04:00</c:v>
                </c:pt>
                <c:pt idx="6293">
                  <c:v>2025/11/21 04:30</c:v>
                </c:pt>
                <c:pt idx="6294">
                  <c:v>2025/11/21 05:00</c:v>
                </c:pt>
                <c:pt idx="6295">
                  <c:v>2025/11/21 05:30</c:v>
                </c:pt>
                <c:pt idx="6296">
                  <c:v>2025/11/21 06:00</c:v>
                </c:pt>
                <c:pt idx="6297">
                  <c:v>2025/11/21 06:30</c:v>
                </c:pt>
                <c:pt idx="6298">
                  <c:v>2025/11/21 07:00</c:v>
                </c:pt>
                <c:pt idx="6299">
                  <c:v>2025/11/21 07:30</c:v>
                </c:pt>
                <c:pt idx="6300">
                  <c:v>2025/11/21 08:00</c:v>
                </c:pt>
                <c:pt idx="6301">
                  <c:v>2025/11/21 08:30</c:v>
                </c:pt>
                <c:pt idx="6302">
                  <c:v>2025/11/21 09:00</c:v>
                </c:pt>
                <c:pt idx="6303">
                  <c:v>2025/11/21 09:30</c:v>
                </c:pt>
                <c:pt idx="6304">
                  <c:v>2025/11/21 10:00</c:v>
                </c:pt>
                <c:pt idx="6305">
                  <c:v>2025/11/21 10:30</c:v>
                </c:pt>
                <c:pt idx="6306">
                  <c:v>2025/11/21 11:00</c:v>
                </c:pt>
                <c:pt idx="6307">
                  <c:v>2025/11/21 11:30</c:v>
                </c:pt>
                <c:pt idx="6308">
                  <c:v>2025/11/21 12:00</c:v>
                </c:pt>
                <c:pt idx="6309">
                  <c:v>2025/11/21 12:30</c:v>
                </c:pt>
                <c:pt idx="6310">
                  <c:v>2025/11/21 13:00</c:v>
                </c:pt>
                <c:pt idx="6311">
                  <c:v>2025/11/21 13:30</c:v>
                </c:pt>
                <c:pt idx="6312">
                  <c:v>2025/11/21 14:00</c:v>
                </c:pt>
                <c:pt idx="6313">
                  <c:v>2025/11/21 14:30</c:v>
                </c:pt>
                <c:pt idx="6314">
                  <c:v>2025/11/21 15:00</c:v>
                </c:pt>
                <c:pt idx="6315">
                  <c:v>2025/11/21 15:30</c:v>
                </c:pt>
                <c:pt idx="6316">
                  <c:v>2025/11/21 16:00</c:v>
                </c:pt>
                <c:pt idx="6317">
                  <c:v>2025/11/21 16:30</c:v>
                </c:pt>
                <c:pt idx="6318">
                  <c:v>2025/11/21 17:00</c:v>
                </c:pt>
                <c:pt idx="6319">
                  <c:v>2025/11/21 17:30</c:v>
                </c:pt>
                <c:pt idx="6320">
                  <c:v>2025/11/21 18:00</c:v>
                </c:pt>
                <c:pt idx="6321">
                  <c:v>2025/11/21 18:30</c:v>
                </c:pt>
                <c:pt idx="6322">
                  <c:v>2025/11/21 19:00</c:v>
                </c:pt>
                <c:pt idx="6323">
                  <c:v>2025/11/21 19:30</c:v>
                </c:pt>
                <c:pt idx="6324">
                  <c:v>2025/11/21 20:00</c:v>
                </c:pt>
                <c:pt idx="6325">
                  <c:v>2025/11/21 20:30</c:v>
                </c:pt>
                <c:pt idx="6326">
                  <c:v>2025/11/21 21:00</c:v>
                </c:pt>
                <c:pt idx="6327">
                  <c:v>2025/11/21 21:30</c:v>
                </c:pt>
                <c:pt idx="6328">
                  <c:v>2025/11/21 22:00</c:v>
                </c:pt>
                <c:pt idx="6329">
                  <c:v>2025/11/21 22:30</c:v>
                </c:pt>
                <c:pt idx="6330">
                  <c:v>2025/11/21 23:00</c:v>
                </c:pt>
                <c:pt idx="6331">
                  <c:v>2025/11/21 23:30</c:v>
                </c:pt>
                <c:pt idx="6332">
                  <c:v>2025/11/22 00:00</c:v>
                </c:pt>
                <c:pt idx="6333">
                  <c:v>2025/11/22 00:30</c:v>
                </c:pt>
                <c:pt idx="6334">
                  <c:v>2025/11/22 01:00</c:v>
                </c:pt>
                <c:pt idx="6335">
                  <c:v>2025/11/22 01:30</c:v>
                </c:pt>
                <c:pt idx="6336">
                  <c:v>2025/11/22 02:00</c:v>
                </c:pt>
                <c:pt idx="6337">
                  <c:v>2025/11/22 02:30</c:v>
                </c:pt>
                <c:pt idx="6338">
                  <c:v>2025/11/22 03:00</c:v>
                </c:pt>
                <c:pt idx="6339">
                  <c:v>2025/11/22 03:30</c:v>
                </c:pt>
                <c:pt idx="6340">
                  <c:v>2025/11/22 04:00</c:v>
                </c:pt>
                <c:pt idx="6341">
                  <c:v>2025/11/22 04:30</c:v>
                </c:pt>
                <c:pt idx="6342">
                  <c:v>2025/11/22 05:00</c:v>
                </c:pt>
                <c:pt idx="6343">
                  <c:v>2025/11/22 05:30</c:v>
                </c:pt>
                <c:pt idx="6344">
                  <c:v>2025/11/22 06:00</c:v>
                </c:pt>
                <c:pt idx="6345">
                  <c:v>2025/11/22 06:30</c:v>
                </c:pt>
                <c:pt idx="6346">
                  <c:v>2025/11/22 07:00</c:v>
                </c:pt>
                <c:pt idx="6347">
                  <c:v>2025/11/22 07:30</c:v>
                </c:pt>
                <c:pt idx="6348">
                  <c:v>2025/11/22 08:00</c:v>
                </c:pt>
                <c:pt idx="6349">
                  <c:v>2025/11/22 08:30</c:v>
                </c:pt>
                <c:pt idx="6350">
                  <c:v>2025/11/22 09:00</c:v>
                </c:pt>
                <c:pt idx="6351">
                  <c:v>2025/11/22 09:30</c:v>
                </c:pt>
                <c:pt idx="6352">
                  <c:v>2025/11/22 10:00</c:v>
                </c:pt>
                <c:pt idx="6353">
                  <c:v>2025/11/22 10:30</c:v>
                </c:pt>
                <c:pt idx="6354">
                  <c:v>2025/11/22 11:00</c:v>
                </c:pt>
                <c:pt idx="6355">
                  <c:v>2025/11/22 11:30</c:v>
                </c:pt>
                <c:pt idx="6356">
                  <c:v>2025/11/22 12:00</c:v>
                </c:pt>
                <c:pt idx="6357">
                  <c:v>2025/11/22 12:30</c:v>
                </c:pt>
                <c:pt idx="6358">
                  <c:v>2025/11/22 13:00</c:v>
                </c:pt>
                <c:pt idx="6359">
                  <c:v>2025/11/22 13:30</c:v>
                </c:pt>
                <c:pt idx="6360">
                  <c:v>2025/11/22 14:00</c:v>
                </c:pt>
                <c:pt idx="6361">
                  <c:v>2025/11/22 14:30</c:v>
                </c:pt>
                <c:pt idx="6362">
                  <c:v>2025/11/22 15:00</c:v>
                </c:pt>
                <c:pt idx="6363">
                  <c:v>2025/11/22 15:30</c:v>
                </c:pt>
                <c:pt idx="6364">
                  <c:v>2025/11/22 16:00</c:v>
                </c:pt>
                <c:pt idx="6365">
                  <c:v>2025/11/22 16:30</c:v>
                </c:pt>
                <c:pt idx="6366">
                  <c:v>2025/11/22 17:00</c:v>
                </c:pt>
                <c:pt idx="6367">
                  <c:v>2025/11/22 17:30</c:v>
                </c:pt>
                <c:pt idx="6368">
                  <c:v>2025/11/22 18:00</c:v>
                </c:pt>
                <c:pt idx="6369">
                  <c:v>2025/11/22 18:30</c:v>
                </c:pt>
                <c:pt idx="6370">
                  <c:v>2025/11/22 19:00</c:v>
                </c:pt>
                <c:pt idx="6371">
                  <c:v>2025/11/22 19:30</c:v>
                </c:pt>
                <c:pt idx="6372">
                  <c:v>2025/11/22 20:00</c:v>
                </c:pt>
                <c:pt idx="6373">
                  <c:v>2025/11/22 20:30</c:v>
                </c:pt>
                <c:pt idx="6374">
                  <c:v>2025/11/22 21:00</c:v>
                </c:pt>
                <c:pt idx="6375">
                  <c:v>2025/11/22 21:30</c:v>
                </c:pt>
                <c:pt idx="6376">
                  <c:v>2025/11/22 22:00</c:v>
                </c:pt>
                <c:pt idx="6377">
                  <c:v>2025/11/22 22:30</c:v>
                </c:pt>
                <c:pt idx="6378">
                  <c:v>2025/11/22 23:00</c:v>
                </c:pt>
                <c:pt idx="6379">
                  <c:v>2025/11/22 23:30</c:v>
                </c:pt>
                <c:pt idx="6380">
                  <c:v>2025/11/23 00:00</c:v>
                </c:pt>
                <c:pt idx="6381">
                  <c:v>2025/11/23 00:30</c:v>
                </c:pt>
                <c:pt idx="6382">
                  <c:v>2025/11/23 01:00</c:v>
                </c:pt>
                <c:pt idx="6383">
                  <c:v>2025/11/23 01:30</c:v>
                </c:pt>
                <c:pt idx="6384">
                  <c:v>2025/11/23 02:00</c:v>
                </c:pt>
                <c:pt idx="6385">
                  <c:v>2025/11/23 02:30</c:v>
                </c:pt>
                <c:pt idx="6386">
                  <c:v>2025/11/23 03:00</c:v>
                </c:pt>
                <c:pt idx="6387">
                  <c:v>2025/11/23 03:30</c:v>
                </c:pt>
                <c:pt idx="6388">
                  <c:v>2025/11/23 04:00</c:v>
                </c:pt>
                <c:pt idx="6389">
                  <c:v>2025/11/23 04:30</c:v>
                </c:pt>
                <c:pt idx="6390">
                  <c:v>2025/11/23 05:00</c:v>
                </c:pt>
                <c:pt idx="6391">
                  <c:v>2025/11/23 05:30</c:v>
                </c:pt>
                <c:pt idx="6392">
                  <c:v>2025/11/23 06:00</c:v>
                </c:pt>
                <c:pt idx="6393">
                  <c:v>2025/11/23 06:30</c:v>
                </c:pt>
                <c:pt idx="6394">
                  <c:v>2025/11/23 07:00</c:v>
                </c:pt>
                <c:pt idx="6395">
                  <c:v>2025/11/23 07:30</c:v>
                </c:pt>
                <c:pt idx="6396">
                  <c:v>2025/11/23 08:00</c:v>
                </c:pt>
                <c:pt idx="6397">
                  <c:v>2025/11/23 08:30</c:v>
                </c:pt>
                <c:pt idx="6398">
                  <c:v>2025/11/23 09:00</c:v>
                </c:pt>
                <c:pt idx="6399">
                  <c:v>2025/11/23 09:30</c:v>
                </c:pt>
                <c:pt idx="6400">
                  <c:v>2025/11/23 10:00</c:v>
                </c:pt>
                <c:pt idx="6401">
                  <c:v>2025/11/23 10:30</c:v>
                </c:pt>
                <c:pt idx="6402">
                  <c:v>2025/11/23 11:00</c:v>
                </c:pt>
                <c:pt idx="6403">
                  <c:v>2025/11/23 11:30</c:v>
                </c:pt>
                <c:pt idx="6404">
                  <c:v>2025/11/23 12:00</c:v>
                </c:pt>
                <c:pt idx="6405">
                  <c:v>2025/11/23 12:30</c:v>
                </c:pt>
                <c:pt idx="6406">
                  <c:v>2025/11/23 13:00</c:v>
                </c:pt>
                <c:pt idx="6407">
                  <c:v>2025/11/23 13:30</c:v>
                </c:pt>
                <c:pt idx="6408">
                  <c:v>2025/11/23 14:00</c:v>
                </c:pt>
                <c:pt idx="6409">
                  <c:v>2025/11/23 14:30</c:v>
                </c:pt>
                <c:pt idx="6410">
                  <c:v>2025/11/23 15:00</c:v>
                </c:pt>
                <c:pt idx="6411">
                  <c:v>2025/11/23 15:30</c:v>
                </c:pt>
                <c:pt idx="6412">
                  <c:v>2025/11/23 16:00</c:v>
                </c:pt>
                <c:pt idx="6413">
                  <c:v>2025/11/23 16:30</c:v>
                </c:pt>
                <c:pt idx="6414">
                  <c:v>2025/11/23 17:00</c:v>
                </c:pt>
                <c:pt idx="6415">
                  <c:v>2025/11/23 17:30</c:v>
                </c:pt>
                <c:pt idx="6416">
                  <c:v>2025/11/23 18:00</c:v>
                </c:pt>
                <c:pt idx="6417">
                  <c:v>2025/11/23 18:30</c:v>
                </c:pt>
                <c:pt idx="6418">
                  <c:v>2025/11/23 19:00</c:v>
                </c:pt>
                <c:pt idx="6419">
                  <c:v>2025/11/23 19:30</c:v>
                </c:pt>
                <c:pt idx="6420">
                  <c:v>2025/11/23 20:00</c:v>
                </c:pt>
                <c:pt idx="6421">
                  <c:v>2025/11/23 20:30</c:v>
                </c:pt>
                <c:pt idx="6422">
                  <c:v>2025/11/23 21:00</c:v>
                </c:pt>
                <c:pt idx="6423">
                  <c:v>2025/11/23 21:30</c:v>
                </c:pt>
                <c:pt idx="6424">
                  <c:v>2025/11/23 22:00</c:v>
                </c:pt>
                <c:pt idx="6425">
                  <c:v>2025/11/23 22:30</c:v>
                </c:pt>
                <c:pt idx="6426">
                  <c:v>2025/11/23 23:00</c:v>
                </c:pt>
                <c:pt idx="6427">
                  <c:v>2025/11/23 23:30</c:v>
                </c:pt>
                <c:pt idx="6428">
                  <c:v>2025/11/24 00:00</c:v>
                </c:pt>
                <c:pt idx="6429">
                  <c:v>2025/11/24 00:30</c:v>
                </c:pt>
                <c:pt idx="6430">
                  <c:v>2025/11/24 01:00</c:v>
                </c:pt>
                <c:pt idx="6431">
                  <c:v>2025/11/24 01:30</c:v>
                </c:pt>
                <c:pt idx="6432">
                  <c:v>2025/11/24 02:00</c:v>
                </c:pt>
                <c:pt idx="6433">
                  <c:v>2025/11/24 02:30</c:v>
                </c:pt>
                <c:pt idx="6434">
                  <c:v>2025/11/24 03:00</c:v>
                </c:pt>
                <c:pt idx="6435">
                  <c:v>2025/11/24 03:30</c:v>
                </c:pt>
                <c:pt idx="6436">
                  <c:v>2025/11/24 04:00</c:v>
                </c:pt>
                <c:pt idx="6437">
                  <c:v>2025/11/24 04:30</c:v>
                </c:pt>
                <c:pt idx="6438">
                  <c:v>2025/11/24 05:00</c:v>
                </c:pt>
                <c:pt idx="6439">
                  <c:v>2025/11/24 05:30</c:v>
                </c:pt>
                <c:pt idx="6440">
                  <c:v>2025/11/24 06:00</c:v>
                </c:pt>
                <c:pt idx="6441">
                  <c:v>2025/11/24 06:30</c:v>
                </c:pt>
                <c:pt idx="6442">
                  <c:v>2025/11/24 07:00</c:v>
                </c:pt>
                <c:pt idx="6443">
                  <c:v>2025/11/24 07:30</c:v>
                </c:pt>
                <c:pt idx="6444">
                  <c:v>2025/11/24 08:00</c:v>
                </c:pt>
                <c:pt idx="6445">
                  <c:v>2025/11/24 08:30</c:v>
                </c:pt>
                <c:pt idx="6446">
                  <c:v>2025/11/24 09:00</c:v>
                </c:pt>
                <c:pt idx="6447">
                  <c:v>2025/11/24 09:30</c:v>
                </c:pt>
                <c:pt idx="6448">
                  <c:v>2025/11/24 10:00</c:v>
                </c:pt>
                <c:pt idx="6449">
                  <c:v>2025/11/24 10:30</c:v>
                </c:pt>
                <c:pt idx="6450">
                  <c:v>2025/11/24 11:00</c:v>
                </c:pt>
                <c:pt idx="6451">
                  <c:v>2025/11/24 11:30</c:v>
                </c:pt>
                <c:pt idx="6452">
                  <c:v>2025/11/24 12:00</c:v>
                </c:pt>
                <c:pt idx="6453">
                  <c:v>2025/11/24 12:30</c:v>
                </c:pt>
                <c:pt idx="6454">
                  <c:v>2025/11/24 13:00</c:v>
                </c:pt>
                <c:pt idx="6455">
                  <c:v>2025/11/24 13:30</c:v>
                </c:pt>
                <c:pt idx="6456">
                  <c:v>2025/11/24 14:00</c:v>
                </c:pt>
                <c:pt idx="6457">
                  <c:v>2025/11/24 14:30</c:v>
                </c:pt>
                <c:pt idx="6458">
                  <c:v>2025/11/24 15:00</c:v>
                </c:pt>
                <c:pt idx="6459">
                  <c:v>2025/11/24 15:30</c:v>
                </c:pt>
                <c:pt idx="6460">
                  <c:v>2025/11/24 16:00</c:v>
                </c:pt>
                <c:pt idx="6461">
                  <c:v>2025/11/24 16:30</c:v>
                </c:pt>
                <c:pt idx="6462">
                  <c:v>2025/11/24 17:00</c:v>
                </c:pt>
                <c:pt idx="6463">
                  <c:v>2025/11/24 17:30</c:v>
                </c:pt>
                <c:pt idx="6464">
                  <c:v>2025/11/24 18:00</c:v>
                </c:pt>
                <c:pt idx="6465">
                  <c:v>2025/11/24 18:30</c:v>
                </c:pt>
                <c:pt idx="6466">
                  <c:v>2025/11/24 19:00</c:v>
                </c:pt>
                <c:pt idx="6467">
                  <c:v>2025/11/24 19:30</c:v>
                </c:pt>
                <c:pt idx="6468">
                  <c:v>2025/11/24 20:00</c:v>
                </c:pt>
                <c:pt idx="6469">
                  <c:v>2025/11/24 20:30</c:v>
                </c:pt>
                <c:pt idx="6470">
                  <c:v>2025/11/24 21:00</c:v>
                </c:pt>
                <c:pt idx="6471">
                  <c:v>2025/11/24 21:30</c:v>
                </c:pt>
                <c:pt idx="6472">
                  <c:v>2025/11/24 22:00</c:v>
                </c:pt>
                <c:pt idx="6473">
                  <c:v>2025/11/24 22:30</c:v>
                </c:pt>
                <c:pt idx="6474">
                  <c:v>2025/11/24 23:00</c:v>
                </c:pt>
                <c:pt idx="6475">
                  <c:v>2025/11/24 23:30</c:v>
                </c:pt>
                <c:pt idx="6476">
                  <c:v>2025/11/25 00:00</c:v>
                </c:pt>
                <c:pt idx="6477">
                  <c:v>2025/11/25 00:30</c:v>
                </c:pt>
                <c:pt idx="6478">
                  <c:v>2025/11/25 01:00</c:v>
                </c:pt>
                <c:pt idx="6479">
                  <c:v>2025/11/25 01:30</c:v>
                </c:pt>
                <c:pt idx="6480">
                  <c:v>2025/11/25 02:00</c:v>
                </c:pt>
                <c:pt idx="6481">
                  <c:v>2025/11/25 02:30</c:v>
                </c:pt>
                <c:pt idx="6482">
                  <c:v>2025/11/25 03:00</c:v>
                </c:pt>
                <c:pt idx="6483">
                  <c:v>2025/11/25 03:30</c:v>
                </c:pt>
                <c:pt idx="6484">
                  <c:v>2025/11/25 04:00</c:v>
                </c:pt>
                <c:pt idx="6485">
                  <c:v>2025/11/25 04:30</c:v>
                </c:pt>
                <c:pt idx="6486">
                  <c:v>2025/11/25 05:00</c:v>
                </c:pt>
                <c:pt idx="6487">
                  <c:v>2025/11/25 05:30</c:v>
                </c:pt>
                <c:pt idx="6488">
                  <c:v>2025/11/25 06:00</c:v>
                </c:pt>
                <c:pt idx="6489">
                  <c:v>2025/11/25 06:30</c:v>
                </c:pt>
                <c:pt idx="6490">
                  <c:v>2025/11/25 07:00</c:v>
                </c:pt>
                <c:pt idx="6491">
                  <c:v>2025/11/25 07:30</c:v>
                </c:pt>
                <c:pt idx="6492">
                  <c:v>2025/11/25 08:00</c:v>
                </c:pt>
                <c:pt idx="6493">
                  <c:v>2025/11/25 08:30</c:v>
                </c:pt>
                <c:pt idx="6494">
                  <c:v>2025/11/25 09:00</c:v>
                </c:pt>
                <c:pt idx="6495">
                  <c:v>2025/11/25 09:30</c:v>
                </c:pt>
                <c:pt idx="6496">
                  <c:v>2025/11/25 10:00</c:v>
                </c:pt>
                <c:pt idx="6497">
                  <c:v>2025/11/25 10:30</c:v>
                </c:pt>
                <c:pt idx="6498">
                  <c:v>2025/11/25 11:00</c:v>
                </c:pt>
                <c:pt idx="6499">
                  <c:v>2025/11/25 11:30</c:v>
                </c:pt>
                <c:pt idx="6500">
                  <c:v>2025/11/25 14:13</c:v>
                </c:pt>
                <c:pt idx="6501">
                  <c:v>2025/11/25 14:30</c:v>
                </c:pt>
                <c:pt idx="6502">
                  <c:v>2025/11/25 15:00</c:v>
                </c:pt>
                <c:pt idx="6503">
                  <c:v>2025/11/25 15:30</c:v>
                </c:pt>
                <c:pt idx="6504">
                  <c:v>2025/11/25 16:00</c:v>
                </c:pt>
                <c:pt idx="6505">
                  <c:v>2025/11/25 16:30</c:v>
                </c:pt>
                <c:pt idx="6506">
                  <c:v>2025/11/25 17:00</c:v>
                </c:pt>
                <c:pt idx="6507">
                  <c:v>2025/11/25 17:30</c:v>
                </c:pt>
                <c:pt idx="6508">
                  <c:v>2025/11/25 18:00</c:v>
                </c:pt>
                <c:pt idx="6509">
                  <c:v>2025/11/25 18:30</c:v>
                </c:pt>
                <c:pt idx="6510">
                  <c:v>2025/11/25 19:00</c:v>
                </c:pt>
                <c:pt idx="6511">
                  <c:v>2025/11/25 19:30</c:v>
                </c:pt>
                <c:pt idx="6512">
                  <c:v>2025/11/25 20:00</c:v>
                </c:pt>
                <c:pt idx="6513">
                  <c:v>2025/11/25 20:30</c:v>
                </c:pt>
                <c:pt idx="6514">
                  <c:v>2025/11/25 21:00</c:v>
                </c:pt>
                <c:pt idx="6515">
                  <c:v>2025/11/25 21:30</c:v>
                </c:pt>
                <c:pt idx="6516">
                  <c:v>2025/11/25 22:00</c:v>
                </c:pt>
                <c:pt idx="6517">
                  <c:v>2025/11/25 22:30</c:v>
                </c:pt>
                <c:pt idx="6518">
                  <c:v>2025/11/25 23:00</c:v>
                </c:pt>
                <c:pt idx="6519">
                  <c:v>2025/11/25 23:30</c:v>
                </c:pt>
                <c:pt idx="6520">
                  <c:v>2025/11/26 00:00</c:v>
                </c:pt>
                <c:pt idx="6521">
                  <c:v>2025/11/26 00:30</c:v>
                </c:pt>
                <c:pt idx="6522">
                  <c:v>2025/11/26 01:00</c:v>
                </c:pt>
                <c:pt idx="6523">
                  <c:v>2025/11/26 01:30</c:v>
                </c:pt>
                <c:pt idx="6524">
                  <c:v>2025/11/26 02:00</c:v>
                </c:pt>
                <c:pt idx="6525">
                  <c:v>2025/11/26 02:30</c:v>
                </c:pt>
                <c:pt idx="6526">
                  <c:v>2025/11/26 03:00</c:v>
                </c:pt>
                <c:pt idx="6527">
                  <c:v>2025/11/26 03:30</c:v>
                </c:pt>
                <c:pt idx="6528">
                  <c:v>2025/11/26 04:00</c:v>
                </c:pt>
                <c:pt idx="6529">
                  <c:v>2025/11/26 04:30</c:v>
                </c:pt>
                <c:pt idx="6530">
                  <c:v>2025/11/26 05:00</c:v>
                </c:pt>
                <c:pt idx="6531">
                  <c:v>2025/11/26 05:30</c:v>
                </c:pt>
                <c:pt idx="6532">
                  <c:v>2025/11/26 06:00</c:v>
                </c:pt>
                <c:pt idx="6533">
                  <c:v>2025/11/26 06:30</c:v>
                </c:pt>
                <c:pt idx="6534">
                  <c:v>2025/11/26 07:00</c:v>
                </c:pt>
                <c:pt idx="6535">
                  <c:v>2025/11/26 07:30</c:v>
                </c:pt>
                <c:pt idx="6536">
                  <c:v>2025/11/26 08:00</c:v>
                </c:pt>
                <c:pt idx="6537">
                  <c:v>2025/11/26 08:30</c:v>
                </c:pt>
                <c:pt idx="6538">
                  <c:v>2025/11/26 09:00</c:v>
                </c:pt>
                <c:pt idx="6539">
                  <c:v>2025/11/26 09:30</c:v>
                </c:pt>
                <c:pt idx="6540">
                  <c:v>2025/11/26 10:00</c:v>
                </c:pt>
                <c:pt idx="6541">
                  <c:v>2025/11/26 10:30</c:v>
                </c:pt>
                <c:pt idx="6542">
                  <c:v>2025/11/26 11:00</c:v>
                </c:pt>
                <c:pt idx="6543">
                  <c:v>2025/11/26 11:30</c:v>
                </c:pt>
                <c:pt idx="6544">
                  <c:v>2025/11/26 12:00</c:v>
                </c:pt>
                <c:pt idx="6545">
                  <c:v>2025/11/26 12:30</c:v>
                </c:pt>
                <c:pt idx="6546">
                  <c:v>2025/11/26 13:00</c:v>
                </c:pt>
                <c:pt idx="6547">
                  <c:v>2025/11/26 13:30</c:v>
                </c:pt>
                <c:pt idx="6548">
                  <c:v>2025/11/26 14:00</c:v>
                </c:pt>
                <c:pt idx="6549">
                  <c:v>2025/11/26 14:30</c:v>
                </c:pt>
                <c:pt idx="6550">
                  <c:v>2025/11/26 15:00</c:v>
                </c:pt>
                <c:pt idx="6551">
                  <c:v>2025/11/26 15:30</c:v>
                </c:pt>
                <c:pt idx="6552">
                  <c:v>2025/11/26 16:00</c:v>
                </c:pt>
                <c:pt idx="6553">
                  <c:v>2025/11/26 16:30</c:v>
                </c:pt>
                <c:pt idx="6554">
                  <c:v>2025/11/26 17:00</c:v>
                </c:pt>
                <c:pt idx="6555">
                  <c:v>2025/11/26 17:30</c:v>
                </c:pt>
                <c:pt idx="6556">
                  <c:v>2025/11/26 18:00</c:v>
                </c:pt>
                <c:pt idx="6557">
                  <c:v>2025/11/26 18:30</c:v>
                </c:pt>
                <c:pt idx="6558">
                  <c:v>2025/11/26 19:00</c:v>
                </c:pt>
                <c:pt idx="6559">
                  <c:v>2025/11/26 19:30</c:v>
                </c:pt>
                <c:pt idx="6560">
                  <c:v>2025/11/26 20:00</c:v>
                </c:pt>
                <c:pt idx="6561">
                  <c:v>2025/11/26 20:30</c:v>
                </c:pt>
                <c:pt idx="6562">
                  <c:v>2025/11/26 21:00</c:v>
                </c:pt>
                <c:pt idx="6563">
                  <c:v>2025/11/26 21:30</c:v>
                </c:pt>
                <c:pt idx="6564">
                  <c:v>2025/11/26 22:00</c:v>
                </c:pt>
                <c:pt idx="6565">
                  <c:v>2025/11/26 22:30</c:v>
                </c:pt>
                <c:pt idx="6566">
                  <c:v>2025/11/26 23:00</c:v>
                </c:pt>
                <c:pt idx="6567">
                  <c:v>2025/11/26 23:30</c:v>
                </c:pt>
                <c:pt idx="6568">
                  <c:v>2025/11/27 00:00</c:v>
                </c:pt>
                <c:pt idx="6569">
                  <c:v>2025/11/27 00:30</c:v>
                </c:pt>
                <c:pt idx="6570">
                  <c:v>2025/11/27 01:00</c:v>
                </c:pt>
                <c:pt idx="6571">
                  <c:v>2025/11/27 01:30</c:v>
                </c:pt>
                <c:pt idx="6572">
                  <c:v>2025/11/27 02:00</c:v>
                </c:pt>
                <c:pt idx="6573">
                  <c:v>2025/11/27 02:30</c:v>
                </c:pt>
                <c:pt idx="6574">
                  <c:v>2025/11/27 03:00</c:v>
                </c:pt>
                <c:pt idx="6575">
                  <c:v>2025/11/27 03:30</c:v>
                </c:pt>
                <c:pt idx="6576">
                  <c:v>2025/11/27 04:00</c:v>
                </c:pt>
                <c:pt idx="6577">
                  <c:v>2025/11/27 04:30</c:v>
                </c:pt>
                <c:pt idx="6578">
                  <c:v>2025/11/27 05:00</c:v>
                </c:pt>
                <c:pt idx="6579">
                  <c:v>2025/11/27 05:30</c:v>
                </c:pt>
                <c:pt idx="6580">
                  <c:v>2025/11/27 06:00</c:v>
                </c:pt>
                <c:pt idx="6581">
                  <c:v>2025/11/27 06:30</c:v>
                </c:pt>
                <c:pt idx="6582">
                  <c:v>2025/11/27 07:00</c:v>
                </c:pt>
                <c:pt idx="6583">
                  <c:v>2025/11/27 07:30</c:v>
                </c:pt>
                <c:pt idx="6584">
                  <c:v>2025/11/27 08:00</c:v>
                </c:pt>
                <c:pt idx="6585">
                  <c:v>2025/11/27 08:30</c:v>
                </c:pt>
                <c:pt idx="6586">
                  <c:v>2025/11/27 09:00</c:v>
                </c:pt>
                <c:pt idx="6587">
                  <c:v>2025/11/27 09:30</c:v>
                </c:pt>
                <c:pt idx="6588">
                  <c:v>2025/11/27 10:00</c:v>
                </c:pt>
                <c:pt idx="6589">
                  <c:v>2025/11/27 10:30</c:v>
                </c:pt>
                <c:pt idx="6590">
                  <c:v>2025/11/27 11:00</c:v>
                </c:pt>
                <c:pt idx="6591">
                  <c:v>2025/11/27 11:30</c:v>
                </c:pt>
                <c:pt idx="6592">
                  <c:v>2025/11/27 12:00</c:v>
                </c:pt>
                <c:pt idx="6593">
                  <c:v>2025/11/27 12:30</c:v>
                </c:pt>
                <c:pt idx="6594">
                  <c:v>2025/11/27 13:00</c:v>
                </c:pt>
                <c:pt idx="6595">
                  <c:v>2025/11/27 13:30</c:v>
                </c:pt>
                <c:pt idx="6596">
                  <c:v>2025/11/27 14:00</c:v>
                </c:pt>
                <c:pt idx="6597">
                  <c:v>2025/11/27 14:30</c:v>
                </c:pt>
                <c:pt idx="6598">
                  <c:v>2025/11/27 15:00</c:v>
                </c:pt>
                <c:pt idx="6599">
                  <c:v>2025/11/27 15:30</c:v>
                </c:pt>
                <c:pt idx="6600">
                  <c:v>2025/11/27 16:00</c:v>
                </c:pt>
                <c:pt idx="6601">
                  <c:v>2025/11/27 16:30</c:v>
                </c:pt>
                <c:pt idx="6602">
                  <c:v>2025/11/27 17:00</c:v>
                </c:pt>
                <c:pt idx="6603">
                  <c:v>2025/11/27 17:30</c:v>
                </c:pt>
                <c:pt idx="6604">
                  <c:v>2025/11/27 18:00</c:v>
                </c:pt>
                <c:pt idx="6605">
                  <c:v>2025/11/27 18:30</c:v>
                </c:pt>
                <c:pt idx="6606">
                  <c:v>2025/11/27 19:00</c:v>
                </c:pt>
                <c:pt idx="6607">
                  <c:v>2025/11/27 19:30</c:v>
                </c:pt>
                <c:pt idx="6608">
                  <c:v>2025/11/27 20:00</c:v>
                </c:pt>
                <c:pt idx="6609">
                  <c:v>2025/11/27 20:30</c:v>
                </c:pt>
                <c:pt idx="6610">
                  <c:v>2025/11/27 21:00</c:v>
                </c:pt>
                <c:pt idx="6611">
                  <c:v>2025/11/27 21:30</c:v>
                </c:pt>
                <c:pt idx="6612">
                  <c:v>2025/11/27 22:00</c:v>
                </c:pt>
                <c:pt idx="6613">
                  <c:v>2025/11/27 22:30</c:v>
                </c:pt>
                <c:pt idx="6614">
                  <c:v>2025/11/27 23:00</c:v>
                </c:pt>
                <c:pt idx="6615">
                  <c:v>2025/11/27 23:30</c:v>
                </c:pt>
                <c:pt idx="6616">
                  <c:v>2025/11/28 00:00</c:v>
                </c:pt>
                <c:pt idx="6617">
                  <c:v>2025/11/28 00:30</c:v>
                </c:pt>
                <c:pt idx="6618">
                  <c:v>2025/11/28 01:00</c:v>
                </c:pt>
                <c:pt idx="6619">
                  <c:v>2025/11/28 01:30</c:v>
                </c:pt>
                <c:pt idx="6620">
                  <c:v>2025/11/28 02:00</c:v>
                </c:pt>
                <c:pt idx="6621">
                  <c:v>2025/11/28 02:30</c:v>
                </c:pt>
                <c:pt idx="6622">
                  <c:v>2025/11/28 03:00</c:v>
                </c:pt>
                <c:pt idx="6623">
                  <c:v>2025/11/28 03:30</c:v>
                </c:pt>
                <c:pt idx="6624">
                  <c:v>2025/11/28 04:00</c:v>
                </c:pt>
                <c:pt idx="6625">
                  <c:v>2025/11/28 04:30</c:v>
                </c:pt>
                <c:pt idx="6626">
                  <c:v>2025/11/28 05:00</c:v>
                </c:pt>
                <c:pt idx="6627">
                  <c:v>2025/11/28 05:30</c:v>
                </c:pt>
                <c:pt idx="6628">
                  <c:v>2025/11/28 06:00</c:v>
                </c:pt>
                <c:pt idx="6629">
                  <c:v>2025/11/28 06:30</c:v>
                </c:pt>
                <c:pt idx="6630">
                  <c:v>2025/11/28 07:00</c:v>
                </c:pt>
                <c:pt idx="6631">
                  <c:v>2025/11/28 07:30</c:v>
                </c:pt>
                <c:pt idx="6632">
                  <c:v>2025/11/28 08:00</c:v>
                </c:pt>
                <c:pt idx="6633">
                  <c:v>2025/11/28 08:30</c:v>
                </c:pt>
                <c:pt idx="6634">
                  <c:v>2025/11/28 09:00</c:v>
                </c:pt>
                <c:pt idx="6635">
                  <c:v>2025/11/28 09:30</c:v>
                </c:pt>
                <c:pt idx="6636">
                  <c:v>2025/11/28 10:00</c:v>
                </c:pt>
                <c:pt idx="6637">
                  <c:v>2025/11/28 10:30</c:v>
                </c:pt>
                <c:pt idx="6638">
                  <c:v>2025/11/28 11:00</c:v>
                </c:pt>
                <c:pt idx="6639">
                  <c:v>2025/11/28 11:30</c:v>
                </c:pt>
                <c:pt idx="6640">
                  <c:v>2025/11/28 12:00</c:v>
                </c:pt>
                <c:pt idx="6641">
                  <c:v>2025/11/28 12:30</c:v>
                </c:pt>
                <c:pt idx="6642">
                  <c:v>2025/11/28 13:00</c:v>
                </c:pt>
                <c:pt idx="6643">
                  <c:v>2025/11/28 13:30</c:v>
                </c:pt>
                <c:pt idx="6644">
                  <c:v>2025/11/28 14:00</c:v>
                </c:pt>
                <c:pt idx="6645">
                  <c:v>2025/11/28 14:30</c:v>
                </c:pt>
                <c:pt idx="6646">
                  <c:v>2025/11/28 15:00</c:v>
                </c:pt>
                <c:pt idx="6647">
                  <c:v>2025/11/28 15:30</c:v>
                </c:pt>
                <c:pt idx="6648">
                  <c:v>2025/11/28 16:00</c:v>
                </c:pt>
                <c:pt idx="6649">
                  <c:v>2025/11/28 16:30</c:v>
                </c:pt>
                <c:pt idx="6650">
                  <c:v>2025/11/28 17:00</c:v>
                </c:pt>
                <c:pt idx="6651">
                  <c:v>2025/11/28 17:30</c:v>
                </c:pt>
                <c:pt idx="6652">
                  <c:v>2025/11/28 18:00</c:v>
                </c:pt>
                <c:pt idx="6653">
                  <c:v>2025/11/28 18:30</c:v>
                </c:pt>
                <c:pt idx="6654">
                  <c:v>2025/11/28 19:00</c:v>
                </c:pt>
                <c:pt idx="6655">
                  <c:v>2025/11/28 19:30</c:v>
                </c:pt>
                <c:pt idx="6656">
                  <c:v>2025/11/28 20:00</c:v>
                </c:pt>
                <c:pt idx="6657">
                  <c:v>2025/11/28 20:30</c:v>
                </c:pt>
                <c:pt idx="6658">
                  <c:v>2025/11/28 21:00</c:v>
                </c:pt>
                <c:pt idx="6659">
                  <c:v>2025/11/28 21:30</c:v>
                </c:pt>
                <c:pt idx="6660">
                  <c:v>2025/11/28 22:00</c:v>
                </c:pt>
                <c:pt idx="6661">
                  <c:v>2025/11/28 22:30</c:v>
                </c:pt>
                <c:pt idx="6662">
                  <c:v>2025/11/28 23:00</c:v>
                </c:pt>
                <c:pt idx="6663">
                  <c:v>2025/11/28 23:30</c:v>
                </c:pt>
                <c:pt idx="6664">
                  <c:v>2025/11/29 00:00</c:v>
                </c:pt>
                <c:pt idx="6665">
                  <c:v>2025/11/29 00:30</c:v>
                </c:pt>
                <c:pt idx="6666">
                  <c:v>2025/11/29 01:00</c:v>
                </c:pt>
                <c:pt idx="6667">
                  <c:v>2025/11/29 01:30</c:v>
                </c:pt>
                <c:pt idx="6668">
                  <c:v>2025/11/29 02:00</c:v>
                </c:pt>
                <c:pt idx="6669">
                  <c:v>2025/11/29 02:30</c:v>
                </c:pt>
                <c:pt idx="6670">
                  <c:v>2025/11/29 03:00</c:v>
                </c:pt>
                <c:pt idx="6671">
                  <c:v>2025/11/29 03:30</c:v>
                </c:pt>
                <c:pt idx="6672">
                  <c:v>2025/11/29 04:00</c:v>
                </c:pt>
                <c:pt idx="6673">
                  <c:v>2025/11/29 04:30</c:v>
                </c:pt>
                <c:pt idx="6674">
                  <c:v>2025/11/29 05:00</c:v>
                </c:pt>
                <c:pt idx="6675">
                  <c:v>2025/11/29 05:30</c:v>
                </c:pt>
                <c:pt idx="6676">
                  <c:v>2025/11/29 06:00</c:v>
                </c:pt>
                <c:pt idx="6677">
                  <c:v>2025/11/29 06:30</c:v>
                </c:pt>
                <c:pt idx="6678">
                  <c:v>2025/11/29 07:00</c:v>
                </c:pt>
                <c:pt idx="6679">
                  <c:v>2025/11/29 07:30</c:v>
                </c:pt>
                <c:pt idx="6680">
                  <c:v>2025/11/29 08:00</c:v>
                </c:pt>
                <c:pt idx="6681">
                  <c:v>2025/11/29 08:30</c:v>
                </c:pt>
                <c:pt idx="6682">
                  <c:v>2025/11/29 09:00</c:v>
                </c:pt>
                <c:pt idx="6683">
                  <c:v>2025/11/29 09:30</c:v>
                </c:pt>
                <c:pt idx="6684">
                  <c:v>2025/11/29 10:00</c:v>
                </c:pt>
                <c:pt idx="6685">
                  <c:v>2025/11/29 10:30</c:v>
                </c:pt>
                <c:pt idx="6686">
                  <c:v>2025/11/29 11:00</c:v>
                </c:pt>
                <c:pt idx="6687">
                  <c:v>2025/11/29 11:30</c:v>
                </c:pt>
                <c:pt idx="6688">
                  <c:v>2025/11/29 12:00</c:v>
                </c:pt>
                <c:pt idx="6689">
                  <c:v>2025/11/29 12:30</c:v>
                </c:pt>
                <c:pt idx="6690">
                  <c:v>2025/11/29 13:00</c:v>
                </c:pt>
                <c:pt idx="6691">
                  <c:v>2025/11/29 13:30</c:v>
                </c:pt>
                <c:pt idx="6692">
                  <c:v>2025/11/29 14:00</c:v>
                </c:pt>
                <c:pt idx="6693">
                  <c:v>2025/11/29 14:30</c:v>
                </c:pt>
                <c:pt idx="6694">
                  <c:v>2025/11/29 15:00</c:v>
                </c:pt>
                <c:pt idx="6695">
                  <c:v>2025/11/29 15:30</c:v>
                </c:pt>
                <c:pt idx="6696">
                  <c:v>2025/11/29 16:00</c:v>
                </c:pt>
                <c:pt idx="6697">
                  <c:v>2025/11/29 16:30</c:v>
                </c:pt>
                <c:pt idx="6698">
                  <c:v>2025/11/29 17:00</c:v>
                </c:pt>
                <c:pt idx="6699">
                  <c:v>2025/11/29 17:30</c:v>
                </c:pt>
                <c:pt idx="6700">
                  <c:v>2025/11/29 18:00</c:v>
                </c:pt>
                <c:pt idx="6701">
                  <c:v>2025/11/29 18:30</c:v>
                </c:pt>
                <c:pt idx="6702">
                  <c:v>2025/11/29 19:00</c:v>
                </c:pt>
                <c:pt idx="6703">
                  <c:v>2025/11/29 19:30</c:v>
                </c:pt>
                <c:pt idx="6704">
                  <c:v>2025/11/29 20:00</c:v>
                </c:pt>
                <c:pt idx="6705">
                  <c:v>2025/11/29 20:30</c:v>
                </c:pt>
                <c:pt idx="6706">
                  <c:v>2025/11/29 21:00</c:v>
                </c:pt>
                <c:pt idx="6707">
                  <c:v>2025/11/29 21:30</c:v>
                </c:pt>
                <c:pt idx="6708">
                  <c:v>2025/11/29 22:00</c:v>
                </c:pt>
                <c:pt idx="6709">
                  <c:v>2025/11/29 22:30</c:v>
                </c:pt>
                <c:pt idx="6710">
                  <c:v>2025/11/29 23:00</c:v>
                </c:pt>
                <c:pt idx="6711">
                  <c:v>2025/11/29 23:30</c:v>
                </c:pt>
                <c:pt idx="6712">
                  <c:v>2025/11/30 00:00</c:v>
                </c:pt>
                <c:pt idx="6713">
                  <c:v>2025/11/30 00:30</c:v>
                </c:pt>
                <c:pt idx="6714">
                  <c:v>2025/11/30 01:00</c:v>
                </c:pt>
                <c:pt idx="6715">
                  <c:v>2025/11/30 01:30</c:v>
                </c:pt>
                <c:pt idx="6716">
                  <c:v>2025/11/30 02:00</c:v>
                </c:pt>
                <c:pt idx="6717">
                  <c:v>2025/11/30 02:30</c:v>
                </c:pt>
                <c:pt idx="6718">
                  <c:v>2025/11/30 03:00</c:v>
                </c:pt>
                <c:pt idx="6719">
                  <c:v>2025/11/30 03:30</c:v>
                </c:pt>
                <c:pt idx="6720">
                  <c:v>2025/11/30 04:00</c:v>
                </c:pt>
                <c:pt idx="6721">
                  <c:v>2025/11/30 04:30</c:v>
                </c:pt>
                <c:pt idx="6722">
                  <c:v>2025/11/30 05:00</c:v>
                </c:pt>
                <c:pt idx="6723">
                  <c:v>2025/11/30 05:30</c:v>
                </c:pt>
                <c:pt idx="6724">
                  <c:v>2025/11/30 06:00</c:v>
                </c:pt>
                <c:pt idx="6725">
                  <c:v>2025/11/30 06:30</c:v>
                </c:pt>
                <c:pt idx="6726">
                  <c:v>2025/11/30 07:00</c:v>
                </c:pt>
                <c:pt idx="6727">
                  <c:v>2025/11/30 07:30</c:v>
                </c:pt>
                <c:pt idx="6728">
                  <c:v>2025/11/30 08:00</c:v>
                </c:pt>
                <c:pt idx="6729">
                  <c:v>2025/11/30 08:30</c:v>
                </c:pt>
                <c:pt idx="6730">
                  <c:v>2025/11/30 09:00</c:v>
                </c:pt>
                <c:pt idx="6731">
                  <c:v>2025/11/30 09:30</c:v>
                </c:pt>
                <c:pt idx="6732">
                  <c:v>2025/11/30 10:00</c:v>
                </c:pt>
                <c:pt idx="6733">
                  <c:v>2025/11/30 10:30</c:v>
                </c:pt>
                <c:pt idx="6734">
                  <c:v>2025/11/30 11:00</c:v>
                </c:pt>
                <c:pt idx="6735">
                  <c:v>2025/11/30 11:30</c:v>
                </c:pt>
                <c:pt idx="6736">
                  <c:v>2025/11/30 12:00</c:v>
                </c:pt>
                <c:pt idx="6737">
                  <c:v>2025/11/30 12:30</c:v>
                </c:pt>
                <c:pt idx="6738">
                  <c:v>2025/11/30 13:00</c:v>
                </c:pt>
                <c:pt idx="6739">
                  <c:v>2025/11/30 13:30</c:v>
                </c:pt>
                <c:pt idx="6740">
                  <c:v>2025/11/30 14:00</c:v>
                </c:pt>
                <c:pt idx="6741">
                  <c:v>2025/11/30 14:30</c:v>
                </c:pt>
                <c:pt idx="6742">
                  <c:v>2025/11/30 15:00</c:v>
                </c:pt>
                <c:pt idx="6743">
                  <c:v>2025/11/30 15:30</c:v>
                </c:pt>
                <c:pt idx="6744">
                  <c:v>2025/11/30 16:00</c:v>
                </c:pt>
                <c:pt idx="6745">
                  <c:v>2025/11/30 16:30</c:v>
                </c:pt>
                <c:pt idx="6746">
                  <c:v>2025/11/30 17:00</c:v>
                </c:pt>
                <c:pt idx="6747">
                  <c:v>2025/11/30 17:30</c:v>
                </c:pt>
                <c:pt idx="6748">
                  <c:v>2025/11/30 18:00</c:v>
                </c:pt>
                <c:pt idx="6749">
                  <c:v>2025/11/30 18:30</c:v>
                </c:pt>
                <c:pt idx="6750">
                  <c:v>2025/11/30 19:00</c:v>
                </c:pt>
                <c:pt idx="6751">
                  <c:v>2025/11/30 19:30</c:v>
                </c:pt>
                <c:pt idx="6752">
                  <c:v>2025/11/30 20:00</c:v>
                </c:pt>
                <c:pt idx="6753">
                  <c:v>2025/11/30 20:30</c:v>
                </c:pt>
                <c:pt idx="6754">
                  <c:v>2025/11/30 21:00</c:v>
                </c:pt>
                <c:pt idx="6755">
                  <c:v>2025/11/30 21:30</c:v>
                </c:pt>
                <c:pt idx="6756">
                  <c:v>2025/11/30 22:00</c:v>
                </c:pt>
                <c:pt idx="6757">
                  <c:v>2025/11/30 22:30</c:v>
                </c:pt>
                <c:pt idx="6758">
                  <c:v>2025/11/30 23:00</c:v>
                </c:pt>
                <c:pt idx="6759">
                  <c:v>2025/11/30 23:30</c:v>
                </c:pt>
              </c:strCache>
            </c:strRef>
          </c:cat>
          <c:val>
            <c:numRef>
              <c:f>Register!$D$4:$D$6764</c:f>
              <c:numCache>
                <c:formatCode>General</c:formatCode>
                <c:ptCount val="6760"/>
                <c:pt idx="0">
                  <c:v>31.7</c:v>
                </c:pt>
                <c:pt idx="18">
                  <c:v>31.8</c:v>
                </c:pt>
                <c:pt idx="66">
                  <c:v>32</c:v>
                </c:pt>
                <c:pt idx="113">
                  <c:v>32.1</c:v>
                </c:pt>
                <c:pt idx="161">
                  <c:v>30.2</c:v>
                </c:pt>
                <c:pt idx="209">
                  <c:v>28.7</c:v>
                </c:pt>
                <c:pt idx="232">
                  <c:v>27.3</c:v>
                </c:pt>
                <c:pt idx="256">
                  <c:v>29.4</c:v>
                </c:pt>
                <c:pt idx="304">
                  <c:v>25.5</c:v>
                </c:pt>
                <c:pt idx="336">
                  <c:v>25.9</c:v>
                </c:pt>
                <c:pt idx="384">
                  <c:v>27.6</c:v>
                </c:pt>
                <c:pt idx="432">
                  <c:v>29.2</c:v>
                </c:pt>
                <c:pt idx="478">
                  <c:v>30.6</c:v>
                </c:pt>
                <c:pt idx="502">
                  <c:v>30.1</c:v>
                </c:pt>
                <c:pt idx="536">
                  <c:v>31.9</c:v>
                </c:pt>
                <c:pt idx="584">
                  <c:v>30.2</c:v>
                </c:pt>
                <c:pt idx="632">
                  <c:v>30.5</c:v>
                </c:pt>
                <c:pt idx="680">
                  <c:v>29.9</c:v>
                </c:pt>
                <c:pt idx="728">
                  <c:v>29.6</c:v>
                </c:pt>
                <c:pt idx="776">
                  <c:v>29.3</c:v>
                </c:pt>
                <c:pt idx="824">
                  <c:v>28.2</c:v>
                </c:pt>
                <c:pt idx="872">
                  <c:v>30.2</c:v>
                </c:pt>
                <c:pt idx="920">
                  <c:v>30.7</c:v>
                </c:pt>
                <c:pt idx="951">
                  <c:v>29.8</c:v>
                </c:pt>
                <c:pt idx="999">
                  <c:v>29.5</c:v>
                </c:pt>
                <c:pt idx="1047">
                  <c:v>29.2</c:v>
                </c:pt>
                <c:pt idx="1095">
                  <c:v>29.7</c:v>
                </c:pt>
                <c:pt idx="1143">
                  <c:v>28.5</c:v>
                </c:pt>
                <c:pt idx="1191">
                  <c:v>29.4</c:v>
                </c:pt>
                <c:pt idx="1237">
                  <c:v>30.5</c:v>
                </c:pt>
                <c:pt idx="1285">
                  <c:v>30</c:v>
                </c:pt>
                <c:pt idx="1328">
                  <c:v>30.1</c:v>
                </c:pt>
                <c:pt idx="1376">
                  <c:v>29.9</c:v>
                </c:pt>
                <c:pt idx="1424">
                  <c:v>29.4</c:v>
                </c:pt>
                <c:pt idx="1472">
                  <c:v>30.5</c:v>
                </c:pt>
                <c:pt idx="1517">
                  <c:v>29.6</c:v>
                </c:pt>
                <c:pt idx="1534">
                  <c:v>30.3</c:v>
                </c:pt>
                <c:pt idx="1582">
                  <c:v>31.2</c:v>
                </c:pt>
                <c:pt idx="1630">
                  <c:v>30.8</c:v>
                </c:pt>
                <c:pt idx="1678">
                  <c:v>31.5</c:v>
                </c:pt>
                <c:pt idx="1726">
                  <c:v>29.6</c:v>
                </c:pt>
                <c:pt idx="1774">
                  <c:v>29.6</c:v>
                </c:pt>
                <c:pt idx="1822">
                  <c:v>28.1</c:v>
                </c:pt>
                <c:pt idx="1870">
                  <c:v>29.6</c:v>
                </c:pt>
                <c:pt idx="1918">
                  <c:v>30.8</c:v>
                </c:pt>
                <c:pt idx="1966">
                  <c:v>31.6</c:v>
                </c:pt>
                <c:pt idx="2014">
                  <c:v>31.2</c:v>
                </c:pt>
                <c:pt idx="2062">
                  <c:v>31</c:v>
                </c:pt>
                <c:pt idx="2110">
                  <c:v>30.7</c:v>
                </c:pt>
                <c:pt idx="2158">
                  <c:v>30.7</c:v>
                </c:pt>
                <c:pt idx="2206">
                  <c:v>31.5</c:v>
                </c:pt>
                <c:pt idx="2254">
                  <c:v>31.7</c:v>
                </c:pt>
                <c:pt idx="2302">
                  <c:v>30.9</c:v>
                </c:pt>
                <c:pt idx="2350">
                  <c:v>29.1</c:v>
                </c:pt>
                <c:pt idx="2398">
                  <c:v>28.9</c:v>
                </c:pt>
                <c:pt idx="2446">
                  <c:v>29.6</c:v>
                </c:pt>
                <c:pt idx="2494">
                  <c:v>29.1</c:v>
                </c:pt>
                <c:pt idx="2542">
                  <c:v>28.6</c:v>
                </c:pt>
                <c:pt idx="2590">
                  <c:v>30.3</c:v>
                </c:pt>
                <c:pt idx="2638">
                  <c:v>31.5</c:v>
                </c:pt>
                <c:pt idx="2686">
                  <c:v>29.6</c:v>
                </c:pt>
                <c:pt idx="2734">
                  <c:v>29.6</c:v>
                </c:pt>
                <c:pt idx="2782">
                  <c:v>30.3</c:v>
                </c:pt>
                <c:pt idx="2830">
                  <c:v>29.7</c:v>
                </c:pt>
                <c:pt idx="2878">
                  <c:v>30.6</c:v>
                </c:pt>
                <c:pt idx="2926">
                  <c:v>29.4</c:v>
                </c:pt>
                <c:pt idx="2974">
                  <c:v>30.1</c:v>
                </c:pt>
                <c:pt idx="3022">
                  <c:v>29.7</c:v>
                </c:pt>
                <c:pt idx="3070">
                  <c:v>30.6</c:v>
                </c:pt>
                <c:pt idx="3118">
                  <c:v>30.9</c:v>
                </c:pt>
                <c:pt idx="3166">
                  <c:v>31.3</c:v>
                </c:pt>
                <c:pt idx="3214">
                  <c:v>30.5</c:v>
                </c:pt>
                <c:pt idx="3262">
                  <c:v>30.8</c:v>
                </c:pt>
                <c:pt idx="3310">
                  <c:v>30.1</c:v>
                </c:pt>
                <c:pt idx="3358">
                  <c:v>29.1</c:v>
                </c:pt>
                <c:pt idx="3406">
                  <c:v>28.6</c:v>
                </c:pt>
                <c:pt idx="3454">
                  <c:v>29.9</c:v>
                </c:pt>
                <c:pt idx="3502">
                  <c:v>31.7</c:v>
                </c:pt>
                <c:pt idx="3550">
                  <c:v>30.2</c:v>
                </c:pt>
                <c:pt idx="3598">
                  <c:v>30.7</c:v>
                </c:pt>
                <c:pt idx="3645">
                  <c:v>31.1</c:v>
                </c:pt>
                <c:pt idx="3693">
                  <c:v>30.4</c:v>
                </c:pt>
                <c:pt idx="3741">
                  <c:v>29.6</c:v>
                </c:pt>
                <c:pt idx="3789">
                  <c:v>30</c:v>
                </c:pt>
                <c:pt idx="3837">
                  <c:v>30.7</c:v>
                </c:pt>
                <c:pt idx="3884">
                  <c:v>29.8</c:v>
                </c:pt>
                <c:pt idx="3932">
                  <c:v>30.1</c:v>
                </c:pt>
                <c:pt idx="3980">
                  <c:v>30.5</c:v>
                </c:pt>
                <c:pt idx="4028">
                  <c:v>30.6</c:v>
                </c:pt>
                <c:pt idx="4076">
                  <c:v>30.2</c:v>
                </c:pt>
                <c:pt idx="4124">
                  <c:v>30.5</c:v>
                </c:pt>
                <c:pt idx="4172">
                  <c:v>28.6</c:v>
                </c:pt>
                <c:pt idx="4220">
                  <c:v>29.3</c:v>
                </c:pt>
                <c:pt idx="4268">
                  <c:v>29.9</c:v>
                </c:pt>
                <c:pt idx="4316">
                  <c:v>30.2</c:v>
                </c:pt>
                <c:pt idx="4364">
                  <c:v>29.5</c:v>
                </c:pt>
                <c:pt idx="4412">
                  <c:v>29.9</c:v>
                </c:pt>
                <c:pt idx="4460">
                  <c:v>30.8</c:v>
                </c:pt>
                <c:pt idx="4508">
                  <c:v>30.1</c:v>
                </c:pt>
                <c:pt idx="4556">
                  <c:v>30.3</c:v>
                </c:pt>
                <c:pt idx="4604">
                  <c:v>30.7</c:v>
                </c:pt>
                <c:pt idx="4652">
                  <c:v>30.8</c:v>
                </c:pt>
                <c:pt idx="4700">
                  <c:v>27.3</c:v>
                </c:pt>
                <c:pt idx="4748">
                  <c:v>24</c:v>
                </c:pt>
                <c:pt idx="4796">
                  <c:v>22</c:v>
                </c:pt>
                <c:pt idx="4844">
                  <c:v>22.3</c:v>
                </c:pt>
                <c:pt idx="4892">
                  <c:v>22.3</c:v>
                </c:pt>
                <c:pt idx="4940">
                  <c:v>22</c:v>
                </c:pt>
                <c:pt idx="4988">
                  <c:v>23</c:v>
                </c:pt>
                <c:pt idx="5036">
                  <c:v>22.2</c:v>
                </c:pt>
                <c:pt idx="5084">
                  <c:v>21.2</c:v>
                </c:pt>
                <c:pt idx="5132">
                  <c:v>21.3</c:v>
                </c:pt>
                <c:pt idx="5180">
                  <c:v>22.7</c:v>
                </c:pt>
                <c:pt idx="5228">
                  <c:v>26.7</c:v>
                </c:pt>
                <c:pt idx="5276">
                  <c:v>22.7</c:v>
                </c:pt>
                <c:pt idx="5324">
                  <c:v>21.4</c:v>
                </c:pt>
                <c:pt idx="5372">
                  <c:v>20.100000000000001</c:v>
                </c:pt>
                <c:pt idx="5420">
                  <c:v>19.8</c:v>
                </c:pt>
                <c:pt idx="5468">
                  <c:v>21.4</c:v>
                </c:pt>
                <c:pt idx="5516">
                  <c:v>22.9</c:v>
                </c:pt>
                <c:pt idx="5564">
                  <c:v>24.9</c:v>
                </c:pt>
                <c:pt idx="5612">
                  <c:v>27.8</c:v>
                </c:pt>
                <c:pt idx="5660">
                  <c:v>28</c:v>
                </c:pt>
                <c:pt idx="5708">
                  <c:v>27.2</c:v>
                </c:pt>
                <c:pt idx="5756">
                  <c:v>23.3</c:v>
                </c:pt>
                <c:pt idx="5804">
                  <c:v>23.7</c:v>
                </c:pt>
                <c:pt idx="5852">
                  <c:v>26.1</c:v>
                </c:pt>
                <c:pt idx="5900">
                  <c:v>21.8</c:v>
                </c:pt>
                <c:pt idx="5948">
                  <c:v>21.4</c:v>
                </c:pt>
                <c:pt idx="5996">
                  <c:v>23.6</c:v>
                </c:pt>
                <c:pt idx="6044">
                  <c:v>24.7</c:v>
                </c:pt>
                <c:pt idx="6092">
                  <c:v>23</c:v>
                </c:pt>
                <c:pt idx="6140">
                  <c:v>18.399999999999999</c:v>
                </c:pt>
                <c:pt idx="6188">
                  <c:v>16.399999999999999</c:v>
                </c:pt>
                <c:pt idx="6236">
                  <c:v>18</c:v>
                </c:pt>
                <c:pt idx="6284">
                  <c:v>18.899999999999999</c:v>
                </c:pt>
                <c:pt idx="6332">
                  <c:v>20.5</c:v>
                </c:pt>
                <c:pt idx="6380">
                  <c:v>23.6</c:v>
                </c:pt>
                <c:pt idx="6428">
                  <c:v>23.3</c:v>
                </c:pt>
                <c:pt idx="6476">
                  <c:v>19.399999999999999</c:v>
                </c:pt>
                <c:pt idx="6520">
                  <c:v>19.3</c:v>
                </c:pt>
                <c:pt idx="6568">
                  <c:v>19.600000000000001</c:v>
                </c:pt>
                <c:pt idx="6616">
                  <c:v>18.8</c:v>
                </c:pt>
                <c:pt idx="6664">
                  <c:v>21.2</c:v>
                </c:pt>
                <c:pt idx="6712">
                  <c:v>22.7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50-4BD7-9E8C-60426D31E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1384352"/>
        <c:axId val="301372352"/>
      </c:lineChart>
      <c:catAx>
        <c:axId val="30138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372352"/>
        <c:crosses val="autoZero"/>
        <c:auto val="1"/>
        <c:lblAlgn val="ctr"/>
        <c:lblOffset val="100"/>
        <c:noMultiLvlLbl val="0"/>
      </c:catAx>
      <c:valAx>
        <c:axId val="301372352"/>
        <c:scaling>
          <c:orientation val="minMax"/>
          <c:min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3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120971661019713"/>
          <c:y val="0.92563165763589539"/>
          <c:w val="0.67553740072521151"/>
          <c:h val="6.8906659189464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[Weathering_Dashboard_Nov_database_with_lux_floraliu@.xlsx]Register!樞紐分析表1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altLang="zh-TW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Humidity</a:t>
            </a:r>
          </a:p>
        </c:rich>
      </c:tx>
      <c:layout>
        <c:manualLayout>
          <c:xMode val="edge"/>
          <c:yMode val="edge"/>
          <c:x val="0.44751873280226967"/>
          <c:y val="3.13725490196078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TW" sz="18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40000"/>
                <a:lumOff val="60000"/>
              </a:schemeClr>
            </a:solidFill>
            <a:ln w="9525"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5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50000"/>
              </a:schemeClr>
            </a:solidFill>
            <a:ln w="9525">
              <a:solidFill>
                <a:schemeClr val="accent5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"/>
        <c:spPr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40000"/>
                <a:lumOff val="60000"/>
              </a:schemeClr>
            </a:solidFill>
            <a:ln w="9525"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</c:marker>
      </c:pivotFmt>
      <c:pivotFmt>
        <c:idx val="11"/>
        <c:spPr>
          <a:ln w="28575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758453736972202E-2"/>
          <c:y val="3.2580521932031946E-2"/>
          <c:w val="0.916320799705862"/>
          <c:h val="0.70398126179612863"/>
        </c:manualLayout>
      </c:layout>
      <c:lineChart>
        <c:grouping val="standard"/>
        <c:varyColors val="0"/>
        <c:ser>
          <c:idx val="0"/>
          <c:order val="0"/>
          <c:tx>
            <c:strRef>
              <c:f>Register!$G$3</c:f>
              <c:strCache>
                <c:ptCount val="1"/>
                <c:pt idx="0">
                  <c:v>Test RH(%)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accent1">
                    <a:lumMod val="40000"/>
                    <a:lumOff val="60000"/>
                  </a:schemeClr>
                </a:solidFill>
              </a:ln>
              <a:effectLst/>
            </c:spPr>
          </c:marker>
          <c:dPt>
            <c:idx val="1004"/>
            <c:marker>
              <c:symbol val="circle"/>
              <c:size val="5"/>
              <c:spPr>
                <a:solidFill>
                  <a:schemeClr val="accent1">
                    <a:lumMod val="40000"/>
                    <a:lumOff val="60000"/>
                  </a:schemeClr>
                </a:solidFill>
                <a:ln w="9525">
                  <a:solidFill>
                    <a:schemeClr val="accent1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964-4842-849E-1C3A54AD0BD6}"/>
              </c:ext>
            </c:extLst>
          </c:dPt>
          <c:dPt>
            <c:idx val="1955"/>
            <c:marker>
              <c:symbol val="circle"/>
              <c:size val="5"/>
              <c:spPr>
                <a:solidFill>
                  <a:schemeClr val="accent1">
                    <a:lumMod val="40000"/>
                    <a:lumOff val="60000"/>
                  </a:schemeClr>
                </a:solidFill>
                <a:ln w="9525">
                  <a:solidFill>
                    <a:schemeClr val="accent1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0EF9-4E08-9756-DAE82424F07A}"/>
              </c:ext>
            </c:extLst>
          </c:dPt>
          <c:cat>
            <c:strRef>
              <c:f>Register!$F$4:$F$6764</c:f>
              <c:strCache>
                <c:ptCount val="6760"/>
                <c:pt idx="0">
                  <c:v>2025/7/1 15:18</c:v>
                </c:pt>
                <c:pt idx="1">
                  <c:v>2025/7/1 15:38</c:v>
                </c:pt>
                <c:pt idx="2">
                  <c:v>2025/7/1 16:08</c:v>
                </c:pt>
                <c:pt idx="3">
                  <c:v>2025/7/1 16:38</c:v>
                </c:pt>
                <c:pt idx="4">
                  <c:v>2025/7/1 17:08</c:v>
                </c:pt>
                <c:pt idx="5">
                  <c:v>2025/7/1 17:38</c:v>
                </c:pt>
                <c:pt idx="6">
                  <c:v>2025/7/1 18:08</c:v>
                </c:pt>
                <c:pt idx="7">
                  <c:v>2025/7/1 18:38</c:v>
                </c:pt>
                <c:pt idx="8">
                  <c:v>2025/7/1 19:08</c:v>
                </c:pt>
                <c:pt idx="9">
                  <c:v>2025/7/1 19:38</c:v>
                </c:pt>
                <c:pt idx="10">
                  <c:v>2025/7/1 20:08</c:v>
                </c:pt>
                <c:pt idx="11">
                  <c:v>2025/7/1 20:38</c:v>
                </c:pt>
                <c:pt idx="12">
                  <c:v>2025/7/1 21:08</c:v>
                </c:pt>
                <c:pt idx="13">
                  <c:v>2025/7/1 21:38</c:v>
                </c:pt>
                <c:pt idx="14">
                  <c:v>2025/7/1 22:08</c:v>
                </c:pt>
                <c:pt idx="15">
                  <c:v>2025/7/1 22:38</c:v>
                </c:pt>
                <c:pt idx="16">
                  <c:v>2025/7/1 23:08</c:v>
                </c:pt>
                <c:pt idx="17">
                  <c:v>2025/7/1 23:38</c:v>
                </c:pt>
                <c:pt idx="18">
                  <c:v>2025/7/2 00:08</c:v>
                </c:pt>
                <c:pt idx="19">
                  <c:v>2025/7/2 00:38</c:v>
                </c:pt>
                <c:pt idx="20">
                  <c:v>2025/7/2 01:08</c:v>
                </c:pt>
                <c:pt idx="21">
                  <c:v>2025/7/2 01:38</c:v>
                </c:pt>
                <c:pt idx="22">
                  <c:v>2025/7/2 02:08</c:v>
                </c:pt>
                <c:pt idx="23">
                  <c:v>2025/7/2 02:38</c:v>
                </c:pt>
                <c:pt idx="24">
                  <c:v>2025/7/2 03:08</c:v>
                </c:pt>
                <c:pt idx="25">
                  <c:v>2025/7/2 03:38</c:v>
                </c:pt>
                <c:pt idx="26">
                  <c:v>2025/7/2 04:08</c:v>
                </c:pt>
                <c:pt idx="27">
                  <c:v>2025/7/2 04:38</c:v>
                </c:pt>
                <c:pt idx="28">
                  <c:v>2025/7/2 05:08</c:v>
                </c:pt>
                <c:pt idx="29">
                  <c:v>2025/7/2 05:38</c:v>
                </c:pt>
                <c:pt idx="30">
                  <c:v>2025/7/2 06:08</c:v>
                </c:pt>
                <c:pt idx="31">
                  <c:v>2025/7/2 06:38</c:v>
                </c:pt>
                <c:pt idx="32">
                  <c:v>2025/7/2 07:08</c:v>
                </c:pt>
                <c:pt idx="33">
                  <c:v>2025/7/2 07:38</c:v>
                </c:pt>
                <c:pt idx="34">
                  <c:v>2025/7/2 08:08</c:v>
                </c:pt>
                <c:pt idx="35">
                  <c:v>2025/7/2 08:38</c:v>
                </c:pt>
                <c:pt idx="36">
                  <c:v>2025/7/2 09:08</c:v>
                </c:pt>
                <c:pt idx="37">
                  <c:v>2025/7/2 09:38</c:v>
                </c:pt>
                <c:pt idx="38">
                  <c:v>2025/7/2 10:08</c:v>
                </c:pt>
                <c:pt idx="39">
                  <c:v>2025/7/2 10:31</c:v>
                </c:pt>
                <c:pt idx="40">
                  <c:v>2025/7/2 11:01</c:v>
                </c:pt>
                <c:pt idx="41">
                  <c:v>2025/7/2 11:31</c:v>
                </c:pt>
                <c:pt idx="42">
                  <c:v>2025/7/2 12:01</c:v>
                </c:pt>
                <c:pt idx="43">
                  <c:v>2025/7/2 12:31</c:v>
                </c:pt>
                <c:pt idx="44">
                  <c:v>2025/7/2 13:01</c:v>
                </c:pt>
                <c:pt idx="45">
                  <c:v>2025/7/2 13:31</c:v>
                </c:pt>
                <c:pt idx="46">
                  <c:v>2025/7/2 14:01</c:v>
                </c:pt>
                <c:pt idx="47">
                  <c:v>2025/7/2 14:31</c:v>
                </c:pt>
                <c:pt idx="48">
                  <c:v>2025/7/2 15:01</c:v>
                </c:pt>
                <c:pt idx="49">
                  <c:v>2025/7/2 15:31</c:v>
                </c:pt>
                <c:pt idx="50">
                  <c:v>2025/7/2 16:01</c:v>
                </c:pt>
                <c:pt idx="51">
                  <c:v>2025/7/2 16:31</c:v>
                </c:pt>
                <c:pt idx="52">
                  <c:v>2025/7/2 17:01</c:v>
                </c:pt>
                <c:pt idx="53">
                  <c:v>2025/7/2 17:31</c:v>
                </c:pt>
                <c:pt idx="54">
                  <c:v>2025/7/2 18:01</c:v>
                </c:pt>
                <c:pt idx="55">
                  <c:v>2025/7/2 18:31</c:v>
                </c:pt>
                <c:pt idx="56">
                  <c:v>2025/7/2 19:01</c:v>
                </c:pt>
                <c:pt idx="57">
                  <c:v>2025/7/2 19:31</c:v>
                </c:pt>
                <c:pt idx="58">
                  <c:v>2025/7/2 20:01</c:v>
                </c:pt>
                <c:pt idx="59">
                  <c:v>2025/7/2 20:31</c:v>
                </c:pt>
                <c:pt idx="60">
                  <c:v>2025/7/2 21:01</c:v>
                </c:pt>
                <c:pt idx="61">
                  <c:v>2025/7/2 21:31</c:v>
                </c:pt>
                <c:pt idx="62">
                  <c:v>2025/7/2 22:01</c:v>
                </c:pt>
                <c:pt idx="63">
                  <c:v>2025/7/2 22:31</c:v>
                </c:pt>
                <c:pt idx="64">
                  <c:v>2025/7/2 23:01</c:v>
                </c:pt>
                <c:pt idx="65">
                  <c:v>2025/7/2 23:31</c:v>
                </c:pt>
                <c:pt idx="66">
                  <c:v>2025/7/3 00:09</c:v>
                </c:pt>
                <c:pt idx="67">
                  <c:v>2025/7/3 00:39</c:v>
                </c:pt>
                <c:pt idx="68">
                  <c:v>2025/7/3 01:09</c:v>
                </c:pt>
                <c:pt idx="69">
                  <c:v>2025/7/3 01:39</c:v>
                </c:pt>
                <c:pt idx="70">
                  <c:v>2025/7/3 02:09</c:v>
                </c:pt>
                <c:pt idx="71">
                  <c:v>2025/7/3 02:39</c:v>
                </c:pt>
                <c:pt idx="72">
                  <c:v>2025/7/3 03:09</c:v>
                </c:pt>
                <c:pt idx="73">
                  <c:v>2025/7/3 03:39</c:v>
                </c:pt>
                <c:pt idx="74">
                  <c:v>2025/7/3 04:09</c:v>
                </c:pt>
                <c:pt idx="75">
                  <c:v>2025/7/3 04:39</c:v>
                </c:pt>
                <c:pt idx="76">
                  <c:v>2025/7/3 05:09</c:v>
                </c:pt>
                <c:pt idx="77">
                  <c:v>2025/7/3 05:39</c:v>
                </c:pt>
                <c:pt idx="78">
                  <c:v>2025/7/3 06:09</c:v>
                </c:pt>
                <c:pt idx="79">
                  <c:v>2025/7/3 06:39</c:v>
                </c:pt>
                <c:pt idx="80">
                  <c:v>2025/7/3 07:09</c:v>
                </c:pt>
                <c:pt idx="81">
                  <c:v>2025/7/3 07:39</c:v>
                </c:pt>
                <c:pt idx="82">
                  <c:v>2025/7/3 08:09</c:v>
                </c:pt>
                <c:pt idx="83">
                  <c:v>2025/7/3 08:39</c:v>
                </c:pt>
                <c:pt idx="84">
                  <c:v>2025/7/3 09:09</c:v>
                </c:pt>
                <c:pt idx="85">
                  <c:v>2025/7/3 09:39</c:v>
                </c:pt>
                <c:pt idx="86">
                  <c:v>2025/7/3 10:09</c:v>
                </c:pt>
                <c:pt idx="87">
                  <c:v>2025/7/3 10:39</c:v>
                </c:pt>
                <c:pt idx="88">
                  <c:v>2025/7/3 11:09</c:v>
                </c:pt>
                <c:pt idx="89">
                  <c:v>2025/7/3 11:39</c:v>
                </c:pt>
                <c:pt idx="90">
                  <c:v>2025/7/3 12:09</c:v>
                </c:pt>
                <c:pt idx="91">
                  <c:v>2025/7/3 12:39</c:v>
                </c:pt>
                <c:pt idx="92">
                  <c:v>2025/7/3 13:09</c:v>
                </c:pt>
                <c:pt idx="93">
                  <c:v>2025/7/3 13:39</c:v>
                </c:pt>
                <c:pt idx="94">
                  <c:v>2025/7/3 14:09</c:v>
                </c:pt>
                <c:pt idx="95">
                  <c:v>2025/7/3 14:39</c:v>
                </c:pt>
                <c:pt idx="96">
                  <c:v>2025/7/3 15:09</c:v>
                </c:pt>
                <c:pt idx="97">
                  <c:v>2025/7/3 16:21</c:v>
                </c:pt>
                <c:pt idx="98">
                  <c:v>2025/7/3 16:31</c:v>
                </c:pt>
                <c:pt idx="99">
                  <c:v>2025/7/3 17:01</c:v>
                </c:pt>
                <c:pt idx="100">
                  <c:v>2025/7/3 17:31</c:v>
                </c:pt>
                <c:pt idx="101">
                  <c:v>2025/7/3 18:01</c:v>
                </c:pt>
                <c:pt idx="102">
                  <c:v>2025/7/3 18:31</c:v>
                </c:pt>
                <c:pt idx="103">
                  <c:v>2025/7/3 19:01</c:v>
                </c:pt>
                <c:pt idx="104">
                  <c:v>2025/7/3 19:31</c:v>
                </c:pt>
                <c:pt idx="105">
                  <c:v>2025/7/3 20:01</c:v>
                </c:pt>
                <c:pt idx="106">
                  <c:v>2025/7/3 20:31</c:v>
                </c:pt>
                <c:pt idx="107">
                  <c:v>2025/7/3 21:01</c:v>
                </c:pt>
                <c:pt idx="108">
                  <c:v>2025/7/3 21:31</c:v>
                </c:pt>
                <c:pt idx="109">
                  <c:v>2025/7/3 22:01</c:v>
                </c:pt>
                <c:pt idx="110">
                  <c:v>2025/7/3 22:31</c:v>
                </c:pt>
                <c:pt idx="111">
                  <c:v>2025/7/3 23:01</c:v>
                </c:pt>
                <c:pt idx="112">
                  <c:v>2025/7/3 23:31</c:v>
                </c:pt>
                <c:pt idx="113">
                  <c:v>2025/7/4 00:09</c:v>
                </c:pt>
                <c:pt idx="114">
                  <c:v>2025/7/4 00:39</c:v>
                </c:pt>
                <c:pt idx="115">
                  <c:v>2025/7/4 01:09</c:v>
                </c:pt>
                <c:pt idx="116">
                  <c:v>2025/7/4 01:39</c:v>
                </c:pt>
                <c:pt idx="117">
                  <c:v>2025/7/4 02:09</c:v>
                </c:pt>
                <c:pt idx="118">
                  <c:v>2025/7/4 02:39</c:v>
                </c:pt>
                <c:pt idx="119">
                  <c:v>2025/7/4 03:09</c:v>
                </c:pt>
                <c:pt idx="120">
                  <c:v>2025/7/4 03:39</c:v>
                </c:pt>
                <c:pt idx="121">
                  <c:v>2025/7/4 04:09</c:v>
                </c:pt>
                <c:pt idx="122">
                  <c:v>2025/7/4 04:39</c:v>
                </c:pt>
                <c:pt idx="123">
                  <c:v>2025/7/4 05:09</c:v>
                </c:pt>
                <c:pt idx="124">
                  <c:v>2025/7/4 05:39</c:v>
                </c:pt>
                <c:pt idx="125">
                  <c:v>2025/7/4 06:09</c:v>
                </c:pt>
                <c:pt idx="126">
                  <c:v>2025/7/4 06:39</c:v>
                </c:pt>
                <c:pt idx="127">
                  <c:v>2025/7/4 07:09</c:v>
                </c:pt>
                <c:pt idx="128">
                  <c:v>2025/7/4 07:39</c:v>
                </c:pt>
                <c:pt idx="129">
                  <c:v>2025/7/4 08:09</c:v>
                </c:pt>
                <c:pt idx="130">
                  <c:v>2025/7/4 08:39</c:v>
                </c:pt>
                <c:pt idx="131">
                  <c:v>2025/7/4 09:09</c:v>
                </c:pt>
                <c:pt idx="132">
                  <c:v>2025/7/4 09:39</c:v>
                </c:pt>
                <c:pt idx="133">
                  <c:v>2025/7/4 10:09</c:v>
                </c:pt>
                <c:pt idx="134">
                  <c:v>2025/7/4 10:39</c:v>
                </c:pt>
                <c:pt idx="135">
                  <c:v>2025/7/4 11:09</c:v>
                </c:pt>
                <c:pt idx="136">
                  <c:v>2025/7/4 11:39</c:v>
                </c:pt>
                <c:pt idx="137">
                  <c:v>2025/7/4 12:09</c:v>
                </c:pt>
                <c:pt idx="138">
                  <c:v>2025/7/4 12:39</c:v>
                </c:pt>
                <c:pt idx="139">
                  <c:v>2025/7/4 13:09</c:v>
                </c:pt>
                <c:pt idx="140">
                  <c:v>2025/7/4 13:39</c:v>
                </c:pt>
                <c:pt idx="141">
                  <c:v>2025/7/4 14:10</c:v>
                </c:pt>
                <c:pt idx="142">
                  <c:v>2025/7/4 14:30</c:v>
                </c:pt>
                <c:pt idx="143">
                  <c:v>2025/7/4 15:00</c:v>
                </c:pt>
                <c:pt idx="144">
                  <c:v>2025/7/4 15:30</c:v>
                </c:pt>
                <c:pt idx="145">
                  <c:v>2025/7/4 16:00</c:v>
                </c:pt>
                <c:pt idx="146">
                  <c:v>2025/7/4 16:30</c:v>
                </c:pt>
                <c:pt idx="147">
                  <c:v>2025/7/4 17:00</c:v>
                </c:pt>
                <c:pt idx="148">
                  <c:v>2025/7/4 17:30</c:v>
                </c:pt>
                <c:pt idx="149">
                  <c:v>2025/7/4 18:00</c:v>
                </c:pt>
                <c:pt idx="150">
                  <c:v>2025/7/4 18:30</c:v>
                </c:pt>
                <c:pt idx="151">
                  <c:v>2025/7/4 19:00</c:v>
                </c:pt>
                <c:pt idx="152">
                  <c:v>2025/7/4 19:30</c:v>
                </c:pt>
                <c:pt idx="153">
                  <c:v>2025/7/4 20:00</c:v>
                </c:pt>
                <c:pt idx="154">
                  <c:v>2025/7/4 20:30</c:v>
                </c:pt>
                <c:pt idx="155">
                  <c:v>2025/7/4 21:00</c:v>
                </c:pt>
                <c:pt idx="156">
                  <c:v>2025/7/4 21:30</c:v>
                </c:pt>
                <c:pt idx="157">
                  <c:v>2025/7/4 22:00</c:v>
                </c:pt>
                <c:pt idx="158">
                  <c:v>2025/7/4 22:30</c:v>
                </c:pt>
                <c:pt idx="159">
                  <c:v>2025/7/4 23:00</c:v>
                </c:pt>
                <c:pt idx="160">
                  <c:v>2025/7/4 23:30</c:v>
                </c:pt>
                <c:pt idx="161">
                  <c:v>2025/7/5 00:00</c:v>
                </c:pt>
                <c:pt idx="162">
                  <c:v>2025/7/5 00:30</c:v>
                </c:pt>
                <c:pt idx="163">
                  <c:v>2025/7/5 01:00</c:v>
                </c:pt>
                <c:pt idx="164">
                  <c:v>2025/7/5 01:30</c:v>
                </c:pt>
                <c:pt idx="165">
                  <c:v>2025/7/5 02:00</c:v>
                </c:pt>
                <c:pt idx="166">
                  <c:v>2025/7/5 02:30</c:v>
                </c:pt>
                <c:pt idx="167">
                  <c:v>2025/7/5 03:00</c:v>
                </c:pt>
                <c:pt idx="168">
                  <c:v>2025/7/5 03:30</c:v>
                </c:pt>
                <c:pt idx="169">
                  <c:v>2025/7/5 04:00</c:v>
                </c:pt>
                <c:pt idx="170">
                  <c:v>2025/7/5 04:30</c:v>
                </c:pt>
                <c:pt idx="171">
                  <c:v>2025/7/5 05:00</c:v>
                </c:pt>
                <c:pt idx="172">
                  <c:v>2025/7/5 05:30</c:v>
                </c:pt>
                <c:pt idx="173">
                  <c:v>2025/7/5 06:00</c:v>
                </c:pt>
                <c:pt idx="174">
                  <c:v>2025/7/5 06:30</c:v>
                </c:pt>
                <c:pt idx="175">
                  <c:v>2025/7/5 07:00</c:v>
                </c:pt>
                <c:pt idx="176">
                  <c:v>2025/7/5 07:30</c:v>
                </c:pt>
                <c:pt idx="177">
                  <c:v>2025/7/5 08:00</c:v>
                </c:pt>
                <c:pt idx="178">
                  <c:v>2025/7/5 08:30</c:v>
                </c:pt>
                <c:pt idx="179">
                  <c:v>2025/7/5 09:00</c:v>
                </c:pt>
                <c:pt idx="180">
                  <c:v>2025/7/5 09:30</c:v>
                </c:pt>
                <c:pt idx="181">
                  <c:v>2025/7/5 10:00</c:v>
                </c:pt>
                <c:pt idx="182">
                  <c:v>2025/7/5 10:30</c:v>
                </c:pt>
                <c:pt idx="183">
                  <c:v>2025/7/5 11:00</c:v>
                </c:pt>
                <c:pt idx="184">
                  <c:v>2025/7/5 11:30</c:v>
                </c:pt>
                <c:pt idx="185">
                  <c:v>2025/7/5 12:00</c:v>
                </c:pt>
                <c:pt idx="186">
                  <c:v>2025/7/5 12:30</c:v>
                </c:pt>
                <c:pt idx="187">
                  <c:v>2025/7/5 13:00</c:v>
                </c:pt>
                <c:pt idx="188">
                  <c:v>2025/7/5 13:30</c:v>
                </c:pt>
                <c:pt idx="189">
                  <c:v>2025/7/5 14:00</c:v>
                </c:pt>
                <c:pt idx="190">
                  <c:v>2025/7/5 14:30</c:v>
                </c:pt>
                <c:pt idx="191">
                  <c:v>2025/7/5 15:00</c:v>
                </c:pt>
                <c:pt idx="192">
                  <c:v>2025/7/5 15:30</c:v>
                </c:pt>
                <c:pt idx="193">
                  <c:v>2025/7/5 16:00</c:v>
                </c:pt>
                <c:pt idx="194">
                  <c:v>2025/7/5 16:30</c:v>
                </c:pt>
                <c:pt idx="195">
                  <c:v>2025/7/5 17:00</c:v>
                </c:pt>
                <c:pt idx="196">
                  <c:v>2025/7/5 17:30</c:v>
                </c:pt>
                <c:pt idx="197">
                  <c:v>2025/7/5 18:00</c:v>
                </c:pt>
                <c:pt idx="198">
                  <c:v>2025/7/5 18:30</c:v>
                </c:pt>
                <c:pt idx="199">
                  <c:v>2025/7/5 19:00</c:v>
                </c:pt>
                <c:pt idx="200">
                  <c:v>2025/7/5 19:30</c:v>
                </c:pt>
                <c:pt idx="201">
                  <c:v>2025/7/5 20:00</c:v>
                </c:pt>
                <c:pt idx="202">
                  <c:v>2025/7/5 20:30</c:v>
                </c:pt>
                <c:pt idx="203">
                  <c:v>2025/7/5 21:00</c:v>
                </c:pt>
                <c:pt idx="204">
                  <c:v>2025/7/5 21:30</c:v>
                </c:pt>
                <c:pt idx="205">
                  <c:v>2025/7/5 22:00</c:v>
                </c:pt>
                <c:pt idx="206">
                  <c:v>2025/7/5 22:30</c:v>
                </c:pt>
                <c:pt idx="207">
                  <c:v>2025/7/5 23:00</c:v>
                </c:pt>
                <c:pt idx="208">
                  <c:v>2025/7/5 23:30</c:v>
                </c:pt>
                <c:pt idx="209">
                  <c:v>2025/7/6 01:00</c:v>
                </c:pt>
                <c:pt idx="210">
                  <c:v>2025/7/6 02:00</c:v>
                </c:pt>
                <c:pt idx="211">
                  <c:v>2025/7/6 03:00</c:v>
                </c:pt>
                <c:pt idx="212">
                  <c:v>2025/7/6 04:00</c:v>
                </c:pt>
                <c:pt idx="213">
                  <c:v>2025/7/6 05:00</c:v>
                </c:pt>
                <c:pt idx="214">
                  <c:v>2025/7/6 06:00</c:v>
                </c:pt>
                <c:pt idx="215">
                  <c:v>2025/7/6 07:00</c:v>
                </c:pt>
                <c:pt idx="216">
                  <c:v>2025/7/6 08:00</c:v>
                </c:pt>
                <c:pt idx="217">
                  <c:v>2025/7/6 09:00</c:v>
                </c:pt>
                <c:pt idx="218">
                  <c:v>2025/7/6 10:00</c:v>
                </c:pt>
                <c:pt idx="219">
                  <c:v>2025/7/6 11:00</c:v>
                </c:pt>
                <c:pt idx="220">
                  <c:v>2025/7/6 12:00</c:v>
                </c:pt>
                <c:pt idx="221">
                  <c:v>2025/7/6 13:00</c:v>
                </c:pt>
                <c:pt idx="222">
                  <c:v>2025/7/6 14:00</c:v>
                </c:pt>
                <c:pt idx="223">
                  <c:v>2025/7/6 15:00</c:v>
                </c:pt>
                <c:pt idx="224">
                  <c:v>2025/7/6 16:00</c:v>
                </c:pt>
                <c:pt idx="225">
                  <c:v>2025/7/6 17:00</c:v>
                </c:pt>
                <c:pt idx="226">
                  <c:v>2025/7/6 18:00</c:v>
                </c:pt>
                <c:pt idx="227">
                  <c:v>2025/7/6 19:00</c:v>
                </c:pt>
                <c:pt idx="228">
                  <c:v>2025/7/6 20:00</c:v>
                </c:pt>
                <c:pt idx="229">
                  <c:v>2025/7/6 21:00</c:v>
                </c:pt>
                <c:pt idx="230">
                  <c:v>2025/7/6 22:00</c:v>
                </c:pt>
                <c:pt idx="231">
                  <c:v>2025/7/6 23:00</c:v>
                </c:pt>
                <c:pt idx="232">
                  <c:v>2025/7/7 00:00</c:v>
                </c:pt>
                <c:pt idx="233">
                  <c:v>2025/7/7 01:00</c:v>
                </c:pt>
                <c:pt idx="234">
                  <c:v>2025/7/7 02:00</c:v>
                </c:pt>
                <c:pt idx="235">
                  <c:v>2025/7/7 03:00</c:v>
                </c:pt>
                <c:pt idx="236">
                  <c:v>2025/7/7 04:00</c:v>
                </c:pt>
                <c:pt idx="237">
                  <c:v>2025/7/7 05:00</c:v>
                </c:pt>
                <c:pt idx="238">
                  <c:v>2025/7/7 06:00</c:v>
                </c:pt>
                <c:pt idx="239">
                  <c:v>2025/7/7 07:00</c:v>
                </c:pt>
                <c:pt idx="240">
                  <c:v>2025/7/7 08:00</c:v>
                </c:pt>
                <c:pt idx="241">
                  <c:v>2025/7/7 09:00</c:v>
                </c:pt>
                <c:pt idx="242">
                  <c:v>2025/7/7 10:00</c:v>
                </c:pt>
                <c:pt idx="243">
                  <c:v>2025/7/7 11:00</c:v>
                </c:pt>
                <c:pt idx="244">
                  <c:v>2025/7/7 12:00</c:v>
                </c:pt>
                <c:pt idx="245">
                  <c:v>2025/7/7 13:00</c:v>
                </c:pt>
                <c:pt idx="246">
                  <c:v>2025/7/7 14:00</c:v>
                </c:pt>
                <c:pt idx="247">
                  <c:v>2025/7/7 15:00</c:v>
                </c:pt>
                <c:pt idx="248">
                  <c:v>2025/7/7 16:00</c:v>
                </c:pt>
                <c:pt idx="249">
                  <c:v>2025/7/7 17:00</c:v>
                </c:pt>
                <c:pt idx="250">
                  <c:v>2025/7/7 18:00</c:v>
                </c:pt>
                <c:pt idx="251">
                  <c:v>2025/7/7 19:00</c:v>
                </c:pt>
                <c:pt idx="252">
                  <c:v>2025/7/7 20:00</c:v>
                </c:pt>
                <c:pt idx="253">
                  <c:v>2025/7/7 21:00</c:v>
                </c:pt>
                <c:pt idx="254">
                  <c:v>2025/7/7 22:00</c:v>
                </c:pt>
                <c:pt idx="255">
                  <c:v>2025/7/7 23:59</c:v>
                </c:pt>
                <c:pt idx="256">
                  <c:v>2025/7/8 00:09</c:v>
                </c:pt>
                <c:pt idx="257">
                  <c:v>2025/7/8 00:39</c:v>
                </c:pt>
                <c:pt idx="258">
                  <c:v>2025/7/8 01:09</c:v>
                </c:pt>
                <c:pt idx="259">
                  <c:v>2025/7/8 01:39</c:v>
                </c:pt>
                <c:pt idx="260">
                  <c:v>2025/7/8 02:09</c:v>
                </c:pt>
                <c:pt idx="261">
                  <c:v>2025/7/8 02:39</c:v>
                </c:pt>
                <c:pt idx="262">
                  <c:v>2025/7/8 03:09</c:v>
                </c:pt>
                <c:pt idx="263">
                  <c:v>2025/7/8 03:39</c:v>
                </c:pt>
                <c:pt idx="264">
                  <c:v>2025/7/8 04:09</c:v>
                </c:pt>
                <c:pt idx="265">
                  <c:v>2025/7/8 04:39</c:v>
                </c:pt>
                <c:pt idx="266">
                  <c:v>2025/7/8 05:09</c:v>
                </c:pt>
                <c:pt idx="267">
                  <c:v>2025/7/8 05:39</c:v>
                </c:pt>
                <c:pt idx="268">
                  <c:v>2025/7/8 06:09</c:v>
                </c:pt>
                <c:pt idx="269">
                  <c:v>2025/7/8 06:39</c:v>
                </c:pt>
                <c:pt idx="270">
                  <c:v>2025/7/8 07:09</c:v>
                </c:pt>
                <c:pt idx="271">
                  <c:v>2025/7/8 07:39</c:v>
                </c:pt>
                <c:pt idx="272">
                  <c:v>2025/7/8 08:09</c:v>
                </c:pt>
                <c:pt idx="273">
                  <c:v>2025/7/8 08:39</c:v>
                </c:pt>
                <c:pt idx="274">
                  <c:v>2025/7/8 09:09</c:v>
                </c:pt>
                <c:pt idx="275">
                  <c:v>2025/7/8 09:39</c:v>
                </c:pt>
                <c:pt idx="276">
                  <c:v>2025/7/8 10:09</c:v>
                </c:pt>
                <c:pt idx="277">
                  <c:v>2025/7/8 10:39</c:v>
                </c:pt>
                <c:pt idx="278">
                  <c:v>2025/7/8 11:09</c:v>
                </c:pt>
                <c:pt idx="279">
                  <c:v>2025/7/8 11:39</c:v>
                </c:pt>
                <c:pt idx="280">
                  <c:v>2025/7/8 12:09</c:v>
                </c:pt>
                <c:pt idx="281">
                  <c:v>2025/7/8 12:39</c:v>
                </c:pt>
                <c:pt idx="282">
                  <c:v>2025/7/8 13:09</c:v>
                </c:pt>
                <c:pt idx="283">
                  <c:v>2025/7/8 13:39</c:v>
                </c:pt>
                <c:pt idx="284">
                  <c:v>2025/7/8 14:09</c:v>
                </c:pt>
                <c:pt idx="285">
                  <c:v>2025/7/8 14:39</c:v>
                </c:pt>
                <c:pt idx="286">
                  <c:v>2025/7/8 15:09</c:v>
                </c:pt>
                <c:pt idx="287">
                  <c:v>2025/7/8 15:39</c:v>
                </c:pt>
                <c:pt idx="288">
                  <c:v>2025/7/8 16:09</c:v>
                </c:pt>
                <c:pt idx="289">
                  <c:v>2025/7/8 16:39</c:v>
                </c:pt>
                <c:pt idx="290">
                  <c:v>2025/7/8 17:09</c:v>
                </c:pt>
                <c:pt idx="291">
                  <c:v>2025/7/8 17:39</c:v>
                </c:pt>
                <c:pt idx="292">
                  <c:v>2025/7/8 18:09</c:v>
                </c:pt>
                <c:pt idx="293">
                  <c:v>2025/7/8 18:39</c:v>
                </c:pt>
                <c:pt idx="294">
                  <c:v>2025/7/8 19:09</c:v>
                </c:pt>
                <c:pt idx="295">
                  <c:v>2025/7/8 19:39</c:v>
                </c:pt>
                <c:pt idx="296">
                  <c:v>2025/7/8 20:09</c:v>
                </c:pt>
                <c:pt idx="297">
                  <c:v>2025/7/8 20:39</c:v>
                </c:pt>
                <c:pt idx="298">
                  <c:v>2025/7/8 21:09</c:v>
                </c:pt>
                <c:pt idx="299">
                  <c:v>2025/7/8 21:39</c:v>
                </c:pt>
                <c:pt idx="300">
                  <c:v>2025/7/8 22:09</c:v>
                </c:pt>
                <c:pt idx="301">
                  <c:v>2025/7/8 22:39</c:v>
                </c:pt>
                <c:pt idx="302">
                  <c:v>2025/7/8 23:09</c:v>
                </c:pt>
                <c:pt idx="303">
                  <c:v>2025/7/8 23:39</c:v>
                </c:pt>
                <c:pt idx="304">
                  <c:v>2025/7/9 00:09</c:v>
                </c:pt>
                <c:pt idx="305">
                  <c:v>2025/7/9 01:09</c:v>
                </c:pt>
                <c:pt idx="306">
                  <c:v>2025/7/9 02:09</c:v>
                </c:pt>
                <c:pt idx="307">
                  <c:v>2025/7/9 03:09</c:v>
                </c:pt>
                <c:pt idx="308">
                  <c:v>2025/7/9 04:09</c:v>
                </c:pt>
                <c:pt idx="309">
                  <c:v>2025/7/9 05:09</c:v>
                </c:pt>
                <c:pt idx="310">
                  <c:v>2025/7/9 06:09</c:v>
                </c:pt>
                <c:pt idx="311">
                  <c:v>2025/7/9 07:09</c:v>
                </c:pt>
                <c:pt idx="312">
                  <c:v>2025/7/9 08:09</c:v>
                </c:pt>
                <c:pt idx="313">
                  <c:v>2025/7/9 09:09</c:v>
                </c:pt>
                <c:pt idx="314">
                  <c:v>2025/7/9 10:09</c:v>
                </c:pt>
                <c:pt idx="315">
                  <c:v>2025/7/9 11:09</c:v>
                </c:pt>
                <c:pt idx="316">
                  <c:v>2025/7/9 12:09</c:v>
                </c:pt>
                <c:pt idx="317">
                  <c:v>2025/7/9 13:09</c:v>
                </c:pt>
                <c:pt idx="318">
                  <c:v>2025/7/9 14:09</c:v>
                </c:pt>
                <c:pt idx="319">
                  <c:v>2025/7/9 15:09</c:v>
                </c:pt>
                <c:pt idx="320">
                  <c:v>2025/7/9 16:09</c:v>
                </c:pt>
                <c:pt idx="321">
                  <c:v>2025/7/9 16:35</c:v>
                </c:pt>
                <c:pt idx="322">
                  <c:v>2025/7/9 17:05</c:v>
                </c:pt>
                <c:pt idx="323">
                  <c:v>2025/7/9 17:35</c:v>
                </c:pt>
                <c:pt idx="324">
                  <c:v>2025/7/9 18:05</c:v>
                </c:pt>
                <c:pt idx="325">
                  <c:v>2025/7/9 18:35</c:v>
                </c:pt>
                <c:pt idx="326">
                  <c:v>2025/7/9 19:05</c:v>
                </c:pt>
                <c:pt idx="327">
                  <c:v>2025/7/9 19:35</c:v>
                </c:pt>
                <c:pt idx="328">
                  <c:v>2025/7/9 20:05</c:v>
                </c:pt>
                <c:pt idx="329">
                  <c:v>2025/7/9 20:35</c:v>
                </c:pt>
                <c:pt idx="330">
                  <c:v>2025/7/9 21:05</c:v>
                </c:pt>
                <c:pt idx="331">
                  <c:v>2025/7/9 21:35</c:v>
                </c:pt>
                <c:pt idx="332">
                  <c:v>2025/7/9 22:05</c:v>
                </c:pt>
                <c:pt idx="333">
                  <c:v>2025/7/9 22:35</c:v>
                </c:pt>
                <c:pt idx="334">
                  <c:v>2025/7/9 23:05</c:v>
                </c:pt>
                <c:pt idx="335">
                  <c:v>2025/7/9 23:35</c:v>
                </c:pt>
                <c:pt idx="336">
                  <c:v>2025/7/10 00:09</c:v>
                </c:pt>
                <c:pt idx="337">
                  <c:v>2025/7/10 00:39</c:v>
                </c:pt>
                <c:pt idx="338">
                  <c:v>2025/7/10 01:09</c:v>
                </c:pt>
                <c:pt idx="339">
                  <c:v>2025/7/10 01:39</c:v>
                </c:pt>
                <c:pt idx="340">
                  <c:v>2025/7/10 02:09</c:v>
                </c:pt>
                <c:pt idx="341">
                  <c:v>2025/7/10 02:39</c:v>
                </c:pt>
                <c:pt idx="342">
                  <c:v>2025/7/10 03:09</c:v>
                </c:pt>
                <c:pt idx="343">
                  <c:v>2025/7/10 03:39</c:v>
                </c:pt>
                <c:pt idx="344">
                  <c:v>2025/7/10 04:09</c:v>
                </c:pt>
                <c:pt idx="345">
                  <c:v>2025/7/10 04:39</c:v>
                </c:pt>
                <c:pt idx="346">
                  <c:v>2025/7/10 05:09</c:v>
                </c:pt>
                <c:pt idx="347">
                  <c:v>2025/7/10 05:39</c:v>
                </c:pt>
                <c:pt idx="348">
                  <c:v>2025/7/10 06:09</c:v>
                </c:pt>
                <c:pt idx="349">
                  <c:v>2025/7/10 06:39</c:v>
                </c:pt>
                <c:pt idx="350">
                  <c:v>2025/7/10 07:09</c:v>
                </c:pt>
                <c:pt idx="351">
                  <c:v>2025/7/10 07:39</c:v>
                </c:pt>
                <c:pt idx="352">
                  <c:v>2025/7/10 08:09</c:v>
                </c:pt>
                <c:pt idx="353">
                  <c:v>2025/7/10 08:39</c:v>
                </c:pt>
                <c:pt idx="354">
                  <c:v>2025/7/10 09:09</c:v>
                </c:pt>
                <c:pt idx="355">
                  <c:v>2025/7/10 09:39</c:v>
                </c:pt>
                <c:pt idx="356">
                  <c:v>2025/7/10 10:09</c:v>
                </c:pt>
                <c:pt idx="357">
                  <c:v>2025/7/10 10:39</c:v>
                </c:pt>
                <c:pt idx="358">
                  <c:v>2025/7/10 11:09</c:v>
                </c:pt>
                <c:pt idx="359">
                  <c:v>2025/7/10 11:39</c:v>
                </c:pt>
                <c:pt idx="360">
                  <c:v>2025/7/10 12:09</c:v>
                </c:pt>
                <c:pt idx="361">
                  <c:v>2025/7/10 12:39</c:v>
                </c:pt>
                <c:pt idx="362">
                  <c:v>2025/7/10 13:09</c:v>
                </c:pt>
                <c:pt idx="363">
                  <c:v>2025/7/10 13:39</c:v>
                </c:pt>
                <c:pt idx="364">
                  <c:v>2025/7/10 14:09</c:v>
                </c:pt>
                <c:pt idx="365">
                  <c:v>2025/7/10 14:34</c:v>
                </c:pt>
                <c:pt idx="366">
                  <c:v>2025/7/10 15:04</c:v>
                </c:pt>
                <c:pt idx="367">
                  <c:v>2025/7/10 15:34</c:v>
                </c:pt>
                <c:pt idx="368">
                  <c:v>2025/7/10 16:04</c:v>
                </c:pt>
                <c:pt idx="369">
                  <c:v>2025/7/10 16:34</c:v>
                </c:pt>
                <c:pt idx="370">
                  <c:v>2025/7/10 17:04</c:v>
                </c:pt>
                <c:pt idx="371">
                  <c:v>2025/7/10 17:34</c:v>
                </c:pt>
                <c:pt idx="372">
                  <c:v>2025/7/10 18:04</c:v>
                </c:pt>
                <c:pt idx="373">
                  <c:v>2025/7/10 18:34</c:v>
                </c:pt>
                <c:pt idx="374">
                  <c:v>2025/7/10 19:04</c:v>
                </c:pt>
                <c:pt idx="375">
                  <c:v>2025/7/10 19:34</c:v>
                </c:pt>
                <c:pt idx="376">
                  <c:v>2025/7/10 20:04</c:v>
                </c:pt>
                <c:pt idx="377">
                  <c:v>2025/7/10 20:34</c:v>
                </c:pt>
                <c:pt idx="378">
                  <c:v>2025/7/10 21:04</c:v>
                </c:pt>
                <c:pt idx="379">
                  <c:v>2025/7/10 21:34</c:v>
                </c:pt>
                <c:pt idx="380">
                  <c:v>2025/7/10 22:04</c:v>
                </c:pt>
                <c:pt idx="381">
                  <c:v>2025/7/10 22:34</c:v>
                </c:pt>
                <c:pt idx="382">
                  <c:v>2025/7/10 23:04</c:v>
                </c:pt>
                <c:pt idx="383">
                  <c:v>2025/7/10 23:34</c:v>
                </c:pt>
                <c:pt idx="384">
                  <c:v>2025/7/11 00:04</c:v>
                </c:pt>
                <c:pt idx="385">
                  <c:v>2025/7/11 00:34</c:v>
                </c:pt>
                <c:pt idx="386">
                  <c:v>2025/7/11 01:04</c:v>
                </c:pt>
                <c:pt idx="387">
                  <c:v>2025/7/11 01:34</c:v>
                </c:pt>
                <c:pt idx="388">
                  <c:v>2025/7/11 02:04</c:v>
                </c:pt>
                <c:pt idx="389">
                  <c:v>2025/7/11 02:34</c:v>
                </c:pt>
                <c:pt idx="390">
                  <c:v>2025/7/11 03:04</c:v>
                </c:pt>
                <c:pt idx="391">
                  <c:v>2025/7/11 03:34</c:v>
                </c:pt>
                <c:pt idx="392">
                  <c:v>2025/7/11 04:04</c:v>
                </c:pt>
                <c:pt idx="393">
                  <c:v>2025/7/11 04:34</c:v>
                </c:pt>
                <c:pt idx="394">
                  <c:v>2025/7/11 05:04</c:v>
                </c:pt>
                <c:pt idx="395">
                  <c:v>2025/7/11 05:34</c:v>
                </c:pt>
                <c:pt idx="396">
                  <c:v>2025/7/11 06:04</c:v>
                </c:pt>
                <c:pt idx="397">
                  <c:v>2025/7/11 06:34</c:v>
                </c:pt>
                <c:pt idx="398">
                  <c:v>2025/7/11 07:04</c:v>
                </c:pt>
                <c:pt idx="399">
                  <c:v>2025/7/11 07:34</c:v>
                </c:pt>
                <c:pt idx="400">
                  <c:v>2025/7/11 08:04</c:v>
                </c:pt>
                <c:pt idx="401">
                  <c:v>2025/7/11 08:34</c:v>
                </c:pt>
                <c:pt idx="402">
                  <c:v>2025/7/11 09:04</c:v>
                </c:pt>
                <c:pt idx="403">
                  <c:v>2025/7/11 09:34</c:v>
                </c:pt>
                <c:pt idx="404">
                  <c:v>2025/7/11 10:04</c:v>
                </c:pt>
                <c:pt idx="405">
                  <c:v>2025/7/11 10:34</c:v>
                </c:pt>
                <c:pt idx="406">
                  <c:v>2025/7/11 11:04</c:v>
                </c:pt>
                <c:pt idx="407">
                  <c:v>2025/7/11 11:34</c:v>
                </c:pt>
                <c:pt idx="408">
                  <c:v>2025/7/11 12:04</c:v>
                </c:pt>
                <c:pt idx="409">
                  <c:v>2025/7/11 12:34</c:v>
                </c:pt>
                <c:pt idx="410">
                  <c:v>2025/7/11 13:04</c:v>
                </c:pt>
                <c:pt idx="411">
                  <c:v>2025/7/11 13:34</c:v>
                </c:pt>
                <c:pt idx="412">
                  <c:v>2025/7/11 14:04</c:v>
                </c:pt>
                <c:pt idx="413">
                  <c:v>2025/7/11 14:34</c:v>
                </c:pt>
                <c:pt idx="414">
                  <c:v>2025/7/11 15:04</c:v>
                </c:pt>
                <c:pt idx="415">
                  <c:v>2025/7/11 15:34</c:v>
                </c:pt>
                <c:pt idx="416">
                  <c:v>2025/7/11 16:04</c:v>
                </c:pt>
                <c:pt idx="417">
                  <c:v>2025/7/11 16:34</c:v>
                </c:pt>
                <c:pt idx="418">
                  <c:v>2025/7/11 17:04</c:v>
                </c:pt>
                <c:pt idx="419">
                  <c:v>2025/7/11 17:34</c:v>
                </c:pt>
                <c:pt idx="420">
                  <c:v>2025/7/11 18:04</c:v>
                </c:pt>
                <c:pt idx="421">
                  <c:v>2025/7/11 18:34</c:v>
                </c:pt>
                <c:pt idx="422">
                  <c:v>2025/7/11 19:04</c:v>
                </c:pt>
                <c:pt idx="423">
                  <c:v>2025/7/11 19:34</c:v>
                </c:pt>
                <c:pt idx="424">
                  <c:v>2025/7/11 20:04</c:v>
                </c:pt>
                <c:pt idx="425">
                  <c:v>2025/7/11 20:34</c:v>
                </c:pt>
                <c:pt idx="426">
                  <c:v>2025/7/11 21:04</c:v>
                </c:pt>
                <c:pt idx="427">
                  <c:v>2025/7/11 21:34</c:v>
                </c:pt>
                <c:pt idx="428">
                  <c:v>2025/7/11 22:04</c:v>
                </c:pt>
                <c:pt idx="429">
                  <c:v>2025/7/11 22:34</c:v>
                </c:pt>
                <c:pt idx="430">
                  <c:v>2025/7/11 23:04</c:v>
                </c:pt>
                <c:pt idx="431">
                  <c:v>2025/7/11 23:34</c:v>
                </c:pt>
                <c:pt idx="432">
                  <c:v>2025/7/12 00:04</c:v>
                </c:pt>
                <c:pt idx="433">
                  <c:v>2025/7/12 00:34</c:v>
                </c:pt>
                <c:pt idx="434">
                  <c:v>2025/7/12 01:04</c:v>
                </c:pt>
                <c:pt idx="435">
                  <c:v>2025/7/12 01:34</c:v>
                </c:pt>
                <c:pt idx="436">
                  <c:v>2025/7/12 02:04</c:v>
                </c:pt>
                <c:pt idx="437">
                  <c:v>2025/7/12 02:34</c:v>
                </c:pt>
                <c:pt idx="438">
                  <c:v>2025/7/12 03:04</c:v>
                </c:pt>
                <c:pt idx="439">
                  <c:v>2025/7/12 03:34</c:v>
                </c:pt>
                <c:pt idx="440">
                  <c:v>2025/7/12 04:04</c:v>
                </c:pt>
                <c:pt idx="441">
                  <c:v>2025/7/12 04:34</c:v>
                </c:pt>
                <c:pt idx="442">
                  <c:v>2025/7/12 05:04</c:v>
                </c:pt>
                <c:pt idx="443">
                  <c:v>2025/7/12 05:34</c:v>
                </c:pt>
                <c:pt idx="444">
                  <c:v>2025/7/12 06:04</c:v>
                </c:pt>
                <c:pt idx="445">
                  <c:v>2025/7/12 06:34</c:v>
                </c:pt>
                <c:pt idx="446">
                  <c:v>2025/7/12 07:04</c:v>
                </c:pt>
                <c:pt idx="447">
                  <c:v>2025/7/12 07:34</c:v>
                </c:pt>
                <c:pt idx="448">
                  <c:v>2025/7/12 08:04</c:v>
                </c:pt>
                <c:pt idx="449">
                  <c:v>2025/7/12 08:34</c:v>
                </c:pt>
                <c:pt idx="450">
                  <c:v>2025/7/12 09:04</c:v>
                </c:pt>
                <c:pt idx="451">
                  <c:v>2025/7/12 09:34</c:v>
                </c:pt>
                <c:pt idx="452">
                  <c:v>2025/7/12 10:04</c:v>
                </c:pt>
                <c:pt idx="453">
                  <c:v>2025/7/12 10:34</c:v>
                </c:pt>
                <c:pt idx="454">
                  <c:v>2025/7/12 11:04</c:v>
                </c:pt>
                <c:pt idx="455">
                  <c:v>2025/7/12 11:34</c:v>
                </c:pt>
                <c:pt idx="456">
                  <c:v>2025/7/12 12:04</c:v>
                </c:pt>
                <c:pt idx="457">
                  <c:v>2025/7/12 12:34</c:v>
                </c:pt>
                <c:pt idx="458">
                  <c:v>2025/7/12 13:04</c:v>
                </c:pt>
                <c:pt idx="459">
                  <c:v>2025/7/12 13:34</c:v>
                </c:pt>
                <c:pt idx="460">
                  <c:v>2025/7/12 14:04</c:v>
                </c:pt>
                <c:pt idx="461">
                  <c:v>2025/7/12 14:34</c:v>
                </c:pt>
                <c:pt idx="462">
                  <c:v>2025/7/12 15:04</c:v>
                </c:pt>
                <c:pt idx="463">
                  <c:v>2025/7/12 15:34</c:v>
                </c:pt>
                <c:pt idx="464">
                  <c:v>2025/7/12 16:04</c:v>
                </c:pt>
                <c:pt idx="465">
                  <c:v>2025/7/12 16:34</c:v>
                </c:pt>
                <c:pt idx="466">
                  <c:v>2025/7/12 17:04</c:v>
                </c:pt>
                <c:pt idx="467">
                  <c:v>2025/7/12 17:34</c:v>
                </c:pt>
                <c:pt idx="468">
                  <c:v>2025/7/12 18:04</c:v>
                </c:pt>
                <c:pt idx="469">
                  <c:v>2025/7/12 18:34</c:v>
                </c:pt>
                <c:pt idx="470">
                  <c:v>2025/7/12 19:04</c:v>
                </c:pt>
                <c:pt idx="471">
                  <c:v>2025/7/12 19:34</c:v>
                </c:pt>
                <c:pt idx="472">
                  <c:v>2025/7/12 20:04</c:v>
                </c:pt>
                <c:pt idx="473">
                  <c:v>2025/7/12 20:34</c:v>
                </c:pt>
                <c:pt idx="474">
                  <c:v>2025/7/12 21:04</c:v>
                </c:pt>
                <c:pt idx="475">
                  <c:v>2025/7/12 21:34</c:v>
                </c:pt>
                <c:pt idx="476">
                  <c:v>2025/7/12 22:04</c:v>
                </c:pt>
                <c:pt idx="477">
                  <c:v>2025/7/12 22:34</c:v>
                </c:pt>
                <c:pt idx="478">
                  <c:v>2025/7/13 00:09</c:v>
                </c:pt>
                <c:pt idx="479">
                  <c:v>2025/7/13 01:09</c:v>
                </c:pt>
                <c:pt idx="480">
                  <c:v>2025/7/13 02:09</c:v>
                </c:pt>
                <c:pt idx="481">
                  <c:v>2025/7/13 03:09</c:v>
                </c:pt>
                <c:pt idx="482">
                  <c:v>2025/7/13 04:09</c:v>
                </c:pt>
                <c:pt idx="483">
                  <c:v>2025/7/13 05:09</c:v>
                </c:pt>
                <c:pt idx="484">
                  <c:v>2025/7/13 06:09</c:v>
                </c:pt>
                <c:pt idx="485">
                  <c:v>2025/7/13 07:09</c:v>
                </c:pt>
                <c:pt idx="486">
                  <c:v>2025/7/13 08:09</c:v>
                </c:pt>
                <c:pt idx="487">
                  <c:v>2025/7/13 09:09</c:v>
                </c:pt>
                <c:pt idx="488">
                  <c:v>2025/7/13 10:09</c:v>
                </c:pt>
                <c:pt idx="489">
                  <c:v>2025/7/13 11:09</c:v>
                </c:pt>
                <c:pt idx="490">
                  <c:v>2025/7/13 12:09</c:v>
                </c:pt>
                <c:pt idx="491">
                  <c:v>2025/7/13 13:09</c:v>
                </c:pt>
                <c:pt idx="492">
                  <c:v>2025/7/13 14:09</c:v>
                </c:pt>
                <c:pt idx="493">
                  <c:v>2025/7/13 15:09</c:v>
                </c:pt>
                <c:pt idx="494">
                  <c:v>2025/7/13 16:09</c:v>
                </c:pt>
                <c:pt idx="495">
                  <c:v>2025/7/13 17:09</c:v>
                </c:pt>
                <c:pt idx="496">
                  <c:v>2025/7/13 18:09</c:v>
                </c:pt>
                <c:pt idx="497">
                  <c:v>2025/7/13 19:09</c:v>
                </c:pt>
                <c:pt idx="498">
                  <c:v>2025/7/13 20:09</c:v>
                </c:pt>
                <c:pt idx="499">
                  <c:v>2025/7/13 21:09</c:v>
                </c:pt>
                <c:pt idx="500">
                  <c:v>2025/7/13 22:09</c:v>
                </c:pt>
                <c:pt idx="501">
                  <c:v>2025/7/13 23:09</c:v>
                </c:pt>
                <c:pt idx="502">
                  <c:v>2025/7/14 00:09</c:v>
                </c:pt>
                <c:pt idx="503">
                  <c:v>2025/7/14 01:09</c:v>
                </c:pt>
                <c:pt idx="504">
                  <c:v>2025/7/14 02:09</c:v>
                </c:pt>
                <c:pt idx="505">
                  <c:v>2025/7/14 03:09</c:v>
                </c:pt>
                <c:pt idx="506">
                  <c:v>2025/7/14 04:09</c:v>
                </c:pt>
                <c:pt idx="507">
                  <c:v>2025/7/14 05:09</c:v>
                </c:pt>
                <c:pt idx="508">
                  <c:v>2025/7/14 06:09</c:v>
                </c:pt>
                <c:pt idx="509">
                  <c:v>2025/7/14 07:09</c:v>
                </c:pt>
                <c:pt idx="510">
                  <c:v>2025/7/14 08:09</c:v>
                </c:pt>
                <c:pt idx="511">
                  <c:v>2025/7/14 09:09</c:v>
                </c:pt>
                <c:pt idx="512">
                  <c:v>2025/7/14 10:09</c:v>
                </c:pt>
                <c:pt idx="513">
                  <c:v>2025/7/14 11:09</c:v>
                </c:pt>
                <c:pt idx="514">
                  <c:v>2025/7/14 12:09</c:v>
                </c:pt>
                <c:pt idx="515">
                  <c:v>2025/7/14 13:09</c:v>
                </c:pt>
                <c:pt idx="516">
                  <c:v>2025/7/14 14:09</c:v>
                </c:pt>
                <c:pt idx="517">
                  <c:v>2025/7/14 14:31</c:v>
                </c:pt>
                <c:pt idx="518">
                  <c:v>2025/7/14 15:01</c:v>
                </c:pt>
                <c:pt idx="519">
                  <c:v>2025/7/14 15:31</c:v>
                </c:pt>
                <c:pt idx="520">
                  <c:v>2025/7/14 16:01</c:v>
                </c:pt>
                <c:pt idx="521">
                  <c:v>2025/7/14 16:31</c:v>
                </c:pt>
                <c:pt idx="522">
                  <c:v>2025/7/14 17:01</c:v>
                </c:pt>
                <c:pt idx="523">
                  <c:v>2025/7/14 17:31</c:v>
                </c:pt>
                <c:pt idx="524">
                  <c:v>2025/7/14 18:01</c:v>
                </c:pt>
                <c:pt idx="525">
                  <c:v>2025/7/14 18:31</c:v>
                </c:pt>
                <c:pt idx="526">
                  <c:v>2025/7/14 19:01</c:v>
                </c:pt>
                <c:pt idx="527">
                  <c:v>2025/7/14 19:31</c:v>
                </c:pt>
                <c:pt idx="528">
                  <c:v>2025/7/14 20:01</c:v>
                </c:pt>
                <c:pt idx="529">
                  <c:v>2025/7/14 20:31</c:v>
                </c:pt>
                <c:pt idx="530">
                  <c:v>2025/7/14 21:01</c:v>
                </c:pt>
                <c:pt idx="531">
                  <c:v>2025/7/14 21:31</c:v>
                </c:pt>
                <c:pt idx="532">
                  <c:v>2025/7/14 22:01</c:v>
                </c:pt>
                <c:pt idx="533">
                  <c:v>2025/7/14 22:31</c:v>
                </c:pt>
                <c:pt idx="534">
                  <c:v>2025/7/14 23:01</c:v>
                </c:pt>
                <c:pt idx="535">
                  <c:v>2025/7/14 23:31</c:v>
                </c:pt>
                <c:pt idx="536">
                  <c:v>2025/7/15 00:01</c:v>
                </c:pt>
                <c:pt idx="537">
                  <c:v>2025/7/15 00:31</c:v>
                </c:pt>
                <c:pt idx="538">
                  <c:v>2025/7/15 01:01</c:v>
                </c:pt>
                <c:pt idx="539">
                  <c:v>2025/7/15 01:31</c:v>
                </c:pt>
                <c:pt idx="540">
                  <c:v>2025/7/15 02:01</c:v>
                </c:pt>
                <c:pt idx="541">
                  <c:v>2025/7/15 02:31</c:v>
                </c:pt>
                <c:pt idx="542">
                  <c:v>2025/7/15 03:01</c:v>
                </c:pt>
                <c:pt idx="543">
                  <c:v>2025/7/15 03:31</c:v>
                </c:pt>
                <c:pt idx="544">
                  <c:v>2025/7/15 04:01</c:v>
                </c:pt>
                <c:pt idx="545">
                  <c:v>2025/7/15 04:31</c:v>
                </c:pt>
                <c:pt idx="546">
                  <c:v>2025/7/15 05:01</c:v>
                </c:pt>
                <c:pt idx="547">
                  <c:v>2025/7/15 05:31</c:v>
                </c:pt>
                <c:pt idx="548">
                  <c:v>2025/7/15 06:01</c:v>
                </c:pt>
                <c:pt idx="549">
                  <c:v>2025/7/15 06:31</c:v>
                </c:pt>
                <c:pt idx="550">
                  <c:v>2025/7/15 07:01</c:v>
                </c:pt>
                <c:pt idx="551">
                  <c:v>2025/7/15 07:31</c:v>
                </c:pt>
                <c:pt idx="552">
                  <c:v>2025/7/15 08:01</c:v>
                </c:pt>
                <c:pt idx="553">
                  <c:v>2025/7/15 08:31</c:v>
                </c:pt>
                <c:pt idx="554">
                  <c:v>2025/7/15 09:01</c:v>
                </c:pt>
                <c:pt idx="555">
                  <c:v>2025/7/15 09:31</c:v>
                </c:pt>
                <c:pt idx="556">
                  <c:v>2025/7/15 10:01</c:v>
                </c:pt>
                <c:pt idx="557">
                  <c:v>2025/7/15 10:31</c:v>
                </c:pt>
                <c:pt idx="558">
                  <c:v>2025/7/15 11:01</c:v>
                </c:pt>
                <c:pt idx="559">
                  <c:v>2025/7/15 11:31</c:v>
                </c:pt>
                <c:pt idx="560">
                  <c:v>2025/7/15 12:01</c:v>
                </c:pt>
                <c:pt idx="561">
                  <c:v>2025/7/15 12:31</c:v>
                </c:pt>
                <c:pt idx="562">
                  <c:v>2025/7/15 13:01</c:v>
                </c:pt>
                <c:pt idx="563">
                  <c:v>2025/7/15 13:31</c:v>
                </c:pt>
                <c:pt idx="564">
                  <c:v>2025/7/15 14:01</c:v>
                </c:pt>
                <c:pt idx="565">
                  <c:v>2025/7/15 14:31</c:v>
                </c:pt>
                <c:pt idx="566">
                  <c:v>2025/7/15 15:01</c:v>
                </c:pt>
                <c:pt idx="567">
                  <c:v>2025/7/15 15:31</c:v>
                </c:pt>
                <c:pt idx="568">
                  <c:v>2025/7/15 16:01</c:v>
                </c:pt>
                <c:pt idx="569">
                  <c:v>2025/7/15 16:31</c:v>
                </c:pt>
                <c:pt idx="570">
                  <c:v>2025/7/15 17:01</c:v>
                </c:pt>
                <c:pt idx="571">
                  <c:v>2025/7/15 17:31</c:v>
                </c:pt>
                <c:pt idx="572">
                  <c:v>2025/7/15 18:01</c:v>
                </c:pt>
                <c:pt idx="573">
                  <c:v>2025/7/15 18:31</c:v>
                </c:pt>
                <c:pt idx="574">
                  <c:v>2025/7/15 19:01</c:v>
                </c:pt>
                <c:pt idx="575">
                  <c:v>2025/7/15 19:31</c:v>
                </c:pt>
                <c:pt idx="576">
                  <c:v>2025/7/15 20:01</c:v>
                </c:pt>
                <c:pt idx="577">
                  <c:v>2025/7/15 20:31</c:v>
                </c:pt>
                <c:pt idx="578">
                  <c:v>2025/7/15 21:01</c:v>
                </c:pt>
                <c:pt idx="579">
                  <c:v>2025/7/15 21:31</c:v>
                </c:pt>
                <c:pt idx="580">
                  <c:v>2025/7/15 22:01</c:v>
                </c:pt>
                <c:pt idx="581">
                  <c:v>2025/7/15 22:31</c:v>
                </c:pt>
                <c:pt idx="582">
                  <c:v>2025/7/15 23:01</c:v>
                </c:pt>
                <c:pt idx="583">
                  <c:v>2025/7/15 23:31</c:v>
                </c:pt>
                <c:pt idx="584">
                  <c:v>2025/7/16 00:01</c:v>
                </c:pt>
                <c:pt idx="585">
                  <c:v>2025/7/16 00:31</c:v>
                </c:pt>
                <c:pt idx="586">
                  <c:v>2025/7/16 01:01</c:v>
                </c:pt>
                <c:pt idx="587">
                  <c:v>2025/7/16 01:31</c:v>
                </c:pt>
                <c:pt idx="588">
                  <c:v>2025/7/16 02:01</c:v>
                </c:pt>
                <c:pt idx="589">
                  <c:v>2025/7/16 02:31</c:v>
                </c:pt>
                <c:pt idx="590">
                  <c:v>2025/7/16 03:01</c:v>
                </c:pt>
                <c:pt idx="591">
                  <c:v>2025/7/16 03:31</c:v>
                </c:pt>
                <c:pt idx="592">
                  <c:v>2025/7/16 04:01</c:v>
                </c:pt>
                <c:pt idx="593">
                  <c:v>2025/7/16 04:31</c:v>
                </c:pt>
                <c:pt idx="594">
                  <c:v>2025/7/16 05:01</c:v>
                </c:pt>
                <c:pt idx="595">
                  <c:v>2025/7/16 05:31</c:v>
                </c:pt>
                <c:pt idx="596">
                  <c:v>2025/7/16 06:01</c:v>
                </c:pt>
                <c:pt idx="597">
                  <c:v>2025/7/16 06:31</c:v>
                </c:pt>
                <c:pt idx="598">
                  <c:v>2025/7/16 07:01</c:v>
                </c:pt>
                <c:pt idx="599">
                  <c:v>2025/7/16 07:31</c:v>
                </c:pt>
                <c:pt idx="600">
                  <c:v>2025/7/16 08:01</c:v>
                </c:pt>
                <c:pt idx="601">
                  <c:v>2025/7/16 08:31</c:v>
                </c:pt>
                <c:pt idx="602">
                  <c:v>2025/7/16 09:01</c:v>
                </c:pt>
                <c:pt idx="603">
                  <c:v>2025/7/16 09:31</c:v>
                </c:pt>
                <c:pt idx="604">
                  <c:v>2025/7/16 10:01</c:v>
                </c:pt>
                <c:pt idx="605">
                  <c:v>2025/7/16 10:31</c:v>
                </c:pt>
                <c:pt idx="606">
                  <c:v>2025/7/16 11:01</c:v>
                </c:pt>
                <c:pt idx="607">
                  <c:v>2025/7/16 11:31</c:v>
                </c:pt>
                <c:pt idx="608">
                  <c:v>2025/7/16 12:01</c:v>
                </c:pt>
                <c:pt idx="609">
                  <c:v>2025/7/16 12:31</c:v>
                </c:pt>
                <c:pt idx="610">
                  <c:v>2025/7/16 13:01</c:v>
                </c:pt>
                <c:pt idx="611">
                  <c:v>2025/7/16 13:31</c:v>
                </c:pt>
                <c:pt idx="612">
                  <c:v>2025/7/16 14:01</c:v>
                </c:pt>
                <c:pt idx="613">
                  <c:v>2025/7/16 14:31</c:v>
                </c:pt>
                <c:pt idx="614">
                  <c:v>2025/7/16 15:01</c:v>
                </c:pt>
                <c:pt idx="615">
                  <c:v>2025/7/16 15:31</c:v>
                </c:pt>
                <c:pt idx="616">
                  <c:v>2025/7/16 16:01</c:v>
                </c:pt>
                <c:pt idx="617">
                  <c:v>2025/7/16 16:31</c:v>
                </c:pt>
                <c:pt idx="618">
                  <c:v>2025/7/16 17:01</c:v>
                </c:pt>
                <c:pt idx="619">
                  <c:v>2025/7/16 17:31</c:v>
                </c:pt>
                <c:pt idx="620">
                  <c:v>2025/7/16 18:01</c:v>
                </c:pt>
                <c:pt idx="621">
                  <c:v>2025/7/16 18:31</c:v>
                </c:pt>
                <c:pt idx="622">
                  <c:v>2025/7/16 19:01</c:v>
                </c:pt>
                <c:pt idx="623">
                  <c:v>2025/7/16 19:31</c:v>
                </c:pt>
                <c:pt idx="624">
                  <c:v>2025/7/16 20:01</c:v>
                </c:pt>
                <c:pt idx="625">
                  <c:v>2025/7/16 20:31</c:v>
                </c:pt>
                <c:pt idx="626">
                  <c:v>2025/7/16 21:01</c:v>
                </c:pt>
                <c:pt idx="627">
                  <c:v>2025/7/16 21:31</c:v>
                </c:pt>
                <c:pt idx="628">
                  <c:v>2025/7/16 22:01</c:v>
                </c:pt>
                <c:pt idx="629">
                  <c:v>2025/7/16 22:31</c:v>
                </c:pt>
                <c:pt idx="630">
                  <c:v>2025/7/16 23:01</c:v>
                </c:pt>
                <c:pt idx="631">
                  <c:v>2025/7/16 23:31</c:v>
                </c:pt>
                <c:pt idx="632">
                  <c:v>2025/7/17 00:01</c:v>
                </c:pt>
                <c:pt idx="633">
                  <c:v>2025/7/17 00:31</c:v>
                </c:pt>
                <c:pt idx="634">
                  <c:v>2025/7/17 01:01</c:v>
                </c:pt>
                <c:pt idx="635">
                  <c:v>2025/7/17 01:31</c:v>
                </c:pt>
                <c:pt idx="636">
                  <c:v>2025/7/17 02:01</c:v>
                </c:pt>
                <c:pt idx="637">
                  <c:v>2025/7/17 02:31</c:v>
                </c:pt>
                <c:pt idx="638">
                  <c:v>2025/7/17 03:01</c:v>
                </c:pt>
                <c:pt idx="639">
                  <c:v>2025/7/17 03:31</c:v>
                </c:pt>
                <c:pt idx="640">
                  <c:v>2025/7/17 04:01</c:v>
                </c:pt>
                <c:pt idx="641">
                  <c:v>2025/7/17 04:31</c:v>
                </c:pt>
                <c:pt idx="642">
                  <c:v>2025/7/17 05:01</c:v>
                </c:pt>
                <c:pt idx="643">
                  <c:v>2025/7/17 05:31</c:v>
                </c:pt>
                <c:pt idx="644">
                  <c:v>2025/7/17 06:01</c:v>
                </c:pt>
                <c:pt idx="645">
                  <c:v>2025/7/17 06:31</c:v>
                </c:pt>
                <c:pt idx="646">
                  <c:v>2025/7/17 07:01</c:v>
                </c:pt>
                <c:pt idx="647">
                  <c:v>2025/7/17 07:31</c:v>
                </c:pt>
                <c:pt idx="648">
                  <c:v>2025/7/17 08:01</c:v>
                </c:pt>
                <c:pt idx="649">
                  <c:v>2025/7/17 08:31</c:v>
                </c:pt>
                <c:pt idx="650">
                  <c:v>2025/7/17 09:01</c:v>
                </c:pt>
                <c:pt idx="651">
                  <c:v>2025/7/17 09:31</c:v>
                </c:pt>
                <c:pt idx="652">
                  <c:v>2025/7/17 10:01</c:v>
                </c:pt>
                <c:pt idx="653">
                  <c:v>2025/7/17 10:31</c:v>
                </c:pt>
                <c:pt idx="654">
                  <c:v>2025/7/17 11:01</c:v>
                </c:pt>
                <c:pt idx="655">
                  <c:v>2025/7/17 11:31</c:v>
                </c:pt>
                <c:pt idx="656">
                  <c:v>2025/7/17 12:01</c:v>
                </c:pt>
                <c:pt idx="657">
                  <c:v>2025/7/17 12:31</c:v>
                </c:pt>
                <c:pt idx="658">
                  <c:v>2025/7/17 13:01</c:v>
                </c:pt>
                <c:pt idx="659">
                  <c:v>2025/7/17 13:31</c:v>
                </c:pt>
                <c:pt idx="660">
                  <c:v>2025/7/17 14:01</c:v>
                </c:pt>
                <c:pt idx="661">
                  <c:v>2025/7/17 14:31</c:v>
                </c:pt>
                <c:pt idx="662">
                  <c:v>2025/7/17 15:01</c:v>
                </c:pt>
                <c:pt idx="663">
                  <c:v>2025/7/17 15:31</c:v>
                </c:pt>
                <c:pt idx="664">
                  <c:v>2025/7/17 16:01</c:v>
                </c:pt>
                <c:pt idx="665">
                  <c:v>2025/7/17 16:31</c:v>
                </c:pt>
                <c:pt idx="666">
                  <c:v>2025/7/17 17:01</c:v>
                </c:pt>
                <c:pt idx="667">
                  <c:v>2025/7/17 17:31</c:v>
                </c:pt>
                <c:pt idx="668">
                  <c:v>2025/7/17 18:01</c:v>
                </c:pt>
                <c:pt idx="669">
                  <c:v>2025/7/17 18:36</c:v>
                </c:pt>
                <c:pt idx="670">
                  <c:v>2025/7/17 19:06</c:v>
                </c:pt>
                <c:pt idx="671">
                  <c:v>2025/7/17 19:36</c:v>
                </c:pt>
                <c:pt idx="672">
                  <c:v>2025/7/17 20:06</c:v>
                </c:pt>
                <c:pt idx="673">
                  <c:v>2025/7/17 20:36</c:v>
                </c:pt>
                <c:pt idx="674">
                  <c:v>2025/7/17 21:06</c:v>
                </c:pt>
                <c:pt idx="675">
                  <c:v>2025/7/17 21:36</c:v>
                </c:pt>
                <c:pt idx="676">
                  <c:v>2025/7/17 22:06</c:v>
                </c:pt>
                <c:pt idx="677">
                  <c:v>2025/7/17 22:36</c:v>
                </c:pt>
                <c:pt idx="678">
                  <c:v>2025/7/17 23:06</c:v>
                </c:pt>
                <c:pt idx="679">
                  <c:v>2025/7/17 23:36</c:v>
                </c:pt>
                <c:pt idx="680">
                  <c:v>2025/7/18 00:06</c:v>
                </c:pt>
                <c:pt idx="681">
                  <c:v>2025/7/18 00:36</c:v>
                </c:pt>
                <c:pt idx="682">
                  <c:v>2025/7/18 01:06</c:v>
                </c:pt>
                <c:pt idx="683">
                  <c:v>2025/7/18 01:36</c:v>
                </c:pt>
                <c:pt idx="684">
                  <c:v>2025/7/18 02:06</c:v>
                </c:pt>
                <c:pt idx="685">
                  <c:v>2025/7/18 02:36</c:v>
                </c:pt>
                <c:pt idx="686">
                  <c:v>2025/7/18 03:06</c:v>
                </c:pt>
                <c:pt idx="687">
                  <c:v>2025/7/18 03:36</c:v>
                </c:pt>
                <c:pt idx="688">
                  <c:v>2025/7/18 04:06</c:v>
                </c:pt>
                <c:pt idx="689">
                  <c:v>2025/7/18 04:36</c:v>
                </c:pt>
                <c:pt idx="690">
                  <c:v>2025/7/18 05:06</c:v>
                </c:pt>
                <c:pt idx="691">
                  <c:v>2025/7/18 05:36</c:v>
                </c:pt>
                <c:pt idx="692">
                  <c:v>2025/7/18 06:06</c:v>
                </c:pt>
                <c:pt idx="693">
                  <c:v>2025/7/18 06:36</c:v>
                </c:pt>
                <c:pt idx="694">
                  <c:v>2025/7/18 07:06</c:v>
                </c:pt>
                <c:pt idx="695">
                  <c:v>2025/7/18 07:36</c:v>
                </c:pt>
                <c:pt idx="696">
                  <c:v>2025/7/18 08:06</c:v>
                </c:pt>
                <c:pt idx="697">
                  <c:v>2025/7/18 08:36</c:v>
                </c:pt>
                <c:pt idx="698">
                  <c:v>2025/7/18 09:06</c:v>
                </c:pt>
                <c:pt idx="699">
                  <c:v>2025/7/18 09:36</c:v>
                </c:pt>
                <c:pt idx="700">
                  <c:v>2025/7/18 10:06</c:v>
                </c:pt>
                <c:pt idx="701">
                  <c:v>2025/7/18 10:36</c:v>
                </c:pt>
                <c:pt idx="702">
                  <c:v>2025/7/18 11:06</c:v>
                </c:pt>
                <c:pt idx="703">
                  <c:v>2025/7/18 11:36</c:v>
                </c:pt>
                <c:pt idx="704">
                  <c:v>2025/7/18 12:06</c:v>
                </c:pt>
                <c:pt idx="705">
                  <c:v>2025/7/18 12:36</c:v>
                </c:pt>
                <c:pt idx="706">
                  <c:v>2025/7/18 13:06</c:v>
                </c:pt>
                <c:pt idx="707">
                  <c:v>2025/7/18 13:36</c:v>
                </c:pt>
                <c:pt idx="708">
                  <c:v>2025/7/18 14:06</c:v>
                </c:pt>
                <c:pt idx="709">
                  <c:v>2025/7/18 14:36</c:v>
                </c:pt>
                <c:pt idx="710">
                  <c:v>2025/7/18 15:06</c:v>
                </c:pt>
                <c:pt idx="711">
                  <c:v>2025/7/18 15:36</c:v>
                </c:pt>
                <c:pt idx="712">
                  <c:v>2025/7/18 16:06</c:v>
                </c:pt>
                <c:pt idx="713">
                  <c:v>2025/7/18 16:39</c:v>
                </c:pt>
                <c:pt idx="714">
                  <c:v>2025/7/18 17:09</c:v>
                </c:pt>
                <c:pt idx="715">
                  <c:v>2025/7/18 17:39</c:v>
                </c:pt>
                <c:pt idx="716">
                  <c:v>2025/7/18 18:09</c:v>
                </c:pt>
                <c:pt idx="717">
                  <c:v>2025/7/18 18:39</c:v>
                </c:pt>
                <c:pt idx="718">
                  <c:v>2025/7/18 19:09</c:v>
                </c:pt>
                <c:pt idx="719">
                  <c:v>2025/7/18 19:39</c:v>
                </c:pt>
                <c:pt idx="720">
                  <c:v>2025/7/18 20:09</c:v>
                </c:pt>
                <c:pt idx="721">
                  <c:v>2025/7/18 20:39</c:v>
                </c:pt>
                <c:pt idx="722">
                  <c:v>2025/7/18 21:09</c:v>
                </c:pt>
                <c:pt idx="723">
                  <c:v>2025/7/18 21:39</c:v>
                </c:pt>
                <c:pt idx="724">
                  <c:v>2025/7/18 22:09</c:v>
                </c:pt>
                <c:pt idx="725">
                  <c:v>2025/7/18 22:39</c:v>
                </c:pt>
                <c:pt idx="726">
                  <c:v>2025/7/18 23:09</c:v>
                </c:pt>
                <c:pt idx="727">
                  <c:v>2025/7/18 23:39</c:v>
                </c:pt>
                <c:pt idx="728">
                  <c:v>2025/7/19 00:09</c:v>
                </c:pt>
                <c:pt idx="729">
                  <c:v>2025/7/19 00:39</c:v>
                </c:pt>
                <c:pt idx="730">
                  <c:v>2025/7/19 01:09</c:v>
                </c:pt>
                <c:pt idx="731">
                  <c:v>2025/7/19 01:39</c:v>
                </c:pt>
                <c:pt idx="732">
                  <c:v>2025/7/19 02:09</c:v>
                </c:pt>
                <c:pt idx="733">
                  <c:v>2025/7/19 02:39</c:v>
                </c:pt>
                <c:pt idx="734">
                  <c:v>2025/7/19 03:09</c:v>
                </c:pt>
                <c:pt idx="735">
                  <c:v>2025/7/19 03:39</c:v>
                </c:pt>
                <c:pt idx="736">
                  <c:v>2025/7/19 04:09</c:v>
                </c:pt>
                <c:pt idx="737">
                  <c:v>2025/7/19 04:39</c:v>
                </c:pt>
                <c:pt idx="738">
                  <c:v>2025/7/19 05:09</c:v>
                </c:pt>
                <c:pt idx="739">
                  <c:v>2025/7/19 05:39</c:v>
                </c:pt>
                <c:pt idx="740">
                  <c:v>2025/7/19 06:09</c:v>
                </c:pt>
                <c:pt idx="741">
                  <c:v>2025/7/19 06:39</c:v>
                </c:pt>
                <c:pt idx="742">
                  <c:v>2025/7/19 07:09</c:v>
                </c:pt>
                <c:pt idx="743">
                  <c:v>2025/7/19 07:39</c:v>
                </c:pt>
                <c:pt idx="744">
                  <c:v>2025/7/19 08:09</c:v>
                </c:pt>
                <c:pt idx="745">
                  <c:v>2025/7/19 08:39</c:v>
                </c:pt>
                <c:pt idx="746">
                  <c:v>2025/7/19 09:09</c:v>
                </c:pt>
                <c:pt idx="747">
                  <c:v>2025/7/19 09:39</c:v>
                </c:pt>
                <c:pt idx="748">
                  <c:v>2025/7/19 10:09</c:v>
                </c:pt>
                <c:pt idx="749">
                  <c:v>2025/7/19 10:39</c:v>
                </c:pt>
                <c:pt idx="750">
                  <c:v>2025/7/19 11:09</c:v>
                </c:pt>
                <c:pt idx="751">
                  <c:v>2025/7/19 11:39</c:v>
                </c:pt>
                <c:pt idx="752">
                  <c:v>2025/7/19 12:09</c:v>
                </c:pt>
                <c:pt idx="753">
                  <c:v>2025/7/19 12:39</c:v>
                </c:pt>
                <c:pt idx="754">
                  <c:v>2025/7/19 13:09</c:v>
                </c:pt>
                <c:pt idx="755">
                  <c:v>2025/7/19 13:39</c:v>
                </c:pt>
                <c:pt idx="756">
                  <c:v>2025/7/19 14:09</c:v>
                </c:pt>
                <c:pt idx="757">
                  <c:v>2025/7/19 14:39</c:v>
                </c:pt>
                <c:pt idx="758">
                  <c:v>2025/7/19 15:09</c:v>
                </c:pt>
                <c:pt idx="759">
                  <c:v>2025/7/19 15:39</c:v>
                </c:pt>
                <c:pt idx="760">
                  <c:v>2025/7/19 16:09</c:v>
                </c:pt>
                <c:pt idx="761">
                  <c:v>2025/7/19 16:39</c:v>
                </c:pt>
                <c:pt idx="762">
                  <c:v>2025/7/19 17:09</c:v>
                </c:pt>
                <c:pt idx="763">
                  <c:v>2025/7/19 17:39</c:v>
                </c:pt>
                <c:pt idx="764">
                  <c:v>2025/7/19 18:09</c:v>
                </c:pt>
                <c:pt idx="765">
                  <c:v>2025/7/19 18:39</c:v>
                </c:pt>
                <c:pt idx="766">
                  <c:v>2025/7/19 19:09</c:v>
                </c:pt>
                <c:pt idx="767">
                  <c:v>2025/7/19 19:39</c:v>
                </c:pt>
                <c:pt idx="768">
                  <c:v>2025/7/19 20:09</c:v>
                </c:pt>
                <c:pt idx="769">
                  <c:v>2025/7/19 20:39</c:v>
                </c:pt>
                <c:pt idx="770">
                  <c:v>2025/7/19 21:09</c:v>
                </c:pt>
                <c:pt idx="771">
                  <c:v>2025/7/19 21:39</c:v>
                </c:pt>
                <c:pt idx="772">
                  <c:v>2025/7/19 22:09</c:v>
                </c:pt>
                <c:pt idx="773">
                  <c:v>2025/7/19 22:39</c:v>
                </c:pt>
                <c:pt idx="774">
                  <c:v>2025/7/19 23:09</c:v>
                </c:pt>
                <c:pt idx="775">
                  <c:v>2025/7/19 23:39</c:v>
                </c:pt>
                <c:pt idx="776">
                  <c:v>2025/7/20 00:09</c:v>
                </c:pt>
                <c:pt idx="777">
                  <c:v>2025/7/20 00:39</c:v>
                </c:pt>
                <c:pt idx="778">
                  <c:v>2025/7/20 01:09</c:v>
                </c:pt>
                <c:pt idx="779">
                  <c:v>2025/7/20 01:39</c:v>
                </c:pt>
                <c:pt idx="780">
                  <c:v>2025/7/20 02:09</c:v>
                </c:pt>
                <c:pt idx="781">
                  <c:v>2025/7/20 02:39</c:v>
                </c:pt>
                <c:pt idx="782">
                  <c:v>2025/7/20 03:09</c:v>
                </c:pt>
                <c:pt idx="783">
                  <c:v>2025/7/20 03:39</c:v>
                </c:pt>
                <c:pt idx="784">
                  <c:v>2025/7/20 04:09</c:v>
                </c:pt>
                <c:pt idx="785">
                  <c:v>2025/7/20 04:39</c:v>
                </c:pt>
                <c:pt idx="786">
                  <c:v>2025/7/20 05:09</c:v>
                </c:pt>
                <c:pt idx="787">
                  <c:v>2025/7/20 05:39</c:v>
                </c:pt>
                <c:pt idx="788">
                  <c:v>2025/7/20 06:09</c:v>
                </c:pt>
                <c:pt idx="789">
                  <c:v>2025/7/20 06:39</c:v>
                </c:pt>
                <c:pt idx="790">
                  <c:v>2025/7/20 07:09</c:v>
                </c:pt>
                <c:pt idx="791">
                  <c:v>2025/7/20 07:39</c:v>
                </c:pt>
                <c:pt idx="792">
                  <c:v>2025/7/20 08:09</c:v>
                </c:pt>
                <c:pt idx="793">
                  <c:v>2025/7/20 08:39</c:v>
                </c:pt>
                <c:pt idx="794">
                  <c:v>2025/7/20 09:09</c:v>
                </c:pt>
                <c:pt idx="795">
                  <c:v>2025/7/20 09:39</c:v>
                </c:pt>
                <c:pt idx="796">
                  <c:v>2025/7/20 10:09</c:v>
                </c:pt>
                <c:pt idx="797">
                  <c:v>2025/7/20 10:39</c:v>
                </c:pt>
                <c:pt idx="798">
                  <c:v>2025/7/20 11:09</c:v>
                </c:pt>
                <c:pt idx="799">
                  <c:v>2025/7/20 11:39</c:v>
                </c:pt>
                <c:pt idx="800">
                  <c:v>2025/7/20 12:09</c:v>
                </c:pt>
                <c:pt idx="801">
                  <c:v>2025/7/20 12:39</c:v>
                </c:pt>
                <c:pt idx="802">
                  <c:v>2025/7/20 13:09</c:v>
                </c:pt>
                <c:pt idx="803">
                  <c:v>2025/7/20 13:39</c:v>
                </c:pt>
                <c:pt idx="804">
                  <c:v>2025/7/20 14:09</c:v>
                </c:pt>
                <c:pt idx="805">
                  <c:v>2025/7/20 14:39</c:v>
                </c:pt>
                <c:pt idx="806">
                  <c:v>2025/7/20 15:09</c:v>
                </c:pt>
                <c:pt idx="807">
                  <c:v>2025/7/20 15:39</c:v>
                </c:pt>
                <c:pt idx="808">
                  <c:v>2025/7/20 16:09</c:v>
                </c:pt>
                <c:pt idx="809">
                  <c:v>2025/7/20 16:39</c:v>
                </c:pt>
                <c:pt idx="810">
                  <c:v>2025/7/20 17:09</c:v>
                </c:pt>
                <c:pt idx="811">
                  <c:v>2025/7/20 17:39</c:v>
                </c:pt>
                <c:pt idx="812">
                  <c:v>2025/7/20 18:09</c:v>
                </c:pt>
                <c:pt idx="813">
                  <c:v>2025/7/20 18:39</c:v>
                </c:pt>
                <c:pt idx="814">
                  <c:v>2025/7/20 19:09</c:v>
                </c:pt>
                <c:pt idx="815">
                  <c:v>2025/7/20 19:39</c:v>
                </c:pt>
                <c:pt idx="816">
                  <c:v>2025/7/20 20:09</c:v>
                </c:pt>
                <c:pt idx="817">
                  <c:v>2025/7/20 20:39</c:v>
                </c:pt>
                <c:pt idx="818">
                  <c:v>2025/7/20 21:09</c:v>
                </c:pt>
                <c:pt idx="819">
                  <c:v>2025/7/20 21:39</c:v>
                </c:pt>
                <c:pt idx="820">
                  <c:v>2025/7/20 22:09</c:v>
                </c:pt>
                <c:pt idx="821">
                  <c:v>2025/7/20 22:39</c:v>
                </c:pt>
                <c:pt idx="822">
                  <c:v>2025/7/20 23:09</c:v>
                </c:pt>
                <c:pt idx="823">
                  <c:v>2025/7/20 23:39</c:v>
                </c:pt>
                <c:pt idx="824">
                  <c:v>2025/7/21 00:09</c:v>
                </c:pt>
                <c:pt idx="825">
                  <c:v>2025/7/21 00:39</c:v>
                </c:pt>
                <c:pt idx="826">
                  <c:v>2025/7/21 01:09</c:v>
                </c:pt>
                <c:pt idx="827">
                  <c:v>2025/7/21 01:39</c:v>
                </c:pt>
                <c:pt idx="828">
                  <c:v>2025/7/21 02:09</c:v>
                </c:pt>
                <c:pt idx="829">
                  <c:v>2025/7/21 02:39</c:v>
                </c:pt>
                <c:pt idx="830">
                  <c:v>2025/7/21 03:09</c:v>
                </c:pt>
                <c:pt idx="831">
                  <c:v>2025/7/21 03:39</c:v>
                </c:pt>
                <c:pt idx="832">
                  <c:v>2025/7/21 04:09</c:v>
                </c:pt>
                <c:pt idx="833">
                  <c:v>2025/7/21 04:39</c:v>
                </c:pt>
                <c:pt idx="834">
                  <c:v>2025/7/21 05:09</c:v>
                </c:pt>
                <c:pt idx="835">
                  <c:v>2025/7/21 05:39</c:v>
                </c:pt>
                <c:pt idx="836">
                  <c:v>2025/7/21 06:09</c:v>
                </c:pt>
                <c:pt idx="837">
                  <c:v>2025/7/21 06:39</c:v>
                </c:pt>
                <c:pt idx="838">
                  <c:v>2025/7/21 07:09</c:v>
                </c:pt>
                <c:pt idx="839">
                  <c:v>2025/7/21 07:39</c:v>
                </c:pt>
                <c:pt idx="840">
                  <c:v>2025/7/21 08:09</c:v>
                </c:pt>
                <c:pt idx="841">
                  <c:v>2025/7/21 08:39</c:v>
                </c:pt>
                <c:pt idx="842">
                  <c:v>2025/7/21 09:09</c:v>
                </c:pt>
                <c:pt idx="843">
                  <c:v>2025/7/21 09:39</c:v>
                </c:pt>
                <c:pt idx="844">
                  <c:v>2025/7/21 10:09</c:v>
                </c:pt>
                <c:pt idx="845">
                  <c:v>2025/7/21 10:39</c:v>
                </c:pt>
                <c:pt idx="846">
                  <c:v>2025/7/21 11:09</c:v>
                </c:pt>
                <c:pt idx="847">
                  <c:v>2025/7/21 11:39</c:v>
                </c:pt>
                <c:pt idx="848">
                  <c:v>2025/7/21 12:09</c:v>
                </c:pt>
                <c:pt idx="849">
                  <c:v>2025/7/21 12:39</c:v>
                </c:pt>
                <c:pt idx="850">
                  <c:v>2025/7/21 13:09</c:v>
                </c:pt>
                <c:pt idx="851">
                  <c:v>2025/7/21 13:39</c:v>
                </c:pt>
                <c:pt idx="852">
                  <c:v>2025/7/21 14:09</c:v>
                </c:pt>
                <c:pt idx="853">
                  <c:v>2025/7/21 14:39</c:v>
                </c:pt>
                <c:pt idx="854">
                  <c:v>2025/7/21 15:09</c:v>
                </c:pt>
                <c:pt idx="855">
                  <c:v>2025/7/21 15:39</c:v>
                </c:pt>
                <c:pt idx="856">
                  <c:v>2025/7/21 16:09</c:v>
                </c:pt>
                <c:pt idx="857">
                  <c:v>2025/7/21 16:39</c:v>
                </c:pt>
                <c:pt idx="858">
                  <c:v>2025/7/21 17:06</c:v>
                </c:pt>
                <c:pt idx="859">
                  <c:v>2025/7/21 17:36</c:v>
                </c:pt>
                <c:pt idx="860">
                  <c:v>2025/7/21 18:06</c:v>
                </c:pt>
                <c:pt idx="861">
                  <c:v>2025/7/21 18:36</c:v>
                </c:pt>
                <c:pt idx="862">
                  <c:v>2025/7/21 19:06</c:v>
                </c:pt>
                <c:pt idx="863">
                  <c:v>2025/7/21 19:36</c:v>
                </c:pt>
                <c:pt idx="864">
                  <c:v>2025/7/21 20:06</c:v>
                </c:pt>
                <c:pt idx="865">
                  <c:v>2025/7/21 20:36</c:v>
                </c:pt>
                <c:pt idx="866">
                  <c:v>2025/7/21 21:06</c:v>
                </c:pt>
                <c:pt idx="867">
                  <c:v>2025/7/21 21:36</c:v>
                </c:pt>
                <c:pt idx="868">
                  <c:v>2025/7/21 22:06</c:v>
                </c:pt>
                <c:pt idx="869">
                  <c:v>2025/7/21 22:36</c:v>
                </c:pt>
                <c:pt idx="870">
                  <c:v>2025/7/21 23:06</c:v>
                </c:pt>
                <c:pt idx="871">
                  <c:v>2025/7/21 23:36</c:v>
                </c:pt>
                <c:pt idx="872">
                  <c:v>2025/7/22 00:06</c:v>
                </c:pt>
                <c:pt idx="873">
                  <c:v>2025/7/22 00:36</c:v>
                </c:pt>
                <c:pt idx="874">
                  <c:v>2025/7/22 01:06</c:v>
                </c:pt>
                <c:pt idx="875">
                  <c:v>2025/7/22 01:36</c:v>
                </c:pt>
                <c:pt idx="876">
                  <c:v>2025/7/22 02:06</c:v>
                </c:pt>
                <c:pt idx="877">
                  <c:v>2025/7/22 02:36</c:v>
                </c:pt>
                <c:pt idx="878">
                  <c:v>2025/7/22 03:06</c:v>
                </c:pt>
                <c:pt idx="879">
                  <c:v>2025/7/22 03:36</c:v>
                </c:pt>
                <c:pt idx="880">
                  <c:v>2025/7/22 04:06</c:v>
                </c:pt>
                <c:pt idx="881">
                  <c:v>2025/7/22 04:36</c:v>
                </c:pt>
                <c:pt idx="882">
                  <c:v>2025/7/22 05:06</c:v>
                </c:pt>
                <c:pt idx="883">
                  <c:v>2025/7/22 05:36</c:v>
                </c:pt>
                <c:pt idx="884">
                  <c:v>2025/7/22 06:06</c:v>
                </c:pt>
                <c:pt idx="885">
                  <c:v>2025/7/22 06:36</c:v>
                </c:pt>
                <c:pt idx="886">
                  <c:v>2025/7/22 07:06</c:v>
                </c:pt>
                <c:pt idx="887">
                  <c:v>2025/7/22 07:36</c:v>
                </c:pt>
                <c:pt idx="888">
                  <c:v>2025/7/22 08:06</c:v>
                </c:pt>
                <c:pt idx="889">
                  <c:v>2025/7/22 08:36</c:v>
                </c:pt>
                <c:pt idx="890">
                  <c:v>2025/7/22 09:06</c:v>
                </c:pt>
                <c:pt idx="891">
                  <c:v>2025/7/22 09:36</c:v>
                </c:pt>
                <c:pt idx="892">
                  <c:v>2025/7/22 10:06</c:v>
                </c:pt>
                <c:pt idx="893">
                  <c:v>2025/7/22 10:36</c:v>
                </c:pt>
                <c:pt idx="894">
                  <c:v>2025/7/22 11:06</c:v>
                </c:pt>
                <c:pt idx="895">
                  <c:v>2025/7/22 11:36</c:v>
                </c:pt>
                <c:pt idx="896">
                  <c:v>2025/7/22 12:06</c:v>
                </c:pt>
                <c:pt idx="897">
                  <c:v>2025/7/22 12:36</c:v>
                </c:pt>
                <c:pt idx="898">
                  <c:v>2025/7/22 13:06</c:v>
                </c:pt>
                <c:pt idx="899">
                  <c:v>2025/7/22 13:36</c:v>
                </c:pt>
                <c:pt idx="900">
                  <c:v>2025/7/22 14:06</c:v>
                </c:pt>
                <c:pt idx="901">
                  <c:v>2025/7/22 14:36</c:v>
                </c:pt>
                <c:pt idx="902">
                  <c:v>2025/7/22 15:06</c:v>
                </c:pt>
                <c:pt idx="903">
                  <c:v>2025/7/22 15:36</c:v>
                </c:pt>
                <c:pt idx="904">
                  <c:v>2025/7/22 16:06</c:v>
                </c:pt>
                <c:pt idx="905">
                  <c:v>2025/7/22 16:36</c:v>
                </c:pt>
                <c:pt idx="906">
                  <c:v>2025/7/22 17:06</c:v>
                </c:pt>
                <c:pt idx="907">
                  <c:v>2025/7/22 17:36</c:v>
                </c:pt>
                <c:pt idx="908">
                  <c:v>2025/7/22 18:06</c:v>
                </c:pt>
                <c:pt idx="909">
                  <c:v>2025/7/22 18:36</c:v>
                </c:pt>
                <c:pt idx="910">
                  <c:v>2025/7/22 19:06</c:v>
                </c:pt>
                <c:pt idx="911">
                  <c:v>2025/7/22 19:36</c:v>
                </c:pt>
                <c:pt idx="912">
                  <c:v>2025/7/22 20:06</c:v>
                </c:pt>
                <c:pt idx="913">
                  <c:v>2025/7/22 20:36</c:v>
                </c:pt>
                <c:pt idx="914">
                  <c:v>2025/7/22 21:06</c:v>
                </c:pt>
                <c:pt idx="915">
                  <c:v>2025/7/22 21:36</c:v>
                </c:pt>
                <c:pt idx="916">
                  <c:v>2025/7/22 22:06</c:v>
                </c:pt>
                <c:pt idx="917">
                  <c:v>2025/7/22 22:36</c:v>
                </c:pt>
                <c:pt idx="918">
                  <c:v>2025/7/22 23:06</c:v>
                </c:pt>
                <c:pt idx="919">
                  <c:v>2025/7/22 23:36</c:v>
                </c:pt>
                <c:pt idx="920">
                  <c:v>2025/7/23 00:06</c:v>
                </c:pt>
                <c:pt idx="921">
                  <c:v>2025/7/23 00:36</c:v>
                </c:pt>
                <c:pt idx="922">
                  <c:v>2025/7/23 01:06</c:v>
                </c:pt>
                <c:pt idx="923">
                  <c:v>2025/7/23 01:36</c:v>
                </c:pt>
                <c:pt idx="924">
                  <c:v>2025/7/23 02:06</c:v>
                </c:pt>
                <c:pt idx="925">
                  <c:v>2025/7/23 02:36</c:v>
                </c:pt>
                <c:pt idx="926">
                  <c:v>2025/7/23 03:06</c:v>
                </c:pt>
                <c:pt idx="927">
                  <c:v>2025/7/23 03:36</c:v>
                </c:pt>
                <c:pt idx="928">
                  <c:v>2025/7/23 04:06</c:v>
                </c:pt>
                <c:pt idx="929">
                  <c:v>2025/7/23 04:36</c:v>
                </c:pt>
                <c:pt idx="930">
                  <c:v>2025/7/23 05:06</c:v>
                </c:pt>
                <c:pt idx="931">
                  <c:v>2025/7/23 05:36</c:v>
                </c:pt>
                <c:pt idx="932">
                  <c:v>2025/7/23 06:06</c:v>
                </c:pt>
                <c:pt idx="933">
                  <c:v>2025/7/23 06:36</c:v>
                </c:pt>
                <c:pt idx="934">
                  <c:v>2025/7/23 07:06</c:v>
                </c:pt>
                <c:pt idx="935">
                  <c:v>2025/7/23 07:36</c:v>
                </c:pt>
                <c:pt idx="936">
                  <c:v>2025/7/23 08:06</c:v>
                </c:pt>
                <c:pt idx="937">
                  <c:v>2025/7/23 08:36</c:v>
                </c:pt>
                <c:pt idx="938">
                  <c:v>2025/7/23 09:06</c:v>
                </c:pt>
                <c:pt idx="939">
                  <c:v>2025/7/23 09:36</c:v>
                </c:pt>
                <c:pt idx="940">
                  <c:v>2025/7/23 10:06</c:v>
                </c:pt>
                <c:pt idx="941">
                  <c:v>2025/7/23 10:36</c:v>
                </c:pt>
                <c:pt idx="942">
                  <c:v>2025/7/23 11:06</c:v>
                </c:pt>
                <c:pt idx="943">
                  <c:v>2025/7/23 11:36</c:v>
                </c:pt>
                <c:pt idx="944">
                  <c:v>2025/7/23 12:06</c:v>
                </c:pt>
                <c:pt idx="945">
                  <c:v>2025/7/23 12:36</c:v>
                </c:pt>
                <c:pt idx="946">
                  <c:v>2025/7/23 13:06</c:v>
                </c:pt>
                <c:pt idx="947">
                  <c:v>2025/7/23 13:36</c:v>
                </c:pt>
                <c:pt idx="948">
                  <c:v>2025/7/23 14:06</c:v>
                </c:pt>
                <c:pt idx="949">
                  <c:v>2025/7/23 14:36</c:v>
                </c:pt>
                <c:pt idx="950">
                  <c:v>2025/7/23 15:06</c:v>
                </c:pt>
                <c:pt idx="951">
                  <c:v>2025/8/1 00:11</c:v>
                </c:pt>
                <c:pt idx="952">
                  <c:v>2025/8/1 00:41</c:v>
                </c:pt>
                <c:pt idx="953">
                  <c:v>2025/8/1 01:27</c:v>
                </c:pt>
                <c:pt idx="954">
                  <c:v>2025/8/1 01:57</c:v>
                </c:pt>
                <c:pt idx="955">
                  <c:v>2025/8/1 02:27</c:v>
                </c:pt>
                <c:pt idx="956">
                  <c:v>2025/8/1 02:57</c:v>
                </c:pt>
                <c:pt idx="957">
                  <c:v>2025/8/1 03:27</c:v>
                </c:pt>
                <c:pt idx="958">
                  <c:v>2025/8/1 03:57</c:v>
                </c:pt>
                <c:pt idx="959">
                  <c:v>2025/8/1 04:27</c:v>
                </c:pt>
                <c:pt idx="960">
                  <c:v>2025/8/1 04:57</c:v>
                </c:pt>
                <c:pt idx="961">
                  <c:v>2025/8/1 05:27</c:v>
                </c:pt>
                <c:pt idx="962">
                  <c:v>2025/8/1 05:57</c:v>
                </c:pt>
                <c:pt idx="963">
                  <c:v>2025/8/1 06:27</c:v>
                </c:pt>
                <c:pt idx="964">
                  <c:v>2025/8/1 06:57</c:v>
                </c:pt>
                <c:pt idx="965">
                  <c:v>2025/8/1 07:27</c:v>
                </c:pt>
                <c:pt idx="966">
                  <c:v>2025/8/1 07:57</c:v>
                </c:pt>
                <c:pt idx="967">
                  <c:v>2025/8/1 08:27</c:v>
                </c:pt>
                <c:pt idx="968">
                  <c:v>2025/8/1 08:57</c:v>
                </c:pt>
                <c:pt idx="969">
                  <c:v>2025/8/1 09:27</c:v>
                </c:pt>
                <c:pt idx="970">
                  <c:v>2025/8/1 09:57</c:v>
                </c:pt>
                <c:pt idx="971">
                  <c:v>2025/8/1 10:27</c:v>
                </c:pt>
                <c:pt idx="972">
                  <c:v>2025/8/1 10:57</c:v>
                </c:pt>
                <c:pt idx="973">
                  <c:v>2025/8/1 11:27</c:v>
                </c:pt>
                <c:pt idx="974">
                  <c:v>2025/8/1 11:57</c:v>
                </c:pt>
                <c:pt idx="975">
                  <c:v>2025/8/1 12:27</c:v>
                </c:pt>
                <c:pt idx="976">
                  <c:v>2025/8/1 12:57</c:v>
                </c:pt>
                <c:pt idx="977">
                  <c:v>2025/8/1 13:27</c:v>
                </c:pt>
                <c:pt idx="978">
                  <c:v>2025/8/1 13:57</c:v>
                </c:pt>
                <c:pt idx="979">
                  <c:v>2025/8/1 14:27</c:v>
                </c:pt>
                <c:pt idx="980">
                  <c:v>2025/8/1 14:57</c:v>
                </c:pt>
                <c:pt idx="981">
                  <c:v>2025/8/1 15:27</c:v>
                </c:pt>
                <c:pt idx="982">
                  <c:v>2025/8/1 15:57</c:v>
                </c:pt>
                <c:pt idx="983">
                  <c:v>2025/8/1 16:27</c:v>
                </c:pt>
                <c:pt idx="984">
                  <c:v>2025/8/1 16:57</c:v>
                </c:pt>
                <c:pt idx="985">
                  <c:v>2025/8/1 17:27</c:v>
                </c:pt>
                <c:pt idx="986">
                  <c:v>2025/8/1 17:57</c:v>
                </c:pt>
                <c:pt idx="987">
                  <c:v>2025/8/1 18:27</c:v>
                </c:pt>
                <c:pt idx="988">
                  <c:v>2025/8/1 18:57</c:v>
                </c:pt>
                <c:pt idx="989">
                  <c:v>2025/8/1 19:27</c:v>
                </c:pt>
                <c:pt idx="990">
                  <c:v>2025/8/1 19:57</c:v>
                </c:pt>
                <c:pt idx="991">
                  <c:v>2025/8/1 20:27</c:v>
                </c:pt>
                <c:pt idx="992">
                  <c:v>2025/8/1 20:57</c:v>
                </c:pt>
                <c:pt idx="993">
                  <c:v>2025/8/1 21:27</c:v>
                </c:pt>
                <c:pt idx="994">
                  <c:v>2025/8/1 21:57</c:v>
                </c:pt>
                <c:pt idx="995">
                  <c:v>2025/8/1 22:27</c:v>
                </c:pt>
                <c:pt idx="996">
                  <c:v>2025/8/1 22:57</c:v>
                </c:pt>
                <c:pt idx="997">
                  <c:v>2025/8/1 23:27</c:v>
                </c:pt>
                <c:pt idx="998">
                  <c:v>2025/8/1 23:57</c:v>
                </c:pt>
                <c:pt idx="999">
                  <c:v>2025/8/2 00:27</c:v>
                </c:pt>
                <c:pt idx="1000">
                  <c:v>2025/8/2 00:57</c:v>
                </c:pt>
                <c:pt idx="1001">
                  <c:v>2025/8/2 01:27</c:v>
                </c:pt>
                <c:pt idx="1002">
                  <c:v>2025/8/2 01:57</c:v>
                </c:pt>
                <c:pt idx="1003">
                  <c:v>2025/8/2 02:27</c:v>
                </c:pt>
                <c:pt idx="1004">
                  <c:v>2025/8/2 02:57</c:v>
                </c:pt>
                <c:pt idx="1005">
                  <c:v>2025/8/2 03:27</c:v>
                </c:pt>
                <c:pt idx="1006">
                  <c:v>2025/8/2 03:57</c:v>
                </c:pt>
                <c:pt idx="1007">
                  <c:v>2025/8/2 04:27</c:v>
                </c:pt>
                <c:pt idx="1008">
                  <c:v>2025/8/2 04:57</c:v>
                </c:pt>
                <c:pt idx="1009">
                  <c:v>2025/8/2 05:27</c:v>
                </c:pt>
                <c:pt idx="1010">
                  <c:v>2025/8/2 05:57</c:v>
                </c:pt>
                <c:pt idx="1011">
                  <c:v>2025/8/2 06:27</c:v>
                </c:pt>
                <c:pt idx="1012">
                  <c:v>2025/8/2 06:57</c:v>
                </c:pt>
                <c:pt idx="1013">
                  <c:v>2025/8/2 07:27</c:v>
                </c:pt>
                <c:pt idx="1014">
                  <c:v>2025/8/2 07:57</c:v>
                </c:pt>
                <c:pt idx="1015">
                  <c:v>2025/8/2 08:27</c:v>
                </c:pt>
                <c:pt idx="1016">
                  <c:v>2025/8/2 08:57</c:v>
                </c:pt>
                <c:pt idx="1017">
                  <c:v>2025/8/2 09:27</c:v>
                </c:pt>
                <c:pt idx="1018">
                  <c:v>2025/8/2 09:57</c:v>
                </c:pt>
                <c:pt idx="1019">
                  <c:v>2025/8/2 10:27</c:v>
                </c:pt>
                <c:pt idx="1020">
                  <c:v>2025/8/2 10:57</c:v>
                </c:pt>
                <c:pt idx="1021">
                  <c:v>2025/8/2 11:27</c:v>
                </c:pt>
                <c:pt idx="1022">
                  <c:v>2025/8/2 11:57</c:v>
                </c:pt>
                <c:pt idx="1023">
                  <c:v>2025/8/2 12:27</c:v>
                </c:pt>
                <c:pt idx="1024">
                  <c:v>2025/8/2 12:57</c:v>
                </c:pt>
                <c:pt idx="1025">
                  <c:v>2025/8/2 13:27</c:v>
                </c:pt>
                <c:pt idx="1026">
                  <c:v>2025/8/2 13:57</c:v>
                </c:pt>
                <c:pt idx="1027">
                  <c:v>2025/8/2 14:27</c:v>
                </c:pt>
                <c:pt idx="1028">
                  <c:v>2025/8/2 14:57</c:v>
                </c:pt>
                <c:pt idx="1029">
                  <c:v>2025/8/2 15:27</c:v>
                </c:pt>
                <c:pt idx="1030">
                  <c:v>2025/8/2 15:57</c:v>
                </c:pt>
                <c:pt idx="1031">
                  <c:v>2025/8/2 16:27</c:v>
                </c:pt>
                <c:pt idx="1032">
                  <c:v>2025/8/2 16:57</c:v>
                </c:pt>
                <c:pt idx="1033">
                  <c:v>2025/8/2 17:27</c:v>
                </c:pt>
                <c:pt idx="1034">
                  <c:v>2025/8/2 17:57</c:v>
                </c:pt>
                <c:pt idx="1035">
                  <c:v>2025/8/2 18:27</c:v>
                </c:pt>
                <c:pt idx="1036">
                  <c:v>2025/8/2 18:57</c:v>
                </c:pt>
                <c:pt idx="1037">
                  <c:v>2025/8/2 19:27</c:v>
                </c:pt>
                <c:pt idx="1038">
                  <c:v>2025/8/2 19:57</c:v>
                </c:pt>
                <c:pt idx="1039">
                  <c:v>2025/8/2 20:27</c:v>
                </c:pt>
                <c:pt idx="1040">
                  <c:v>2025/8/2 20:57</c:v>
                </c:pt>
                <c:pt idx="1041">
                  <c:v>2025/8/2 21:27</c:v>
                </c:pt>
                <c:pt idx="1042">
                  <c:v>2025/8/2 21:57</c:v>
                </c:pt>
                <c:pt idx="1043">
                  <c:v>2025/8/2 22:27</c:v>
                </c:pt>
                <c:pt idx="1044">
                  <c:v>2025/8/2 22:57</c:v>
                </c:pt>
                <c:pt idx="1045">
                  <c:v>2025/8/2 23:27</c:v>
                </c:pt>
                <c:pt idx="1046">
                  <c:v>2025/8/2 23:57</c:v>
                </c:pt>
                <c:pt idx="1047">
                  <c:v>2025/8/3 00:27</c:v>
                </c:pt>
                <c:pt idx="1048">
                  <c:v>2025/8/3 00:57</c:v>
                </c:pt>
                <c:pt idx="1049">
                  <c:v>2025/8/3 01:27</c:v>
                </c:pt>
                <c:pt idx="1050">
                  <c:v>2025/8/3 01:57</c:v>
                </c:pt>
                <c:pt idx="1051">
                  <c:v>2025/8/3 02:27</c:v>
                </c:pt>
                <c:pt idx="1052">
                  <c:v>2025/8/3 02:57</c:v>
                </c:pt>
                <c:pt idx="1053">
                  <c:v>2025/8/3 03:27</c:v>
                </c:pt>
                <c:pt idx="1054">
                  <c:v>2025/8/3 03:57</c:v>
                </c:pt>
                <c:pt idx="1055">
                  <c:v>2025/8/3 04:27</c:v>
                </c:pt>
                <c:pt idx="1056">
                  <c:v>2025/8/3 04:57</c:v>
                </c:pt>
                <c:pt idx="1057">
                  <c:v>2025/8/3 05:27</c:v>
                </c:pt>
                <c:pt idx="1058">
                  <c:v>2025/8/3 05:57</c:v>
                </c:pt>
                <c:pt idx="1059">
                  <c:v>2025/8/3 06:27</c:v>
                </c:pt>
                <c:pt idx="1060">
                  <c:v>2025/8/3 06:57</c:v>
                </c:pt>
                <c:pt idx="1061">
                  <c:v>2025/8/3 07:27</c:v>
                </c:pt>
                <c:pt idx="1062">
                  <c:v>2025/8/3 07:57</c:v>
                </c:pt>
                <c:pt idx="1063">
                  <c:v>2025/8/3 08:27</c:v>
                </c:pt>
                <c:pt idx="1064">
                  <c:v>2025/8/3 08:57</c:v>
                </c:pt>
                <c:pt idx="1065">
                  <c:v>2025/8/3 09:27</c:v>
                </c:pt>
                <c:pt idx="1066">
                  <c:v>2025/8/3 09:57</c:v>
                </c:pt>
                <c:pt idx="1067">
                  <c:v>2025/8/3 10:27</c:v>
                </c:pt>
                <c:pt idx="1068">
                  <c:v>2025/8/3 10:57</c:v>
                </c:pt>
                <c:pt idx="1069">
                  <c:v>2025/8/3 11:27</c:v>
                </c:pt>
                <c:pt idx="1070">
                  <c:v>2025/8/3 11:57</c:v>
                </c:pt>
                <c:pt idx="1071">
                  <c:v>2025/8/3 12:27</c:v>
                </c:pt>
                <c:pt idx="1072">
                  <c:v>2025/8/3 12:57</c:v>
                </c:pt>
                <c:pt idx="1073">
                  <c:v>2025/8/3 13:27</c:v>
                </c:pt>
                <c:pt idx="1074">
                  <c:v>2025/8/3 13:57</c:v>
                </c:pt>
                <c:pt idx="1075">
                  <c:v>2025/8/3 14:27</c:v>
                </c:pt>
                <c:pt idx="1076">
                  <c:v>2025/8/3 14:57</c:v>
                </c:pt>
                <c:pt idx="1077">
                  <c:v>2025/8/3 15:27</c:v>
                </c:pt>
                <c:pt idx="1078">
                  <c:v>2025/8/3 15:57</c:v>
                </c:pt>
                <c:pt idx="1079">
                  <c:v>2025/8/3 16:27</c:v>
                </c:pt>
                <c:pt idx="1080">
                  <c:v>2025/8/3 16:57</c:v>
                </c:pt>
                <c:pt idx="1081">
                  <c:v>2025/8/3 17:27</c:v>
                </c:pt>
                <c:pt idx="1082">
                  <c:v>2025/8/3 17:57</c:v>
                </c:pt>
                <c:pt idx="1083">
                  <c:v>2025/8/3 18:27</c:v>
                </c:pt>
                <c:pt idx="1084">
                  <c:v>2025/8/3 18:57</c:v>
                </c:pt>
                <c:pt idx="1085">
                  <c:v>2025/8/3 19:27</c:v>
                </c:pt>
                <c:pt idx="1086">
                  <c:v>2025/8/3 19:57</c:v>
                </c:pt>
                <c:pt idx="1087">
                  <c:v>2025/8/3 20:02</c:v>
                </c:pt>
                <c:pt idx="1088">
                  <c:v>2025/8/3 20:32</c:v>
                </c:pt>
                <c:pt idx="1089">
                  <c:v>2025/8/3 21:02</c:v>
                </c:pt>
                <c:pt idx="1090">
                  <c:v>2025/8/3 21:32</c:v>
                </c:pt>
                <c:pt idx="1091">
                  <c:v>2025/8/3 22:02</c:v>
                </c:pt>
                <c:pt idx="1092">
                  <c:v>2025/8/3 22:32</c:v>
                </c:pt>
                <c:pt idx="1093">
                  <c:v>2025/8/3 23:02</c:v>
                </c:pt>
                <c:pt idx="1094">
                  <c:v>2025/8/3 23:32</c:v>
                </c:pt>
                <c:pt idx="1095">
                  <c:v>2025/8/4 00:02</c:v>
                </c:pt>
                <c:pt idx="1096">
                  <c:v>2025/8/4 00:32</c:v>
                </c:pt>
                <c:pt idx="1097">
                  <c:v>2025/8/4 01:02</c:v>
                </c:pt>
                <c:pt idx="1098">
                  <c:v>2025/8/4 01:32</c:v>
                </c:pt>
                <c:pt idx="1099">
                  <c:v>2025/8/4 02:02</c:v>
                </c:pt>
                <c:pt idx="1100">
                  <c:v>2025/8/4 02:32</c:v>
                </c:pt>
                <c:pt idx="1101">
                  <c:v>2025/8/4 03:02</c:v>
                </c:pt>
                <c:pt idx="1102">
                  <c:v>2025/8/4 03:32</c:v>
                </c:pt>
                <c:pt idx="1103">
                  <c:v>2025/8/4 04:02</c:v>
                </c:pt>
                <c:pt idx="1104">
                  <c:v>2025/8/4 04:32</c:v>
                </c:pt>
                <c:pt idx="1105">
                  <c:v>2025/8/4 05:02</c:v>
                </c:pt>
                <c:pt idx="1106">
                  <c:v>2025/8/4 05:32</c:v>
                </c:pt>
                <c:pt idx="1107">
                  <c:v>2025/8/4 06:02</c:v>
                </c:pt>
                <c:pt idx="1108">
                  <c:v>2025/8/4 06:32</c:v>
                </c:pt>
                <c:pt idx="1109">
                  <c:v>2025/8/4 07:02</c:v>
                </c:pt>
                <c:pt idx="1110">
                  <c:v>2025/8/4 07:32</c:v>
                </c:pt>
                <c:pt idx="1111">
                  <c:v>2025/8/4 08:02</c:v>
                </c:pt>
                <c:pt idx="1112">
                  <c:v>2025/8/4 08:32</c:v>
                </c:pt>
                <c:pt idx="1113">
                  <c:v>2025/8/4 09:02</c:v>
                </c:pt>
                <c:pt idx="1114">
                  <c:v>2025/8/4 09:32</c:v>
                </c:pt>
                <c:pt idx="1115">
                  <c:v>2025/8/4 10:02</c:v>
                </c:pt>
                <c:pt idx="1116">
                  <c:v>2025/8/4 10:32</c:v>
                </c:pt>
                <c:pt idx="1117">
                  <c:v>2025/8/4 11:02</c:v>
                </c:pt>
                <c:pt idx="1118">
                  <c:v>2025/8/4 11:50</c:v>
                </c:pt>
                <c:pt idx="1119">
                  <c:v>2025/8/4 12:20</c:v>
                </c:pt>
                <c:pt idx="1120">
                  <c:v>2025/8/4 12:50</c:v>
                </c:pt>
                <c:pt idx="1121">
                  <c:v>2025/8/4 13:20</c:v>
                </c:pt>
                <c:pt idx="1122">
                  <c:v>2025/8/4 13:50</c:v>
                </c:pt>
                <c:pt idx="1123">
                  <c:v>2025/8/4 14:20</c:v>
                </c:pt>
                <c:pt idx="1124">
                  <c:v>2025/8/4 14:50</c:v>
                </c:pt>
                <c:pt idx="1125">
                  <c:v>2025/8/4 15:20</c:v>
                </c:pt>
                <c:pt idx="1126">
                  <c:v>2025/8/4 15:50</c:v>
                </c:pt>
                <c:pt idx="1127">
                  <c:v>2025/8/4 16:20</c:v>
                </c:pt>
                <c:pt idx="1128">
                  <c:v>2025/8/4 16:50</c:v>
                </c:pt>
                <c:pt idx="1129">
                  <c:v>2025/8/4 17:20</c:v>
                </c:pt>
                <c:pt idx="1130">
                  <c:v>2025/8/4 17:50</c:v>
                </c:pt>
                <c:pt idx="1131">
                  <c:v>2025/8/4 18:20</c:v>
                </c:pt>
                <c:pt idx="1132">
                  <c:v>2025/8/4 18:50</c:v>
                </c:pt>
                <c:pt idx="1133">
                  <c:v>2025/8/4 19:20</c:v>
                </c:pt>
                <c:pt idx="1134">
                  <c:v>2025/8/4 19:50</c:v>
                </c:pt>
                <c:pt idx="1135">
                  <c:v>2025/8/4 20:20</c:v>
                </c:pt>
                <c:pt idx="1136">
                  <c:v>2025/8/4 20:50</c:v>
                </c:pt>
                <c:pt idx="1137">
                  <c:v>2025/8/4 21:20</c:v>
                </c:pt>
                <c:pt idx="1138">
                  <c:v>2025/8/4 21:50</c:v>
                </c:pt>
                <c:pt idx="1139">
                  <c:v>2025/8/4 22:20</c:v>
                </c:pt>
                <c:pt idx="1140">
                  <c:v>2025/8/4 22:50</c:v>
                </c:pt>
                <c:pt idx="1141">
                  <c:v>2025/8/4 23:20</c:v>
                </c:pt>
                <c:pt idx="1142">
                  <c:v>2025/8/4 23:50</c:v>
                </c:pt>
                <c:pt idx="1143">
                  <c:v>2025/8/5 00:20</c:v>
                </c:pt>
                <c:pt idx="1144">
                  <c:v>2025/8/5 00:50</c:v>
                </c:pt>
                <c:pt idx="1145">
                  <c:v>2025/8/5 01:20</c:v>
                </c:pt>
                <c:pt idx="1146">
                  <c:v>2025/8/5 01:50</c:v>
                </c:pt>
                <c:pt idx="1147">
                  <c:v>2025/8/5 02:20</c:v>
                </c:pt>
                <c:pt idx="1148">
                  <c:v>2025/8/5 02:50</c:v>
                </c:pt>
                <c:pt idx="1149">
                  <c:v>2025/8/5 03:20</c:v>
                </c:pt>
                <c:pt idx="1150">
                  <c:v>2025/8/5 03:50</c:v>
                </c:pt>
                <c:pt idx="1151">
                  <c:v>2025/8/5 04:20</c:v>
                </c:pt>
                <c:pt idx="1152">
                  <c:v>2025/8/5 04:50</c:v>
                </c:pt>
                <c:pt idx="1153">
                  <c:v>2025/8/5 05:20</c:v>
                </c:pt>
                <c:pt idx="1154">
                  <c:v>2025/8/5 05:50</c:v>
                </c:pt>
                <c:pt idx="1155">
                  <c:v>2025/8/5 06:20</c:v>
                </c:pt>
                <c:pt idx="1156">
                  <c:v>2025/8/5 06:50</c:v>
                </c:pt>
                <c:pt idx="1157">
                  <c:v>2025/8/5 07:20</c:v>
                </c:pt>
                <c:pt idx="1158">
                  <c:v>2025/8/5 07:50</c:v>
                </c:pt>
                <c:pt idx="1159">
                  <c:v>2025/8/5 08:20</c:v>
                </c:pt>
                <c:pt idx="1160">
                  <c:v>2025/8/5 08:50</c:v>
                </c:pt>
                <c:pt idx="1161">
                  <c:v>2025/8/5 09:20</c:v>
                </c:pt>
                <c:pt idx="1162">
                  <c:v>2025/8/5 09:50</c:v>
                </c:pt>
                <c:pt idx="1163">
                  <c:v>2025/8/5 10:20</c:v>
                </c:pt>
                <c:pt idx="1164">
                  <c:v>2025/8/5 10:50</c:v>
                </c:pt>
                <c:pt idx="1165">
                  <c:v>2025/8/5 11:20</c:v>
                </c:pt>
                <c:pt idx="1166">
                  <c:v>2025/8/5 11:50</c:v>
                </c:pt>
                <c:pt idx="1167">
                  <c:v>2025/8/5 12:20</c:v>
                </c:pt>
                <c:pt idx="1168">
                  <c:v>2025/8/5 12:50</c:v>
                </c:pt>
                <c:pt idx="1169">
                  <c:v>2025/8/5 13:20</c:v>
                </c:pt>
                <c:pt idx="1170">
                  <c:v>2025/8/5 13:50</c:v>
                </c:pt>
                <c:pt idx="1171">
                  <c:v>2025/8/5 14:20</c:v>
                </c:pt>
                <c:pt idx="1172">
                  <c:v>2025/8/5 14:50</c:v>
                </c:pt>
                <c:pt idx="1173">
                  <c:v>2025/8/5 15:20</c:v>
                </c:pt>
                <c:pt idx="1174">
                  <c:v>2025/8/5 15:37</c:v>
                </c:pt>
                <c:pt idx="1175">
                  <c:v>2025/8/5 16:07</c:v>
                </c:pt>
                <c:pt idx="1176">
                  <c:v>2025/8/5 16:37</c:v>
                </c:pt>
                <c:pt idx="1177">
                  <c:v>2025/8/5 17:07</c:v>
                </c:pt>
                <c:pt idx="1178">
                  <c:v>2025/8/5 17:37</c:v>
                </c:pt>
                <c:pt idx="1179">
                  <c:v>2025/8/5 18:07</c:v>
                </c:pt>
                <c:pt idx="1180">
                  <c:v>2025/8/5 18:37</c:v>
                </c:pt>
                <c:pt idx="1181">
                  <c:v>2025/8/5 19:07</c:v>
                </c:pt>
                <c:pt idx="1182">
                  <c:v>2025/8/5 19:37</c:v>
                </c:pt>
                <c:pt idx="1183">
                  <c:v>2025/8/5 20:07</c:v>
                </c:pt>
                <c:pt idx="1184">
                  <c:v>2025/8/5 20:37</c:v>
                </c:pt>
                <c:pt idx="1185">
                  <c:v>2025/8/5 21:07</c:v>
                </c:pt>
                <c:pt idx="1186">
                  <c:v>2025/8/5 21:37</c:v>
                </c:pt>
                <c:pt idx="1187">
                  <c:v>2025/8/5 22:07</c:v>
                </c:pt>
                <c:pt idx="1188">
                  <c:v>2025/8/5 22:37</c:v>
                </c:pt>
                <c:pt idx="1189">
                  <c:v>2025/8/5 23:07</c:v>
                </c:pt>
                <c:pt idx="1190">
                  <c:v>2025/8/5 23:37</c:v>
                </c:pt>
                <c:pt idx="1191">
                  <c:v>2025/8/6 00:07</c:v>
                </c:pt>
                <c:pt idx="1192">
                  <c:v>2025/8/6 00:37</c:v>
                </c:pt>
                <c:pt idx="1193">
                  <c:v>2025/8/6 01:07</c:v>
                </c:pt>
                <c:pt idx="1194">
                  <c:v>2025/8/6 01:37</c:v>
                </c:pt>
                <c:pt idx="1195">
                  <c:v>2025/8/6 02:07</c:v>
                </c:pt>
                <c:pt idx="1196">
                  <c:v>2025/8/6 02:37</c:v>
                </c:pt>
                <c:pt idx="1197">
                  <c:v>2025/8/6 03:07</c:v>
                </c:pt>
                <c:pt idx="1198">
                  <c:v>2025/8/6 03:37</c:v>
                </c:pt>
                <c:pt idx="1199">
                  <c:v>2025/8/6 04:07</c:v>
                </c:pt>
                <c:pt idx="1200">
                  <c:v>2025/8/6 04:37</c:v>
                </c:pt>
                <c:pt idx="1201">
                  <c:v>2025/8/6 05:07</c:v>
                </c:pt>
                <c:pt idx="1202">
                  <c:v>2025/8/6 05:37</c:v>
                </c:pt>
                <c:pt idx="1203">
                  <c:v>2025/8/6 06:07</c:v>
                </c:pt>
                <c:pt idx="1204">
                  <c:v>2025/8/6 06:37</c:v>
                </c:pt>
                <c:pt idx="1205">
                  <c:v>2025/8/6 07:07</c:v>
                </c:pt>
                <c:pt idx="1206">
                  <c:v>2025/8/6 07:37</c:v>
                </c:pt>
                <c:pt idx="1207">
                  <c:v>2025/8/6 08:07</c:v>
                </c:pt>
                <c:pt idx="1208">
                  <c:v>2025/8/6 08:37</c:v>
                </c:pt>
                <c:pt idx="1209">
                  <c:v>2025/8/6 09:07</c:v>
                </c:pt>
                <c:pt idx="1210">
                  <c:v>2025/8/6 09:37</c:v>
                </c:pt>
                <c:pt idx="1211">
                  <c:v>2025/8/6 10:07</c:v>
                </c:pt>
                <c:pt idx="1212">
                  <c:v>2025/8/6 10:37</c:v>
                </c:pt>
                <c:pt idx="1213">
                  <c:v>2025/8/6 11:07</c:v>
                </c:pt>
                <c:pt idx="1214">
                  <c:v>2025/8/6 11:37</c:v>
                </c:pt>
                <c:pt idx="1215">
                  <c:v>2025/8/6 12:07</c:v>
                </c:pt>
                <c:pt idx="1216">
                  <c:v>2025/8/6 12:37</c:v>
                </c:pt>
                <c:pt idx="1217">
                  <c:v>2025/8/6 13:07</c:v>
                </c:pt>
                <c:pt idx="1218">
                  <c:v>2025/8/6 13:37</c:v>
                </c:pt>
                <c:pt idx="1219">
                  <c:v>2025/8/6 14:07</c:v>
                </c:pt>
                <c:pt idx="1220">
                  <c:v>2025/8/6 14:37</c:v>
                </c:pt>
                <c:pt idx="1221">
                  <c:v>2025/8/6 15:07</c:v>
                </c:pt>
                <c:pt idx="1222">
                  <c:v>2025/8/6 15:37</c:v>
                </c:pt>
                <c:pt idx="1223">
                  <c:v>2025/8/6 16:07</c:v>
                </c:pt>
                <c:pt idx="1224">
                  <c:v>2025/8/6 16:37</c:v>
                </c:pt>
                <c:pt idx="1225">
                  <c:v>2025/8/6 17:12</c:v>
                </c:pt>
                <c:pt idx="1226">
                  <c:v>2025/8/6 18:37</c:v>
                </c:pt>
                <c:pt idx="1227">
                  <c:v>2025/8/6 19:07</c:v>
                </c:pt>
                <c:pt idx="1228">
                  <c:v>2025/8/6 19:37</c:v>
                </c:pt>
                <c:pt idx="1229">
                  <c:v>2025/8/6 20:17</c:v>
                </c:pt>
                <c:pt idx="1230">
                  <c:v>2025/8/6 20:47</c:v>
                </c:pt>
                <c:pt idx="1231">
                  <c:v>2025/8/6 21:17</c:v>
                </c:pt>
                <c:pt idx="1232">
                  <c:v>2025/8/6 21:47</c:v>
                </c:pt>
                <c:pt idx="1233">
                  <c:v>2025/8/6 22:17</c:v>
                </c:pt>
                <c:pt idx="1234">
                  <c:v>2025/8/6 22:47</c:v>
                </c:pt>
                <c:pt idx="1235">
                  <c:v>2025/8/6 23:17</c:v>
                </c:pt>
                <c:pt idx="1236">
                  <c:v>2025/8/6 23:47</c:v>
                </c:pt>
                <c:pt idx="1237">
                  <c:v>2025/8/7 00:17</c:v>
                </c:pt>
                <c:pt idx="1238">
                  <c:v>2025/8/7 00:47</c:v>
                </c:pt>
                <c:pt idx="1239">
                  <c:v>2025/8/7 01:17</c:v>
                </c:pt>
                <c:pt idx="1240">
                  <c:v>2025/8/7 01:47</c:v>
                </c:pt>
                <c:pt idx="1241">
                  <c:v>2025/8/7 02:17</c:v>
                </c:pt>
                <c:pt idx="1242">
                  <c:v>2025/8/7 02:47</c:v>
                </c:pt>
                <c:pt idx="1243">
                  <c:v>2025/8/7 03:17</c:v>
                </c:pt>
                <c:pt idx="1244">
                  <c:v>2025/8/7 03:47</c:v>
                </c:pt>
                <c:pt idx="1245">
                  <c:v>2025/8/7 04:17</c:v>
                </c:pt>
                <c:pt idx="1246">
                  <c:v>2025/8/7 04:47</c:v>
                </c:pt>
                <c:pt idx="1247">
                  <c:v>2025/8/7 05:15</c:v>
                </c:pt>
                <c:pt idx="1248">
                  <c:v>2025/8/7 05:45</c:v>
                </c:pt>
                <c:pt idx="1249">
                  <c:v>2025/8/7 06:15</c:v>
                </c:pt>
                <c:pt idx="1250">
                  <c:v>2025/8/7 06:45</c:v>
                </c:pt>
                <c:pt idx="1251">
                  <c:v>2025/8/7 07:18</c:v>
                </c:pt>
                <c:pt idx="1252">
                  <c:v>2025/8/7 07:34</c:v>
                </c:pt>
                <c:pt idx="1253">
                  <c:v>2025/8/7 08:06</c:v>
                </c:pt>
                <c:pt idx="1254">
                  <c:v>2025/8/7 08:36</c:v>
                </c:pt>
                <c:pt idx="1255">
                  <c:v>2025/8/7 09:06</c:v>
                </c:pt>
                <c:pt idx="1256">
                  <c:v>2025/8/7 09:36</c:v>
                </c:pt>
                <c:pt idx="1257">
                  <c:v>2025/8/7 10:06</c:v>
                </c:pt>
                <c:pt idx="1258">
                  <c:v>2025/8/7 10:36</c:v>
                </c:pt>
                <c:pt idx="1259">
                  <c:v>2025/8/7 11:06</c:v>
                </c:pt>
                <c:pt idx="1260">
                  <c:v>2025/8/7 11:36</c:v>
                </c:pt>
                <c:pt idx="1261">
                  <c:v>2025/8/7 12:06</c:v>
                </c:pt>
                <c:pt idx="1262">
                  <c:v>2025/8/7 12:36</c:v>
                </c:pt>
                <c:pt idx="1263">
                  <c:v>2025/8/7 13:06</c:v>
                </c:pt>
                <c:pt idx="1264">
                  <c:v>2025/8/7 13:36</c:v>
                </c:pt>
                <c:pt idx="1265">
                  <c:v>2025/8/7 14:06</c:v>
                </c:pt>
                <c:pt idx="1266">
                  <c:v>2025/8/7 14:36</c:v>
                </c:pt>
                <c:pt idx="1267">
                  <c:v>2025/8/7 15:06</c:v>
                </c:pt>
                <c:pt idx="1268">
                  <c:v>2025/8/7 15:36</c:v>
                </c:pt>
                <c:pt idx="1269">
                  <c:v>2025/8/7 16:06</c:v>
                </c:pt>
                <c:pt idx="1270">
                  <c:v>2025/8/7 16:36</c:v>
                </c:pt>
                <c:pt idx="1271">
                  <c:v>2025/8/7 17:08</c:v>
                </c:pt>
                <c:pt idx="1272">
                  <c:v>2025/8/7 17:30</c:v>
                </c:pt>
                <c:pt idx="1273">
                  <c:v>2025/8/7 18:22</c:v>
                </c:pt>
                <c:pt idx="1274">
                  <c:v>2025/8/7 18:52</c:v>
                </c:pt>
                <c:pt idx="1275">
                  <c:v>2025/8/7 19:15</c:v>
                </c:pt>
                <c:pt idx="1276">
                  <c:v>2025/8/7 19:45</c:v>
                </c:pt>
                <c:pt idx="1277">
                  <c:v>2025/8/7 20:15</c:v>
                </c:pt>
                <c:pt idx="1278">
                  <c:v>2025/8/7 20:56</c:v>
                </c:pt>
                <c:pt idx="1279">
                  <c:v>2025/8/7 21:26</c:v>
                </c:pt>
                <c:pt idx="1280">
                  <c:v>2025/8/7 21:56</c:v>
                </c:pt>
                <c:pt idx="1281">
                  <c:v>2025/8/7 22:26</c:v>
                </c:pt>
                <c:pt idx="1282">
                  <c:v>2025/8/7 22:56</c:v>
                </c:pt>
                <c:pt idx="1283">
                  <c:v>2025/8/7 23:26</c:v>
                </c:pt>
                <c:pt idx="1284">
                  <c:v>2025/8/7 23:56</c:v>
                </c:pt>
                <c:pt idx="1285">
                  <c:v>2025/8/8 00:26</c:v>
                </c:pt>
                <c:pt idx="1286">
                  <c:v>2025/8/8 00:56</c:v>
                </c:pt>
                <c:pt idx="1287">
                  <c:v>2025/8/8 01:26</c:v>
                </c:pt>
                <c:pt idx="1288">
                  <c:v>2025/8/8 01:56</c:v>
                </c:pt>
                <c:pt idx="1289">
                  <c:v>2025/8/8 02:26</c:v>
                </c:pt>
                <c:pt idx="1290">
                  <c:v>2025/8/8 02:56</c:v>
                </c:pt>
                <c:pt idx="1291">
                  <c:v>2025/8/8 03:26</c:v>
                </c:pt>
                <c:pt idx="1292">
                  <c:v>2025/8/8 03:56</c:v>
                </c:pt>
                <c:pt idx="1293">
                  <c:v>2025/8/8 04:26</c:v>
                </c:pt>
                <c:pt idx="1294">
                  <c:v>2025/8/8 04:56</c:v>
                </c:pt>
                <c:pt idx="1295">
                  <c:v>2025/8/8 05:26</c:v>
                </c:pt>
                <c:pt idx="1296">
                  <c:v>2025/8/8 05:56</c:v>
                </c:pt>
                <c:pt idx="1297">
                  <c:v>2025/8/8 06:26</c:v>
                </c:pt>
                <c:pt idx="1298">
                  <c:v>2025/8/8 06:56</c:v>
                </c:pt>
                <c:pt idx="1299">
                  <c:v>2025/8/8 07:26</c:v>
                </c:pt>
                <c:pt idx="1300">
                  <c:v>2025/8/8 07:56</c:v>
                </c:pt>
                <c:pt idx="1301">
                  <c:v>2025/8/8 08:26</c:v>
                </c:pt>
                <c:pt idx="1302">
                  <c:v>2025/8/8 08:56</c:v>
                </c:pt>
                <c:pt idx="1303">
                  <c:v>2025/8/8 09:26</c:v>
                </c:pt>
                <c:pt idx="1304">
                  <c:v>2025/8/8 09:56</c:v>
                </c:pt>
                <c:pt idx="1305">
                  <c:v>2025/8/8 10:26</c:v>
                </c:pt>
                <c:pt idx="1306">
                  <c:v>2025/8/8 10:56</c:v>
                </c:pt>
                <c:pt idx="1307">
                  <c:v>2025/8/8 11:26</c:v>
                </c:pt>
                <c:pt idx="1308">
                  <c:v>2025/8/8 11:56</c:v>
                </c:pt>
                <c:pt idx="1309">
                  <c:v>2025/8/8 12:26</c:v>
                </c:pt>
                <c:pt idx="1310">
                  <c:v>2025/8/8 12:56</c:v>
                </c:pt>
                <c:pt idx="1311">
                  <c:v>2025/8/8 13:26</c:v>
                </c:pt>
                <c:pt idx="1312">
                  <c:v>2025/8/8 13:56</c:v>
                </c:pt>
                <c:pt idx="1313">
                  <c:v>2025/8/8 16:34</c:v>
                </c:pt>
                <c:pt idx="1314">
                  <c:v>2025/8/8 17:21</c:v>
                </c:pt>
                <c:pt idx="1315">
                  <c:v>2025/8/8 17:51</c:v>
                </c:pt>
                <c:pt idx="1316">
                  <c:v>2025/8/8 18:21</c:v>
                </c:pt>
                <c:pt idx="1317">
                  <c:v>2025/8/8 18:51</c:v>
                </c:pt>
                <c:pt idx="1318">
                  <c:v>2025/8/8 19:21</c:v>
                </c:pt>
                <c:pt idx="1319">
                  <c:v>2025/8/8 19:51</c:v>
                </c:pt>
                <c:pt idx="1320">
                  <c:v>2025/8/8 20:21</c:v>
                </c:pt>
                <c:pt idx="1321">
                  <c:v>2025/8/8 20:51</c:v>
                </c:pt>
                <c:pt idx="1322">
                  <c:v>2025/8/8 21:21</c:v>
                </c:pt>
                <c:pt idx="1323">
                  <c:v>2025/8/8 21:51</c:v>
                </c:pt>
                <c:pt idx="1324">
                  <c:v>2025/8/8 22:21</c:v>
                </c:pt>
                <c:pt idx="1325">
                  <c:v>2025/8/8 22:51</c:v>
                </c:pt>
                <c:pt idx="1326">
                  <c:v>2025/8/8 23:21</c:v>
                </c:pt>
                <c:pt idx="1327">
                  <c:v>2025/8/8 23:51</c:v>
                </c:pt>
                <c:pt idx="1328">
                  <c:v>2025/8/9 00:17</c:v>
                </c:pt>
                <c:pt idx="1329">
                  <c:v>2025/8/9 00:32</c:v>
                </c:pt>
                <c:pt idx="1330">
                  <c:v>2025/8/9 01:02</c:v>
                </c:pt>
                <c:pt idx="1331">
                  <c:v>2025/8/9 01:32</c:v>
                </c:pt>
                <c:pt idx="1332">
                  <c:v>2025/8/9 02:02</c:v>
                </c:pt>
                <c:pt idx="1333">
                  <c:v>2025/8/9 02:32</c:v>
                </c:pt>
                <c:pt idx="1334">
                  <c:v>2025/8/9 03:02</c:v>
                </c:pt>
                <c:pt idx="1335">
                  <c:v>2025/8/9 03:32</c:v>
                </c:pt>
                <c:pt idx="1336">
                  <c:v>2025/8/9 04:02</c:v>
                </c:pt>
                <c:pt idx="1337">
                  <c:v>2025/8/9 04:32</c:v>
                </c:pt>
                <c:pt idx="1338">
                  <c:v>2025/8/9 05:02</c:v>
                </c:pt>
                <c:pt idx="1339">
                  <c:v>2025/8/9 05:32</c:v>
                </c:pt>
                <c:pt idx="1340">
                  <c:v>2025/8/9 06:02</c:v>
                </c:pt>
                <c:pt idx="1341">
                  <c:v>2025/8/9 06:32</c:v>
                </c:pt>
                <c:pt idx="1342">
                  <c:v>2025/8/9 07:02</c:v>
                </c:pt>
                <c:pt idx="1343">
                  <c:v>2025/8/9 07:32</c:v>
                </c:pt>
                <c:pt idx="1344">
                  <c:v>2025/8/9 08:02</c:v>
                </c:pt>
                <c:pt idx="1345">
                  <c:v>2025/8/9 08:32</c:v>
                </c:pt>
                <c:pt idx="1346">
                  <c:v>2025/8/9 09:02</c:v>
                </c:pt>
                <c:pt idx="1347">
                  <c:v>2025/8/9 09:32</c:v>
                </c:pt>
                <c:pt idx="1348">
                  <c:v>2025/8/9 10:02</c:v>
                </c:pt>
                <c:pt idx="1349">
                  <c:v>2025/8/9 10:32</c:v>
                </c:pt>
                <c:pt idx="1350">
                  <c:v>2025/8/9 11:02</c:v>
                </c:pt>
                <c:pt idx="1351">
                  <c:v>2025/8/9 11:32</c:v>
                </c:pt>
                <c:pt idx="1352">
                  <c:v>2025/8/9 12:02</c:v>
                </c:pt>
                <c:pt idx="1353">
                  <c:v>2025/8/9 12:32</c:v>
                </c:pt>
                <c:pt idx="1354">
                  <c:v>2025/8/9 13:02</c:v>
                </c:pt>
                <c:pt idx="1355">
                  <c:v>2025/8/9 13:32</c:v>
                </c:pt>
                <c:pt idx="1356">
                  <c:v>2025/8/9 14:02</c:v>
                </c:pt>
                <c:pt idx="1357">
                  <c:v>2025/8/9 14:32</c:v>
                </c:pt>
                <c:pt idx="1358">
                  <c:v>2025/8/9 15:02</c:v>
                </c:pt>
                <c:pt idx="1359">
                  <c:v>2025/8/9 15:49</c:v>
                </c:pt>
                <c:pt idx="1360">
                  <c:v>2025/8/9 16:19</c:v>
                </c:pt>
                <c:pt idx="1361">
                  <c:v>2025/8/9 16:49</c:v>
                </c:pt>
                <c:pt idx="1362">
                  <c:v>2025/8/9 17:19</c:v>
                </c:pt>
                <c:pt idx="1363">
                  <c:v>2025/8/9 17:49</c:v>
                </c:pt>
                <c:pt idx="1364">
                  <c:v>2025/8/9 18:19</c:v>
                </c:pt>
                <c:pt idx="1365">
                  <c:v>2025/8/9 18:49</c:v>
                </c:pt>
                <c:pt idx="1366">
                  <c:v>2025/8/9 19:19</c:v>
                </c:pt>
                <c:pt idx="1367">
                  <c:v>2025/8/9 19:49</c:v>
                </c:pt>
                <c:pt idx="1368">
                  <c:v>2025/8/9 20:19</c:v>
                </c:pt>
                <c:pt idx="1369">
                  <c:v>2025/8/9 20:49</c:v>
                </c:pt>
                <c:pt idx="1370">
                  <c:v>2025/8/9 21:19</c:v>
                </c:pt>
                <c:pt idx="1371">
                  <c:v>2025/8/9 21:49</c:v>
                </c:pt>
                <c:pt idx="1372">
                  <c:v>2025/8/9 22:19</c:v>
                </c:pt>
                <c:pt idx="1373">
                  <c:v>2025/8/9 22:49</c:v>
                </c:pt>
                <c:pt idx="1374">
                  <c:v>2025/8/9 23:19</c:v>
                </c:pt>
                <c:pt idx="1375">
                  <c:v>2025/8/9 23:49</c:v>
                </c:pt>
                <c:pt idx="1376">
                  <c:v>2025/8/10 00:19</c:v>
                </c:pt>
                <c:pt idx="1377">
                  <c:v>2025/8/10 00:49</c:v>
                </c:pt>
                <c:pt idx="1378">
                  <c:v>2025/8/10 01:19</c:v>
                </c:pt>
                <c:pt idx="1379">
                  <c:v>2025/8/10 01:49</c:v>
                </c:pt>
                <c:pt idx="1380">
                  <c:v>2025/8/10 02:19</c:v>
                </c:pt>
                <c:pt idx="1381">
                  <c:v>2025/8/10 02:49</c:v>
                </c:pt>
                <c:pt idx="1382">
                  <c:v>2025/8/10 03:19</c:v>
                </c:pt>
                <c:pt idx="1383">
                  <c:v>2025/8/10 03:49</c:v>
                </c:pt>
                <c:pt idx="1384">
                  <c:v>2025/8/10 04:19</c:v>
                </c:pt>
                <c:pt idx="1385">
                  <c:v>2025/8/10 04:49</c:v>
                </c:pt>
                <c:pt idx="1386">
                  <c:v>2025/8/10 05:19</c:v>
                </c:pt>
                <c:pt idx="1387">
                  <c:v>2025/8/10 05:49</c:v>
                </c:pt>
                <c:pt idx="1388">
                  <c:v>2025/8/10 06:19</c:v>
                </c:pt>
                <c:pt idx="1389">
                  <c:v>2025/8/10 06:49</c:v>
                </c:pt>
                <c:pt idx="1390">
                  <c:v>2025/8/10 07:19</c:v>
                </c:pt>
                <c:pt idx="1391">
                  <c:v>2025/8/10 07:49</c:v>
                </c:pt>
                <c:pt idx="1392">
                  <c:v>2025/8/10 08:19</c:v>
                </c:pt>
                <c:pt idx="1393">
                  <c:v>2025/8/10 08:49</c:v>
                </c:pt>
                <c:pt idx="1394">
                  <c:v>2025/8/10 09:19</c:v>
                </c:pt>
                <c:pt idx="1395">
                  <c:v>2025/8/10 09:49</c:v>
                </c:pt>
                <c:pt idx="1396">
                  <c:v>2025/8/10 10:19</c:v>
                </c:pt>
                <c:pt idx="1397">
                  <c:v>2025/8/10 10:49</c:v>
                </c:pt>
                <c:pt idx="1398">
                  <c:v>2025/8/10 11:19</c:v>
                </c:pt>
                <c:pt idx="1399">
                  <c:v>2025/8/10 11:49</c:v>
                </c:pt>
                <c:pt idx="1400">
                  <c:v>2025/8/10 12:19</c:v>
                </c:pt>
                <c:pt idx="1401">
                  <c:v>2025/8/10 12:49</c:v>
                </c:pt>
                <c:pt idx="1402">
                  <c:v>2025/8/10 13:19</c:v>
                </c:pt>
                <c:pt idx="1403">
                  <c:v>2025/8/10 13:49</c:v>
                </c:pt>
                <c:pt idx="1404">
                  <c:v>2025/8/10 14:19</c:v>
                </c:pt>
                <c:pt idx="1405">
                  <c:v>2025/8/10 14:49</c:v>
                </c:pt>
                <c:pt idx="1406">
                  <c:v>2025/8/10 15:17</c:v>
                </c:pt>
                <c:pt idx="1407">
                  <c:v>2025/8/10 15:47</c:v>
                </c:pt>
                <c:pt idx="1408">
                  <c:v>2025/8/10 16:17</c:v>
                </c:pt>
                <c:pt idx="1409">
                  <c:v>2025/8/10 16:47</c:v>
                </c:pt>
                <c:pt idx="1410">
                  <c:v>2025/8/10 17:17</c:v>
                </c:pt>
                <c:pt idx="1411">
                  <c:v>2025/8/10 17:47</c:v>
                </c:pt>
                <c:pt idx="1412">
                  <c:v>2025/8/10 18:17</c:v>
                </c:pt>
                <c:pt idx="1413">
                  <c:v>2025/8/10 18:47</c:v>
                </c:pt>
                <c:pt idx="1414">
                  <c:v>2025/8/10 19:17</c:v>
                </c:pt>
                <c:pt idx="1415">
                  <c:v>2025/8/10 19:47</c:v>
                </c:pt>
                <c:pt idx="1416">
                  <c:v>2025/8/10 20:17</c:v>
                </c:pt>
                <c:pt idx="1417">
                  <c:v>2025/8/10 20:47</c:v>
                </c:pt>
                <c:pt idx="1418">
                  <c:v>2025/8/10 21:17</c:v>
                </c:pt>
                <c:pt idx="1419">
                  <c:v>2025/8/10 21:47</c:v>
                </c:pt>
                <c:pt idx="1420">
                  <c:v>2025/8/10 22:17</c:v>
                </c:pt>
                <c:pt idx="1421">
                  <c:v>2025/8/10 22:47</c:v>
                </c:pt>
                <c:pt idx="1422">
                  <c:v>2025/8/10 23:17</c:v>
                </c:pt>
                <c:pt idx="1423">
                  <c:v>2025/8/10 23:47</c:v>
                </c:pt>
                <c:pt idx="1424">
                  <c:v>2025/8/11 00:17</c:v>
                </c:pt>
                <c:pt idx="1425">
                  <c:v>2025/8/11 00:47</c:v>
                </c:pt>
                <c:pt idx="1426">
                  <c:v>2025/8/11 01:17</c:v>
                </c:pt>
                <c:pt idx="1427">
                  <c:v>2025/8/11 01:47</c:v>
                </c:pt>
                <c:pt idx="1428">
                  <c:v>2025/8/11 02:17</c:v>
                </c:pt>
                <c:pt idx="1429">
                  <c:v>2025/8/11 02:47</c:v>
                </c:pt>
                <c:pt idx="1430">
                  <c:v>2025/8/11 03:17</c:v>
                </c:pt>
                <c:pt idx="1431">
                  <c:v>2025/8/11 03:47</c:v>
                </c:pt>
                <c:pt idx="1432">
                  <c:v>2025/8/11 04:17</c:v>
                </c:pt>
                <c:pt idx="1433">
                  <c:v>2025/8/11 04:47</c:v>
                </c:pt>
                <c:pt idx="1434">
                  <c:v>2025/8/11 05:17</c:v>
                </c:pt>
                <c:pt idx="1435">
                  <c:v>2025/8/11 05:47</c:v>
                </c:pt>
                <c:pt idx="1436">
                  <c:v>2025/8/11 06:17</c:v>
                </c:pt>
                <c:pt idx="1437">
                  <c:v>2025/8/11 06:47</c:v>
                </c:pt>
                <c:pt idx="1438">
                  <c:v>2025/8/11 07:17</c:v>
                </c:pt>
                <c:pt idx="1439">
                  <c:v>2025/8/11 07:47</c:v>
                </c:pt>
                <c:pt idx="1440">
                  <c:v>2025/8/11 08:17</c:v>
                </c:pt>
                <c:pt idx="1441">
                  <c:v>2025/8/11 08:47</c:v>
                </c:pt>
                <c:pt idx="1442">
                  <c:v>2025/8/11 09:17</c:v>
                </c:pt>
                <c:pt idx="1443">
                  <c:v>2025/8/11 09:47</c:v>
                </c:pt>
                <c:pt idx="1444">
                  <c:v>2025/8/11 10:17</c:v>
                </c:pt>
                <c:pt idx="1445">
                  <c:v>2025/8/11 10:47</c:v>
                </c:pt>
                <c:pt idx="1446">
                  <c:v>2025/8/11 11:17</c:v>
                </c:pt>
                <c:pt idx="1447">
                  <c:v>2025/8/11 11:47</c:v>
                </c:pt>
                <c:pt idx="1448">
                  <c:v>2025/8/11 12:17</c:v>
                </c:pt>
                <c:pt idx="1449">
                  <c:v>2025/8/11 12:47</c:v>
                </c:pt>
                <c:pt idx="1450">
                  <c:v>2025/8/11 13:17</c:v>
                </c:pt>
                <c:pt idx="1451">
                  <c:v>2025/8/11 13:47</c:v>
                </c:pt>
                <c:pt idx="1452">
                  <c:v>2025/8/11 14:17</c:v>
                </c:pt>
                <c:pt idx="1453">
                  <c:v>2025/8/11 14:35</c:v>
                </c:pt>
                <c:pt idx="1454">
                  <c:v>2025/8/11 15:05</c:v>
                </c:pt>
                <c:pt idx="1455">
                  <c:v>2025/8/11 15:35</c:v>
                </c:pt>
                <c:pt idx="1456">
                  <c:v>2025/8/11 16:05</c:v>
                </c:pt>
                <c:pt idx="1457">
                  <c:v>2025/8/11 16:35</c:v>
                </c:pt>
                <c:pt idx="1458">
                  <c:v>2025/8/11 17:05</c:v>
                </c:pt>
                <c:pt idx="1459">
                  <c:v>2025/8/11 17:35</c:v>
                </c:pt>
                <c:pt idx="1460">
                  <c:v>2025/8/11 18:05</c:v>
                </c:pt>
                <c:pt idx="1461">
                  <c:v>2025/8/11 18:42</c:v>
                </c:pt>
                <c:pt idx="1462">
                  <c:v>2025/8/11 19:12</c:v>
                </c:pt>
                <c:pt idx="1463">
                  <c:v>2025/8/11 19:42</c:v>
                </c:pt>
                <c:pt idx="1464">
                  <c:v>2025/8/11 20:12</c:v>
                </c:pt>
                <c:pt idx="1465">
                  <c:v>2025/8/11 20:42</c:v>
                </c:pt>
                <c:pt idx="1466">
                  <c:v>2025/8/11 21:12</c:v>
                </c:pt>
                <c:pt idx="1467">
                  <c:v>2025/8/11 21:42</c:v>
                </c:pt>
                <c:pt idx="1468">
                  <c:v>2025/8/11 22:12</c:v>
                </c:pt>
                <c:pt idx="1469">
                  <c:v>2025/8/11 22:42</c:v>
                </c:pt>
                <c:pt idx="1470">
                  <c:v>2025/8/11 23:12</c:v>
                </c:pt>
                <c:pt idx="1471">
                  <c:v>2025/8/11 23:42</c:v>
                </c:pt>
                <c:pt idx="1472">
                  <c:v>2025/8/12 00:12</c:v>
                </c:pt>
                <c:pt idx="1473">
                  <c:v>2025/8/12 00:42</c:v>
                </c:pt>
                <c:pt idx="1474">
                  <c:v>2025/8/12 01:12</c:v>
                </c:pt>
                <c:pt idx="1475">
                  <c:v>2025/8/12 01:42</c:v>
                </c:pt>
                <c:pt idx="1476">
                  <c:v>2025/8/12 02:12</c:v>
                </c:pt>
                <c:pt idx="1477">
                  <c:v>2025/8/12 02:42</c:v>
                </c:pt>
                <c:pt idx="1478">
                  <c:v>2025/8/12 03:12</c:v>
                </c:pt>
                <c:pt idx="1479">
                  <c:v>2025/8/12 03:42</c:v>
                </c:pt>
                <c:pt idx="1480">
                  <c:v>2025/8/12 04:12</c:v>
                </c:pt>
                <c:pt idx="1481">
                  <c:v>2025/8/12 04:42</c:v>
                </c:pt>
                <c:pt idx="1482">
                  <c:v>2025/8/12 05:12</c:v>
                </c:pt>
                <c:pt idx="1483">
                  <c:v>2025/8/12 05:42</c:v>
                </c:pt>
                <c:pt idx="1484">
                  <c:v>2025/8/12 06:12</c:v>
                </c:pt>
                <c:pt idx="1485">
                  <c:v>2025/8/12 06:42</c:v>
                </c:pt>
                <c:pt idx="1486">
                  <c:v>2025/8/12 07:12</c:v>
                </c:pt>
                <c:pt idx="1487">
                  <c:v>2025/8/12 07:42</c:v>
                </c:pt>
                <c:pt idx="1488">
                  <c:v>2025/8/12 08:12</c:v>
                </c:pt>
                <c:pt idx="1489">
                  <c:v>2025/8/12 08:42</c:v>
                </c:pt>
                <c:pt idx="1490">
                  <c:v>2025/8/12 09:12</c:v>
                </c:pt>
                <c:pt idx="1491">
                  <c:v>2025/8/12 09:42</c:v>
                </c:pt>
                <c:pt idx="1492">
                  <c:v>2025/8/12 10:12</c:v>
                </c:pt>
                <c:pt idx="1493">
                  <c:v>2025/8/12 10:42</c:v>
                </c:pt>
                <c:pt idx="1494">
                  <c:v>2025/8/12 11:12</c:v>
                </c:pt>
                <c:pt idx="1495">
                  <c:v>2025/8/12 11:42</c:v>
                </c:pt>
                <c:pt idx="1496">
                  <c:v>2025/8/12 12:12</c:v>
                </c:pt>
                <c:pt idx="1497">
                  <c:v>2025/8/12 12:42</c:v>
                </c:pt>
                <c:pt idx="1498">
                  <c:v>2025/8/12 13:12</c:v>
                </c:pt>
                <c:pt idx="1499">
                  <c:v>2025/8/12 13:42</c:v>
                </c:pt>
                <c:pt idx="1500">
                  <c:v>2025/8/12 14:12</c:v>
                </c:pt>
                <c:pt idx="1501">
                  <c:v>2025/8/12 14:42</c:v>
                </c:pt>
                <c:pt idx="1502">
                  <c:v>2025/8/12 15:12</c:v>
                </c:pt>
                <c:pt idx="1503">
                  <c:v>2025/8/12 15:42</c:v>
                </c:pt>
                <c:pt idx="1504">
                  <c:v>2025/8/12 16:12</c:v>
                </c:pt>
                <c:pt idx="1505">
                  <c:v>2025/8/12 16:42</c:v>
                </c:pt>
                <c:pt idx="1506">
                  <c:v>2025/8/12 17:12</c:v>
                </c:pt>
                <c:pt idx="1507">
                  <c:v>2025/8/12 17:42</c:v>
                </c:pt>
                <c:pt idx="1508">
                  <c:v>2025/8/12 18:12</c:v>
                </c:pt>
                <c:pt idx="1509">
                  <c:v>2025/8/12 18:42</c:v>
                </c:pt>
                <c:pt idx="1510">
                  <c:v>2025/8/12 19:12</c:v>
                </c:pt>
                <c:pt idx="1511">
                  <c:v>2025/8/12 19:42</c:v>
                </c:pt>
                <c:pt idx="1512">
                  <c:v>2025/8/12 20:12</c:v>
                </c:pt>
                <c:pt idx="1513">
                  <c:v>2025/8/12 20:42</c:v>
                </c:pt>
                <c:pt idx="1514">
                  <c:v>2025/8/12 21:12</c:v>
                </c:pt>
                <c:pt idx="1515">
                  <c:v>2025/8/12 21:42</c:v>
                </c:pt>
                <c:pt idx="1516">
                  <c:v>2025/8/12 22:12</c:v>
                </c:pt>
                <c:pt idx="1517">
                  <c:v>2025/8/13 15:47</c:v>
                </c:pt>
                <c:pt idx="1518">
                  <c:v>2025/8/13 16:17</c:v>
                </c:pt>
                <c:pt idx="1519">
                  <c:v>2025/8/13 16:47</c:v>
                </c:pt>
                <c:pt idx="1520">
                  <c:v>2025/8/13 17:17</c:v>
                </c:pt>
                <c:pt idx="1521">
                  <c:v>2025/8/13 17:47</c:v>
                </c:pt>
                <c:pt idx="1522">
                  <c:v>2025/8/13 18:17</c:v>
                </c:pt>
                <c:pt idx="1523">
                  <c:v>2025/8/13 18:47</c:v>
                </c:pt>
                <c:pt idx="1524">
                  <c:v>2025/8/13 19:17</c:v>
                </c:pt>
                <c:pt idx="1525">
                  <c:v>2025/8/13 19:47</c:v>
                </c:pt>
                <c:pt idx="1526">
                  <c:v>2025/8/13 20:17</c:v>
                </c:pt>
                <c:pt idx="1527">
                  <c:v>2025/8/13 20:47</c:v>
                </c:pt>
                <c:pt idx="1528">
                  <c:v>2025/8/13 21:17</c:v>
                </c:pt>
                <c:pt idx="1529">
                  <c:v>2025/8/13 21:47</c:v>
                </c:pt>
                <c:pt idx="1530">
                  <c:v>2025/8/13 22:17</c:v>
                </c:pt>
                <c:pt idx="1531">
                  <c:v>2025/8/13 22:47</c:v>
                </c:pt>
                <c:pt idx="1532">
                  <c:v>2025/8/13 23:17</c:v>
                </c:pt>
                <c:pt idx="1533">
                  <c:v>2025/8/13 23:47</c:v>
                </c:pt>
                <c:pt idx="1534">
                  <c:v>2025/8/14 00:17</c:v>
                </c:pt>
                <c:pt idx="1535">
                  <c:v>2025/8/14 00:47</c:v>
                </c:pt>
                <c:pt idx="1536">
                  <c:v>2025/8/14 01:17</c:v>
                </c:pt>
                <c:pt idx="1537">
                  <c:v>2025/8/14 01:47</c:v>
                </c:pt>
                <c:pt idx="1538">
                  <c:v>2025/8/14 02:17</c:v>
                </c:pt>
                <c:pt idx="1539">
                  <c:v>2025/8/14 02:47</c:v>
                </c:pt>
                <c:pt idx="1540">
                  <c:v>2025/8/14 03:17</c:v>
                </c:pt>
                <c:pt idx="1541">
                  <c:v>2025/8/14 03:47</c:v>
                </c:pt>
                <c:pt idx="1542">
                  <c:v>2025/8/14 04:17</c:v>
                </c:pt>
                <c:pt idx="1543">
                  <c:v>2025/8/14 04:47</c:v>
                </c:pt>
                <c:pt idx="1544">
                  <c:v>2025/8/14 05:17</c:v>
                </c:pt>
                <c:pt idx="1545">
                  <c:v>2025/8/14 05:47</c:v>
                </c:pt>
                <c:pt idx="1546">
                  <c:v>2025/8/14 06:17</c:v>
                </c:pt>
                <c:pt idx="1547">
                  <c:v>2025/8/14 06:47</c:v>
                </c:pt>
                <c:pt idx="1548">
                  <c:v>2025/8/14 07:17</c:v>
                </c:pt>
                <c:pt idx="1549">
                  <c:v>2025/8/14 07:47</c:v>
                </c:pt>
                <c:pt idx="1550">
                  <c:v>2025/8/14 08:17</c:v>
                </c:pt>
                <c:pt idx="1551">
                  <c:v>2025/8/14 08:47</c:v>
                </c:pt>
                <c:pt idx="1552">
                  <c:v>2025/8/14 09:17</c:v>
                </c:pt>
                <c:pt idx="1553">
                  <c:v>2025/8/14 09:47</c:v>
                </c:pt>
                <c:pt idx="1554">
                  <c:v>2025/8/14 10:17</c:v>
                </c:pt>
                <c:pt idx="1555">
                  <c:v>2025/8/14 10:47</c:v>
                </c:pt>
                <c:pt idx="1556">
                  <c:v>2025/8/14 11:17</c:v>
                </c:pt>
                <c:pt idx="1557">
                  <c:v>2025/8/14 11:47</c:v>
                </c:pt>
                <c:pt idx="1558">
                  <c:v>2025/8/14 12:17</c:v>
                </c:pt>
                <c:pt idx="1559">
                  <c:v>2025/8/14 12:47</c:v>
                </c:pt>
                <c:pt idx="1560">
                  <c:v>2025/8/14 13:17</c:v>
                </c:pt>
                <c:pt idx="1561">
                  <c:v>2025/8/14 13:47</c:v>
                </c:pt>
                <c:pt idx="1562">
                  <c:v>2025/8/14 14:17</c:v>
                </c:pt>
                <c:pt idx="1563">
                  <c:v>2025/8/14 14:47</c:v>
                </c:pt>
                <c:pt idx="1564">
                  <c:v>2025/8/14 15:17</c:v>
                </c:pt>
                <c:pt idx="1565">
                  <c:v>2025/8/14 15:47</c:v>
                </c:pt>
                <c:pt idx="1566">
                  <c:v>2025/8/14 16:17</c:v>
                </c:pt>
                <c:pt idx="1567">
                  <c:v>2025/8/14 16:47</c:v>
                </c:pt>
                <c:pt idx="1568">
                  <c:v>2025/8/14 17:17</c:v>
                </c:pt>
                <c:pt idx="1569">
                  <c:v>2025/8/14 17:47</c:v>
                </c:pt>
                <c:pt idx="1570">
                  <c:v>2025/8/14 18:17</c:v>
                </c:pt>
                <c:pt idx="1571">
                  <c:v>2025/8/14 18:47</c:v>
                </c:pt>
                <c:pt idx="1572">
                  <c:v>2025/8/14 19:17</c:v>
                </c:pt>
                <c:pt idx="1573">
                  <c:v>2025/8/14 19:47</c:v>
                </c:pt>
                <c:pt idx="1574">
                  <c:v>2025/8/14 20:17</c:v>
                </c:pt>
                <c:pt idx="1575">
                  <c:v>2025/8/14 20:47</c:v>
                </c:pt>
                <c:pt idx="1576">
                  <c:v>2025/8/14 21:17</c:v>
                </c:pt>
                <c:pt idx="1577">
                  <c:v>2025/8/14 21:47</c:v>
                </c:pt>
                <c:pt idx="1578">
                  <c:v>2025/8/14 22:17</c:v>
                </c:pt>
                <c:pt idx="1579">
                  <c:v>2025/8/14 22:47</c:v>
                </c:pt>
                <c:pt idx="1580">
                  <c:v>2025/8/14 23:17</c:v>
                </c:pt>
                <c:pt idx="1581">
                  <c:v>2025/8/14 23:47</c:v>
                </c:pt>
                <c:pt idx="1582">
                  <c:v>2025/8/15 00:17</c:v>
                </c:pt>
                <c:pt idx="1583">
                  <c:v>2025/8/15 00:47</c:v>
                </c:pt>
                <c:pt idx="1584">
                  <c:v>2025/8/15 01:17</c:v>
                </c:pt>
                <c:pt idx="1585">
                  <c:v>2025/8/15 01:47</c:v>
                </c:pt>
                <c:pt idx="1586">
                  <c:v>2025/8/15 02:17</c:v>
                </c:pt>
                <c:pt idx="1587">
                  <c:v>2025/8/15 02:47</c:v>
                </c:pt>
                <c:pt idx="1588">
                  <c:v>2025/8/15 03:17</c:v>
                </c:pt>
                <c:pt idx="1589">
                  <c:v>2025/8/15 03:47</c:v>
                </c:pt>
                <c:pt idx="1590">
                  <c:v>2025/8/15 04:17</c:v>
                </c:pt>
                <c:pt idx="1591">
                  <c:v>2025/8/15 04:47</c:v>
                </c:pt>
                <c:pt idx="1592">
                  <c:v>2025/8/15 05:17</c:v>
                </c:pt>
                <c:pt idx="1593">
                  <c:v>2025/8/15 05:47</c:v>
                </c:pt>
                <c:pt idx="1594">
                  <c:v>2025/8/15 06:17</c:v>
                </c:pt>
                <c:pt idx="1595">
                  <c:v>2025/8/15 06:47</c:v>
                </c:pt>
                <c:pt idx="1596">
                  <c:v>2025/8/15 07:17</c:v>
                </c:pt>
                <c:pt idx="1597">
                  <c:v>2025/8/15 07:47</c:v>
                </c:pt>
                <c:pt idx="1598">
                  <c:v>2025/8/15 08:17</c:v>
                </c:pt>
                <c:pt idx="1599">
                  <c:v>2025/8/15 08:47</c:v>
                </c:pt>
                <c:pt idx="1600">
                  <c:v>2025/8/15 09:17</c:v>
                </c:pt>
                <c:pt idx="1601">
                  <c:v>2025/8/15 09:47</c:v>
                </c:pt>
                <c:pt idx="1602">
                  <c:v>2025/8/15 10:17</c:v>
                </c:pt>
                <c:pt idx="1603">
                  <c:v>2025/8/15 10:47</c:v>
                </c:pt>
                <c:pt idx="1604">
                  <c:v>2025/8/15 11:17</c:v>
                </c:pt>
                <c:pt idx="1605">
                  <c:v>2025/8/15 11:47</c:v>
                </c:pt>
                <c:pt idx="1606">
                  <c:v>2025/8/15 12:17</c:v>
                </c:pt>
                <c:pt idx="1607">
                  <c:v>2025/8/15 12:47</c:v>
                </c:pt>
                <c:pt idx="1608">
                  <c:v>2025/8/15 13:17</c:v>
                </c:pt>
                <c:pt idx="1609">
                  <c:v>2025/8/15 13:47</c:v>
                </c:pt>
                <c:pt idx="1610">
                  <c:v>2025/8/15 14:17</c:v>
                </c:pt>
                <c:pt idx="1611">
                  <c:v>2025/8/15 14:47</c:v>
                </c:pt>
                <c:pt idx="1612">
                  <c:v>2025/8/15 15:17</c:v>
                </c:pt>
                <c:pt idx="1613">
                  <c:v>2025/8/15 15:47</c:v>
                </c:pt>
                <c:pt idx="1614">
                  <c:v>2025/8/15 16:17</c:v>
                </c:pt>
                <c:pt idx="1615">
                  <c:v>2025/8/15 16:47</c:v>
                </c:pt>
                <c:pt idx="1616">
                  <c:v>2025/8/15 17:17</c:v>
                </c:pt>
                <c:pt idx="1617">
                  <c:v>2025/8/15 17:47</c:v>
                </c:pt>
                <c:pt idx="1618">
                  <c:v>2025/8/15 18:17</c:v>
                </c:pt>
                <c:pt idx="1619">
                  <c:v>2025/8/15 18:55</c:v>
                </c:pt>
                <c:pt idx="1620">
                  <c:v>2025/8/15 19:25</c:v>
                </c:pt>
                <c:pt idx="1621">
                  <c:v>2025/8/15 19:49</c:v>
                </c:pt>
                <c:pt idx="1622">
                  <c:v>2025/8/15 20:19</c:v>
                </c:pt>
                <c:pt idx="1623">
                  <c:v>2025/8/15 20:49</c:v>
                </c:pt>
                <c:pt idx="1624">
                  <c:v>2025/8/15 21:19</c:v>
                </c:pt>
                <c:pt idx="1625">
                  <c:v>2025/8/15 21:49</c:v>
                </c:pt>
                <c:pt idx="1626">
                  <c:v>2025/8/15 22:19</c:v>
                </c:pt>
                <c:pt idx="1627">
                  <c:v>2025/8/15 22:49</c:v>
                </c:pt>
                <c:pt idx="1628">
                  <c:v>2025/8/15 23:19</c:v>
                </c:pt>
                <c:pt idx="1629">
                  <c:v>2025/8/15 23:49</c:v>
                </c:pt>
                <c:pt idx="1630">
                  <c:v>2025/8/16 00:19</c:v>
                </c:pt>
                <c:pt idx="1631">
                  <c:v>2025/8/16 00:49</c:v>
                </c:pt>
                <c:pt idx="1632">
                  <c:v>2025/8/16 01:19</c:v>
                </c:pt>
                <c:pt idx="1633">
                  <c:v>2025/8/16 01:49</c:v>
                </c:pt>
                <c:pt idx="1634">
                  <c:v>2025/8/16 02:19</c:v>
                </c:pt>
                <c:pt idx="1635">
                  <c:v>2025/8/16 02:49</c:v>
                </c:pt>
                <c:pt idx="1636">
                  <c:v>2025/8/16 03:19</c:v>
                </c:pt>
                <c:pt idx="1637">
                  <c:v>2025/8/16 03:49</c:v>
                </c:pt>
                <c:pt idx="1638">
                  <c:v>2025/8/16 04:19</c:v>
                </c:pt>
                <c:pt idx="1639">
                  <c:v>2025/8/16 04:49</c:v>
                </c:pt>
                <c:pt idx="1640">
                  <c:v>2025/8/16 05:19</c:v>
                </c:pt>
                <c:pt idx="1641">
                  <c:v>2025/8/16 05:49</c:v>
                </c:pt>
                <c:pt idx="1642">
                  <c:v>2025/8/16 06:19</c:v>
                </c:pt>
                <c:pt idx="1643">
                  <c:v>2025/8/16 06:49</c:v>
                </c:pt>
                <c:pt idx="1644">
                  <c:v>2025/8/16 07:19</c:v>
                </c:pt>
                <c:pt idx="1645">
                  <c:v>2025/8/16 07:49</c:v>
                </c:pt>
                <c:pt idx="1646">
                  <c:v>2025/8/16 08:19</c:v>
                </c:pt>
                <c:pt idx="1647">
                  <c:v>2025/8/16 08:49</c:v>
                </c:pt>
                <c:pt idx="1648">
                  <c:v>2025/8/16 09:19</c:v>
                </c:pt>
                <c:pt idx="1649">
                  <c:v>2025/8/16 09:49</c:v>
                </c:pt>
                <c:pt idx="1650">
                  <c:v>2025/8/16 10:19</c:v>
                </c:pt>
                <c:pt idx="1651">
                  <c:v>2025/8/16 10:49</c:v>
                </c:pt>
                <c:pt idx="1652">
                  <c:v>2025/8/16 11:19</c:v>
                </c:pt>
                <c:pt idx="1653">
                  <c:v>2025/8/16 11:49</c:v>
                </c:pt>
                <c:pt idx="1654">
                  <c:v>2025/8/16 12:19</c:v>
                </c:pt>
                <c:pt idx="1655">
                  <c:v>2025/8/16 12:49</c:v>
                </c:pt>
                <c:pt idx="1656">
                  <c:v>2025/8/16 13:19</c:v>
                </c:pt>
                <c:pt idx="1657">
                  <c:v>2025/8/16 13:49</c:v>
                </c:pt>
                <c:pt idx="1658">
                  <c:v>2025/8/16 14:19</c:v>
                </c:pt>
                <c:pt idx="1659">
                  <c:v>2025/8/16 14:49</c:v>
                </c:pt>
                <c:pt idx="1660">
                  <c:v>2025/8/16 15:19</c:v>
                </c:pt>
                <c:pt idx="1661">
                  <c:v>2025/8/16 15:49</c:v>
                </c:pt>
                <c:pt idx="1662">
                  <c:v>2025/8/16 16:19</c:v>
                </c:pt>
                <c:pt idx="1663">
                  <c:v>2025/8/16 16:49</c:v>
                </c:pt>
                <c:pt idx="1664">
                  <c:v>2025/8/16 17:19</c:v>
                </c:pt>
                <c:pt idx="1665">
                  <c:v>2025/8/16 17:49</c:v>
                </c:pt>
                <c:pt idx="1666">
                  <c:v>2025/8/16 18:19</c:v>
                </c:pt>
                <c:pt idx="1667">
                  <c:v>2025/8/16 18:49</c:v>
                </c:pt>
                <c:pt idx="1668">
                  <c:v>2025/8/16 19:19</c:v>
                </c:pt>
                <c:pt idx="1669">
                  <c:v>2025/8/16 19:49</c:v>
                </c:pt>
                <c:pt idx="1670">
                  <c:v>2025/8/16 20:19</c:v>
                </c:pt>
                <c:pt idx="1671">
                  <c:v>2025/8/16 20:49</c:v>
                </c:pt>
                <c:pt idx="1672">
                  <c:v>2025/8/16 21:19</c:v>
                </c:pt>
                <c:pt idx="1673">
                  <c:v>2025/8/16 21:49</c:v>
                </c:pt>
                <c:pt idx="1674">
                  <c:v>2025/8/16 22:19</c:v>
                </c:pt>
                <c:pt idx="1675">
                  <c:v>2025/8/16 22:49</c:v>
                </c:pt>
                <c:pt idx="1676">
                  <c:v>2025/8/16 23:19</c:v>
                </c:pt>
                <c:pt idx="1677">
                  <c:v>2025/8/16 23:49</c:v>
                </c:pt>
                <c:pt idx="1678">
                  <c:v>2025/8/17 00:19</c:v>
                </c:pt>
                <c:pt idx="1679">
                  <c:v>2025/8/17 00:49</c:v>
                </c:pt>
                <c:pt idx="1680">
                  <c:v>2025/8/17 01:19</c:v>
                </c:pt>
                <c:pt idx="1681">
                  <c:v>2025/8/17 01:49</c:v>
                </c:pt>
                <c:pt idx="1682">
                  <c:v>2025/8/17 02:19</c:v>
                </c:pt>
                <c:pt idx="1683">
                  <c:v>2025/8/17 02:49</c:v>
                </c:pt>
                <c:pt idx="1684">
                  <c:v>2025/8/17 03:19</c:v>
                </c:pt>
                <c:pt idx="1685">
                  <c:v>2025/8/17 03:49</c:v>
                </c:pt>
                <c:pt idx="1686">
                  <c:v>2025/8/17 04:19</c:v>
                </c:pt>
                <c:pt idx="1687">
                  <c:v>2025/8/17 04:49</c:v>
                </c:pt>
                <c:pt idx="1688">
                  <c:v>2025/8/17 05:19</c:v>
                </c:pt>
                <c:pt idx="1689">
                  <c:v>2025/8/17 05:49</c:v>
                </c:pt>
                <c:pt idx="1690">
                  <c:v>2025/8/17 06:19</c:v>
                </c:pt>
                <c:pt idx="1691">
                  <c:v>2025/8/17 06:49</c:v>
                </c:pt>
                <c:pt idx="1692">
                  <c:v>2025/8/17 07:19</c:v>
                </c:pt>
                <c:pt idx="1693">
                  <c:v>2025/8/17 07:49</c:v>
                </c:pt>
                <c:pt idx="1694">
                  <c:v>2025/8/17 08:19</c:v>
                </c:pt>
                <c:pt idx="1695">
                  <c:v>2025/8/17 08:49</c:v>
                </c:pt>
                <c:pt idx="1696">
                  <c:v>2025/8/17 09:19</c:v>
                </c:pt>
                <c:pt idx="1697">
                  <c:v>2025/8/17 09:49</c:v>
                </c:pt>
                <c:pt idx="1698">
                  <c:v>2025/8/17 10:19</c:v>
                </c:pt>
                <c:pt idx="1699">
                  <c:v>2025/8/17 10:49</c:v>
                </c:pt>
                <c:pt idx="1700">
                  <c:v>2025/8/17 11:19</c:v>
                </c:pt>
                <c:pt idx="1701">
                  <c:v>2025/8/17 11:49</c:v>
                </c:pt>
                <c:pt idx="1702">
                  <c:v>2025/8/17 12:19</c:v>
                </c:pt>
                <c:pt idx="1703">
                  <c:v>2025/8/17 12:49</c:v>
                </c:pt>
                <c:pt idx="1704">
                  <c:v>2025/8/17 13:19</c:v>
                </c:pt>
                <c:pt idx="1705">
                  <c:v>2025/8/17 13:49</c:v>
                </c:pt>
                <c:pt idx="1706">
                  <c:v>2025/8/17 14:19</c:v>
                </c:pt>
                <c:pt idx="1707">
                  <c:v>2025/8/17 14:49</c:v>
                </c:pt>
                <c:pt idx="1708">
                  <c:v>2025/8/17 15:19</c:v>
                </c:pt>
                <c:pt idx="1709">
                  <c:v>2025/8/17 15:49</c:v>
                </c:pt>
                <c:pt idx="1710">
                  <c:v>2025/8/17 16:19</c:v>
                </c:pt>
                <c:pt idx="1711">
                  <c:v>2025/8/17 16:49</c:v>
                </c:pt>
                <c:pt idx="1712">
                  <c:v>2025/8/17 17:19</c:v>
                </c:pt>
                <c:pt idx="1713">
                  <c:v>2025/8/17 17:49</c:v>
                </c:pt>
                <c:pt idx="1714">
                  <c:v>2025/8/17 18:19</c:v>
                </c:pt>
                <c:pt idx="1715">
                  <c:v>2025/8/17 18:49</c:v>
                </c:pt>
                <c:pt idx="1716">
                  <c:v>2025/8/17 19:19</c:v>
                </c:pt>
                <c:pt idx="1717">
                  <c:v>2025/8/17 19:49</c:v>
                </c:pt>
                <c:pt idx="1718">
                  <c:v>2025/8/17 20:19</c:v>
                </c:pt>
                <c:pt idx="1719">
                  <c:v>2025/8/17 20:49</c:v>
                </c:pt>
                <c:pt idx="1720">
                  <c:v>2025/8/17 21:19</c:v>
                </c:pt>
                <c:pt idx="1721">
                  <c:v>2025/8/17 21:49</c:v>
                </c:pt>
                <c:pt idx="1722">
                  <c:v>2025/8/17 22:19</c:v>
                </c:pt>
                <c:pt idx="1723">
                  <c:v>2025/8/17 22:49</c:v>
                </c:pt>
                <c:pt idx="1724">
                  <c:v>2025/8/17 23:19</c:v>
                </c:pt>
                <c:pt idx="1725">
                  <c:v>2025/8/17 23:49</c:v>
                </c:pt>
                <c:pt idx="1726">
                  <c:v>2025/8/18 00:19</c:v>
                </c:pt>
                <c:pt idx="1727">
                  <c:v>2025/8/18 00:49</c:v>
                </c:pt>
                <c:pt idx="1728">
                  <c:v>2025/8/18 01:19</c:v>
                </c:pt>
                <c:pt idx="1729">
                  <c:v>2025/8/18 01:49</c:v>
                </c:pt>
                <c:pt idx="1730">
                  <c:v>2025/8/18 02:19</c:v>
                </c:pt>
                <c:pt idx="1731">
                  <c:v>2025/8/18 02:49</c:v>
                </c:pt>
                <c:pt idx="1732">
                  <c:v>2025/8/18 03:19</c:v>
                </c:pt>
                <c:pt idx="1733">
                  <c:v>2025/8/18 03:49</c:v>
                </c:pt>
                <c:pt idx="1734">
                  <c:v>2025/8/18 04:19</c:v>
                </c:pt>
                <c:pt idx="1735">
                  <c:v>2025/8/18 04:49</c:v>
                </c:pt>
                <c:pt idx="1736">
                  <c:v>2025/8/18 05:19</c:v>
                </c:pt>
                <c:pt idx="1737">
                  <c:v>2025/8/18 05:49</c:v>
                </c:pt>
                <c:pt idx="1738">
                  <c:v>2025/8/18 06:19</c:v>
                </c:pt>
                <c:pt idx="1739">
                  <c:v>2025/8/18 06:49</c:v>
                </c:pt>
                <c:pt idx="1740">
                  <c:v>2025/8/18 07:19</c:v>
                </c:pt>
                <c:pt idx="1741">
                  <c:v>2025/8/18 07:49</c:v>
                </c:pt>
                <c:pt idx="1742">
                  <c:v>2025/8/18 08:19</c:v>
                </c:pt>
                <c:pt idx="1743">
                  <c:v>2025/8/18 08:49</c:v>
                </c:pt>
                <c:pt idx="1744">
                  <c:v>2025/8/18 09:19</c:v>
                </c:pt>
                <c:pt idx="1745">
                  <c:v>2025/8/18 09:49</c:v>
                </c:pt>
                <c:pt idx="1746">
                  <c:v>2025/8/18 10:19</c:v>
                </c:pt>
                <c:pt idx="1747">
                  <c:v>2025/8/18 10:49</c:v>
                </c:pt>
                <c:pt idx="1748">
                  <c:v>2025/8/18 11:19</c:v>
                </c:pt>
                <c:pt idx="1749">
                  <c:v>2025/8/18 11:49</c:v>
                </c:pt>
                <c:pt idx="1750">
                  <c:v>2025/8/18 12:19</c:v>
                </c:pt>
                <c:pt idx="1751">
                  <c:v>2025/8/18 12:49</c:v>
                </c:pt>
                <c:pt idx="1752">
                  <c:v>2025/8/18 13:19</c:v>
                </c:pt>
                <c:pt idx="1753">
                  <c:v>2025/8/18 13:49</c:v>
                </c:pt>
                <c:pt idx="1754">
                  <c:v>2025/8/18 14:19</c:v>
                </c:pt>
                <c:pt idx="1755">
                  <c:v>2025/8/18 14:49</c:v>
                </c:pt>
                <c:pt idx="1756">
                  <c:v>2025/8/18 15:19</c:v>
                </c:pt>
                <c:pt idx="1757">
                  <c:v>2025/8/18 15:49</c:v>
                </c:pt>
                <c:pt idx="1758">
                  <c:v>2025/8/18 16:19</c:v>
                </c:pt>
                <c:pt idx="1759">
                  <c:v>2025/8/18 16:49</c:v>
                </c:pt>
                <c:pt idx="1760">
                  <c:v>2025/8/18 17:19</c:v>
                </c:pt>
                <c:pt idx="1761">
                  <c:v>2025/8/18 17:49</c:v>
                </c:pt>
                <c:pt idx="1762">
                  <c:v>2025/8/18 18:19</c:v>
                </c:pt>
                <c:pt idx="1763">
                  <c:v>2025/8/18 18:49</c:v>
                </c:pt>
                <c:pt idx="1764">
                  <c:v>2025/8/18 19:19</c:v>
                </c:pt>
                <c:pt idx="1765">
                  <c:v>2025/8/18 19:49</c:v>
                </c:pt>
                <c:pt idx="1766">
                  <c:v>2025/8/18 20:19</c:v>
                </c:pt>
                <c:pt idx="1767">
                  <c:v>2025/8/18 20:49</c:v>
                </c:pt>
                <c:pt idx="1768">
                  <c:v>2025/8/18 21:19</c:v>
                </c:pt>
                <c:pt idx="1769">
                  <c:v>2025/8/18 21:49</c:v>
                </c:pt>
                <c:pt idx="1770">
                  <c:v>2025/8/18 22:19</c:v>
                </c:pt>
                <c:pt idx="1771">
                  <c:v>2025/8/18 22:49</c:v>
                </c:pt>
                <c:pt idx="1772">
                  <c:v>2025/8/18 23:19</c:v>
                </c:pt>
                <c:pt idx="1773">
                  <c:v>2025/8/18 23:49</c:v>
                </c:pt>
                <c:pt idx="1774">
                  <c:v>2025/8/19 00:19</c:v>
                </c:pt>
                <c:pt idx="1775">
                  <c:v>2025/8/19 00:49</c:v>
                </c:pt>
                <c:pt idx="1776">
                  <c:v>2025/8/19 01:19</c:v>
                </c:pt>
                <c:pt idx="1777">
                  <c:v>2025/8/19 01:49</c:v>
                </c:pt>
                <c:pt idx="1778">
                  <c:v>2025/8/19 02:19</c:v>
                </c:pt>
                <c:pt idx="1779">
                  <c:v>2025/8/19 02:49</c:v>
                </c:pt>
                <c:pt idx="1780">
                  <c:v>2025/8/19 03:19</c:v>
                </c:pt>
                <c:pt idx="1781">
                  <c:v>2025/8/19 03:49</c:v>
                </c:pt>
                <c:pt idx="1782">
                  <c:v>2025/8/19 04:19</c:v>
                </c:pt>
                <c:pt idx="1783">
                  <c:v>2025/8/19 04:49</c:v>
                </c:pt>
                <c:pt idx="1784">
                  <c:v>2025/8/19 05:19</c:v>
                </c:pt>
                <c:pt idx="1785">
                  <c:v>2025/8/19 05:49</c:v>
                </c:pt>
                <c:pt idx="1786">
                  <c:v>2025/8/19 06:19</c:v>
                </c:pt>
                <c:pt idx="1787">
                  <c:v>2025/8/19 06:49</c:v>
                </c:pt>
                <c:pt idx="1788">
                  <c:v>2025/8/19 07:19</c:v>
                </c:pt>
                <c:pt idx="1789">
                  <c:v>2025/8/19 07:49</c:v>
                </c:pt>
                <c:pt idx="1790">
                  <c:v>2025/8/19 08:19</c:v>
                </c:pt>
                <c:pt idx="1791">
                  <c:v>2025/8/19 08:49</c:v>
                </c:pt>
                <c:pt idx="1792">
                  <c:v>2025/8/19 09:19</c:v>
                </c:pt>
                <c:pt idx="1793">
                  <c:v>2025/8/19 09:49</c:v>
                </c:pt>
                <c:pt idx="1794">
                  <c:v>2025/8/19 10:19</c:v>
                </c:pt>
                <c:pt idx="1795">
                  <c:v>2025/8/19 10:49</c:v>
                </c:pt>
                <c:pt idx="1796">
                  <c:v>2025/8/19 11:19</c:v>
                </c:pt>
                <c:pt idx="1797">
                  <c:v>2025/8/19 11:49</c:v>
                </c:pt>
                <c:pt idx="1798">
                  <c:v>2025/8/19 12:19</c:v>
                </c:pt>
                <c:pt idx="1799">
                  <c:v>2025/8/19 12:49</c:v>
                </c:pt>
                <c:pt idx="1800">
                  <c:v>2025/8/19 13:19</c:v>
                </c:pt>
                <c:pt idx="1801">
                  <c:v>2025/8/19 13:49</c:v>
                </c:pt>
                <c:pt idx="1802">
                  <c:v>2025/8/19 14:19</c:v>
                </c:pt>
                <c:pt idx="1803">
                  <c:v>2025/8/19 14:49</c:v>
                </c:pt>
                <c:pt idx="1804">
                  <c:v>2025/8/19 15:19</c:v>
                </c:pt>
                <c:pt idx="1805">
                  <c:v>2025/8/19 15:49</c:v>
                </c:pt>
                <c:pt idx="1806">
                  <c:v>2025/8/19 16:19</c:v>
                </c:pt>
                <c:pt idx="1807">
                  <c:v>2025/8/19 16:49</c:v>
                </c:pt>
                <c:pt idx="1808">
                  <c:v>2025/8/19 17:19</c:v>
                </c:pt>
                <c:pt idx="1809">
                  <c:v>2025/8/19 17:49</c:v>
                </c:pt>
                <c:pt idx="1810">
                  <c:v>2025/8/19 18:19</c:v>
                </c:pt>
                <c:pt idx="1811">
                  <c:v>2025/8/19 18:49</c:v>
                </c:pt>
                <c:pt idx="1812">
                  <c:v>2025/8/19 19:19</c:v>
                </c:pt>
                <c:pt idx="1813">
                  <c:v>2025/8/19 19:49</c:v>
                </c:pt>
                <c:pt idx="1814">
                  <c:v>2025/8/19 20:19</c:v>
                </c:pt>
                <c:pt idx="1815">
                  <c:v>2025/8/19 20:49</c:v>
                </c:pt>
                <c:pt idx="1816">
                  <c:v>2025/8/19 21:19</c:v>
                </c:pt>
                <c:pt idx="1817">
                  <c:v>2025/8/19 21:49</c:v>
                </c:pt>
                <c:pt idx="1818">
                  <c:v>2025/8/19 22:19</c:v>
                </c:pt>
                <c:pt idx="1819">
                  <c:v>2025/8/19 22:49</c:v>
                </c:pt>
                <c:pt idx="1820">
                  <c:v>2025/8/19 23:19</c:v>
                </c:pt>
                <c:pt idx="1821">
                  <c:v>2025/8/19 23:49</c:v>
                </c:pt>
                <c:pt idx="1822">
                  <c:v>2025/8/20 00:19</c:v>
                </c:pt>
                <c:pt idx="1823">
                  <c:v>2025/8/20 00:49</c:v>
                </c:pt>
                <c:pt idx="1824">
                  <c:v>2025/8/20 01:19</c:v>
                </c:pt>
                <c:pt idx="1825">
                  <c:v>2025/8/20 01:49</c:v>
                </c:pt>
                <c:pt idx="1826">
                  <c:v>2025/8/20 02:19</c:v>
                </c:pt>
                <c:pt idx="1827">
                  <c:v>2025/8/20 02:49</c:v>
                </c:pt>
                <c:pt idx="1828">
                  <c:v>2025/8/20 03:19</c:v>
                </c:pt>
                <c:pt idx="1829">
                  <c:v>2025/8/20 03:49</c:v>
                </c:pt>
                <c:pt idx="1830">
                  <c:v>2025/8/20 04:19</c:v>
                </c:pt>
                <c:pt idx="1831">
                  <c:v>2025/8/20 04:49</c:v>
                </c:pt>
                <c:pt idx="1832">
                  <c:v>2025/8/20 05:19</c:v>
                </c:pt>
                <c:pt idx="1833">
                  <c:v>2025/8/20 05:49</c:v>
                </c:pt>
                <c:pt idx="1834">
                  <c:v>2025/8/20 06:19</c:v>
                </c:pt>
                <c:pt idx="1835">
                  <c:v>2025/8/20 06:49</c:v>
                </c:pt>
                <c:pt idx="1836">
                  <c:v>2025/8/20 07:19</c:v>
                </c:pt>
                <c:pt idx="1837">
                  <c:v>2025/8/20 07:49</c:v>
                </c:pt>
                <c:pt idx="1838">
                  <c:v>2025/8/20 08:19</c:v>
                </c:pt>
                <c:pt idx="1839">
                  <c:v>2025/8/20 08:49</c:v>
                </c:pt>
                <c:pt idx="1840">
                  <c:v>2025/8/20 09:19</c:v>
                </c:pt>
                <c:pt idx="1841">
                  <c:v>2025/8/20 09:49</c:v>
                </c:pt>
                <c:pt idx="1842">
                  <c:v>2025/8/20 10:19</c:v>
                </c:pt>
                <c:pt idx="1843">
                  <c:v>2025/8/20 10:49</c:v>
                </c:pt>
                <c:pt idx="1844">
                  <c:v>2025/8/20 11:19</c:v>
                </c:pt>
                <c:pt idx="1845">
                  <c:v>2025/8/20 11:49</c:v>
                </c:pt>
                <c:pt idx="1846">
                  <c:v>2025/8/20 12:19</c:v>
                </c:pt>
                <c:pt idx="1847">
                  <c:v>2025/8/20 12:49</c:v>
                </c:pt>
                <c:pt idx="1848">
                  <c:v>2025/8/20 13:19</c:v>
                </c:pt>
                <c:pt idx="1849">
                  <c:v>2025/8/20 13:49</c:v>
                </c:pt>
                <c:pt idx="1850">
                  <c:v>2025/8/20 14:19</c:v>
                </c:pt>
                <c:pt idx="1851">
                  <c:v>2025/8/20 14:49</c:v>
                </c:pt>
                <c:pt idx="1852">
                  <c:v>2025/8/20 15:19</c:v>
                </c:pt>
                <c:pt idx="1853">
                  <c:v>2025/8/20 15:49</c:v>
                </c:pt>
                <c:pt idx="1854">
                  <c:v>2025/8/20 16:19</c:v>
                </c:pt>
                <c:pt idx="1855">
                  <c:v>2025/8/20 16:49</c:v>
                </c:pt>
                <c:pt idx="1856">
                  <c:v>2025/8/20 17:19</c:v>
                </c:pt>
                <c:pt idx="1857">
                  <c:v>2025/8/20 17:49</c:v>
                </c:pt>
                <c:pt idx="1858">
                  <c:v>2025/8/20 18:19</c:v>
                </c:pt>
                <c:pt idx="1859">
                  <c:v>2025/8/20 18:49</c:v>
                </c:pt>
                <c:pt idx="1860">
                  <c:v>2025/8/20 19:19</c:v>
                </c:pt>
                <c:pt idx="1861">
                  <c:v>2025/8/20 19:49</c:v>
                </c:pt>
                <c:pt idx="1862">
                  <c:v>2025/8/20 20:19</c:v>
                </c:pt>
                <c:pt idx="1863">
                  <c:v>2025/8/20 20:49</c:v>
                </c:pt>
                <c:pt idx="1864">
                  <c:v>2025/8/20 21:19</c:v>
                </c:pt>
                <c:pt idx="1865">
                  <c:v>2025/8/20 21:49</c:v>
                </c:pt>
                <c:pt idx="1866">
                  <c:v>2025/8/20 22:19</c:v>
                </c:pt>
                <c:pt idx="1867">
                  <c:v>2025/8/20 22:49</c:v>
                </c:pt>
                <c:pt idx="1868">
                  <c:v>2025/8/20 23:19</c:v>
                </c:pt>
                <c:pt idx="1869">
                  <c:v>2025/8/20 23:49</c:v>
                </c:pt>
                <c:pt idx="1870">
                  <c:v>2025/8/21 00:19</c:v>
                </c:pt>
                <c:pt idx="1871">
                  <c:v>2025/8/21 00:49</c:v>
                </c:pt>
                <c:pt idx="1872">
                  <c:v>2025/8/21 01:19</c:v>
                </c:pt>
                <c:pt idx="1873">
                  <c:v>2025/8/21 01:49</c:v>
                </c:pt>
                <c:pt idx="1874">
                  <c:v>2025/8/21 02:19</c:v>
                </c:pt>
                <c:pt idx="1875">
                  <c:v>2025/8/21 02:49</c:v>
                </c:pt>
                <c:pt idx="1876">
                  <c:v>2025/8/21 03:19</c:v>
                </c:pt>
                <c:pt idx="1877">
                  <c:v>2025/8/21 03:49</c:v>
                </c:pt>
                <c:pt idx="1878">
                  <c:v>2025/8/21 04:19</c:v>
                </c:pt>
                <c:pt idx="1879">
                  <c:v>2025/8/21 04:49</c:v>
                </c:pt>
                <c:pt idx="1880">
                  <c:v>2025/8/21 05:19</c:v>
                </c:pt>
                <c:pt idx="1881">
                  <c:v>2025/8/21 05:49</c:v>
                </c:pt>
                <c:pt idx="1882">
                  <c:v>2025/8/21 06:19</c:v>
                </c:pt>
                <c:pt idx="1883">
                  <c:v>2025/8/21 06:49</c:v>
                </c:pt>
                <c:pt idx="1884">
                  <c:v>2025/8/21 07:19</c:v>
                </c:pt>
                <c:pt idx="1885">
                  <c:v>2025/8/21 07:49</c:v>
                </c:pt>
                <c:pt idx="1886">
                  <c:v>2025/8/21 08:19</c:v>
                </c:pt>
                <c:pt idx="1887">
                  <c:v>2025/8/21 08:49</c:v>
                </c:pt>
                <c:pt idx="1888">
                  <c:v>2025/8/21 09:19</c:v>
                </c:pt>
                <c:pt idx="1889">
                  <c:v>2025/8/21 09:49</c:v>
                </c:pt>
                <c:pt idx="1890">
                  <c:v>2025/8/21 10:19</c:v>
                </c:pt>
                <c:pt idx="1891">
                  <c:v>2025/8/21 10:49</c:v>
                </c:pt>
                <c:pt idx="1892">
                  <c:v>2025/8/21 11:19</c:v>
                </c:pt>
                <c:pt idx="1893">
                  <c:v>2025/8/21 11:49</c:v>
                </c:pt>
                <c:pt idx="1894">
                  <c:v>2025/8/21 12:19</c:v>
                </c:pt>
                <c:pt idx="1895">
                  <c:v>2025/8/21 12:49</c:v>
                </c:pt>
                <c:pt idx="1896">
                  <c:v>2025/8/21 13:19</c:v>
                </c:pt>
                <c:pt idx="1897">
                  <c:v>2025/8/21 13:49</c:v>
                </c:pt>
                <c:pt idx="1898">
                  <c:v>2025/8/21 14:19</c:v>
                </c:pt>
                <c:pt idx="1899">
                  <c:v>2025/8/21 14:49</c:v>
                </c:pt>
                <c:pt idx="1900">
                  <c:v>2025/8/21 15:19</c:v>
                </c:pt>
                <c:pt idx="1901">
                  <c:v>2025/8/21 15:49</c:v>
                </c:pt>
                <c:pt idx="1902">
                  <c:v>2025/8/21 16:19</c:v>
                </c:pt>
                <c:pt idx="1903">
                  <c:v>2025/8/21 16:49</c:v>
                </c:pt>
                <c:pt idx="1904">
                  <c:v>2025/8/21 17:19</c:v>
                </c:pt>
                <c:pt idx="1905">
                  <c:v>2025/8/21 17:49</c:v>
                </c:pt>
                <c:pt idx="1906">
                  <c:v>2025/8/21 18:19</c:v>
                </c:pt>
                <c:pt idx="1907">
                  <c:v>2025/8/21 18:49</c:v>
                </c:pt>
                <c:pt idx="1908">
                  <c:v>2025/8/21 19:19</c:v>
                </c:pt>
                <c:pt idx="1909">
                  <c:v>2025/8/21 19:49</c:v>
                </c:pt>
                <c:pt idx="1910">
                  <c:v>2025/8/21 20:19</c:v>
                </c:pt>
                <c:pt idx="1911">
                  <c:v>2025/8/21 20:49</c:v>
                </c:pt>
                <c:pt idx="1912">
                  <c:v>2025/8/21 21:19</c:v>
                </c:pt>
                <c:pt idx="1913">
                  <c:v>2025/8/21 21:49</c:v>
                </c:pt>
                <c:pt idx="1914">
                  <c:v>2025/8/21 22:19</c:v>
                </c:pt>
                <c:pt idx="1915">
                  <c:v>2025/8/21 22:49</c:v>
                </c:pt>
                <c:pt idx="1916">
                  <c:v>2025/8/21 23:19</c:v>
                </c:pt>
                <c:pt idx="1917">
                  <c:v>2025/8/21 23:49</c:v>
                </c:pt>
                <c:pt idx="1918">
                  <c:v>2025/8/22 00:19</c:v>
                </c:pt>
                <c:pt idx="1919">
                  <c:v>2025/8/22 00:49</c:v>
                </c:pt>
                <c:pt idx="1920">
                  <c:v>2025/8/22 01:19</c:v>
                </c:pt>
                <c:pt idx="1921">
                  <c:v>2025/8/22 01:49</c:v>
                </c:pt>
                <c:pt idx="1922">
                  <c:v>2025/8/22 02:19</c:v>
                </c:pt>
                <c:pt idx="1923">
                  <c:v>2025/8/22 02:49</c:v>
                </c:pt>
                <c:pt idx="1924">
                  <c:v>2025/8/22 03:19</c:v>
                </c:pt>
                <c:pt idx="1925">
                  <c:v>2025/8/22 03:49</c:v>
                </c:pt>
                <c:pt idx="1926">
                  <c:v>2025/8/22 04:19</c:v>
                </c:pt>
                <c:pt idx="1927">
                  <c:v>2025/8/22 04:49</c:v>
                </c:pt>
                <c:pt idx="1928">
                  <c:v>2025/8/22 05:19</c:v>
                </c:pt>
                <c:pt idx="1929">
                  <c:v>2025/8/22 05:49</c:v>
                </c:pt>
                <c:pt idx="1930">
                  <c:v>2025/8/22 06:19</c:v>
                </c:pt>
                <c:pt idx="1931">
                  <c:v>2025/8/22 06:49</c:v>
                </c:pt>
                <c:pt idx="1932">
                  <c:v>2025/8/22 07:19</c:v>
                </c:pt>
                <c:pt idx="1933">
                  <c:v>2025/8/22 07:49</c:v>
                </c:pt>
                <c:pt idx="1934">
                  <c:v>2025/8/22 08:19</c:v>
                </c:pt>
                <c:pt idx="1935">
                  <c:v>2025/8/22 08:49</c:v>
                </c:pt>
                <c:pt idx="1936">
                  <c:v>2025/8/22 09:19</c:v>
                </c:pt>
                <c:pt idx="1937">
                  <c:v>2025/8/22 09:49</c:v>
                </c:pt>
                <c:pt idx="1938">
                  <c:v>2025/8/22 10:19</c:v>
                </c:pt>
                <c:pt idx="1939">
                  <c:v>2025/8/22 10:49</c:v>
                </c:pt>
                <c:pt idx="1940">
                  <c:v>2025/8/22 11:19</c:v>
                </c:pt>
                <c:pt idx="1941">
                  <c:v>2025/8/22 11:49</c:v>
                </c:pt>
                <c:pt idx="1942">
                  <c:v>2025/8/22 12:19</c:v>
                </c:pt>
                <c:pt idx="1943">
                  <c:v>2025/8/22 12:49</c:v>
                </c:pt>
                <c:pt idx="1944">
                  <c:v>2025/8/22 13:19</c:v>
                </c:pt>
                <c:pt idx="1945">
                  <c:v>2025/8/22 13:49</c:v>
                </c:pt>
                <c:pt idx="1946">
                  <c:v>2025/8/22 14:19</c:v>
                </c:pt>
                <c:pt idx="1947">
                  <c:v>2025/8/22 14:49</c:v>
                </c:pt>
                <c:pt idx="1948">
                  <c:v>2025/8/22 15:19</c:v>
                </c:pt>
                <c:pt idx="1949">
                  <c:v>2025/8/22 15:49</c:v>
                </c:pt>
                <c:pt idx="1950">
                  <c:v>2025/8/22 16:19</c:v>
                </c:pt>
                <c:pt idx="1951">
                  <c:v>2025/8/22 16:49</c:v>
                </c:pt>
                <c:pt idx="1952">
                  <c:v>2025/8/22 17:19</c:v>
                </c:pt>
                <c:pt idx="1953">
                  <c:v>2025/8/22 17:49</c:v>
                </c:pt>
                <c:pt idx="1954">
                  <c:v>2025/8/22 18:25</c:v>
                </c:pt>
                <c:pt idx="1955">
                  <c:v>2025/8/22 18:55</c:v>
                </c:pt>
                <c:pt idx="1956">
                  <c:v>2025/8/22 19:09</c:v>
                </c:pt>
                <c:pt idx="1957">
                  <c:v>2025/8/22 19:39</c:v>
                </c:pt>
                <c:pt idx="1958">
                  <c:v>2025/8/22 20:09</c:v>
                </c:pt>
                <c:pt idx="1959">
                  <c:v>2025/8/22 20:39</c:v>
                </c:pt>
                <c:pt idx="1960">
                  <c:v>2025/8/22 21:09</c:v>
                </c:pt>
                <c:pt idx="1961">
                  <c:v>2025/8/22 21:39</c:v>
                </c:pt>
                <c:pt idx="1962">
                  <c:v>2025/8/22 22:09</c:v>
                </c:pt>
                <c:pt idx="1963">
                  <c:v>2025/8/22 22:39</c:v>
                </c:pt>
                <c:pt idx="1964">
                  <c:v>2025/8/22 23:09</c:v>
                </c:pt>
                <c:pt idx="1965">
                  <c:v>2025/8/22 23:39</c:v>
                </c:pt>
                <c:pt idx="1966">
                  <c:v>2025/8/23 00:09</c:v>
                </c:pt>
                <c:pt idx="1967">
                  <c:v>2025/8/23 00:39</c:v>
                </c:pt>
                <c:pt idx="1968">
                  <c:v>2025/8/23 01:09</c:v>
                </c:pt>
                <c:pt idx="1969">
                  <c:v>2025/8/23 01:39</c:v>
                </c:pt>
                <c:pt idx="1970">
                  <c:v>2025/8/23 02:09</c:v>
                </c:pt>
                <c:pt idx="1971">
                  <c:v>2025/8/23 02:39</c:v>
                </c:pt>
                <c:pt idx="1972">
                  <c:v>2025/8/23 03:09</c:v>
                </c:pt>
                <c:pt idx="1973">
                  <c:v>2025/8/23 03:39</c:v>
                </c:pt>
                <c:pt idx="1974">
                  <c:v>2025/8/23 04:09</c:v>
                </c:pt>
                <c:pt idx="1975">
                  <c:v>2025/8/23 04:39</c:v>
                </c:pt>
                <c:pt idx="1976">
                  <c:v>2025/8/23 05:09</c:v>
                </c:pt>
                <c:pt idx="1977">
                  <c:v>2025/8/23 05:39</c:v>
                </c:pt>
                <c:pt idx="1978">
                  <c:v>2025/8/23 06:09</c:v>
                </c:pt>
                <c:pt idx="1979">
                  <c:v>2025/8/23 06:39</c:v>
                </c:pt>
                <c:pt idx="1980">
                  <c:v>2025/8/23 07:09</c:v>
                </c:pt>
                <c:pt idx="1981">
                  <c:v>2025/8/23 07:39</c:v>
                </c:pt>
                <c:pt idx="1982">
                  <c:v>2025/8/23 08:09</c:v>
                </c:pt>
                <c:pt idx="1983">
                  <c:v>2025/8/23 08:39</c:v>
                </c:pt>
                <c:pt idx="1984">
                  <c:v>2025/8/23 09:09</c:v>
                </c:pt>
                <c:pt idx="1985">
                  <c:v>2025/8/23 09:39</c:v>
                </c:pt>
                <c:pt idx="1986">
                  <c:v>2025/8/23 10:09</c:v>
                </c:pt>
                <c:pt idx="1987">
                  <c:v>2025/8/23 10:39</c:v>
                </c:pt>
                <c:pt idx="1988">
                  <c:v>2025/8/23 11:09</c:v>
                </c:pt>
                <c:pt idx="1989">
                  <c:v>2025/8/23 11:39</c:v>
                </c:pt>
                <c:pt idx="1990">
                  <c:v>2025/8/23 12:09</c:v>
                </c:pt>
                <c:pt idx="1991">
                  <c:v>2025/8/23 12:39</c:v>
                </c:pt>
                <c:pt idx="1992">
                  <c:v>2025/8/23 13:09</c:v>
                </c:pt>
                <c:pt idx="1993">
                  <c:v>2025/8/23 13:39</c:v>
                </c:pt>
                <c:pt idx="1994">
                  <c:v>2025/8/23 14:09</c:v>
                </c:pt>
                <c:pt idx="1995">
                  <c:v>2025/8/23 14:39</c:v>
                </c:pt>
                <c:pt idx="1996">
                  <c:v>2025/8/23 15:09</c:v>
                </c:pt>
                <c:pt idx="1997">
                  <c:v>2025/8/23 15:39</c:v>
                </c:pt>
                <c:pt idx="1998">
                  <c:v>2025/8/23 16:09</c:v>
                </c:pt>
                <c:pt idx="1999">
                  <c:v>2025/8/23 16:39</c:v>
                </c:pt>
                <c:pt idx="2000">
                  <c:v>2025/8/23 17:09</c:v>
                </c:pt>
                <c:pt idx="2001">
                  <c:v>2025/8/23 17:39</c:v>
                </c:pt>
                <c:pt idx="2002">
                  <c:v>2025/8/23 18:09</c:v>
                </c:pt>
                <c:pt idx="2003">
                  <c:v>2025/8/23 18:39</c:v>
                </c:pt>
                <c:pt idx="2004">
                  <c:v>2025/8/23 19:09</c:v>
                </c:pt>
                <c:pt idx="2005">
                  <c:v>2025/8/23 19:39</c:v>
                </c:pt>
                <c:pt idx="2006">
                  <c:v>2025/8/23 20:09</c:v>
                </c:pt>
                <c:pt idx="2007">
                  <c:v>2025/8/23 20:39</c:v>
                </c:pt>
                <c:pt idx="2008">
                  <c:v>2025/8/23 21:09</c:v>
                </c:pt>
                <c:pt idx="2009">
                  <c:v>2025/8/23 21:39</c:v>
                </c:pt>
                <c:pt idx="2010">
                  <c:v>2025/8/23 22:09</c:v>
                </c:pt>
                <c:pt idx="2011">
                  <c:v>2025/8/23 22:39</c:v>
                </c:pt>
                <c:pt idx="2012">
                  <c:v>2025/8/23 23:09</c:v>
                </c:pt>
                <c:pt idx="2013">
                  <c:v>2025/8/23 23:39</c:v>
                </c:pt>
                <c:pt idx="2014">
                  <c:v>2025/8/24 00:09</c:v>
                </c:pt>
                <c:pt idx="2015">
                  <c:v>2025/8/24 00:39</c:v>
                </c:pt>
                <c:pt idx="2016">
                  <c:v>2025/8/24 01:09</c:v>
                </c:pt>
                <c:pt idx="2017">
                  <c:v>2025/8/24 01:39</c:v>
                </c:pt>
                <c:pt idx="2018">
                  <c:v>2025/8/24 02:09</c:v>
                </c:pt>
                <c:pt idx="2019">
                  <c:v>2025/8/24 02:39</c:v>
                </c:pt>
                <c:pt idx="2020">
                  <c:v>2025/8/24 03:09</c:v>
                </c:pt>
                <c:pt idx="2021">
                  <c:v>2025/8/24 03:39</c:v>
                </c:pt>
                <c:pt idx="2022">
                  <c:v>2025/8/24 04:09</c:v>
                </c:pt>
                <c:pt idx="2023">
                  <c:v>2025/8/24 04:39</c:v>
                </c:pt>
                <c:pt idx="2024">
                  <c:v>2025/8/24 05:09</c:v>
                </c:pt>
                <c:pt idx="2025">
                  <c:v>2025/8/24 05:39</c:v>
                </c:pt>
                <c:pt idx="2026">
                  <c:v>2025/8/24 06:09</c:v>
                </c:pt>
                <c:pt idx="2027">
                  <c:v>2025/8/24 06:39</c:v>
                </c:pt>
                <c:pt idx="2028">
                  <c:v>2025/8/24 07:09</c:v>
                </c:pt>
                <c:pt idx="2029">
                  <c:v>2025/8/24 07:39</c:v>
                </c:pt>
                <c:pt idx="2030">
                  <c:v>2025/8/24 08:09</c:v>
                </c:pt>
                <c:pt idx="2031">
                  <c:v>2025/8/24 08:39</c:v>
                </c:pt>
                <c:pt idx="2032">
                  <c:v>2025/8/24 09:09</c:v>
                </c:pt>
                <c:pt idx="2033">
                  <c:v>2025/8/24 09:39</c:v>
                </c:pt>
                <c:pt idx="2034">
                  <c:v>2025/8/24 10:09</c:v>
                </c:pt>
                <c:pt idx="2035">
                  <c:v>2025/8/24 10:39</c:v>
                </c:pt>
                <c:pt idx="2036">
                  <c:v>2025/8/24 11:09</c:v>
                </c:pt>
                <c:pt idx="2037">
                  <c:v>2025/8/24 11:39</c:v>
                </c:pt>
                <c:pt idx="2038">
                  <c:v>2025/8/24 12:09</c:v>
                </c:pt>
                <c:pt idx="2039">
                  <c:v>2025/8/24 12:39</c:v>
                </c:pt>
                <c:pt idx="2040">
                  <c:v>2025/8/24 13:09</c:v>
                </c:pt>
                <c:pt idx="2041">
                  <c:v>2025/8/24 13:39</c:v>
                </c:pt>
                <c:pt idx="2042">
                  <c:v>2025/8/24 14:09</c:v>
                </c:pt>
                <c:pt idx="2043">
                  <c:v>2025/8/24 14:39</c:v>
                </c:pt>
                <c:pt idx="2044">
                  <c:v>2025/8/24 15:09</c:v>
                </c:pt>
                <c:pt idx="2045">
                  <c:v>2025/8/24 15:39</c:v>
                </c:pt>
                <c:pt idx="2046">
                  <c:v>2025/8/24 16:09</c:v>
                </c:pt>
                <c:pt idx="2047">
                  <c:v>2025/8/24 16:39</c:v>
                </c:pt>
                <c:pt idx="2048">
                  <c:v>2025/8/24 17:09</c:v>
                </c:pt>
                <c:pt idx="2049">
                  <c:v>2025/8/24 17:39</c:v>
                </c:pt>
                <c:pt idx="2050">
                  <c:v>2025/8/24 18:09</c:v>
                </c:pt>
                <c:pt idx="2051">
                  <c:v>2025/8/24 18:39</c:v>
                </c:pt>
                <c:pt idx="2052">
                  <c:v>2025/8/24 19:09</c:v>
                </c:pt>
                <c:pt idx="2053">
                  <c:v>2025/8/24 19:39</c:v>
                </c:pt>
                <c:pt idx="2054">
                  <c:v>2025/8/24 20:09</c:v>
                </c:pt>
                <c:pt idx="2055">
                  <c:v>2025/8/24 20:39</c:v>
                </c:pt>
                <c:pt idx="2056">
                  <c:v>2025/8/24 21:09</c:v>
                </c:pt>
                <c:pt idx="2057">
                  <c:v>2025/8/24 21:39</c:v>
                </c:pt>
                <c:pt idx="2058">
                  <c:v>2025/8/24 22:09</c:v>
                </c:pt>
                <c:pt idx="2059">
                  <c:v>2025/8/24 22:39</c:v>
                </c:pt>
                <c:pt idx="2060">
                  <c:v>2025/8/24 23:09</c:v>
                </c:pt>
                <c:pt idx="2061">
                  <c:v>2025/8/24 23:39</c:v>
                </c:pt>
                <c:pt idx="2062">
                  <c:v>2025/8/25 00:09</c:v>
                </c:pt>
                <c:pt idx="2063">
                  <c:v>2025/8/25 00:39</c:v>
                </c:pt>
                <c:pt idx="2064">
                  <c:v>2025/8/25 01:09</c:v>
                </c:pt>
                <c:pt idx="2065">
                  <c:v>2025/8/25 01:39</c:v>
                </c:pt>
                <c:pt idx="2066">
                  <c:v>2025/8/25 02:09</c:v>
                </c:pt>
                <c:pt idx="2067">
                  <c:v>2025/8/25 02:39</c:v>
                </c:pt>
                <c:pt idx="2068">
                  <c:v>2025/8/25 03:09</c:v>
                </c:pt>
                <c:pt idx="2069">
                  <c:v>2025/8/25 03:39</c:v>
                </c:pt>
                <c:pt idx="2070">
                  <c:v>2025/8/25 04:09</c:v>
                </c:pt>
                <c:pt idx="2071">
                  <c:v>2025/8/25 04:39</c:v>
                </c:pt>
                <c:pt idx="2072">
                  <c:v>2025/8/25 05:09</c:v>
                </c:pt>
                <c:pt idx="2073">
                  <c:v>2025/8/25 05:39</c:v>
                </c:pt>
                <c:pt idx="2074">
                  <c:v>2025/8/25 06:09</c:v>
                </c:pt>
                <c:pt idx="2075">
                  <c:v>2025/8/25 06:39</c:v>
                </c:pt>
                <c:pt idx="2076">
                  <c:v>2025/8/25 07:09</c:v>
                </c:pt>
                <c:pt idx="2077">
                  <c:v>2025/8/25 07:39</c:v>
                </c:pt>
                <c:pt idx="2078">
                  <c:v>2025/8/25 08:09</c:v>
                </c:pt>
                <c:pt idx="2079">
                  <c:v>2025/8/25 08:39</c:v>
                </c:pt>
                <c:pt idx="2080">
                  <c:v>2025/8/25 09:09</c:v>
                </c:pt>
                <c:pt idx="2081">
                  <c:v>2025/8/25 09:39</c:v>
                </c:pt>
                <c:pt idx="2082">
                  <c:v>2025/8/25 10:09</c:v>
                </c:pt>
                <c:pt idx="2083">
                  <c:v>2025/8/25 10:39</c:v>
                </c:pt>
                <c:pt idx="2084">
                  <c:v>2025/8/25 11:09</c:v>
                </c:pt>
                <c:pt idx="2085">
                  <c:v>2025/8/25 11:39</c:v>
                </c:pt>
                <c:pt idx="2086">
                  <c:v>2025/8/25 12:09</c:v>
                </c:pt>
                <c:pt idx="2087">
                  <c:v>2025/8/25 12:39</c:v>
                </c:pt>
                <c:pt idx="2088">
                  <c:v>2025/8/25 13:09</c:v>
                </c:pt>
                <c:pt idx="2089">
                  <c:v>2025/8/25 13:39</c:v>
                </c:pt>
                <c:pt idx="2090">
                  <c:v>2025/8/25 14:09</c:v>
                </c:pt>
                <c:pt idx="2091">
                  <c:v>2025/8/25 14:39</c:v>
                </c:pt>
                <c:pt idx="2092">
                  <c:v>2025/8/25 15:09</c:v>
                </c:pt>
                <c:pt idx="2093">
                  <c:v>2025/8/25 15:39</c:v>
                </c:pt>
                <c:pt idx="2094">
                  <c:v>2025/8/25 16:09</c:v>
                </c:pt>
                <c:pt idx="2095">
                  <c:v>2025/8/25 16:39</c:v>
                </c:pt>
                <c:pt idx="2096">
                  <c:v>2025/8/25 17:09</c:v>
                </c:pt>
                <c:pt idx="2097">
                  <c:v>2025/8/25 17:39</c:v>
                </c:pt>
                <c:pt idx="2098">
                  <c:v>2025/8/25 18:09</c:v>
                </c:pt>
                <c:pt idx="2099">
                  <c:v>2025/8/25 18:39</c:v>
                </c:pt>
                <c:pt idx="2100">
                  <c:v>2025/8/25 19:09</c:v>
                </c:pt>
                <c:pt idx="2101">
                  <c:v>2025/8/25 19:39</c:v>
                </c:pt>
                <c:pt idx="2102">
                  <c:v>2025/8/25 20:09</c:v>
                </c:pt>
                <c:pt idx="2103">
                  <c:v>2025/8/25 20:39</c:v>
                </c:pt>
                <c:pt idx="2104">
                  <c:v>2025/8/25 21:09</c:v>
                </c:pt>
                <c:pt idx="2105">
                  <c:v>2025/8/25 21:39</c:v>
                </c:pt>
                <c:pt idx="2106">
                  <c:v>2025/8/25 22:09</c:v>
                </c:pt>
                <c:pt idx="2107">
                  <c:v>2025/8/25 22:39</c:v>
                </c:pt>
                <c:pt idx="2108">
                  <c:v>2025/8/25 23:09</c:v>
                </c:pt>
                <c:pt idx="2109">
                  <c:v>2025/8/25 23:39</c:v>
                </c:pt>
                <c:pt idx="2110">
                  <c:v>2025/8/26 00:09</c:v>
                </c:pt>
                <c:pt idx="2111">
                  <c:v>2025/8/26 00:39</c:v>
                </c:pt>
                <c:pt idx="2112">
                  <c:v>2025/8/26 01:09</c:v>
                </c:pt>
                <c:pt idx="2113">
                  <c:v>2025/8/26 01:39</c:v>
                </c:pt>
                <c:pt idx="2114">
                  <c:v>2025/8/26 02:09</c:v>
                </c:pt>
                <c:pt idx="2115">
                  <c:v>2025/8/26 02:39</c:v>
                </c:pt>
                <c:pt idx="2116">
                  <c:v>2025/8/26 03:09</c:v>
                </c:pt>
                <c:pt idx="2117">
                  <c:v>2025/8/26 03:39</c:v>
                </c:pt>
                <c:pt idx="2118">
                  <c:v>2025/8/26 04:09</c:v>
                </c:pt>
                <c:pt idx="2119">
                  <c:v>2025/8/26 04:39</c:v>
                </c:pt>
                <c:pt idx="2120">
                  <c:v>2025/8/26 05:09</c:v>
                </c:pt>
                <c:pt idx="2121">
                  <c:v>2025/8/26 05:39</c:v>
                </c:pt>
                <c:pt idx="2122">
                  <c:v>2025/8/26 06:09</c:v>
                </c:pt>
                <c:pt idx="2123">
                  <c:v>2025/8/26 06:39</c:v>
                </c:pt>
                <c:pt idx="2124">
                  <c:v>2025/8/26 07:09</c:v>
                </c:pt>
                <c:pt idx="2125">
                  <c:v>2025/8/26 07:39</c:v>
                </c:pt>
                <c:pt idx="2126">
                  <c:v>2025/8/26 08:09</c:v>
                </c:pt>
                <c:pt idx="2127">
                  <c:v>2025/8/26 08:39</c:v>
                </c:pt>
                <c:pt idx="2128">
                  <c:v>2025/8/26 09:09</c:v>
                </c:pt>
                <c:pt idx="2129">
                  <c:v>2025/8/26 09:33</c:v>
                </c:pt>
                <c:pt idx="2130">
                  <c:v>2025/8/26 10:03</c:v>
                </c:pt>
                <c:pt idx="2131">
                  <c:v>2025/8/26 10:33</c:v>
                </c:pt>
                <c:pt idx="2132">
                  <c:v>2025/8/26 11:03</c:v>
                </c:pt>
                <c:pt idx="2133">
                  <c:v>2025/8/26 11:33</c:v>
                </c:pt>
                <c:pt idx="2134">
                  <c:v>2025/8/26 12:03</c:v>
                </c:pt>
                <c:pt idx="2135">
                  <c:v>2025/8/26 12:33</c:v>
                </c:pt>
                <c:pt idx="2136">
                  <c:v>2025/8/26 13:03</c:v>
                </c:pt>
                <c:pt idx="2137">
                  <c:v>2025/8/26 13:33</c:v>
                </c:pt>
                <c:pt idx="2138">
                  <c:v>2025/8/26 14:03</c:v>
                </c:pt>
                <c:pt idx="2139">
                  <c:v>2025/8/26 14:33</c:v>
                </c:pt>
                <c:pt idx="2140">
                  <c:v>2025/8/26 15:03</c:v>
                </c:pt>
                <c:pt idx="2141">
                  <c:v>2025/8/26 15:33</c:v>
                </c:pt>
                <c:pt idx="2142">
                  <c:v>2025/8/26 16:03</c:v>
                </c:pt>
                <c:pt idx="2143">
                  <c:v>2025/8/26 16:33</c:v>
                </c:pt>
                <c:pt idx="2144">
                  <c:v>2025/8/26 17:03</c:v>
                </c:pt>
                <c:pt idx="2145">
                  <c:v>2025/8/26 17:33</c:v>
                </c:pt>
                <c:pt idx="2146">
                  <c:v>2025/8/26 18:03</c:v>
                </c:pt>
                <c:pt idx="2147">
                  <c:v>2025/8/26 18:33</c:v>
                </c:pt>
                <c:pt idx="2148">
                  <c:v>2025/8/26 19:03</c:v>
                </c:pt>
                <c:pt idx="2149">
                  <c:v>2025/8/26 19:33</c:v>
                </c:pt>
                <c:pt idx="2150">
                  <c:v>2025/8/26 20:03</c:v>
                </c:pt>
                <c:pt idx="2151">
                  <c:v>2025/8/26 20:33</c:v>
                </c:pt>
                <c:pt idx="2152">
                  <c:v>2025/8/26 21:03</c:v>
                </c:pt>
                <c:pt idx="2153">
                  <c:v>2025/8/26 21:33</c:v>
                </c:pt>
                <c:pt idx="2154">
                  <c:v>2025/8/26 22:03</c:v>
                </c:pt>
                <c:pt idx="2155">
                  <c:v>2025/8/26 22:33</c:v>
                </c:pt>
                <c:pt idx="2156">
                  <c:v>2025/8/26 23:03</c:v>
                </c:pt>
                <c:pt idx="2157">
                  <c:v>2025/8/26 23:33</c:v>
                </c:pt>
                <c:pt idx="2158">
                  <c:v>2025/8/27 00:03</c:v>
                </c:pt>
                <c:pt idx="2159">
                  <c:v>2025/8/27 00:33</c:v>
                </c:pt>
                <c:pt idx="2160">
                  <c:v>2025/8/27 01:03</c:v>
                </c:pt>
                <c:pt idx="2161">
                  <c:v>2025/8/27 01:33</c:v>
                </c:pt>
                <c:pt idx="2162">
                  <c:v>2025/8/27 02:03</c:v>
                </c:pt>
                <c:pt idx="2163">
                  <c:v>2025/8/27 02:33</c:v>
                </c:pt>
                <c:pt idx="2164">
                  <c:v>2025/8/27 03:03</c:v>
                </c:pt>
                <c:pt idx="2165">
                  <c:v>2025/8/27 03:33</c:v>
                </c:pt>
                <c:pt idx="2166">
                  <c:v>2025/8/27 04:03</c:v>
                </c:pt>
                <c:pt idx="2167">
                  <c:v>2025/8/27 04:33</c:v>
                </c:pt>
                <c:pt idx="2168">
                  <c:v>2025/8/27 05:03</c:v>
                </c:pt>
                <c:pt idx="2169">
                  <c:v>2025/8/27 05:33</c:v>
                </c:pt>
                <c:pt idx="2170">
                  <c:v>2025/8/27 06:03</c:v>
                </c:pt>
                <c:pt idx="2171">
                  <c:v>2025/8/27 06:33</c:v>
                </c:pt>
                <c:pt idx="2172">
                  <c:v>2025/8/27 07:03</c:v>
                </c:pt>
                <c:pt idx="2173">
                  <c:v>2025/8/27 07:33</c:v>
                </c:pt>
                <c:pt idx="2174">
                  <c:v>2025/8/27 08:03</c:v>
                </c:pt>
                <c:pt idx="2175">
                  <c:v>2025/8/27 08:33</c:v>
                </c:pt>
                <c:pt idx="2176">
                  <c:v>2025/8/27 09:03</c:v>
                </c:pt>
                <c:pt idx="2177">
                  <c:v>2025/8/27 09:33</c:v>
                </c:pt>
                <c:pt idx="2178">
                  <c:v>2025/8/27 10:03</c:v>
                </c:pt>
                <c:pt idx="2179">
                  <c:v>2025/8/27 10:33</c:v>
                </c:pt>
                <c:pt idx="2180">
                  <c:v>2025/8/27 11:03</c:v>
                </c:pt>
                <c:pt idx="2181">
                  <c:v>2025/8/27 11:33</c:v>
                </c:pt>
                <c:pt idx="2182">
                  <c:v>2025/8/27 12:03</c:v>
                </c:pt>
                <c:pt idx="2183">
                  <c:v>2025/8/27 12:33</c:v>
                </c:pt>
                <c:pt idx="2184">
                  <c:v>2025/8/27 13:03</c:v>
                </c:pt>
                <c:pt idx="2185">
                  <c:v>2025/8/27 13:33</c:v>
                </c:pt>
                <c:pt idx="2186">
                  <c:v>2025/8/27 14:03</c:v>
                </c:pt>
                <c:pt idx="2187">
                  <c:v>2025/8/27 14:33</c:v>
                </c:pt>
                <c:pt idx="2188">
                  <c:v>2025/8/27 15:03</c:v>
                </c:pt>
                <c:pt idx="2189">
                  <c:v>2025/8/27 15:33</c:v>
                </c:pt>
                <c:pt idx="2190">
                  <c:v>2025/8/27 16:03</c:v>
                </c:pt>
                <c:pt idx="2191">
                  <c:v>2025/8/27 16:33</c:v>
                </c:pt>
                <c:pt idx="2192">
                  <c:v>2025/8/27 17:03</c:v>
                </c:pt>
                <c:pt idx="2193">
                  <c:v>2025/8/27 17:33</c:v>
                </c:pt>
                <c:pt idx="2194">
                  <c:v>2025/8/27 18:03</c:v>
                </c:pt>
                <c:pt idx="2195">
                  <c:v>2025/8/27 18:33</c:v>
                </c:pt>
                <c:pt idx="2196">
                  <c:v>2025/8/27 19:03</c:v>
                </c:pt>
                <c:pt idx="2197">
                  <c:v>2025/8/27 19:33</c:v>
                </c:pt>
                <c:pt idx="2198">
                  <c:v>2025/8/27 20:03</c:v>
                </c:pt>
                <c:pt idx="2199">
                  <c:v>2025/8/27 20:33</c:v>
                </c:pt>
                <c:pt idx="2200">
                  <c:v>2025/8/27 21:03</c:v>
                </c:pt>
                <c:pt idx="2201">
                  <c:v>2025/8/27 21:33</c:v>
                </c:pt>
                <c:pt idx="2202">
                  <c:v>2025/8/27 22:03</c:v>
                </c:pt>
                <c:pt idx="2203">
                  <c:v>2025/8/27 22:33</c:v>
                </c:pt>
                <c:pt idx="2204">
                  <c:v>2025/8/27 23:03</c:v>
                </c:pt>
                <c:pt idx="2205">
                  <c:v>2025/8/27 23:33</c:v>
                </c:pt>
                <c:pt idx="2206">
                  <c:v>2025/8/28 00:03</c:v>
                </c:pt>
                <c:pt idx="2207">
                  <c:v>2025/8/28 00:33</c:v>
                </c:pt>
                <c:pt idx="2208">
                  <c:v>2025/8/28 01:03</c:v>
                </c:pt>
                <c:pt idx="2209">
                  <c:v>2025/8/28 01:33</c:v>
                </c:pt>
                <c:pt idx="2210">
                  <c:v>2025/8/28 02:03</c:v>
                </c:pt>
                <c:pt idx="2211">
                  <c:v>2025/8/28 02:33</c:v>
                </c:pt>
                <c:pt idx="2212">
                  <c:v>2025/8/28 03:03</c:v>
                </c:pt>
                <c:pt idx="2213">
                  <c:v>2025/8/28 03:33</c:v>
                </c:pt>
                <c:pt idx="2214">
                  <c:v>2025/8/28 04:03</c:v>
                </c:pt>
                <c:pt idx="2215">
                  <c:v>2025/8/28 04:33</c:v>
                </c:pt>
                <c:pt idx="2216">
                  <c:v>2025/8/28 05:03</c:v>
                </c:pt>
                <c:pt idx="2217">
                  <c:v>2025/8/28 05:33</c:v>
                </c:pt>
                <c:pt idx="2218">
                  <c:v>2025/8/28 06:03</c:v>
                </c:pt>
                <c:pt idx="2219">
                  <c:v>2025/8/28 06:33</c:v>
                </c:pt>
                <c:pt idx="2220">
                  <c:v>2025/8/28 07:03</c:v>
                </c:pt>
                <c:pt idx="2221">
                  <c:v>2025/8/28 07:33</c:v>
                </c:pt>
                <c:pt idx="2222">
                  <c:v>2025/8/28 08:03</c:v>
                </c:pt>
                <c:pt idx="2223">
                  <c:v>2025/8/28 08:33</c:v>
                </c:pt>
                <c:pt idx="2224">
                  <c:v>2025/8/28 09:03</c:v>
                </c:pt>
                <c:pt idx="2225">
                  <c:v>2025/8/28 09:33</c:v>
                </c:pt>
                <c:pt idx="2226">
                  <c:v>2025/8/28 10:03</c:v>
                </c:pt>
                <c:pt idx="2227">
                  <c:v>2025/8/28 10:33</c:v>
                </c:pt>
                <c:pt idx="2228">
                  <c:v>2025/8/28 11:03</c:v>
                </c:pt>
                <c:pt idx="2229">
                  <c:v>2025/8/28 11:33</c:v>
                </c:pt>
                <c:pt idx="2230">
                  <c:v>2025/8/28 12:03</c:v>
                </c:pt>
                <c:pt idx="2231">
                  <c:v>2025/8/28 12:33</c:v>
                </c:pt>
                <c:pt idx="2232">
                  <c:v>2025/8/28 13:03</c:v>
                </c:pt>
                <c:pt idx="2233">
                  <c:v>2025/8/28 13:33</c:v>
                </c:pt>
                <c:pt idx="2234">
                  <c:v>2025/8/28 14:03</c:v>
                </c:pt>
                <c:pt idx="2235">
                  <c:v>2025/8/28 14:33</c:v>
                </c:pt>
                <c:pt idx="2236">
                  <c:v>2025/8/28 15:03</c:v>
                </c:pt>
                <c:pt idx="2237">
                  <c:v>2025/8/28 15:33</c:v>
                </c:pt>
                <c:pt idx="2238">
                  <c:v>2025/8/28 16:03</c:v>
                </c:pt>
                <c:pt idx="2239">
                  <c:v>2025/8/28 16:33</c:v>
                </c:pt>
                <c:pt idx="2240">
                  <c:v>2025/8/28 17:03</c:v>
                </c:pt>
                <c:pt idx="2241">
                  <c:v>2025/8/28 17:33</c:v>
                </c:pt>
                <c:pt idx="2242">
                  <c:v>2025/8/28 18:03</c:v>
                </c:pt>
                <c:pt idx="2243">
                  <c:v>2025/8/28 18:33</c:v>
                </c:pt>
                <c:pt idx="2244">
                  <c:v>2025/8/28 19:03</c:v>
                </c:pt>
                <c:pt idx="2245">
                  <c:v>2025/8/28 19:33</c:v>
                </c:pt>
                <c:pt idx="2246">
                  <c:v>2025/8/28 20:03</c:v>
                </c:pt>
                <c:pt idx="2247">
                  <c:v>2025/8/28 20:33</c:v>
                </c:pt>
                <c:pt idx="2248">
                  <c:v>2025/8/28 21:03</c:v>
                </c:pt>
                <c:pt idx="2249">
                  <c:v>2025/8/28 21:33</c:v>
                </c:pt>
                <c:pt idx="2250">
                  <c:v>2025/8/28 22:03</c:v>
                </c:pt>
                <c:pt idx="2251">
                  <c:v>2025/8/28 22:33</c:v>
                </c:pt>
                <c:pt idx="2252">
                  <c:v>2025/8/28 23:03</c:v>
                </c:pt>
                <c:pt idx="2253">
                  <c:v>2025/8/28 23:33</c:v>
                </c:pt>
                <c:pt idx="2254">
                  <c:v>2025/8/29 00:03</c:v>
                </c:pt>
                <c:pt idx="2255">
                  <c:v>2025/8/29 00:33</c:v>
                </c:pt>
                <c:pt idx="2256">
                  <c:v>2025/8/29 01:03</c:v>
                </c:pt>
                <c:pt idx="2257">
                  <c:v>2025/8/29 01:33</c:v>
                </c:pt>
                <c:pt idx="2258">
                  <c:v>2025/8/29 02:03</c:v>
                </c:pt>
                <c:pt idx="2259">
                  <c:v>2025/8/29 02:33</c:v>
                </c:pt>
                <c:pt idx="2260">
                  <c:v>2025/8/29 03:03</c:v>
                </c:pt>
                <c:pt idx="2261">
                  <c:v>2025/8/29 03:33</c:v>
                </c:pt>
                <c:pt idx="2262">
                  <c:v>2025/8/29 04:03</c:v>
                </c:pt>
                <c:pt idx="2263">
                  <c:v>2025/8/29 04:33</c:v>
                </c:pt>
                <c:pt idx="2264">
                  <c:v>2025/8/29 05:03</c:v>
                </c:pt>
                <c:pt idx="2265">
                  <c:v>2025/8/29 05:33</c:v>
                </c:pt>
                <c:pt idx="2266">
                  <c:v>2025/8/29 06:03</c:v>
                </c:pt>
                <c:pt idx="2267">
                  <c:v>2025/8/29 06:33</c:v>
                </c:pt>
                <c:pt idx="2268">
                  <c:v>2025/8/29 07:03</c:v>
                </c:pt>
                <c:pt idx="2269">
                  <c:v>2025/8/29 07:33</c:v>
                </c:pt>
                <c:pt idx="2270">
                  <c:v>2025/8/29 08:03</c:v>
                </c:pt>
                <c:pt idx="2271">
                  <c:v>2025/8/29 08:33</c:v>
                </c:pt>
                <c:pt idx="2272">
                  <c:v>2025/8/29 09:03</c:v>
                </c:pt>
                <c:pt idx="2273">
                  <c:v>2025/8/29 09:33</c:v>
                </c:pt>
                <c:pt idx="2274">
                  <c:v>2025/8/29 10:03</c:v>
                </c:pt>
                <c:pt idx="2275">
                  <c:v>2025/8/29 10:33</c:v>
                </c:pt>
                <c:pt idx="2276">
                  <c:v>2025/8/29 11:03</c:v>
                </c:pt>
                <c:pt idx="2277">
                  <c:v>2025/8/29 11:33</c:v>
                </c:pt>
                <c:pt idx="2278">
                  <c:v>2025/8/29 12:03</c:v>
                </c:pt>
                <c:pt idx="2279">
                  <c:v>2025/8/29 12:33</c:v>
                </c:pt>
                <c:pt idx="2280">
                  <c:v>2025/8/29 13:03</c:v>
                </c:pt>
                <c:pt idx="2281">
                  <c:v>2025/8/29 13:33</c:v>
                </c:pt>
                <c:pt idx="2282">
                  <c:v>2025/8/29 14:03</c:v>
                </c:pt>
                <c:pt idx="2283">
                  <c:v>2025/8/29 14:33</c:v>
                </c:pt>
                <c:pt idx="2284">
                  <c:v>2025/8/29 15:03</c:v>
                </c:pt>
                <c:pt idx="2285">
                  <c:v>2025/8/29 15:33</c:v>
                </c:pt>
                <c:pt idx="2286">
                  <c:v>2025/8/29 16:03</c:v>
                </c:pt>
                <c:pt idx="2287">
                  <c:v>2025/8/29 16:33</c:v>
                </c:pt>
                <c:pt idx="2288">
                  <c:v>2025/8/29 17:03</c:v>
                </c:pt>
                <c:pt idx="2289">
                  <c:v>2025/8/29 17:33</c:v>
                </c:pt>
                <c:pt idx="2290">
                  <c:v>2025/8/29 18:03</c:v>
                </c:pt>
                <c:pt idx="2291">
                  <c:v>2025/8/29 18:33</c:v>
                </c:pt>
                <c:pt idx="2292">
                  <c:v>2025/8/29 19:03</c:v>
                </c:pt>
                <c:pt idx="2293">
                  <c:v>2025/8/29 19:33</c:v>
                </c:pt>
                <c:pt idx="2294">
                  <c:v>2025/8/29 20:03</c:v>
                </c:pt>
                <c:pt idx="2295">
                  <c:v>2025/8/29 20:33</c:v>
                </c:pt>
                <c:pt idx="2296">
                  <c:v>2025/8/29 21:03</c:v>
                </c:pt>
                <c:pt idx="2297">
                  <c:v>2025/8/29 21:33</c:v>
                </c:pt>
                <c:pt idx="2298">
                  <c:v>2025/8/29 22:03</c:v>
                </c:pt>
                <c:pt idx="2299">
                  <c:v>2025/8/29 22:33</c:v>
                </c:pt>
                <c:pt idx="2300">
                  <c:v>2025/8/29 23:03</c:v>
                </c:pt>
                <c:pt idx="2301">
                  <c:v>2025/8/29 23:33</c:v>
                </c:pt>
                <c:pt idx="2302">
                  <c:v>2025/8/30 00:03</c:v>
                </c:pt>
                <c:pt idx="2303">
                  <c:v>2025/8/30 00:33</c:v>
                </c:pt>
                <c:pt idx="2304">
                  <c:v>2025/8/30 01:03</c:v>
                </c:pt>
                <c:pt idx="2305">
                  <c:v>2025/8/30 01:33</c:v>
                </c:pt>
                <c:pt idx="2306">
                  <c:v>2025/8/30 02:03</c:v>
                </c:pt>
                <c:pt idx="2307">
                  <c:v>2025/8/30 02:33</c:v>
                </c:pt>
                <c:pt idx="2308">
                  <c:v>2025/8/30 03:03</c:v>
                </c:pt>
                <c:pt idx="2309">
                  <c:v>2025/8/30 03:33</c:v>
                </c:pt>
                <c:pt idx="2310">
                  <c:v>2025/8/30 04:03</c:v>
                </c:pt>
                <c:pt idx="2311">
                  <c:v>2025/8/30 04:33</c:v>
                </c:pt>
                <c:pt idx="2312">
                  <c:v>2025/8/30 05:03</c:v>
                </c:pt>
                <c:pt idx="2313">
                  <c:v>2025/8/30 05:33</c:v>
                </c:pt>
                <c:pt idx="2314">
                  <c:v>2025/8/30 06:03</c:v>
                </c:pt>
                <c:pt idx="2315">
                  <c:v>2025/8/30 06:33</c:v>
                </c:pt>
                <c:pt idx="2316">
                  <c:v>2025/8/30 07:03</c:v>
                </c:pt>
                <c:pt idx="2317">
                  <c:v>2025/8/30 07:33</c:v>
                </c:pt>
                <c:pt idx="2318">
                  <c:v>2025/8/30 08:03</c:v>
                </c:pt>
                <c:pt idx="2319">
                  <c:v>2025/8/30 08:33</c:v>
                </c:pt>
                <c:pt idx="2320">
                  <c:v>2025/8/30 09:03</c:v>
                </c:pt>
                <c:pt idx="2321">
                  <c:v>2025/8/30 09:33</c:v>
                </c:pt>
                <c:pt idx="2322">
                  <c:v>2025/8/30 10:03</c:v>
                </c:pt>
                <c:pt idx="2323">
                  <c:v>2025/8/30 10:33</c:v>
                </c:pt>
                <c:pt idx="2324">
                  <c:v>2025/8/30 11:03</c:v>
                </c:pt>
                <c:pt idx="2325">
                  <c:v>2025/8/30 11:33</c:v>
                </c:pt>
                <c:pt idx="2326">
                  <c:v>2025/8/30 12:03</c:v>
                </c:pt>
                <c:pt idx="2327">
                  <c:v>2025/8/30 12:33</c:v>
                </c:pt>
                <c:pt idx="2328">
                  <c:v>2025/8/30 13:03</c:v>
                </c:pt>
                <c:pt idx="2329">
                  <c:v>2025/8/30 13:33</c:v>
                </c:pt>
                <c:pt idx="2330">
                  <c:v>2025/8/30 14:03</c:v>
                </c:pt>
                <c:pt idx="2331">
                  <c:v>2025/8/30 14:33</c:v>
                </c:pt>
                <c:pt idx="2332">
                  <c:v>2025/8/30 15:03</c:v>
                </c:pt>
                <c:pt idx="2333">
                  <c:v>2025/8/30 15:33</c:v>
                </c:pt>
                <c:pt idx="2334">
                  <c:v>2025/8/30 16:03</c:v>
                </c:pt>
                <c:pt idx="2335">
                  <c:v>2025/8/30 16:33</c:v>
                </c:pt>
                <c:pt idx="2336">
                  <c:v>2025/8/30 17:03</c:v>
                </c:pt>
                <c:pt idx="2337">
                  <c:v>2025/8/30 17:33</c:v>
                </c:pt>
                <c:pt idx="2338">
                  <c:v>2025/8/30 18:03</c:v>
                </c:pt>
                <c:pt idx="2339">
                  <c:v>2025/8/30 18:33</c:v>
                </c:pt>
                <c:pt idx="2340">
                  <c:v>2025/8/30 19:03</c:v>
                </c:pt>
                <c:pt idx="2341">
                  <c:v>2025/8/30 19:33</c:v>
                </c:pt>
                <c:pt idx="2342">
                  <c:v>2025/8/30 20:03</c:v>
                </c:pt>
                <c:pt idx="2343">
                  <c:v>2025/8/30 20:33</c:v>
                </c:pt>
                <c:pt idx="2344">
                  <c:v>2025/8/30 21:03</c:v>
                </c:pt>
                <c:pt idx="2345">
                  <c:v>2025/8/30 21:33</c:v>
                </c:pt>
                <c:pt idx="2346">
                  <c:v>2025/8/30 22:03</c:v>
                </c:pt>
                <c:pt idx="2347">
                  <c:v>2025/8/30 22:33</c:v>
                </c:pt>
                <c:pt idx="2348">
                  <c:v>2025/8/30 23:03</c:v>
                </c:pt>
                <c:pt idx="2349">
                  <c:v>2025/8/30 23:33</c:v>
                </c:pt>
                <c:pt idx="2350">
                  <c:v>2025/8/31 00:03</c:v>
                </c:pt>
                <c:pt idx="2351">
                  <c:v>2025/8/31 00:33</c:v>
                </c:pt>
                <c:pt idx="2352">
                  <c:v>2025/8/31 01:03</c:v>
                </c:pt>
                <c:pt idx="2353">
                  <c:v>2025/8/31 01:33</c:v>
                </c:pt>
                <c:pt idx="2354">
                  <c:v>2025/8/31 02:03</c:v>
                </c:pt>
                <c:pt idx="2355">
                  <c:v>2025/8/31 02:33</c:v>
                </c:pt>
                <c:pt idx="2356">
                  <c:v>2025/8/31 03:03</c:v>
                </c:pt>
                <c:pt idx="2357">
                  <c:v>2025/8/31 03:33</c:v>
                </c:pt>
                <c:pt idx="2358">
                  <c:v>2025/8/31 04:03</c:v>
                </c:pt>
                <c:pt idx="2359">
                  <c:v>2025/8/31 04:33</c:v>
                </c:pt>
                <c:pt idx="2360">
                  <c:v>2025/8/31 05:03</c:v>
                </c:pt>
                <c:pt idx="2361">
                  <c:v>2025/8/31 05:33</c:v>
                </c:pt>
                <c:pt idx="2362">
                  <c:v>2025/8/31 06:03</c:v>
                </c:pt>
                <c:pt idx="2363">
                  <c:v>2025/8/31 06:33</c:v>
                </c:pt>
                <c:pt idx="2364">
                  <c:v>2025/8/31 07:03</c:v>
                </c:pt>
                <c:pt idx="2365">
                  <c:v>2025/8/31 07:33</c:v>
                </c:pt>
                <c:pt idx="2366">
                  <c:v>2025/8/31 08:03</c:v>
                </c:pt>
                <c:pt idx="2367">
                  <c:v>2025/8/31 08:33</c:v>
                </c:pt>
                <c:pt idx="2368">
                  <c:v>2025/8/31 09:03</c:v>
                </c:pt>
                <c:pt idx="2369">
                  <c:v>2025/8/31 09:33</c:v>
                </c:pt>
                <c:pt idx="2370">
                  <c:v>2025/8/31 10:03</c:v>
                </c:pt>
                <c:pt idx="2371">
                  <c:v>2025/8/31 10:33</c:v>
                </c:pt>
                <c:pt idx="2372">
                  <c:v>2025/8/31 11:03</c:v>
                </c:pt>
                <c:pt idx="2373">
                  <c:v>2025/8/31 11:33</c:v>
                </c:pt>
                <c:pt idx="2374">
                  <c:v>2025/8/31 12:03</c:v>
                </c:pt>
                <c:pt idx="2375">
                  <c:v>2025/8/31 12:33</c:v>
                </c:pt>
                <c:pt idx="2376">
                  <c:v>2025/8/31 13:03</c:v>
                </c:pt>
                <c:pt idx="2377">
                  <c:v>2025/8/31 13:33</c:v>
                </c:pt>
                <c:pt idx="2378">
                  <c:v>2025/8/31 14:03</c:v>
                </c:pt>
                <c:pt idx="2379">
                  <c:v>2025/8/31 14:33</c:v>
                </c:pt>
                <c:pt idx="2380">
                  <c:v>2025/8/31 15:03</c:v>
                </c:pt>
                <c:pt idx="2381">
                  <c:v>2025/8/31 15:33</c:v>
                </c:pt>
                <c:pt idx="2382">
                  <c:v>2025/8/31 16:03</c:v>
                </c:pt>
                <c:pt idx="2383">
                  <c:v>2025/8/31 16:33</c:v>
                </c:pt>
                <c:pt idx="2384">
                  <c:v>2025/8/31 17:03</c:v>
                </c:pt>
                <c:pt idx="2385">
                  <c:v>2025/8/31 17:33</c:v>
                </c:pt>
                <c:pt idx="2386">
                  <c:v>2025/8/31 18:03</c:v>
                </c:pt>
                <c:pt idx="2387">
                  <c:v>2025/8/31 18:33</c:v>
                </c:pt>
                <c:pt idx="2388">
                  <c:v>2025/8/31 19:03</c:v>
                </c:pt>
                <c:pt idx="2389">
                  <c:v>2025/8/31 19:33</c:v>
                </c:pt>
                <c:pt idx="2390">
                  <c:v>2025/8/31 20:03</c:v>
                </c:pt>
                <c:pt idx="2391">
                  <c:v>2025/8/31 20:33</c:v>
                </c:pt>
                <c:pt idx="2392">
                  <c:v>2025/8/31 21:03</c:v>
                </c:pt>
                <c:pt idx="2393">
                  <c:v>2025/8/31 21:33</c:v>
                </c:pt>
                <c:pt idx="2394">
                  <c:v>2025/8/31 22:03</c:v>
                </c:pt>
                <c:pt idx="2395">
                  <c:v>2025/8/31 22:33</c:v>
                </c:pt>
                <c:pt idx="2396">
                  <c:v>2025/8/31 23:03</c:v>
                </c:pt>
                <c:pt idx="2397">
                  <c:v>2025/8/31 23:33</c:v>
                </c:pt>
                <c:pt idx="2398">
                  <c:v>2025/9/1 00:03</c:v>
                </c:pt>
                <c:pt idx="2399">
                  <c:v>2025/9/1 00:33</c:v>
                </c:pt>
                <c:pt idx="2400">
                  <c:v>2025/9/1 01:03</c:v>
                </c:pt>
                <c:pt idx="2401">
                  <c:v>2025/9/1 01:33</c:v>
                </c:pt>
                <c:pt idx="2402">
                  <c:v>2025/9/1 02:03</c:v>
                </c:pt>
                <c:pt idx="2403">
                  <c:v>2025/9/1 02:33</c:v>
                </c:pt>
                <c:pt idx="2404">
                  <c:v>2025/9/1 03:03</c:v>
                </c:pt>
                <c:pt idx="2405">
                  <c:v>2025/9/1 03:33</c:v>
                </c:pt>
                <c:pt idx="2406">
                  <c:v>2025/9/1 04:03</c:v>
                </c:pt>
                <c:pt idx="2407">
                  <c:v>2025/9/1 04:33</c:v>
                </c:pt>
                <c:pt idx="2408">
                  <c:v>2025/9/1 05:03</c:v>
                </c:pt>
                <c:pt idx="2409">
                  <c:v>2025/9/1 05:33</c:v>
                </c:pt>
                <c:pt idx="2410">
                  <c:v>2025/9/1 06:03</c:v>
                </c:pt>
                <c:pt idx="2411">
                  <c:v>2025/9/1 06:33</c:v>
                </c:pt>
                <c:pt idx="2412">
                  <c:v>2025/9/1 07:03</c:v>
                </c:pt>
                <c:pt idx="2413">
                  <c:v>2025/9/1 07:33</c:v>
                </c:pt>
                <c:pt idx="2414">
                  <c:v>2025/9/1 08:03</c:v>
                </c:pt>
                <c:pt idx="2415">
                  <c:v>2025/9/1 08:33</c:v>
                </c:pt>
                <c:pt idx="2416">
                  <c:v>2025/9/1 09:16</c:v>
                </c:pt>
                <c:pt idx="2417">
                  <c:v>2025/9/1 09:46</c:v>
                </c:pt>
                <c:pt idx="2418">
                  <c:v>2025/9/1 10:16</c:v>
                </c:pt>
                <c:pt idx="2419">
                  <c:v>2025/9/1 10:46</c:v>
                </c:pt>
                <c:pt idx="2420">
                  <c:v>2025/9/1 11:16</c:v>
                </c:pt>
                <c:pt idx="2421">
                  <c:v>2025/9/1 11:46</c:v>
                </c:pt>
                <c:pt idx="2422">
                  <c:v>2025/9/1 12:16</c:v>
                </c:pt>
                <c:pt idx="2423">
                  <c:v>2025/9/1 12:46</c:v>
                </c:pt>
                <c:pt idx="2424">
                  <c:v>2025/9/1 13:16</c:v>
                </c:pt>
                <c:pt idx="2425">
                  <c:v>2025/9/1 13:46</c:v>
                </c:pt>
                <c:pt idx="2426">
                  <c:v>2025/9/1 14:16</c:v>
                </c:pt>
                <c:pt idx="2427">
                  <c:v>2025/9/1 14:46</c:v>
                </c:pt>
                <c:pt idx="2428">
                  <c:v>2025/9/1 15:16</c:v>
                </c:pt>
                <c:pt idx="2429">
                  <c:v>2025/9/1 15:46</c:v>
                </c:pt>
                <c:pt idx="2430">
                  <c:v>2025/9/1 16:16</c:v>
                </c:pt>
                <c:pt idx="2431">
                  <c:v>2025/9/1 16:46</c:v>
                </c:pt>
                <c:pt idx="2432">
                  <c:v>2025/9/1 17:16</c:v>
                </c:pt>
                <c:pt idx="2433">
                  <c:v>2025/9/1 17:46</c:v>
                </c:pt>
                <c:pt idx="2434">
                  <c:v>2025/9/1 18:16</c:v>
                </c:pt>
                <c:pt idx="2435">
                  <c:v>2025/9/1 18:46</c:v>
                </c:pt>
                <c:pt idx="2436">
                  <c:v>2025/9/1 19:16</c:v>
                </c:pt>
                <c:pt idx="2437">
                  <c:v>2025/9/1 19:46</c:v>
                </c:pt>
                <c:pt idx="2438">
                  <c:v>2025/9/1 20:16</c:v>
                </c:pt>
                <c:pt idx="2439">
                  <c:v>2025/9/1 20:46</c:v>
                </c:pt>
                <c:pt idx="2440">
                  <c:v>2025/9/1 21:16</c:v>
                </c:pt>
                <c:pt idx="2441">
                  <c:v>2025/9/1 21:46</c:v>
                </c:pt>
                <c:pt idx="2442">
                  <c:v>2025/9/1 22:16</c:v>
                </c:pt>
                <c:pt idx="2443">
                  <c:v>2025/9/1 22:46</c:v>
                </c:pt>
                <c:pt idx="2444">
                  <c:v>2025/9/1 23:16</c:v>
                </c:pt>
                <c:pt idx="2445">
                  <c:v>2025/9/1 23:46</c:v>
                </c:pt>
                <c:pt idx="2446">
                  <c:v>2025/9/2 00:16</c:v>
                </c:pt>
                <c:pt idx="2447">
                  <c:v>2025/9/2 00:46</c:v>
                </c:pt>
                <c:pt idx="2448">
                  <c:v>2025/9/2 01:16</c:v>
                </c:pt>
                <c:pt idx="2449">
                  <c:v>2025/9/2 01:46</c:v>
                </c:pt>
                <c:pt idx="2450">
                  <c:v>2025/9/2 02:16</c:v>
                </c:pt>
                <c:pt idx="2451">
                  <c:v>2025/9/2 02:46</c:v>
                </c:pt>
                <c:pt idx="2452">
                  <c:v>2025/9/2 03:16</c:v>
                </c:pt>
                <c:pt idx="2453">
                  <c:v>2025/9/2 03:46</c:v>
                </c:pt>
                <c:pt idx="2454">
                  <c:v>2025/9/2 04:16</c:v>
                </c:pt>
                <c:pt idx="2455">
                  <c:v>2025/9/2 04:46</c:v>
                </c:pt>
                <c:pt idx="2456">
                  <c:v>2025/9/2 05:16</c:v>
                </c:pt>
                <c:pt idx="2457">
                  <c:v>2025/9/2 05:46</c:v>
                </c:pt>
                <c:pt idx="2458">
                  <c:v>2025/9/2 06:16</c:v>
                </c:pt>
                <c:pt idx="2459">
                  <c:v>2025/9/2 06:46</c:v>
                </c:pt>
                <c:pt idx="2460">
                  <c:v>2025/9/2 07:16</c:v>
                </c:pt>
                <c:pt idx="2461">
                  <c:v>2025/9/2 07:46</c:v>
                </c:pt>
                <c:pt idx="2462">
                  <c:v>2025/9/2 08:16</c:v>
                </c:pt>
                <c:pt idx="2463">
                  <c:v>2025/9/2 08:46</c:v>
                </c:pt>
                <c:pt idx="2464">
                  <c:v>2025/9/2 09:16</c:v>
                </c:pt>
                <c:pt idx="2465">
                  <c:v>2025/9/2 09:46</c:v>
                </c:pt>
                <c:pt idx="2466">
                  <c:v>2025/9/2 10:16</c:v>
                </c:pt>
                <c:pt idx="2467">
                  <c:v>2025/9/2 10:46</c:v>
                </c:pt>
                <c:pt idx="2468">
                  <c:v>2025/9/2 11:16</c:v>
                </c:pt>
                <c:pt idx="2469">
                  <c:v>2025/9/2 11:46</c:v>
                </c:pt>
                <c:pt idx="2470">
                  <c:v>2025/9/2 12:16</c:v>
                </c:pt>
                <c:pt idx="2471">
                  <c:v>2025/9/2 12:46</c:v>
                </c:pt>
                <c:pt idx="2472">
                  <c:v>2025/9/2 13:16</c:v>
                </c:pt>
                <c:pt idx="2473">
                  <c:v>2025/9/2 13:46</c:v>
                </c:pt>
                <c:pt idx="2474">
                  <c:v>2025/9/2 14:16</c:v>
                </c:pt>
                <c:pt idx="2475">
                  <c:v>2025/9/2 14:46</c:v>
                </c:pt>
                <c:pt idx="2476">
                  <c:v>2025/9/2 15:16</c:v>
                </c:pt>
                <c:pt idx="2477">
                  <c:v>2025/9/2 15:46</c:v>
                </c:pt>
                <c:pt idx="2478">
                  <c:v>2025/9/2 16:16</c:v>
                </c:pt>
                <c:pt idx="2479">
                  <c:v>2025/9/2 16:46</c:v>
                </c:pt>
                <c:pt idx="2480">
                  <c:v>2025/9/2 17:16</c:v>
                </c:pt>
                <c:pt idx="2481">
                  <c:v>2025/9/2 17:46</c:v>
                </c:pt>
                <c:pt idx="2482">
                  <c:v>2025/9/2 18:16</c:v>
                </c:pt>
                <c:pt idx="2483">
                  <c:v>2025/9/2 18:46</c:v>
                </c:pt>
                <c:pt idx="2484">
                  <c:v>2025/9/2 19:16</c:v>
                </c:pt>
                <c:pt idx="2485">
                  <c:v>2025/9/2 19:46</c:v>
                </c:pt>
                <c:pt idx="2486">
                  <c:v>2025/9/2 20:16</c:v>
                </c:pt>
                <c:pt idx="2487">
                  <c:v>2025/9/2 20:46</c:v>
                </c:pt>
                <c:pt idx="2488">
                  <c:v>2025/9/2 21:16</c:v>
                </c:pt>
                <c:pt idx="2489">
                  <c:v>2025/9/2 21:46</c:v>
                </c:pt>
                <c:pt idx="2490">
                  <c:v>2025/9/2 22:16</c:v>
                </c:pt>
                <c:pt idx="2491">
                  <c:v>2025/9/2 22:46</c:v>
                </c:pt>
                <c:pt idx="2492">
                  <c:v>2025/9/2 23:16</c:v>
                </c:pt>
                <c:pt idx="2493">
                  <c:v>2025/9/2 23:46</c:v>
                </c:pt>
                <c:pt idx="2494">
                  <c:v>2025/9/3 00:16</c:v>
                </c:pt>
                <c:pt idx="2495">
                  <c:v>2025/9/3 00:46</c:v>
                </c:pt>
                <c:pt idx="2496">
                  <c:v>2025/9/3 01:16</c:v>
                </c:pt>
                <c:pt idx="2497">
                  <c:v>2025/9/3 01:46</c:v>
                </c:pt>
                <c:pt idx="2498">
                  <c:v>2025/9/3 02:16</c:v>
                </c:pt>
                <c:pt idx="2499">
                  <c:v>2025/9/3 02:46</c:v>
                </c:pt>
                <c:pt idx="2500">
                  <c:v>2025/9/3 03:16</c:v>
                </c:pt>
                <c:pt idx="2501">
                  <c:v>2025/9/3 03:46</c:v>
                </c:pt>
                <c:pt idx="2502">
                  <c:v>2025/9/3 04:16</c:v>
                </c:pt>
                <c:pt idx="2503">
                  <c:v>2025/9/3 04:46</c:v>
                </c:pt>
                <c:pt idx="2504">
                  <c:v>2025/9/3 05:16</c:v>
                </c:pt>
                <c:pt idx="2505">
                  <c:v>2025/9/3 05:46</c:v>
                </c:pt>
                <c:pt idx="2506">
                  <c:v>2025/9/3 06:16</c:v>
                </c:pt>
                <c:pt idx="2507">
                  <c:v>2025/9/3 06:46</c:v>
                </c:pt>
                <c:pt idx="2508">
                  <c:v>2025/9/3 07:16</c:v>
                </c:pt>
                <c:pt idx="2509">
                  <c:v>2025/9/3 07:46</c:v>
                </c:pt>
                <c:pt idx="2510">
                  <c:v>2025/9/3 08:16</c:v>
                </c:pt>
                <c:pt idx="2511">
                  <c:v>2025/9/3 08:46</c:v>
                </c:pt>
                <c:pt idx="2512">
                  <c:v>2025/9/3 09:16</c:v>
                </c:pt>
                <c:pt idx="2513">
                  <c:v>2025/9/3 09:46</c:v>
                </c:pt>
                <c:pt idx="2514">
                  <c:v>2025/9/3 10:16</c:v>
                </c:pt>
                <c:pt idx="2515">
                  <c:v>2025/9/3 10:46</c:v>
                </c:pt>
                <c:pt idx="2516">
                  <c:v>2025/9/3 11:16</c:v>
                </c:pt>
                <c:pt idx="2517">
                  <c:v>2025/9/3 11:46</c:v>
                </c:pt>
                <c:pt idx="2518">
                  <c:v>2025/9/3 12:16</c:v>
                </c:pt>
                <c:pt idx="2519">
                  <c:v>2025/9/3 12:46</c:v>
                </c:pt>
                <c:pt idx="2520">
                  <c:v>2025/9/3 13:16</c:v>
                </c:pt>
                <c:pt idx="2521">
                  <c:v>2025/9/3 13:46</c:v>
                </c:pt>
                <c:pt idx="2522">
                  <c:v>2025/9/3 14:16</c:v>
                </c:pt>
                <c:pt idx="2523">
                  <c:v>2025/9/3 14:46</c:v>
                </c:pt>
                <c:pt idx="2524">
                  <c:v>2025/9/3 15:16</c:v>
                </c:pt>
                <c:pt idx="2525">
                  <c:v>2025/9/3 15:46</c:v>
                </c:pt>
                <c:pt idx="2526">
                  <c:v>2025/9/3 16:16</c:v>
                </c:pt>
                <c:pt idx="2527">
                  <c:v>2025/9/3 16:46</c:v>
                </c:pt>
                <c:pt idx="2528">
                  <c:v>2025/9/3 17:16</c:v>
                </c:pt>
                <c:pt idx="2529">
                  <c:v>2025/9/3 17:46</c:v>
                </c:pt>
                <c:pt idx="2530">
                  <c:v>2025/9/3 18:16</c:v>
                </c:pt>
                <c:pt idx="2531">
                  <c:v>2025/9/3 18:46</c:v>
                </c:pt>
                <c:pt idx="2532">
                  <c:v>2025/9/3 19:16</c:v>
                </c:pt>
                <c:pt idx="2533">
                  <c:v>2025/9/3 19:46</c:v>
                </c:pt>
                <c:pt idx="2534">
                  <c:v>2025/9/3 20:16</c:v>
                </c:pt>
                <c:pt idx="2535">
                  <c:v>2025/9/3 20:46</c:v>
                </c:pt>
                <c:pt idx="2536">
                  <c:v>2025/9/3 21:16</c:v>
                </c:pt>
                <c:pt idx="2537">
                  <c:v>2025/9/3 21:46</c:v>
                </c:pt>
                <c:pt idx="2538">
                  <c:v>2025/9/3 22:16</c:v>
                </c:pt>
                <c:pt idx="2539">
                  <c:v>2025/9/3 22:46</c:v>
                </c:pt>
                <c:pt idx="2540">
                  <c:v>2025/9/3 23:16</c:v>
                </c:pt>
                <c:pt idx="2541">
                  <c:v>2025/9/3 23:46</c:v>
                </c:pt>
                <c:pt idx="2542">
                  <c:v>2025/9/4 00:16</c:v>
                </c:pt>
                <c:pt idx="2543">
                  <c:v>2025/9/4 00:46</c:v>
                </c:pt>
                <c:pt idx="2544">
                  <c:v>2025/9/4 01:16</c:v>
                </c:pt>
                <c:pt idx="2545">
                  <c:v>2025/9/4 01:46</c:v>
                </c:pt>
                <c:pt idx="2546">
                  <c:v>2025/9/4 02:16</c:v>
                </c:pt>
                <c:pt idx="2547">
                  <c:v>2025/9/4 02:46</c:v>
                </c:pt>
                <c:pt idx="2548">
                  <c:v>2025/9/4 03:16</c:v>
                </c:pt>
                <c:pt idx="2549">
                  <c:v>2025/9/4 03:46</c:v>
                </c:pt>
                <c:pt idx="2550">
                  <c:v>2025/9/4 04:16</c:v>
                </c:pt>
                <c:pt idx="2551">
                  <c:v>2025/9/4 04:46</c:v>
                </c:pt>
                <c:pt idx="2552">
                  <c:v>2025/9/4 05:16</c:v>
                </c:pt>
                <c:pt idx="2553">
                  <c:v>2025/9/4 05:46</c:v>
                </c:pt>
                <c:pt idx="2554">
                  <c:v>2025/9/4 06:16</c:v>
                </c:pt>
                <c:pt idx="2555">
                  <c:v>2025/9/4 06:46</c:v>
                </c:pt>
                <c:pt idx="2556">
                  <c:v>2025/9/4 07:16</c:v>
                </c:pt>
                <c:pt idx="2557">
                  <c:v>2025/9/4 07:46</c:v>
                </c:pt>
                <c:pt idx="2558">
                  <c:v>2025/9/4 08:16</c:v>
                </c:pt>
                <c:pt idx="2559">
                  <c:v>2025/9/4 08:46</c:v>
                </c:pt>
                <c:pt idx="2560">
                  <c:v>2025/9/4 09:16</c:v>
                </c:pt>
                <c:pt idx="2561">
                  <c:v>2025/9/4 09:46</c:v>
                </c:pt>
                <c:pt idx="2562">
                  <c:v>2025/9/4 10:16</c:v>
                </c:pt>
                <c:pt idx="2563">
                  <c:v>2025/9/4 10:46</c:v>
                </c:pt>
                <c:pt idx="2564">
                  <c:v>2025/9/4 11:16</c:v>
                </c:pt>
                <c:pt idx="2565">
                  <c:v>2025/9/4 11:46</c:v>
                </c:pt>
                <c:pt idx="2566">
                  <c:v>2025/9/4 12:16</c:v>
                </c:pt>
                <c:pt idx="2567">
                  <c:v>2025/9/4 12:46</c:v>
                </c:pt>
                <c:pt idx="2568">
                  <c:v>2025/9/4 13:16</c:v>
                </c:pt>
                <c:pt idx="2569">
                  <c:v>2025/9/4 13:46</c:v>
                </c:pt>
                <c:pt idx="2570">
                  <c:v>2025/9/4 14:16</c:v>
                </c:pt>
                <c:pt idx="2571">
                  <c:v>2025/9/4 14:46</c:v>
                </c:pt>
                <c:pt idx="2572">
                  <c:v>2025/9/4 15:16</c:v>
                </c:pt>
                <c:pt idx="2573">
                  <c:v>2025/9/4 15:46</c:v>
                </c:pt>
                <c:pt idx="2574">
                  <c:v>2025/9/4 16:16</c:v>
                </c:pt>
                <c:pt idx="2575">
                  <c:v>2025/9/4 16:46</c:v>
                </c:pt>
                <c:pt idx="2576">
                  <c:v>2025/9/4 17:16</c:v>
                </c:pt>
                <c:pt idx="2577">
                  <c:v>2025/9/4 17:46</c:v>
                </c:pt>
                <c:pt idx="2578">
                  <c:v>2025/9/4 18:16</c:v>
                </c:pt>
                <c:pt idx="2579">
                  <c:v>2025/9/4 18:46</c:v>
                </c:pt>
                <c:pt idx="2580">
                  <c:v>2025/9/4 19:16</c:v>
                </c:pt>
                <c:pt idx="2581">
                  <c:v>2025/9/4 19:46</c:v>
                </c:pt>
                <c:pt idx="2582">
                  <c:v>2025/9/4 20:16</c:v>
                </c:pt>
                <c:pt idx="2583">
                  <c:v>2025/9/4 20:46</c:v>
                </c:pt>
                <c:pt idx="2584">
                  <c:v>2025/9/4 21:16</c:v>
                </c:pt>
                <c:pt idx="2585">
                  <c:v>2025/9/4 21:46</c:v>
                </c:pt>
                <c:pt idx="2586">
                  <c:v>2025/9/4 22:16</c:v>
                </c:pt>
                <c:pt idx="2587">
                  <c:v>2025/9/4 22:46</c:v>
                </c:pt>
                <c:pt idx="2588">
                  <c:v>2025/9/4 23:16</c:v>
                </c:pt>
                <c:pt idx="2589">
                  <c:v>2025/9/4 23:46</c:v>
                </c:pt>
                <c:pt idx="2590">
                  <c:v>2025/9/5 00:16</c:v>
                </c:pt>
                <c:pt idx="2591">
                  <c:v>2025/9/5 00:46</c:v>
                </c:pt>
                <c:pt idx="2592">
                  <c:v>2025/9/5 01:16</c:v>
                </c:pt>
                <c:pt idx="2593">
                  <c:v>2025/9/5 01:46</c:v>
                </c:pt>
                <c:pt idx="2594">
                  <c:v>2025/9/5 02:16</c:v>
                </c:pt>
                <c:pt idx="2595">
                  <c:v>2025/9/5 02:46</c:v>
                </c:pt>
                <c:pt idx="2596">
                  <c:v>2025/9/5 03:16</c:v>
                </c:pt>
                <c:pt idx="2597">
                  <c:v>2025/9/5 03:46</c:v>
                </c:pt>
                <c:pt idx="2598">
                  <c:v>2025/9/5 04:16</c:v>
                </c:pt>
                <c:pt idx="2599">
                  <c:v>2025/9/5 04:46</c:v>
                </c:pt>
                <c:pt idx="2600">
                  <c:v>2025/9/5 05:16</c:v>
                </c:pt>
                <c:pt idx="2601">
                  <c:v>2025/9/5 05:46</c:v>
                </c:pt>
                <c:pt idx="2602">
                  <c:v>2025/9/5 06:16</c:v>
                </c:pt>
                <c:pt idx="2603">
                  <c:v>2025/9/5 06:46</c:v>
                </c:pt>
                <c:pt idx="2604">
                  <c:v>2025/9/5 07:16</c:v>
                </c:pt>
                <c:pt idx="2605">
                  <c:v>2025/9/5 07:46</c:v>
                </c:pt>
                <c:pt idx="2606">
                  <c:v>2025/9/5 08:16</c:v>
                </c:pt>
                <c:pt idx="2607">
                  <c:v>2025/9/5 08:46</c:v>
                </c:pt>
                <c:pt idx="2608">
                  <c:v>2025/9/5 09:16</c:v>
                </c:pt>
                <c:pt idx="2609">
                  <c:v>2025/9/5 09:46</c:v>
                </c:pt>
                <c:pt idx="2610">
                  <c:v>2025/9/5 10:16</c:v>
                </c:pt>
                <c:pt idx="2611">
                  <c:v>2025/9/5 10:46</c:v>
                </c:pt>
                <c:pt idx="2612">
                  <c:v>2025/9/5 11:16</c:v>
                </c:pt>
                <c:pt idx="2613">
                  <c:v>2025/9/5 11:46</c:v>
                </c:pt>
                <c:pt idx="2614">
                  <c:v>2025/9/5 12:16</c:v>
                </c:pt>
                <c:pt idx="2615">
                  <c:v>2025/9/5 12:46</c:v>
                </c:pt>
                <c:pt idx="2616">
                  <c:v>2025/9/5 13:16</c:v>
                </c:pt>
                <c:pt idx="2617">
                  <c:v>2025/9/5 13:46</c:v>
                </c:pt>
                <c:pt idx="2618">
                  <c:v>2025/9/5 14:16</c:v>
                </c:pt>
                <c:pt idx="2619">
                  <c:v>2025/9/5 14:46</c:v>
                </c:pt>
                <c:pt idx="2620">
                  <c:v>2025/9/5 15:16</c:v>
                </c:pt>
                <c:pt idx="2621">
                  <c:v>2025/9/5 15:46</c:v>
                </c:pt>
                <c:pt idx="2622">
                  <c:v>2025/9/5 16:16</c:v>
                </c:pt>
                <c:pt idx="2623">
                  <c:v>2025/9/5 16:46</c:v>
                </c:pt>
                <c:pt idx="2624">
                  <c:v>2025/9/5 17:16</c:v>
                </c:pt>
                <c:pt idx="2625">
                  <c:v>2025/9/5 17:46</c:v>
                </c:pt>
                <c:pt idx="2626">
                  <c:v>2025/9/5 18:16</c:v>
                </c:pt>
                <c:pt idx="2627">
                  <c:v>2025/9/5 18:46</c:v>
                </c:pt>
                <c:pt idx="2628">
                  <c:v>2025/9/5 19:16</c:v>
                </c:pt>
                <c:pt idx="2629">
                  <c:v>2025/9/5 19:46</c:v>
                </c:pt>
                <c:pt idx="2630">
                  <c:v>2025/9/5 20:16</c:v>
                </c:pt>
                <c:pt idx="2631">
                  <c:v>2025/9/5 20:46</c:v>
                </c:pt>
                <c:pt idx="2632">
                  <c:v>2025/9/5 21:16</c:v>
                </c:pt>
                <c:pt idx="2633">
                  <c:v>2025/9/5 21:46</c:v>
                </c:pt>
                <c:pt idx="2634">
                  <c:v>2025/9/5 22:16</c:v>
                </c:pt>
                <c:pt idx="2635">
                  <c:v>2025/9/5 22:46</c:v>
                </c:pt>
                <c:pt idx="2636">
                  <c:v>2025/9/5 23:16</c:v>
                </c:pt>
                <c:pt idx="2637">
                  <c:v>2025/9/5 23:46</c:v>
                </c:pt>
                <c:pt idx="2638">
                  <c:v>2025/9/6 00:16</c:v>
                </c:pt>
                <c:pt idx="2639">
                  <c:v>2025/9/6 00:46</c:v>
                </c:pt>
                <c:pt idx="2640">
                  <c:v>2025/9/6 01:16</c:v>
                </c:pt>
                <c:pt idx="2641">
                  <c:v>2025/9/6 01:46</c:v>
                </c:pt>
                <c:pt idx="2642">
                  <c:v>2025/9/6 02:16</c:v>
                </c:pt>
                <c:pt idx="2643">
                  <c:v>2025/9/6 02:46</c:v>
                </c:pt>
                <c:pt idx="2644">
                  <c:v>2025/9/6 03:16</c:v>
                </c:pt>
                <c:pt idx="2645">
                  <c:v>2025/9/6 03:46</c:v>
                </c:pt>
                <c:pt idx="2646">
                  <c:v>2025/9/6 04:16</c:v>
                </c:pt>
                <c:pt idx="2647">
                  <c:v>2025/9/6 04:46</c:v>
                </c:pt>
                <c:pt idx="2648">
                  <c:v>2025/9/6 05:16</c:v>
                </c:pt>
                <c:pt idx="2649">
                  <c:v>2025/9/6 05:46</c:v>
                </c:pt>
                <c:pt idx="2650">
                  <c:v>2025/9/6 06:16</c:v>
                </c:pt>
                <c:pt idx="2651">
                  <c:v>2025/9/6 06:46</c:v>
                </c:pt>
                <c:pt idx="2652">
                  <c:v>2025/9/6 07:16</c:v>
                </c:pt>
                <c:pt idx="2653">
                  <c:v>2025/9/6 07:46</c:v>
                </c:pt>
                <c:pt idx="2654">
                  <c:v>2025/9/6 08:16</c:v>
                </c:pt>
                <c:pt idx="2655">
                  <c:v>2025/9/6 08:46</c:v>
                </c:pt>
                <c:pt idx="2656">
                  <c:v>2025/9/6 09:16</c:v>
                </c:pt>
                <c:pt idx="2657">
                  <c:v>2025/9/6 09:46</c:v>
                </c:pt>
                <c:pt idx="2658">
                  <c:v>2025/9/6 10:16</c:v>
                </c:pt>
                <c:pt idx="2659">
                  <c:v>2025/9/6 10:46</c:v>
                </c:pt>
                <c:pt idx="2660">
                  <c:v>2025/9/6 11:16</c:v>
                </c:pt>
                <c:pt idx="2661">
                  <c:v>2025/9/6 11:46</c:v>
                </c:pt>
                <c:pt idx="2662">
                  <c:v>2025/9/6 12:16</c:v>
                </c:pt>
                <c:pt idx="2663">
                  <c:v>2025/9/6 12:46</c:v>
                </c:pt>
                <c:pt idx="2664">
                  <c:v>2025/9/6 13:16</c:v>
                </c:pt>
                <c:pt idx="2665">
                  <c:v>2025/9/6 13:46</c:v>
                </c:pt>
                <c:pt idx="2666">
                  <c:v>2025/9/6 14:16</c:v>
                </c:pt>
                <c:pt idx="2667">
                  <c:v>2025/9/6 14:46</c:v>
                </c:pt>
                <c:pt idx="2668">
                  <c:v>2025/9/6 15:16</c:v>
                </c:pt>
                <c:pt idx="2669">
                  <c:v>2025/9/6 15:46</c:v>
                </c:pt>
                <c:pt idx="2670">
                  <c:v>2025/9/6 16:16</c:v>
                </c:pt>
                <c:pt idx="2671">
                  <c:v>2025/9/6 16:46</c:v>
                </c:pt>
                <c:pt idx="2672">
                  <c:v>2025/9/6 17:16</c:v>
                </c:pt>
                <c:pt idx="2673">
                  <c:v>2025/9/6 17:46</c:v>
                </c:pt>
                <c:pt idx="2674">
                  <c:v>2025/9/6 18:16</c:v>
                </c:pt>
                <c:pt idx="2675">
                  <c:v>2025/9/6 18:46</c:v>
                </c:pt>
                <c:pt idx="2676">
                  <c:v>2025/9/6 19:16</c:v>
                </c:pt>
                <c:pt idx="2677">
                  <c:v>2025/9/6 19:46</c:v>
                </c:pt>
                <c:pt idx="2678">
                  <c:v>2025/9/6 20:16</c:v>
                </c:pt>
                <c:pt idx="2679">
                  <c:v>2025/9/6 20:46</c:v>
                </c:pt>
                <c:pt idx="2680">
                  <c:v>2025/9/6 21:16</c:v>
                </c:pt>
                <c:pt idx="2681">
                  <c:v>2025/9/6 21:46</c:v>
                </c:pt>
                <c:pt idx="2682">
                  <c:v>2025/9/6 22:16</c:v>
                </c:pt>
                <c:pt idx="2683">
                  <c:v>2025/9/6 22:46</c:v>
                </c:pt>
                <c:pt idx="2684">
                  <c:v>2025/9/6 23:16</c:v>
                </c:pt>
                <c:pt idx="2685">
                  <c:v>2025/9/6 23:46</c:v>
                </c:pt>
                <c:pt idx="2686">
                  <c:v>2025/9/7 00:16</c:v>
                </c:pt>
                <c:pt idx="2687">
                  <c:v>2025/9/7 00:46</c:v>
                </c:pt>
                <c:pt idx="2688">
                  <c:v>2025/9/7 01:16</c:v>
                </c:pt>
                <c:pt idx="2689">
                  <c:v>2025/9/7 01:46</c:v>
                </c:pt>
                <c:pt idx="2690">
                  <c:v>2025/9/7 02:16</c:v>
                </c:pt>
                <c:pt idx="2691">
                  <c:v>2025/9/7 02:46</c:v>
                </c:pt>
                <c:pt idx="2692">
                  <c:v>2025/9/7 03:16</c:v>
                </c:pt>
                <c:pt idx="2693">
                  <c:v>2025/9/7 03:46</c:v>
                </c:pt>
                <c:pt idx="2694">
                  <c:v>2025/9/7 04:16</c:v>
                </c:pt>
                <c:pt idx="2695">
                  <c:v>2025/9/7 04:46</c:v>
                </c:pt>
                <c:pt idx="2696">
                  <c:v>2025/9/7 05:16</c:v>
                </c:pt>
                <c:pt idx="2697">
                  <c:v>2025/9/7 05:46</c:v>
                </c:pt>
                <c:pt idx="2698">
                  <c:v>2025/9/7 06:16</c:v>
                </c:pt>
                <c:pt idx="2699">
                  <c:v>2025/9/7 06:46</c:v>
                </c:pt>
                <c:pt idx="2700">
                  <c:v>2025/9/7 07:16</c:v>
                </c:pt>
                <c:pt idx="2701">
                  <c:v>2025/9/7 07:46</c:v>
                </c:pt>
                <c:pt idx="2702">
                  <c:v>2025/9/7 08:16</c:v>
                </c:pt>
                <c:pt idx="2703">
                  <c:v>2025/9/7 08:46</c:v>
                </c:pt>
                <c:pt idx="2704">
                  <c:v>2025/9/7 09:16</c:v>
                </c:pt>
                <c:pt idx="2705">
                  <c:v>2025/9/7 09:46</c:v>
                </c:pt>
                <c:pt idx="2706">
                  <c:v>2025/9/7 10:16</c:v>
                </c:pt>
                <c:pt idx="2707">
                  <c:v>2025/9/7 10:46</c:v>
                </c:pt>
                <c:pt idx="2708">
                  <c:v>2025/9/7 11:16</c:v>
                </c:pt>
                <c:pt idx="2709">
                  <c:v>2025/9/7 11:46</c:v>
                </c:pt>
                <c:pt idx="2710">
                  <c:v>2025/9/7 12:16</c:v>
                </c:pt>
                <c:pt idx="2711">
                  <c:v>2025/9/7 12:46</c:v>
                </c:pt>
                <c:pt idx="2712">
                  <c:v>2025/9/7 13:16</c:v>
                </c:pt>
                <c:pt idx="2713">
                  <c:v>2025/9/7 13:46</c:v>
                </c:pt>
                <c:pt idx="2714">
                  <c:v>2025/9/7 14:16</c:v>
                </c:pt>
                <c:pt idx="2715">
                  <c:v>2025/9/7 14:46</c:v>
                </c:pt>
                <c:pt idx="2716">
                  <c:v>2025/9/7 15:16</c:v>
                </c:pt>
                <c:pt idx="2717">
                  <c:v>2025/9/7 15:46</c:v>
                </c:pt>
                <c:pt idx="2718">
                  <c:v>2025/9/7 16:16</c:v>
                </c:pt>
                <c:pt idx="2719">
                  <c:v>2025/9/7 16:46</c:v>
                </c:pt>
                <c:pt idx="2720">
                  <c:v>2025/9/7 17:16</c:v>
                </c:pt>
                <c:pt idx="2721">
                  <c:v>2025/9/7 17:46</c:v>
                </c:pt>
                <c:pt idx="2722">
                  <c:v>2025/9/7 18:16</c:v>
                </c:pt>
                <c:pt idx="2723">
                  <c:v>2025/9/7 18:46</c:v>
                </c:pt>
                <c:pt idx="2724">
                  <c:v>2025/9/7 19:16</c:v>
                </c:pt>
                <c:pt idx="2725">
                  <c:v>2025/9/7 19:46</c:v>
                </c:pt>
                <c:pt idx="2726">
                  <c:v>2025/9/7 20:16</c:v>
                </c:pt>
                <c:pt idx="2727">
                  <c:v>2025/9/7 20:46</c:v>
                </c:pt>
                <c:pt idx="2728">
                  <c:v>2025/9/7 21:16</c:v>
                </c:pt>
                <c:pt idx="2729">
                  <c:v>2025/9/7 21:46</c:v>
                </c:pt>
                <c:pt idx="2730">
                  <c:v>2025/9/7 22:16</c:v>
                </c:pt>
                <c:pt idx="2731">
                  <c:v>2025/9/7 22:46</c:v>
                </c:pt>
                <c:pt idx="2732">
                  <c:v>2025/9/7 23:16</c:v>
                </c:pt>
                <c:pt idx="2733">
                  <c:v>2025/9/7 23:46</c:v>
                </c:pt>
                <c:pt idx="2734">
                  <c:v>2025/9/8 00:16</c:v>
                </c:pt>
                <c:pt idx="2735">
                  <c:v>2025/9/8 00:46</c:v>
                </c:pt>
                <c:pt idx="2736">
                  <c:v>2025/9/8 01:16</c:v>
                </c:pt>
                <c:pt idx="2737">
                  <c:v>2025/9/8 01:46</c:v>
                </c:pt>
                <c:pt idx="2738">
                  <c:v>2025/9/8 02:16</c:v>
                </c:pt>
                <c:pt idx="2739">
                  <c:v>2025/9/8 02:46</c:v>
                </c:pt>
                <c:pt idx="2740">
                  <c:v>2025/9/8 03:16</c:v>
                </c:pt>
                <c:pt idx="2741">
                  <c:v>2025/9/8 03:46</c:v>
                </c:pt>
                <c:pt idx="2742">
                  <c:v>2025/9/8 04:16</c:v>
                </c:pt>
                <c:pt idx="2743">
                  <c:v>2025/9/8 04:46</c:v>
                </c:pt>
                <c:pt idx="2744">
                  <c:v>2025/9/8 05:16</c:v>
                </c:pt>
                <c:pt idx="2745">
                  <c:v>2025/9/8 05:46</c:v>
                </c:pt>
                <c:pt idx="2746">
                  <c:v>2025/9/8 06:16</c:v>
                </c:pt>
                <c:pt idx="2747">
                  <c:v>2025/9/8 06:46</c:v>
                </c:pt>
                <c:pt idx="2748">
                  <c:v>2025/9/8 07:16</c:v>
                </c:pt>
                <c:pt idx="2749">
                  <c:v>2025/9/8 07:46</c:v>
                </c:pt>
                <c:pt idx="2750">
                  <c:v>2025/9/8 08:16</c:v>
                </c:pt>
                <c:pt idx="2751">
                  <c:v>2025/9/8 08:46</c:v>
                </c:pt>
                <c:pt idx="2752">
                  <c:v>2025/9/8 09:16</c:v>
                </c:pt>
                <c:pt idx="2753">
                  <c:v>2025/9/8 09:46</c:v>
                </c:pt>
                <c:pt idx="2754">
                  <c:v>2025/9/8 10:16</c:v>
                </c:pt>
                <c:pt idx="2755">
                  <c:v>2025/9/8 10:46</c:v>
                </c:pt>
                <c:pt idx="2756">
                  <c:v>2025/9/8 11:16</c:v>
                </c:pt>
                <c:pt idx="2757">
                  <c:v>2025/9/8 11:46</c:v>
                </c:pt>
                <c:pt idx="2758">
                  <c:v>2025/9/8 12:16</c:v>
                </c:pt>
                <c:pt idx="2759">
                  <c:v>2025/9/8 12:46</c:v>
                </c:pt>
                <c:pt idx="2760">
                  <c:v>2025/9/8 13:16</c:v>
                </c:pt>
                <c:pt idx="2761">
                  <c:v>2025/9/8 13:46</c:v>
                </c:pt>
                <c:pt idx="2762">
                  <c:v>2025/9/8 14:16</c:v>
                </c:pt>
                <c:pt idx="2763">
                  <c:v>2025/9/8 14:46</c:v>
                </c:pt>
                <c:pt idx="2764">
                  <c:v>2025/9/8 15:16</c:v>
                </c:pt>
                <c:pt idx="2765">
                  <c:v>2025/9/8 15:46</c:v>
                </c:pt>
                <c:pt idx="2766">
                  <c:v>2025/9/8 16:16</c:v>
                </c:pt>
                <c:pt idx="2767">
                  <c:v>2025/9/8 16:46</c:v>
                </c:pt>
                <c:pt idx="2768">
                  <c:v>2025/9/8 17:16</c:v>
                </c:pt>
                <c:pt idx="2769">
                  <c:v>2025/9/8 17:46</c:v>
                </c:pt>
                <c:pt idx="2770">
                  <c:v>2025/9/8 18:16</c:v>
                </c:pt>
                <c:pt idx="2771">
                  <c:v>2025/9/8 18:46</c:v>
                </c:pt>
                <c:pt idx="2772">
                  <c:v>2025/9/8 19:16</c:v>
                </c:pt>
                <c:pt idx="2773">
                  <c:v>2025/9/8 19:46</c:v>
                </c:pt>
                <c:pt idx="2774">
                  <c:v>2025/9/8 20:16</c:v>
                </c:pt>
                <c:pt idx="2775">
                  <c:v>2025/9/8 20:46</c:v>
                </c:pt>
                <c:pt idx="2776">
                  <c:v>2025/9/8 21:16</c:v>
                </c:pt>
                <c:pt idx="2777">
                  <c:v>2025/9/8 21:46</c:v>
                </c:pt>
                <c:pt idx="2778">
                  <c:v>2025/9/8 22:16</c:v>
                </c:pt>
                <c:pt idx="2779">
                  <c:v>2025/9/8 22:46</c:v>
                </c:pt>
                <c:pt idx="2780">
                  <c:v>2025/9/8 23:16</c:v>
                </c:pt>
                <c:pt idx="2781">
                  <c:v>2025/9/8 23:46</c:v>
                </c:pt>
                <c:pt idx="2782">
                  <c:v>2025/9/9 00:16</c:v>
                </c:pt>
                <c:pt idx="2783">
                  <c:v>2025/9/9 00:46</c:v>
                </c:pt>
                <c:pt idx="2784">
                  <c:v>2025/9/9 01:16</c:v>
                </c:pt>
                <c:pt idx="2785">
                  <c:v>2025/9/9 01:46</c:v>
                </c:pt>
                <c:pt idx="2786">
                  <c:v>2025/9/9 02:16</c:v>
                </c:pt>
                <c:pt idx="2787">
                  <c:v>2025/9/9 02:46</c:v>
                </c:pt>
                <c:pt idx="2788">
                  <c:v>2025/9/9 03:16</c:v>
                </c:pt>
                <c:pt idx="2789">
                  <c:v>2025/9/9 03:46</c:v>
                </c:pt>
                <c:pt idx="2790">
                  <c:v>2025/9/9 04:16</c:v>
                </c:pt>
                <c:pt idx="2791">
                  <c:v>2025/9/9 04:46</c:v>
                </c:pt>
                <c:pt idx="2792">
                  <c:v>2025/9/9 05:16</c:v>
                </c:pt>
                <c:pt idx="2793">
                  <c:v>2025/9/9 05:46</c:v>
                </c:pt>
                <c:pt idx="2794">
                  <c:v>2025/9/9 06:16</c:v>
                </c:pt>
                <c:pt idx="2795">
                  <c:v>2025/9/9 06:46</c:v>
                </c:pt>
                <c:pt idx="2796">
                  <c:v>2025/9/9 07:16</c:v>
                </c:pt>
                <c:pt idx="2797">
                  <c:v>2025/9/9 07:46</c:v>
                </c:pt>
                <c:pt idx="2798">
                  <c:v>2025/9/9 08:16</c:v>
                </c:pt>
                <c:pt idx="2799">
                  <c:v>2025/9/9 08:46</c:v>
                </c:pt>
                <c:pt idx="2800">
                  <c:v>2025/9/9 09:16</c:v>
                </c:pt>
                <c:pt idx="2801">
                  <c:v>2025/9/9 09:46</c:v>
                </c:pt>
                <c:pt idx="2802">
                  <c:v>2025/9/9 10:16</c:v>
                </c:pt>
                <c:pt idx="2803">
                  <c:v>2025/9/9 10:46</c:v>
                </c:pt>
                <c:pt idx="2804">
                  <c:v>2025/9/9 11:16</c:v>
                </c:pt>
                <c:pt idx="2805">
                  <c:v>2025/9/9 11:46</c:v>
                </c:pt>
                <c:pt idx="2806">
                  <c:v>2025/9/9 12:16</c:v>
                </c:pt>
                <c:pt idx="2807">
                  <c:v>2025/9/9 12:46</c:v>
                </c:pt>
                <c:pt idx="2808">
                  <c:v>2025/9/9 13:16</c:v>
                </c:pt>
                <c:pt idx="2809">
                  <c:v>2025/9/9 13:46</c:v>
                </c:pt>
                <c:pt idx="2810">
                  <c:v>2025/9/9 14:16</c:v>
                </c:pt>
                <c:pt idx="2811">
                  <c:v>2025/9/9 14:46</c:v>
                </c:pt>
                <c:pt idx="2812">
                  <c:v>2025/9/9 15:16</c:v>
                </c:pt>
                <c:pt idx="2813">
                  <c:v>2025/9/9 15:46</c:v>
                </c:pt>
                <c:pt idx="2814">
                  <c:v>2025/9/9 16:16</c:v>
                </c:pt>
                <c:pt idx="2815">
                  <c:v>2025/9/9 16:46</c:v>
                </c:pt>
                <c:pt idx="2816">
                  <c:v>2025/9/9 17:16</c:v>
                </c:pt>
                <c:pt idx="2817">
                  <c:v>2025/9/9 17:46</c:v>
                </c:pt>
                <c:pt idx="2818">
                  <c:v>2025/9/9 18:16</c:v>
                </c:pt>
                <c:pt idx="2819">
                  <c:v>2025/9/9 18:46</c:v>
                </c:pt>
                <c:pt idx="2820">
                  <c:v>2025/9/9 19:16</c:v>
                </c:pt>
                <c:pt idx="2821">
                  <c:v>2025/9/9 19:46</c:v>
                </c:pt>
                <c:pt idx="2822">
                  <c:v>2025/9/9 20:16</c:v>
                </c:pt>
                <c:pt idx="2823">
                  <c:v>2025/9/9 20:46</c:v>
                </c:pt>
                <c:pt idx="2824">
                  <c:v>2025/9/9 21:16</c:v>
                </c:pt>
                <c:pt idx="2825">
                  <c:v>2025/9/9 21:46</c:v>
                </c:pt>
                <c:pt idx="2826">
                  <c:v>2025/9/9 22:16</c:v>
                </c:pt>
                <c:pt idx="2827">
                  <c:v>2025/9/9 22:46</c:v>
                </c:pt>
                <c:pt idx="2828">
                  <c:v>2025/9/9 23:16</c:v>
                </c:pt>
                <c:pt idx="2829">
                  <c:v>2025/9/9 23:46</c:v>
                </c:pt>
                <c:pt idx="2830">
                  <c:v>2025/9/10 00:16</c:v>
                </c:pt>
                <c:pt idx="2831">
                  <c:v>2025/9/10 00:46</c:v>
                </c:pt>
                <c:pt idx="2832">
                  <c:v>2025/9/10 01:16</c:v>
                </c:pt>
                <c:pt idx="2833">
                  <c:v>2025/9/10 01:46</c:v>
                </c:pt>
                <c:pt idx="2834">
                  <c:v>2025/9/10 02:16</c:v>
                </c:pt>
                <c:pt idx="2835">
                  <c:v>2025/9/10 02:46</c:v>
                </c:pt>
                <c:pt idx="2836">
                  <c:v>2025/9/10 03:16</c:v>
                </c:pt>
                <c:pt idx="2837">
                  <c:v>2025/9/10 03:46</c:v>
                </c:pt>
                <c:pt idx="2838">
                  <c:v>2025/9/10 04:16</c:v>
                </c:pt>
                <c:pt idx="2839">
                  <c:v>2025/9/10 04:46</c:v>
                </c:pt>
                <c:pt idx="2840">
                  <c:v>2025/9/10 05:16</c:v>
                </c:pt>
                <c:pt idx="2841">
                  <c:v>2025/9/10 05:46</c:v>
                </c:pt>
                <c:pt idx="2842">
                  <c:v>2025/9/10 06:16</c:v>
                </c:pt>
                <c:pt idx="2843">
                  <c:v>2025/9/10 06:46</c:v>
                </c:pt>
                <c:pt idx="2844">
                  <c:v>2025/9/10 07:16</c:v>
                </c:pt>
                <c:pt idx="2845">
                  <c:v>2025/9/10 07:46</c:v>
                </c:pt>
                <c:pt idx="2846">
                  <c:v>2025/9/10 08:16</c:v>
                </c:pt>
                <c:pt idx="2847">
                  <c:v>2025/9/10 08:46</c:v>
                </c:pt>
                <c:pt idx="2848">
                  <c:v>2025/9/10 09:16</c:v>
                </c:pt>
                <c:pt idx="2849">
                  <c:v>2025/9/10 09:46</c:v>
                </c:pt>
                <c:pt idx="2850">
                  <c:v>2025/9/10 10:16</c:v>
                </c:pt>
                <c:pt idx="2851">
                  <c:v>2025/9/10 10:46</c:v>
                </c:pt>
                <c:pt idx="2852">
                  <c:v>2025/9/10 11:16</c:v>
                </c:pt>
                <c:pt idx="2853">
                  <c:v>2025/9/10 11:46</c:v>
                </c:pt>
                <c:pt idx="2854">
                  <c:v>2025/9/10 12:16</c:v>
                </c:pt>
                <c:pt idx="2855">
                  <c:v>2025/9/10 12:46</c:v>
                </c:pt>
                <c:pt idx="2856">
                  <c:v>2025/9/10 13:16</c:v>
                </c:pt>
                <c:pt idx="2857">
                  <c:v>2025/9/10 13:46</c:v>
                </c:pt>
                <c:pt idx="2858">
                  <c:v>2025/9/10 14:16</c:v>
                </c:pt>
                <c:pt idx="2859">
                  <c:v>2025/9/10 14:46</c:v>
                </c:pt>
                <c:pt idx="2860">
                  <c:v>2025/9/10 15:16</c:v>
                </c:pt>
                <c:pt idx="2861">
                  <c:v>2025/9/10 15:46</c:v>
                </c:pt>
                <c:pt idx="2862">
                  <c:v>2025/9/10 16:16</c:v>
                </c:pt>
                <c:pt idx="2863">
                  <c:v>2025/9/10 16:46</c:v>
                </c:pt>
                <c:pt idx="2864">
                  <c:v>2025/9/10 17:16</c:v>
                </c:pt>
                <c:pt idx="2865">
                  <c:v>2025/9/10 17:46</c:v>
                </c:pt>
                <c:pt idx="2866">
                  <c:v>2025/9/10 18:16</c:v>
                </c:pt>
                <c:pt idx="2867">
                  <c:v>2025/9/10 18:46</c:v>
                </c:pt>
                <c:pt idx="2868">
                  <c:v>2025/9/10 19:16</c:v>
                </c:pt>
                <c:pt idx="2869">
                  <c:v>2025/9/10 19:46</c:v>
                </c:pt>
                <c:pt idx="2870">
                  <c:v>2025/9/10 20:16</c:v>
                </c:pt>
                <c:pt idx="2871">
                  <c:v>2025/9/10 20:46</c:v>
                </c:pt>
                <c:pt idx="2872">
                  <c:v>2025/9/10 21:16</c:v>
                </c:pt>
                <c:pt idx="2873">
                  <c:v>2025/9/10 21:46</c:v>
                </c:pt>
                <c:pt idx="2874">
                  <c:v>2025/9/10 22:16</c:v>
                </c:pt>
                <c:pt idx="2875">
                  <c:v>2025/9/10 22:46</c:v>
                </c:pt>
                <c:pt idx="2876">
                  <c:v>2025/9/10 23:16</c:v>
                </c:pt>
                <c:pt idx="2877">
                  <c:v>2025/9/10 23:46</c:v>
                </c:pt>
                <c:pt idx="2878">
                  <c:v>2025/9/11 00:16</c:v>
                </c:pt>
                <c:pt idx="2879">
                  <c:v>2025/9/11 00:46</c:v>
                </c:pt>
                <c:pt idx="2880">
                  <c:v>2025/9/11 01:16</c:v>
                </c:pt>
                <c:pt idx="2881">
                  <c:v>2025/9/11 01:46</c:v>
                </c:pt>
                <c:pt idx="2882">
                  <c:v>2025/9/11 02:16</c:v>
                </c:pt>
                <c:pt idx="2883">
                  <c:v>2025/9/11 02:46</c:v>
                </c:pt>
                <c:pt idx="2884">
                  <c:v>2025/9/11 03:16</c:v>
                </c:pt>
                <c:pt idx="2885">
                  <c:v>2025/9/11 03:46</c:v>
                </c:pt>
                <c:pt idx="2886">
                  <c:v>2025/9/11 04:16</c:v>
                </c:pt>
                <c:pt idx="2887">
                  <c:v>2025/9/11 04:46</c:v>
                </c:pt>
                <c:pt idx="2888">
                  <c:v>2025/9/11 05:16</c:v>
                </c:pt>
                <c:pt idx="2889">
                  <c:v>2025/9/11 05:46</c:v>
                </c:pt>
                <c:pt idx="2890">
                  <c:v>2025/9/11 06:16</c:v>
                </c:pt>
                <c:pt idx="2891">
                  <c:v>2025/9/11 06:46</c:v>
                </c:pt>
                <c:pt idx="2892">
                  <c:v>2025/9/11 07:16</c:v>
                </c:pt>
                <c:pt idx="2893">
                  <c:v>2025/9/11 07:46</c:v>
                </c:pt>
                <c:pt idx="2894">
                  <c:v>2025/9/11 08:16</c:v>
                </c:pt>
                <c:pt idx="2895">
                  <c:v>2025/9/11 08:46</c:v>
                </c:pt>
                <c:pt idx="2896">
                  <c:v>2025/9/11 09:16</c:v>
                </c:pt>
                <c:pt idx="2897">
                  <c:v>2025/9/11 09:46</c:v>
                </c:pt>
                <c:pt idx="2898">
                  <c:v>2025/9/11 10:16</c:v>
                </c:pt>
                <c:pt idx="2899">
                  <c:v>2025/9/11 10:46</c:v>
                </c:pt>
                <c:pt idx="2900">
                  <c:v>2025/9/11 11:16</c:v>
                </c:pt>
                <c:pt idx="2901">
                  <c:v>2025/9/11 11:46</c:v>
                </c:pt>
                <c:pt idx="2902">
                  <c:v>2025/9/11 12:16</c:v>
                </c:pt>
                <c:pt idx="2903">
                  <c:v>2025/9/11 12:46</c:v>
                </c:pt>
                <c:pt idx="2904">
                  <c:v>2025/9/11 13:16</c:v>
                </c:pt>
                <c:pt idx="2905">
                  <c:v>2025/9/11 13:46</c:v>
                </c:pt>
                <c:pt idx="2906">
                  <c:v>2025/9/11 14:16</c:v>
                </c:pt>
                <c:pt idx="2907">
                  <c:v>2025/9/11 14:46</c:v>
                </c:pt>
                <c:pt idx="2908">
                  <c:v>2025/9/11 15:16</c:v>
                </c:pt>
                <c:pt idx="2909">
                  <c:v>2025/9/11 15:46</c:v>
                </c:pt>
                <c:pt idx="2910">
                  <c:v>2025/9/11 16:16</c:v>
                </c:pt>
                <c:pt idx="2911">
                  <c:v>2025/9/11 16:50</c:v>
                </c:pt>
                <c:pt idx="2912">
                  <c:v>2025/9/11 17:20</c:v>
                </c:pt>
                <c:pt idx="2913">
                  <c:v>2025/9/11 17:50</c:v>
                </c:pt>
                <c:pt idx="2914">
                  <c:v>2025/9/11 18:20</c:v>
                </c:pt>
                <c:pt idx="2915">
                  <c:v>2025/9/11 18:50</c:v>
                </c:pt>
                <c:pt idx="2916">
                  <c:v>2025/9/11 19:20</c:v>
                </c:pt>
                <c:pt idx="2917">
                  <c:v>2025/9/11 19:50</c:v>
                </c:pt>
                <c:pt idx="2918">
                  <c:v>2025/9/11 20:20</c:v>
                </c:pt>
                <c:pt idx="2919">
                  <c:v>2025/9/11 20:50</c:v>
                </c:pt>
                <c:pt idx="2920">
                  <c:v>2025/9/11 21:20</c:v>
                </c:pt>
                <c:pt idx="2921">
                  <c:v>2025/9/11 21:50</c:v>
                </c:pt>
                <c:pt idx="2922">
                  <c:v>2025/9/11 22:20</c:v>
                </c:pt>
                <c:pt idx="2923">
                  <c:v>2025/9/11 22:50</c:v>
                </c:pt>
                <c:pt idx="2924">
                  <c:v>2025/9/11 23:20</c:v>
                </c:pt>
                <c:pt idx="2925">
                  <c:v>2025/9/11 23:50</c:v>
                </c:pt>
                <c:pt idx="2926">
                  <c:v>2025/9/12 00:20</c:v>
                </c:pt>
                <c:pt idx="2927">
                  <c:v>2025/9/12 00:50</c:v>
                </c:pt>
                <c:pt idx="2928">
                  <c:v>2025/9/12 01:20</c:v>
                </c:pt>
                <c:pt idx="2929">
                  <c:v>2025/9/12 01:50</c:v>
                </c:pt>
                <c:pt idx="2930">
                  <c:v>2025/9/12 02:20</c:v>
                </c:pt>
                <c:pt idx="2931">
                  <c:v>2025/9/12 02:50</c:v>
                </c:pt>
                <c:pt idx="2932">
                  <c:v>2025/9/12 03:20</c:v>
                </c:pt>
                <c:pt idx="2933">
                  <c:v>2025/9/12 03:50</c:v>
                </c:pt>
                <c:pt idx="2934">
                  <c:v>2025/9/12 04:20</c:v>
                </c:pt>
                <c:pt idx="2935">
                  <c:v>2025/9/12 04:50</c:v>
                </c:pt>
                <c:pt idx="2936">
                  <c:v>2025/9/12 05:20</c:v>
                </c:pt>
                <c:pt idx="2937">
                  <c:v>2025/9/12 05:50</c:v>
                </c:pt>
                <c:pt idx="2938">
                  <c:v>2025/9/12 06:20</c:v>
                </c:pt>
                <c:pt idx="2939">
                  <c:v>2025/9/12 06:50</c:v>
                </c:pt>
                <c:pt idx="2940">
                  <c:v>2025/9/12 07:20</c:v>
                </c:pt>
                <c:pt idx="2941">
                  <c:v>2025/9/12 07:50</c:v>
                </c:pt>
                <c:pt idx="2942">
                  <c:v>2025/9/12 08:20</c:v>
                </c:pt>
                <c:pt idx="2943">
                  <c:v>2025/9/12 08:50</c:v>
                </c:pt>
                <c:pt idx="2944">
                  <c:v>2025/9/12 09:20</c:v>
                </c:pt>
                <c:pt idx="2945">
                  <c:v>2025/9/12 09:50</c:v>
                </c:pt>
                <c:pt idx="2946">
                  <c:v>2025/9/12 10:20</c:v>
                </c:pt>
                <c:pt idx="2947">
                  <c:v>2025/9/12 10:50</c:v>
                </c:pt>
                <c:pt idx="2948">
                  <c:v>2025/9/12 11:20</c:v>
                </c:pt>
                <c:pt idx="2949">
                  <c:v>2025/9/12 11:50</c:v>
                </c:pt>
                <c:pt idx="2950">
                  <c:v>2025/9/12 12:20</c:v>
                </c:pt>
                <c:pt idx="2951">
                  <c:v>2025/9/12 12:50</c:v>
                </c:pt>
                <c:pt idx="2952">
                  <c:v>2025/9/12 13:20</c:v>
                </c:pt>
                <c:pt idx="2953">
                  <c:v>2025/9/12 13:50</c:v>
                </c:pt>
                <c:pt idx="2954">
                  <c:v>2025/9/12 14:20</c:v>
                </c:pt>
                <c:pt idx="2955">
                  <c:v>2025/9/12 14:50</c:v>
                </c:pt>
                <c:pt idx="2956">
                  <c:v>2025/9/12 15:20</c:v>
                </c:pt>
                <c:pt idx="2957">
                  <c:v>2025/9/12 15:50</c:v>
                </c:pt>
                <c:pt idx="2958">
                  <c:v>2025/9/12 16:20</c:v>
                </c:pt>
                <c:pt idx="2959">
                  <c:v>2025/9/12 16:50</c:v>
                </c:pt>
                <c:pt idx="2960">
                  <c:v>2025/9/12 17:20</c:v>
                </c:pt>
                <c:pt idx="2961">
                  <c:v>2025/9/12 17:50</c:v>
                </c:pt>
                <c:pt idx="2962">
                  <c:v>2025/9/12 18:20</c:v>
                </c:pt>
                <c:pt idx="2963">
                  <c:v>2025/9/12 18:50</c:v>
                </c:pt>
                <c:pt idx="2964">
                  <c:v>2025/9/12 19:20</c:v>
                </c:pt>
                <c:pt idx="2965">
                  <c:v>2025/9/12 19:50</c:v>
                </c:pt>
                <c:pt idx="2966">
                  <c:v>2025/9/12 20:20</c:v>
                </c:pt>
                <c:pt idx="2967">
                  <c:v>2025/9/12 20:50</c:v>
                </c:pt>
                <c:pt idx="2968">
                  <c:v>2025/9/12 21:20</c:v>
                </c:pt>
                <c:pt idx="2969">
                  <c:v>2025/9/12 21:50</c:v>
                </c:pt>
                <c:pt idx="2970">
                  <c:v>2025/9/12 22:20</c:v>
                </c:pt>
                <c:pt idx="2971">
                  <c:v>2025/9/12 22:50</c:v>
                </c:pt>
                <c:pt idx="2972">
                  <c:v>2025/9/12 23:20</c:v>
                </c:pt>
                <c:pt idx="2973">
                  <c:v>2025/9/12 23:50</c:v>
                </c:pt>
                <c:pt idx="2974">
                  <c:v>2025/9/13 00:20</c:v>
                </c:pt>
                <c:pt idx="2975">
                  <c:v>2025/9/13 00:50</c:v>
                </c:pt>
                <c:pt idx="2976">
                  <c:v>2025/9/13 01:20</c:v>
                </c:pt>
                <c:pt idx="2977">
                  <c:v>2025/9/13 01:50</c:v>
                </c:pt>
                <c:pt idx="2978">
                  <c:v>2025/9/13 02:20</c:v>
                </c:pt>
                <c:pt idx="2979">
                  <c:v>2025/9/13 02:50</c:v>
                </c:pt>
                <c:pt idx="2980">
                  <c:v>2025/9/13 03:20</c:v>
                </c:pt>
                <c:pt idx="2981">
                  <c:v>2025/9/13 03:50</c:v>
                </c:pt>
                <c:pt idx="2982">
                  <c:v>2025/9/13 04:20</c:v>
                </c:pt>
                <c:pt idx="2983">
                  <c:v>2025/9/13 04:50</c:v>
                </c:pt>
                <c:pt idx="2984">
                  <c:v>2025/9/13 05:20</c:v>
                </c:pt>
                <c:pt idx="2985">
                  <c:v>2025/9/13 05:50</c:v>
                </c:pt>
                <c:pt idx="2986">
                  <c:v>2025/9/13 06:20</c:v>
                </c:pt>
                <c:pt idx="2987">
                  <c:v>2025/9/13 06:50</c:v>
                </c:pt>
                <c:pt idx="2988">
                  <c:v>2025/9/13 07:20</c:v>
                </c:pt>
                <c:pt idx="2989">
                  <c:v>2025/9/13 07:50</c:v>
                </c:pt>
                <c:pt idx="2990">
                  <c:v>2025/9/13 08:20</c:v>
                </c:pt>
                <c:pt idx="2991">
                  <c:v>2025/9/13 08:50</c:v>
                </c:pt>
                <c:pt idx="2992">
                  <c:v>2025/9/13 09:20</c:v>
                </c:pt>
                <c:pt idx="2993">
                  <c:v>2025/9/13 09:50</c:v>
                </c:pt>
                <c:pt idx="2994">
                  <c:v>2025/9/13 10:20</c:v>
                </c:pt>
                <c:pt idx="2995">
                  <c:v>2025/9/13 10:50</c:v>
                </c:pt>
                <c:pt idx="2996">
                  <c:v>2025/9/13 11:20</c:v>
                </c:pt>
                <c:pt idx="2997">
                  <c:v>2025/9/13 11:50</c:v>
                </c:pt>
                <c:pt idx="2998">
                  <c:v>2025/9/13 12:20</c:v>
                </c:pt>
                <c:pt idx="2999">
                  <c:v>2025/9/13 12:50</c:v>
                </c:pt>
                <c:pt idx="3000">
                  <c:v>2025/9/13 13:20</c:v>
                </c:pt>
                <c:pt idx="3001">
                  <c:v>2025/9/13 13:50</c:v>
                </c:pt>
                <c:pt idx="3002">
                  <c:v>2025/9/13 14:20</c:v>
                </c:pt>
                <c:pt idx="3003">
                  <c:v>2025/9/13 14:50</c:v>
                </c:pt>
                <c:pt idx="3004">
                  <c:v>2025/9/13 15:20</c:v>
                </c:pt>
                <c:pt idx="3005">
                  <c:v>2025/9/13 15:50</c:v>
                </c:pt>
                <c:pt idx="3006">
                  <c:v>2025/9/13 16:20</c:v>
                </c:pt>
                <c:pt idx="3007">
                  <c:v>2025/9/13 16:50</c:v>
                </c:pt>
                <c:pt idx="3008">
                  <c:v>2025/9/13 17:20</c:v>
                </c:pt>
                <c:pt idx="3009">
                  <c:v>2025/9/13 17:50</c:v>
                </c:pt>
                <c:pt idx="3010">
                  <c:v>2025/9/13 18:20</c:v>
                </c:pt>
                <c:pt idx="3011">
                  <c:v>2025/9/13 18:50</c:v>
                </c:pt>
                <c:pt idx="3012">
                  <c:v>2025/9/13 19:20</c:v>
                </c:pt>
                <c:pt idx="3013">
                  <c:v>2025/9/13 19:50</c:v>
                </c:pt>
                <c:pt idx="3014">
                  <c:v>2025/9/13 20:20</c:v>
                </c:pt>
                <c:pt idx="3015">
                  <c:v>2025/9/13 20:50</c:v>
                </c:pt>
                <c:pt idx="3016">
                  <c:v>2025/9/13 21:20</c:v>
                </c:pt>
                <c:pt idx="3017">
                  <c:v>2025/9/13 21:50</c:v>
                </c:pt>
                <c:pt idx="3018">
                  <c:v>2025/9/13 22:20</c:v>
                </c:pt>
                <c:pt idx="3019">
                  <c:v>2025/9/13 22:50</c:v>
                </c:pt>
                <c:pt idx="3020">
                  <c:v>2025/9/13 23:20</c:v>
                </c:pt>
                <c:pt idx="3021">
                  <c:v>2025/9/13 23:50</c:v>
                </c:pt>
                <c:pt idx="3022">
                  <c:v>2025/9/14 00:20</c:v>
                </c:pt>
                <c:pt idx="3023">
                  <c:v>2025/9/14 00:50</c:v>
                </c:pt>
                <c:pt idx="3024">
                  <c:v>2025/9/14 01:20</c:v>
                </c:pt>
                <c:pt idx="3025">
                  <c:v>2025/9/14 01:50</c:v>
                </c:pt>
                <c:pt idx="3026">
                  <c:v>2025/9/14 02:20</c:v>
                </c:pt>
                <c:pt idx="3027">
                  <c:v>2025/9/14 02:50</c:v>
                </c:pt>
                <c:pt idx="3028">
                  <c:v>2025/9/14 03:20</c:v>
                </c:pt>
                <c:pt idx="3029">
                  <c:v>2025/9/14 03:50</c:v>
                </c:pt>
                <c:pt idx="3030">
                  <c:v>2025/9/14 04:20</c:v>
                </c:pt>
                <c:pt idx="3031">
                  <c:v>2025/9/14 04:50</c:v>
                </c:pt>
                <c:pt idx="3032">
                  <c:v>2025/9/14 05:20</c:v>
                </c:pt>
                <c:pt idx="3033">
                  <c:v>2025/9/14 05:50</c:v>
                </c:pt>
                <c:pt idx="3034">
                  <c:v>2025/9/14 06:20</c:v>
                </c:pt>
                <c:pt idx="3035">
                  <c:v>2025/9/14 06:50</c:v>
                </c:pt>
                <c:pt idx="3036">
                  <c:v>2025/9/14 07:20</c:v>
                </c:pt>
                <c:pt idx="3037">
                  <c:v>2025/9/14 07:50</c:v>
                </c:pt>
                <c:pt idx="3038">
                  <c:v>2025/9/14 08:20</c:v>
                </c:pt>
                <c:pt idx="3039">
                  <c:v>2025/9/14 08:50</c:v>
                </c:pt>
                <c:pt idx="3040">
                  <c:v>2025/9/14 09:20</c:v>
                </c:pt>
                <c:pt idx="3041">
                  <c:v>2025/9/14 09:50</c:v>
                </c:pt>
                <c:pt idx="3042">
                  <c:v>2025/9/14 10:20</c:v>
                </c:pt>
                <c:pt idx="3043">
                  <c:v>2025/9/14 10:50</c:v>
                </c:pt>
                <c:pt idx="3044">
                  <c:v>2025/9/14 11:20</c:v>
                </c:pt>
                <c:pt idx="3045">
                  <c:v>2025/9/14 11:50</c:v>
                </c:pt>
                <c:pt idx="3046">
                  <c:v>2025/9/14 12:20</c:v>
                </c:pt>
                <c:pt idx="3047">
                  <c:v>2025/9/14 12:50</c:v>
                </c:pt>
                <c:pt idx="3048">
                  <c:v>2025/9/14 13:20</c:v>
                </c:pt>
                <c:pt idx="3049">
                  <c:v>2025/9/14 13:50</c:v>
                </c:pt>
                <c:pt idx="3050">
                  <c:v>2025/9/14 14:20</c:v>
                </c:pt>
                <c:pt idx="3051">
                  <c:v>2025/9/14 14:50</c:v>
                </c:pt>
                <c:pt idx="3052">
                  <c:v>2025/9/14 15:20</c:v>
                </c:pt>
                <c:pt idx="3053">
                  <c:v>2025/9/14 15:50</c:v>
                </c:pt>
                <c:pt idx="3054">
                  <c:v>2025/9/14 16:20</c:v>
                </c:pt>
                <c:pt idx="3055">
                  <c:v>2025/9/14 16:50</c:v>
                </c:pt>
                <c:pt idx="3056">
                  <c:v>2025/9/14 17:20</c:v>
                </c:pt>
                <c:pt idx="3057">
                  <c:v>2025/9/14 17:50</c:v>
                </c:pt>
                <c:pt idx="3058">
                  <c:v>2025/9/14 18:20</c:v>
                </c:pt>
                <c:pt idx="3059">
                  <c:v>2025/9/14 18:50</c:v>
                </c:pt>
                <c:pt idx="3060">
                  <c:v>2025/9/14 19:20</c:v>
                </c:pt>
                <c:pt idx="3061">
                  <c:v>2025/9/14 19:50</c:v>
                </c:pt>
                <c:pt idx="3062">
                  <c:v>2025/9/14 20:20</c:v>
                </c:pt>
                <c:pt idx="3063">
                  <c:v>2025/9/14 20:50</c:v>
                </c:pt>
                <c:pt idx="3064">
                  <c:v>2025/9/14 21:20</c:v>
                </c:pt>
                <c:pt idx="3065">
                  <c:v>2025/9/14 21:50</c:v>
                </c:pt>
                <c:pt idx="3066">
                  <c:v>2025/9/14 22:20</c:v>
                </c:pt>
                <c:pt idx="3067">
                  <c:v>2025/9/14 22:50</c:v>
                </c:pt>
                <c:pt idx="3068">
                  <c:v>2025/9/14 23:20</c:v>
                </c:pt>
                <c:pt idx="3069">
                  <c:v>2025/9/14 23:50</c:v>
                </c:pt>
                <c:pt idx="3070">
                  <c:v>2025/9/15 00:20</c:v>
                </c:pt>
                <c:pt idx="3071">
                  <c:v>2025/9/15 00:50</c:v>
                </c:pt>
                <c:pt idx="3072">
                  <c:v>2025/9/15 01:20</c:v>
                </c:pt>
                <c:pt idx="3073">
                  <c:v>2025/9/15 01:50</c:v>
                </c:pt>
                <c:pt idx="3074">
                  <c:v>2025/9/15 02:20</c:v>
                </c:pt>
                <c:pt idx="3075">
                  <c:v>2025/9/15 02:50</c:v>
                </c:pt>
                <c:pt idx="3076">
                  <c:v>2025/9/15 03:20</c:v>
                </c:pt>
                <c:pt idx="3077">
                  <c:v>2025/9/15 03:50</c:v>
                </c:pt>
                <c:pt idx="3078">
                  <c:v>2025/9/15 04:20</c:v>
                </c:pt>
                <c:pt idx="3079">
                  <c:v>2025/9/15 04:50</c:v>
                </c:pt>
                <c:pt idx="3080">
                  <c:v>2025/9/15 05:20</c:v>
                </c:pt>
                <c:pt idx="3081">
                  <c:v>2025/9/15 05:50</c:v>
                </c:pt>
                <c:pt idx="3082">
                  <c:v>2025/9/15 06:20</c:v>
                </c:pt>
                <c:pt idx="3083">
                  <c:v>2025/9/15 06:50</c:v>
                </c:pt>
                <c:pt idx="3084">
                  <c:v>2025/9/15 07:20</c:v>
                </c:pt>
                <c:pt idx="3085">
                  <c:v>2025/9/15 07:50</c:v>
                </c:pt>
                <c:pt idx="3086">
                  <c:v>2025/9/15 08:20</c:v>
                </c:pt>
                <c:pt idx="3087">
                  <c:v>2025/9/15 08:50</c:v>
                </c:pt>
                <c:pt idx="3088">
                  <c:v>2025/9/15 09:20</c:v>
                </c:pt>
                <c:pt idx="3089">
                  <c:v>2025/9/15 09:50</c:v>
                </c:pt>
                <c:pt idx="3090">
                  <c:v>2025/9/15 10:20</c:v>
                </c:pt>
                <c:pt idx="3091">
                  <c:v>2025/9/15 10:50</c:v>
                </c:pt>
                <c:pt idx="3092">
                  <c:v>2025/9/15 11:20</c:v>
                </c:pt>
                <c:pt idx="3093">
                  <c:v>2025/9/15 11:50</c:v>
                </c:pt>
                <c:pt idx="3094">
                  <c:v>2025/9/15 12:20</c:v>
                </c:pt>
                <c:pt idx="3095">
                  <c:v>2025/9/15 12:50</c:v>
                </c:pt>
                <c:pt idx="3096">
                  <c:v>2025/9/15 13:20</c:v>
                </c:pt>
                <c:pt idx="3097">
                  <c:v>2025/9/15 13:50</c:v>
                </c:pt>
                <c:pt idx="3098">
                  <c:v>2025/9/15 14:20</c:v>
                </c:pt>
                <c:pt idx="3099">
                  <c:v>2025/9/15 14:50</c:v>
                </c:pt>
                <c:pt idx="3100">
                  <c:v>2025/9/15 15:20</c:v>
                </c:pt>
                <c:pt idx="3101">
                  <c:v>2025/9/15 15:50</c:v>
                </c:pt>
                <c:pt idx="3102">
                  <c:v>2025/9/15 16:20</c:v>
                </c:pt>
                <c:pt idx="3103">
                  <c:v>2025/9/15 16:50</c:v>
                </c:pt>
                <c:pt idx="3104">
                  <c:v>2025/9/15 17:20</c:v>
                </c:pt>
                <c:pt idx="3105">
                  <c:v>2025/9/15 17:50</c:v>
                </c:pt>
                <c:pt idx="3106">
                  <c:v>2025/9/15 18:20</c:v>
                </c:pt>
                <c:pt idx="3107">
                  <c:v>2025/9/15 18:50</c:v>
                </c:pt>
                <c:pt idx="3108">
                  <c:v>2025/9/15 19:20</c:v>
                </c:pt>
                <c:pt idx="3109">
                  <c:v>2025/9/15 19:50</c:v>
                </c:pt>
                <c:pt idx="3110">
                  <c:v>2025/9/15 20:20</c:v>
                </c:pt>
                <c:pt idx="3111">
                  <c:v>2025/9/15 20:50</c:v>
                </c:pt>
                <c:pt idx="3112">
                  <c:v>2025/9/15 21:20</c:v>
                </c:pt>
                <c:pt idx="3113">
                  <c:v>2025/9/15 21:50</c:v>
                </c:pt>
                <c:pt idx="3114">
                  <c:v>2025/9/15 22:20</c:v>
                </c:pt>
                <c:pt idx="3115">
                  <c:v>2025/9/15 22:50</c:v>
                </c:pt>
                <c:pt idx="3116">
                  <c:v>2025/9/15 23:20</c:v>
                </c:pt>
                <c:pt idx="3117">
                  <c:v>2025/9/15 23:50</c:v>
                </c:pt>
                <c:pt idx="3118">
                  <c:v>2025/9/16 00:20</c:v>
                </c:pt>
                <c:pt idx="3119">
                  <c:v>2025/9/16 00:50</c:v>
                </c:pt>
                <c:pt idx="3120">
                  <c:v>2025/9/16 01:20</c:v>
                </c:pt>
                <c:pt idx="3121">
                  <c:v>2025/9/16 01:50</c:v>
                </c:pt>
                <c:pt idx="3122">
                  <c:v>2025/9/16 02:20</c:v>
                </c:pt>
                <c:pt idx="3123">
                  <c:v>2025/9/16 02:50</c:v>
                </c:pt>
                <c:pt idx="3124">
                  <c:v>2025/9/16 03:20</c:v>
                </c:pt>
                <c:pt idx="3125">
                  <c:v>2025/9/16 03:50</c:v>
                </c:pt>
                <c:pt idx="3126">
                  <c:v>2025/9/16 04:20</c:v>
                </c:pt>
                <c:pt idx="3127">
                  <c:v>2025/9/16 04:50</c:v>
                </c:pt>
                <c:pt idx="3128">
                  <c:v>2025/9/16 05:20</c:v>
                </c:pt>
                <c:pt idx="3129">
                  <c:v>2025/9/16 05:50</c:v>
                </c:pt>
                <c:pt idx="3130">
                  <c:v>2025/9/16 06:20</c:v>
                </c:pt>
                <c:pt idx="3131">
                  <c:v>2025/9/16 06:50</c:v>
                </c:pt>
                <c:pt idx="3132">
                  <c:v>2025/9/16 07:20</c:v>
                </c:pt>
                <c:pt idx="3133">
                  <c:v>2025/9/16 07:50</c:v>
                </c:pt>
                <c:pt idx="3134">
                  <c:v>2025/9/16 08:20</c:v>
                </c:pt>
                <c:pt idx="3135">
                  <c:v>2025/9/16 08:50</c:v>
                </c:pt>
                <c:pt idx="3136">
                  <c:v>2025/9/16 09:20</c:v>
                </c:pt>
                <c:pt idx="3137">
                  <c:v>2025/9/16 09:50</c:v>
                </c:pt>
                <c:pt idx="3138">
                  <c:v>2025/9/16 10:20</c:v>
                </c:pt>
                <c:pt idx="3139">
                  <c:v>2025/9/16 10:50</c:v>
                </c:pt>
                <c:pt idx="3140">
                  <c:v>2025/9/16 11:20</c:v>
                </c:pt>
                <c:pt idx="3141">
                  <c:v>2025/9/16 11:50</c:v>
                </c:pt>
                <c:pt idx="3142">
                  <c:v>2025/9/16 12:20</c:v>
                </c:pt>
                <c:pt idx="3143">
                  <c:v>2025/9/16 12:50</c:v>
                </c:pt>
                <c:pt idx="3144">
                  <c:v>2025/9/16 13:20</c:v>
                </c:pt>
                <c:pt idx="3145">
                  <c:v>2025/9/16 13:50</c:v>
                </c:pt>
                <c:pt idx="3146">
                  <c:v>2025/9/16 14:20</c:v>
                </c:pt>
                <c:pt idx="3147">
                  <c:v>2025/9/16 14:50</c:v>
                </c:pt>
                <c:pt idx="3148">
                  <c:v>2025/9/16 15:20</c:v>
                </c:pt>
                <c:pt idx="3149">
                  <c:v>2025/9/16 15:50</c:v>
                </c:pt>
                <c:pt idx="3150">
                  <c:v>2025/9/16 16:20</c:v>
                </c:pt>
                <c:pt idx="3151">
                  <c:v>2025/9/16 16:50</c:v>
                </c:pt>
                <c:pt idx="3152">
                  <c:v>2025/9/16 17:20</c:v>
                </c:pt>
                <c:pt idx="3153">
                  <c:v>2025/9/16 17:50</c:v>
                </c:pt>
                <c:pt idx="3154">
                  <c:v>2025/9/16 18:20</c:v>
                </c:pt>
                <c:pt idx="3155">
                  <c:v>2025/9/16 18:50</c:v>
                </c:pt>
                <c:pt idx="3156">
                  <c:v>2025/9/16 19:20</c:v>
                </c:pt>
                <c:pt idx="3157">
                  <c:v>2025/9/16 19:50</c:v>
                </c:pt>
                <c:pt idx="3158">
                  <c:v>2025/9/16 20:20</c:v>
                </c:pt>
                <c:pt idx="3159">
                  <c:v>2025/9/16 20:50</c:v>
                </c:pt>
                <c:pt idx="3160">
                  <c:v>2025/9/16 21:20</c:v>
                </c:pt>
                <c:pt idx="3161">
                  <c:v>2025/9/16 21:50</c:v>
                </c:pt>
                <c:pt idx="3162">
                  <c:v>2025/9/16 22:20</c:v>
                </c:pt>
                <c:pt idx="3163">
                  <c:v>2025/9/16 22:50</c:v>
                </c:pt>
                <c:pt idx="3164">
                  <c:v>2025/9/16 23:20</c:v>
                </c:pt>
                <c:pt idx="3165">
                  <c:v>2025/9/16 23:50</c:v>
                </c:pt>
                <c:pt idx="3166">
                  <c:v>2025/9/17 00:20</c:v>
                </c:pt>
                <c:pt idx="3167">
                  <c:v>2025/9/17 00:50</c:v>
                </c:pt>
                <c:pt idx="3168">
                  <c:v>2025/9/17 01:20</c:v>
                </c:pt>
                <c:pt idx="3169">
                  <c:v>2025/9/17 01:50</c:v>
                </c:pt>
                <c:pt idx="3170">
                  <c:v>2025/9/17 02:20</c:v>
                </c:pt>
                <c:pt idx="3171">
                  <c:v>2025/9/17 02:50</c:v>
                </c:pt>
                <c:pt idx="3172">
                  <c:v>2025/9/17 03:20</c:v>
                </c:pt>
                <c:pt idx="3173">
                  <c:v>2025/9/17 03:50</c:v>
                </c:pt>
                <c:pt idx="3174">
                  <c:v>2025/9/17 04:20</c:v>
                </c:pt>
                <c:pt idx="3175">
                  <c:v>2025/9/17 04:50</c:v>
                </c:pt>
                <c:pt idx="3176">
                  <c:v>2025/9/17 05:20</c:v>
                </c:pt>
                <c:pt idx="3177">
                  <c:v>2025/9/17 05:50</c:v>
                </c:pt>
                <c:pt idx="3178">
                  <c:v>2025/9/17 06:20</c:v>
                </c:pt>
                <c:pt idx="3179">
                  <c:v>2025/9/17 06:50</c:v>
                </c:pt>
                <c:pt idx="3180">
                  <c:v>2025/9/17 07:20</c:v>
                </c:pt>
                <c:pt idx="3181">
                  <c:v>2025/9/17 07:50</c:v>
                </c:pt>
                <c:pt idx="3182">
                  <c:v>2025/9/17 08:20</c:v>
                </c:pt>
                <c:pt idx="3183">
                  <c:v>2025/9/17 08:50</c:v>
                </c:pt>
                <c:pt idx="3184">
                  <c:v>2025/9/17 09:20</c:v>
                </c:pt>
                <c:pt idx="3185">
                  <c:v>2025/9/17 09:50</c:v>
                </c:pt>
                <c:pt idx="3186">
                  <c:v>2025/9/17 10:20</c:v>
                </c:pt>
                <c:pt idx="3187">
                  <c:v>2025/9/17 10:50</c:v>
                </c:pt>
                <c:pt idx="3188">
                  <c:v>2025/9/17 11:20</c:v>
                </c:pt>
                <c:pt idx="3189">
                  <c:v>2025/9/17 11:50</c:v>
                </c:pt>
                <c:pt idx="3190">
                  <c:v>2025/9/17 12:20</c:v>
                </c:pt>
                <c:pt idx="3191">
                  <c:v>2025/9/17 12:50</c:v>
                </c:pt>
                <c:pt idx="3192">
                  <c:v>2025/9/17 13:20</c:v>
                </c:pt>
                <c:pt idx="3193">
                  <c:v>2025/9/17 13:50</c:v>
                </c:pt>
                <c:pt idx="3194">
                  <c:v>2025/9/17 14:20</c:v>
                </c:pt>
                <c:pt idx="3195">
                  <c:v>2025/9/17 14:50</c:v>
                </c:pt>
                <c:pt idx="3196">
                  <c:v>2025/9/17 15:20</c:v>
                </c:pt>
                <c:pt idx="3197">
                  <c:v>2025/9/17 15:50</c:v>
                </c:pt>
                <c:pt idx="3198">
                  <c:v>2025/9/17 16:20</c:v>
                </c:pt>
                <c:pt idx="3199">
                  <c:v>2025/9/17 16:50</c:v>
                </c:pt>
                <c:pt idx="3200">
                  <c:v>2025/9/17 17:20</c:v>
                </c:pt>
                <c:pt idx="3201">
                  <c:v>2025/9/17 17:50</c:v>
                </c:pt>
                <c:pt idx="3202">
                  <c:v>2025/9/17 18:20</c:v>
                </c:pt>
                <c:pt idx="3203">
                  <c:v>2025/9/17 18:50</c:v>
                </c:pt>
                <c:pt idx="3204">
                  <c:v>2025/9/17 19:20</c:v>
                </c:pt>
                <c:pt idx="3205">
                  <c:v>2025/9/17 19:50</c:v>
                </c:pt>
                <c:pt idx="3206">
                  <c:v>2025/9/17 20:20</c:v>
                </c:pt>
                <c:pt idx="3207">
                  <c:v>2025/9/17 20:50</c:v>
                </c:pt>
                <c:pt idx="3208">
                  <c:v>2025/9/17 21:20</c:v>
                </c:pt>
                <c:pt idx="3209">
                  <c:v>2025/9/17 21:50</c:v>
                </c:pt>
                <c:pt idx="3210">
                  <c:v>2025/9/17 22:20</c:v>
                </c:pt>
                <c:pt idx="3211">
                  <c:v>2025/9/17 22:50</c:v>
                </c:pt>
                <c:pt idx="3212">
                  <c:v>2025/9/17 23:20</c:v>
                </c:pt>
                <c:pt idx="3213">
                  <c:v>2025/9/17 23:50</c:v>
                </c:pt>
                <c:pt idx="3214">
                  <c:v>2025/9/18 00:20</c:v>
                </c:pt>
                <c:pt idx="3215">
                  <c:v>2025/9/18 00:50</c:v>
                </c:pt>
                <c:pt idx="3216">
                  <c:v>2025/9/18 01:20</c:v>
                </c:pt>
                <c:pt idx="3217">
                  <c:v>2025/9/18 01:50</c:v>
                </c:pt>
                <c:pt idx="3218">
                  <c:v>2025/9/18 02:20</c:v>
                </c:pt>
                <c:pt idx="3219">
                  <c:v>2025/9/18 02:50</c:v>
                </c:pt>
                <c:pt idx="3220">
                  <c:v>2025/9/18 03:20</c:v>
                </c:pt>
                <c:pt idx="3221">
                  <c:v>2025/9/18 03:50</c:v>
                </c:pt>
                <c:pt idx="3222">
                  <c:v>2025/9/18 04:20</c:v>
                </c:pt>
                <c:pt idx="3223">
                  <c:v>2025/9/18 04:50</c:v>
                </c:pt>
                <c:pt idx="3224">
                  <c:v>2025/9/18 05:20</c:v>
                </c:pt>
                <c:pt idx="3225">
                  <c:v>2025/9/18 05:50</c:v>
                </c:pt>
                <c:pt idx="3226">
                  <c:v>2025/9/18 06:20</c:v>
                </c:pt>
                <c:pt idx="3227">
                  <c:v>2025/9/18 06:50</c:v>
                </c:pt>
                <c:pt idx="3228">
                  <c:v>2025/9/18 07:20</c:v>
                </c:pt>
                <c:pt idx="3229">
                  <c:v>2025/9/18 07:50</c:v>
                </c:pt>
                <c:pt idx="3230">
                  <c:v>2025/9/18 08:20</c:v>
                </c:pt>
                <c:pt idx="3231">
                  <c:v>2025/9/18 08:50</c:v>
                </c:pt>
                <c:pt idx="3232">
                  <c:v>2025/9/18 09:20</c:v>
                </c:pt>
                <c:pt idx="3233">
                  <c:v>2025/9/18 09:50</c:v>
                </c:pt>
                <c:pt idx="3234">
                  <c:v>2025/9/18 10:20</c:v>
                </c:pt>
                <c:pt idx="3235">
                  <c:v>2025/9/18 10:50</c:v>
                </c:pt>
                <c:pt idx="3236">
                  <c:v>2025/9/18 11:20</c:v>
                </c:pt>
                <c:pt idx="3237">
                  <c:v>2025/9/18 11:50</c:v>
                </c:pt>
                <c:pt idx="3238">
                  <c:v>2025/9/18 12:20</c:v>
                </c:pt>
                <c:pt idx="3239">
                  <c:v>2025/9/18 12:50</c:v>
                </c:pt>
                <c:pt idx="3240">
                  <c:v>2025/9/18 13:20</c:v>
                </c:pt>
                <c:pt idx="3241">
                  <c:v>2025/9/18 13:50</c:v>
                </c:pt>
                <c:pt idx="3242">
                  <c:v>2025/9/18 14:20</c:v>
                </c:pt>
                <c:pt idx="3243">
                  <c:v>2025/9/18 14:50</c:v>
                </c:pt>
                <c:pt idx="3244">
                  <c:v>2025/9/18 15:20</c:v>
                </c:pt>
                <c:pt idx="3245">
                  <c:v>2025/9/18 15:50</c:v>
                </c:pt>
                <c:pt idx="3246">
                  <c:v>2025/9/18 16:20</c:v>
                </c:pt>
                <c:pt idx="3247">
                  <c:v>2025/9/18 16:50</c:v>
                </c:pt>
                <c:pt idx="3248">
                  <c:v>2025/9/18 17:20</c:v>
                </c:pt>
                <c:pt idx="3249">
                  <c:v>2025/9/18 17:50</c:v>
                </c:pt>
                <c:pt idx="3250">
                  <c:v>2025/9/18 18:20</c:v>
                </c:pt>
                <c:pt idx="3251">
                  <c:v>2025/9/18 18:50</c:v>
                </c:pt>
                <c:pt idx="3252">
                  <c:v>2025/9/18 19:20</c:v>
                </c:pt>
                <c:pt idx="3253">
                  <c:v>2025/9/18 19:50</c:v>
                </c:pt>
                <c:pt idx="3254">
                  <c:v>2025/9/18 20:20</c:v>
                </c:pt>
                <c:pt idx="3255">
                  <c:v>2025/9/18 20:50</c:v>
                </c:pt>
                <c:pt idx="3256">
                  <c:v>2025/9/18 21:20</c:v>
                </c:pt>
                <c:pt idx="3257">
                  <c:v>2025/9/18 21:50</c:v>
                </c:pt>
                <c:pt idx="3258">
                  <c:v>2025/9/18 22:20</c:v>
                </c:pt>
                <c:pt idx="3259">
                  <c:v>2025/9/18 22:50</c:v>
                </c:pt>
                <c:pt idx="3260">
                  <c:v>2025/9/18 23:20</c:v>
                </c:pt>
                <c:pt idx="3261">
                  <c:v>2025/9/18 23:50</c:v>
                </c:pt>
                <c:pt idx="3262">
                  <c:v>2025/9/19 00:20</c:v>
                </c:pt>
                <c:pt idx="3263">
                  <c:v>2025/9/19 00:50</c:v>
                </c:pt>
                <c:pt idx="3264">
                  <c:v>2025/9/19 01:20</c:v>
                </c:pt>
                <c:pt idx="3265">
                  <c:v>2025/9/19 01:50</c:v>
                </c:pt>
                <c:pt idx="3266">
                  <c:v>2025/9/19 02:20</c:v>
                </c:pt>
                <c:pt idx="3267">
                  <c:v>2025/9/19 02:50</c:v>
                </c:pt>
                <c:pt idx="3268">
                  <c:v>2025/9/19 03:20</c:v>
                </c:pt>
                <c:pt idx="3269">
                  <c:v>2025/9/19 03:50</c:v>
                </c:pt>
                <c:pt idx="3270">
                  <c:v>2025/9/19 04:20</c:v>
                </c:pt>
                <c:pt idx="3271">
                  <c:v>2025/9/19 04:50</c:v>
                </c:pt>
                <c:pt idx="3272">
                  <c:v>2025/9/19 05:20</c:v>
                </c:pt>
                <c:pt idx="3273">
                  <c:v>2025/9/19 05:50</c:v>
                </c:pt>
                <c:pt idx="3274">
                  <c:v>2025/9/19 06:20</c:v>
                </c:pt>
                <c:pt idx="3275">
                  <c:v>2025/9/19 06:50</c:v>
                </c:pt>
                <c:pt idx="3276">
                  <c:v>2025/9/19 07:20</c:v>
                </c:pt>
                <c:pt idx="3277">
                  <c:v>2025/9/19 07:50</c:v>
                </c:pt>
                <c:pt idx="3278">
                  <c:v>2025/9/19 08:20</c:v>
                </c:pt>
                <c:pt idx="3279">
                  <c:v>2025/9/19 08:50</c:v>
                </c:pt>
                <c:pt idx="3280">
                  <c:v>2025/9/19 09:20</c:v>
                </c:pt>
                <c:pt idx="3281">
                  <c:v>2025/9/19 09:50</c:v>
                </c:pt>
                <c:pt idx="3282">
                  <c:v>2025/9/19 10:20</c:v>
                </c:pt>
                <c:pt idx="3283">
                  <c:v>2025/9/19 10:50</c:v>
                </c:pt>
                <c:pt idx="3284">
                  <c:v>2025/9/19 11:20</c:v>
                </c:pt>
                <c:pt idx="3285">
                  <c:v>2025/9/19 11:50</c:v>
                </c:pt>
                <c:pt idx="3286">
                  <c:v>2025/9/19 12:20</c:v>
                </c:pt>
                <c:pt idx="3287">
                  <c:v>2025/9/19 12:50</c:v>
                </c:pt>
                <c:pt idx="3288">
                  <c:v>2025/9/19 13:20</c:v>
                </c:pt>
                <c:pt idx="3289">
                  <c:v>2025/9/19 13:50</c:v>
                </c:pt>
                <c:pt idx="3290">
                  <c:v>2025/9/19 14:20</c:v>
                </c:pt>
                <c:pt idx="3291">
                  <c:v>2025/9/19 14:50</c:v>
                </c:pt>
                <c:pt idx="3292">
                  <c:v>2025/9/19 15:20</c:v>
                </c:pt>
                <c:pt idx="3293">
                  <c:v>2025/9/19 15:50</c:v>
                </c:pt>
                <c:pt idx="3294">
                  <c:v>2025/9/19 16:20</c:v>
                </c:pt>
                <c:pt idx="3295">
                  <c:v>2025/9/19 16:50</c:v>
                </c:pt>
                <c:pt idx="3296">
                  <c:v>2025/9/19 17:20</c:v>
                </c:pt>
                <c:pt idx="3297">
                  <c:v>2025/9/19 17:50</c:v>
                </c:pt>
                <c:pt idx="3298">
                  <c:v>2025/9/19 18:20</c:v>
                </c:pt>
                <c:pt idx="3299">
                  <c:v>2025/9/19 18:50</c:v>
                </c:pt>
                <c:pt idx="3300">
                  <c:v>2025/9/19 19:20</c:v>
                </c:pt>
                <c:pt idx="3301">
                  <c:v>2025/9/19 19:50</c:v>
                </c:pt>
                <c:pt idx="3302">
                  <c:v>2025/9/19 20:20</c:v>
                </c:pt>
                <c:pt idx="3303">
                  <c:v>2025/9/19 20:50</c:v>
                </c:pt>
                <c:pt idx="3304">
                  <c:v>2025/9/19 21:20</c:v>
                </c:pt>
                <c:pt idx="3305">
                  <c:v>2025/9/19 21:50</c:v>
                </c:pt>
                <c:pt idx="3306">
                  <c:v>2025/9/19 22:20</c:v>
                </c:pt>
                <c:pt idx="3307">
                  <c:v>2025/9/19 22:50</c:v>
                </c:pt>
                <c:pt idx="3308">
                  <c:v>2025/9/19 23:20</c:v>
                </c:pt>
                <c:pt idx="3309">
                  <c:v>2025/9/19 23:50</c:v>
                </c:pt>
                <c:pt idx="3310">
                  <c:v>2025/9/20 00:20</c:v>
                </c:pt>
                <c:pt idx="3311">
                  <c:v>2025/9/20 00:50</c:v>
                </c:pt>
                <c:pt idx="3312">
                  <c:v>2025/9/20 01:20</c:v>
                </c:pt>
                <c:pt idx="3313">
                  <c:v>2025/9/20 01:50</c:v>
                </c:pt>
                <c:pt idx="3314">
                  <c:v>2025/9/20 02:20</c:v>
                </c:pt>
                <c:pt idx="3315">
                  <c:v>2025/9/20 02:50</c:v>
                </c:pt>
                <c:pt idx="3316">
                  <c:v>2025/9/20 03:20</c:v>
                </c:pt>
                <c:pt idx="3317">
                  <c:v>2025/9/20 03:50</c:v>
                </c:pt>
                <c:pt idx="3318">
                  <c:v>2025/9/20 04:20</c:v>
                </c:pt>
                <c:pt idx="3319">
                  <c:v>2025/9/20 04:50</c:v>
                </c:pt>
                <c:pt idx="3320">
                  <c:v>2025/9/20 05:20</c:v>
                </c:pt>
                <c:pt idx="3321">
                  <c:v>2025/9/20 05:50</c:v>
                </c:pt>
                <c:pt idx="3322">
                  <c:v>2025/9/20 06:20</c:v>
                </c:pt>
                <c:pt idx="3323">
                  <c:v>2025/9/20 06:50</c:v>
                </c:pt>
                <c:pt idx="3324">
                  <c:v>2025/9/20 07:20</c:v>
                </c:pt>
                <c:pt idx="3325">
                  <c:v>2025/9/20 07:50</c:v>
                </c:pt>
                <c:pt idx="3326">
                  <c:v>2025/9/20 08:20</c:v>
                </c:pt>
                <c:pt idx="3327">
                  <c:v>2025/9/20 08:50</c:v>
                </c:pt>
                <c:pt idx="3328">
                  <c:v>2025/9/20 09:20</c:v>
                </c:pt>
                <c:pt idx="3329">
                  <c:v>2025/9/20 09:50</c:v>
                </c:pt>
                <c:pt idx="3330">
                  <c:v>2025/9/20 10:20</c:v>
                </c:pt>
                <c:pt idx="3331">
                  <c:v>2025/9/20 10:50</c:v>
                </c:pt>
                <c:pt idx="3332">
                  <c:v>2025/9/20 11:20</c:v>
                </c:pt>
                <c:pt idx="3333">
                  <c:v>2025/9/20 11:50</c:v>
                </c:pt>
                <c:pt idx="3334">
                  <c:v>2025/9/20 12:20</c:v>
                </c:pt>
                <c:pt idx="3335">
                  <c:v>2025/9/20 12:50</c:v>
                </c:pt>
                <c:pt idx="3336">
                  <c:v>2025/9/20 13:20</c:v>
                </c:pt>
                <c:pt idx="3337">
                  <c:v>2025/9/20 13:50</c:v>
                </c:pt>
                <c:pt idx="3338">
                  <c:v>2025/9/20 14:20</c:v>
                </c:pt>
                <c:pt idx="3339">
                  <c:v>2025/9/20 14:50</c:v>
                </c:pt>
                <c:pt idx="3340">
                  <c:v>2025/9/20 15:20</c:v>
                </c:pt>
                <c:pt idx="3341">
                  <c:v>2025/9/20 15:50</c:v>
                </c:pt>
                <c:pt idx="3342">
                  <c:v>2025/9/20 16:20</c:v>
                </c:pt>
                <c:pt idx="3343">
                  <c:v>2025/9/20 16:50</c:v>
                </c:pt>
                <c:pt idx="3344">
                  <c:v>2025/9/20 17:20</c:v>
                </c:pt>
                <c:pt idx="3345">
                  <c:v>2025/9/20 17:50</c:v>
                </c:pt>
                <c:pt idx="3346">
                  <c:v>2025/9/20 18:20</c:v>
                </c:pt>
                <c:pt idx="3347">
                  <c:v>2025/9/20 18:50</c:v>
                </c:pt>
                <c:pt idx="3348">
                  <c:v>2025/9/20 19:20</c:v>
                </c:pt>
                <c:pt idx="3349">
                  <c:v>2025/9/20 19:50</c:v>
                </c:pt>
                <c:pt idx="3350">
                  <c:v>2025/9/20 20:20</c:v>
                </c:pt>
                <c:pt idx="3351">
                  <c:v>2025/9/20 20:50</c:v>
                </c:pt>
                <c:pt idx="3352">
                  <c:v>2025/9/20 21:20</c:v>
                </c:pt>
                <c:pt idx="3353">
                  <c:v>2025/9/20 21:50</c:v>
                </c:pt>
                <c:pt idx="3354">
                  <c:v>2025/9/20 22:20</c:v>
                </c:pt>
                <c:pt idx="3355">
                  <c:v>2025/9/20 22:50</c:v>
                </c:pt>
                <c:pt idx="3356">
                  <c:v>2025/9/20 23:20</c:v>
                </c:pt>
                <c:pt idx="3357">
                  <c:v>2025/9/20 23:50</c:v>
                </c:pt>
                <c:pt idx="3358">
                  <c:v>2025/9/21 00:20</c:v>
                </c:pt>
                <c:pt idx="3359">
                  <c:v>2025/9/21 00:50</c:v>
                </c:pt>
                <c:pt idx="3360">
                  <c:v>2025/9/21 01:20</c:v>
                </c:pt>
                <c:pt idx="3361">
                  <c:v>2025/9/21 01:50</c:v>
                </c:pt>
                <c:pt idx="3362">
                  <c:v>2025/9/21 02:20</c:v>
                </c:pt>
                <c:pt idx="3363">
                  <c:v>2025/9/21 02:50</c:v>
                </c:pt>
                <c:pt idx="3364">
                  <c:v>2025/9/21 03:20</c:v>
                </c:pt>
                <c:pt idx="3365">
                  <c:v>2025/9/21 03:50</c:v>
                </c:pt>
                <c:pt idx="3366">
                  <c:v>2025/9/21 04:20</c:v>
                </c:pt>
                <c:pt idx="3367">
                  <c:v>2025/9/21 04:50</c:v>
                </c:pt>
                <c:pt idx="3368">
                  <c:v>2025/9/21 05:20</c:v>
                </c:pt>
                <c:pt idx="3369">
                  <c:v>2025/9/21 05:50</c:v>
                </c:pt>
                <c:pt idx="3370">
                  <c:v>2025/9/21 06:20</c:v>
                </c:pt>
                <c:pt idx="3371">
                  <c:v>2025/9/21 06:50</c:v>
                </c:pt>
                <c:pt idx="3372">
                  <c:v>2025/9/21 07:20</c:v>
                </c:pt>
                <c:pt idx="3373">
                  <c:v>2025/9/21 07:50</c:v>
                </c:pt>
                <c:pt idx="3374">
                  <c:v>2025/9/21 08:20</c:v>
                </c:pt>
                <c:pt idx="3375">
                  <c:v>2025/9/21 08:50</c:v>
                </c:pt>
                <c:pt idx="3376">
                  <c:v>2025/9/21 09:20</c:v>
                </c:pt>
                <c:pt idx="3377">
                  <c:v>2025/9/21 09:50</c:v>
                </c:pt>
                <c:pt idx="3378">
                  <c:v>2025/9/21 10:20</c:v>
                </c:pt>
                <c:pt idx="3379">
                  <c:v>2025/9/21 10:50</c:v>
                </c:pt>
                <c:pt idx="3380">
                  <c:v>2025/9/21 11:20</c:v>
                </c:pt>
                <c:pt idx="3381">
                  <c:v>2025/9/21 11:50</c:v>
                </c:pt>
                <c:pt idx="3382">
                  <c:v>2025/9/21 12:20</c:v>
                </c:pt>
                <c:pt idx="3383">
                  <c:v>2025/9/21 12:50</c:v>
                </c:pt>
                <c:pt idx="3384">
                  <c:v>2025/9/21 13:20</c:v>
                </c:pt>
                <c:pt idx="3385">
                  <c:v>2025/9/21 13:50</c:v>
                </c:pt>
                <c:pt idx="3386">
                  <c:v>2025/9/21 14:20</c:v>
                </c:pt>
                <c:pt idx="3387">
                  <c:v>2025/9/21 14:50</c:v>
                </c:pt>
                <c:pt idx="3388">
                  <c:v>2025/9/21 15:20</c:v>
                </c:pt>
                <c:pt idx="3389">
                  <c:v>2025/9/21 15:50</c:v>
                </c:pt>
                <c:pt idx="3390">
                  <c:v>2025/9/21 16:20</c:v>
                </c:pt>
                <c:pt idx="3391">
                  <c:v>2025/9/21 16:50</c:v>
                </c:pt>
                <c:pt idx="3392">
                  <c:v>2025/9/21 17:20</c:v>
                </c:pt>
                <c:pt idx="3393">
                  <c:v>2025/9/21 17:50</c:v>
                </c:pt>
                <c:pt idx="3394">
                  <c:v>2025/9/21 18:20</c:v>
                </c:pt>
                <c:pt idx="3395">
                  <c:v>2025/9/21 18:50</c:v>
                </c:pt>
                <c:pt idx="3396">
                  <c:v>2025/9/21 19:20</c:v>
                </c:pt>
                <c:pt idx="3397">
                  <c:v>2025/9/21 19:50</c:v>
                </c:pt>
                <c:pt idx="3398">
                  <c:v>2025/9/21 20:20</c:v>
                </c:pt>
                <c:pt idx="3399">
                  <c:v>2025/9/21 20:50</c:v>
                </c:pt>
                <c:pt idx="3400">
                  <c:v>2025/9/21 21:20</c:v>
                </c:pt>
                <c:pt idx="3401">
                  <c:v>2025/9/21 21:50</c:v>
                </c:pt>
                <c:pt idx="3402">
                  <c:v>2025/9/21 22:20</c:v>
                </c:pt>
                <c:pt idx="3403">
                  <c:v>2025/9/21 22:50</c:v>
                </c:pt>
                <c:pt idx="3404">
                  <c:v>2025/9/21 23:20</c:v>
                </c:pt>
                <c:pt idx="3405">
                  <c:v>2025/9/21 23:50</c:v>
                </c:pt>
                <c:pt idx="3406">
                  <c:v>2025/9/22 00:20</c:v>
                </c:pt>
                <c:pt idx="3407">
                  <c:v>2025/9/22 00:50</c:v>
                </c:pt>
                <c:pt idx="3408">
                  <c:v>2025/9/22 01:20</c:v>
                </c:pt>
                <c:pt idx="3409">
                  <c:v>2025/9/22 01:50</c:v>
                </c:pt>
                <c:pt idx="3410">
                  <c:v>2025/9/22 02:20</c:v>
                </c:pt>
                <c:pt idx="3411">
                  <c:v>2025/9/22 02:50</c:v>
                </c:pt>
                <c:pt idx="3412">
                  <c:v>2025/9/22 03:20</c:v>
                </c:pt>
                <c:pt idx="3413">
                  <c:v>2025/9/22 03:50</c:v>
                </c:pt>
                <c:pt idx="3414">
                  <c:v>2025/9/22 04:20</c:v>
                </c:pt>
                <c:pt idx="3415">
                  <c:v>2025/9/22 04:50</c:v>
                </c:pt>
                <c:pt idx="3416">
                  <c:v>2025/9/22 05:20</c:v>
                </c:pt>
                <c:pt idx="3417">
                  <c:v>2025/9/22 05:50</c:v>
                </c:pt>
                <c:pt idx="3418">
                  <c:v>2025/9/22 06:20</c:v>
                </c:pt>
                <c:pt idx="3419">
                  <c:v>2025/9/22 06:50</c:v>
                </c:pt>
                <c:pt idx="3420">
                  <c:v>2025/9/22 07:20</c:v>
                </c:pt>
                <c:pt idx="3421">
                  <c:v>2025/9/22 07:50</c:v>
                </c:pt>
                <c:pt idx="3422">
                  <c:v>2025/9/22 08:20</c:v>
                </c:pt>
                <c:pt idx="3423">
                  <c:v>2025/9/22 08:50</c:v>
                </c:pt>
                <c:pt idx="3424">
                  <c:v>2025/9/22 09:20</c:v>
                </c:pt>
                <c:pt idx="3425">
                  <c:v>2025/9/22 09:50</c:v>
                </c:pt>
                <c:pt idx="3426">
                  <c:v>2025/9/22 10:20</c:v>
                </c:pt>
                <c:pt idx="3427">
                  <c:v>2025/9/22 10:50</c:v>
                </c:pt>
                <c:pt idx="3428">
                  <c:v>2025/9/22 11:20</c:v>
                </c:pt>
                <c:pt idx="3429">
                  <c:v>2025/9/22 11:50</c:v>
                </c:pt>
                <c:pt idx="3430">
                  <c:v>2025/9/22 12:20</c:v>
                </c:pt>
                <c:pt idx="3431">
                  <c:v>2025/9/22 12:50</c:v>
                </c:pt>
                <c:pt idx="3432">
                  <c:v>2025/9/22 13:20</c:v>
                </c:pt>
                <c:pt idx="3433">
                  <c:v>2025/9/22 13:50</c:v>
                </c:pt>
                <c:pt idx="3434">
                  <c:v>2025/9/22 14:20</c:v>
                </c:pt>
                <c:pt idx="3435">
                  <c:v>2025/9/22 14:50</c:v>
                </c:pt>
                <c:pt idx="3436">
                  <c:v>2025/9/22 15:20</c:v>
                </c:pt>
                <c:pt idx="3437">
                  <c:v>2025/9/22 15:50</c:v>
                </c:pt>
                <c:pt idx="3438">
                  <c:v>2025/9/22 16:20</c:v>
                </c:pt>
                <c:pt idx="3439">
                  <c:v>2025/9/22 16:50</c:v>
                </c:pt>
                <c:pt idx="3440">
                  <c:v>2025/9/22 17:20</c:v>
                </c:pt>
                <c:pt idx="3441">
                  <c:v>2025/9/22 17:50</c:v>
                </c:pt>
                <c:pt idx="3442">
                  <c:v>2025/9/22 18:20</c:v>
                </c:pt>
                <c:pt idx="3443">
                  <c:v>2025/9/22 18:50</c:v>
                </c:pt>
                <c:pt idx="3444">
                  <c:v>2025/9/22 19:20</c:v>
                </c:pt>
                <c:pt idx="3445">
                  <c:v>2025/9/22 19:50</c:v>
                </c:pt>
                <c:pt idx="3446">
                  <c:v>2025/9/22 20:20</c:v>
                </c:pt>
                <c:pt idx="3447">
                  <c:v>2025/9/22 20:50</c:v>
                </c:pt>
                <c:pt idx="3448">
                  <c:v>2025/9/22 21:20</c:v>
                </c:pt>
                <c:pt idx="3449">
                  <c:v>2025/9/22 21:50</c:v>
                </c:pt>
                <c:pt idx="3450">
                  <c:v>2025/9/22 22:20</c:v>
                </c:pt>
                <c:pt idx="3451">
                  <c:v>2025/9/22 22:50</c:v>
                </c:pt>
                <c:pt idx="3452">
                  <c:v>2025/9/22 23:20</c:v>
                </c:pt>
                <c:pt idx="3453">
                  <c:v>2025/9/22 23:50</c:v>
                </c:pt>
                <c:pt idx="3454">
                  <c:v>2025/9/23 00:20</c:v>
                </c:pt>
                <c:pt idx="3455">
                  <c:v>2025/9/23 00:50</c:v>
                </c:pt>
                <c:pt idx="3456">
                  <c:v>2025/9/23 01:20</c:v>
                </c:pt>
                <c:pt idx="3457">
                  <c:v>2025/9/23 01:50</c:v>
                </c:pt>
                <c:pt idx="3458">
                  <c:v>2025/9/23 02:20</c:v>
                </c:pt>
                <c:pt idx="3459">
                  <c:v>2025/9/23 02:50</c:v>
                </c:pt>
                <c:pt idx="3460">
                  <c:v>2025/9/23 03:20</c:v>
                </c:pt>
                <c:pt idx="3461">
                  <c:v>2025/9/23 03:50</c:v>
                </c:pt>
                <c:pt idx="3462">
                  <c:v>2025/9/23 04:20</c:v>
                </c:pt>
                <c:pt idx="3463">
                  <c:v>2025/9/23 04:50</c:v>
                </c:pt>
                <c:pt idx="3464">
                  <c:v>2025/9/23 05:20</c:v>
                </c:pt>
                <c:pt idx="3465">
                  <c:v>2025/9/23 05:50</c:v>
                </c:pt>
                <c:pt idx="3466">
                  <c:v>2025/9/23 06:20</c:v>
                </c:pt>
                <c:pt idx="3467">
                  <c:v>2025/9/23 06:50</c:v>
                </c:pt>
                <c:pt idx="3468">
                  <c:v>2025/9/23 07:20</c:v>
                </c:pt>
                <c:pt idx="3469">
                  <c:v>2025/9/23 07:50</c:v>
                </c:pt>
                <c:pt idx="3470">
                  <c:v>2025/9/23 08:20</c:v>
                </c:pt>
                <c:pt idx="3471">
                  <c:v>2025/9/23 08:50</c:v>
                </c:pt>
                <c:pt idx="3472">
                  <c:v>2025/9/23 09:20</c:v>
                </c:pt>
                <c:pt idx="3473">
                  <c:v>2025/9/23 09:50</c:v>
                </c:pt>
                <c:pt idx="3474">
                  <c:v>2025/9/23 10:20</c:v>
                </c:pt>
                <c:pt idx="3475">
                  <c:v>2025/9/23 10:50</c:v>
                </c:pt>
                <c:pt idx="3476">
                  <c:v>2025/9/23 11:20</c:v>
                </c:pt>
                <c:pt idx="3477">
                  <c:v>2025/9/23 11:50</c:v>
                </c:pt>
                <c:pt idx="3478">
                  <c:v>2025/9/23 12:20</c:v>
                </c:pt>
                <c:pt idx="3479">
                  <c:v>2025/9/23 12:50</c:v>
                </c:pt>
                <c:pt idx="3480">
                  <c:v>2025/9/23 13:20</c:v>
                </c:pt>
                <c:pt idx="3481">
                  <c:v>2025/9/23 13:50</c:v>
                </c:pt>
                <c:pt idx="3482">
                  <c:v>2025/9/23 14:20</c:v>
                </c:pt>
                <c:pt idx="3483">
                  <c:v>2025/9/23 14:50</c:v>
                </c:pt>
                <c:pt idx="3484">
                  <c:v>2025/9/23 15:20</c:v>
                </c:pt>
                <c:pt idx="3485">
                  <c:v>2025/9/23 15:50</c:v>
                </c:pt>
                <c:pt idx="3486">
                  <c:v>2025/9/23 16:20</c:v>
                </c:pt>
                <c:pt idx="3487">
                  <c:v>2025/9/23 16:50</c:v>
                </c:pt>
                <c:pt idx="3488">
                  <c:v>2025/9/23 17:20</c:v>
                </c:pt>
                <c:pt idx="3489">
                  <c:v>2025/9/23 17:50</c:v>
                </c:pt>
                <c:pt idx="3490">
                  <c:v>2025/9/23 18:20</c:v>
                </c:pt>
                <c:pt idx="3491">
                  <c:v>2025/9/23 18:50</c:v>
                </c:pt>
                <c:pt idx="3492">
                  <c:v>2025/9/23 19:20</c:v>
                </c:pt>
                <c:pt idx="3493">
                  <c:v>2025/9/23 19:50</c:v>
                </c:pt>
                <c:pt idx="3494">
                  <c:v>2025/9/23 20:20</c:v>
                </c:pt>
                <c:pt idx="3495">
                  <c:v>2025/9/23 20:50</c:v>
                </c:pt>
                <c:pt idx="3496">
                  <c:v>2025/9/23 21:20</c:v>
                </c:pt>
                <c:pt idx="3497">
                  <c:v>2025/9/23 21:50</c:v>
                </c:pt>
                <c:pt idx="3498">
                  <c:v>2025/9/23 22:20</c:v>
                </c:pt>
                <c:pt idx="3499">
                  <c:v>2025/9/23 22:50</c:v>
                </c:pt>
                <c:pt idx="3500">
                  <c:v>2025/9/23 23:20</c:v>
                </c:pt>
                <c:pt idx="3501">
                  <c:v>2025/9/23 23:50</c:v>
                </c:pt>
                <c:pt idx="3502">
                  <c:v>2025/9/24 00:20</c:v>
                </c:pt>
                <c:pt idx="3503">
                  <c:v>2025/9/24 00:50</c:v>
                </c:pt>
                <c:pt idx="3504">
                  <c:v>2025/9/24 01:20</c:v>
                </c:pt>
                <c:pt idx="3505">
                  <c:v>2025/9/24 01:50</c:v>
                </c:pt>
                <c:pt idx="3506">
                  <c:v>2025/9/24 02:20</c:v>
                </c:pt>
                <c:pt idx="3507">
                  <c:v>2025/9/24 02:50</c:v>
                </c:pt>
                <c:pt idx="3508">
                  <c:v>2025/9/24 03:20</c:v>
                </c:pt>
                <c:pt idx="3509">
                  <c:v>2025/9/24 03:50</c:v>
                </c:pt>
                <c:pt idx="3510">
                  <c:v>2025/9/24 04:20</c:v>
                </c:pt>
                <c:pt idx="3511">
                  <c:v>2025/9/24 04:50</c:v>
                </c:pt>
                <c:pt idx="3512">
                  <c:v>2025/9/24 05:20</c:v>
                </c:pt>
                <c:pt idx="3513">
                  <c:v>2025/9/24 05:50</c:v>
                </c:pt>
                <c:pt idx="3514">
                  <c:v>2025/9/24 06:20</c:v>
                </c:pt>
                <c:pt idx="3515">
                  <c:v>2025/9/24 06:50</c:v>
                </c:pt>
                <c:pt idx="3516">
                  <c:v>2025/9/24 07:20</c:v>
                </c:pt>
                <c:pt idx="3517">
                  <c:v>2025/9/24 07:50</c:v>
                </c:pt>
                <c:pt idx="3518">
                  <c:v>2025/9/24 08:20</c:v>
                </c:pt>
                <c:pt idx="3519">
                  <c:v>2025/9/24 08:50</c:v>
                </c:pt>
                <c:pt idx="3520">
                  <c:v>2025/9/24 09:20</c:v>
                </c:pt>
                <c:pt idx="3521">
                  <c:v>2025/9/24 09:50</c:v>
                </c:pt>
                <c:pt idx="3522">
                  <c:v>2025/9/24 10:20</c:v>
                </c:pt>
                <c:pt idx="3523">
                  <c:v>2025/9/24 10:50</c:v>
                </c:pt>
                <c:pt idx="3524">
                  <c:v>2025/9/24 11:20</c:v>
                </c:pt>
                <c:pt idx="3525">
                  <c:v>2025/9/24 11:50</c:v>
                </c:pt>
                <c:pt idx="3526">
                  <c:v>2025/9/24 12:20</c:v>
                </c:pt>
                <c:pt idx="3527">
                  <c:v>2025/9/24 12:50</c:v>
                </c:pt>
                <c:pt idx="3528">
                  <c:v>2025/9/24 13:20</c:v>
                </c:pt>
                <c:pt idx="3529">
                  <c:v>2025/9/24 13:50</c:v>
                </c:pt>
                <c:pt idx="3530">
                  <c:v>2025/9/24 14:20</c:v>
                </c:pt>
                <c:pt idx="3531">
                  <c:v>2025/9/24 14:50</c:v>
                </c:pt>
                <c:pt idx="3532">
                  <c:v>2025/9/24 15:20</c:v>
                </c:pt>
                <c:pt idx="3533">
                  <c:v>2025/9/24 15:50</c:v>
                </c:pt>
                <c:pt idx="3534">
                  <c:v>2025/9/24 16:20</c:v>
                </c:pt>
                <c:pt idx="3535">
                  <c:v>2025/9/24 16:50</c:v>
                </c:pt>
                <c:pt idx="3536">
                  <c:v>2025/9/24 17:20</c:v>
                </c:pt>
                <c:pt idx="3537">
                  <c:v>2025/9/24 17:50</c:v>
                </c:pt>
                <c:pt idx="3538">
                  <c:v>2025/9/24 18:20</c:v>
                </c:pt>
                <c:pt idx="3539">
                  <c:v>2025/9/24 18:50</c:v>
                </c:pt>
                <c:pt idx="3540">
                  <c:v>2025/9/24 19:20</c:v>
                </c:pt>
                <c:pt idx="3541">
                  <c:v>2025/9/24 19:50</c:v>
                </c:pt>
                <c:pt idx="3542">
                  <c:v>2025/9/24 20:20</c:v>
                </c:pt>
                <c:pt idx="3543">
                  <c:v>2025/9/24 20:50</c:v>
                </c:pt>
                <c:pt idx="3544">
                  <c:v>2025/9/24 21:20</c:v>
                </c:pt>
                <c:pt idx="3545">
                  <c:v>2025/9/24 21:50</c:v>
                </c:pt>
                <c:pt idx="3546">
                  <c:v>2025/9/24 22:20</c:v>
                </c:pt>
                <c:pt idx="3547">
                  <c:v>2025/9/24 22:50</c:v>
                </c:pt>
                <c:pt idx="3548">
                  <c:v>2025/9/24 23:20</c:v>
                </c:pt>
                <c:pt idx="3549">
                  <c:v>2025/9/24 23:50</c:v>
                </c:pt>
                <c:pt idx="3550">
                  <c:v>2025/9/25 00:20</c:v>
                </c:pt>
                <c:pt idx="3551">
                  <c:v>2025/9/25 00:50</c:v>
                </c:pt>
                <c:pt idx="3552">
                  <c:v>2025/9/25 01:20</c:v>
                </c:pt>
                <c:pt idx="3553">
                  <c:v>2025/9/25 01:50</c:v>
                </c:pt>
                <c:pt idx="3554">
                  <c:v>2025/9/25 02:20</c:v>
                </c:pt>
                <c:pt idx="3555">
                  <c:v>2025/9/25 02:50</c:v>
                </c:pt>
                <c:pt idx="3556">
                  <c:v>2025/9/25 03:20</c:v>
                </c:pt>
                <c:pt idx="3557">
                  <c:v>2025/9/25 03:50</c:v>
                </c:pt>
                <c:pt idx="3558">
                  <c:v>2025/9/25 04:20</c:v>
                </c:pt>
                <c:pt idx="3559">
                  <c:v>2025/9/25 04:50</c:v>
                </c:pt>
                <c:pt idx="3560">
                  <c:v>2025/9/25 05:20</c:v>
                </c:pt>
                <c:pt idx="3561">
                  <c:v>2025/9/25 05:50</c:v>
                </c:pt>
                <c:pt idx="3562">
                  <c:v>2025/9/25 06:20</c:v>
                </c:pt>
                <c:pt idx="3563">
                  <c:v>2025/9/25 06:50</c:v>
                </c:pt>
                <c:pt idx="3564">
                  <c:v>2025/9/25 07:20</c:v>
                </c:pt>
                <c:pt idx="3565">
                  <c:v>2025/9/25 07:50</c:v>
                </c:pt>
                <c:pt idx="3566">
                  <c:v>2025/9/25 08:20</c:v>
                </c:pt>
                <c:pt idx="3567">
                  <c:v>2025/9/25 08:50</c:v>
                </c:pt>
                <c:pt idx="3568">
                  <c:v>2025/9/25 09:20</c:v>
                </c:pt>
                <c:pt idx="3569">
                  <c:v>2025/9/25 09:50</c:v>
                </c:pt>
                <c:pt idx="3570">
                  <c:v>2025/9/25 10:20</c:v>
                </c:pt>
                <c:pt idx="3571">
                  <c:v>2025/9/25 10:50</c:v>
                </c:pt>
                <c:pt idx="3572">
                  <c:v>2025/9/25 11:20</c:v>
                </c:pt>
                <c:pt idx="3573">
                  <c:v>2025/9/25 11:50</c:v>
                </c:pt>
                <c:pt idx="3574">
                  <c:v>2025/9/25 12:20</c:v>
                </c:pt>
                <c:pt idx="3575">
                  <c:v>2025/9/25 12:50</c:v>
                </c:pt>
                <c:pt idx="3576">
                  <c:v>2025/9/25 13:20</c:v>
                </c:pt>
                <c:pt idx="3577">
                  <c:v>2025/9/25 13:50</c:v>
                </c:pt>
                <c:pt idx="3578">
                  <c:v>2025/9/25 14:20</c:v>
                </c:pt>
                <c:pt idx="3579">
                  <c:v>2025/9/25 14:50</c:v>
                </c:pt>
                <c:pt idx="3580">
                  <c:v>2025/9/25 15:20</c:v>
                </c:pt>
                <c:pt idx="3581">
                  <c:v>2025/9/25 15:50</c:v>
                </c:pt>
                <c:pt idx="3582">
                  <c:v>2025/9/25 16:20</c:v>
                </c:pt>
                <c:pt idx="3583">
                  <c:v>2025/9/25 16:50</c:v>
                </c:pt>
                <c:pt idx="3584">
                  <c:v>2025/9/25 17:20</c:v>
                </c:pt>
                <c:pt idx="3585">
                  <c:v>2025/9/25 17:50</c:v>
                </c:pt>
                <c:pt idx="3586">
                  <c:v>2025/9/25 18:20</c:v>
                </c:pt>
                <c:pt idx="3587">
                  <c:v>2025/9/25 18:50</c:v>
                </c:pt>
                <c:pt idx="3588">
                  <c:v>2025/9/25 19:20</c:v>
                </c:pt>
                <c:pt idx="3589">
                  <c:v>2025/9/25 19:50</c:v>
                </c:pt>
                <c:pt idx="3590">
                  <c:v>2025/9/25 20:20</c:v>
                </c:pt>
                <c:pt idx="3591">
                  <c:v>2025/9/25 20:50</c:v>
                </c:pt>
                <c:pt idx="3592">
                  <c:v>2025/9/25 21:20</c:v>
                </c:pt>
                <c:pt idx="3593">
                  <c:v>2025/9/25 21:50</c:v>
                </c:pt>
                <c:pt idx="3594">
                  <c:v>2025/9/25 22:20</c:v>
                </c:pt>
                <c:pt idx="3595">
                  <c:v>2025/9/25 22:50</c:v>
                </c:pt>
                <c:pt idx="3596">
                  <c:v>2025/9/25 23:20</c:v>
                </c:pt>
                <c:pt idx="3597">
                  <c:v>2025/9/25 23:50</c:v>
                </c:pt>
                <c:pt idx="3598">
                  <c:v>2025/9/26 00:20</c:v>
                </c:pt>
                <c:pt idx="3599">
                  <c:v>2025/9/26 00:50</c:v>
                </c:pt>
                <c:pt idx="3600">
                  <c:v>2025/9/26 01:20</c:v>
                </c:pt>
                <c:pt idx="3601">
                  <c:v>2025/9/26 01:50</c:v>
                </c:pt>
                <c:pt idx="3602">
                  <c:v>2025/9/26 02:20</c:v>
                </c:pt>
                <c:pt idx="3603">
                  <c:v>2025/9/26 02:50</c:v>
                </c:pt>
                <c:pt idx="3604">
                  <c:v>2025/9/26 03:20</c:v>
                </c:pt>
                <c:pt idx="3605">
                  <c:v>2025/9/26 03:50</c:v>
                </c:pt>
                <c:pt idx="3606">
                  <c:v>2025/9/26 04:20</c:v>
                </c:pt>
                <c:pt idx="3607">
                  <c:v>2025/9/26 04:50</c:v>
                </c:pt>
                <c:pt idx="3608">
                  <c:v>2025/9/26 05:20</c:v>
                </c:pt>
                <c:pt idx="3609">
                  <c:v>2025/9/26 05:50</c:v>
                </c:pt>
                <c:pt idx="3610">
                  <c:v>2025/9/26 06:20</c:v>
                </c:pt>
                <c:pt idx="3611">
                  <c:v>2025/9/26 06:50</c:v>
                </c:pt>
                <c:pt idx="3612">
                  <c:v>2025/9/26 07:20</c:v>
                </c:pt>
                <c:pt idx="3613">
                  <c:v>2025/9/26 07:50</c:v>
                </c:pt>
                <c:pt idx="3614">
                  <c:v>2025/9/26 08:20</c:v>
                </c:pt>
                <c:pt idx="3615">
                  <c:v>2025/9/26 08:50</c:v>
                </c:pt>
                <c:pt idx="3616">
                  <c:v>2025/9/26 09:20</c:v>
                </c:pt>
                <c:pt idx="3617">
                  <c:v>2025/9/26 09:50</c:v>
                </c:pt>
                <c:pt idx="3618">
                  <c:v>2025/9/26 10:20</c:v>
                </c:pt>
                <c:pt idx="3619">
                  <c:v>2025/9/26 10:50</c:v>
                </c:pt>
                <c:pt idx="3620">
                  <c:v>2025/9/26 11:20</c:v>
                </c:pt>
                <c:pt idx="3621">
                  <c:v>2025/9/26 11:50</c:v>
                </c:pt>
                <c:pt idx="3622">
                  <c:v>2025/9/26 12:20</c:v>
                </c:pt>
                <c:pt idx="3623">
                  <c:v>2025/9/26 12:50</c:v>
                </c:pt>
                <c:pt idx="3624">
                  <c:v>2025/9/26 13:20</c:v>
                </c:pt>
                <c:pt idx="3625">
                  <c:v>2025/9/26 13:50</c:v>
                </c:pt>
                <c:pt idx="3626">
                  <c:v>2025/9/26 14:20</c:v>
                </c:pt>
                <c:pt idx="3627">
                  <c:v>2025/9/26 14:50</c:v>
                </c:pt>
                <c:pt idx="3628">
                  <c:v>2025/9/26 15:20</c:v>
                </c:pt>
                <c:pt idx="3629">
                  <c:v>2025/9/26 16:23</c:v>
                </c:pt>
                <c:pt idx="3630">
                  <c:v>2025/9/26 16:53</c:v>
                </c:pt>
                <c:pt idx="3631">
                  <c:v>2025/9/26 17:23</c:v>
                </c:pt>
                <c:pt idx="3632">
                  <c:v>2025/9/26 17:53</c:v>
                </c:pt>
                <c:pt idx="3633">
                  <c:v>2025/9/26 18:23</c:v>
                </c:pt>
                <c:pt idx="3634">
                  <c:v>2025/9/26 18:53</c:v>
                </c:pt>
                <c:pt idx="3635">
                  <c:v>2025/9/26 19:23</c:v>
                </c:pt>
                <c:pt idx="3636">
                  <c:v>2025/9/26 19:53</c:v>
                </c:pt>
                <c:pt idx="3637">
                  <c:v>2025/9/26 20:23</c:v>
                </c:pt>
                <c:pt idx="3638">
                  <c:v>2025/9/26 20:53</c:v>
                </c:pt>
                <c:pt idx="3639">
                  <c:v>2025/9/26 21:23</c:v>
                </c:pt>
                <c:pt idx="3640">
                  <c:v>2025/9/26 21:53</c:v>
                </c:pt>
                <c:pt idx="3641">
                  <c:v>2025/9/26 22:23</c:v>
                </c:pt>
                <c:pt idx="3642">
                  <c:v>2025/9/26 22:53</c:v>
                </c:pt>
                <c:pt idx="3643">
                  <c:v>2025/9/26 23:23</c:v>
                </c:pt>
                <c:pt idx="3644">
                  <c:v>2025/9/26 23:53</c:v>
                </c:pt>
                <c:pt idx="3645">
                  <c:v>2025/9/27 00:23</c:v>
                </c:pt>
                <c:pt idx="3646">
                  <c:v>2025/9/27 00:53</c:v>
                </c:pt>
                <c:pt idx="3647">
                  <c:v>2025/9/27 01:23</c:v>
                </c:pt>
                <c:pt idx="3648">
                  <c:v>2025/9/27 01:53</c:v>
                </c:pt>
                <c:pt idx="3649">
                  <c:v>2025/9/27 02:23</c:v>
                </c:pt>
                <c:pt idx="3650">
                  <c:v>2025/9/27 02:53</c:v>
                </c:pt>
                <c:pt idx="3651">
                  <c:v>2025/9/27 03:23</c:v>
                </c:pt>
                <c:pt idx="3652">
                  <c:v>2025/9/27 03:53</c:v>
                </c:pt>
                <c:pt idx="3653">
                  <c:v>2025/9/27 04:23</c:v>
                </c:pt>
                <c:pt idx="3654">
                  <c:v>2025/9/27 04:53</c:v>
                </c:pt>
                <c:pt idx="3655">
                  <c:v>2025/9/27 05:23</c:v>
                </c:pt>
                <c:pt idx="3656">
                  <c:v>2025/9/27 05:53</c:v>
                </c:pt>
                <c:pt idx="3657">
                  <c:v>2025/9/27 06:23</c:v>
                </c:pt>
                <c:pt idx="3658">
                  <c:v>2025/9/27 06:53</c:v>
                </c:pt>
                <c:pt idx="3659">
                  <c:v>2025/9/27 07:23</c:v>
                </c:pt>
                <c:pt idx="3660">
                  <c:v>2025/9/27 07:53</c:v>
                </c:pt>
                <c:pt idx="3661">
                  <c:v>2025/9/27 08:23</c:v>
                </c:pt>
                <c:pt idx="3662">
                  <c:v>2025/9/27 08:53</c:v>
                </c:pt>
                <c:pt idx="3663">
                  <c:v>2025/9/27 09:23</c:v>
                </c:pt>
                <c:pt idx="3664">
                  <c:v>2025/9/27 09:53</c:v>
                </c:pt>
                <c:pt idx="3665">
                  <c:v>2025/9/27 10:23</c:v>
                </c:pt>
                <c:pt idx="3666">
                  <c:v>2025/9/27 10:53</c:v>
                </c:pt>
                <c:pt idx="3667">
                  <c:v>2025/9/27 11:23</c:v>
                </c:pt>
                <c:pt idx="3668">
                  <c:v>2025/9/27 11:53</c:v>
                </c:pt>
                <c:pt idx="3669">
                  <c:v>2025/9/27 12:23</c:v>
                </c:pt>
                <c:pt idx="3670">
                  <c:v>2025/9/27 12:53</c:v>
                </c:pt>
                <c:pt idx="3671">
                  <c:v>2025/9/27 13:23</c:v>
                </c:pt>
                <c:pt idx="3672">
                  <c:v>2025/9/27 13:53</c:v>
                </c:pt>
                <c:pt idx="3673">
                  <c:v>2025/9/27 14:23</c:v>
                </c:pt>
                <c:pt idx="3674">
                  <c:v>2025/9/27 14:53</c:v>
                </c:pt>
                <c:pt idx="3675">
                  <c:v>2025/9/27 15:23</c:v>
                </c:pt>
                <c:pt idx="3676">
                  <c:v>2025/9/27 15:53</c:v>
                </c:pt>
                <c:pt idx="3677">
                  <c:v>2025/9/27 16:23</c:v>
                </c:pt>
                <c:pt idx="3678">
                  <c:v>2025/9/27 16:53</c:v>
                </c:pt>
                <c:pt idx="3679">
                  <c:v>2025/9/27 17:23</c:v>
                </c:pt>
                <c:pt idx="3680">
                  <c:v>2025/9/27 17:53</c:v>
                </c:pt>
                <c:pt idx="3681">
                  <c:v>2025/9/27 18:23</c:v>
                </c:pt>
                <c:pt idx="3682">
                  <c:v>2025/9/27 18:53</c:v>
                </c:pt>
                <c:pt idx="3683">
                  <c:v>2025/9/27 19:23</c:v>
                </c:pt>
                <c:pt idx="3684">
                  <c:v>2025/9/27 19:53</c:v>
                </c:pt>
                <c:pt idx="3685">
                  <c:v>2025/9/27 20:23</c:v>
                </c:pt>
                <c:pt idx="3686">
                  <c:v>2025/9/27 20:53</c:v>
                </c:pt>
                <c:pt idx="3687">
                  <c:v>2025/9/27 21:23</c:v>
                </c:pt>
                <c:pt idx="3688">
                  <c:v>2025/9/27 21:53</c:v>
                </c:pt>
                <c:pt idx="3689">
                  <c:v>2025/9/27 22:23</c:v>
                </c:pt>
                <c:pt idx="3690">
                  <c:v>2025/9/27 22:53</c:v>
                </c:pt>
                <c:pt idx="3691">
                  <c:v>2025/9/27 23:23</c:v>
                </c:pt>
                <c:pt idx="3692">
                  <c:v>2025/9/27 23:53</c:v>
                </c:pt>
                <c:pt idx="3693">
                  <c:v>2025/9/28 00:23</c:v>
                </c:pt>
                <c:pt idx="3694">
                  <c:v>2025/9/28 00:53</c:v>
                </c:pt>
                <c:pt idx="3695">
                  <c:v>2025/9/28 01:23</c:v>
                </c:pt>
                <c:pt idx="3696">
                  <c:v>2025/9/28 01:53</c:v>
                </c:pt>
                <c:pt idx="3697">
                  <c:v>2025/9/28 02:23</c:v>
                </c:pt>
                <c:pt idx="3698">
                  <c:v>2025/9/28 02:53</c:v>
                </c:pt>
                <c:pt idx="3699">
                  <c:v>2025/9/28 03:23</c:v>
                </c:pt>
                <c:pt idx="3700">
                  <c:v>2025/9/28 03:53</c:v>
                </c:pt>
                <c:pt idx="3701">
                  <c:v>2025/9/28 04:23</c:v>
                </c:pt>
                <c:pt idx="3702">
                  <c:v>2025/9/28 04:53</c:v>
                </c:pt>
                <c:pt idx="3703">
                  <c:v>2025/9/28 05:23</c:v>
                </c:pt>
                <c:pt idx="3704">
                  <c:v>2025/9/28 05:53</c:v>
                </c:pt>
                <c:pt idx="3705">
                  <c:v>2025/9/28 06:23</c:v>
                </c:pt>
                <c:pt idx="3706">
                  <c:v>2025/9/28 06:53</c:v>
                </c:pt>
                <c:pt idx="3707">
                  <c:v>2025/9/28 07:23</c:v>
                </c:pt>
                <c:pt idx="3708">
                  <c:v>2025/9/28 07:53</c:v>
                </c:pt>
                <c:pt idx="3709">
                  <c:v>2025/9/28 08:23</c:v>
                </c:pt>
                <c:pt idx="3710">
                  <c:v>2025/9/28 08:53</c:v>
                </c:pt>
                <c:pt idx="3711">
                  <c:v>2025/9/28 09:23</c:v>
                </c:pt>
                <c:pt idx="3712">
                  <c:v>2025/9/28 09:53</c:v>
                </c:pt>
                <c:pt idx="3713">
                  <c:v>2025/9/28 10:23</c:v>
                </c:pt>
                <c:pt idx="3714">
                  <c:v>2025/9/28 10:53</c:v>
                </c:pt>
                <c:pt idx="3715">
                  <c:v>2025/9/28 11:23</c:v>
                </c:pt>
                <c:pt idx="3716">
                  <c:v>2025/9/28 11:53</c:v>
                </c:pt>
                <c:pt idx="3717">
                  <c:v>2025/9/28 12:23</c:v>
                </c:pt>
                <c:pt idx="3718">
                  <c:v>2025/9/28 12:53</c:v>
                </c:pt>
                <c:pt idx="3719">
                  <c:v>2025/9/28 13:23</c:v>
                </c:pt>
                <c:pt idx="3720">
                  <c:v>2025/9/28 13:53</c:v>
                </c:pt>
                <c:pt idx="3721">
                  <c:v>2025/9/28 14:23</c:v>
                </c:pt>
                <c:pt idx="3722">
                  <c:v>2025/9/28 14:53</c:v>
                </c:pt>
                <c:pt idx="3723">
                  <c:v>2025/9/28 15:23</c:v>
                </c:pt>
                <c:pt idx="3724">
                  <c:v>2025/9/28 15:53</c:v>
                </c:pt>
                <c:pt idx="3725">
                  <c:v>2025/9/28 16:23</c:v>
                </c:pt>
                <c:pt idx="3726">
                  <c:v>2025/9/28 16:53</c:v>
                </c:pt>
                <c:pt idx="3727">
                  <c:v>2025/9/28 17:23</c:v>
                </c:pt>
                <c:pt idx="3728">
                  <c:v>2025/9/28 17:53</c:v>
                </c:pt>
                <c:pt idx="3729">
                  <c:v>2025/9/28 18:23</c:v>
                </c:pt>
                <c:pt idx="3730">
                  <c:v>2025/9/28 18:53</c:v>
                </c:pt>
                <c:pt idx="3731">
                  <c:v>2025/9/28 19:23</c:v>
                </c:pt>
                <c:pt idx="3732">
                  <c:v>2025/9/28 19:53</c:v>
                </c:pt>
                <c:pt idx="3733">
                  <c:v>2025/9/28 20:23</c:v>
                </c:pt>
                <c:pt idx="3734">
                  <c:v>2025/9/28 20:53</c:v>
                </c:pt>
                <c:pt idx="3735">
                  <c:v>2025/9/28 21:23</c:v>
                </c:pt>
                <c:pt idx="3736">
                  <c:v>2025/9/28 21:53</c:v>
                </c:pt>
                <c:pt idx="3737">
                  <c:v>2025/9/28 22:23</c:v>
                </c:pt>
                <c:pt idx="3738">
                  <c:v>2025/9/28 22:53</c:v>
                </c:pt>
                <c:pt idx="3739">
                  <c:v>2025/9/28 23:23</c:v>
                </c:pt>
                <c:pt idx="3740">
                  <c:v>2025/9/28 23:53</c:v>
                </c:pt>
                <c:pt idx="3741">
                  <c:v>2025/9/29 00:23</c:v>
                </c:pt>
                <c:pt idx="3742">
                  <c:v>2025/9/29 00:53</c:v>
                </c:pt>
                <c:pt idx="3743">
                  <c:v>2025/9/29 01:23</c:v>
                </c:pt>
                <c:pt idx="3744">
                  <c:v>2025/9/29 01:53</c:v>
                </c:pt>
                <c:pt idx="3745">
                  <c:v>2025/9/29 02:23</c:v>
                </c:pt>
                <c:pt idx="3746">
                  <c:v>2025/9/29 02:53</c:v>
                </c:pt>
                <c:pt idx="3747">
                  <c:v>2025/9/29 03:23</c:v>
                </c:pt>
                <c:pt idx="3748">
                  <c:v>2025/9/29 03:53</c:v>
                </c:pt>
                <c:pt idx="3749">
                  <c:v>2025/9/29 04:23</c:v>
                </c:pt>
                <c:pt idx="3750">
                  <c:v>2025/9/29 04:53</c:v>
                </c:pt>
                <c:pt idx="3751">
                  <c:v>2025/9/29 05:23</c:v>
                </c:pt>
                <c:pt idx="3752">
                  <c:v>2025/9/29 05:53</c:v>
                </c:pt>
                <c:pt idx="3753">
                  <c:v>2025/9/29 06:23</c:v>
                </c:pt>
                <c:pt idx="3754">
                  <c:v>2025/9/29 06:53</c:v>
                </c:pt>
                <c:pt idx="3755">
                  <c:v>2025/9/29 07:23</c:v>
                </c:pt>
                <c:pt idx="3756">
                  <c:v>2025/9/29 07:53</c:v>
                </c:pt>
                <c:pt idx="3757">
                  <c:v>2025/9/29 08:23</c:v>
                </c:pt>
                <c:pt idx="3758">
                  <c:v>2025/9/29 08:53</c:v>
                </c:pt>
                <c:pt idx="3759">
                  <c:v>2025/9/29 09:23</c:v>
                </c:pt>
                <c:pt idx="3760">
                  <c:v>2025/9/29 09:53</c:v>
                </c:pt>
                <c:pt idx="3761">
                  <c:v>2025/9/29 10:23</c:v>
                </c:pt>
                <c:pt idx="3762">
                  <c:v>2025/9/29 10:53</c:v>
                </c:pt>
                <c:pt idx="3763">
                  <c:v>2025/9/29 11:23</c:v>
                </c:pt>
                <c:pt idx="3764">
                  <c:v>2025/9/29 11:53</c:v>
                </c:pt>
                <c:pt idx="3765">
                  <c:v>2025/9/29 12:23</c:v>
                </c:pt>
                <c:pt idx="3766">
                  <c:v>2025/9/29 12:53</c:v>
                </c:pt>
                <c:pt idx="3767">
                  <c:v>2025/9/29 13:23</c:v>
                </c:pt>
                <c:pt idx="3768">
                  <c:v>2025/9/29 13:53</c:v>
                </c:pt>
                <c:pt idx="3769">
                  <c:v>2025/9/29 14:23</c:v>
                </c:pt>
                <c:pt idx="3770">
                  <c:v>2025/9/29 14:53</c:v>
                </c:pt>
                <c:pt idx="3771">
                  <c:v>2025/9/29 15:23</c:v>
                </c:pt>
                <c:pt idx="3772">
                  <c:v>2025/9/29 15:53</c:v>
                </c:pt>
                <c:pt idx="3773">
                  <c:v>2025/9/29 16:23</c:v>
                </c:pt>
                <c:pt idx="3774">
                  <c:v>2025/9/29 16:53</c:v>
                </c:pt>
                <c:pt idx="3775">
                  <c:v>2025/9/29 17:23</c:v>
                </c:pt>
                <c:pt idx="3776">
                  <c:v>2025/9/29 17:53</c:v>
                </c:pt>
                <c:pt idx="3777">
                  <c:v>2025/9/29 18:23</c:v>
                </c:pt>
                <c:pt idx="3778">
                  <c:v>2025/9/29 18:53</c:v>
                </c:pt>
                <c:pt idx="3779">
                  <c:v>2025/9/29 19:23</c:v>
                </c:pt>
                <c:pt idx="3780">
                  <c:v>2025/9/29 19:53</c:v>
                </c:pt>
                <c:pt idx="3781">
                  <c:v>2025/9/29 20:23</c:v>
                </c:pt>
                <c:pt idx="3782">
                  <c:v>2025/9/29 20:53</c:v>
                </c:pt>
                <c:pt idx="3783">
                  <c:v>2025/9/29 21:23</c:v>
                </c:pt>
                <c:pt idx="3784">
                  <c:v>2025/9/29 21:53</c:v>
                </c:pt>
                <c:pt idx="3785">
                  <c:v>2025/9/29 22:23</c:v>
                </c:pt>
                <c:pt idx="3786">
                  <c:v>2025/9/29 22:53</c:v>
                </c:pt>
                <c:pt idx="3787">
                  <c:v>2025/9/29 23:23</c:v>
                </c:pt>
                <c:pt idx="3788">
                  <c:v>2025/9/29 23:53</c:v>
                </c:pt>
                <c:pt idx="3789">
                  <c:v>2025/9/30 00:23</c:v>
                </c:pt>
                <c:pt idx="3790">
                  <c:v>2025/9/30 00:53</c:v>
                </c:pt>
                <c:pt idx="3791">
                  <c:v>2025/9/30 01:23</c:v>
                </c:pt>
                <c:pt idx="3792">
                  <c:v>2025/9/30 01:53</c:v>
                </c:pt>
                <c:pt idx="3793">
                  <c:v>2025/9/30 02:23</c:v>
                </c:pt>
                <c:pt idx="3794">
                  <c:v>2025/9/30 02:53</c:v>
                </c:pt>
                <c:pt idx="3795">
                  <c:v>2025/9/30 03:23</c:v>
                </c:pt>
                <c:pt idx="3796">
                  <c:v>2025/9/30 03:53</c:v>
                </c:pt>
                <c:pt idx="3797">
                  <c:v>2025/9/30 04:23</c:v>
                </c:pt>
                <c:pt idx="3798">
                  <c:v>2025/9/30 04:53</c:v>
                </c:pt>
                <c:pt idx="3799">
                  <c:v>2025/9/30 05:23</c:v>
                </c:pt>
                <c:pt idx="3800">
                  <c:v>2025/9/30 05:53</c:v>
                </c:pt>
                <c:pt idx="3801">
                  <c:v>2025/9/30 06:23</c:v>
                </c:pt>
                <c:pt idx="3802">
                  <c:v>2025/9/30 06:53</c:v>
                </c:pt>
                <c:pt idx="3803">
                  <c:v>2025/9/30 07:23</c:v>
                </c:pt>
                <c:pt idx="3804">
                  <c:v>2025/9/30 07:53</c:v>
                </c:pt>
                <c:pt idx="3805">
                  <c:v>2025/9/30 08:23</c:v>
                </c:pt>
                <c:pt idx="3806">
                  <c:v>2025/9/30 08:53</c:v>
                </c:pt>
                <c:pt idx="3807">
                  <c:v>2025/9/30 09:23</c:v>
                </c:pt>
                <c:pt idx="3808">
                  <c:v>2025/9/30 09:53</c:v>
                </c:pt>
                <c:pt idx="3809">
                  <c:v>2025/9/30 10:23</c:v>
                </c:pt>
                <c:pt idx="3810">
                  <c:v>2025/9/30 10:53</c:v>
                </c:pt>
                <c:pt idx="3811">
                  <c:v>2025/9/30 11:23</c:v>
                </c:pt>
                <c:pt idx="3812">
                  <c:v>2025/9/30 11:53</c:v>
                </c:pt>
                <c:pt idx="3813">
                  <c:v>2025/9/30 12:23</c:v>
                </c:pt>
                <c:pt idx="3814">
                  <c:v>2025/9/30 12:53</c:v>
                </c:pt>
                <c:pt idx="3815">
                  <c:v>2025/9/30 13:23</c:v>
                </c:pt>
                <c:pt idx="3816">
                  <c:v>2025/9/30 13:53</c:v>
                </c:pt>
                <c:pt idx="3817">
                  <c:v>2025/9/30 14:23</c:v>
                </c:pt>
                <c:pt idx="3818">
                  <c:v>2025/9/30 14:53</c:v>
                </c:pt>
                <c:pt idx="3819">
                  <c:v>2025/9/30 15:23</c:v>
                </c:pt>
                <c:pt idx="3820">
                  <c:v>2025/9/30 15:53</c:v>
                </c:pt>
                <c:pt idx="3821">
                  <c:v>2025/9/30 16:23</c:v>
                </c:pt>
                <c:pt idx="3822">
                  <c:v>2025/9/30 16:55</c:v>
                </c:pt>
                <c:pt idx="3823">
                  <c:v>2025/9/30 17:25</c:v>
                </c:pt>
                <c:pt idx="3824">
                  <c:v>2025/9/30 17:55</c:v>
                </c:pt>
                <c:pt idx="3825">
                  <c:v>2025/9/30 18:25</c:v>
                </c:pt>
                <c:pt idx="3826">
                  <c:v>2025/9/30 18:55</c:v>
                </c:pt>
                <c:pt idx="3827">
                  <c:v>2025/9/30 19:25</c:v>
                </c:pt>
                <c:pt idx="3828">
                  <c:v>2025/9/30 19:55</c:v>
                </c:pt>
                <c:pt idx="3829">
                  <c:v>2025/9/30 20:25</c:v>
                </c:pt>
                <c:pt idx="3830">
                  <c:v>2025/9/30 20:55</c:v>
                </c:pt>
                <c:pt idx="3831">
                  <c:v>2025/9/30 21:25</c:v>
                </c:pt>
                <c:pt idx="3832">
                  <c:v>2025/9/30 21:55</c:v>
                </c:pt>
                <c:pt idx="3833">
                  <c:v>2025/9/30 22:25</c:v>
                </c:pt>
                <c:pt idx="3834">
                  <c:v>2025/9/30 22:55</c:v>
                </c:pt>
                <c:pt idx="3835">
                  <c:v>2025/9/30 23:25</c:v>
                </c:pt>
                <c:pt idx="3836">
                  <c:v>2025/9/30 23:55</c:v>
                </c:pt>
                <c:pt idx="3837">
                  <c:v>2025/10/1 00:25</c:v>
                </c:pt>
                <c:pt idx="3838">
                  <c:v>2025/10/1 00:55</c:v>
                </c:pt>
                <c:pt idx="3839">
                  <c:v>2025/10/1 01:25</c:v>
                </c:pt>
                <c:pt idx="3840">
                  <c:v>2025/10/1 01:55</c:v>
                </c:pt>
                <c:pt idx="3841">
                  <c:v>2025/10/1 02:25</c:v>
                </c:pt>
                <c:pt idx="3842">
                  <c:v>2025/10/1 02:55</c:v>
                </c:pt>
                <c:pt idx="3843">
                  <c:v>2025/10/1 03:25</c:v>
                </c:pt>
                <c:pt idx="3844">
                  <c:v>2025/10/1 03:55</c:v>
                </c:pt>
                <c:pt idx="3845">
                  <c:v>2025/10/1 04:25</c:v>
                </c:pt>
                <c:pt idx="3846">
                  <c:v>2025/10/1 04:55</c:v>
                </c:pt>
                <c:pt idx="3847">
                  <c:v>2025/10/1 05:25</c:v>
                </c:pt>
                <c:pt idx="3848">
                  <c:v>2025/10/1 05:55</c:v>
                </c:pt>
                <c:pt idx="3849">
                  <c:v>2025/10/1 06:25</c:v>
                </c:pt>
                <c:pt idx="3850">
                  <c:v>2025/10/1 06:55</c:v>
                </c:pt>
                <c:pt idx="3851">
                  <c:v>2025/10/1 07:25</c:v>
                </c:pt>
                <c:pt idx="3852">
                  <c:v>2025/10/1 07:55</c:v>
                </c:pt>
                <c:pt idx="3853">
                  <c:v>2025/10/1 08:25</c:v>
                </c:pt>
                <c:pt idx="3854">
                  <c:v>2025/10/1 08:55</c:v>
                </c:pt>
                <c:pt idx="3855">
                  <c:v>2025/10/1 09:25</c:v>
                </c:pt>
                <c:pt idx="3856">
                  <c:v>2025/10/1 09:55</c:v>
                </c:pt>
                <c:pt idx="3857">
                  <c:v>2025/10/1 10:25</c:v>
                </c:pt>
                <c:pt idx="3858">
                  <c:v>2025/10/1 11:04</c:v>
                </c:pt>
                <c:pt idx="3859">
                  <c:v>2025/10/1 11:31</c:v>
                </c:pt>
                <c:pt idx="3860">
                  <c:v>2025/10/1 12:01</c:v>
                </c:pt>
                <c:pt idx="3861">
                  <c:v>2025/10/1 12:31</c:v>
                </c:pt>
                <c:pt idx="3862">
                  <c:v>2025/10/1 13:01</c:v>
                </c:pt>
                <c:pt idx="3863">
                  <c:v>2025/10/1 13:31</c:v>
                </c:pt>
                <c:pt idx="3864">
                  <c:v>2025/10/1 14:01</c:v>
                </c:pt>
                <c:pt idx="3865">
                  <c:v>2025/10/1 14:31</c:v>
                </c:pt>
                <c:pt idx="3866">
                  <c:v>2025/10/1 15:01</c:v>
                </c:pt>
                <c:pt idx="3867">
                  <c:v>2025/10/1 15:31</c:v>
                </c:pt>
                <c:pt idx="3868">
                  <c:v>2025/10/1 16:01</c:v>
                </c:pt>
                <c:pt idx="3869">
                  <c:v>2025/10/1 16:31</c:v>
                </c:pt>
                <c:pt idx="3870">
                  <c:v>2025/10/1 17:01</c:v>
                </c:pt>
                <c:pt idx="3871">
                  <c:v>2025/10/1 17:31</c:v>
                </c:pt>
                <c:pt idx="3872">
                  <c:v>2025/10/1 18:01</c:v>
                </c:pt>
                <c:pt idx="3873">
                  <c:v>2025/10/1 18:31</c:v>
                </c:pt>
                <c:pt idx="3874">
                  <c:v>2025/10/1 19:01</c:v>
                </c:pt>
                <c:pt idx="3875">
                  <c:v>2025/10/1 19:31</c:v>
                </c:pt>
                <c:pt idx="3876">
                  <c:v>2025/10/1 20:01</c:v>
                </c:pt>
                <c:pt idx="3877">
                  <c:v>2025/10/1 20:31</c:v>
                </c:pt>
                <c:pt idx="3878">
                  <c:v>2025/10/1 21:01</c:v>
                </c:pt>
                <c:pt idx="3879">
                  <c:v>2025/10/1 21:31</c:v>
                </c:pt>
                <c:pt idx="3880">
                  <c:v>2025/10/1 22:01</c:v>
                </c:pt>
                <c:pt idx="3881">
                  <c:v>2025/10/1 22:31</c:v>
                </c:pt>
                <c:pt idx="3882">
                  <c:v>2025/10/1 23:01</c:v>
                </c:pt>
                <c:pt idx="3883">
                  <c:v>2025/10/1 23:31</c:v>
                </c:pt>
                <c:pt idx="3884">
                  <c:v>2025/10/2 00:00</c:v>
                </c:pt>
                <c:pt idx="3885">
                  <c:v>2025/10/2 00:30</c:v>
                </c:pt>
                <c:pt idx="3886">
                  <c:v>2025/10/2 01:00</c:v>
                </c:pt>
                <c:pt idx="3887">
                  <c:v>2025/10/2 01:30</c:v>
                </c:pt>
                <c:pt idx="3888">
                  <c:v>2025/10/2 02:00</c:v>
                </c:pt>
                <c:pt idx="3889">
                  <c:v>2025/10/2 02:30</c:v>
                </c:pt>
                <c:pt idx="3890">
                  <c:v>2025/10/2 03:00</c:v>
                </c:pt>
                <c:pt idx="3891">
                  <c:v>2025/10/2 03:30</c:v>
                </c:pt>
                <c:pt idx="3892">
                  <c:v>2025/10/2 04:00</c:v>
                </c:pt>
                <c:pt idx="3893">
                  <c:v>2025/10/2 04:30</c:v>
                </c:pt>
                <c:pt idx="3894">
                  <c:v>2025/10/2 05:00</c:v>
                </c:pt>
                <c:pt idx="3895">
                  <c:v>2025/10/2 05:30</c:v>
                </c:pt>
                <c:pt idx="3896">
                  <c:v>2025/10/2 06:00</c:v>
                </c:pt>
                <c:pt idx="3897">
                  <c:v>2025/10/2 06:30</c:v>
                </c:pt>
                <c:pt idx="3898">
                  <c:v>2025/10/2 07:00</c:v>
                </c:pt>
                <c:pt idx="3899">
                  <c:v>2025/10/2 07:30</c:v>
                </c:pt>
                <c:pt idx="3900">
                  <c:v>2025/10/2 08:00</c:v>
                </c:pt>
                <c:pt idx="3901">
                  <c:v>2025/10/2 08:30</c:v>
                </c:pt>
                <c:pt idx="3902">
                  <c:v>2025/10/2 09:00</c:v>
                </c:pt>
                <c:pt idx="3903">
                  <c:v>2025/10/2 09:30</c:v>
                </c:pt>
                <c:pt idx="3904">
                  <c:v>2025/10/2 10:00</c:v>
                </c:pt>
                <c:pt idx="3905">
                  <c:v>2025/10/2 10:30</c:v>
                </c:pt>
                <c:pt idx="3906">
                  <c:v>2025/10/2 11:00</c:v>
                </c:pt>
                <c:pt idx="3907">
                  <c:v>2025/10/2 11:30</c:v>
                </c:pt>
                <c:pt idx="3908">
                  <c:v>2025/10/2 12:00</c:v>
                </c:pt>
                <c:pt idx="3909">
                  <c:v>2025/10/2 12:30</c:v>
                </c:pt>
                <c:pt idx="3910">
                  <c:v>2025/10/2 13:00</c:v>
                </c:pt>
                <c:pt idx="3911">
                  <c:v>2025/10/2 13:30</c:v>
                </c:pt>
                <c:pt idx="3912">
                  <c:v>2025/10/2 14:00</c:v>
                </c:pt>
                <c:pt idx="3913">
                  <c:v>2025/10/2 14:30</c:v>
                </c:pt>
                <c:pt idx="3914">
                  <c:v>2025/10/2 15:00</c:v>
                </c:pt>
                <c:pt idx="3915">
                  <c:v>2025/10/2 15:30</c:v>
                </c:pt>
                <c:pt idx="3916">
                  <c:v>2025/10/2 16:00</c:v>
                </c:pt>
                <c:pt idx="3917">
                  <c:v>2025/10/2 16:30</c:v>
                </c:pt>
                <c:pt idx="3918">
                  <c:v>2025/10/2 17:00</c:v>
                </c:pt>
                <c:pt idx="3919">
                  <c:v>2025/10/2 17:30</c:v>
                </c:pt>
                <c:pt idx="3920">
                  <c:v>2025/10/2 18:00</c:v>
                </c:pt>
                <c:pt idx="3921">
                  <c:v>2025/10/2 18:30</c:v>
                </c:pt>
                <c:pt idx="3922">
                  <c:v>2025/10/2 19:00</c:v>
                </c:pt>
                <c:pt idx="3923">
                  <c:v>2025/10/2 19:30</c:v>
                </c:pt>
                <c:pt idx="3924">
                  <c:v>2025/10/2 20:00</c:v>
                </c:pt>
                <c:pt idx="3925">
                  <c:v>2025/10/2 20:30</c:v>
                </c:pt>
                <c:pt idx="3926">
                  <c:v>2025/10/2 21:00</c:v>
                </c:pt>
                <c:pt idx="3927">
                  <c:v>2025/10/2 21:30</c:v>
                </c:pt>
                <c:pt idx="3928">
                  <c:v>2025/10/2 22:00</c:v>
                </c:pt>
                <c:pt idx="3929">
                  <c:v>2025/10/2 22:30</c:v>
                </c:pt>
                <c:pt idx="3930">
                  <c:v>2025/10/2 23:00</c:v>
                </c:pt>
                <c:pt idx="3931">
                  <c:v>2025/10/2 23:30</c:v>
                </c:pt>
                <c:pt idx="3932">
                  <c:v>2025/10/3 00:00</c:v>
                </c:pt>
                <c:pt idx="3933">
                  <c:v>2025/10/3 00:30</c:v>
                </c:pt>
                <c:pt idx="3934">
                  <c:v>2025/10/3 01:00</c:v>
                </c:pt>
                <c:pt idx="3935">
                  <c:v>2025/10/3 01:30</c:v>
                </c:pt>
                <c:pt idx="3936">
                  <c:v>2025/10/3 02:00</c:v>
                </c:pt>
                <c:pt idx="3937">
                  <c:v>2025/10/3 02:30</c:v>
                </c:pt>
                <c:pt idx="3938">
                  <c:v>2025/10/3 03:00</c:v>
                </c:pt>
                <c:pt idx="3939">
                  <c:v>2025/10/3 03:30</c:v>
                </c:pt>
                <c:pt idx="3940">
                  <c:v>2025/10/3 04:00</c:v>
                </c:pt>
                <c:pt idx="3941">
                  <c:v>2025/10/3 04:30</c:v>
                </c:pt>
                <c:pt idx="3942">
                  <c:v>2025/10/3 05:00</c:v>
                </c:pt>
                <c:pt idx="3943">
                  <c:v>2025/10/3 05:30</c:v>
                </c:pt>
                <c:pt idx="3944">
                  <c:v>2025/10/3 06:00</c:v>
                </c:pt>
                <c:pt idx="3945">
                  <c:v>2025/10/3 06:30</c:v>
                </c:pt>
                <c:pt idx="3946">
                  <c:v>2025/10/3 07:00</c:v>
                </c:pt>
                <c:pt idx="3947">
                  <c:v>2025/10/3 07:30</c:v>
                </c:pt>
                <c:pt idx="3948">
                  <c:v>2025/10/3 08:00</c:v>
                </c:pt>
                <c:pt idx="3949">
                  <c:v>2025/10/3 08:30</c:v>
                </c:pt>
                <c:pt idx="3950">
                  <c:v>2025/10/3 09:00</c:v>
                </c:pt>
                <c:pt idx="3951">
                  <c:v>2025/10/3 09:30</c:v>
                </c:pt>
                <c:pt idx="3952">
                  <c:v>2025/10/3 10:00</c:v>
                </c:pt>
                <c:pt idx="3953">
                  <c:v>2025/10/3 10:30</c:v>
                </c:pt>
                <c:pt idx="3954">
                  <c:v>2025/10/3 11:00</c:v>
                </c:pt>
                <c:pt idx="3955">
                  <c:v>2025/10/3 11:30</c:v>
                </c:pt>
                <c:pt idx="3956">
                  <c:v>2025/10/3 12:00</c:v>
                </c:pt>
                <c:pt idx="3957">
                  <c:v>2025/10/3 12:30</c:v>
                </c:pt>
                <c:pt idx="3958">
                  <c:v>2025/10/3 13:00</c:v>
                </c:pt>
                <c:pt idx="3959">
                  <c:v>2025/10/3 13:30</c:v>
                </c:pt>
                <c:pt idx="3960">
                  <c:v>2025/10/3 14:00</c:v>
                </c:pt>
                <c:pt idx="3961">
                  <c:v>2025/10/3 14:30</c:v>
                </c:pt>
                <c:pt idx="3962">
                  <c:v>2025/10/3 15:00</c:v>
                </c:pt>
                <c:pt idx="3963">
                  <c:v>2025/10/3 15:30</c:v>
                </c:pt>
                <c:pt idx="3964">
                  <c:v>2025/10/3 16:00</c:v>
                </c:pt>
                <c:pt idx="3965">
                  <c:v>2025/10/3 16:30</c:v>
                </c:pt>
                <c:pt idx="3966">
                  <c:v>2025/10/3 17:00</c:v>
                </c:pt>
                <c:pt idx="3967">
                  <c:v>2025/10/3 17:30</c:v>
                </c:pt>
                <c:pt idx="3968">
                  <c:v>2025/10/3 18:00</c:v>
                </c:pt>
                <c:pt idx="3969">
                  <c:v>2025/10/3 18:30</c:v>
                </c:pt>
                <c:pt idx="3970">
                  <c:v>2025/10/3 19:00</c:v>
                </c:pt>
                <c:pt idx="3971">
                  <c:v>2025/10/3 19:30</c:v>
                </c:pt>
                <c:pt idx="3972">
                  <c:v>2025/10/3 20:00</c:v>
                </c:pt>
                <c:pt idx="3973">
                  <c:v>2025/10/3 20:30</c:v>
                </c:pt>
                <c:pt idx="3974">
                  <c:v>2025/10/3 21:00</c:v>
                </c:pt>
                <c:pt idx="3975">
                  <c:v>2025/10/3 21:30</c:v>
                </c:pt>
                <c:pt idx="3976">
                  <c:v>2025/10/3 22:00</c:v>
                </c:pt>
                <c:pt idx="3977">
                  <c:v>2025/10/3 22:30</c:v>
                </c:pt>
                <c:pt idx="3978">
                  <c:v>2025/10/3 23:00</c:v>
                </c:pt>
                <c:pt idx="3979">
                  <c:v>2025/10/3 23:30</c:v>
                </c:pt>
                <c:pt idx="3980">
                  <c:v>2025/10/4 00:00</c:v>
                </c:pt>
                <c:pt idx="3981">
                  <c:v>2025/10/4 00:30</c:v>
                </c:pt>
                <c:pt idx="3982">
                  <c:v>2025/10/4 01:00</c:v>
                </c:pt>
                <c:pt idx="3983">
                  <c:v>2025/10/4 01:30</c:v>
                </c:pt>
                <c:pt idx="3984">
                  <c:v>2025/10/4 02:00</c:v>
                </c:pt>
                <c:pt idx="3985">
                  <c:v>2025/10/4 02:30</c:v>
                </c:pt>
                <c:pt idx="3986">
                  <c:v>2025/10/4 03:00</c:v>
                </c:pt>
                <c:pt idx="3987">
                  <c:v>2025/10/4 03:30</c:v>
                </c:pt>
                <c:pt idx="3988">
                  <c:v>2025/10/4 04:00</c:v>
                </c:pt>
                <c:pt idx="3989">
                  <c:v>2025/10/4 04:30</c:v>
                </c:pt>
                <c:pt idx="3990">
                  <c:v>2025/10/4 05:00</c:v>
                </c:pt>
                <c:pt idx="3991">
                  <c:v>2025/10/4 05:30</c:v>
                </c:pt>
                <c:pt idx="3992">
                  <c:v>2025/10/4 06:00</c:v>
                </c:pt>
                <c:pt idx="3993">
                  <c:v>2025/10/4 06:30</c:v>
                </c:pt>
                <c:pt idx="3994">
                  <c:v>2025/10/4 07:00</c:v>
                </c:pt>
                <c:pt idx="3995">
                  <c:v>2025/10/4 07:30</c:v>
                </c:pt>
                <c:pt idx="3996">
                  <c:v>2025/10/4 08:00</c:v>
                </c:pt>
                <c:pt idx="3997">
                  <c:v>2025/10/4 08:30</c:v>
                </c:pt>
                <c:pt idx="3998">
                  <c:v>2025/10/4 09:00</c:v>
                </c:pt>
                <c:pt idx="3999">
                  <c:v>2025/10/4 09:30</c:v>
                </c:pt>
                <c:pt idx="4000">
                  <c:v>2025/10/4 10:00</c:v>
                </c:pt>
                <c:pt idx="4001">
                  <c:v>2025/10/4 10:30</c:v>
                </c:pt>
                <c:pt idx="4002">
                  <c:v>2025/10/4 11:00</c:v>
                </c:pt>
                <c:pt idx="4003">
                  <c:v>2025/10/4 11:30</c:v>
                </c:pt>
                <c:pt idx="4004">
                  <c:v>2025/10/4 12:00</c:v>
                </c:pt>
                <c:pt idx="4005">
                  <c:v>2025/10/4 12:30</c:v>
                </c:pt>
                <c:pt idx="4006">
                  <c:v>2025/10/4 13:00</c:v>
                </c:pt>
                <c:pt idx="4007">
                  <c:v>2025/10/4 13:30</c:v>
                </c:pt>
                <c:pt idx="4008">
                  <c:v>2025/10/4 14:00</c:v>
                </c:pt>
                <c:pt idx="4009">
                  <c:v>2025/10/4 14:30</c:v>
                </c:pt>
                <c:pt idx="4010">
                  <c:v>2025/10/4 15:00</c:v>
                </c:pt>
                <c:pt idx="4011">
                  <c:v>2025/10/4 15:30</c:v>
                </c:pt>
                <c:pt idx="4012">
                  <c:v>2025/10/4 16:00</c:v>
                </c:pt>
                <c:pt idx="4013">
                  <c:v>2025/10/4 16:30</c:v>
                </c:pt>
                <c:pt idx="4014">
                  <c:v>2025/10/4 17:00</c:v>
                </c:pt>
                <c:pt idx="4015">
                  <c:v>2025/10/4 17:30</c:v>
                </c:pt>
                <c:pt idx="4016">
                  <c:v>2025/10/4 18:00</c:v>
                </c:pt>
                <c:pt idx="4017">
                  <c:v>2025/10/4 18:30</c:v>
                </c:pt>
                <c:pt idx="4018">
                  <c:v>2025/10/4 19:00</c:v>
                </c:pt>
                <c:pt idx="4019">
                  <c:v>2025/10/4 19:30</c:v>
                </c:pt>
                <c:pt idx="4020">
                  <c:v>2025/10/4 20:00</c:v>
                </c:pt>
                <c:pt idx="4021">
                  <c:v>2025/10/4 20:30</c:v>
                </c:pt>
                <c:pt idx="4022">
                  <c:v>2025/10/4 21:00</c:v>
                </c:pt>
                <c:pt idx="4023">
                  <c:v>2025/10/4 21:30</c:v>
                </c:pt>
                <c:pt idx="4024">
                  <c:v>2025/10/4 22:00</c:v>
                </c:pt>
                <c:pt idx="4025">
                  <c:v>2025/10/4 22:30</c:v>
                </c:pt>
                <c:pt idx="4026">
                  <c:v>2025/10/4 23:00</c:v>
                </c:pt>
                <c:pt idx="4027">
                  <c:v>2025/10/4 23:30</c:v>
                </c:pt>
                <c:pt idx="4028">
                  <c:v>2025/10/5 00:00</c:v>
                </c:pt>
                <c:pt idx="4029">
                  <c:v>2025/10/5 00:30</c:v>
                </c:pt>
                <c:pt idx="4030">
                  <c:v>2025/10/5 01:00</c:v>
                </c:pt>
                <c:pt idx="4031">
                  <c:v>2025/10/5 01:30</c:v>
                </c:pt>
                <c:pt idx="4032">
                  <c:v>2025/10/5 02:00</c:v>
                </c:pt>
                <c:pt idx="4033">
                  <c:v>2025/10/5 02:30</c:v>
                </c:pt>
                <c:pt idx="4034">
                  <c:v>2025/10/5 03:00</c:v>
                </c:pt>
                <c:pt idx="4035">
                  <c:v>2025/10/5 03:30</c:v>
                </c:pt>
                <c:pt idx="4036">
                  <c:v>2025/10/5 04:00</c:v>
                </c:pt>
                <c:pt idx="4037">
                  <c:v>2025/10/5 04:30</c:v>
                </c:pt>
                <c:pt idx="4038">
                  <c:v>2025/10/5 05:00</c:v>
                </c:pt>
                <c:pt idx="4039">
                  <c:v>2025/10/5 05:30</c:v>
                </c:pt>
                <c:pt idx="4040">
                  <c:v>2025/10/5 06:00</c:v>
                </c:pt>
                <c:pt idx="4041">
                  <c:v>2025/10/5 06:30</c:v>
                </c:pt>
                <c:pt idx="4042">
                  <c:v>2025/10/5 07:00</c:v>
                </c:pt>
                <c:pt idx="4043">
                  <c:v>2025/10/5 07:30</c:v>
                </c:pt>
                <c:pt idx="4044">
                  <c:v>2025/10/5 08:00</c:v>
                </c:pt>
                <c:pt idx="4045">
                  <c:v>2025/10/5 08:30</c:v>
                </c:pt>
                <c:pt idx="4046">
                  <c:v>2025/10/5 09:00</c:v>
                </c:pt>
                <c:pt idx="4047">
                  <c:v>2025/10/5 09:30</c:v>
                </c:pt>
                <c:pt idx="4048">
                  <c:v>2025/10/5 10:00</c:v>
                </c:pt>
                <c:pt idx="4049">
                  <c:v>2025/10/5 10:30</c:v>
                </c:pt>
                <c:pt idx="4050">
                  <c:v>2025/10/5 11:00</c:v>
                </c:pt>
                <c:pt idx="4051">
                  <c:v>2025/10/5 11:30</c:v>
                </c:pt>
                <c:pt idx="4052">
                  <c:v>2025/10/5 12:00</c:v>
                </c:pt>
                <c:pt idx="4053">
                  <c:v>2025/10/5 12:30</c:v>
                </c:pt>
                <c:pt idx="4054">
                  <c:v>2025/10/5 13:00</c:v>
                </c:pt>
                <c:pt idx="4055">
                  <c:v>2025/10/5 13:30</c:v>
                </c:pt>
                <c:pt idx="4056">
                  <c:v>2025/10/5 14:00</c:v>
                </c:pt>
                <c:pt idx="4057">
                  <c:v>2025/10/5 14:30</c:v>
                </c:pt>
                <c:pt idx="4058">
                  <c:v>2025/10/5 15:00</c:v>
                </c:pt>
                <c:pt idx="4059">
                  <c:v>2025/10/5 15:30</c:v>
                </c:pt>
                <c:pt idx="4060">
                  <c:v>2025/10/5 16:00</c:v>
                </c:pt>
                <c:pt idx="4061">
                  <c:v>2025/10/5 16:30</c:v>
                </c:pt>
                <c:pt idx="4062">
                  <c:v>2025/10/5 17:00</c:v>
                </c:pt>
                <c:pt idx="4063">
                  <c:v>2025/10/5 17:30</c:v>
                </c:pt>
                <c:pt idx="4064">
                  <c:v>2025/10/5 18:00</c:v>
                </c:pt>
                <c:pt idx="4065">
                  <c:v>2025/10/5 18:30</c:v>
                </c:pt>
                <c:pt idx="4066">
                  <c:v>2025/10/5 19:00</c:v>
                </c:pt>
                <c:pt idx="4067">
                  <c:v>2025/10/5 19:30</c:v>
                </c:pt>
                <c:pt idx="4068">
                  <c:v>2025/10/5 20:00</c:v>
                </c:pt>
                <c:pt idx="4069">
                  <c:v>2025/10/5 20:30</c:v>
                </c:pt>
                <c:pt idx="4070">
                  <c:v>2025/10/5 21:00</c:v>
                </c:pt>
                <c:pt idx="4071">
                  <c:v>2025/10/5 21:30</c:v>
                </c:pt>
                <c:pt idx="4072">
                  <c:v>2025/10/5 22:00</c:v>
                </c:pt>
                <c:pt idx="4073">
                  <c:v>2025/10/5 22:30</c:v>
                </c:pt>
                <c:pt idx="4074">
                  <c:v>2025/10/5 23:00</c:v>
                </c:pt>
                <c:pt idx="4075">
                  <c:v>2025/10/5 23:30</c:v>
                </c:pt>
                <c:pt idx="4076">
                  <c:v>2025/10/6 00:00</c:v>
                </c:pt>
                <c:pt idx="4077">
                  <c:v>2025/10/6 00:30</c:v>
                </c:pt>
                <c:pt idx="4078">
                  <c:v>2025/10/6 01:00</c:v>
                </c:pt>
                <c:pt idx="4079">
                  <c:v>2025/10/6 01:30</c:v>
                </c:pt>
                <c:pt idx="4080">
                  <c:v>2025/10/6 02:00</c:v>
                </c:pt>
                <c:pt idx="4081">
                  <c:v>2025/10/6 02:30</c:v>
                </c:pt>
                <c:pt idx="4082">
                  <c:v>2025/10/6 03:00</c:v>
                </c:pt>
                <c:pt idx="4083">
                  <c:v>2025/10/6 03:30</c:v>
                </c:pt>
                <c:pt idx="4084">
                  <c:v>2025/10/6 04:00</c:v>
                </c:pt>
                <c:pt idx="4085">
                  <c:v>2025/10/6 04:30</c:v>
                </c:pt>
                <c:pt idx="4086">
                  <c:v>2025/10/6 05:00</c:v>
                </c:pt>
                <c:pt idx="4087">
                  <c:v>2025/10/6 05:30</c:v>
                </c:pt>
                <c:pt idx="4088">
                  <c:v>2025/10/6 06:00</c:v>
                </c:pt>
                <c:pt idx="4089">
                  <c:v>2025/10/6 06:30</c:v>
                </c:pt>
                <c:pt idx="4090">
                  <c:v>2025/10/6 07:00</c:v>
                </c:pt>
                <c:pt idx="4091">
                  <c:v>2025/10/6 07:30</c:v>
                </c:pt>
                <c:pt idx="4092">
                  <c:v>2025/10/6 08:00</c:v>
                </c:pt>
                <c:pt idx="4093">
                  <c:v>2025/10/6 08:30</c:v>
                </c:pt>
                <c:pt idx="4094">
                  <c:v>2025/10/6 09:00</c:v>
                </c:pt>
                <c:pt idx="4095">
                  <c:v>2025/10/6 09:30</c:v>
                </c:pt>
                <c:pt idx="4096">
                  <c:v>2025/10/6 10:00</c:v>
                </c:pt>
                <c:pt idx="4097">
                  <c:v>2025/10/6 10:30</c:v>
                </c:pt>
                <c:pt idx="4098">
                  <c:v>2025/10/6 11:00</c:v>
                </c:pt>
                <c:pt idx="4099">
                  <c:v>2025/10/6 11:30</c:v>
                </c:pt>
                <c:pt idx="4100">
                  <c:v>2025/10/6 12:00</c:v>
                </c:pt>
                <c:pt idx="4101">
                  <c:v>2025/10/6 12:30</c:v>
                </c:pt>
                <c:pt idx="4102">
                  <c:v>2025/10/6 13:00</c:v>
                </c:pt>
                <c:pt idx="4103">
                  <c:v>2025/10/6 13:30</c:v>
                </c:pt>
                <c:pt idx="4104">
                  <c:v>2025/10/6 14:00</c:v>
                </c:pt>
                <c:pt idx="4105">
                  <c:v>2025/10/6 14:30</c:v>
                </c:pt>
                <c:pt idx="4106">
                  <c:v>2025/10/6 15:00</c:v>
                </c:pt>
                <c:pt idx="4107">
                  <c:v>2025/10/6 15:30</c:v>
                </c:pt>
                <c:pt idx="4108">
                  <c:v>2025/10/6 16:00</c:v>
                </c:pt>
                <c:pt idx="4109">
                  <c:v>2025/10/6 16:30</c:v>
                </c:pt>
                <c:pt idx="4110">
                  <c:v>2025/10/6 17:00</c:v>
                </c:pt>
                <c:pt idx="4111">
                  <c:v>2025/10/6 17:30</c:v>
                </c:pt>
                <c:pt idx="4112">
                  <c:v>2025/10/6 18:00</c:v>
                </c:pt>
                <c:pt idx="4113">
                  <c:v>2025/10/6 18:30</c:v>
                </c:pt>
                <c:pt idx="4114">
                  <c:v>2025/10/6 19:00</c:v>
                </c:pt>
                <c:pt idx="4115">
                  <c:v>2025/10/6 19:30</c:v>
                </c:pt>
                <c:pt idx="4116">
                  <c:v>2025/10/6 20:00</c:v>
                </c:pt>
                <c:pt idx="4117">
                  <c:v>2025/10/6 20:30</c:v>
                </c:pt>
                <c:pt idx="4118">
                  <c:v>2025/10/6 21:00</c:v>
                </c:pt>
                <c:pt idx="4119">
                  <c:v>2025/10/6 21:30</c:v>
                </c:pt>
                <c:pt idx="4120">
                  <c:v>2025/10/6 22:00</c:v>
                </c:pt>
                <c:pt idx="4121">
                  <c:v>2025/10/6 22:30</c:v>
                </c:pt>
                <c:pt idx="4122">
                  <c:v>2025/10/6 23:00</c:v>
                </c:pt>
                <c:pt idx="4123">
                  <c:v>2025/10/6 23:30</c:v>
                </c:pt>
                <c:pt idx="4124">
                  <c:v>2025/10/7 00:00</c:v>
                </c:pt>
                <c:pt idx="4125">
                  <c:v>2025/10/7 00:30</c:v>
                </c:pt>
                <c:pt idx="4126">
                  <c:v>2025/10/7 01:00</c:v>
                </c:pt>
                <c:pt idx="4127">
                  <c:v>2025/10/7 01:30</c:v>
                </c:pt>
                <c:pt idx="4128">
                  <c:v>2025/10/7 02:00</c:v>
                </c:pt>
                <c:pt idx="4129">
                  <c:v>2025/10/7 02:30</c:v>
                </c:pt>
                <c:pt idx="4130">
                  <c:v>2025/10/7 03:00</c:v>
                </c:pt>
                <c:pt idx="4131">
                  <c:v>2025/10/7 03:30</c:v>
                </c:pt>
                <c:pt idx="4132">
                  <c:v>2025/10/7 04:00</c:v>
                </c:pt>
                <c:pt idx="4133">
                  <c:v>2025/10/7 04:30</c:v>
                </c:pt>
                <c:pt idx="4134">
                  <c:v>2025/10/7 05:00</c:v>
                </c:pt>
                <c:pt idx="4135">
                  <c:v>2025/10/7 05:30</c:v>
                </c:pt>
                <c:pt idx="4136">
                  <c:v>2025/10/7 06:00</c:v>
                </c:pt>
                <c:pt idx="4137">
                  <c:v>2025/10/7 06:30</c:v>
                </c:pt>
                <c:pt idx="4138">
                  <c:v>2025/10/7 07:00</c:v>
                </c:pt>
                <c:pt idx="4139">
                  <c:v>2025/10/7 07:30</c:v>
                </c:pt>
                <c:pt idx="4140">
                  <c:v>2025/10/7 08:00</c:v>
                </c:pt>
                <c:pt idx="4141">
                  <c:v>2025/10/7 08:30</c:v>
                </c:pt>
                <c:pt idx="4142">
                  <c:v>2025/10/7 09:00</c:v>
                </c:pt>
                <c:pt idx="4143">
                  <c:v>2025/10/7 09:30</c:v>
                </c:pt>
                <c:pt idx="4144">
                  <c:v>2025/10/7 10:00</c:v>
                </c:pt>
                <c:pt idx="4145">
                  <c:v>2025/10/7 10:30</c:v>
                </c:pt>
                <c:pt idx="4146">
                  <c:v>2025/10/7 11:00</c:v>
                </c:pt>
                <c:pt idx="4147">
                  <c:v>2025/10/7 11:30</c:v>
                </c:pt>
                <c:pt idx="4148">
                  <c:v>2025/10/7 12:00</c:v>
                </c:pt>
                <c:pt idx="4149">
                  <c:v>2025/10/7 12:30</c:v>
                </c:pt>
                <c:pt idx="4150">
                  <c:v>2025/10/7 13:00</c:v>
                </c:pt>
                <c:pt idx="4151">
                  <c:v>2025/10/7 13:30</c:v>
                </c:pt>
                <c:pt idx="4152">
                  <c:v>2025/10/7 14:00</c:v>
                </c:pt>
                <c:pt idx="4153">
                  <c:v>2025/10/7 14:48</c:v>
                </c:pt>
                <c:pt idx="4154">
                  <c:v>2025/10/7 15:18</c:v>
                </c:pt>
                <c:pt idx="4155">
                  <c:v>2025/10/7 15:48</c:v>
                </c:pt>
                <c:pt idx="4156">
                  <c:v>2025/10/7 16:18</c:v>
                </c:pt>
                <c:pt idx="4157">
                  <c:v>2025/10/7 16:48</c:v>
                </c:pt>
                <c:pt idx="4158">
                  <c:v>2025/10/7 17:18</c:v>
                </c:pt>
                <c:pt idx="4159">
                  <c:v>2025/10/7 17:48</c:v>
                </c:pt>
                <c:pt idx="4160">
                  <c:v>2025/10/7 18:18</c:v>
                </c:pt>
                <c:pt idx="4161">
                  <c:v>2025/10/7 18:48</c:v>
                </c:pt>
                <c:pt idx="4162">
                  <c:v>2025/10/7 19:18</c:v>
                </c:pt>
                <c:pt idx="4163">
                  <c:v>2025/10/7 19:48</c:v>
                </c:pt>
                <c:pt idx="4164">
                  <c:v>2025/10/7 20:18</c:v>
                </c:pt>
                <c:pt idx="4165">
                  <c:v>2025/10/7 20:48</c:v>
                </c:pt>
                <c:pt idx="4166">
                  <c:v>2025/10/7 21:18</c:v>
                </c:pt>
                <c:pt idx="4167">
                  <c:v>2025/10/7 21:48</c:v>
                </c:pt>
                <c:pt idx="4168">
                  <c:v>2025/10/7 22:18</c:v>
                </c:pt>
                <c:pt idx="4169">
                  <c:v>2025/10/7 22:48</c:v>
                </c:pt>
                <c:pt idx="4170">
                  <c:v>2025/10/7 23:18</c:v>
                </c:pt>
                <c:pt idx="4171">
                  <c:v>2025/10/7 23:48</c:v>
                </c:pt>
                <c:pt idx="4172">
                  <c:v>2025/10/8 00:18</c:v>
                </c:pt>
                <c:pt idx="4173">
                  <c:v>2025/10/8 00:48</c:v>
                </c:pt>
                <c:pt idx="4174">
                  <c:v>2025/10/8 01:18</c:v>
                </c:pt>
                <c:pt idx="4175">
                  <c:v>2025/10/8 01:48</c:v>
                </c:pt>
                <c:pt idx="4176">
                  <c:v>2025/10/8 02:18</c:v>
                </c:pt>
                <c:pt idx="4177">
                  <c:v>2025/10/8 02:48</c:v>
                </c:pt>
                <c:pt idx="4178">
                  <c:v>2025/10/8 03:18</c:v>
                </c:pt>
                <c:pt idx="4179">
                  <c:v>2025/10/8 03:48</c:v>
                </c:pt>
                <c:pt idx="4180">
                  <c:v>2025/10/8 04:18</c:v>
                </c:pt>
                <c:pt idx="4181">
                  <c:v>2025/10/8 04:48</c:v>
                </c:pt>
                <c:pt idx="4182">
                  <c:v>2025/10/8 05:18</c:v>
                </c:pt>
                <c:pt idx="4183">
                  <c:v>2025/10/8 05:48</c:v>
                </c:pt>
                <c:pt idx="4184">
                  <c:v>2025/10/8 06:18</c:v>
                </c:pt>
                <c:pt idx="4185">
                  <c:v>2025/10/8 06:48</c:v>
                </c:pt>
                <c:pt idx="4186">
                  <c:v>2025/10/8 07:18</c:v>
                </c:pt>
                <c:pt idx="4187">
                  <c:v>2025/10/8 07:48</c:v>
                </c:pt>
                <c:pt idx="4188">
                  <c:v>2025/10/8 08:18</c:v>
                </c:pt>
                <c:pt idx="4189">
                  <c:v>2025/10/8 08:48</c:v>
                </c:pt>
                <c:pt idx="4190">
                  <c:v>2025/10/8 09:18</c:v>
                </c:pt>
                <c:pt idx="4191">
                  <c:v>2025/10/8 09:48</c:v>
                </c:pt>
                <c:pt idx="4192">
                  <c:v>2025/10/8 10:18</c:v>
                </c:pt>
                <c:pt idx="4193">
                  <c:v>2025/10/8 10:48</c:v>
                </c:pt>
                <c:pt idx="4194">
                  <c:v>2025/10/8 11:18</c:v>
                </c:pt>
                <c:pt idx="4195">
                  <c:v>2025/10/8 11:48</c:v>
                </c:pt>
                <c:pt idx="4196">
                  <c:v>2025/10/8 12:18</c:v>
                </c:pt>
                <c:pt idx="4197">
                  <c:v>2025/10/8 12:48</c:v>
                </c:pt>
                <c:pt idx="4198">
                  <c:v>2025/10/8 13:18</c:v>
                </c:pt>
                <c:pt idx="4199">
                  <c:v>2025/10/8 13:48</c:v>
                </c:pt>
                <c:pt idx="4200">
                  <c:v>2025/10/8 14:18</c:v>
                </c:pt>
                <c:pt idx="4201">
                  <c:v>2025/10/8 14:48</c:v>
                </c:pt>
                <c:pt idx="4202">
                  <c:v>2025/10/8 15:02</c:v>
                </c:pt>
                <c:pt idx="4203">
                  <c:v>2025/10/8 15:32</c:v>
                </c:pt>
                <c:pt idx="4204">
                  <c:v>2025/10/8 16:02</c:v>
                </c:pt>
                <c:pt idx="4205">
                  <c:v>2025/10/8 16:32</c:v>
                </c:pt>
                <c:pt idx="4206">
                  <c:v>2025/10/8 17:02</c:v>
                </c:pt>
                <c:pt idx="4207">
                  <c:v>2025/10/8 17:32</c:v>
                </c:pt>
                <c:pt idx="4208">
                  <c:v>2025/10/8 18:02</c:v>
                </c:pt>
                <c:pt idx="4209">
                  <c:v>2025/10/8 18:32</c:v>
                </c:pt>
                <c:pt idx="4210">
                  <c:v>2025/10/8 19:02</c:v>
                </c:pt>
                <c:pt idx="4211">
                  <c:v>2025/10/8 19:32</c:v>
                </c:pt>
                <c:pt idx="4212">
                  <c:v>2025/10/8 20:02</c:v>
                </c:pt>
                <c:pt idx="4213">
                  <c:v>2025/10/8 20:32</c:v>
                </c:pt>
                <c:pt idx="4214">
                  <c:v>2025/10/8 21:02</c:v>
                </c:pt>
                <c:pt idx="4215">
                  <c:v>2025/10/8 21:32</c:v>
                </c:pt>
                <c:pt idx="4216">
                  <c:v>2025/10/8 22:02</c:v>
                </c:pt>
                <c:pt idx="4217">
                  <c:v>2025/10/8 22:32</c:v>
                </c:pt>
                <c:pt idx="4218">
                  <c:v>2025/10/8 23:02</c:v>
                </c:pt>
                <c:pt idx="4219">
                  <c:v>2025/10/8 23:30</c:v>
                </c:pt>
                <c:pt idx="4220">
                  <c:v>2025/10/9 00:00</c:v>
                </c:pt>
                <c:pt idx="4221">
                  <c:v>2025/10/9 00:30</c:v>
                </c:pt>
                <c:pt idx="4222">
                  <c:v>2025/10/9 01:00</c:v>
                </c:pt>
                <c:pt idx="4223">
                  <c:v>2025/10/9 01:30</c:v>
                </c:pt>
                <c:pt idx="4224">
                  <c:v>2025/10/9 02:00</c:v>
                </c:pt>
                <c:pt idx="4225">
                  <c:v>2025/10/9 02:30</c:v>
                </c:pt>
                <c:pt idx="4226">
                  <c:v>2025/10/9 03:00</c:v>
                </c:pt>
                <c:pt idx="4227">
                  <c:v>2025/10/9 03:30</c:v>
                </c:pt>
                <c:pt idx="4228">
                  <c:v>2025/10/9 04:00</c:v>
                </c:pt>
                <c:pt idx="4229">
                  <c:v>2025/10/9 04:30</c:v>
                </c:pt>
                <c:pt idx="4230">
                  <c:v>2025/10/9 05:00</c:v>
                </c:pt>
                <c:pt idx="4231">
                  <c:v>2025/10/9 05:30</c:v>
                </c:pt>
                <c:pt idx="4232">
                  <c:v>2025/10/9 06:00</c:v>
                </c:pt>
                <c:pt idx="4233">
                  <c:v>2025/10/9 06:30</c:v>
                </c:pt>
                <c:pt idx="4234">
                  <c:v>2025/10/9 07:00</c:v>
                </c:pt>
                <c:pt idx="4235">
                  <c:v>2025/10/9 07:30</c:v>
                </c:pt>
                <c:pt idx="4236">
                  <c:v>2025/10/9 08:00</c:v>
                </c:pt>
                <c:pt idx="4237">
                  <c:v>2025/10/9 08:30</c:v>
                </c:pt>
                <c:pt idx="4238">
                  <c:v>2025/10/9 09:00</c:v>
                </c:pt>
                <c:pt idx="4239">
                  <c:v>2025/10/9 09:30</c:v>
                </c:pt>
                <c:pt idx="4240">
                  <c:v>2025/10/9 10:00</c:v>
                </c:pt>
                <c:pt idx="4241">
                  <c:v>2025/10/9 10:30</c:v>
                </c:pt>
                <c:pt idx="4242">
                  <c:v>2025/10/9 11:00</c:v>
                </c:pt>
                <c:pt idx="4243">
                  <c:v>2025/10/9 11:30</c:v>
                </c:pt>
                <c:pt idx="4244">
                  <c:v>2025/10/9 12:00</c:v>
                </c:pt>
                <c:pt idx="4245">
                  <c:v>2025/10/9 12:30</c:v>
                </c:pt>
                <c:pt idx="4246">
                  <c:v>2025/10/9 13:00</c:v>
                </c:pt>
                <c:pt idx="4247">
                  <c:v>2025/10/9 13:30</c:v>
                </c:pt>
                <c:pt idx="4248">
                  <c:v>2025/10/9 14:00</c:v>
                </c:pt>
                <c:pt idx="4249">
                  <c:v>2025/10/9 14:30</c:v>
                </c:pt>
                <c:pt idx="4250">
                  <c:v>2025/10/9 15:00</c:v>
                </c:pt>
                <c:pt idx="4251">
                  <c:v>2025/10/9 15:30</c:v>
                </c:pt>
                <c:pt idx="4252">
                  <c:v>2025/10/9 16:00</c:v>
                </c:pt>
                <c:pt idx="4253">
                  <c:v>2025/10/9 16:30</c:v>
                </c:pt>
                <c:pt idx="4254">
                  <c:v>2025/10/9 17:00</c:v>
                </c:pt>
                <c:pt idx="4255">
                  <c:v>2025/10/9 17:30</c:v>
                </c:pt>
                <c:pt idx="4256">
                  <c:v>2025/10/9 18:00</c:v>
                </c:pt>
                <c:pt idx="4257">
                  <c:v>2025/10/9 18:30</c:v>
                </c:pt>
                <c:pt idx="4258">
                  <c:v>2025/10/9 19:00</c:v>
                </c:pt>
                <c:pt idx="4259">
                  <c:v>2025/10/9 19:30</c:v>
                </c:pt>
                <c:pt idx="4260">
                  <c:v>2025/10/9 20:00</c:v>
                </c:pt>
                <c:pt idx="4261">
                  <c:v>2025/10/9 20:30</c:v>
                </c:pt>
                <c:pt idx="4262">
                  <c:v>2025/10/9 21:00</c:v>
                </c:pt>
                <c:pt idx="4263">
                  <c:v>2025/10/9 21:30</c:v>
                </c:pt>
                <c:pt idx="4264">
                  <c:v>2025/10/9 22:00</c:v>
                </c:pt>
                <c:pt idx="4265">
                  <c:v>2025/10/9 22:30</c:v>
                </c:pt>
                <c:pt idx="4266">
                  <c:v>2025/10/9 23:00</c:v>
                </c:pt>
                <c:pt idx="4267">
                  <c:v>2025/10/9 23:30</c:v>
                </c:pt>
                <c:pt idx="4268">
                  <c:v>2025/10/10 00:00</c:v>
                </c:pt>
                <c:pt idx="4269">
                  <c:v>2025/10/10 00:30</c:v>
                </c:pt>
                <c:pt idx="4270">
                  <c:v>2025/10/10 01:00</c:v>
                </c:pt>
                <c:pt idx="4271">
                  <c:v>2025/10/10 01:30</c:v>
                </c:pt>
                <c:pt idx="4272">
                  <c:v>2025/10/10 02:00</c:v>
                </c:pt>
                <c:pt idx="4273">
                  <c:v>2025/10/10 02:30</c:v>
                </c:pt>
                <c:pt idx="4274">
                  <c:v>2025/10/10 03:00</c:v>
                </c:pt>
                <c:pt idx="4275">
                  <c:v>2025/10/10 03:30</c:v>
                </c:pt>
                <c:pt idx="4276">
                  <c:v>2025/10/10 04:00</c:v>
                </c:pt>
                <c:pt idx="4277">
                  <c:v>2025/10/10 04:30</c:v>
                </c:pt>
                <c:pt idx="4278">
                  <c:v>2025/10/10 05:00</c:v>
                </c:pt>
                <c:pt idx="4279">
                  <c:v>2025/10/10 05:30</c:v>
                </c:pt>
                <c:pt idx="4280">
                  <c:v>2025/10/10 06:00</c:v>
                </c:pt>
                <c:pt idx="4281">
                  <c:v>2025/10/10 06:30</c:v>
                </c:pt>
                <c:pt idx="4282">
                  <c:v>2025/10/10 07:00</c:v>
                </c:pt>
                <c:pt idx="4283">
                  <c:v>2025/10/10 07:30</c:v>
                </c:pt>
                <c:pt idx="4284">
                  <c:v>2025/10/10 08:00</c:v>
                </c:pt>
                <c:pt idx="4285">
                  <c:v>2025/10/10 08:30</c:v>
                </c:pt>
                <c:pt idx="4286">
                  <c:v>2025/10/10 09:00</c:v>
                </c:pt>
                <c:pt idx="4287">
                  <c:v>2025/10/10 09:30</c:v>
                </c:pt>
                <c:pt idx="4288">
                  <c:v>2025/10/10 10:00</c:v>
                </c:pt>
                <c:pt idx="4289">
                  <c:v>2025/10/10 10:30</c:v>
                </c:pt>
                <c:pt idx="4290">
                  <c:v>2025/10/10 11:00</c:v>
                </c:pt>
                <c:pt idx="4291">
                  <c:v>2025/10/10 11:30</c:v>
                </c:pt>
                <c:pt idx="4292">
                  <c:v>2025/10/10 12:00</c:v>
                </c:pt>
                <c:pt idx="4293">
                  <c:v>2025/10/10 12:30</c:v>
                </c:pt>
                <c:pt idx="4294">
                  <c:v>2025/10/10 13:00</c:v>
                </c:pt>
                <c:pt idx="4295">
                  <c:v>2025/10/10 13:30</c:v>
                </c:pt>
                <c:pt idx="4296">
                  <c:v>2025/10/10 14:00</c:v>
                </c:pt>
                <c:pt idx="4297">
                  <c:v>2025/10/10 14:30</c:v>
                </c:pt>
                <c:pt idx="4298">
                  <c:v>2025/10/10 15:00</c:v>
                </c:pt>
                <c:pt idx="4299">
                  <c:v>2025/10/10 15:30</c:v>
                </c:pt>
                <c:pt idx="4300">
                  <c:v>2025/10/10 16:00</c:v>
                </c:pt>
                <c:pt idx="4301">
                  <c:v>2025/10/10 16:30</c:v>
                </c:pt>
                <c:pt idx="4302">
                  <c:v>2025/10/10 17:00</c:v>
                </c:pt>
                <c:pt idx="4303">
                  <c:v>2025/10/10 17:30</c:v>
                </c:pt>
                <c:pt idx="4304">
                  <c:v>2025/10/10 18:00</c:v>
                </c:pt>
                <c:pt idx="4305">
                  <c:v>2025/10/10 18:30</c:v>
                </c:pt>
                <c:pt idx="4306">
                  <c:v>2025/10/10 19:00</c:v>
                </c:pt>
                <c:pt idx="4307">
                  <c:v>2025/10/10 19:30</c:v>
                </c:pt>
                <c:pt idx="4308">
                  <c:v>2025/10/10 20:00</c:v>
                </c:pt>
                <c:pt idx="4309">
                  <c:v>2025/10/10 20:30</c:v>
                </c:pt>
                <c:pt idx="4310">
                  <c:v>2025/10/10 21:00</c:v>
                </c:pt>
                <c:pt idx="4311">
                  <c:v>2025/10/10 21:30</c:v>
                </c:pt>
                <c:pt idx="4312">
                  <c:v>2025/10/10 22:00</c:v>
                </c:pt>
                <c:pt idx="4313">
                  <c:v>2025/10/10 22:30</c:v>
                </c:pt>
                <c:pt idx="4314">
                  <c:v>2025/10/10 23:00</c:v>
                </c:pt>
                <c:pt idx="4315">
                  <c:v>2025/10/10 23:30</c:v>
                </c:pt>
                <c:pt idx="4316">
                  <c:v>2025/10/11 00:00</c:v>
                </c:pt>
                <c:pt idx="4317">
                  <c:v>2025/10/11 00:30</c:v>
                </c:pt>
                <c:pt idx="4318">
                  <c:v>2025/10/11 01:00</c:v>
                </c:pt>
                <c:pt idx="4319">
                  <c:v>2025/10/11 01:30</c:v>
                </c:pt>
                <c:pt idx="4320">
                  <c:v>2025/10/11 02:00</c:v>
                </c:pt>
                <c:pt idx="4321">
                  <c:v>2025/10/11 02:30</c:v>
                </c:pt>
                <c:pt idx="4322">
                  <c:v>2025/10/11 03:00</c:v>
                </c:pt>
                <c:pt idx="4323">
                  <c:v>2025/10/11 03:30</c:v>
                </c:pt>
                <c:pt idx="4324">
                  <c:v>2025/10/11 04:00</c:v>
                </c:pt>
                <c:pt idx="4325">
                  <c:v>2025/10/11 04:30</c:v>
                </c:pt>
                <c:pt idx="4326">
                  <c:v>2025/10/11 05:00</c:v>
                </c:pt>
                <c:pt idx="4327">
                  <c:v>2025/10/11 05:30</c:v>
                </c:pt>
                <c:pt idx="4328">
                  <c:v>2025/10/11 06:00</c:v>
                </c:pt>
                <c:pt idx="4329">
                  <c:v>2025/10/11 06:30</c:v>
                </c:pt>
                <c:pt idx="4330">
                  <c:v>2025/10/11 07:00</c:v>
                </c:pt>
                <c:pt idx="4331">
                  <c:v>2025/10/11 07:30</c:v>
                </c:pt>
                <c:pt idx="4332">
                  <c:v>2025/10/11 08:00</c:v>
                </c:pt>
                <c:pt idx="4333">
                  <c:v>2025/10/11 08:30</c:v>
                </c:pt>
                <c:pt idx="4334">
                  <c:v>2025/10/11 09:00</c:v>
                </c:pt>
                <c:pt idx="4335">
                  <c:v>2025/10/11 09:30</c:v>
                </c:pt>
                <c:pt idx="4336">
                  <c:v>2025/10/11 10:00</c:v>
                </c:pt>
                <c:pt idx="4337">
                  <c:v>2025/10/11 10:30</c:v>
                </c:pt>
                <c:pt idx="4338">
                  <c:v>2025/10/11 11:00</c:v>
                </c:pt>
                <c:pt idx="4339">
                  <c:v>2025/10/11 11:30</c:v>
                </c:pt>
                <c:pt idx="4340">
                  <c:v>2025/10/11 12:00</c:v>
                </c:pt>
                <c:pt idx="4341">
                  <c:v>2025/10/11 12:30</c:v>
                </c:pt>
                <c:pt idx="4342">
                  <c:v>2025/10/11 13:00</c:v>
                </c:pt>
                <c:pt idx="4343">
                  <c:v>2025/10/11 13:30</c:v>
                </c:pt>
                <c:pt idx="4344">
                  <c:v>2025/10/11 14:00</c:v>
                </c:pt>
                <c:pt idx="4345">
                  <c:v>2025/10/11 14:30</c:v>
                </c:pt>
                <c:pt idx="4346">
                  <c:v>2025/10/11 15:00</c:v>
                </c:pt>
                <c:pt idx="4347">
                  <c:v>2025/10/11 15:30</c:v>
                </c:pt>
                <c:pt idx="4348">
                  <c:v>2025/10/11 16:00</c:v>
                </c:pt>
                <c:pt idx="4349">
                  <c:v>2025/10/11 16:30</c:v>
                </c:pt>
                <c:pt idx="4350">
                  <c:v>2025/10/11 17:00</c:v>
                </c:pt>
                <c:pt idx="4351">
                  <c:v>2025/10/11 17:30</c:v>
                </c:pt>
                <c:pt idx="4352">
                  <c:v>2025/10/11 18:00</c:v>
                </c:pt>
                <c:pt idx="4353">
                  <c:v>2025/10/11 18:30</c:v>
                </c:pt>
                <c:pt idx="4354">
                  <c:v>2025/10/11 19:00</c:v>
                </c:pt>
                <c:pt idx="4355">
                  <c:v>2025/10/11 19:30</c:v>
                </c:pt>
                <c:pt idx="4356">
                  <c:v>2025/10/11 20:00</c:v>
                </c:pt>
                <c:pt idx="4357">
                  <c:v>2025/10/11 20:30</c:v>
                </c:pt>
                <c:pt idx="4358">
                  <c:v>2025/10/11 21:00</c:v>
                </c:pt>
                <c:pt idx="4359">
                  <c:v>2025/10/11 21:30</c:v>
                </c:pt>
                <c:pt idx="4360">
                  <c:v>2025/10/11 22:00</c:v>
                </c:pt>
                <c:pt idx="4361">
                  <c:v>2025/10/11 22:30</c:v>
                </c:pt>
                <c:pt idx="4362">
                  <c:v>2025/10/11 23:00</c:v>
                </c:pt>
                <c:pt idx="4363">
                  <c:v>2025/10/11 23:30</c:v>
                </c:pt>
                <c:pt idx="4364">
                  <c:v>2025/10/12 00:00</c:v>
                </c:pt>
                <c:pt idx="4365">
                  <c:v>2025/10/12 00:30</c:v>
                </c:pt>
                <c:pt idx="4366">
                  <c:v>2025/10/12 01:00</c:v>
                </c:pt>
                <c:pt idx="4367">
                  <c:v>2025/10/12 01:30</c:v>
                </c:pt>
                <c:pt idx="4368">
                  <c:v>2025/10/12 02:00</c:v>
                </c:pt>
                <c:pt idx="4369">
                  <c:v>2025/10/12 02:30</c:v>
                </c:pt>
                <c:pt idx="4370">
                  <c:v>2025/10/12 03:00</c:v>
                </c:pt>
                <c:pt idx="4371">
                  <c:v>2025/10/12 03:30</c:v>
                </c:pt>
                <c:pt idx="4372">
                  <c:v>2025/10/12 04:00</c:v>
                </c:pt>
                <c:pt idx="4373">
                  <c:v>2025/10/12 04:30</c:v>
                </c:pt>
                <c:pt idx="4374">
                  <c:v>2025/10/12 05:00</c:v>
                </c:pt>
                <c:pt idx="4375">
                  <c:v>2025/10/12 05:30</c:v>
                </c:pt>
                <c:pt idx="4376">
                  <c:v>2025/10/12 06:00</c:v>
                </c:pt>
                <c:pt idx="4377">
                  <c:v>2025/10/12 06:30</c:v>
                </c:pt>
                <c:pt idx="4378">
                  <c:v>2025/10/12 07:00</c:v>
                </c:pt>
                <c:pt idx="4379">
                  <c:v>2025/10/12 07:30</c:v>
                </c:pt>
                <c:pt idx="4380">
                  <c:v>2025/10/12 08:00</c:v>
                </c:pt>
                <c:pt idx="4381">
                  <c:v>2025/10/12 08:30</c:v>
                </c:pt>
                <c:pt idx="4382">
                  <c:v>2025/10/12 09:00</c:v>
                </c:pt>
                <c:pt idx="4383">
                  <c:v>2025/10/12 09:30</c:v>
                </c:pt>
                <c:pt idx="4384">
                  <c:v>2025/10/12 10:00</c:v>
                </c:pt>
                <c:pt idx="4385">
                  <c:v>2025/10/12 10:30</c:v>
                </c:pt>
                <c:pt idx="4386">
                  <c:v>2025/10/12 11:00</c:v>
                </c:pt>
                <c:pt idx="4387">
                  <c:v>2025/10/12 11:30</c:v>
                </c:pt>
                <c:pt idx="4388">
                  <c:v>2025/10/12 12:00</c:v>
                </c:pt>
                <c:pt idx="4389">
                  <c:v>2025/10/12 12:30</c:v>
                </c:pt>
                <c:pt idx="4390">
                  <c:v>2025/10/12 13:00</c:v>
                </c:pt>
                <c:pt idx="4391">
                  <c:v>2025/10/12 13:30</c:v>
                </c:pt>
                <c:pt idx="4392">
                  <c:v>2025/10/12 14:00</c:v>
                </c:pt>
                <c:pt idx="4393">
                  <c:v>2025/10/12 14:30</c:v>
                </c:pt>
                <c:pt idx="4394">
                  <c:v>2025/10/12 15:00</c:v>
                </c:pt>
                <c:pt idx="4395">
                  <c:v>2025/10/12 15:30</c:v>
                </c:pt>
                <c:pt idx="4396">
                  <c:v>2025/10/12 16:00</c:v>
                </c:pt>
                <c:pt idx="4397">
                  <c:v>2025/10/12 16:30</c:v>
                </c:pt>
                <c:pt idx="4398">
                  <c:v>2025/10/12 17:00</c:v>
                </c:pt>
                <c:pt idx="4399">
                  <c:v>2025/10/12 17:30</c:v>
                </c:pt>
                <c:pt idx="4400">
                  <c:v>2025/10/12 18:00</c:v>
                </c:pt>
                <c:pt idx="4401">
                  <c:v>2025/10/12 18:30</c:v>
                </c:pt>
                <c:pt idx="4402">
                  <c:v>2025/10/12 19:00</c:v>
                </c:pt>
                <c:pt idx="4403">
                  <c:v>2025/10/12 19:30</c:v>
                </c:pt>
                <c:pt idx="4404">
                  <c:v>2025/10/12 20:00</c:v>
                </c:pt>
                <c:pt idx="4405">
                  <c:v>2025/10/12 20:30</c:v>
                </c:pt>
                <c:pt idx="4406">
                  <c:v>2025/10/12 21:00</c:v>
                </c:pt>
                <c:pt idx="4407">
                  <c:v>2025/10/12 21:30</c:v>
                </c:pt>
                <c:pt idx="4408">
                  <c:v>2025/10/12 22:00</c:v>
                </c:pt>
                <c:pt idx="4409">
                  <c:v>2025/10/12 22:30</c:v>
                </c:pt>
                <c:pt idx="4410">
                  <c:v>2025/10/12 23:00</c:v>
                </c:pt>
                <c:pt idx="4411">
                  <c:v>2025/10/12 23:30</c:v>
                </c:pt>
                <c:pt idx="4412">
                  <c:v>2025/10/13 00:00</c:v>
                </c:pt>
                <c:pt idx="4413">
                  <c:v>2025/10/13 00:30</c:v>
                </c:pt>
                <c:pt idx="4414">
                  <c:v>2025/10/13 01:00</c:v>
                </c:pt>
                <c:pt idx="4415">
                  <c:v>2025/10/13 01:30</c:v>
                </c:pt>
                <c:pt idx="4416">
                  <c:v>2025/10/13 02:00</c:v>
                </c:pt>
                <c:pt idx="4417">
                  <c:v>2025/10/13 02:30</c:v>
                </c:pt>
                <c:pt idx="4418">
                  <c:v>2025/10/13 03:00</c:v>
                </c:pt>
                <c:pt idx="4419">
                  <c:v>2025/10/13 03:30</c:v>
                </c:pt>
                <c:pt idx="4420">
                  <c:v>2025/10/13 04:00</c:v>
                </c:pt>
                <c:pt idx="4421">
                  <c:v>2025/10/13 04:30</c:v>
                </c:pt>
                <c:pt idx="4422">
                  <c:v>2025/10/13 05:00</c:v>
                </c:pt>
                <c:pt idx="4423">
                  <c:v>2025/10/13 05:30</c:v>
                </c:pt>
                <c:pt idx="4424">
                  <c:v>2025/10/13 06:00</c:v>
                </c:pt>
                <c:pt idx="4425">
                  <c:v>2025/10/13 06:30</c:v>
                </c:pt>
                <c:pt idx="4426">
                  <c:v>2025/10/13 07:00</c:v>
                </c:pt>
                <c:pt idx="4427">
                  <c:v>2025/10/13 07:30</c:v>
                </c:pt>
                <c:pt idx="4428">
                  <c:v>2025/10/13 08:00</c:v>
                </c:pt>
                <c:pt idx="4429">
                  <c:v>2025/10/13 08:30</c:v>
                </c:pt>
                <c:pt idx="4430">
                  <c:v>2025/10/13 09:00</c:v>
                </c:pt>
                <c:pt idx="4431">
                  <c:v>2025/10/13 09:30</c:v>
                </c:pt>
                <c:pt idx="4432">
                  <c:v>2025/10/13 10:00</c:v>
                </c:pt>
                <c:pt idx="4433">
                  <c:v>2025/10/13 10:30</c:v>
                </c:pt>
                <c:pt idx="4434">
                  <c:v>2025/10/13 11:00</c:v>
                </c:pt>
                <c:pt idx="4435">
                  <c:v>2025/10/13 11:30</c:v>
                </c:pt>
                <c:pt idx="4436">
                  <c:v>2025/10/13 12:00</c:v>
                </c:pt>
                <c:pt idx="4437">
                  <c:v>2025/10/13 12:30</c:v>
                </c:pt>
                <c:pt idx="4438">
                  <c:v>2025/10/13 13:00</c:v>
                </c:pt>
                <c:pt idx="4439">
                  <c:v>2025/10/13 13:30</c:v>
                </c:pt>
                <c:pt idx="4440">
                  <c:v>2025/10/13 14:00</c:v>
                </c:pt>
                <c:pt idx="4441">
                  <c:v>2025/10/13 14:30</c:v>
                </c:pt>
                <c:pt idx="4442">
                  <c:v>2025/10/13 15:00</c:v>
                </c:pt>
                <c:pt idx="4443">
                  <c:v>2025/10/13 15:30</c:v>
                </c:pt>
                <c:pt idx="4444">
                  <c:v>2025/10/13 16:00</c:v>
                </c:pt>
                <c:pt idx="4445">
                  <c:v>2025/10/13 16:30</c:v>
                </c:pt>
                <c:pt idx="4446">
                  <c:v>2025/10/13 17:00</c:v>
                </c:pt>
                <c:pt idx="4447">
                  <c:v>2025/10/13 17:30</c:v>
                </c:pt>
                <c:pt idx="4448">
                  <c:v>2025/10/13 18:00</c:v>
                </c:pt>
                <c:pt idx="4449">
                  <c:v>2025/10/13 18:30</c:v>
                </c:pt>
                <c:pt idx="4450">
                  <c:v>2025/10/13 19:00</c:v>
                </c:pt>
                <c:pt idx="4451">
                  <c:v>2025/10/13 19:30</c:v>
                </c:pt>
                <c:pt idx="4452">
                  <c:v>2025/10/13 20:00</c:v>
                </c:pt>
                <c:pt idx="4453">
                  <c:v>2025/10/13 20:30</c:v>
                </c:pt>
                <c:pt idx="4454">
                  <c:v>2025/10/13 21:00</c:v>
                </c:pt>
                <c:pt idx="4455">
                  <c:v>2025/10/13 21:30</c:v>
                </c:pt>
                <c:pt idx="4456">
                  <c:v>2025/10/13 22:00</c:v>
                </c:pt>
                <c:pt idx="4457">
                  <c:v>2025/10/13 22:30</c:v>
                </c:pt>
                <c:pt idx="4458">
                  <c:v>2025/10/13 23:00</c:v>
                </c:pt>
                <c:pt idx="4459">
                  <c:v>2025/10/13 23:30</c:v>
                </c:pt>
                <c:pt idx="4460">
                  <c:v>2025/10/14 00:00</c:v>
                </c:pt>
                <c:pt idx="4461">
                  <c:v>2025/10/14 00:30</c:v>
                </c:pt>
                <c:pt idx="4462">
                  <c:v>2025/10/14 01:00</c:v>
                </c:pt>
                <c:pt idx="4463">
                  <c:v>2025/10/14 01:30</c:v>
                </c:pt>
                <c:pt idx="4464">
                  <c:v>2025/10/14 02:00</c:v>
                </c:pt>
                <c:pt idx="4465">
                  <c:v>2025/10/14 02:30</c:v>
                </c:pt>
                <c:pt idx="4466">
                  <c:v>2025/10/14 03:00</c:v>
                </c:pt>
                <c:pt idx="4467">
                  <c:v>2025/10/14 03:30</c:v>
                </c:pt>
                <c:pt idx="4468">
                  <c:v>2025/10/14 04:00</c:v>
                </c:pt>
                <c:pt idx="4469">
                  <c:v>2025/10/14 04:30</c:v>
                </c:pt>
                <c:pt idx="4470">
                  <c:v>2025/10/14 05:00</c:v>
                </c:pt>
                <c:pt idx="4471">
                  <c:v>2025/10/14 05:30</c:v>
                </c:pt>
                <c:pt idx="4472">
                  <c:v>2025/10/14 06:00</c:v>
                </c:pt>
                <c:pt idx="4473">
                  <c:v>2025/10/14 06:30</c:v>
                </c:pt>
                <c:pt idx="4474">
                  <c:v>2025/10/14 07:00</c:v>
                </c:pt>
                <c:pt idx="4475">
                  <c:v>2025/10/14 07:30</c:v>
                </c:pt>
                <c:pt idx="4476">
                  <c:v>2025/10/14 08:00</c:v>
                </c:pt>
                <c:pt idx="4477">
                  <c:v>2025/10/14 08:30</c:v>
                </c:pt>
                <c:pt idx="4478">
                  <c:v>2025/10/14 09:00</c:v>
                </c:pt>
                <c:pt idx="4479">
                  <c:v>2025/10/14 09:30</c:v>
                </c:pt>
                <c:pt idx="4480">
                  <c:v>2025/10/14 10:00</c:v>
                </c:pt>
                <c:pt idx="4481">
                  <c:v>2025/10/14 10:30</c:v>
                </c:pt>
                <c:pt idx="4482">
                  <c:v>2025/10/14 11:00</c:v>
                </c:pt>
                <c:pt idx="4483">
                  <c:v>2025/10/14 11:30</c:v>
                </c:pt>
                <c:pt idx="4484">
                  <c:v>2025/10/14 12:00</c:v>
                </c:pt>
                <c:pt idx="4485">
                  <c:v>2025/10/14 12:30</c:v>
                </c:pt>
                <c:pt idx="4486">
                  <c:v>2025/10/14 13:00</c:v>
                </c:pt>
                <c:pt idx="4487">
                  <c:v>2025/10/14 13:30</c:v>
                </c:pt>
                <c:pt idx="4488">
                  <c:v>2025/10/14 14:00</c:v>
                </c:pt>
                <c:pt idx="4489">
                  <c:v>2025/10/14 14:30</c:v>
                </c:pt>
                <c:pt idx="4490">
                  <c:v>2025/10/14 15:00</c:v>
                </c:pt>
                <c:pt idx="4491">
                  <c:v>2025/10/14 15:30</c:v>
                </c:pt>
                <c:pt idx="4492">
                  <c:v>2025/10/14 16:00</c:v>
                </c:pt>
                <c:pt idx="4493">
                  <c:v>2025/10/14 16:30</c:v>
                </c:pt>
                <c:pt idx="4494">
                  <c:v>2025/10/14 17:00</c:v>
                </c:pt>
                <c:pt idx="4495">
                  <c:v>2025/10/14 17:30</c:v>
                </c:pt>
                <c:pt idx="4496">
                  <c:v>2025/10/14 18:00</c:v>
                </c:pt>
                <c:pt idx="4497">
                  <c:v>2025/10/14 18:30</c:v>
                </c:pt>
                <c:pt idx="4498">
                  <c:v>2025/10/14 19:00</c:v>
                </c:pt>
                <c:pt idx="4499">
                  <c:v>2025/10/14 19:30</c:v>
                </c:pt>
                <c:pt idx="4500">
                  <c:v>2025/10/14 20:00</c:v>
                </c:pt>
                <c:pt idx="4501">
                  <c:v>2025/10/14 20:30</c:v>
                </c:pt>
                <c:pt idx="4502">
                  <c:v>2025/10/14 21:00</c:v>
                </c:pt>
                <c:pt idx="4503">
                  <c:v>2025/10/14 21:30</c:v>
                </c:pt>
                <c:pt idx="4504">
                  <c:v>2025/10/14 22:00</c:v>
                </c:pt>
                <c:pt idx="4505">
                  <c:v>2025/10/14 22:30</c:v>
                </c:pt>
                <c:pt idx="4506">
                  <c:v>2025/10/14 23:00</c:v>
                </c:pt>
                <c:pt idx="4507">
                  <c:v>2025/10/14 23:30</c:v>
                </c:pt>
                <c:pt idx="4508">
                  <c:v>2025/10/15 00:00</c:v>
                </c:pt>
                <c:pt idx="4509">
                  <c:v>2025/10/15 00:30</c:v>
                </c:pt>
                <c:pt idx="4510">
                  <c:v>2025/10/15 01:00</c:v>
                </c:pt>
                <c:pt idx="4511">
                  <c:v>2025/10/15 01:30</c:v>
                </c:pt>
                <c:pt idx="4512">
                  <c:v>2025/10/15 02:00</c:v>
                </c:pt>
                <c:pt idx="4513">
                  <c:v>2025/10/15 02:30</c:v>
                </c:pt>
                <c:pt idx="4514">
                  <c:v>2025/10/15 03:00</c:v>
                </c:pt>
                <c:pt idx="4515">
                  <c:v>2025/10/15 03:30</c:v>
                </c:pt>
                <c:pt idx="4516">
                  <c:v>2025/10/15 04:00</c:v>
                </c:pt>
                <c:pt idx="4517">
                  <c:v>2025/10/15 04:30</c:v>
                </c:pt>
                <c:pt idx="4518">
                  <c:v>2025/10/15 05:00</c:v>
                </c:pt>
                <c:pt idx="4519">
                  <c:v>2025/10/15 05:30</c:v>
                </c:pt>
                <c:pt idx="4520">
                  <c:v>2025/10/15 06:00</c:v>
                </c:pt>
                <c:pt idx="4521">
                  <c:v>2025/10/15 06:30</c:v>
                </c:pt>
                <c:pt idx="4522">
                  <c:v>2025/10/15 07:00</c:v>
                </c:pt>
                <c:pt idx="4523">
                  <c:v>2025/10/15 07:30</c:v>
                </c:pt>
                <c:pt idx="4524">
                  <c:v>2025/10/15 08:00</c:v>
                </c:pt>
                <c:pt idx="4525">
                  <c:v>2025/10/15 08:30</c:v>
                </c:pt>
                <c:pt idx="4526">
                  <c:v>2025/10/15 09:00</c:v>
                </c:pt>
                <c:pt idx="4527">
                  <c:v>2025/10/15 09:30</c:v>
                </c:pt>
                <c:pt idx="4528">
                  <c:v>2025/10/15 10:00</c:v>
                </c:pt>
                <c:pt idx="4529">
                  <c:v>2025/10/15 10:30</c:v>
                </c:pt>
                <c:pt idx="4530">
                  <c:v>2025/10/15 11:00</c:v>
                </c:pt>
                <c:pt idx="4531">
                  <c:v>2025/10/15 11:30</c:v>
                </c:pt>
                <c:pt idx="4532">
                  <c:v>2025/10/15 12:00</c:v>
                </c:pt>
                <c:pt idx="4533">
                  <c:v>2025/10/15 12:30</c:v>
                </c:pt>
                <c:pt idx="4534">
                  <c:v>2025/10/15 13:00</c:v>
                </c:pt>
                <c:pt idx="4535">
                  <c:v>2025/10/15 13:30</c:v>
                </c:pt>
                <c:pt idx="4536">
                  <c:v>2025/10/15 14:00</c:v>
                </c:pt>
                <c:pt idx="4537">
                  <c:v>2025/10/15 14:30</c:v>
                </c:pt>
                <c:pt idx="4538">
                  <c:v>2025/10/15 15:00</c:v>
                </c:pt>
                <c:pt idx="4539">
                  <c:v>2025/10/15 15:30</c:v>
                </c:pt>
                <c:pt idx="4540">
                  <c:v>2025/10/15 16:00</c:v>
                </c:pt>
                <c:pt idx="4541">
                  <c:v>2025/10/15 16:30</c:v>
                </c:pt>
                <c:pt idx="4542">
                  <c:v>2025/10/15 17:00</c:v>
                </c:pt>
                <c:pt idx="4543">
                  <c:v>2025/10/15 17:30</c:v>
                </c:pt>
                <c:pt idx="4544">
                  <c:v>2025/10/15 18:00</c:v>
                </c:pt>
                <c:pt idx="4545">
                  <c:v>2025/10/15 18:30</c:v>
                </c:pt>
                <c:pt idx="4546">
                  <c:v>2025/10/15 19:00</c:v>
                </c:pt>
                <c:pt idx="4547">
                  <c:v>2025/10/15 19:30</c:v>
                </c:pt>
                <c:pt idx="4548">
                  <c:v>2025/10/15 20:00</c:v>
                </c:pt>
                <c:pt idx="4549">
                  <c:v>2025/10/15 20:30</c:v>
                </c:pt>
                <c:pt idx="4550">
                  <c:v>2025/10/15 21:00</c:v>
                </c:pt>
                <c:pt idx="4551">
                  <c:v>2025/10/15 21:30</c:v>
                </c:pt>
                <c:pt idx="4552">
                  <c:v>2025/10/15 22:00</c:v>
                </c:pt>
                <c:pt idx="4553">
                  <c:v>2025/10/15 22:30</c:v>
                </c:pt>
                <c:pt idx="4554">
                  <c:v>2025/10/15 23:00</c:v>
                </c:pt>
                <c:pt idx="4555">
                  <c:v>2025/10/15 23:30</c:v>
                </c:pt>
                <c:pt idx="4556">
                  <c:v>2025/10/16 00:00</c:v>
                </c:pt>
                <c:pt idx="4557">
                  <c:v>2025/10/16 00:30</c:v>
                </c:pt>
                <c:pt idx="4558">
                  <c:v>2025/10/16 01:00</c:v>
                </c:pt>
                <c:pt idx="4559">
                  <c:v>2025/10/16 01:30</c:v>
                </c:pt>
                <c:pt idx="4560">
                  <c:v>2025/10/16 02:00</c:v>
                </c:pt>
                <c:pt idx="4561">
                  <c:v>2025/10/16 02:30</c:v>
                </c:pt>
                <c:pt idx="4562">
                  <c:v>2025/10/16 03:00</c:v>
                </c:pt>
                <c:pt idx="4563">
                  <c:v>2025/10/16 03:30</c:v>
                </c:pt>
                <c:pt idx="4564">
                  <c:v>2025/10/16 04:00</c:v>
                </c:pt>
                <c:pt idx="4565">
                  <c:v>2025/10/16 04:30</c:v>
                </c:pt>
                <c:pt idx="4566">
                  <c:v>2025/10/16 05:00</c:v>
                </c:pt>
                <c:pt idx="4567">
                  <c:v>2025/10/16 05:30</c:v>
                </c:pt>
                <c:pt idx="4568">
                  <c:v>2025/10/16 06:00</c:v>
                </c:pt>
                <c:pt idx="4569">
                  <c:v>2025/10/16 06:30</c:v>
                </c:pt>
                <c:pt idx="4570">
                  <c:v>2025/10/16 07:00</c:v>
                </c:pt>
                <c:pt idx="4571">
                  <c:v>2025/10/16 07:30</c:v>
                </c:pt>
                <c:pt idx="4572">
                  <c:v>2025/10/16 08:00</c:v>
                </c:pt>
                <c:pt idx="4573">
                  <c:v>2025/10/16 08:30</c:v>
                </c:pt>
                <c:pt idx="4574">
                  <c:v>2025/10/16 09:00</c:v>
                </c:pt>
                <c:pt idx="4575">
                  <c:v>2025/10/16 09:30</c:v>
                </c:pt>
                <c:pt idx="4576">
                  <c:v>2025/10/16 10:00</c:v>
                </c:pt>
                <c:pt idx="4577">
                  <c:v>2025/10/16 10:30</c:v>
                </c:pt>
                <c:pt idx="4578">
                  <c:v>2025/10/16 11:00</c:v>
                </c:pt>
                <c:pt idx="4579">
                  <c:v>2025/10/16 11:30</c:v>
                </c:pt>
                <c:pt idx="4580">
                  <c:v>2025/10/16 12:00</c:v>
                </c:pt>
                <c:pt idx="4581">
                  <c:v>2025/10/16 12:30</c:v>
                </c:pt>
                <c:pt idx="4582">
                  <c:v>2025/10/16 13:00</c:v>
                </c:pt>
                <c:pt idx="4583">
                  <c:v>2025/10/16 13:30</c:v>
                </c:pt>
                <c:pt idx="4584">
                  <c:v>2025/10/16 14:00</c:v>
                </c:pt>
                <c:pt idx="4585">
                  <c:v>2025/10/16 14:30</c:v>
                </c:pt>
                <c:pt idx="4586">
                  <c:v>2025/10/16 15:00</c:v>
                </c:pt>
                <c:pt idx="4587">
                  <c:v>2025/10/16 15:30</c:v>
                </c:pt>
                <c:pt idx="4588">
                  <c:v>2025/10/16 16:00</c:v>
                </c:pt>
                <c:pt idx="4589">
                  <c:v>2025/10/16 16:30</c:v>
                </c:pt>
                <c:pt idx="4590">
                  <c:v>2025/10/16 17:00</c:v>
                </c:pt>
                <c:pt idx="4591">
                  <c:v>2025/10/16 17:30</c:v>
                </c:pt>
                <c:pt idx="4592">
                  <c:v>2025/10/16 18:00</c:v>
                </c:pt>
                <c:pt idx="4593">
                  <c:v>2025/10/16 18:30</c:v>
                </c:pt>
                <c:pt idx="4594">
                  <c:v>2025/10/16 19:00</c:v>
                </c:pt>
                <c:pt idx="4595">
                  <c:v>2025/10/16 19:30</c:v>
                </c:pt>
                <c:pt idx="4596">
                  <c:v>2025/10/16 20:00</c:v>
                </c:pt>
                <c:pt idx="4597">
                  <c:v>2025/10/16 20:30</c:v>
                </c:pt>
                <c:pt idx="4598">
                  <c:v>2025/10/16 21:00</c:v>
                </c:pt>
                <c:pt idx="4599">
                  <c:v>2025/10/16 21:30</c:v>
                </c:pt>
                <c:pt idx="4600">
                  <c:v>2025/10/16 22:00</c:v>
                </c:pt>
                <c:pt idx="4601">
                  <c:v>2025/10/16 22:30</c:v>
                </c:pt>
                <c:pt idx="4602">
                  <c:v>2025/10/16 23:00</c:v>
                </c:pt>
                <c:pt idx="4603">
                  <c:v>2025/10/16 23:30</c:v>
                </c:pt>
                <c:pt idx="4604">
                  <c:v>2025/10/17 00:00</c:v>
                </c:pt>
                <c:pt idx="4605">
                  <c:v>2025/10/17 00:30</c:v>
                </c:pt>
                <c:pt idx="4606">
                  <c:v>2025/10/17 01:00</c:v>
                </c:pt>
                <c:pt idx="4607">
                  <c:v>2025/10/17 01:30</c:v>
                </c:pt>
                <c:pt idx="4608">
                  <c:v>2025/10/17 02:00</c:v>
                </c:pt>
                <c:pt idx="4609">
                  <c:v>2025/10/17 02:30</c:v>
                </c:pt>
                <c:pt idx="4610">
                  <c:v>2025/10/17 03:00</c:v>
                </c:pt>
                <c:pt idx="4611">
                  <c:v>2025/10/17 03:30</c:v>
                </c:pt>
                <c:pt idx="4612">
                  <c:v>2025/10/17 04:00</c:v>
                </c:pt>
                <c:pt idx="4613">
                  <c:v>2025/10/17 04:30</c:v>
                </c:pt>
                <c:pt idx="4614">
                  <c:v>2025/10/17 05:00</c:v>
                </c:pt>
                <c:pt idx="4615">
                  <c:v>2025/10/17 05:30</c:v>
                </c:pt>
                <c:pt idx="4616">
                  <c:v>2025/10/17 06:00</c:v>
                </c:pt>
                <c:pt idx="4617">
                  <c:v>2025/10/17 06:30</c:v>
                </c:pt>
                <c:pt idx="4618">
                  <c:v>2025/10/17 07:00</c:v>
                </c:pt>
                <c:pt idx="4619">
                  <c:v>2025/10/17 07:30</c:v>
                </c:pt>
                <c:pt idx="4620">
                  <c:v>2025/10/17 08:00</c:v>
                </c:pt>
                <c:pt idx="4621">
                  <c:v>2025/10/17 08:30</c:v>
                </c:pt>
                <c:pt idx="4622">
                  <c:v>2025/10/17 09:00</c:v>
                </c:pt>
                <c:pt idx="4623">
                  <c:v>2025/10/17 09:30</c:v>
                </c:pt>
                <c:pt idx="4624">
                  <c:v>2025/10/17 10:00</c:v>
                </c:pt>
                <c:pt idx="4625">
                  <c:v>2025/10/17 10:30</c:v>
                </c:pt>
                <c:pt idx="4626">
                  <c:v>2025/10/17 11:00</c:v>
                </c:pt>
                <c:pt idx="4627">
                  <c:v>2025/10/17 11:30</c:v>
                </c:pt>
                <c:pt idx="4628">
                  <c:v>2025/10/17 12:00</c:v>
                </c:pt>
                <c:pt idx="4629">
                  <c:v>2025/10/17 12:30</c:v>
                </c:pt>
                <c:pt idx="4630">
                  <c:v>2025/10/17 13:00</c:v>
                </c:pt>
                <c:pt idx="4631">
                  <c:v>2025/10/17 13:30</c:v>
                </c:pt>
                <c:pt idx="4632">
                  <c:v>2025/10/17 14:00</c:v>
                </c:pt>
                <c:pt idx="4633">
                  <c:v>2025/10/17 14:30</c:v>
                </c:pt>
                <c:pt idx="4634">
                  <c:v>2025/10/17 15:00</c:v>
                </c:pt>
                <c:pt idx="4635">
                  <c:v>2025/10/17 15:30</c:v>
                </c:pt>
                <c:pt idx="4636">
                  <c:v>2025/10/17 16:00</c:v>
                </c:pt>
                <c:pt idx="4637">
                  <c:v>2025/10/17 16:30</c:v>
                </c:pt>
                <c:pt idx="4638">
                  <c:v>2025/10/17 17:00</c:v>
                </c:pt>
                <c:pt idx="4639">
                  <c:v>2025/10/17 17:30</c:v>
                </c:pt>
                <c:pt idx="4640">
                  <c:v>2025/10/17 18:00</c:v>
                </c:pt>
                <c:pt idx="4641">
                  <c:v>2025/10/17 18:30</c:v>
                </c:pt>
                <c:pt idx="4642">
                  <c:v>2025/10/17 19:00</c:v>
                </c:pt>
                <c:pt idx="4643">
                  <c:v>2025/10/17 19:30</c:v>
                </c:pt>
                <c:pt idx="4644">
                  <c:v>2025/10/17 20:00</c:v>
                </c:pt>
                <c:pt idx="4645">
                  <c:v>2025/10/17 20:30</c:v>
                </c:pt>
                <c:pt idx="4646">
                  <c:v>2025/10/17 21:00</c:v>
                </c:pt>
                <c:pt idx="4647">
                  <c:v>2025/10/17 21:30</c:v>
                </c:pt>
                <c:pt idx="4648">
                  <c:v>2025/10/17 22:00</c:v>
                </c:pt>
                <c:pt idx="4649">
                  <c:v>2025/10/17 22:30</c:v>
                </c:pt>
                <c:pt idx="4650">
                  <c:v>2025/10/17 23:00</c:v>
                </c:pt>
                <c:pt idx="4651">
                  <c:v>2025/10/17 23:30</c:v>
                </c:pt>
                <c:pt idx="4652">
                  <c:v>2025/10/18 00:00</c:v>
                </c:pt>
                <c:pt idx="4653">
                  <c:v>2025/10/18 00:30</c:v>
                </c:pt>
                <c:pt idx="4654">
                  <c:v>2025/10/18 01:00</c:v>
                </c:pt>
                <c:pt idx="4655">
                  <c:v>2025/10/18 01:30</c:v>
                </c:pt>
                <c:pt idx="4656">
                  <c:v>2025/10/18 02:00</c:v>
                </c:pt>
                <c:pt idx="4657">
                  <c:v>2025/10/18 02:30</c:v>
                </c:pt>
                <c:pt idx="4658">
                  <c:v>2025/10/18 03:00</c:v>
                </c:pt>
                <c:pt idx="4659">
                  <c:v>2025/10/18 03:30</c:v>
                </c:pt>
                <c:pt idx="4660">
                  <c:v>2025/10/18 04:00</c:v>
                </c:pt>
                <c:pt idx="4661">
                  <c:v>2025/10/18 04:30</c:v>
                </c:pt>
                <c:pt idx="4662">
                  <c:v>2025/10/18 05:00</c:v>
                </c:pt>
                <c:pt idx="4663">
                  <c:v>2025/10/18 05:30</c:v>
                </c:pt>
                <c:pt idx="4664">
                  <c:v>2025/10/18 06:00</c:v>
                </c:pt>
                <c:pt idx="4665">
                  <c:v>2025/10/18 06:30</c:v>
                </c:pt>
                <c:pt idx="4666">
                  <c:v>2025/10/18 07:00</c:v>
                </c:pt>
                <c:pt idx="4667">
                  <c:v>2025/10/18 07:30</c:v>
                </c:pt>
                <c:pt idx="4668">
                  <c:v>2025/10/18 08:00</c:v>
                </c:pt>
                <c:pt idx="4669">
                  <c:v>2025/10/18 08:30</c:v>
                </c:pt>
                <c:pt idx="4670">
                  <c:v>2025/10/18 09:00</c:v>
                </c:pt>
                <c:pt idx="4671">
                  <c:v>2025/10/18 09:30</c:v>
                </c:pt>
                <c:pt idx="4672">
                  <c:v>2025/10/18 10:00</c:v>
                </c:pt>
                <c:pt idx="4673">
                  <c:v>2025/10/18 10:30</c:v>
                </c:pt>
                <c:pt idx="4674">
                  <c:v>2025/10/18 11:00</c:v>
                </c:pt>
                <c:pt idx="4675">
                  <c:v>2025/10/18 11:30</c:v>
                </c:pt>
                <c:pt idx="4676">
                  <c:v>2025/10/18 12:00</c:v>
                </c:pt>
                <c:pt idx="4677">
                  <c:v>2025/10/18 12:30</c:v>
                </c:pt>
                <c:pt idx="4678">
                  <c:v>2025/10/18 13:00</c:v>
                </c:pt>
                <c:pt idx="4679">
                  <c:v>2025/10/18 13:30</c:v>
                </c:pt>
                <c:pt idx="4680">
                  <c:v>2025/10/18 14:00</c:v>
                </c:pt>
                <c:pt idx="4681">
                  <c:v>2025/10/18 14:30</c:v>
                </c:pt>
                <c:pt idx="4682">
                  <c:v>2025/10/18 15:00</c:v>
                </c:pt>
                <c:pt idx="4683">
                  <c:v>2025/10/18 15:30</c:v>
                </c:pt>
                <c:pt idx="4684">
                  <c:v>2025/10/18 16:00</c:v>
                </c:pt>
                <c:pt idx="4685">
                  <c:v>2025/10/18 16:30</c:v>
                </c:pt>
                <c:pt idx="4686">
                  <c:v>2025/10/18 17:00</c:v>
                </c:pt>
                <c:pt idx="4687">
                  <c:v>2025/10/18 17:30</c:v>
                </c:pt>
                <c:pt idx="4688">
                  <c:v>2025/10/18 18:00</c:v>
                </c:pt>
                <c:pt idx="4689">
                  <c:v>2025/10/18 18:30</c:v>
                </c:pt>
                <c:pt idx="4690">
                  <c:v>2025/10/18 19:00</c:v>
                </c:pt>
                <c:pt idx="4691">
                  <c:v>2025/10/18 19:30</c:v>
                </c:pt>
                <c:pt idx="4692">
                  <c:v>2025/10/18 20:00</c:v>
                </c:pt>
                <c:pt idx="4693">
                  <c:v>2025/10/18 20:30</c:v>
                </c:pt>
                <c:pt idx="4694">
                  <c:v>2025/10/18 21:00</c:v>
                </c:pt>
                <c:pt idx="4695">
                  <c:v>2025/10/18 21:30</c:v>
                </c:pt>
                <c:pt idx="4696">
                  <c:v>2025/10/18 22:00</c:v>
                </c:pt>
                <c:pt idx="4697">
                  <c:v>2025/10/18 22:30</c:v>
                </c:pt>
                <c:pt idx="4698">
                  <c:v>2025/10/18 23:00</c:v>
                </c:pt>
                <c:pt idx="4699">
                  <c:v>2025/10/18 23:30</c:v>
                </c:pt>
                <c:pt idx="4700">
                  <c:v>2025/10/19 00:00</c:v>
                </c:pt>
                <c:pt idx="4701">
                  <c:v>2025/10/19 00:30</c:v>
                </c:pt>
                <c:pt idx="4702">
                  <c:v>2025/10/19 01:00</c:v>
                </c:pt>
                <c:pt idx="4703">
                  <c:v>2025/10/19 01:30</c:v>
                </c:pt>
                <c:pt idx="4704">
                  <c:v>2025/10/19 02:00</c:v>
                </c:pt>
                <c:pt idx="4705">
                  <c:v>2025/10/19 02:30</c:v>
                </c:pt>
                <c:pt idx="4706">
                  <c:v>2025/10/19 03:00</c:v>
                </c:pt>
                <c:pt idx="4707">
                  <c:v>2025/10/19 03:30</c:v>
                </c:pt>
                <c:pt idx="4708">
                  <c:v>2025/10/19 04:00</c:v>
                </c:pt>
                <c:pt idx="4709">
                  <c:v>2025/10/19 04:30</c:v>
                </c:pt>
                <c:pt idx="4710">
                  <c:v>2025/10/19 05:00</c:v>
                </c:pt>
                <c:pt idx="4711">
                  <c:v>2025/10/19 05:30</c:v>
                </c:pt>
                <c:pt idx="4712">
                  <c:v>2025/10/19 06:00</c:v>
                </c:pt>
                <c:pt idx="4713">
                  <c:v>2025/10/19 06:30</c:v>
                </c:pt>
                <c:pt idx="4714">
                  <c:v>2025/10/19 07:00</c:v>
                </c:pt>
                <c:pt idx="4715">
                  <c:v>2025/10/19 07:30</c:v>
                </c:pt>
                <c:pt idx="4716">
                  <c:v>2025/10/19 08:00</c:v>
                </c:pt>
                <c:pt idx="4717">
                  <c:v>2025/10/19 08:30</c:v>
                </c:pt>
                <c:pt idx="4718">
                  <c:v>2025/10/19 09:00</c:v>
                </c:pt>
                <c:pt idx="4719">
                  <c:v>2025/10/19 09:30</c:v>
                </c:pt>
                <c:pt idx="4720">
                  <c:v>2025/10/19 10:00</c:v>
                </c:pt>
                <c:pt idx="4721">
                  <c:v>2025/10/19 10:30</c:v>
                </c:pt>
                <c:pt idx="4722">
                  <c:v>2025/10/19 11:00</c:v>
                </c:pt>
                <c:pt idx="4723">
                  <c:v>2025/10/19 11:30</c:v>
                </c:pt>
                <c:pt idx="4724">
                  <c:v>2025/10/19 12:00</c:v>
                </c:pt>
                <c:pt idx="4725">
                  <c:v>2025/10/19 12:30</c:v>
                </c:pt>
                <c:pt idx="4726">
                  <c:v>2025/10/19 13:00</c:v>
                </c:pt>
                <c:pt idx="4727">
                  <c:v>2025/10/19 13:30</c:v>
                </c:pt>
                <c:pt idx="4728">
                  <c:v>2025/10/19 14:00</c:v>
                </c:pt>
                <c:pt idx="4729">
                  <c:v>2025/10/19 14:30</c:v>
                </c:pt>
                <c:pt idx="4730">
                  <c:v>2025/10/19 15:00</c:v>
                </c:pt>
                <c:pt idx="4731">
                  <c:v>2025/10/19 15:30</c:v>
                </c:pt>
                <c:pt idx="4732">
                  <c:v>2025/10/19 16:00</c:v>
                </c:pt>
                <c:pt idx="4733">
                  <c:v>2025/10/19 16:30</c:v>
                </c:pt>
                <c:pt idx="4734">
                  <c:v>2025/10/19 17:00</c:v>
                </c:pt>
                <c:pt idx="4735">
                  <c:v>2025/10/19 17:30</c:v>
                </c:pt>
                <c:pt idx="4736">
                  <c:v>2025/10/19 18:00</c:v>
                </c:pt>
                <c:pt idx="4737">
                  <c:v>2025/10/19 18:30</c:v>
                </c:pt>
                <c:pt idx="4738">
                  <c:v>2025/10/19 19:00</c:v>
                </c:pt>
                <c:pt idx="4739">
                  <c:v>2025/10/19 19:30</c:v>
                </c:pt>
                <c:pt idx="4740">
                  <c:v>2025/10/19 20:00</c:v>
                </c:pt>
                <c:pt idx="4741">
                  <c:v>2025/10/19 20:30</c:v>
                </c:pt>
                <c:pt idx="4742">
                  <c:v>2025/10/19 21:00</c:v>
                </c:pt>
                <c:pt idx="4743">
                  <c:v>2025/10/19 21:30</c:v>
                </c:pt>
                <c:pt idx="4744">
                  <c:v>2025/10/19 22:00</c:v>
                </c:pt>
                <c:pt idx="4745">
                  <c:v>2025/10/19 22:30</c:v>
                </c:pt>
                <c:pt idx="4746">
                  <c:v>2025/10/19 23:00</c:v>
                </c:pt>
                <c:pt idx="4747">
                  <c:v>2025/10/19 23:30</c:v>
                </c:pt>
                <c:pt idx="4748">
                  <c:v>2025/10/20 00:00</c:v>
                </c:pt>
                <c:pt idx="4749">
                  <c:v>2025/10/20 00:30</c:v>
                </c:pt>
                <c:pt idx="4750">
                  <c:v>2025/10/20 01:00</c:v>
                </c:pt>
                <c:pt idx="4751">
                  <c:v>2025/10/20 01:30</c:v>
                </c:pt>
                <c:pt idx="4752">
                  <c:v>2025/10/20 02:00</c:v>
                </c:pt>
                <c:pt idx="4753">
                  <c:v>2025/10/20 02:30</c:v>
                </c:pt>
                <c:pt idx="4754">
                  <c:v>2025/10/20 03:00</c:v>
                </c:pt>
                <c:pt idx="4755">
                  <c:v>2025/10/20 03:30</c:v>
                </c:pt>
                <c:pt idx="4756">
                  <c:v>2025/10/20 04:00</c:v>
                </c:pt>
                <c:pt idx="4757">
                  <c:v>2025/10/20 04:30</c:v>
                </c:pt>
                <c:pt idx="4758">
                  <c:v>2025/10/20 05:00</c:v>
                </c:pt>
                <c:pt idx="4759">
                  <c:v>2025/10/20 05:30</c:v>
                </c:pt>
                <c:pt idx="4760">
                  <c:v>2025/10/20 06:00</c:v>
                </c:pt>
                <c:pt idx="4761">
                  <c:v>2025/10/20 06:30</c:v>
                </c:pt>
                <c:pt idx="4762">
                  <c:v>2025/10/20 07:00</c:v>
                </c:pt>
                <c:pt idx="4763">
                  <c:v>2025/10/20 07:30</c:v>
                </c:pt>
                <c:pt idx="4764">
                  <c:v>2025/10/20 08:00</c:v>
                </c:pt>
                <c:pt idx="4765">
                  <c:v>2025/10/20 08:30</c:v>
                </c:pt>
                <c:pt idx="4766">
                  <c:v>2025/10/20 09:00</c:v>
                </c:pt>
                <c:pt idx="4767">
                  <c:v>2025/10/20 09:30</c:v>
                </c:pt>
                <c:pt idx="4768">
                  <c:v>2025/10/20 10:00</c:v>
                </c:pt>
                <c:pt idx="4769">
                  <c:v>2025/10/20 10:30</c:v>
                </c:pt>
                <c:pt idx="4770">
                  <c:v>2025/10/20 11:00</c:v>
                </c:pt>
                <c:pt idx="4771">
                  <c:v>2025/10/20 11:30</c:v>
                </c:pt>
                <c:pt idx="4772">
                  <c:v>2025/10/20 12:00</c:v>
                </c:pt>
                <c:pt idx="4773">
                  <c:v>2025/10/20 12:30</c:v>
                </c:pt>
                <c:pt idx="4774">
                  <c:v>2025/10/20 13:00</c:v>
                </c:pt>
                <c:pt idx="4775">
                  <c:v>2025/10/20 13:30</c:v>
                </c:pt>
                <c:pt idx="4776">
                  <c:v>2025/10/20 14:00</c:v>
                </c:pt>
                <c:pt idx="4777">
                  <c:v>2025/10/20 14:30</c:v>
                </c:pt>
                <c:pt idx="4778">
                  <c:v>2025/10/20 15:00</c:v>
                </c:pt>
                <c:pt idx="4779">
                  <c:v>2025/10/20 15:30</c:v>
                </c:pt>
                <c:pt idx="4780">
                  <c:v>2025/10/20 16:00</c:v>
                </c:pt>
                <c:pt idx="4781">
                  <c:v>2025/10/20 16:30</c:v>
                </c:pt>
                <c:pt idx="4782">
                  <c:v>2025/10/20 17:00</c:v>
                </c:pt>
                <c:pt idx="4783">
                  <c:v>2025/10/20 17:30</c:v>
                </c:pt>
                <c:pt idx="4784">
                  <c:v>2025/10/20 18:00</c:v>
                </c:pt>
                <c:pt idx="4785">
                  <c:v>2025/10/20 18:30</c:v>
                </c:pt>
                <c:pt idx="4786">
                  <c:v>2025/10/20 19:00</c:v>
                </c:pt>
                <c:pt idx="4787">
                  <c:v>2025/10/20 19:30</c:v>
                </c:pt>
                <c:pt idx="4788">
                  <c:v>2025/10/20 20:00</c:v>
                </c:pt>
                <c:pt idx="4789">
                  <c:v>2025/10/20 20:30</c:v>
                </c:pt>
                <c:pt idx="4790">
                  <c:v>2025/10/20 21:00</c:v>
                </c:pt>
                <c:pt idx="4791">
                  <c:v>2025/10/20 21:30</c:v>
                </c:pt>
                <c:pt idx="4792">
                  <c:v>2025/10/20 22:00</c:v>
                </c:pt>
                <c:pt idx="4793">
                  <c:v>2025/10/20 22:30</c:v>
                </c:pt>
                <c:pt idx="4794">
                  <c:v>2025/10/20 23:00</c:v>
                </c:pt>
                <c:pt idx="4795">
                  <c:v>2025/10/20 23:30</c:v>
                </c:pt>
                <c:pt idx="4796">
                  <c:v>2025/10/21 00:00</c:v>
                </c:pt>
                <c:pt idx="4797">
                  <c:v>2025/10/21 00:30</c:v>
                </c:pt>
                <c:pt idx="4798">
                  <c:v>2025/10/21 01:00</c:v>
                </c:pt>
                <c:pt idx="4799">
                  <c:v>2025/10/21 01:30</c:v>
                </c:pt>
                <c:pt idx="4800">
                  <c:v>2025/10/21 02:00</c:v>
                </c:pt>
                <c:pt idx="4801">
                  <c:v>2025/10/21 02:30</c:v>
                </c:pt>
                <c:pt idx="4802">
                  <c:v>2025/10/21 03:00</c:v>
                </c:pt>
                <c:pt idx="4803">
                  <c:v>2025/10/21 03:30</c:v>
                </c:pt>
                <c:pt idx="4804">
                  <c:v>2025/10/21 04:00</c:v>
                </c:pt>
                <c:pt idx="4805">
                  <c:v>2025/10/21 04:30</c:v>
                </c:pt>
                <c:pt idx="4806">
                  <c:v>2025/10/21 05:00</c:v>
                </c:pt>
                <c:pt idx="4807">
                  <c:v>2025/10/21 05:30</c:v>
                </c:pt>
                <c:pt idx="4808">
                  <c:v>2025/10/21 06:00</c:v>
                </c:pt>
                <c:pt idx="4809">
                  <c:v>2025/10/21 06:30</c:v>
                </c:pt>
                <c:pt idx="4810">
                  <c:v>2025/10/21 07:00</c:v>
                </c:pt>
                <c:pt idx="4811">
                  <c:v>2025/10/21 07:30</c:v>
                </c:pt>
                <c:pt idx="4812">
                  <c:v>2025/10/21 08:00</c:v>
                </c:pt>
                <c:pt idx="4813">
                  <c:v>2025/10/21 08:30</c:v>
                </c:pt>
                <c:pt idx="4814">
                  <c:v>2025/10/21 09:00</c:v>
                </c:pt>
                <c:pt idx="4815">
                  <c:v>2025/10/21 09:30</c:v>
                </c:pt>
                <c:pt idx="4816">
                  <c:v>2025/10/21 10:00</c:v>
                </c:pt>
                <c:pt idx="4817">
                  <c:v>2025/10/21 10:30</c:v>
                </c:pt>
                <c:pt idx="4818">
                  <c:v>2025/10/21 11:00</c:v>
                </c:pt>
                <c:pt idx="4819">
                  <c:v>2025/10/21 11:30</c:v>
                </c:pt>
                <c:pt idx="4820">
                  <c:v>2025/10/21 12:00</c:v>
                </c:pt>
                <c:pt idx="4821">
                  <c:v>2025/10/21 12:30</c:v>
                </c:pt>
                <c:pt idx="4822">
                  <c:v>2025/10/21 13:00</c:v>
                </c:pt>
                <c:pt idx="4823">
                  <c:v>2025/10/21 13:30</c:v>
                </c:pt>
                <c:pt idx="4824">
                  <c:v>2025/10/21 14:00</c:v>
                </c:pt>
                <c:pt idx="4825">
                  <c:v>2025/10/21 14:30</c:v>
                </c:pt>
                <c:pt idx="4826">
                  <c:v>2025/10/21 15:00</c:v>
                </c:pt>
                <c:pt idx="4827">
                  <c:v>2025/10/21 15:30</c:v>
                </c:pt>
                <c:pt idx="4828">
                  <c:v>2025/10/21 16:00</c:v>
                </c:pt>
                <c:pt idx="4829">
                  <c:v>2025/10/21 16:30</c:v>
                </c:pt>
                <c:pt idx="4830">
                  <c:v>2025/10/21 17:00</c:v>
                </c:pt>
                <c:pt idx="4831">
                  <c:v>2025/10/21 17:30</c:v>
                </c:pt>
                <c:pt idx="4832">
                  <c:v>2025/10/21 18:00</c:v>
                </c:pt>
                <c:pt idx="4833">
                  <c:v>2025/10/21 18:30</c:v>
                </c:pt>
                <c:pt idx="4834">
                  <c:v>2025/10/21 19:00</c:v>
                </c:pt>
                <c:pt idx="4835">
                  <c:v>2025/10/21 19:30</c:v>
                </c:pt>
                <c:pt idx="4836">
                  <c:v>2025/10/21 20:00</c:v>
                </c:pt>
                <c:pt idx="4837">
                  <c:v>2025/10/21 20:30</c:v>
                </c:pt>
                <c:pt idx="4838">
                  <c:v>2025/10/21 21:00</c:v>
                </c:pt>
                <c:pt idx="4839">
                  <c:v>2025/10/21 21:30</c:v>
                </c:pt>
                <c:pt idx="4840">
                  <c:v>2025/10/21 22:00</c:v>
                </c:pt>
                <c:pt idx="4841">
                  <c:v>2025/10/21 22:30</c:v>
                </c:pt>
                <c:pt idx="4842">
                  <c:v>2025/10/21 23:00</c:v>
                </c:pt>
                <c:pt idx="4843">
                  <c:v>2025/10/21 23:30</c:v>
                </c:pt>
                <c:pt idx="4844">
                  <c:v>2025/10/22 00:00</c:v>
                </c:pt>
                <c:pt idx="4845">
                  <c:v>2025/10/22 00:30</c:v>
                </c:pt>
                <c:pt idx="4846">
                  <c:v>2025/10/22 01:00</c:v>
                </c:pt>
                <c:pt idx="4847">
                  <c:v>2025/10/22 01:30</c:v>
                </c:pt>
                <c:pt idx="4848">
                  <c:v>2025/10/22 02:00</c:v>
                </c:pt>
                <c:pt idx="4849">
                  <c:v>2025/10/22 02:30</c:v>
                </c:pt>
                <c:pt idx="4850">
                  <c:v>2025/10/22 03:00</c:v>
                </c:pt>
                <c:pt idx="4851">
                  <c:v>2025/10/22 03:30</c:v>
                </c:pt>
                <c:pt idx="4852">
                  <c:v>2025/10/22 04:00</c:v>
                </c:pt>
                <c:pt idx="4853">
                  <c:v>2025/10/22 04:30</c:v>
                </c:pt>
                <c:pt idx="4854">
                  <c:v>2025/10/22 05:00</c:v>
                </c:pt>
                <c:pt idx="4855">
                  <c:v>2025/10/22 05:30</c:v>
                </c:pt>
                <c:pt idx="4856">
                  <c:v>2025/10/22 06:00</c:v>
                </c:pt>
                <c:pt idx="4857">
                  <c:v>2025/10/22 06:30</c:v>
                </c:pt>
                <c:pt idx="4858">
                  <c:v>2025/10/22 07:00</c:v>
                </c:pt>
                <c:pt idx="4859">
                  <c:v>2025/10/22 07:30</c:v>
                </c:pt>
                <c:pt idx="4860">
                  <c:v>2025/10/22 08:00</c:v>
                </c:pt>
                <c:pt idx="4861">
                  <c:v>2025/10/22 08:30</c:v>
                </c:pt>
                <c:pt idx="4862">
                  <c:v>2025/10/22 09:00</c:v>
                </c:pt>
                <c:pt idx="4863">
                  <c:v>2025/10/22 09:30</c:v>
                </c:pt>
                <c:pt idx="4864">
                  <c:v>2025/10/22 10:00</c:v>
                </c:pt>
                <c:pt idx="4865">
                  <c:v>2025/10/22 10:30</c:v>
                </c:pt>
                <c:pt idx="4866">
                  <c:v>2025/10/22 11:00</c:v>
                </c:pt>
                <c:pt idx="4867">
                  <c:v>2025/10/22 11:30</c:v>
                </c:pt>
                <c:pt idx="4868">
                  <c:v>2025/10/22 12:00</c:v>
                </c:pt>
                <c:pt idx="4869">
                  <c:v>2025/10/22 12:30</c:v>
                </c:pt>
                <c:pt idx="4870">
                  <c:v>2025/10/22 13:00</c:v>
                </c:pt>
                <c:pt idx="4871">
                  <c:v>2025/10/22 13:30</c:v>
                </c:pt>
                <c:pt idx="4872">
                  <c:v>2025/10/22 14:00</c:v>
                </c:pt>
                <c:pt idx="4873">
                  <c:v>2025/10/22 14:30</c:v>
                </c:pt>
                <c:pt idx="4874">
                  <c:v>2025/10/22 15:00</c:v>
                </c:pt>
                <c:pt idx="4875">
                  <c:v>2025/10/22 15:30</c:v>
                </c:pt>
                <c:pt idx="4876">
                  <c:v>2025/10/22 16:00</c:v>
                </c:pt>
                <c:pt idx="4877">
                  <c:v>2025/10/22 16:30</c:v>
                </c:pt>
                <c:pt idx="4878">
                  <c:v>2025/10/22 17:00</c:v>
                </c:pt>
                <c:pt idx="4879">
                  <c:v>2025/10/22 17:30</c:v>
                </c:pt>
                <c:pt idx="4880">
                  <c:v>2025/10/22 18:00</c:v>
                </c:pt>
                <c:pt idx="4881">
                  <c:v>2025/10/22 18:30</c:v>
                </c:pt>
                <c:pt idx="4882">
                  <c:v>2025/10/22 19:00</c:v>
                </c:pt>
                <c:pt idx="4883">
                  <c:v>2025/10/22 19:30</c:v>
                </c:pt>
                <c:pt idx="4884">
                  <c:v>2025/10/22 20:00</c:v>
                </c:pt>
                <c:pt idx="4885">
                  <c:v>2025/10/22 20:30</c:v>
                </c:pt>
                <c:pt idx="4886">
                  <c:v>2025/10/22 21:00</c:v>
                </c:pt>
                <c:pt idx="4887">
                  <c:v>2025/10/22 21:30</c:v>
                </c:pt>
                <c:pt idx="4888">
                  <c:v>2025/10/22 22:00</c:v>
                </c:pt>
                <c:pt idx="4889">
                  <c:v>2025/10/22 22:30</c:v>
                </c:pt>
                <c:pt idx="4890">
                  <c:v>2025/10/22 23:00</c:v>
                </c:pt>
                <c:pt idx="4891">
                  <c:v>2025/10/22 23:30</c:v>
                </c:pt>
                <c:pt idx="4892">
                  <c:v>2025/10/23 00:00</c:v>
                </c:pt>
                <c:pt idx="4893">
                  <c:v>2025/10/23 00:30</c:v>
                </c:pt>
                <c:pt idx="4894">
                  <c:v>2025/10/23 01:00</c:v>
                </c:pt>
                <c:pt idx="4895">
                  <c:v>2025/10/23 01:30</c:v>
                </c:pt>
                <c:pt idx="4896">
                  <c:v>2025/10/23 02:00</c:v>
                </c:pt>
                <c:pt idx="4897">
                  <c:v>2025/10/23 02:30</c:v>
                </c:pt>
                <c:pt idx="4898">
                  <c:v>2025/10/23 03:00</c:v>
                </c:pt>
                <c:pt idx="4899">
                  <c:v>2025/10/23 03:30</c:v>
                </c:pt>
                <c:pt idx="4900">
                  <c:v>2025/10/23 04:00</c:v>
                </c:pt>
                <c:pt idx="4901">
                  <c:v>2025/10/23 04:30</c:v>
                </c:pt>
                <c:pt idx="4902">
                  <c:v>2025/10/23 05:00</c:v>
                </c:pt>
                <c:pt idx="4903">
                  <c:v>2025/10/23 05:30</c:v>
                </c:pt>
                <c:pt idx="4904">
                  <c:v>2025/10/23 06:00</c:v>
                </c:pt>
                <c:pt idx="4905">
                  <c:v>2025/10/23 06:30</c:v>
                </c:pt>
                <c:pt idx="4906">
                  <c:v>2025/10/23 07:00</c:v>
                </c:pt>
                <c:pt idx="4907">
                  <c:v>2025/10/23 07:30</c:v>
                </c:pt>
                <c:pt idx="4908">
                  <c:v>2025/10/23 08:00</c:v>
                </c:pt>
                <c:pt idx="4909">
                  <c:v>2025/10/23 08:30</c:v>
                </c:pt>
                <c:pt idx="4910">
                  <c:v>2025/10/23 09:00</c:v>
                </c:pt>
                <c:pt idx="4911">
                  <c:v>2025/10/23 09:30</c:v>
                </c:pt>
                <c:pt idx="4912">
                  <c:v>2025/10/23 10:00</c:v>
                </c:pt>
                <c:pt idx="4913">
                  <c:v>2025/10/23 10:30</c:v>
                </c:pt>
                <c:pt idx="4914">
                  <c:v>2025/10/23 11:00</c:v>
                </c:pt>
                <c:pt idx="4915">
                  <c:v>2025/10/23 11:30</c:v>
                </c:pt>
                <c:pt idx="4916">
                  <c:v>2025/10/23 12:00</c:v>
                </c:pt>
                <c:pt idx="4917">
                  <c:v>2025/10/23 12:30</c:v>
                </c:pt>
                <c:pt idx="4918">
                  <c:v>2025/10/23 13:00</c:v>
                </c:pt>
                <c:pt idx="4919">
                  <c:v>2025/10/23 13:30</c:v>
                </c:pt>
                <c:pt idx="4920">
                  <c:v>2025/10/23 14:00</c:v>
                </c:pt>
                <c:pt idx="4921">
                  <c:v>2025/10/23 14:30</c:v>
                </c:pt>
                <c:pt idx="4922">
                  <c:v>2025/10/23 15:00</c:v>
                </c:pt>
                <c:pt idx="4923">
                  <c:v>2025/10/23 15:30</c:v>
                </c:pt>
                <c:pt idx="4924">
                  <c:v>2025/10/23 16:00</c:v>
                </c:pt>
                <c:pt idx="4925">
                  <c:v>2025/10/23 16:30</c:v>
                </c:pt>
                <c:pt idx="4926">
                  <c:v>2025/10/23 17:00</c:v>
                </c:pt>
                <c:pt idx="4927">
                  <c:v>2025/10/23 17:30</c:v>
                </c:pt>
                <c:pt idx="4928">
                  <c:v>2025/10/23 18:00</c:v>
                </c:pt>
                <c:pt idx="4929">
                  <c:v>2025/10/23 18:30</c:v>
                </c:pt>
                <c:pt idx="4930">
                  <c:v>2025/10/23 19:00</c:v>
                </c:pt>
                <c:pt idx="4931">
                  <c:v>2025/10/23 19:30</c:v>
                </c:pt>
                <c:pt idx="4932">
                  <c:v>2025/10/23 20:00</c:v>
                </c:pt>
                <c:pt idx="4933">
                  <c:v>2025/10/23 20:30</c:v>
                </c:pt>
                <c:pt idx="4934">
                  <c:v>2025/10/23 21:00</c:v>
                </c:pt>
                <c:pt idx="4935">
                  <c:v>2025/10/23 21:30</c:v>
                </c:pt>
                <c:pt idx="4936">
                  <c:v>2025/10/23 22:00</c:v>
                </c:pt>
                <c:pt idx="4937">
                  <c:v>2025/10/23 22:30</c:v>
                </c:pt>
                <c:pt idx="4938">
                  <c:v>2025/10/23 23:00</c:v>
                </c:pt>
                <c:pt idx="4939">
                  <c:v>2025/10/23 23:30</c:v>
                </c:pt>
                <c:pt idx="4940">
                  <c:v>2025/10/24 00:00</c:v>
                </c:pt>
                <c:pt idx="4941">
                  <c:v>2025/10/24 00:30</c:v>
                </c:pt>
                <c:pt idx="4942">
                  <c:v>2025/10/24 01:00</c:v>
                </c:pt>
                <c:pt idx="4943">
                  <c:v>2025/10/24 01:30</c:v>
                </c:pt>
                <c:pt idx="4944">
                  <c:v>2025/10/24 02:00</c:v>
                </c:pt>
                <c:pt idx="4945">
                  <c:v>2025/10/24 02:30</c:v>
                </c:pt>
                <c:pt idx="4946">
                  <c:v>2025/10/24 03:00</c:v>
                </c:pt>
                <c:pt idx="4947">
                  <c:v>2025/10/24 03:30</c:v>
                </c:pt>
                <c:pt idx="4948">
                  <c:v>2025/10/24 04:00</c:v>
                </c:pt>
                <c:pt idx="4949">
                  <c:v>2025/10/24 04:30</c:v>
                </c:pt>
                <c:pt idx="4950">
                  <c:v>2025/10/24 05:00</c:v>
                </c:pt>
                <c:pt idx="4951">
                  <c:v>2025/10/24 05:30</c:v>
                </c:pt>
                <c:pt idx="4952">
                  <c:v>2025/10/24 06:00</c:v>
                </c:pt>
                <c:pt idx="4953">
                  <c:v>2025/10/24 06:30</c:v>
                </c:pt>
                <c:pt idx="4954">
                  <c:v>2025/10/24 07:00</c:v>
                </c:pt>
                <c:pt idx="4955">
                  <c:v>2025/10/24 07:30</c:v>
                </c:pt>
                <c:pt idx="4956">
                  <c:v>2025/10/24 08:00</c:v>
                </c:pt>
                <c:pt idx="4957">
                  <c:v>2025/10/24 08:30</c:v>
                </c:pt>
                <c:pt idx="4958">
                  <c:v>2025/10/24 09:00</c:v>
                </c:pt>
                <c:pt idx="4959">
                  <c:v>2025/10/24 09:30</c:v>
                </c:pt>
                <c:pt idx="4960">
                  <c:v>2025/10/24 10:00</c:v>
                </c:pt>
                <c:pt idx="4961">
                  <c:v>2025/10/24 10:30</c:v>
                </c:pt>
                <c:pt idx="4962">
                  <c:v>2025/10/24 11:00</c:v>
                </c:pt>
                <c:pt idx="4963">
                  <c:v>2025/10/24 11:30</c:v>
                </c:pt>
                <c:pt idx="4964">
                  <c:v>2025/10/24 12:00</c:v>
                </c:pt>
                <c:pt idx="4965">
                  <c:v>2025/10/24 12:30</c:v>
                </c:pt>
                <c:pt idx="4966">
                  <c:v>2025/10/24 13:00</c:v>
                </c:pt>
                <c:pt idx="4967">
                  <c:v>2025/10/24 13:30</c:v>
                </c:pt>
                <c:pt idx="4968">
                  <c:v>2025/10/24 14:00</c:v>
                </c:pt>
                <c:pt idx="4969">
                  <c:v>2025/10/24 14:30</c:v>
                </c:pt>
                <c:pt idx="4970">
                  <c:v>2025/10/24 15:00</c:v>
                </c:pt>
                <c:pt idx="4971">
                  <c:v>2025/10/24 15:30</c:v>
                </c:pt>
                <c:pt idx="4972">
                  <c:v>2025/10/24 16:00</c:v>
                </c:pt>
                <c:pt idx="4973">
                  <c:v>2025/10/24 16:30</c:v>
                </c:pt>
                <c:pt idx="4974">
                  <c:v>2025/10/24 17:00</c:v>
                </c:pt>
                <c:pt idx="4975">
                  <c:v>2025/10/24 17:30</c:v>
                </c:pt>
                <c:pt idx="4976">
                  <c:v>2025/10/24 18:00</c:v>
                </c:pt>
                <c:pt idx="4977">
                  <c:v>2025/10/24 18:30</c:v>
                </c:pt>
                <c:pt idx="4978">
                  <c:v>2025/10/24 19:00</c:v>
                </c:pt>
                <c:pt idx="4979">
                  <c:v>2025/10/24 19:30</c:v>
                </c:pt>
                <c:pt idx="4980">
                  <c:v>2025/10/24 20:00</c:v>
                </c:pt>
                <c:pt idx="4981">
                  <c:v>2025/10/24 20:30</c:v>
                </c:pt>
                <c:pt idx="4982">
                  <c:v>2025/10/24 21:00</c:v>
                </c:pt>
                <c:pt idx="4983">
                  <c:v>2025/10/24 21:30</c:v>
                </c:pt>
                <c:pt idx="4984">
                  <c:v>2025/10/24 22:00</c:v>
                </c:pt>
                <c:pt idx="4985">
                  <c:v>2025/10/24 22:30</c:v>
                </c:pt>
                <c:pt idx="4986">
                  <c:v>2025/10/24 23:00</c:v>
                </c:pt>
                <c:pt idx="4987">
                  <c:v>2025/10/24 23:30</c:v>
                </c:pt>
                <c:pt idx="4988">
                  <c:v>2025/10/25 00:00</c:v>
                </c:pt>
                <c:pt idx="4989">
                  <c:v>2025/10/25 00:30</c:v>
                </c:pt>
                <c:pt idx="4990">
                  <c:v>2025/10/25 01:00</c:v>
                </c:pt>
                <c:pt idx="4991">
                  <c:v>2025/10/25 01:30</c:v>
                </c:pt>
                <c:pt idx="4992">
                  <c:v>2025/10/25 02:00</c:v>
                </c:pt>
                <c:pt idx="4993">
                  <c:v>2025/10/25 02:30</c:v>
                </c:pt>
                <c:pt idx="4994">
                  <c:v>2025/10/25 03:00</c:v>
                </c:pt>
                <c:pt idx="4995">
                  <c:v>2025/10/25 03:30</c:v>
                </c:pt>
                <c:pt idx="4996">
                  <c:v>2025/10/25 04:00</c:v>
                </c:pt>
                <c:pt idx="4997">
                  <c:v>2025/10/25 04:30</c:v>
                </c:pt>
                <c:pt idx="4998">
                  <c:v>2025/10/25 05:00</c:v>
                </c:pt>
                <c:pt idx="4999">
                  <c:v>2025/10/25 05:30</c:v>
                </c:pt>
                <c:pt idx="5000">
                  <c:v>2025/10/25 06:00</c:v>
                </c:pt>
                <c:pt idx="5001">
                  <c:v>2025/10/25 06:30</c:v>
                </c:pt>
                <c:pt idx="5002">
                  <c:v>2025/10/25 07:00</c:v>
                </c:pt>
                <c:pt idx="5003">
                  <c:v>2025/10/25 07:30</c:v>
                </c:pt>
                <c:pt idx="5004">
                  <c:v>2025/10/25 08:00</c:v>
                </c:pt>
                <c:pt idx="5005">
                  <c:v>2025/10/25 08:30</c:v>
                </c:pt>
                <c:pt idx="5006">
                  <c:v>2025/10/25 09:00</c:v>
                </c:pt>
                <c:pt idx="5007">
                  <c:v>2025/10/25 09:30</c:v>
                </c:pt>
                <c:pt idx="5008">
                  <c:v>2025/10/25 10:00</c:v>
                </c:pt>
                <c:pt idx="5009">
                  <c:v>2025/10/25 10:30</c:v>
                </c:pt>
                <c:pt idx="5010">
                  <c:v>2025/10/25 11:00</c:v>
                </c:pt>
                <c:pt idx="5011">
                  <c:v>2025/10/25 11:30</c:v>
                </c:pt>
                <c:pt idx="5012">
                  <c:v>2025/10/25 12:00</c:v>
                </c:pt>
                <c:pt idx="5013">
                  <c:v>2025/10/25 12:30</c:v>
                </c:pt>
                <c:pt idx="5014">
                  <c:v>2025/10/25 13:00</c:v>
                </c:pt>
                <c:pt idx="5015">
                  <c:v>2025/10/25 13:30</c:v>
                </c:pt>
                <c:pt idx="5016">
                  <c:v>2025/10/25 14:00</c:v>
                </c:pt>
                <c:pt idx="5017">
                  <c:v>2025/10/25 14:30</c:v>
                </c:pt>
                <c:pt idx="5018">
                  <c:v>2025/10/25 15:00</c:v>
                </c:pt>
                <c:pt idx="5019">
                  <c:v>2025/10/25 15:30</c:v>
                </c:pt>
                <c:pt idx="5020">
                  <c:v>2025/10/25 16:00</c:v>
                </c:pt>
                <c:pt idx="5021">
                  <c:v>2025/10/25 16:30</c:v>
                </c:pt>
                <c:pt idx="5022">
                  <c:v>2025/10/25 17:00</c:v>
                </c:pt>
                <c:pt idx="5023">
                  <c:v>2025/10/25 17:30</c:v>
                </c:pt>
                <c:pt idx="5024">
                  <c:v>2025/10/25 18:00</c:v>
                </c:pt>
                <c:pt idx="5025">
                  <c:v>2025/10/25 18:30</c:v>
                </c:pt>
                <c:pt idx="5026">
                  <c:v>2025/10/25 19:00</c:v>
                </c:pt>
                <c:pt idx="5027">
                  <c:v>2025/10/25 19:30</c:v>
                </c:pt>
                <c:pt idx="5028">
                  <c:v>2025/10/25 20:00</c:v>
                </c:pt>
                <c:pt idx="5029">
                  <c:v>2025/10/25 20:30</c:v>
                </c:pt>
                <c:pt idx="5030">
                  <c:v>2025/10/25 21:00</c:v>
                </c:pt>
                <c:pt idx="5031">
                  <c:v>2025/10/25 21:30</c:v>
                </c:pt>
                <c:pt idx="5032">
                  <c:v>2025/10/25 22:00</c:v>
                </c:pt>
                <c:pt idx="5033">
                  <c:v>2025/10/25 22:30</c:v>
                </c:pt>
                <c:pt idx="5034">
                  <c:v>2025/10/25 23:00</c:v>
                </c:pt>
                <c:pt idx="5035">
                  <c:v>2025/10/25 23:30</c:v>
                </c:pt>
                <c:pt idx="5036">
                  <c:v>2025/10/26 00:00</c:v>
                </c:pt>
                <c:pt idx="5037">
                  <c:v>2025/10/26 00:30</c:v>
                </c:pt>
                <c:pt idx="5038">
                  <c:v>2025/10/26 01:00</c:v>
                </c:pt>
                <c:pt idx="5039">
                  <c:v>2025/10/26 01:30</c:v>
                </c:pt>
                <c:pt idx="5040">
                  <c:v>2025/10/26 02:00</c:v>
                </c:pt>
                <c:pt idx="5041">
                  <c:v>2025/10/26 02:30</c:v>
                </c:pt>
                <c:pt idx="5042">
                  <c:v>2025/10/26 03:00</c:v>
                </c:pt>
                <c:pt idx="5043">
                  <c:v>2025/10/26 03:30</c:v>
                </c:pt>
                <c:pt idx="5044">
                  <c:v>2025/10/26 04:00</c:v>
                </c:pt>
                <c:pt idx="5045">
                  <c:v>2025/10/26 04:30</c:v>
                </c:pt>
                <c:pt idx="5046">
                  <c:v>2025/10/26 05:00</c:v>
                </c:pt>
                <c:pt idx="5047">
                  <c:v>2025/10/26 05:30</c:v>
                </c:pt>
                <c:pt idx="5048">
                  <c:v>2025/10/26 06:00</c:v>
                </c:pt>
                <c:pt idx="5049">
                  <c:v>2025/10/26 06:30</c:v>
                </c:pt>
                <c:pt idx="5050">
                  <c:v>2025/10/26 07:00</c:v>
                </c:pt>
                <c:pt idx="5051">
                  <c:v>2025/10/26 07:30</c:v>
                </c:pt>
                <c:pt idx="5052">
                  <c:v>2025/10/26 08:00</c:v>
                </c:pt>
                <c:pt idx="5053">
                  <c:v>2025/10/26 08:30</c:v>
                </c:pt>
                <c:pt idx="5054">
                  <c:v>2025/10/26 09:00</c:v>
                </c:pt>
                <c:pt idx="5055">
                  <c:v>2025/10/26 09:30</c:v>
                </c:pt>
                <c:pt idx="5056">
                  <c:v>2025/10/26 10:00</c:v>
                </c:pt>
                <c:pt idx="5057">
                  <c:v>2025/10/26 10:30</c:v>
                </c:pt>
                <c:pt idx="5058">
                  <c:v>2025/10/26 11:00</c:v>
                </c:pt>
                <c:pt idx="5059">
                  <c:v>2025/10/26 11:30</c:v>
                </c:pt>
                <c:pt idx="5060">
                  <c:v>2025/10/26 12:00</c:v>
                </c:pt>
                <c:pt idx="5061">
                  <c:v>2025/10/26 12:30</c:v>
                </c:pt>
                <c:pt idx="5062">
                  <c:v>2025/10/26 13:00</c:v>
                </c:pt>
                <c:pt idx="5063">
                  <c:v>2025/10/26 13:30</c:v>
                </c:pt>
                <c:pt idx="5064">
                  <c:v>2025/10/26 14:00</c:v>
                </c:pt>
                <c:pt idx="5065">
                  <c:v>2025/10/26 14:30</c:v>
                </c:pt>
                <c:pt idx="5066">
                  <c:v>2025/10/26 15:00</c:v>
                </c:pt>
                <c:pt idx="5067">
                  <c:v>2025/10/26 15:30</c:v>
                </c:pt>
                <c:pt idx="5068">
                  <c:v>2025/10/26 16:00</c:v>
                </c:pt>
                <c:pt idx="5069">
                  <c:v>2025/10/26 16:30</c:v>
                </c:pt>
                <c:pt idx="5070">
                  <c:v>2025/10/26 17:00</c:v>
                </c:pt>
                <c:pt idx="5071">
                  <c:v>2025/10/26 17:30</c:v>
                </c:pt>
                <c:pt idx="5072">
                  <c:v>2025/10/26 18:00</c:v>
                </c:pt>
                <c:pt idx="5073">
                  <c:v>2025/10/26 18:30</c:v>
                </c:pt>
                <c:pt idx="5074">
                  <c:v>2025/10/26 19:00</c:v>
                </c:pt>
                <c:pt idx="5075">
                  <c:v>2025/10/26 19:30</c:v>
                </c:pt>
                <c:pt idx="5076">
                  <c:v>2025/10/26 20:00</c:v>
                </c:pt>
                <c:pt idx="5077">
                  <c:v>2025/10/26 20:30</c:v>
                </c:pt>
                <c:pt idx="5078">
                  <c:v>2025/10/26 21:00</c:v>
                </c:pt>
                <c:pt idx="5079">
                  <c:v>2025/10/26 21:30</c:v>
                </c:pt>
                <c:pt idx="5080">
                  <c:v>2025/10/26 22:00</c:v>
                </c:pt>
                <c:pt idx="5081">
                  <c:v>2025/10/26 22:30</c:v>
                </c:pt>
                <c:pt idx="5082">
                  <c:v>2025/10/26 23:00</c:v>
                </c:pt>
                <c:pt idx="5083">
                  <c:v>2025/10/26 23:30</c:v>
                </c:pt>
                <c:pt idx="5084">
                  <c:v>2025/10/27 00:00</c:v>
                </c:pt>
                <c:pt idx="5085">
                  <c:v>2025/10/27 00:30</c:v>
                </c:pt>
                <c:pt idx="5086">
                  <c:v>2025/10/27 01:00</c:v>
                </c:pt>
                <c:pt idx="5087">
                  <c:v>2025/10/27 01:30</c:v>
                </c:pt>
                <c:pt idx="5088">
                  <c:v>2025/10/27 02:00</c:v>
                </c:pt>
                <c:pt idx="5089">
                  <c:v>2025/10/27 02:30</c:v>
                </c:pt>
                <c:pt idx="5090">
                  <c:v>2025/10/27 03:00</c:v>
                </c:pt>
                <c:pt idx="5091">
                  <c:v>2025/10/27 03:30</c:v>
                </c:pt>
                <c:pt idx="5092">
                  <c:v>2025/10/27 04:00</c:v>
                </c:pt>
                <c:pt idx="5093">
                  <c:v>2025/10/27 04:30</c:v>
                </c:pt>
                <c:pt idx="5094">
                  <c:v>2025/10/27 05:00</c:v>
                </c:pt>
                <c:pt idx="5095">
                  <c:v>2025/10/27 05:30</c:v>
                </c:pt>
                <c:pt idx="5096">
                  <c:v>2025/10/27 06:00</c:v>
                </c:pt>
                <c:pt idx="5097">
                  <c:v>2025/10/27 06:30</c:v>
                </c:pt>
                <c:pt idx="5098">
                  <c:v>2025/10/27 07:00</c:v>
                </c:pt>
                <c:pt idx="5099">
                  <c:v>2025/10/27 07:30</c:v>
                </c:pt>
                <c:pt idx="5100">
                  <c:v>2025/10/27 08:00</c:v>
                </c:pt>
                <c:pt idx="5101">
                  <c:v>2025/10/27 08:30</c:v>
                </c:pt>
                <c:pt idx="5102">
                  <c:v>2025/10/27 09:00</c:v>
                </c:pt>
                <c:pt idx="5103">
                  <c:v>2025/10/27 09:30</c:v>
                </c:pt>
                <c:pt idx="5104">
                  <c:v>2025/10/27 10:00</c:v>
                </c:pt>
                <c:pt idx="5105">
                  <c:v>2025/10/27 10:30</c:v>
                </c:pt>
                <c:pt idx="5106">
                  <c:v>2025/10/27 11:00</c:v>
                </c:pt>
                <c:pt idx="5107">
                  <c:v>2025/10/27 11:30</c:v>
                </c:pt>
                <c:pt idx="5108">
                  <c:v>2025/10/27 12:00</c:v>
                </c:pt>
                <c:pt idx="5109">
                  <c:v>2025/10/27 12:30</c:v>
                </c:pt>
                <c:pt idx="5110">
                  <c:v>2025/10/27 13:00</c:v>
                </c:pt>
                <c:pt idx="5111">
                  <c:v>2025/10/27 13:30</c:v>
                </c:pt>
                <c:pt idx="5112">
                  <c:v>2025/10/27 14:00</c:v>
                </c:pt>
                <c:pt idx="5113">
                  <c:v>2025/10/27 14:30</c:v>
                </c:pt>
                <c:pt idx="5114">
                  <c:v>2025/10/27 15:00</c:v>
                </c:pt>
                <c:pt idx="5115">
                  <c:v>2025/10/27 15:30</c:v>
                </c:pt>
                <c:pt idx="5116">
                  <c:v>2025/10/27 16:00</c:v>
                </c:pt>
                <c:pt idx="5117">
                  <c:v>2025/10/27 16:30</c:v>
                </c:pt>
                <c:pt idx="5118">
                  <c:v>2025/10/27 17:00</c:v>
                </c:pt>
                <c:pt idx="5119">
                  <c:v>2025/10/27 17:30</c:v>
                </c:pt>
                <c:pt idx="5120">
                  <c:v>2025/10/27 18:00</c:v>
                </c:pt>
                <c:pt idx="5121">
                  <c:v>2025/10/27 18:30</c:v>
                </c:pt>
                <c:pt idx="5122">
                  <c:v>2025/10/27 19:00</c:v>
                </c:pt>
                <c:pt idx="5123">
                  <c:v>2025/10/27 19:30</c:v>
                </c:pt>
                <c:pt idx="5124">
                  <c:v>2025/10/27 20:00</c:v>
                </c:pt>
                <c:pt idx="5125">
                  <c:v>2025/10/27 20:30</c:v>
                </c:pt>
                <c:pt idx="5126">
                  <c:v>2025/10/27 21:00</c:v>
                </c:pt>
                <c:pt idx="5127">
                  <c:v>2025/10/27 21:30</c:v>
                </c:pt>
                <c:pt idx="5128">
                  <c:v>2025/10/27 22:00</c:v>
                </c:pt>
                <c:pt idx="5129">
                  <c:v>2025/10/27 22:30</c:v>
                </c:pt>
                <c:pt idx="5130">
                  <c:v>2025/10/27 23:00</c:v>
                </c:pt>
                <c:pt idx="5131">
                  <c:v>2025/10/27 23:30</c:v>
                </c:pt>
                <c:pt idx="5132">
                  <c:v>2025/10/28 00:00</c:v>
                </c:pt>
                <c:pt idx="5133">
                  <c:v>2025/10/28 00:30</c:v>
                </c:pt>
                <c:pt idx="5134">
                  <c:v>2025/10/28 01:00</c:v>
                </c:pt>
                <c:pt idx="5135">
                  <c:v>2025/10/28 01:30</c:v>
                </c:pt>
                <c:pt idx="5136">
                  <c:v>2025/10/28 02:00</c:v>
                </c:pt>
                <c:pt idx="5137">
                  <c:v>2025/10/28 02:30</c:v>
                </c:pt>
                <c:pt idx="5138">
                  <c:v>2025/10/28 03:00</c:v>
                </c:pt>
                <c:pt idx="5139">
                  <c:v>2025/10/28 03:30</c:v>
                </c:pt>
                <c:pt idx="5140">
                  <c:v>2025/10/28 04:00</c:v>
                </c:pt>
                <c:pt idx="5141">
                  <c:v>2025/10/28 04:30</c:v>
                </c:pt>
                <c:pt idx="5142">
                  <c:v>2025/10/28 05:00</c:v>
                </c:pt>
                <c:pt idx="5143">
                  <c:v>2025/10/28 05:30</c:v>
                </c:pt>
                <c:pt idx="5144">
                  <c:v>2025/10/28 06:00</c:v>
                </c:pt>
                <c:pt idx="5145">
                  <c:v>2025/10/28 06:30</c:v>
                </c:pt>
                <c:pt idx="5146">
                  <c:v>2025/10/28 07:00</c:v>
                </c:pt>
                <c:pt idx="5147">
                  <c:v>2025/10/28 07:30</c:v>
                </c:pt>
                <c:pt idx="5148">
                  <c:v>2025/10/28 08:00</c:v>
                </c:pt>
                <c:pt idx="5149">
                  <c:v>2025/10/28 08:30</c:v>
                </c:pt>
                <c:pt idx="5150">
                  <c:v>2025/10/28 09:00</c:v>
                </c:pt>
                <c:pt idx="5151">
                  <c:v>2025/10/28 09:30</c:v>
                </c:pt>
                <c:pt idx="5152">
                  <c:v>2025/10/28 10:00</c:v>
                </c:pt>
                <c:pt idx="5153">
                  <c:v>2025/10/28 10:30</c:v>
                </c:pt>
                <c:pt idx="5154">
                  <c:v>2025/10/28 11:00</c:v>
                </c:pt>
                <c:pt idx="5155">
                  <c:v>2025/10/28 11:30</c:v>
                </c:pt>
                <c:pt idx="5156">
                  <c:v>2025/10/28 12:00</c:v>
                </c:pt>
                <c:pt idx="5157">
                  <c:v>2025/10/28 12:30</c:v>
                </c:pt>
                <c:pt idx="5158">
                  <c:v>2025/10/28 13:00</c:v>
                </c:pt>
                <c:pt idx="5159">
                  <c:v>2025/10/28 13:30</c:v>
                </c:pt>
                <c:pt idx="5160">
                  <c:v>2025/10/28 14:00</c:v>
                </c:pt>
                <c:pt idx="5161">
                  <c:v>2025/10/28 14:30</c:v>
                </c:pt>
                <c:pt idx="5162">
                  <c:v>2025/10/28 15:00</c:v>
                </c:pt>
                <c:pt idx="5163">
                  <c:v>2025/10/28 15:30</c:v>
                </c:pt>
                <c:pt idx="5164">
                  <c:v>2025/10/28 16:00</c:v>
                </c:pt>
                <c:pt idx="5165">
                  <c:v>2025/10/28 16:30</c:v>
                </c:pt>
                <c:pt idx="5166">
                  <c:v>2025/10/28 17:00</c:v>
                </c:pt>
                <c:pt idx="5167">
                  <c:v>2025/10/28 17:30</c:v>
                </c:pt>
                <c:pt idx="5168">
                  <c:v>2025/10/28 18:00</c:v>
                </c:pt>
                <c:pt idx="5169">
                  <c:v>2025/10/28 18:30</c:v>
                </c:pt>
                <c:pt idx="5170">
                  <c:v>2025/10/28 19:00</c:v>
                </c:pt>
                <c:pt idx="5171">
                  <c:v>2025/10/28 19:30</c:v>
                </c:pt>
                <c:pt idx="5172">
                  <c:v>2025/10/28 20:00</c:v>
                </c:pt>
                <c:pt idx="5173">
                  <c:v>2025/10/28 20:30</c:v>
                </c:pt>
                <c:pt idx="5174">
                  <c:v>2025/10/28 21:00</c:v>
                </c:pt>
                <c:pt idx="5175">
                  <c:v>2025/10/28 21:30</c:v>
                </c:pt>
                <c:pt idx="5176">
                  <c:v>2025/10/28 22:00</c:v>
                </c:pt>
                <c:pt idx="5177">
                  <c:v>2025/10/28 22:30</c:v>
                </c:pt>
                <c:pt idx="5178">
                  <c:v>2025/10/28 23:00</c:v>
                </c:pt>
                <c:pt idx="5179">
                  <c:v>2025/10/28 23:30</c:v>
                </c:pt>
                <c:pt idx="5180">
                  <c:v>2025/10/29 00:00</c:v>
                </c:pt>
                <c:pt idx="5181">
                  <c:v>2025/10/29 00:30</c:v>
                </c:pt>
                <c:pt idx="5182">
                  <c:v>2025/10/29 01:00</c:v>
                </c:pt>
                <c:pt idx="5183">
                  <c:v>2025/10/29 01:30</c:v>
                </c:pt>
                <c:pt idx="5184">
                  <c:v>2025/10/29 02:00</c:v>
                </c:pt>
                <c:pt idx="5185">
                  <c:v>2025/10/29 02:30</c:v>
                </c:pt>
                <c:pt idx="5186">
                  <c:v>2025/10/29 03:00</c:v>
                </c:pt>
                <c:pt idx="5187">
                  <c:v>2025/10/29 03:30</c:v>
                </c:pt>
                <c:pt idx="5188">
                  <c:v>2025/10/29 04:00</c:v>
                </c:pt>
                <c:pt idx="5189">
                  <c:v>2025/10/29 04:30</c:v>
                </c:pt>
                <c:pt idx="5190">
                  <c:v>2025/10/29 05:00</c:v>
                </c:pt>
                <c:pt idx="5191">
                  <c:v>2025/10/29 05:30</c:v>
                </c:pt>
                <c:pt idx="5192">
                  <c:v>2025/10/29 06:00</c:v>
                </c:pt>
                <c:pt idx="5193">
                  <c:v>2025/10/29 06:30</c:v>
                </c:pt>
                <c:pt idx="5194">
                  <c:v>2025/10/29 07:00</c:v>
                </c:pt>
                <c:pt idx="5195">
                  <c:v>2025/10/29 07:30</c:v>
                </c:pt>
                <c:pt idx="5196">
                  <c:v>2025/10/29 08:00</c:v>
                </c:pt>
                <c:pt idx="5197">
                  <c:v>2025/10/29 08:30</c:v>
                </c:pt>
                <c:pt idx="5198">
                  <c:v>2025/10/29 09:00</c:v>
                </c:pt>
                <c:pt idx="5199">
                  <c:v>2025/10/29 09:30</c:v>
                </c:pt>
                <c:pt idx="5200">
                  <c:v>2025/10/29 10:00</c:v>
                </c:pt>
                <c:pt idx="5201">
                  <c:v>2025/10/29 10:30</c:v>
                </c:pt>
                <c:pt idx="5202">
                  <c:v>2025/10/29 11:00</c:v>
                </c:pt>
                <c:pt idx="5203">
                  <c:v>2025/10/29 11:30</c:v>
                </c:pt>
                <c:pt idx="5204">
                  <c:v>2025/10/29 12:00</c:v>
                </c:pt>
                <c:pt idx="5205">
                  <c:v>2025/10/29 12:30</c:v>
                </c:pt>
                <c:pt idx="5206">
                  <c:v>2025/10/29 13:00</c:v>
                </c:pt>
                <c:pt idx="5207">
                  <c:v>2025/10/29 13:30</c:v>
                </c:pt>
                <c:pt idx="5208">
                  <c:v>2025/10/29 14:00</c:v>
                </c:pt>
                <c:pt idx="5209">
                  <c:v>2025/10/29 14:30</c:v>
                </c:pt>
                <c:pt idx="5210">
                  <c:v>2025/10/29 15:00</c:v>
                </c:pt>
                <c:pt idx="5211">
                  <c:v>2025/10/29 15:30</c:v>
                </c:pt>
                <c:pt idx="5212">
                  <c:v>2025/10/29 16:00</c:v>
                </c:pt>
                <c:pt idx="5213">
                  <c:v>2025/10/29 16:30</c:v>
                </c:pt>
                <c:pt idx="5214">
                  <c:v>2025/10/29 17:00</c:v>
                </c:pt>
                <c:pt idx="5215">
                  <c:v>2025/10/29 17:30</c:v>
                </c:pt>
                <c:pt idx="5216">
                  <c:v>2025/10/29 18:00</c:v>
                </c:pt>
                <c:pt idx="5217">
                  <c:v>2025/10/29 18:30</c:v>
                </c:pt>
                <c:pt idx="5218">
                  <c:v>2025/10/29 19:00</c:v>
                </c:pt>
                <c:pt idx="5219">
                  <c:v>2025/10/29 19:30</c:v>
                </c:pt>
                <c:pt idx="5220">
                  <c:v>2025/10/29 20:00</c:v>
                </c:pt>
                <c:pt idx="5221">
                  <c:v>2025/10/29 20:30</c:v>
                </c:pt>
                <c:pt idx="5222">
                  <c:v>2025/10/29 21:00</c:v>
                </c:pt>
                <c:pt idx="5223">
                  <c:v>2025/10/29 21:30</c:v>
                </c:pt>
                <c:pt idx="5224">
                  <c:v>2025/10/29 22:00</c:v>
                </c:pt>
                <c:pt idx="5225">
                  <c:v>2025/10/29 22:30</c:v>
                </c:pt>
                <c:pt idx="5226">
                  <c:v>2025/10/29 23:00</c:v>
                </c:pt>
                <c:pt idx="5227">
                  <c:v>2025/10/29 23:30</c:v>
                </c:pt>
                <c:pt idx="5228">
                  <c:v>2025/10/30 00:00</c:v>
                </c:pt>
                <c:pt idx="5229">
                  <c:v>2025/10/30 00:30</c:v>
                </c:pt>
                <c:pt idx="5230">
                  <c:v>2025/10/30 01:00</c:v>
                </c:pt>
                <c:pt idx="5231">
                  <c:v>2025/10/30 01:30</c:v>
                </c:pt>
                <c:pt idx="5232">
                  <c:v>2025/10/30 02:00</c:v>
                </c:pt>
                <c:pt idx="5233">
                  <c:v>2025/10/30 02:30</c:v>
                </c:pt>
                <c:pt idx="5234">
                  <c:v>2025/10/30 03:00</c:v>
                </c:pt>
                <c:pt idx="5235">
                  <c:v>2025/10/30 03:30</c:v>
                </c:pt>
                <c:pt idx="5236">
                  <c:v>2025/10/30 04:00</c:v>
                </c:pt>
                <c:pt idx="5237">
                  <c:v>2025/10/30 04:30</c:v>
                </c:pt>
                <c:pt idx="5238">
                  <c:v>2025/10/30 05:00</c:v>
                </c:pt>
                <c:pt idx="5239">
                  <c:v>2025/10/30 05:30</c:v>
                </c:pt>
                <c:pt idx="5240">
                  <c:v>2025/10/30 06:00</c:v>
                </c:pt>
                <c:pt idx="5241">
                  <c:v>2025/10/30 06:30</c:v>
                </c:pt>
                <c:pt idx="5242">
                  <c:v>2025/10/30 07:00</c:v>
                </c:pt>
                <c:pt idx="5243">
                  <c:v>2025/10/30 07:30</c:v>
                </c:pt>
                <c:pt idx="5244">
                  <c:v>2025/10/30 08:00</c:v>
                </c:pt>
                <c:pt idx="5245">
                  <c:v>2025/10/30 08:30</c:v>
                </c:pt>
                <c:pt idx="5246">
                  <c:v>2025/10/30 09:00</c:v>
                </c:pt>
                <c:pt idx="5247">
                  <c:v>2025/10/30 09:30</c:v>
                </c:pt>
                <c:pt idx="5248">
                  <c:v>2025/10/30 10:00</c:v>
                </c:pt>
                <c:pt idx="5249">
                  <c:v>2025/10/30 10:30</c:v>
                </c:pt>
                <c:pt idx="5250">
                  <c:v>2025/10/30 11:00</c:v>
                </c:pt>
                <c:pt idx="5251">
                  <c:v>2025/10/30 11:30</c:v>
                </c:pt>
                <c:pt idx="5252">
                  <c:v>2025/10/30 12:00</c:v>
                </c:pt>
                <c:pt idx="5253">
                  <c:v>2025/10/30 12:30</c:v>
                </c:pt>
                <c:pt idx="5254">
                  <c:v>2025/10/30 13:00</c:v>
                </c:pt>
                <c:pt idx="5255">
                  <c:v>2025/10/30 13:30</c:v>
                </c:pt>
                <c:pt idx="5256">
                  <c:v>2025/10/30 14:00</c:v>
                </c:pt>
                <c:pt idx="5257">
                  <c:v>2025/10/30 14:30</c:v>
                </c:pt>
                <c:pt idx="5258">
                  <c:v>2025/10/30 15:00</c:v>
                </c:pt>
                <c:pt idx="5259">
                  <c:v>2025/10/30 15:30</c:v>
                </c:pt>
                <c:pt idx="5260">
                  <c:v>2025/10/30 16:00</c:v>
                </c:pt>
                <c:pt idx="5261">
                  <c:v>2025/10/30 16:30</c:v>
                </c:pt>
                <c:pt idx="5262">
                  <c:v>2025/10/30 17:00</c:v>
                </c:pt>
                <c:pt idx="5263">
                  <c:v>2025/10/30 17:30</c:v>
                </c:pt>
                <c:pt idx="5264">
                  <c:v>2025/10/30 18:00</c:v>
                </c:pt>
                <c:pt idx="5265">
                  <c:v>2025/10/30 18:30</c:v>
                </c:pt>
                <c:pt idx="5266">
                  <c:v>2025/10/30 19:00</c:v>
                </c:pt>
                <c:pt idx="5267">
                  <c:v>2025/10/30 19:30</c:v>
                </c:pt>
                <c:pt idx="5268">
                  <c:v>2025/10/30 20:00</c:v>
                </c:pt>
                <c:pt idx="5269">
                  <c:v>2025/10/30 20:30</c:v>
                </c:pt>
                <c:pt idx="5270">
                  <c:v>2025/10/30 21:00</c:v>
                </c:pt>
                <c:pt idx="5271">
                  <c:v>2025/10/30 21:30</c:v>
                </c:pt>
                <c:pt idx="5272">
                  <c:v>2025/10/30 22:00</c:v>
                </c:pt>
                <c:pt idx="5273">
                  <c:v>2025/10/30 22:30</c:v>
                </c:pt>
                <c:pt idx="5274">
                  <c:v>2025/10/30 23:00</c:v>
                </c:pt>
                <c:pt idx="5275">
                  <c:v>2025/10/30 23:30</c:v>
                </c:pt>
                <c:pt idx="5276">
                  <c:v>2025/10/31 00:00</c:v>
                </c:pt>
                <c:pt idx="5277">
                  <c:v>2025/10/31 00:30</c:v>
                </c:pt>
                <c:pt idx="5278">
                  <c:v>2025/10/31 01:00</c:v>
                </c:pt>
                <c:pt idx="5279">
                  <c:v>2025/10/31 01:30</c:v>
                </c:pt>
                <c:pt idx="5280">
                  <c:v>2025/10/31 02:00</c:v>
                </c:pt>
                <c:pt idx="5281">
                  <c:v>2025/10/31 02:30</c:v>
                </c:pt>
                <c:pt idx="5282">
                  <c:v>2025/10/31 03:00</c:v>
                </c:pt>
                <c:pt idx="5283">
                  <c:v>2025/10/31 03:30</c:v>
                </c:pt>
                <c:pt idx="5284">
                  <c:v>2025/10/31 04:00</c:v>
                </c:pt>
                <c:pt idx="5285">
                  <c:v>2025/10/31 04:30</c:v>
                </c:pt>
                <c:pt idx="5286">
                  <c:v>2025/10/31 05:00</c:v>
                </c:pt>
                <c:pt idx="5287">
                  <c:v>2025/10/31 05:30</c:v>
                </c:pt>
                <c:pt idx="5288">
                  <c:v>2025/10/31 06:00</c:v>
                </c:pt>
                <c:pt idx="5289">
                  <c:v>2025/10/31 06:30</c:v>
                </c:pt>
                <c:pt idx="5290">
                  <c:v>2025/10/31 07:00</c:v>
                </c:pt>
                <c:pt idx="5291">
                  <c:v>2025/10/31 07:30</c:v>
                </c:pt>
                <c:pt idx="5292">
                  <c:v>2025/10/31 08:00</c:v>
                </c:pt>
                <c:pt idx="5293">
                  <c:v>2025/10/31 08:30</c:v>
                </c:pt>
                <c:pt idx="5294">
                  <c:v>2025/10/31 09:00</c:v>
                </c:pt>
                <c:pt idx="5295">
                  <c:v>2025/10/31 09:30</c:v>
                </c:pt>
                <c:pt idx="5296">
                  <c:v>2025/10/31 10:00</c:v>
                </c:pt>
                <c:pt idx="5297">
                  <c:v>2025/10/31 10:30</c:v>
                </c:pt>
                <c:pt idx="5298">
                  <c:v>2025/10/31 11:00</c:v>
                </c:pt>
                <c:pt idx="5299">
                  <c:v>2025/10/31 11:30</c:v>
                </c:pt>
                <c:pt idx="5300">
                  <c:v>2025/10/31 12:00</c:v>
                </c:pt>
                <c:pt idx="5301">
                  <c:v>2025/10/31 12:30</c:v>
                </c:pt>
                <c:pt idx="5302">
                  <c:v>2025/10/31 13:00</c:v>
                </c:pt>
                <c:pt idx="5303">
                  <c:v>2025/10/31 13:30</c:v>
                </c:pt>
                <c:pt idx="5304">
                  <c:v>2025/10/31 14:00</c:v>
                </c:pt>
                <c:pt idx="5305">
                  <c:v>2025/10/31 14:30</c:v>
                </c:pt>
                <c:pt idx="5306">
                  <c:v>2025/10/31 15:00</c:v>
                </c:pt>
                <c:pt idx="5307">
                  <c:v>2025/10/31 15:30</c:v>
                </c:pt>
                <c:pt idx="5308">
                  <c:v>2025/10/31 16:00</c:v>
                </c:pt>
                <c:pt idx="5309">
                  <c:v>2025/10/31 16:30</c:v>
                </c:pt>
                <c:pt idx="5310">
                  <c:v>2025/10/31 17:00</c:v>
                </c:pt>
                <c:pt idx="5311">
                  <c:v>2025/10/31 17:30</c:v>
                </c:pt>
                <c:pt idx="5312">
                  <c:v>2025/10/31 18:00</c:v>
                </c:pt>
                <c:pt idx="5313">
                  <c:v>2025/10/31 18:30</c:v>
                </c:pt>
                <c:pt idx="5314">
                  <c:v>2025/10/31 19:00</c:v>
                </c:pt>
                <c:pt idx="5315">
                  <c:v>2025/10/31 19:30</c:v>
                </c:pt>
                <c:pt idx="5316">
                  <c:v>2025/10/31 20:00</c:v>
                </c:pt>
                <c:pt idx="5317">
                  <c:v>2025/10/31 20:30</c:v>
                </c:pt>
                <c:pt idx="5318">
                  <c:v>2025/10/31 21:00</c:v>
                </c:pt>
                <c:pt idx="5319">
                  <c:v>2025/10/31 21:30</c:v>
                </c:pt>
                <c:pt idx="5320">
                  <c:v>2025/10/31 22:00</c:v>
                </c:pt>
                <c:pt idx="5321">
                  <c:v>2025/10/31 22:30</c:v>
                </c:pt>
                <c:pt idx="5322">
                  <c:v>2025/10/31 23:00</c:v>
                </c:pt>
                <c:pt idx="5323">
                  <c:v>2025/10/31 23:30</c:v>
                </c:pt>
                <c:pt idx="5324">
                  <c:v>2025/11/1 00:00</c:v>
                </c:pt>
                <c:pt idx="5325">
                  <c:v>2025/11/1 00:30</c:v>
                </c:pt>
                <c:pt idx="5326">
                  <c:v>2025/11/1 01:00</c:v>
                </c:pt>
                <c:pt idx="5327">
                  <c:v>2025/11/1 01:30</c:v>
                </c:pt>
                <c:pt idx="5328">
                  <c:v>2025/11/1 02:00</c:v>
                </c:pt>
                <c:pt idx="5329">
                  <c:v>2025/11/1 02:30</c:v>
                </c:pt>
                <c:pt idx="5330">
                  <c:v>2025/11/1 03:00</c:v>
                </c:pt>
                <c:pt idx="5331">
                  <c:v>2025/11/1 03:30</c:v>
                </c:pt>
                <c:pt idx="5332">
                  <c:v>2025/11/1 04:00</c:v>
                </c:pt>
                <c:pt idx="5333">
                  <c:v>2025/11/1 04:30</c:v>
                </c:pt>
                <c:pt idx="5334">
                  <c:v>2025/11/1 05:00</c:v>
                </c:pt>
                <c:pt idx="5335">
                  <c:v>2025/11/1 05:30</c:v>
                </c:pt>
                <c:pt idx="5336">
                  <c:v>2025/11/1 06:00</c:v>
                </c:pt>
                <c:pt idx="5337">
                  <c:v>2025/11/1 06:30</c:v>
                </c:pt>
                <c:pt idx="5338">
                  <c:v>2025/11/1 07:00</c:v>
                </c:pt>
                <c:pt idx="5339">
                  <c:v>2025/11/1 07:30</c:v>
                </c:pt>
                <c:pt idx="5340">
                  <c:v>2025/11/1 08:00</c:v>
                </c:pt>
                <c:pt idx="5341">
                  <c:v>2025/11/1 08:30</c:v>
                </c:pt>
                <c:pt idx="5342">
                  <c:v>2025/11/1 09:00</c:v>
                </c:pt>
                <c:pt idx="5343">
                  <c:v>2025/11/1 09:30</c:v>
                </c:pt>
                <c:pt idx="5344">
                  <c:v>2025/11/1 10:00</c:v>
                </c:pt>
                <c:pt idx="5345">
                  <c:v>2025/11/1 10:30</c:v>
                </c:pt>
                <c:pt idx="5346">
                  <c:v>2025/11/1 11:00</c:v>
                </c:pt>
                <c:pt idx="5347">
                  <c:v>2025/11/1 11:30</c:v>
                </c:pt>
                <c:pt idx="5348">
                  <c:v>2025/11/1 12:00</c:v>
                </c:pt>
                <c:pt idx="5349">
                  <c:v>2025/11/1 12:30</c:v>
                </c:pt>
                <c:pt idx="5350">
                  <c:v>2025/11/1 13:00</c:v>
                </c:pt>
                <c:pt idx="5351">
                  <c:v>2025/11/1 13:30</c:v>
                </c:pt>
                <c:pt idx="5352">
                  <c:v>2025/11/1 14:00</c:v>
                </c:pt>
                <c:pt idx="5353">
                  <c:v>2025/11/1 14:30</c:v>
                </c:pt>
                <c:pt idx="5354">
                  <c:v>2025/11/1 15:00</c:v>
                </c:pt>
                <c:pt idx="5355">
                  <c:v>2025/11/1 15:30</c:v>
                </c:pt>
                <c:pt idx="5356">
                  <c:v>2025/11/1 16:00</c:v>
                </c:pt>
                <c:pt idx="5357">
                  <c:v>2025/11/1 16:30</c:v>
                </c:pt>
                <c:pt idx="5358">
                  <c:v>2025/11/1 17:00</c:v>
                </c:pt>
                <c:pt idx="5359">
                  <c:v>2025/11/1 17:30</c:v>
                </c:pt>
                <c:pt idx="5360">
                  <c:v>2025/11/1 18:00</c:v>
                </c:pt>
                <c:pt idx="5361">
                  <c:v>2025/11/1 18:30</c:v>
                </c:pt>
                <c:pt idx="5362">
                  <c:v>2025/11/1 19:00</c:v>
                </c:pt>
                <c:pt idx="5363">
                  <c:v>2025/11/1 19:30</c:v>
                </c:pt>
                <c:pt idx="5364">
                  <c:v>2025/11/1 20:00</c:v>
                </c:pt>
                <c:pt idx="5365">
                  <c:v>2025/11/1 20:30</c:v>
                </c:pt>
                <c:pt idx="5366">
                  <c:v>2025/11/1 21:00</c:v>
                </c:pt>
                <c:pt idx="5367">
                  <c:v>2025/11/1 21:30</c:v>
                </c:pt>
                <c:pt idx="5368">
                  <c:v>2025/11/1 22:00</c:v>
                </c:pt>
                <c:pt idx="5369">
                  <c:v>2025/11/1 22:30</c:v>
                </c:pt>
                <c:pt idx="5370">
                  <c:v>2025/11/1 23:00</c:v>
                </c:pt>
                <c:pt idx="5371">
                  <c:v>2025/11/1 23:30</c:v>
                </c:pt>
                <c:pt idx="5372">
                  <c:v>2025/11/2 00:00</c:v>
                </c:pt>
                <c:pt idx="5373">
                  <c:v>2025/11/2 00:30</c:v>
                </c:pt>
                <c:pt idx="5374">
                  <c:v>2025/11/2 01:00</c:v>
                </c:pt>
                <c:pt idx="5375">
                  <c:v>2025/11/2 01:30</c:v>
                </c:pt>
                <c:pt idx="5376">
                  <c:v>2025/11/2 02:00</c:v>
                </c:pt>
                <c:pt idx="5377">
                  <c:v>2025/11/2 02:30</c:v>
                </c:pt>
                <c:pt idx="5378">
                  <c:v>2025/11/2 03:00</c:v>
                </c:pt>
                <c:pt idx="5379">
                  <c:v>2025/11/2 03:30</c:v>
                </c:pt>
                <c:pt idx="5380">
                  <c:v>2025/11/2 04:00</c:v>
                </c:pt>
                <c:pt idx="5381">
                  <c:v>2025/11/2 04:30</c:v>
                </c:pt>
                <c:pt idx="5382">
                  <c:v>2025/11/2 05:00</c:v>
                </c:pt>
                <c:pt idx="5383">
                  <c:v>2025/11/2 05:30</c:v>
                </c:pt>
                <c:pt idx="5384">
                  <c:v>2025/11/2 06:00</c:v>
                </c:pt>
                <c:pt idx="5385">
                  <c:v>2025/11/2 06:30</c:v>
                </c:pt>
                <c:pt idx="5386">
                  <c:v>2025/11/2 07:00</c:v>
                </c:pt>
                <c:pt idx="5387">
                  <c:v>2025/11/2 07:30</c:v>
                </c:pt>
                <c:pt idx="5388">
                  <c:v>2025/11/2 08:00</c:v>
                </c:pt>
                <c:pt idx="5389">
                  <c:v>2025/11/2 08:30</c:v>
                </c:pt>
                <c:pt idx="5390">
                  <c:v>2025/11/2 09:00</c:v>
                </c:pt>
                <c:pt idx="5391">
                  <c:v>2025/11/2 09:30</c:v>
                </c:pt>
                <c:pt idx="5392">
                  <c:v>2025/11/2 10:00</c:v>
                </c:pt>
                <c:pt idx="5393">
                  <c:v>2025/11/2 10:30</c:v>
                </c:pt>
                <c:pt idx="5394">
                  <c:v>2025/11/2 11:00</c:v>
                </c:pt>
                <c:pt idx="5395">
                  <c:v>2025/11/2 11:30</c:v>
                </c:pt>
                <c:pt idx="5396">
                  <c:v>2025/11/2 12:00</c:v>
                </c:pt>
                <c:pt idx="5397">
                  <c:v>2025/11/2 12:30</c:v>
                </c:pt>
                <c:pt idx="5398">
                  <c:v>2025/11/2 13:00</c:v>
                </c:pt>
                <c:pt idx="5399">
                  <c:v>2025/11/2 13:30</c:v>
                </c:pt>
                <c:pt idx="5400">
                  <c:v>2025/11/2 14:00</c:v>
                </c:pt>
                <c:pt idx="5401">
                  <c:v>2025/11/2 14:30</c:v>
                </c:pt>
                <c:pt idx="5402">
                  <c:v>2025/11/2 15:00</c:v>
                </c:pt>
                <c:pt idx="5403">
                  <c:v>2025/11/2 15:30</c:v>
                </c:pt>
                <c:pt idx="5404">
                  <c:v>2025/11/2 16:00</c:v>
                </c:pt>
                <c:pt idx="5405">
                  <c:v>2025/11/2 16:30</c:v>
                </c:pt>
                <c:pt idx="5406">
                  <c:v>2025/11/2 17:00</c:v>
                </c:pt>
                <c:pt idx="5407">
                  <c:v>2025/11/2 17:30</c:v>
                </c:pt>
                <c:pt idx="5408">
                  <c:v>2025/11/2 18:00</c:v>
                </c:pt>
                <c:pt idx="5409">
                  <c:v>2025/11/2 18:30</c:v>
                </c:pt>
                <c:pt idx="5410">
                  <c:v>2025/11/2 19:00</c:v>
                </c:pt>
                <c:pt idx="5411">
                  <c:v>2025/11/2 19:30</c:v>
                </c:pt>
                <c:pt idx="5412">
                  <c:v>2025/11/2 20:00</c:v>
                </c:pt>
                <c:pt idx="5413">
                  <c:v>2025/11/2 20:30</c:v>
                </c:pt>
                <c:pt idx="5414">
                  <c:v>2025/11/2 21:00</c:v>
                </c:pt>
                <c:pt idx="5415">
                  <c:v>2025/11/2 21:30</c:v>
                </c:pt>
                <c:pt idx="5416">
                  <c:v>2025/11/2 22:00</c:v>
                </c:pt>
                <c:pt idx="5417">
                  <c:v>2025/11/2 22:30</c:v>
                </c:pt>
                <c:pt idx="5418">
                  <c:v>2025/11/2 23:00</c:v>
                </c:pt>
                <c:pt idx="5419">
                  <c:v>2025/11/2 23:30</c:v>
                </c:pt>
                <c:pt idx="5420">
                  <c:v>2025/11/3 00:00</c:v>
                </c:pt>
                <c:pt idx="5421">
                  <c:v>2025/11/3 00:30</c:v>
                </c:pt>
                <c:pt idx="5422">
                  <c:v>2025/11/3 01:00</c:v>
                </c:pt>
                <c:pt idx="5423">
                  <c:v>2025/11/3 01:30</c:v>
                </c:pt>
                <c:pt idx="5424">
                  <c:v>2025/11/3 02:00</c:v>
                </c:pt>
                <c:pt idx="5425">
                  <c:v>2025/11/3 02:30</c:v>
                </c:pt>
                <c:pt idx="5426">
                  <c:v>2025/11/3 03:00</c:v>
                </c:pt>
                <c:pt idx="5427">
                  <c:v>2025/11/3 03:30</c:v>
                </c:pt>
                <c:pt idx="5428">
                  <c:v>2025/11/3 04:00</c:v>
                </c:pt>
                <c:pt idx="5429">
                  <c:v>2025/11/3 04:30</c:v>
                </c:pt>
                <c:pt idx="5430">
                  <c:v>2025/11/3 05:00</c:v>
                </c:pt>
                <c:pt idx="5431">
                  <c:v>2025/11/3 05:30</c:v>
                </c:pt>
                <c:pt idx="5432">
                  <c:v>2025/11/3 06:00</c:v>
                </c:pt>
                <c:pt idx="5433">
                  <c:v>2025/11/3 06:30</c:v>
                </c:pt>
                <c:pt idx="5434">
                  <c:v>2025/11/3 07:00</c:v>
                </c:pt>
                <c:pt idx="5435">
                  <c:v>2025/11/3 07:30</c:v>
                </c:pt>
                <c:pt idx="5436">
                  <c:v>2025/11/3 08:00</c:v>
                </c:pt>
                <c:pt idx="5437">
                  <c:v>2025/11/3 08:30</c:v>
                </c:pt>
                <c:pt idx="5438">
                  <c:v>2025/11/3 09:00</c:v>
                </c:pt>
                <c:pt idx="5439">
                  <c:v>2025/11/3 09:30</c:v>
                </c:pt>
                <c:pt idx="5440">
                  <c:v>2025/11/3 10:00</c:v>
                </c:pt>
                <c:pt idx="5441">
                  <c:v>2025/11/3 10:30</c:v>
                </c:pt>
                <c:pt idx="5442">
                  <c:v>2025/11/3 11:00</c:v>
                </c:pt>
                <c:pt idx="5443">
                  <c:v>2025/11/3 11:30</c:v>
                </c:pt>
                <c:pt idx="5444">
                  <c:v>2025/11/3 12:00</c:v>
                </c:pt>
                <c:pt idx="5445">
                  <c:v>2025/11/3 12:30</c:v>
                </c:pt>
                <c:pt idx="5446">
                  <c:v>2025/11/3 13:00</c:v>
                </c:pt>
                <c:pt idx="5447">
                  <c:v>2025/11/3 13:30</c:v>
                </c:pt>
                <c:pt idx="5448">
                  <c:v>2025/11/3 14:00</c:v>
                </c:pt>
                <c:pt idx="5449">
                  <c:v>2025/11/3 14:30</c:v>
                </c:pt>
                <c:pt idx="5450">
                  <c:v>2025/11/3 15:00</c:v>
                </c:pt>
                <c:pt idx="5451">
                  <c:v>2025/11/3 15:30</c:v>
                </c:pt>
                <c:pt idx="5452">
                  <c:v>2025/11/3 16:00</c:v>
                </c:pt>
                <c:pt idx="5453">
                  <c:v>2025/11/3 16:30</c:v>
                </c:pt>
                <c:pt idx="5454">
                  <c:v>2025/11/3 17:00</c:v>
                </c:pt>
                <c:pt idx="5455">
                  <c:v>2025/11/3 17:30</c:v>
                </c:pt>
                <c:pt idx="5456">
                  <c:v>2025/11/3 18:00</c:v>
                </c:pt>
                <c:pt idx="5457">
                  <c:v>2025/11/3 18:30</c:v>
                </c:pt>
                <c:pt idx="5458">
                  <c:v>2025/11/3 19:00</c:v>
                </c:pt>
                <c:pt idx="5459">
                  <c:v>2025/11/3 19:30</c:v>
                </c:pt>
                <c:pt idx="5460">
                  <c:v>2025/11/3 20:00</c:v>
                </c:pt>
                <c:pt idx="5461">
                  <c:v>2025/11/3 20:30</c:v>
                </c:pt>
                <c:pt idx="5462">
                  <c:v>2025/11/3 21:00</c:v>
                </c:pt>
                <c:pt idx="5463">
                  <c:v>2025/11/3 21:30</c:v>
                </c:pt>
                <c:pt idx="5464">
                  <c:v>2025/11/3 22:00</c:v>
                </c:pt>
                <c:pt idx="5465">
                  <c:v>2025/11/3 22:30</c:v>
                </c:pt>
                <c:pt idx="5466">
                  <c:v>2025/11/3 23:00</c:v>
                </c:pt>
                <c:pt idx="5467">
                  <c:v>2025/11/3 23:30</c:v>
                </c:pt>
                <c:pt idx="5468">
                  <c:v>2025/11/4 00:00</c:v>
                </c:pt>
                <c:pt idx="5469">
                  <c:v>2025/11/4 00:30</c:v>
                </c:pt>
                <c:pt idx="5470">
                  <c:v>2025/11/4 01:00</c:v>
                </c:pt>
                <c:pt idx="5471">
                  <c:v>2025/11/4 01:30</c:v>
                </c:pt>
                <c:pt idx="5472">
                  <c:v>2025/11/4 02:00</c:v>
                </c:pt>
                <c:pt idx="5473">
                  <c:v>2025/11/4 02:30</c:v>
                </c:pt>
                <c:pt idx="5474">
                  <c:v>2025/11/4 03:00</c:v>
                </c:pt>
                <c:pt idx="5475">
                  <c:v>2025/11/4 03:30</c:v>
                </c:pt>
                <c:pt idx="5476">
                  <c:v>2025/11/4 04:00</c:v>
                </c:pt>
                <c:pt idx="5477">
                  <c:v>2025/11/4 04:30</c:v>
                </c:pt>
                <c:pt idx="5478">
                  <c:v>2025/11/4 05:00</c:v>
                </c:pt>
                <c:pt idx="5479">
                  <c:v>2025/11/4 05:30</c:v>
                </c:pt>
                <c:pt idx="5480">
                  <c:v>2025/11/4 06:00</c:v>
                </c:pt>
                <c:pt idx="5481">
                  <c:v>2025/11/4 06:30</c:v>
                </c:pt>
                <c:pt idx="5482">
                  <c:v>2025/11/4 07:00</c:v>
                </c:pt>
                <c:pt idx="5483">
                  <c:v>2025/11/4 07:30</c:v>
                </c:pt>
                <c:pt idx="5484">
                  <c:v>2025/11/4 08:00</c:v>
                </c:pt>
                <c:pt idx="5485">
                  <c:v>2025/11/4 08:30</c:v>
                </c:pt>
                <c:pt idx="5486">
                  <c:v>2025/11/4 09:00</c:v>
                </c:pt>
                <c:pt idx="5487">
                  <c:v>2025/11/4 09:30</c:v>
                </c:pt>
                <c:pt idx="5488">
                  <c:v>2025/11/4 10:00</c:v>
                </c:pt>
                <c:pt idx="5489">
                  <c:v>2025/11/4 10:30</c:v>
                </c:pt>
                <c:pt idx="5490">
                  <c:v>2025/11/4 11:00</c:v>
                </c:pt>
                <c:pt idx="5491">
                  <c:v>2025/11/4 11:30</c:v>
                </c:pt>
                <c:pt idx="5492">
                  <c:v>2025/11/4 12:00</c:v>
                </c:pt>
                <c:pt idx="5493">
                  <c:v>2025/11/4 12:30</c:v>
                </c:pt>
                <c:pt idx="5494">
                  <c:v>2025/11/4 13:00</c:v>
                </c:pt>
                <c:pt idx="5495">
                  <c:v>2025/11/4 13:30</c:v>
                </c:pt>
                <c:pt idx="5496">
                  <c:v>2025/11/4 14:00</c:v>
                </c:pt>
                <c:pt idx="5497">
                  <c:v>2025/11/4 14:30</c:v>
                </c:pt>
                <c:pt idx="5498">
                  <c:v>2025/11/4 15:00</c:v>
                </c:pt>
                <c:pt idx="5499">
                  <c:v>2025/11/4 15:30</c:v>
                </c:pt>
                <c:pt idx="5500">
                  <c:v>2025/11/4 16:00</c:v>
                </c:pt>
                <c:pt idx="5501">
                  <c:v>2025/11/4 16:30</c:v>
                </c:pt>
                <c:pt idx="5502">
                  <c:v>2025/11/4 17:00</c:v>
                </c:pt>
                <c:pt idx="5503">
                  <c:v>2025/11/4 17:30</c:v>
                </c:pt>
                <c:pt idx="5504">
                  <c:v>2025/11/4 18:00</c:v>
                </c:pt>
                <c:pt idx="5505">
                  <c:v>2025/11/4 18:30</c:v>
                </c:pt>
                <c:pt idx="5506">
                  <c:v>2025/11/4 19:00</c:v>
                </c:pt>
                <c:pt idx="5507">
                  <c:v>2025/11/4 19:30</c:v>
                </c:pt>
                <c:pt idx="5508">
                  <c:v>2025/11/4 20:00</c:v>
                </c:pt>
                <c:pt idx="5509">
                  <c:v>2025/11/4 20:30</c:v>
                </c:pt>
                <c:pt idx="5510">
                  <c:v>2025/11/4 21:00</c:v>
                </c:pt>
                <c:pt idx="5511">
                  <c:v>2025/11/4 21:30</c:v>
                </c:pt>
                <c:pt idx="5512">
                  <c:v>2025/11/4 22:00</c:v>
                </c:pt>
                <c:pt idx="5513">
                  <c:v>2025/11/4 22:30</c:v>
                </c:pt>
                <c:pt idx="5514">
                  <c:v>2025/11/4 23:00</c:v>
                </c:pt>
                <c:pt idx="5515">
                  <c:v>2025/11/4 23:30</c:v>
                </c:pt>
                <c:pt idx="5516">
                  <c:v>2025/11/5 00:00</c:v>
                </c:pt>
                <c:pt idx="5517">
                  <c:v>2025/11/5 00:30</c:v>
                </c:pt>
                <c:pt idx="5518">
                  <c:v>2025/11/5 01:00</c:v>
                </c:pt>
                <c:pt idx="5519">
                  <c:v>2025/11/5 01:30</c:v>
                </c:pt>
                <c:pt idx="5520">
                  <c:v>2025/11/5 02:00</c:v>
                </c:pt>
                <c:pt idx="5521">
                  <c:v>2025/11/5 02:30</c:v>
                </c:pt>
                <c:pt idx="5522">
                  <c:v>2025/11/5 03:00</c:v>
                </c:pt>
                <c:pt idx="5523">
                  <c:v>2025/11/5 03:30</c:v>
                </c:pt>
                <c:pt idx="5524">
                  <c:v>2025/11/5 04:00</c:v>
                </c:pt>
                <c:pt idx="5525">
                  <c:v>2025/11/5 04:30</c:v>
                </c:pt>
                <c:pt idx="5526">
                  <c:v>2025/11/5 05:00</c:v>
                </c:pt>
                <c:pt idx="5527">
                  <c:v>2025/11/5 05:30</c:v>
                </c:pt>
                <c:pt idx="5528">
                  <c:v>2025/11/5 06:00</c:v>
                </c:pt>
                <c:pt idx="5529">
                  <c:v>2025/11/5 06:30</c:v>
                </c:pt>
                <c:pt idx="5530">
                  <c:v>2025/11/5 07:00</c:v>
                </c:pt>
                <c:pt idx="5531">
                  <c:v>2025/11/5 07:30</c:v>
                </c:pt>
                <c:pt idx="5532">
                  <c:v>2025/11/5 08:00</c:v>
                </c:pt>
                <c:pt idx="5533">
                  <c:v>2025/11/5 08:30</c:v>
                </c:pt>
                <c:pt idx="5534">
                  <c:v>2025/11/5 09:00</c:v>
                </c:pt>
                <c:pt idx="5535">
                  <c:v>2025/11/5 09:30</c:v>
                </c:pt>
                <c:pt idx="5536">
                  <c:v>2025/11/5 10:00</c:v>
                </c:pt>
                <c:pt idx="5537">
                  <c:v>2025/11/5 10:30</c:v>
                </c:pt>
                <c:pt idx="5538">
                  <c:v>2025/11/5 11:00</c:v>
                </c:pt>
                <c:pt idx="5539">
                  <c:v>2025/11/5 11:30</c:v>
                </c:pt>
                <c:pt idx="5540">
                  <c:v>2025/11/5 12:00</c:v>
                </c:pt>
                <c:pt idx="5541">
                  <c:v>2025/11/5 12:30</c:v>
                </c:pt>
                <c:pt idx="5542">
                  <c:v>2025/11/5 13:00</c:v>
                </c:pt>
                <c:pt idx="5543">
                  <c:v>2025/11/5 13:30</c:v>
                </c:pt>
                <c:pt idx="5544">
                  <c:v>2025/11/5 14:00</c:v>
                </c:pt>
                <c:pt idx="5545">
                  <c:v>2025/11/5 14:30</c:v>
                </c:pt>
                <c:pt idx="5546">
                  <c:v>2025/11/5 15:00</c:v>
                </c:pt>
                <c:pt idx="5547">
                  <c:v>2025/11/5 15:30</c:v>
                </c:pt>
                <c:pt idx="5548">
                  <c:v>2025/11/5 16:00</c:v>
                </c:pt>
                <c:pt idx="5549">
                  <c:v>2025/11/5 16:30</c:v>
                </c:pt>
                <c:pt idx="5550">
                  <c:v>2025/11/5 17:00</c:v>
                </c:pt>
                <c:pt idx="5551">
                  <c:v>2025/11/5 17:30</c:v>
                </c:pt>
                <c:pt idx="5552">
                  <c:v>2025/11/5 18:00</c:v>
                </c:pt>
                <c:pt idx="5553">
                  <c:v>2025/11/5 18:30</c:v>
                </c:pt>
                <c:pt idx="5554">
                  <c:v>2025/11/5 19:00</c:v>
                </c:pt>
                <c:pt idx="5555">
                  <c:v>2025/11/5 19:30</c:v>
                </c:pt>
                <c:pt idx="5556">
                  <c:v>2025/11/5 20:00</c:v>
                </c:pt>
                <c:pt idx="5557">
                  <c:v>2025/11/5 20:30</c:v>
                </c:pt>
                <c:pt idx="5558">
                  <c:v>2025/11/5 21:00</c:v>
                </c:pt>
                <c:pt idx="5559">
                  <c:v>2025/11/5 21:30</c:v>
                </c:pt>
                <c:pt idx="5560">
                  <c:v>2025/11/5 22:00</c:v>
                </c:pt>
                <c:pt idx="5561">
                  <c:v>2025/11/5 22:30</c:v>
                </c:pt>
                <c:pt idx="5562">
                  <c:v>2025/11/5 23:00</c:v>
                </c:pt>
                <c:pt idx="5563">
                  <c:v>2025/11/5 23:30</c:v>
                </c:pt>
                <c:pt idx="5564">
                  <c:v>2025/11/6 00:00</c:v>
                </c:pt>
                <c:pt idx="5565">
                  <c:v>2025/11/6 00:30</c:v>
                </c:pt>
                <c:pt idx="5566">
                  <c:v>2025/11/6 01:00</c:v>
                </c:pt>
                <c:pt idx="5567">
                  <c:v>2025/11/6 01:30</c:v>
                </c:pt>
                <c:pt idx="5568">
                  <c:v>2025/11/6 02:00</c:v>
                </c:pt>
                <c:pt idx="5569">
                  <c:v>2025/11/6 02:30</c:v>
                </c:pt>
                <c:pt idx="5570">
                  <c:v>2025/11/6 03:00</c:v>
                </c:pt>
                <c:pt idx="5571">
                  <c:v>2025/11/6 03:30</c:v>
                </c:pt>
                <c:pt idx="5572">
                  <c:v>2025/11/6 04:00</c:v>
                </c:pt>
                <c:pt idx="5573">
                  <c:v>2025/11/6 04:30</c:v>
                </c:pt>
                <c:pt idx="5574">
                  <c:v>2025/11/6 05:00</c:v>
                </c:pt>
                <c:pt idx="5575">
                  <c:v>2025/11/6 05:30</c:v>
                </c:pt>
                <c:pt idx="5576">
                  <c:v>2025/11/6 06:00</c:v>
                </c:pt>
                <c:pt idx="5577">
                  <c:v>2025/11/6 06:30</c:v>
                </c:pt>
                <c:pt idx="5578">
                  <c:v>2025/11/6 07:00</c:v>
                </c:pt>
                <c:pt idx="5579">
                  <c:v>2025/11/6 07:30</c:v>
                </c:pt>
                <c:pt idx="5580">
                  <c:v>2025/11/6 08:00</c:v>
                </c:pt>
                <c:pt idx="5581">
                  <c:v>2025/11/6 08:30</c:v>
                </c:pt>
                <c:pt idx="5582">
                  <c:v>2025/11/6 09:00</c:v>
                </c:pt>
                <c:pt idx="5583">
                  <c:v>2025/11/6 09:30</c:v>
                </c:pt>
                <c:pt idx="5584">
                  <c:v>2025/11/6 10:00</c:v>
                </c:pt>
                <c:pt idx="5585">
                  <c:v>2025/11/6 10:30</c:v>
                </c:pt>
                <c:pt idx="5586">
                  <c:v>2025/11/6 11:00</c:v>
                </c:pt>
                <c:pt idx="5587">
                  <c:v>2025/11/6 11:30</c:v>
                </c:pt>
                <c:pt idx="5588">
                  <c:v>2025/11/6 12:00</c:v>
                </c:pt>
                <c:pt idx="5589">
                  <c:v>2025/11/6 12:30</c:v>
                </c:pt>
                <c:pt idx="5590">
                  <c:v>2025/11/6 13:00</c:v>
                </c:pt>
                <c:pt idx="5591">
                  <c:v>2025/11/6 13:30</c:v>
                </c:pt>
                <c:pt idx="5592">
                  <c:v>2025/11/6 14:00</c:v>
                </c:pt>
                <c:pt idx="5593">
                  <c:v>2025/11/6 14:30</c:v>
                </c:pt>
                <c:pt idx="5594">
                  <c:v>2025/11/6 15:00</c:v>
                </c:pt>
                <c:pt idx="5595">
                  <c:v>2025/11/6 15:30</c:v>
                </c:pt>
                <c:pt idx="5596">
                  <c:v>2025/11/6 16:00</c:v>
                </c:pt>
                <c:pt idx="5597">
                  <c:v>2025/11/6 16:30</c:v>
                </c:pt>
                <c:pt idx="5598">
                  <c:v>2025/11/6 17:00</c:v>
                </c:pt>
                <c:pt idx="5599">
                  <c:v>2025/11/6 17:30</c:v>
                </c:pt>
                <c:pt idx="5600">
                  <c:v>2025/11/6 18:00</c:v>
                </c:pt>
                <c:pt idx="5601">
                  <c:v>2025/11/6 18:30</c:v>
                </c:pt>
                <c:pt idx="5602">
                  <c:v>2025/11/6 19:00</c:v>
                </c:pt>
                <c:pt idx="5603">
                  <c:v>2025/11/6 19:30</c:v>
                </c:pt>
                <c:pt idx="5604">
                  <c:v>2025/11/6 20:00</c:v>
                </c:pt>
                <c:pt idx="5605">
                  <c:v>2025/11/6 20:30</c:v>
                </c:pt>
                <c:pt idx="5606">
                  <c:v>2025/11/6 21:00</c:v>
                </c:pt>
                <c:pt idx="5607">
                  <c:v>2025/11/6 21:30</c:v>
                </c:pt>
                <c:pt idx="5608">
                  <c:v>2025/11/6 22:00</c:v>
                </c:pt>
                <c:pt idx="5609">
                  <c:v>2025/11/6 22:30</c:v>
                </c:pt>
                <c:pt idx="5610">
                  <c:v>2025/11/6 23:00</c:v>
                </c:pt>
                <c:pt idx="5611">
                  <c:v>2025/11/6 23:30</c:v>
                </c:pt>
                <c:pt idx="5612">
                  <c:v>2025/11/7 00:00</c:v>
                </c:pt>
                <c:pt idx="5613">
                  <c:v>2025/11/7 00:30</c:v>
                </c:pt>
                <c:pt idx="5614">
                  <c:v>2025/11/7 01:00</c:v>
                </c:pt>
                <c:pt idx="5615">
                  <c:v>2025/11/7 01:30</c:v>
                </c:pt>
                <c:pt idx="5616">
                  <c:v>2025/11/7 02:00</c:v>
                </c:pt>
                <c:pt idx="5617">
                  <c:v>2025/11/7 02:30</c:v>
                </c:pt>
                <c:pt idx="5618">
                  <c:v>2025/11/7 03:00</c:v>
                </c:pt>
                <c:pt idx="5619">
                  <c:v>2025/11/7 03:30</c:v>
                </c:pt>
                <c:pt idx="5620">
                  <c:v>2025/11/7 04:00</c:v>
                </c:pt>
                <c:pt idx="5621">
                  <c:v>2025/11/7 04:30</c:v>
                </c:pt>
                <c:pt idx="5622">
                  <c:v>2025/11/7 05:00</c:v>
                </c:pt>
                <c:pt idx="5623">
                  <c:v>2025/11/7 05:30</c:v>
                </c:pt>
                <c:pt idx="5624">
                  <c:v>2025/11/7 06:00</c:v>
                </c:pt>
                <c:pt idx="5625">
                  <c:v>2025/11/7 06:30</c:v>
                </c:pt>
                <c:pt idx="5626">
                  <c:v>2025/11/7 07:00</c:v>
                </c:pt>
                <c:pt idx="5627">
                  <c:v>2025/11/7 07:30</c:v>
                </c:pt>
                <c:pt idx="5628">
                  <c:v>2025/11/7 08:00</c:v>
                </c:pt>
                <c:pt idx="5629">
                  <c:v>2025/11/7 08:30</c:v>
                </c:pt>
                <c:pt idx="5630">
                  <c:v>2025/11/7 09:00</c:v>
                </c:pt>
                <c:pt idx="5631">
                  <c:v>2025/11/7 09:30</c:v>
                </c:pt>
                <c:pt idx="5632">
                  <c:v>2025/11/7 10:00</c:v>
                </c:pt>
                <c:pt idx="5633">
                  <c:v>2025/11/7 10:30</c:v>
                </c:pt>
                <c:pt idx="5634">
                  <c:v>2025/11/7 11:00</c:v>
                </c:pt>
                <c:pt idx="5635">
                  <c:v>2025/11/7 11:30</c:v>
                </c:pt>
                <c:pt idx="5636">
                  <c:v>2025/11/7 12:00</c:v>
                </c:pt>
                <c:pt idx="5637">
                  <c:v>2025/11/7 12:30</c:v>
                </c:pt>
                <c:pt idx="5638">
                  <c:v>2025/11/7 13:00</c:v>
                </c:pt>
                <c:pt idx="5639">
                  <c:v>2025/11/7 13:30</c:v>
                </c:pt>
                <c:pt idx="5640">
                  <c:v>2025/11/7 14:00</c:v>
                </c:pt>
                <c:pt idx="5641">
                  <c:v>2025/11/7 14:30</c:v>
                </c:pt>
                <c:pt idx="5642">
                  <c:v>2025/11/7 15:00</c:v>
                </c:pt>
                <c:pt idx="5643">
                  <c:v>2025/11/7 15:30</c:v>
                </c:pt>
                <c:pt idx="5644">
                  <c:v>2025/11/7 16:00</c:v>
                </c:pt>
                <c:pt idx="5645">
                  <c:v>2025/11/7 16:30</c:v>
                </c:pt>
                <c:pt idx="5646">
                  <c:v>2025/11/7 17:00</c:v>
                </c:pt>
                <c:pt idx="5647">
                  <c:v>2025/11/7 17:30</c:v>
                </c:pt>
                <c:pt idx="5648">
                  <c:v>2025/11/7 18:00</c:v>
                </c:pt>
                <c:pt idx="5649">
                  <c:v>2025/11/7 18:30</c:v>
                </c:pt>
                <c:pt idx="5650">
                  <c:v>2025/11/7 19:00</c:v>
                </c:pt>
                <c:pt idx="5651">
                  <c:v>2025/11/7 19:30</c:v>
                </c:pt>
                <c:pt idx="5652">
                  <c:v>2025/11/7 20:00</c:v>
                </c:pt>
                <c:pt idx="5653">
                  <c:v>2025/11/7 20:30</c:v>
                </c:pt>
                <c:pt idx="5654">
                  <c:v>2025/11/7 21:00</c:v>
                </c:pt>
                <c:pt idx="5655">
                  <c:v>2025/11/7 21:30</c:v>
                </c:pt>
                <c:pt idx="5656">
                  <c:v>2025/11/7 22:00</c:v>
                </c:pt>
                <c:pt idx="5657">
                  <c:v>2025/11/7 22:30</c:v>
                </c:pt>
                <c:pt idx="5658">
                  <c:v>2025/11/7 23:00</c:v>
                </c:pt>
                <c:pt idx="5659">
                  <c:v>2025/11/7 23:30</c:v>
                </c:pt>
                <c:pt idx="5660">
                  <c:v>2025/11/8 00:00</c:v>
                </c:pt>
                <c:pt idx="5661">
                  <c:v>2025/11/8 00:30</c:v>
                </c:pt>
                <c:pt idx="5662">
                  <c:v>2025/11/8 01:00</c:v>
                </c:pt>
                <c:pt idx="5663">
                  <c:v>2025/11/8 01:30</c:v>
                </c:pt>
                <c:pt idx="5664">
                  <c:v>2025/11/8 02:00</c:v>
                </c:pt>
                <c:pt idx="5665">
                  <c:v>2025/11/8 02:30</c:v>
                </c:pt>
                <c:pt idx="5666">
                  <c:v>2025/11/8 03:00</c:v>
                </c:pt>
                <c:pt idx="5667">
                  <c:v>2025/11/8 03:30</c:v>
                </c:pt>
                <c:pt idx="5668">
                  <c:v>2025/11/8 04:00</c:v>
                </c:pt>
                <c:pt idx="5669">
                  <c:v>2025/11/8 04:30</c:v>
                </c:pt>
                <c:pt idx="5670">
                  <c:v>2025/11/8 05:00</c:v>
                </c:pt>
                <c:pt idx="5671">
                  <c:v>2025/11/8 05:30</c:v>
                </c:pt>
                <c:pt idx="5672">
                  <c:v>2025/11/8 06:00</c:v>
                </c:pt>
                <c:pt idx="5673">
                  <c:v>2025/11/8 06:30</c:v>
                </c:pt>
                <c:pt idx="5674">
                  <c:v>2025/11/8 07:00</c:v>
                </c:pt>
                <c:pt idx="5675">
                  <c:v>2025/11/8 07:30</c:v>
                </c:pt>
                <c:pt idx="5676">
                  <c:v>2025/11/8 08:00</c:v>
                </c:pt>
                <c:pt idx="5677">
                  <c:v>2025/11/8 08:30</c:v>
                </c:pt>
                <c:pt idx="5678">
                  <c:v>2025/11/8 09:00</c:v>
                </c:pt>
                <c:pt idx="5679">
                  <c:v>2025/11/8 09:30</c:v>
                </c:pt>
                <c:pt idx="5680">
                  <c:v>2025/11/8 10:00</c:v>
                </c:pt>
                <c:pt idx="5681">
                  <c:v>2025/11/8 10:30</c:v>
                </c:pt>
                <c:pt idx="5682">
                  <c:v>2025/11/8 11:00</c:v>
                </c:pt>
                <c:pt idx="5683">
                  <c:v>2025/11/8 11:30</c:v>
                </c:pt>
                <c:pt idx="5684">
                  <c:v>2025/11/8 12:00</c:v>
                </c:pt>
                <c:pt idx="5685">
                  <c:v>2025/11/8 12:30</c:v>
                </c:pt>
                <c:pt idx="5686">
                  <c:v>2025/11/8 13:00</c:v>
                </c:pt>
                <c:pt idx="5687">
                  <c:v>2025/11/8 13:30</c:v>
                </c:pt>
                <c:pt idx="5688">
                  <c:v>2025/11/8 14:00</c:v>
                </c:pt>
                <c:pt idx="5689">
                  <c:v>2025/11/8 14:30</c:v>
                </c:pt>
                <c:pt idx="5690">
                  <c:v>2025/11/8 15:00</c:v>
                </c:pt>
                <c:pt idx="5691">
                  <c:v>2025/11/8 15:30</c:v>
                </c:pt>
                <c:pt idx="5692">
                  <c:v>2025/11/8 16:00</c:v>
                </c:pt>
                <c:pt idx="5693">
                  <c:v>2025/11/8 16:30</c:v>
                </c:pt>
                <c:pt idx="5694">
                  <c:v>2025/11/8 17:00</c:v>
                </c:pt>
                <c:pt idx="5695">
                  <c:v>2025/11/8 17:30</c:v>
                </c:pt>
                <c:pt idx="5696">
                  <c:v>2025/11/8 18:00</c:v>
                </c:pt>
                <c:pt idx="5697">
                  <c:v>2025/11/8 18:30</c:v>
                </c:pt>
                <c:pt idx="5698">
                  <c:v>2025/11/8 19:00</c:v>
                </c:pt>
                <c:pt idx="5699">
                  <c:v>2025/11/8 19:30</c:v>
                </c:pt>
                <c:pt idx="5700">
                  <c:v>2025/11/8 20:00</c:v>
                </c:pt>
                <c:pt idx="5701">
                  <c:v>2025/11/8 20:30</c:v>
                </c:pt>
                <c:pt idx="5702">
                  <c:v>2025/11/8 21:00</c:v>
                </c:pt>
                <c:pt idx="5703">
                  <c:v>2025/11/8 21:30</c:v>
                </c:pt>
                <c:pt idx="5704">
                  <c:v>2025/11/8 22:00</c:v>
                </c:pt>
                <c:pt idx="5705">
                  <c:v>2025/11/8 22:30</c:v>
                </c:pt>
                <c:pt idx="5706">
                  <c:v>2025/11/8 23:00</c:v>
                </c:pt>
                <c:pt idx="5707">
                  <c:v>2025/11/8 23:30</c:v>
                </c:pt>
                <c:pt idx="5708">
                  <c:v>2025/11/9 00:00</c:v>
                </c:pt>
                <c:pt idx="5709">
                  <c:v>2025/11/9 00:30</c:v>
                </c:pt>
                <c:pt idx="5710">
                  <c:v>2025/11/9 01:00</c:v>
                </c:pt>
                <c:pt idx="5711">
                  <c:v>2025/11/9 01:30</c:v>
                </c:pt>
                <c:pt idx="5712">
                  <c:v>2025/11/9 02:00</c:v>
                </c:pt>
                <c:pt idx="5713">
                  <c:v>2025/11/9 02:30</c:v>
                </c:pt>
                <c:pt idx="5714">
                  <c:v>2025/11/9 03:00</c:v>
                </c:pt>
                <c:pt idx="5715">
                  <c:v>2025/11/9 03:30</c:v>
                </c:pt>
                <c:pt idx="5716">
                  <c:v>2025/11/9 04:00</c:v>
                </c:pt>
                <c:pt idx="5717">
                  <c:v>2025/11/9 04:30</c:v>
                </c:pt>
                <c:pt idx="5718">
                  <c:v>2025/11/9 05:00</c:v>
                </c:pt>
                <c:pt idx="5719">
                  <c:v>2025/11/9 05:30</c:v>
                </c:pt>
                <c:pt idx="5720">
                  <c:v>2025/11/9 06:00</c:v>
                </c:pt>
                <c:pt idx="5721">
                  <c:v>2025/11/9 06:30</c:v>
                </c:pt>
                <c:pt idx="5722">
                  <c:v>2025/11/9 07:00</c:v>
                </c:pt>
                <c:pt idx="5723">
                  <c:v>2025/11/9 07:30</c:v>
                </c:pt>
                <c:pt idx="5724">
                  <c:v>2025/11/9 08:00</c:v>
                </c:pt>
                <c:pt idx="5725">
                  <c:v>2025/11/9 08:30</c:v>
                </c:pt>
                <c:pt idx="5726">
                  <c:v>2025/11/9 09:00</c:v>
                </c:pt>
                <c:pt idx="5727">
                  <c:v>2025/11/9 09:30</c:v>
                </c:pt>
                <c:pt idx="5728">
                  <c:v>2025/11/9 10:00</c:v>
                </c:pt>
                <c:pt idx="5729">
                  <c:v>2025/11/9 10:30</c:v>
                </c:pt>
                <c:pt idx="5730">
                  <c:v>2025/11/9 11:00</c:v>
                </c:pt>
                <c:pt idx="5731">
                  <c:v>2025/11/9 11:30</c:v>
                </c:pt>
                <c:pt idx="5732">
                  <c:v>2025/11/9 12:00</c:v>
                </c:pt>
                <c:pt idx="5733">
                  <c:v>2025/11/9 12:30</c:v>
                </c:pt>
                <c:pt idx="5734">
                  <c:v>2025/11/9 13:00</c:v>
                </c:pt>
                <c:pt idx="5735">
                  <c:v>2025/11/9 13:30</c:v>
                </c:pt>
                <c:pt idx="5736">
                  <c:v>2025/11/9 14:00</c:v>
                </c:pt>
                <c:pt idx="5737">
                  <c:v>2025/11/9 14:30</c:v>
                </c:pt>
                <c:pt idx="5738">
                  <c:v>2025/11/9 15:00</c:v>
                </c:pt>
                <c:pt idx="5739">
                  <c:v>2025/11/9 15:30</c:v>
                </c:pt>
                <c:pt idx="5740">
                  <c:v>2025/11/9 16:00</c:v>
                </c:pt>
                <c:pt idx="5741">
                  <c:v>2025/11/9 16:30</c:v>
                </c:pt>
                <c:pt idx="5742">
                  <c:v>2025/11/9 17:00</c:v>
                </c:pt>
                <c:pt idx="5743">
                  <c:v>2025/11/9 17:30</c:v>
                </c:pt>
                <c:pt idx="5744">
                  <c:v>2025/11/9 18:00</c:v>
                </c:pt>
                <c:pt idx="5745">
                  <c:v>2025/11/9 18:30</c:v>
                </c:pt>
                <c:pt idx="5746">
                  <c:v>2025/11/9 19:00</c:v>
                </c:pt>
                <c:pt idx="5747">
                  <c:v>2025/11/9 19:30</c:v>
                </c:pt>
                <c:pt idx="5748">
                  <c:v>2025/11/9 20:00</c:v>
                </c:pt>
                <c:pt idx="5749">
                  <c:v>2025/11/9 20:30</c:v>
                </c:pt>
                <c:pt idx="5750">
                  <c:v>2025/11/9 21:00</c:v>
                </c:pt>
                <c:pt idx="5751">
                  <c:v>2025/11/9 21:30</c:v>
                </c:pt>
                <c:pt idx="5752">
                  <c:v>2025/11/9 22:00</c:v>
                </c:pt>
                <c:pt idx="5753">
                  <c:v>2025/11/9 22:30</c:v>
                </c:pt>
                <c:pt idx="5754">
                  <c:v>2025/11/9 23:00</c:v>
                </c:pt>
                <c:pt idx="5755">
                  <c:v>2025/11/9 23:30</c:v>
                </c:pt>
                <c:pt idx="5756">
                  <c:v>2025/11/10 00:00</c:v>
                </c:pt>
                <c:pt idx="5757">
                  <c:v>2025/11/10 00:30</c:v>
                </c:pt>
                <c:pt idx="5758">
                  <c:v>2025/11/10 01:00</c:v>
                </c:pt>
                <c:pt idx="5759">
                  <c:v>2025/11/10 01:30</c:v>
                </c:pt>
                <c:pt idx="5760">
                  <c:v>2025/11/10 02:00</c:v>
                </c:pt>
                <c:pt idx="5761">
                  <c:v>2025/11/10 02:30</c:v>
                </c:pt>
                <c:pt idx="5762">
                  <c:v>2025/11/10 03:00</c:v>
                </c:pt>
                <c:pt idx="5763">
                  <c:v>2025/11/10 03:30</c:v>
                </c:pt>
                <c:pt idx="5764">
                  <c:v>2025/11/10 04:00</c:v>
                </c:pt>
                <c:pt idx="5765">
                  <c:v>2025/11/10 04:30</c:v>
                </c:pt>
                <c:pt idx="5766">
                  <c:v>2025/11/10 05:00</c:v>
                </c:pt>
                <c:pt idx="5767">
                  <c:v>2025/11/10 05:30</c:v>
                </c:pt>
                <c:pt idx="5768">
                  <c:v>2025/11/10 06:00</c:v>
                </c:pt>
                <c:pt idx="5769">
                  <c:v>2025/11/10 06:30</c:v>
                </c:pt>
                <c:pt idx="5770">
                  <c:v>2025/11/10 07:00</c:v>
                </c:pt>
                <c:pt idx="5771">
                  <c:v>2025/11/10 07:30</c:v>
                </c:pt>
                <c:pt idx="5772">
                  <c:v>2025/11/10 08:00</c:v>
                </c:pt>
                <c:pt idx="5773">
                  <c:v>2025/11/10 08:30</c:v>
                </c:pt>
                <c:pt idx="5774">
                  <c:v>2025/11/10 09:00</c:v>
                </c:pt>
                <c:pt idx="5775">
                  <c:v>2025/11/10 09:30</c:v>
                </c:pt>
                <c:pt idx="5776">
                  <c:v>2025/11/10 10:00</c:v>
                </c:pt>
                <c:pt idx="5777">
                  <c:v>2025/11/10 10:30</c:v>
                </c:pt>
                <c:pt idx="5778">
                  <c:v>2025/11/10 11:00</c:v>
                </c:pt>
                <c:pt idx="5779">
                  <c:v>2025/11/10 11:30</c:v>
                </c:pt>
                <c:pt idx="5780">
                  <c:v>2025/11/10 12:00</c:v>
                </c:pt>
                <c:pt idx="5781">
                  <c:v>2025/11/10 12:30</c:v>
                </c:pt>
                <c:pt idx="5782">
                  <c:v>2025/11/10 13:00</c:v>
                </c:pt>
                <c:pt idx="5783">
                  <c:v>2025/11/10 13:30</c:v>
                </c:pt>
                <c:pt idx="5784">
                  <c:v>2025/11/10 14:00</c:v>
                </c:pt>
                <c:pt idx="5785">
                  <c:v>2025/11/10 14:30</c:v>
                </c:pt>
                <c:pt idx="5786">
                  <c:v>2025/11/10 15:00</c:v>
                </c:pt>
                <c:pt idx="5787">
                  <c:v>2025/11/10 15:30</c:v>
                </c:pt>
                <c:pt idx="5788">
                  <c:v>2025/11/10 16:00</c:v>
                </c:pt>
                <c:pt idx="5789">
                  <c:v>2025/11/10 16:30</c:v>
                </c:pt>
                <c:pt idx="5790">
                  <c:v>2025/11/10 17:00</c:v>
                </c:pt>
                <c:pt idx="5791">
                  <c:v>2025/11/10 17:30</c:v>
                </c:pt>
                <c:pt idx="5792">
                  <c:v>2025/11/10 18:00</c:v>
                </c:pt>
                <c:pt idx="5793">
                  <c:v>2025/11/10 18:30</c:v>
                </c:pt>
                <c:pt idx="5794">
                  <c:v>2025/11/10 19:00</c:v>
                </c:pt>
                <c:pt idx="5795">
                  <c:v>2025/11/10 19:30</c:v>
                </c:pt>
                <c:pt idx="5796">
                  <c:v>2025/11/10 20:00</c:v>
                </c:pt>
                <c:pt idx="5797">
                  <c:v>2025/11/10 20:30</c:v>
                </c:pt>
                <c:pt idx="5798">
                  <c:v>2025/11/10 21:00</c:v>
                </c:pt>
                <c:pt idx="5799">
                  <c:v>2025/11/10 21:30</c:v>
                </c:pt>
                <c:pt idx="5800">
                  <c:v>2025/11/10 22:00</c:v>
                </c:pt>
                <c:pt idx="5801">
                  <c:v>2025/11/10 22:30</c:v>
                </c:pt>
                <c:pt idx="5802">
                  <c:v>2025/11/10 23:00</c:v>
                </c:pt>
                <c:pt idx="5803">
                  <c:v>2025/11/10 23:30</c:v>
                </c:pt>
                <c:pt idx="5804">
                  <c:v>2025/11/11 00:00</c:v>
                </c:pt>
                <c:pt idx="5805">
                  <c:v>2025/11/11 00:30</c:v>
                </c:pt>
                <c:pt idx="5806">
                  <c:v>2025/11/11 01:00</c:v>
                </c:pt>
                <c:pt idx="5807">
                  <c:v>2025/11/11 01:30</c:v>
                </c:pt>
                <c:pt idx="5808">
                  <c:v>2025/11/11 02:00</c:v>
                </c:pt>
                <c:pt idx="5809">
                  <c:v>2025/11/11 02:30</c:v>
                </c:pt>
                <c:pt idx="5810">
                  <c:v>2025/11/11 03:00</c:v>
                </c:pt>
                <c:pt idx="5811">
                  <c:v>2025/11/11 03:30</c:v>
                </c:pt>
                <c:pt idx="5812">
                  <c:v>2025/11/11 04:00</c:v>
                </c:pt>
                <c:pt idx="5813">
                  <c:v>2025/11/11 04:30</c:v>
                </c:pt>
                <c:pt idx="5814">
                  <c:v>2025/11/11 05:00</c:v>
                </c:pt>
                <c:pt idx="5815">
                  <c:v>2025/11/11 05:30</c:v>
                </c:pt>
                <c:pt idx="5816">
                  <c:v>2025/11/11 06:00</c:v>
                </c:pt>
                <c:pt idx="5817">
                  <c:v>2025/11/11 06:30</c:v>
                </c:pt>
                <c:pt idx="5818">
                  <c:v>2025/11/11 07:00</c:v>
                </c:pt>
                <c:pt idx="5819">
                  <c:v>2025/11/11 07:30</c:v>
                </c:pt>
                <c:pt idx="5820">
                  <c:v>2025/11/11 08:00</c:v>
                </c:pt>
                <c:pt idx="5821">
                  <c:v>2025/11/11 08:30</c:v>
                </c:pt>
                <c:pt idx="5822">
                  <c:v>2025/11/11 09:00</c:v>
                </c:pt>
                <c:pt idx="5823">
                  <c:v>2025/11/11 09:30</c:v>
                </c:pt>
                <c:pt idx="5824">
                  <c:v>2025/11/11 10:00</c:v>
                </c:pt>
                <c:pt idx="5825">
                  <c:v>2025/11/11 10:30</c:v>
                </c:pt>
                <c:pt idx="5826">
                  <c:v>2025/11/11 11:00</c:v>
                </c:pt>
                <c:pt idx="5827">
                  <c:v>2025/11/11 11:30</c:v>
                </c:pt>
                <c:pt idx="5828">
                  <c:v>2025/11/11 12:00</c:v>
                </c:pt>
                <c:pt idx="5829">
                  <c:v>2025/11/11 12:30</c:v>
                </c:pt>
                <c:pt idx="5830">
                  <c:v>2025/11/11 13:00</c:v>
                </c:pt>
                <c:pt idx="5831">
                  <c:v>2025/11/11 13:30</c:v>
                </c:pt>
                <c:pt idx="5832">
                  <c:v>2025/11/11 14:00</c:v>
                </c:pt>
                <c:pt idx="5833">
                  <c:v>2025/11/11 14:30</c:v>
                </c:pt>
                <c:pt idx="5834">
                  <c:v>2025/11/11 15:00</c:v>
                </c:pt>
                <c:pt idx="5835">
                  <c:v>2025/11/11 15:30</c:v>
                </c:pt>
                <c:pt idx="5836">
                  <c:v>2025/11/11 16:00</c:v>
                </c:pt>
                <c:pt idx="5837">
                  <c:v>2025/11/11 16:30</c:v>
                </c:pt>
                <c:pt idx="5838">
                  <c:v>2025/11/11 17:00</c:v>
                </c:pt>
                <c:pt idx="5839">
                  <c:v>2025/11/11 17:30</c:v>
                </c:pt>
                <c:pt idx="5840">
                  <c:v>2025/11/11 18:00</c:v>
                </c:pt>
                <c:pt idx="5841">
                  <c:v>2025/11/11 18:30</c:v>
                </c:pt>
                <c:pt idx="5842">
                  <c:v>2025/11/11 19:00</c:v>
                </c:pt>
                <c:pt idx="5843">
                  <c:v>2025/11/11 19:30</c:v>
                </c:pt>
                <c:pt idx="5844">
                  <c:v>2025/11/11 20:00</c:v>
                </c:pt>
                <c:pt idx="5845">
                  <c:v>2025/11/11 20:30</c:v>
                </c:pt>
                <c:pt idx="5846">
                  <c:v>2025/11/11 21:00</c:v>
                </c:pt>
                <c:pt idx="5847">
                  <c:v>2025/11/11 21:30</c:v>
                </c:pt>
                <c:pt idx="5848">
                  <c:v>2025/11/11 22:00</c:v>
                </c:pt>
                <c:pt idx="5849">
                  <c:v>2025/11/11 22:30</c:v>
                </c:pt>
                <c:pt idx="5850">
                  <c:v>2025/11/11 23:00</c:v>
                </c:pt>
                <c:pt idx="5851">
                  <c:v>2025/11/11 23:30</c:v>
                </c:pt>
                <c:pt idx="5852">
                  <c:v>2025/11/12 00:00</c:v>
                </c:pt>
                <c:pt idx="5853">
                  <c:v>2025/11/12 00:30</c:v>
                </c:pt>
                <c:pt idx="5854">
                  <c:v>2025/11/12 01:00</c:v>
                </c:pt>
                <c:pt idx="5855">
                  <c:v>2025/11/12 01:30</c:v>
                </c:pt>
                <c:pt idx="5856">
                  <c:v>2025/11/12 02:00</c:v>
                </c:pt>
                <c:pt idx="5857">
                  <c:v>2025/11/12 02:30</c:v>
                </c:pt>
                <c:pt idx="5858">
                  <c:v>2025/11/12 03:00</c:v>
                </c:pt>
                <c:pt idx="5859">
                  <c:v>2025/11/12 03:30</c:v>
                </c:pt>
                <c:pt idx="5860">
                  <c:v>2025/11/12 04:00</c:v>
                </c:pt>
                <c:pt idx="5861">
                  <c:v>2025/11/12 04:30</c:v>
                </c:pt>
                <c:pt idx="5862">
                  <c:v>2025/11/12 05:00</c:v>
                </c:pt>
                <c:pt idx="5863">
                  <c:v>2025/11/12 05:30</c:v>
                </c:pt>
                <c:pt idx="5864">
                  <c:v>2025/11/12 06:00</c:v>
                </c:pt>
                <c:pt idx="5865">
                  <c:v>2025/11/12 06:30</c:v>
                </c:pt>
                <c:pt idx="5866">
                  <c:v>2025/11/12 07:00</c:v>
                </c:pt>
                <c:pt idx="5867">
                  <c:v>2025/11/12 07:30</c:v>
                </c:pt>
                <c:pt idx="5868">
                  <c:v>2025/11/12 08:00</c:v>
                </c:pt>
                <c:pt idx="5869">
                  <c:v>2025/11/12 08:30</c:v>
                </c:pt>
                <c:pt idx="5870">
                  <c:v>2025/11/12 09:00</c:v>
                </c:pt>
                <c:pt idx="5871">
                  <c:v>2025/11/12 09:30</c:v>
                </c:pt>
                <c:pt idx="5872">
                  <c:v>2025/11/12 10:00</c:v>
                </c:pt>
                <c:pt idx="5873">
                  <c:v>2025/11/12 10:30</c:v>
                </c:pt>
                <c:pt idx="5874">
                  <c:v>2025/11/12 11:00</c:v>
                </c:pt>
                <c:pt idx="5875">
                  <c:v>2025/11/12 11:30</c:v>
                </c:pt>
                <c:pt idx="5876">
                  <c:v>2025/11/12 12:00</c:v>
                </c:pt>
                <c:pt idx="5877">
                  <c:v>2025/11/12 12:30</c:v>
                </c:pt>
                <c:pt idx="5878">
                  <c:v>2025/11/12 13:00</c:v>
                </c:pt>
                <c:pt idx="5879">
                  <c:v>2025/11/12 13:30</c:v>
                </c:pt>
                <c:pt idx="5880">
                  <c:v>2025/11/12 14:00</c:v>
                </c:pt>
                <c:pt idx="5881">
                  <c:v>2025/11/12 14:30</c:v>
                </c:pt>
                <c:pt idx="5882">
                  <c:v>2025/11/12 15:00</c:v>
                </c:pt>
                <c:pt idx="5883">
                  <c:v>2025/11/12 15:30</c:v>
                </c:pt>
                <c:pt idx="5884">
                  <c:v>2025/11/12 16:00</c:v>
                </c:pt>
                <c:pt idx="5885">
                  <c:v>2025/11/12 16:30</c:v>
                </c:pt>
                <c:pt idx="5886">
                  <c:v>2025/11/12 17:00</c:v>
                </c:pt>
                <c:pt idx="5887">
                  <c:v>2025/11/12 17:30</c:v>
                </c:pt>
                <c:pt idx="5888">
                  <c:v>2025/11/12 18:00</c:v>
                </c:pt>
                <c:pt idx="5889">
                  <c:v>2025/11/12 18:30</c:v>
                </c:pt>
                <c:pt idx="5890">
                  <c:v>2025/11/12 19:00</c:v>
                </c:pt>
                <c:pt idx="5891">
                  <c:v>2025/11/12 19:30</c:v>
                </c:pt>
                <c:pt idx="5892">
                  <c:v>2025/11/12 20:00</c:v>
                </c:pt>
                <c:pt idx="5893">
                  <c:v>2025/11/12 20:30</c:v>
                </c:pt>
                <c:pt idx="5894">
                  <c:v>2025/11/12 21:00</c:v>
                </c:pt>
                <c:pt idx="5895">
                  <c:v>2025/11/12 21:30</c:v>
                </c:pt>
                <c:pt idx="5896">
                  <c:v>2025/11/12 22:00</c:v>
                </c:pt>
                <c:pt idx="5897">
                  <c:v>2025/11/12 22:30</c:v>
                </c:pt>
                <c:pt idx="5898">
                  <c:v>2025/11/12 23:00</c:v>
                </c:pt>
                <c:pt idx="5899">
                  <c:v>2025/11/12 23:30</c:v>
                </c:pt>
                <c:pt idx="5900">
                  <c:v>2025/11/13 00:00</c:v>
                </c:pt>
                <c:pt idx="5901">
                  <c:v>2025/11/13 00:30</c:v>
                </c:pt>
                <c:pt idx="5902">
                  <c:v>2025/11/13 01:00</c:v>
                </c:pt>
                <c:pt idx="5903">
                  <c:v>2025/11/13 01:30</c:v>
                </c:pt>
                <c:pt idx="5904">
                  <c:v>2025/11/13 02:00</c:v>
                </c:pt>
                <c:pt idx="5905">
                  <c:v>2025/11/13 02:30</c:v>
                </c:pt>
                <c:pt idx="5906">
                  <c:v>2025/11/13 03:00</c:v>
                </c:pt>
                <c:pt idx="5907">
                  <c:v>2025/11/13 03:30</c:v>
                </c:pt>
                <c:pt idx="5908">
                  <c:v>2025/11/13 04:00</c:v>
                </c:pt>
                <c:pt idx="5909">
                  <c:v>2025/11/13 04:30</c:v>
                </c:pt>
                <c:pt idx="5910">
                  <c:v>2025/11/13 05:00</c:v>
                </c:pt>
                <c:pt idx="5911">
                  <c:v>2025/11/13 05:30</c:v>
                </c:pt>
                <c:pt idx="5912">
                  <c:v>2025/11/13 06:00</c:v>
                </c:pt>
                <c:pt idx="5913">
                  <c:v>2025/11/13 06:30</c:v>
                </c:pt>
                <c:pt idx="5914">
                  <c:v>2025/11/13 07:00</c:v>
                </c:pt>
                <c:pt idx="5915">
                  <c:v>2025/11/13 07:30</c:v>
                </c:pt>
                <c:pt idx="5916">
                  <c:v>2025/11/13 08:00</c:v>
                </c:pt>
                <c:pt idx="5917">
                  <c:v>2025/11/13 08:30</c:v>
                </c:pt>
                <c:pt idx="5918">
                  <c:v>2025/11/13 09:00</c:v>
                </c:pt>
                <c:pt idx="5919">
                  <c:v>2025/11/13 09:30</c:v>
                </c:pt>
                <c:pt idx="5920">
                  <c:v>2025/11/13 10:00</c:v>
                </c:pt>
                <c:pt idx="5921">
                  <c:v>2025/11/13 10:30</c:v>
                </c:pt>
                <c:pt idx="5922">
                  <c:v>2025/11/13 11:00</c:v>
                </c:pt>
                <c:pt idx="5923">
                  <c:v>2025/11/13 11:30</c:v>
                </c:pt>
                <c:pt idx="5924">
                  <c:v>2025/11/13 12:00</c:v>
                </c:pt>
                <c:pt idx="5925">
                  <c:v>2025/11/13 12:30</c:v>
                </c:pt>
                <c:pt idx="5926">
                  <c:v>2025/11/13 13:00</c:v>
                </c:pt>
                <c:pt idx="5927">
                  <c:v>2025/11/13 13:30</c:v>
                </c:pt>
                <c:pt idx="5928">
                  <c:v>2025/11/13 14:00</c:v>
                </c:pt>
                <c:pt idx="5929">
                  <c:v>2025/11/13 14:30</c:v>
                </c:pt>
                <c:pt idx="5930">
                  <c:v>2025/11/13 15:00</c:v>
                </c:pt>
                <c:pt idx="5931">
                  <c:v>2025/11/13 15:30</c:v>
                </c:pt>
                <c:pt idx="5932">
                  <c:v>2025/11/13 16:00</c:v>
                </c:pt>
                <c:pt idx="5933">
                  <c:v>2025/11/13 16:30</c:v>
                </c:pt>
                <c:pt idx="5934">
                  <c:v>2025/11/13 17:00</c:v>
                </c:pt>
                <c:pt idx="5935">
                  <c:v>2025/11/13 17:30</c:v>
                </c:pt>
                <c:pt idx="5936">
                  <c:v>2025/11/13 18:00</c:v>
                </c:pt>
                <c:pt idx="5937">
                  <c:v>2025/11/13 18:30</c:v>
                </c:pt>
                <c:pt idx="5938">
                  <c:v>2025/11/13 19:00</c:v>
                </c:pt>
                <c:pt idx="5939">
                  <c:v>2025/11/13 19:30</c:v>
                </c:pt>
                <c:pt idx="5940">
                  <c:v>2025/11/13 20:00</c:v>
                </c:pt>
                <c:pt idx="5941">
                  <c:v>2025/11/13 20:30</c:v>
                </c:pt>
                <c:pt idx="5942">
                  <c:v>2025/11/13 21:00</c:v>
                </c:pt>
                <c:pt idx="5943">
                  <c:v>2025/11/13 21:30</c:v>
                </c:pt>
                <c:pt idx="5944">
                  <c:v>2025/11/13 22:00</c:v>
                </c:pt>
                <c:pt idx="5945">
                  <c:v>2025/11/13 22:30</c:v>
                </c:pt>
                <c:pt idx="5946">
                  <c:v>2025/11/13 23:00</c:v>
                </c:pt>
                <c:pt idx="5947">
                  <c:v>2025/11/13 23:30</c:v>
                </c:pt>
                <c:pt idx="5948">
                  <c:v>2025/11/14 00:00</c:v>
                </c:pt>
                <c:pt idx="5949">
                  <c:v>2025/11/14 00:30</c:v>
                </c:pt>
                <c:pt idx="5950">
                  <c:v>2025/11/14 01:00</c:v>
                </c:pt>
                <c:pt idx="5951">
                  <c:v>2025/11/14 01:30</c:v>
                </c:pt>
                <c:pt idx="5952">
                  <c:v>2025/11/14 02:00</c:v>
                </c:pt>
                <c:pt idx="5953">
                  <c:v>2025/11/14 02:30</c:v>
                </c:pt>
                <c:pt idx="5954">
                  <c:v>2025/11/14 03:00</c:v>
                </c:pt>
                <c:pt idx="5955">
                  <c:v>2025/11/14 03:30</c:v>
                </c:pt>
                <c:pt idx="5956">
                  <c:v>2025/11/14 04:00</c:v>
                </c:pt>
                <c:pt idx="5957">
                  <c:v>2025/11/14 04:30</c:v>
                </c:pt>
                <c:pt idx="5958">
                  <c:v>2025/11/14 05:00</c:v>
                </c:pt>
                <c:pt idx="5959">
                  <c:v>2025/11/14 05:30</c:v>
                </c:pt>
                <c:pt idx="5960">
                  <c:v>2025/11/14 06:00</c:v>
                </c:pt>
                <c:pt idx="5961">
                  <c:v>2025/11/14 06:30</c:v>
                </c:pt>
                <c:pt idx="5962">
                  <c:v>2025/11/14 07:00</c:v>
                </c:pt>
                <c:pt idx="5963">
                  <c:v>2025/11/14 07:30</c:v>
                </c:pt>
                <c:pt idx="5964">
                  <c:v>2025/11/14 08:00</c:v>
                </c:pt>
                <c:pt idx="5965">
                  <c:v>2025/11/14 08:30</c:v>
                </c:pt>
                <c:pt idx="5966">
                  <c:v>2025/11/14 09:00</c:v>
                </c:pt>
                <c:pt idx="5967">
                  <c:v>2025/11/14 09:30</c:v>
                </c:pt>
                <c:pt idx="5968">
                  <c:v>2025/11/14 10:00</c:v>
                </c:pt>
                <c:pt idx="5969">
                  <c:v>2025/11/14 10:30</c:v>
                </c:pt>
                <c:pt idx="5970">
                  <c:v>2025/11/14 11:00</c:v>
                </c:pt>
                <c:pt idx="5971">
                  <c:v>2025/11/14 11:30</c:v>
                </c:pt>
                <c:pt idx="5972">
                  <c:v>2025/11/14 12:00</c:v>
                </c:pt>
                <c:pt idx="5973">
                  <c:v>2025/11/14 12:30</c:v>
                </c:pt>
                <c:pt idx="5974">
                  <c:v>2025/11/14 13:00</c:v>
                </c:pt>
                <c:pt idx="5975">
                  <c:v>2025/11/14 13:30</c:v>
                </c:pt>
                <c:pt idx="5976">
                  <c:v>2025/11/14 14:00</c:v>
                </c:pt>
                <c:pt idx="5977">
                  <c:v>2025/11/14 14:30</c:v>
                </c:pt>
                <c:pt idx="5978">
                  <c:v>2025/11/14 15:00</c:v>
                </c:pt>
                <c:pt idx="5979">
                  <c:v>2025/11/14 15:30</c:v>
                </c:pt>
                <c:pt idx="5980">
                  <c:v>2025/11/14 16:00</c:v>
                </c:pt>
                <c:pt idx="5981">
                  <c:v>2025/11/14 16:30</c:v>
                </c:pt>
                <c:pt idx="5982">
                  <c:v>2025/11/14 17:00</c:v>
                </c:pt>
                <c:pt idx="5983">
                  <c:v>2025/11/14 17:30</c:v>
                </c:pt>
                <c:pt idx="5984">
                  <c:v>2025/11/14 18:00</c:v>
                </c:pt>
                <c:pt idx="5985">
                  <c:v>2025/11/14 18:30</c:v>
                </c:pt>
                <c:pt idx="5986">
                  <c:v>2025/11/14 19:00</c:v>
                </c:pt>
                <c:pt idx="5987">
                  <c:v>2025/11/14 19:30</c:v>
                </c:pt>
                <c:pt idx="5988">
                  <c:v>2025/11/14 20:00</c:v>
                </c:pt>
                <c:pt idx="5989">
                  <c:v>2025/11/14 20:30</c:v>
                </c:pt>
                <c:pt idx="5990">
                  <c:v>2025/11/14 21:00</c:v>
                </c:pt>
                <c:pt idx="5991">
                  <c:v>2025/11/14 21:30</c:v>
                </c:pt>
                <c:pt idx="5992">
                  <c:v>2025/11/14 22:00</c:v>
                </c:pt>
                <c:pt idx="5993">
                  <c:v>2025/11/14 22:30</c:v>
                </c:pt>
                <c:pt idx="5994">
                  <c:v>2025/11/14 23:00</c:v>
                </c:pt>
                <c:pt idx="5995">
                  <c:v>2025/11/14 23:30</c:v>
                </c:pt>
                <c:pt idx="5996">
                  <c:v>2025/11/15 00:00</c:v>
                </c:pt>
                <c:pt idx="5997">
                  <c:v>2025/11/15 00:30</c:v>
                </c:pt>
                <c:pt idx="5998">
                  <c:v>2025/11/15 01:00</c:v>
                </c:pt>
                <c:pt idx="5999">
                  <c:v>2025/11/15 01:30</c:v>
                </c:pt>
                <c:pt idx="6000">
                  <c:v>2025/11/15 02:00</c:v>
                </c:pt>
                <c:pt idx="6001">
                  <c:v>2025/11/15 02:30</c:v>
                </c:pt>
                <c:pt idx="6002">
                  <c:v>2025/11/15 03:00</c:v>
                </c:pt>
                <c:pt idx="6003">
                  <c:v>2025/11/15 03:30</c:v>
                </c:pt>
                <c:pt idx="6004">
                  <c:v>2025/11/15 04:00</c:v>
                </c:pt>
                <c:pt idx="6005">
                  <c:v>2025/11/15 04:30</c:v>
                </c:pt>
                <c:pt idx="6006">
                  <c:v>2025/11/15 05:00</c:v>
                </c:pt>
                <c:pt idx="6007">
                  <c:v>2025/11/15 05:30</c:v>
                </c:pt>
                <c:pt idx="6008">
                  <c:v>2025/11/15 06:00</c:v>
                </c:pt>
                <c:pt idx="6009">
                  <c:v>2025/11/15 06:30</c:v>
                </c:pt>
                <c:pt idx="6010">
                  <c:v>2025/11/15 07:00</c:v>
                </c:pt>
                <c:pt idx="6011">
                  <c:v>2025/11/15 07:30</c:v>
                </c:pt>
                <c:pt idx="6012">
                  <c:v>2025/11/15 08:00</c:v>
                </c:pt>
                <c:pt idx="6013">
                  <c:v>2025/11/15 08:30</c:v>
                </c:pt>
                <c:pt idx="6014">
                  <c:v>2025/11/15 09:00</c:v>
                </c:pt>
                <c:pt idx="6015">
                  <c:v>2025/11/15 09:30</c:v>
                </c:pt>
                <c:pt idx="6016">
                  <c:v>2025/11/15 10:00</c:v>
                </c:pt>
                <c:pt idx="6017">
                  <c:v>2025/11/15 10:30</c:v>
                </c:pt>
                <c:pt idx="6018">
                  <c:v>2025/11/15 11:00</c:v>
                </c:pt>
                <c:pt idx="6019">
                  <c:v>2025/11/15 11:30</c:v>
                </c:pt>
                <c:pt idx="6020">
                  <c:v>2025/11/15 12:00</c:v>
                </c:pt>
                <c:pt idx="6021">
                  <c:v>2025/11/15 12:30</c:v>
                </c:pt>
                <c:pt idx="6022">
                  <c:v>2025/11/15 13:00</c:v>
                </c:pt>
                <c:pt idx="6023">
                  <c:v>2025/11/15 13:30</c:v>
                </c:pt>
                <c:pt idx="6024">
                  <c:v>2025/11/15 14:00</c:v>
                </c:pt>
                <c:pt idx="6025">
                  <c:v>2025/11/15 14:30</c:v>
                </c:pt>
                <c:pt idx="6026">
                  <c:v>2025/11/15 15:00</c:v>
                </c:pt>
                <c:pt idx="6027">
                  <c:v>2025/11/15 15:30</c:v>
                </c:pt>
                <c:pt idx="6028">
                  <c:v>2025/11/15 16:00</c:v>
                </c:pt>
                <c:pt idx="6029">
                  <c:v>2025/11/15 16:30</c:v>
                </c:pt>
                <c:pt idx="6030">
                  <c:v>2025/11/15 17:00</c:v>
                </c:pt>
                <c:pt idx="6031">
                  <c:v>2025/11/15 17:30</c:v>
                </c:pt>
                <c:pt idx="6032">
                  <c:v>2025/11/15 18:00</c:v>
                </c:pt>
                <c:pt idx="6033">
                  <c:v>2025/11/15 18:30</c:v>
                </c:pt>
                <c:pt idx="6034">
                  <c:v>2025/11/15 19:00</c:v>
                </c:pt>
                <c:pt idx="6035">
                  <c:v>2025/11/15 19:30</c:v>
                </c:pt>
                <c:pt idx="6036">
                  <c:v>2025/11/15 20:00</c:v>
                </c:pt>
                <c:pt idx="6037">
                  <c:v>2025/11/15 20:30</c:v>
                </c:pt>
                <c:pt idx="6038">
                  <c:v>2025/11/15 21:00</c:v>
                </c:pt>
                <c:pt idx="6039">
                  <c:v>2025/11/15 21:30</c:v>
                </c:pt>
                <c:pt idx="6040">
                  <c:v>2025/11/15 22:00</c:v>
                </c:pt>
                <c:pt idx="6041">
                  <c:v>2025/11/15 22:30</c:v>
                </c:pt>
                <c:pt idx="6042">
                  <c:v>2025/11/15 23:00</c:v>
                </c:pt>
                <c:pt idx="6043">
                  <c:v>2025/11/15 23:30</c:v>
                </c:pt>
                <c:pt idx="6044">
                  <c:v>2025/11/16 00:00</c:v>
                </c:pt>
                <c:pt idx="6045">
                  <c:v>2025/11/16 00:30</c:v>
                </c:pt>
                <c:pt idx="6046">
                  <c:v>2025/11/16 01:00</c:v>
                </c:pt>
                <c:pt idx="6047">
                  <c:v>2025/11/16 01:30</c:v>
                </c:pt>
                <c:pt idx="6048">
                  <c:v>2025/11/16 02:00</c:v>
                </c:pt>
                <c:pt idx="6049">
                  <c:v>2025/11/16 02:30</c:v>
                </c:pt>
                <c:pt idx="6050">
                  <c:v>2025/11/16 03:00</c:v>
                </c:pt>
                <c:pt idx="6051">
                  <c:v>2025/11/16 03:30</c:v>
                </c:pt>
                <c:pt idx="6052">
                  <c:v>2025/11/16 04:00</c:v>
                </c:pt>
                <c:pt idx="6053">
                  <c:v>2025/11/16 04:30</c:v>
                </c:pt>
                <c:pt idx="6054">
                  <c:v>2025/11/16 05:00</c:v>
                </c:pt>
                <c:pt idx="6055">
                  <c:v>2025/11/16 05:30</c:v>
                </c:pt>
                <c:pt idx="6056">
                  <c:v>2025/11/16 06:00</c:v>
                </c:pt>
                <c:pt idx="6057">
                  <c:v>2025/11/16 06:30</c:v>
                </c:pt>
                <c:pt idx="6058">
                  <c:v>2025/11/16 07:00</c:v>
                </c:pt>
                <c:pt idx="6059">
                  <c:v>2025/11/16 07:30</c:v>
                </c:pt>
                <c:pt idx="6060">
                  <c:v>2025/11/16 08:00</c:v>
                </c:pt>
                <c:pt idx="6061">
                  <c:v>2025/11/16 08:30</c:v>
                </c:pt>
                <c:pt idx="6062">
                  <c:v>2025/11/16 09:00</c:v>
                </c:pt>
                <c:pt idx="6063">
                  <c:v>2025/11/16 09:30</c:v>
                </c:pt>
                <c:pt idx="6064">
                  <c:v>2025/11/16 10:00</c:v>
                </c:pt>
                <c:pt idx="6065">
                  <c:v>2025/11/16 10:30</c:v>
                </c:pt>
                <c:pt idx="6066">
                  <c:v>2025/11/16 11:00</c:v>
                </c:pt>
                <c:pt idx="6067">
                  <c:v>2025/11/16 11:30</c:v>
                </c:pt>
                <c:pt idx="6068">
                  <c:v>2025/11/16 12:00</c:v>
                </c:pt>
                <c:pt idx="6069">
                  <c:v>2025/11/16 12:30</c:v>
                </c:pt>
                <c:pt idx="6070">
                  <c:v>2025/11/16 13:00</c:v>
                </c:pt>
                <c:pt idx="6071">
                  <c:v>2025/11/16 13:30</c:v>
                </c:pt>
                <c:pt idx="6072">
                  <c:v>2025/11/16 14:00</c:v>
                </c:pt>
                <c:pt idx="6073">
                  <c:v>2025/11/16 14:30</c:v>
                </c:pt>
                <c:pt idx="6074">
                  <c:v>2025/11/16 15:00</c:v>
                </c:pt>
                <c:pt idx="6075">
                  <c:v>2025/11/16 15:30</c:v>
                </c:pt>
                <c:pt idx="6076">
                  <c:v>2025/11/16 16:00</c:v>
                </c:pt>
                <c:pt idx="6077">
                  <c:v>2025/11/16 16:30</c:v>
                </c:pt>
                <c:pt idx="6078">
                  <c:v>2025/11/16 17:00</c:v>
                </c:pt>
                <c:pt idx="6079">
                  <c:v>2025/11/16 17:30</c:v>
                </c:pt>
                <c:pt idx="6080">
                  <c:v>2025/11/16 18:00</c:v>
                </c:pt>
                <c:pt idx="6081">
                  <c:v>2025/11/16 18:30</c:v>
                </c:pt>
                <c:pt idx="6082">
                  <c:v>2025/11/16 19:00</c:v>
                </c:pt>
                <c:pt idx="6083">
                  <c:v>2025/11/16 19:30</c:v>
                </c:pt>
                <c:pt idx="6084">
                  <c:v>2025/11/16 20:00</c:v>
                </c:pt>
                <c:pt idx="6085">
                  <c:v>2025/11/16 20:30</c:v>
                </c:pt>
                <c:pt idx="6086">
                  <c:v>2025/11/16 21:00</c:v>
                </c:pt>
                <c:pt idx="6087">
                  <c:v>2025/11/16 21:30</c:v>
                </c:pt>
                <c:pt idx="6088">
                  <c:v>2025/11/16 22:00</c:v>
                </c:pt>
                <c:pt idx="6089">
                  <c:v>2025/11/16 22:30</c:v>
                </c:pt>
                <c:pt idx="6090">
                  <c:v>2025/11/16 23:00</c:v>
                </c:pt>
                <c:pt idx="6091">
                  <c:v>2025/11/16 23:30</c:v>
                </c:pt>
                <c:pt idx="6092">
                  <c:v>2025/11/17 00:00</c:v>
                </c:pt>
                <c:pt idx="6093">
                  <c:v>2025/11/17 00:30</c:v>
                </c:pt>
                <c:pt idx="6094">
                  <c:v>2025/11/17 01:00</c:v>
                </c:pt>
                <c:pt idx="6095">
                  <c:v>2025/11/17 01:30</c:v>
                </c:pt>
                <c:pt idx="6096">
                  <c:v>2025/11/17 02:00</c:v>
                </c:pt>
                <c:pt idx="6097">
                  <c:v>2025/11/17 02:30</c:v>
                </c:pt>
                <c:pt idx="6098">
                  <c:v>2025/11/17 03:00</c:v>
                </c:pt>
                <c:pt idx="6099">
                  <c:v>2025/11/17 03:30</c:v>
                </c:pt>
                <c:pt idx="6100">
                  <c:v>2025/11/17 04:00</c:v>
                </c:pt>
                <c:pt idx="6101">
                  <c:v>2025/11/17 04:30</c:v>
                </c:pt>
                <c:pt idx="6102">
                  <c:v>2025/11/17 05:00</c:v>
                </c:pt>
                <c:pt idx="6103">
                  <c:v>2025/11/17 05:30</c:v>
                </c:pt>
                <c:pt idx="6104">
                  <c:v>2025/11/17 06:00</c:v>
                </c:pt>
                <c:pt idx="6105">
                  <c:v>2025/11/17 06:30</c:v>
                </c:pt>
                <c:pt idx="6106">
                  <c:v>2025/11/17 07:00</c:v>
                </c:pt>
                <c:pt idx="6107">
                  <c:v>2025/11/17 07:30</c:v>
                </c:pt>
                <c:pt idx="6108">
                  <c:v>2025/11/17 08:00</c:v>
                </c:pt>
                <c:pt idx="6109">
                  <c:v>2025/11/17 08:30</c:v>
                </c:pt>
                <c:pt idx="6110">
                  <c:v>2025/11/17 09:00</c:v>
                </c:pt>
                <c:pt idx="6111">
                  <c:v>2025/11/17 09:30</c:v>
                </c:pt>
                <c:pt idx="6112">
                  <c:v>2025/11/17 10:00</c:v>
                </c:pt>
                <c:pt idx="6113">
                  <c:v>2025/11/17 10:30</c:v>
                </c:pt>
                <c:pt idx="6114">
                  <c:v>2025/11/17 11:00</c:v>
                </c:pt>
                <c:pt idx="6115">
                  <c:v>2025/11/17 11:30</c:v>
                </c:pt>
                <c:pt idx="6116">
                  <c:v>2025/11/17 12:00</c:v>
                </c:pt>
                <c:pt idx="6117">
                  <c:v>2025/11/17 12:30</c:v>
                </c:pt>
                <c:pt idx="6118">
                  <c:v>2025/11/17 13:00</c:v>
                </c:pt>
                <c:pt idx="6119">
                  <c:v>2025/11/17 13:30</c:v>
                </c:pt>
                <c:pt idx="6120">
                  <c:v>2025/11/17 14:00</c:v>
                </c:pt>
                <c:pt idx="6121">
                  <c:v>2025/11/17 14:30</c:v>
                </c:pt>
                <c:pt idx="6122">
                  <c:v>2025/11/17 15:00</c:v>
                </c:pt>
                <c:pt idx="6123">
                  <c:v>2025/11/17 15:30</c:v>
                </c:pt>
                <c:pt idx="6124">
                  <c:v>2025/11/17 16:00</c:v>
                </c:pt>
                <c:pt idx="6125">
                  <c:v>2025/11/17 16:30</c:v>
                </c:pt>
                <c:pt idx="6126">
                  <c:v>2025/11/17 17:00</c:v>
                </c:pt>
                <c:pt idx="6127">
                  <c:v>2025/11/17 17:30</c:v>
                </c:pt>
                <c:pt idx="6128">
                  <c:v>2025/11/17 18:00</c:v>
                </c:pt>
                <c:pt idx="6129">
                  <c:v>2025/11/17 18:30</c:v>
                </c:pt>
                <c:pt idx="6130">
                  <c:v>2025/11/17 19:00</c:v>
                </c:pt>
                <c:pt idx="6131">
                  <c:v>2025/11/17 19:30</c:v>
                </c:pt>
                <c:pt idx="6132">
                  <c:v>2025/11/17 20:00</c:v>
                </c:pt>
                <c:pt idx="6133">
                  <c:v>2025/11/17 20:30</c:v>
                </c:pt>
                <c:pt idx="6134">
                  <c:v>2025/11/17 21:00</c:v>
                </c:pt>
                <c:pt idx="6135">
                  <c:v>2025/11/17 21:30</c:v>
                </c:pt>
                <c:pt idx="6136">
                  <c:v>2025/11/17 22:00</c:v>
                </c:pt>
                <c:pt idx="6137">
                  <c:v>2025/11/17 22:30</c:v>
                </c:pt>
                <c:pt idx="6138">
                  <c:v>2025/11/17 23:00</c:v>
                </c:pt>
                <c:pt idx="6139">
                  <c:v>2025/11/17 23:30</c:v>
                </c:pt>
                <c:pt idx="6140">
                  <c:v>2025/11/18 00:00</c:v>
                </c:pt>
                <c:pt idx="6141">
                  <c:v>2025/11/18 00:30</c:v>
                </c:pt>
                <c:pt idx="6142">
                  <c:v>2025/11/18 01:00</c:v>
                </c:pt>
                <c:pt idx="6143">
                  <c:v>2025/11/18 01:30</c:v>
                </c:pt>
                <c:pt idx="6144">
                  <c:v>2025/11/18 02:00</c:v>
                </c:pt>
                <c:pt idx="6145">
                  <c:v>2025/11/18 02:30</c:v>
                </c:pt>
                <c:pt idx="6146">
                  <c:v>2025/11/18 03:00</c:v>
                </c:pt>
                <c:pt idx="6147">
                  <c:v>2025/11/18 03:30</c:v>
                </c:pt>
                <c:pt idx="6148">
                  <c:v>2025/11/18 04:00</c:v>
                </c:pt>
                <c:pt idx="6149">
                  <c:v>2025/11/18 04:30</c:v>
                </c:pt>
                <c:pt idx="6150">
                  <c:v>2025/11/18 05:00</c:v>
                </c:pt>
                <c:pt idx="6151">
                  <c:v>2025/11/18 05:30</c:v>
                </c:pt>
                <c:pt idx="6152">
                  <c:v>2025/11/18 06:00</c:v>
                </c:pt>
                <c:pt idx="6153">
                  <c:v>2025/11/18 06:30</c:v>
                </c:pt>
                <c:pt idx="6154">
                  <c:v>2025/11/18 07:00</c:v>
                </c:pt>
                <c:pt idx="6155">
                  <c:v>2025/11/18 07:30</c:v>
                </c:pt>
                <c:pt idx="6156">
                  <c:v>2025/11/18 08:00</c:v>
                </c:pt>
                <c:pt idx="6157">
                  <c:v>2025/11/18 08:30</c:v>
                </c:pt>
                <c:pt idx="6158">
                  <c:v>2025/11/18 09:00</c:v>
                </c:pt>
                <c:pt idx="6159">
                  <c:v>2025/11/18 09:30</c:v>
                </c:pt>
                <c:pt idx="6160">
                  <c:v>2025/11/18 10:00</c:v>
                </c:pt>
                <c:pt idx="6161">
                  <c:v>2025/11/18 10:30</c:v>
                </c:pt>
                <c:pt idx="6162">
                  <c:v>2025/11/18 11:00</c:v>
                </c:pt>
                <c:pt idx="6163">
                  <c:v>2025/11/18 11:30</c:v>
                </c:pt>
                <c:pt idx="6164">
                  <c:v>2025/11/18 12:00</c:v>
                </c:pt>
                <c:pt idx="6165">
                  <c:v>2025/11/18 12:30</c:v>
                </c:pt>
                <c:pt idx="6166">
                  <c:v>2025/11/18 13:00</c:v>
                </c:pt>
                <c:pt idx="6167">
                  <c:v>2025/11/18 13:30</c:v>
                </c:pt>
                <c:pt idx="6168">
                  <c:v>2025/11/18 14:00</c:v>
                </c:pt>
                <c:pt idx="6169">
                  <c:v>2025/11/18 14:30</c:v>
                </c:pt>
                <c:pt idx="6170">
                  <c:v>2025/11/18 15:00</c:v>
                </c:pt>
                <c:pt idx="6171">
                  <c:v>2025/11/18 15:30</c:v>
                </c:pt>
                <c:pt idx="6172">
                  <c:v>2025/11/18 16:00</c:v>
                </c:pt>
                <c:pt idx="6173">
                  <c:v>2025/11/18 16:30</c:v>
                </c:pt>
                <c:pt idx="6174">
                  <c:v>2025/11/18 17:00</c:v>
                </c:pt>
                <c:pt idx="6175">
                  <c:v>2025/11/18 17:30</c:v>
                </c:pt>
                <c:pt idx="6176">
                  <c:v>2025/11/18 18:00</c:v>
                </c:pt>
                <c:pt idx="6177">
                  <c:v>2025/11/18 18:30</c:v>
                </c:pt>
                <c:pt idx="6178">
                  <c:v>2025/11/18 19:00</c:v>
                </c:pt>
                <c:pt idx="6179">
                  <c:v>2025/11/18 19:30</c:v>
                </c:pt>
                <c:pt idx="6180">
                  <c:v>2025/11/18 20:00</c:v>
                </c:pt>
                <c:pt idx="6181">
                  <c:v>2025/11/18 20:30</c:v>
                </c:pt>
                <c:pt idx="6182">
                  <c:v>2025/11/18 21:00</c:v>
                </c:pt>
                <c:pt idx="6183">
                  <c:v>2025/11/18 21:30</c:v>
                </c:pt>
                <c:pt idx="6184">
                  <c:v>2025/11/18 22:00</c:v>
                </c:pt>
                <c:pt idx="6185">
                  <c:v>2025/11/18 22:30</c:v>
                </c:pt>
                <c:pt idx="6186">
                  <c:v>2025/11/18 23:00</c:v>
                </c:pt>
                <c:pt idx="6187">
                  <c:v>2025/11/18 23:30</c:v>
                </c:pt>
                <c:pt idx="6188">
                  <c:v>2025/11/19 00:00</c:v>
                </c:pt>
                <c:pt idx="6189">
                  <c:v>2025/11/19 00:30</c:v>
                </c:pt>
                <c:pt idx="6190">
                  <c:v>2025/11/19 01:00</c:v>
                </c:pt>
                <c:pt idx="6191">
                  <c:v>2025/11/19 01:30</c:v>
                </c:pt>
                <c:pt idx="6192">
                  <c:v>2025/11/19 02:00</c:v>
                </c:pt>
                <c:pt idx="6193">
                  <c:v>2025/11/19 02:30</c:v>
                </c:pt>
                <c:pt idx="6194">
                  <c:v>2025/11/19 03:00</c:v>
                </c:pt>
                <c:pt idx="6195">
                  <c:v>2025/11/19 03:30</c:v>
                </c:pt>
                <c:pt idx="6196">
                  <c:v>2025/11/19 04:00</c:v>
                </c:pt>
                <c:pt idx="6197">
                  <c:v>2025/11/19 04:30</c:v>
                </c:pt>
                <c:pt idx="6198">
                  <c:v>2025/11/19 05:00</c:v>
                </c:pt>
                <c:pt idx="6199">
                  <c:v>2025/11/19 05:30</c:v>
                </c:pt>
                <c:pt idx="6200">
                  <c:v>2025/11/19 06:00</c:v>
                </c:pt>
                <c:pt idx="6201">
                  <c:v>2025/11/19 06:30</c:v>
                </c:pt>
                <c:pt idx="6202">
                  <c:v>2025/11/19 07:00</c:v>
                </c:pt>
                <c:pt idx="6203">
                  <c:v>2025/11/19 07:30</c:v>
                </c:pt>
                <c:pt idx="6204">
                  <c:v>2025/11/19 08:00</c:v>
                </c:pt>
                <c:pt idx="6205">
                  <c:v>2025/11/19 08:30</c:v>
                </c:pt>
                <c:pt idx="6206">
                  <c:v>2025/11/19 09:00</c:v>
                </c:pt>
                <c:pt idx="6207">
                  <c:v>2025/11/19 09:30</c:v>
                </c:pt>
                <c:pt idx="6208">
                  <c:v>2025/11/19 10:00</c:v>
                </c:pt>
                <c:pt idx="6209">
                  <c:v>2025/11/19 10:30</c:v>
                </c:pt>
                <c:pt idx="6210">
                  <c:v>2025/11/19 11:00</c:v>
                </c:pt>
                <c:pt idx="6211">
                  <c:v>2025/11/19 11:30</c:v>
                </c:pt>
                <c:pt idx="6212">
                  <c:v>2025/11/19 12:00</c:v>
                </c:pt>
                <c:pt idx="6213">
                  <c:v>2025/11/19 12:30</c:v>
                </c:pt>
                <c:pt idx="6214">
                  <c:v>2025/11/19 13:00</c:v>
                </c:pt>
                <c:pt idx="6215">
                  <c:v>2025/11/19 13:30</c:v>
                </c:pt>
                <c:pt idx="6216">
                  <c:v>2025/11/19 14:00</c:v>
                </c:pt>
                <c:pt idx="6217">
                  <c:v>2025/11/19 14:30</c:v>
                </c:pt>
                <c:pt idx="6218">
                  <c:v>2025/11/19 15:00</c:v>
                </c:pt>
                <c:pt idx="6219">
                  <c:v>2025/11/19 15:30</c:v>
                </c:pt>
                <c:pt idx="6220">
                  <c:v>2025/11/19 16:00</c:v>
                </c:pt>
                <c:pt idx="6221">
                  <c:v>2025/11/19 16:30</c:v>
                </c:pt>
                <c:pt idx="6222">
                  <c:v>2025/11/19 17:00</c:v>
                </c:pt>
                <c:pt idx="6223">
                  <c:v>2025/11/19 17:30</c:v>
                </c:pt>
                <c:pt idx="6224">
                  <c:v>2025/11/19 18:00</c:v>
                </c:pt>
                <c:pt idx="6225">
                  <c:v>2025/11/19 18:30</c:v>
                </c:pt>
                <c:pt idx="6226">
                  <c:v>2025/11/19 19:00</c:v>
                </c:pt>
                <c:pt idx="6227">
                  <c:v>2025/11/19 19:30</c:v>
                </c:pt>
                <c:pt idx="6228">
                  <c:v>2025/11/19 20:00</c:v>
                </c:pt>
                <c:pt idx="6229">
                  <c:v>2025/11/19 20:30</c:v>
                </c:pt>
                <c:pt idx="6230">
                  <c:v>2025/11/19 21:00</c:v>
                </c:pt>
                <c:pt idx="6231">
                  <c:v>2025/11/19 21:30</c:v>
                </c:pt>
                <c:pt idx="6232">
                  <c:v>2025/11/19 22:00</c:v>
                </c:pt>
                <c:pt idx="6233">
                  <c:v>2025/11/19 22:30</c:v>
                </c:pt>
                <c:pt idx="6234">
                  <c:v>2025/11/19 23:00</c:v>
                </c:pt>
                <c:pt idx="6235">
                  <c:v>2025/11/19 23:30</c:v>
                </c:pt>
                <c:pt idx="6236">
                  <c:v>2025/11/20 00:00</c:v>
                </c:pt>
                <c:pt idx="6237">
                  <c:v>2025/11/20 00:30</c:v>
                </c:pt>
                <c:pt idx="6238">
                  <c:v>2025/11/20 01:00</c:v>
                </c:pt>
                <c:pt idx="6239">
                  <c:v>2025/11/20 01:30</c:v>
                </c:pt>
                <c:pt idx="6240">
                  <c:v>2025/11/20 02:00</c:v>
                </c:pt>
                <c:pt idx="6241">
                  <c:v>2025/11/20 02:30</c:v>
                </c:pt>
                <c:pt idx="6242">
                  <c:v>2025/11/20 03:00</c:v>
                </c:pt>
                <c:pt idx="6243">
                  <c:v>2025/11/20 03:30</c:v>
                </c:pt>
                <c:pt idx="6244">
                  <c:v>2025/11/20 04:00</c:v>
                </c:pt>
                <c:pt idx="6245">
                  <c:v>2025/11/20 04:30</c:v>
                </c:pt>
                <c:pt idx="6246">
                  <c:v>2025/11/20 05:00</c:v>
                </c:pt>
                <c:pt idx="6247">
                  <c:v>2025/11/20 05:30</c:v>
                </c:pt>
                <c:pt idx="6248">
                  <c:v>2025/11/20 06:00</c:v>
                </c:pt>
                <c:pt idx="6249">
                  <c:v>2025/11/20 06:30</c:v>
                </c:pt>
                <c:pt idx="6250">
                  <c:v>2025/11/20 07:00</c:v>
                </c:pt>
                <c:pt idx="6251">
                  <c:v>2025/11/20 07:30</c:v>
                </c:pt>
                <c:pt idx="6252">
                  <c:v>2025/11/20 08:00</c:v>
                </c:pt>
                <c:pt idx="6253">
                  <c:v>2025/11/20 08:30</c:v>
                </c:pt>
                <c:pt idx="6254">
                  <c:v>2025/11/20 09:00</c:v>
                </c:pt>
                <c:pt idx="6255">
                  <c:v>2025/11/20 09:30</c:v>
                </c:pt>
                <c:pt idx="6256">
                  <c:v>2025/11/20 10:00</c:v>
                </c:pt>
                <c:pt idx="6257">
                  <c:v>2025/11/20 10:30</c:v>
                </c:pt>
                <c:pt idx="6258">
                  <c:v>2025/11/20 11:00</c:v>
                </c:pt>
                <c:pt idx="6259">
                  <c:v>2025/11/20 11:30</c:v>
                </c:pt>
                <c:pt idx="6260">
                  <c:v>2025/11/20 12:00</c:v>
                </c:pt>
                <c:pt idx="6261">
                  <c:v>2025/11/20 12:30</c:v>
                </c:pt>
                <c:pt idx="6262">
                  <c:v>2025/11/20 13:00</c:v>
                </c:pt>
                <c:pt idx="6263">
                  <c:v>2025/11/20 13:30</c:v>
                </c:pt>
                <c:pt idx="6264">
                  <c:v>2025/11/20 14:00</c:v>
                </c:pt>
                <c:pt idx="6265">
                  <c:v>2025/11/20 14:30</c:v>
                </c:pt>
                <c:pt idx="6266">
                  <c:v>2025/11/20 15:00</c:v>
                </c:pt>
                <c:pt idx="6267">
                  <c:v>2025/11/20 15:30</c:v>
                </c:pt>
                <c:pt idx="6268">
                  <c:v>2025/11/20 16:00</c:v>
                </c:pt>
                <c:pt idx="6269">
                  <c:v>2025/11/20 16:30</c:v>
                </c:pt>
                <c:pt idx="6270">
                  <c:v>2025/11/20 17:00</c:v>
                </c:pt>
                <c:pt idx="6271">
                  <c:v>2025/11/20 17:30</c:v>
                </c:pt>
                <c:pt idx="6272">
                  <c:v>2025/11/20 18:00</c:v>
                </c:pt>
                <c:pt idx="6273">
                  <c:v>2025/11/20 18:30</c:v>
                </c:pt>
                <c:pt idx="6274">
                  <c:v>2025/11/20 19:00</c:v>
                </c:pt>
                <c:pt idx="6275">
                  <c:v>2025/11/20 19:30</c:v>
                </c:pt>
                <c:pt idx="6276">
                  <c:v>2025/11/20 20:00</c:v>
                </c:pt>
                <c:pt idx="6277">
                  <c:v>2025/11/20 20:30</c:v>
                </c:pt>
                <c:pt idx="6278">
                  <c:v>2025/11/20 21:00</c:v>
                </c:pt>
                <c:pt idx="6279">
                  <c:v>2025/11/20 21:30</c:v>
                </c:pt>
                <c:pt idx="6280">
                  <c:v>2025/11/20 22:00</c:v>
                </c:pt>
                <c:pt idx="6281">
                  <c:v>2025/11/20 22:30</c:v>
                </c:pt>
                <c:pt idx="6282">
                  <c:v>2025/11/20 23:00</c:v>
                </c:pt>
                <c:pt idx="6283">
                  <c:v>2025/11/20 23:30</c:v>
                </c:pt>
                <c:pt idx="6284">
                  <c:v>2025/11/21 00:00</c:v>
                </c:pt>
                <c:pt idx="6285">
                  <c:v>2025/11/21 00:30</c:v>
                </c:pt>
                <c:pt idx="6286">
                  <c:v>2025/11/21 01:00</c:v>
                </c:pt>
                <c:pt idx="6287">
                  <c:v>2025/11/21 01:30</c:v>
                </c:pt>
                <c:pt idx="6288">
                  <c:v>2025/11/21 02:00</c:v>
                </c:pt>
                <c:pt idx="6289">
                  <c:v>2025/11/21 02:30</c:v>
                </c:pt>
                <c:pt idx="6290">
                  <c:v>2025/11/21 03:00</c:v>
                </c:pt>
                <c:pt idx="6291">
                  <c:v>2025/11/21 03:30</c:v>
                </c:pt>
                <c:pt idx="6292">
                  <c:v>2025/11/21 04:00</c:v>
                </c:pt>
                <c:pt idx="6293">
                  <c:v>2025/11/21 04:30</c:v>
                </c:pt>
                <c:pt idx="6294">
                  <c:v>2025/11/21 05:00</c:v>
                </c:pt>
                <c:pt idx="6295">
                  <c:v>2025/11/21 05:30</c:v>
                </c:pt>
                <c:pt idx="6296">
                  <c:v>2025/11/21 06:00</c:v>
                </c:pt>
                <c:pt idx="6297">
                  <c:v>2025/11/21 06:30</c:v>
                </c:pt>
                <c:pt idx="6298">
                  <c:v>2025/11/21 07:00</c:v>
                </c:pt>
                <c:pt idx="6299">
                  <c:v>2025/11/21 07:30</c:v>
                </c:pt>
                <c:pt idx="6300">
                  <c:v>2025/11/21 08:00</c:v>
                </c:pt>
                <c:pt idx="6301">
                  <c:v>2025/11/21 08:30</c:v>
                </c:pt>
                <c:pt idx="6302">
                  <c:v>2025/11/21 09:00</c:v>
                </c:pt>
                <c:pt idx="6303">
                  <c:v>2025/11/21 09:30</c:v>
                </c:pt>
                <c:pt idx="6304">
                  <c:v>2025/11/21 10:00</c:v>
                </c:pt>
                <c:pt idx="6305">
                  <c:v>2025/11/21 10:30</c:v>
                </c:pt>
                <c:pt idx="6306">
                  <c:v>2025/11/21 11:00</c:v>
                </c:pt>
                <c:pt idx="6307">
                  <c:v>2025/11/21 11:30</c:v>
                </c:pt>
                <c:pt idx="6308">
                  <c:v>2025/11/21 12:00</c:v>
                </c:pt>
                <c:pt idx="6309">
                  <c:v>2025/11/21 12:30</c:v>
                </c:pt>
                <c:pt idx="6310">
                  <c:v>2025/11/21 13:00</c:v>
                </c:pt>
                <c:pt idx="6311">
                  <c:v>2025/11/21 13:30</c:v>
                </c:pt>
                <c:pt idx="6312">
                  <c:v>2025/11/21 14:00</c:v>
                </c:pt>
                <c:pt idx="6313">
                  <c:v>2025/11/21 14:30</c:v>
                </c:pt>
                <c:pt idx="6314">
                  <c:v>2025/11/21 15:00</c:v>
                </c:pt>
                <c:pt idx="6315">
                  <c:v>2025/11/21 15:30</c:v>
                </c:pt>
                <c:pt idx="6316">
                  <c:v>2025/11/21 16:00</c:v>
                </c:pt>
                <c:pt idx="6317">
                  <c:v>2025/11/21 16:30</c:v>
                </c:pt>
                <c:pt idx="6318">
                  <c:v>2025/11/21 17:00</c:v>
                </c:pt>
                <c:pt idx="6319">
                  <c:v>2025/11/21 17:30</c:v>
                </c:pt>
                <c:pt idx="6320">
                  <c:v>2025/11/21 18:00</c:v>
                </c:pt>
                <c:pt idx="6321">
                  <c:v>2025/11/21 18:30</c:v>
                </c:pt>
                <c:pt idx="6322">
                  <c:v>2025/11/21 19:00</c:v>
                </c:pt>
                <c:pt idx="6323">
                  <c:v>2025/11/21 19:30</c:v>
                </c:pt>
                <c:pt idx="6324">
                  <c:v>2025/11/21 20:00</c:v>
                </c:pt>
                <c:pt idx="6325">
                  <c:v>2025/11/21 20:30</c:v>
                </c:pt>
                <c:pt idx="6326">
                  <c:v>2025/11/21 21:00</c:v>
                </c:pt>
                <c:pt idx="6327">
                  <c:v>2025/11/21 21:30</c:v>
                </c:pt>
                <c:pt idx="6328">
                  <c:v>2025/11/21 22:00</c:v>
                </c:pt>
                <c:pt idx="6329">
                  <c:v>2025/11/21 22:30</c:v>
                </c:pt>
                <c:pt idx="6330">
                  <c:v>2025/11/21 23:00</c:v>
                </c:pt>
                <c:pt idx="6331">
                  <c:v>2025/11/21 23:30</c:v>
                </c:pt>
                <c:pt idx="6332">
                  <c:v>2025/11/22 00:00</c:v>
                </c:pt>
                <c:pt idx="6333">
                  <c:v>2025/11/22 00:30</c:v>
                </c:pt>
                <c:pt idx="6334">
                  <c:v>2025/11/22 01:00</c:v>
                </c:pt>
                <c:pt idx="6335">
                  <c:v>2025/11/22 01:30</c:v>
                </c:pt>
                <c:pt idx="6336">
                  <c:v>2025/11/22 02:00</c:v>
                </c:pt>
                <c:pt idx="6337">
                  <c:v>2025/11/22 02:30</c:v>
                </c:pt>
                <c:pt idx="6338">
                  <c:v>2025/11/22 03:00</c:v>
                </c:pt>
                <c:pt idx="6339">
                  <c:v>2025/11/22 03:30</c:v>
                </c:pt>
                <c:pt idx="6340">
                  <c:v>2025/11/22 04:00</c:v>
                </c:pt>
                <c:pt idx="6341">
                  <c:v>2025/11/22 04:30</c:v>
                </c:pt>
                <c:pt idx="6342">
                  <c:v>2025/11/22 05:00</c:v>
                </c:pt>
                <c:pt idx="6343">
                  <c:v>2025/11/22 05:30</c:v>
                </c:pt>
                <c:pt idx="6344">
                  <c:v>2025/11/22 06:00</c:v>
                </c:pt>
                <c:pt idx="6345">
                  <c:v>2025/11/22 06:30</c:v>
                </c:pt>
                <c:pt idx="6346">
                  <c:v>2025/11/22 07:00</c:v>
                </c:pt>
                <c:pt idx="6347">
                  <c:v>2025/11/22 07:30</c:v>
                </c:pt>
                <c:pt idx="6348">
                  <c:v>2025/11/22 08:00</c:v>
                </c:pt>
                <c:pt idx="6349">
                  <c:v>2025/11/22 08:30</c:v>
                </c:pt>
                <c:pt idx="6350">
                  <c:v>2025/11/22 09:00</c:v>
                </c:pt>
                <c:pt idx="6351">
                  <c:v>2025/11/22 09:30</c:v>
                </c:pt>
                <c:pt idx="6352">
                  <c:v>2025/11/22 10:00</c:v>
                </c:pt>
                <c:pt idx="6353">
                  <c:v>2025/11/22 10:30</c:v>
                </c:pt>
                <c:pt idx="6354">
                  <c:v>2025/11/22 11:00</c:v>
                </c:pt>
                <c:pt idx="6355">
                  <c:v>2025/11/22 11:30</c:v>
                </c:pt>
                <c:pt idx="6356">
                  <c:v>2025/11/22 12:00</c:v>
                </c:pt>
                <c:pt idx="6357">
                  <c:v>2025/11/22 12:30</c:v>
                </c:pt>
                <c:pt idx="6358">
                  <c:v>2025/11/22 13:00</c:v>
                </c:pt>
                <c:pt idx="6359">
                  <c:v>2025/11/22 13:30</c:v>
                </c:pt>
                <c:pt idx="6360">
                  <c:v>2025/11/22 14:00</c:v>
                </c:pt>
                <c:pt idx="6361">
                  <c:v>2025/11/22 14:30</c:v>
                </c:pt>
                <c:pt idx="6362">
                  <c:v>2025/11/22 15:00</c:v>
                </c:pt>
                <c:pt idx="6363">
                  <c:v>2025/11/22 15:30</c:v>
                </c:pt>
                <c:pt idx="6364">
                  <c:v>2025/11/22 16:00</c:v>
                </c:pt>
                <c:pt idx="6365">
                  <c:v>2025/11/22 16:30</c:v>
                </c:pt>
                <c:pt idx="6366">
                  <c:v>2025/11/22 17:00</c:v>
                </c:pt>
                <c:pt idx="6367">
                  <c:v>2025/11/22 17:30</c:v>
                </c:pt>
                <c:pt idx="6368">
                  <c:v>2025/11/22 18:00</c:v>
                </c:pt>
                <c:pt idx="6369">
                  <c:v>2025/11/22 18:30</c:v>
                </c:pt>
                <c:pt idx="6370">
                  <c:v>2025/11/22 19:00</c:v>
                </c:pt>
                <c:pt idx="6371">
                  <c:v>2025/11/22 19:30</c:v>
                </c:pt>
                <c:pt idx="6372">
                  <c:v>2025/11/22 20:00</c:v>
                </c:pt>
                <c:pt idx="6373">
                  <c:v>2025/11/22 20:30</c:v>
                </c:pt>
                <c:pt idx="6374">
                  <c:v>2025/11/22 21:00</c:v>
                </c:pt>
                <c:pt idx="6375">
                  <c:v>2025/11/22 21:30</c:v>
                </c:pt>
                <c:pt idx="6376">
                  <c:v>2025/11/22 22:00</c:v>
                </c:pt>
                <c:pt idx="6377">
                  <c:v>2025/11/22 22:30</c:v>
                </c:pt>
                <c:pt idx="6378">
                  <c:v>2025/11/22 23:00</c:v>
                </c:pt>
                <c:pt idx="6379">
                  <c:v>2025/11/22 23:30</c:v>
                </c:pt>
                <c:pt idx="6380">
                  <c:v>2025/11/23 00:00</c:v>
                </c:pt>
                <c:pt idx="6381">
                  <c:v>2025/11/23 00:30</c:v>
                </c:pt>
                <c:pt idx="6382">
                  <c:v>2025/11/23 01:00</c:v>
                </c:pt>
                <c:pt idx="6383">
                  <c:v>2025/11/23 01:30</c:v>
                </c:pt>
                <c:pt idx="6384">
                  <c:v>2025/11/23 02:00</c:v>
                </c:pt>
                <c:pt idx="6385">
                  <c:v>2025/11/23 02:30</c:v>
                </c:pt>
                <c:pt idx="6386">
                  <c:v>2025/11/23 03:00</c:v>
                </c:pt>
                <c:pt idx="6387">
                  <c:v>2025/11/23 03:30</c:v>
                </c:pt>
                <c:pt idx="6388">
                  <c:v>2025/11/23 04:00</c:v>
                </c:pt>
                <c:pt idx="6389">
                  <c:v>2025/11/23 04:30</c:v>
                </c:pt>
                <c:pt idx="6390">
                  <c:v>2025/11/23 05:00</c:v>
                </c:pt>
                <c:pt idx="6391">
                  <c:v>2025/11/23 05:30</c:v>
                </c:pt>
                <c:pt idx="6392">
                  <c:v>2025/11/23 06:00</c:v>
                </c:pt>
                <c:pt idx="6393">
                  <c:v>2025/11/23 06:30</c:v>
                </c:pt>
                <c:pt idx="6394">
                  <c:v>2025/11/23 07:00</c:v>
                </c:pt>
                <c:pt idx="6395">
                  <c:v>2025/11/23 07:30</c:v>
                </c:pt>
                <c:pt idx="6396">
                  <c:v>2025/11/23 08:00</c:v>
                </c:pt>
                <c:pt idx="6397">
                  <c:v>2025/11/23 08:30</c:v>
                </c:pt>
                <c:pt idx="6398">
                  <c:v>2025/11/23 09:00</c:v>
                </c:pt>
                <c:pt idx="6399">
                  <c:v>2025/11/23 09:30</c:v>
                </c:pt>
                <c:pt idx="6400">
                  <c:v>2025/11/23 10:00</c:v>
                </c:pt>
                <c:pt idx="6401">
                  <c:v>2025/11/23 10:30</c:v>
                </c:pt>
                <c:pt idx="6402">
                  <c:v>2025/11/23 11:00</c:v>
                </c:pt>
                <c:pt idx="6403">
                  <c:v>2025/11/23 11:30</c:v>
                </c:pt>
                <c:pt idx="6404">
                  <c:v>2025/11/23 12:00</c:v>
                </c:pt>
                <c:pt idx="6405">
                  <c:v>2025/11/23 12:30</c:v>
                </c:pt>
                <c:pt idx="6406">
                  <c:v>2025/11/23 13:00</c:v>
                </c:pt>
                <c:pt idx="6407">
                  <c:v>2025/11/23 13:30</c:v>
                </c:pt>
                <c:pt idx="6408">
                  <c:v>2025/11/23 14:00</c:v>
                </c:pt>
                <c:pt idx="6409">
                  <c:v>2025/11/23 14:30</c:v>
                </c:pt>
                <c:pt idx="6410">
                  <c:v>2025/11/23 15:00</c:v>
                </c:pt>
                <c:pt idx="6411">
                  <c:v>2025/11/23 15:30</c:v>
                </c:pt>
                <c:pt idx="6412">
                  <c:v>2025/11/23 16:00</c:v>
                </c:pt>
                <c:pt idx="6413">
                  <c:v>2025/11/23 16:30</c:v>
                </c:pt>
                <c:pt idx="6414">
                  <c:v>2025/11/23 17:00</c:v>
                </c:pt>
                <c:pt idx="6415">
                  <c:v>2025/11/23 17:30</c:v>
                </c:pt>
                <c:pt idx="6416">
                  <c:v>2025/11/23 18:00</c:v>
                </c:pt>
                <c:pt idx="6417">
                  <c:v>2025/11/23 18:30</c:v>
                </c:pt>
                <c:pt idx="6418">
                  <c:v>2025/11/23 19:00</c:v>
                </c:pt>
                <c:pt idx="6419">
                  <c:v>2025/11/23 19:30</c:v>
                </c:pt>
                <c:pt idx="6420">
                  <c:v>2025/11/23 20:00</c:v>
                </c:pt>
                <c:pt idx="6421">
                  <c:v>2025/11/23 20:30</c:v>
                </c:pt>
                <c:pt idx="6422">
                  <c:v>2025/11/23 21:00</c:v>
                </c:pt>
                <c:pt idx="6423">
                  <c:v>2025/11/23 21:30</c:v>
                </c:pt>
                <c:pt idx="6424">
                  <c:v>2025/11/23 22:00</c:v>
                </c:pt>
                <c:pt idx="6425">
                  <c:v>2025/11/23 22:30</c:v>
                </c:pt>
                <c:pt idx="6426">
                  <c:v>2025/11/23 23:00</c:v>
                </c:pt>
                <c:pt idx="6427">
                  <c:v>2025/11/23 23:30</c:v>
                </c:pt>
                <c:pt idx="6428">
                  <c:v>2025/11/24 00:00</c:v>
                </c:pt>
                <c:pt idx="6429">
                  <c:v>2025/11/24 00:30</c:v>
                </c:pt>
                <c:pt idx="6430">
                  <c:v>2025/11/24 01:00</c:v>
                </c:pt>
                <c:pt idx="6431">
                  <c:v>2025/11/24 01:30</c:v>
                </c:pt>
                <c:pt idx="6432">
                  <c:v>2025/11/24 02:00</c:v>
                </c:pt>
                <c:pt idx="6433">
                  <c:v>2025/11/24 02:30</c:v>
                </c:pt>
                <c:pt idx="6434">
                  <c:v>2025/11/24 03:00</c:v>
                </c:pt>
                <c:pt idx="6435">
                  <c:v>2025/11/24 03:30</c:v>
                </c:pt>
                <c:pt idx="6436">
                  <c:v>2025/11/24 04:00</c:v>
                </c:pt>
                <c:pt idx="6437">
                  <c:v>2025/11/24 04:30</c:v>
                </c:pt>
                <c:pt idx="6438">
                  <c:v>2025/11/24 05:00</c:v>
                </c:pt>
                <c:pt idx="6439">
                  <c:v>2025/11/24 05:30</c:v>
                </c:pt>
                <c:pt idx="6440">
                  <c:v>2025/11/24 06:00</c:v>
                </c:pt>
                <c:pt idx="6441">
                  <c:v>2025/11/24 06:30</c:v>
                </c:pt>
                <c:pt idx="6442">
                  <c:v>2025/11/24 07:00</c:v>
                </c:pt>
                <c:pt idx="6443">
                  <c:v>2025/11/24 07:30</c:v>
                </c:pt>
                <c:pt idx="6444">
                  <c:v>2025/11/24 08:00</c:v>
                </c:pt>
                <c:pt idx="6445">
                  <c:v>2025/11/24 08:30</c:v>
                </c:pt>
                <c:pt idx="6446">
                  <c:v>2025/11/24 09:00</c:v>
                </c:pt>
                <c:pt idx="6447">
                  <c:v>2025/11/24 09:30</c:v>
                </c:pt>
                <c:pt idx="6448">
                  <c:v>2025/11/24 10:00</c:v>
                </c:pt>
                <c:pt idx="6449">
                  <c:v>2025/11/24 10:30</c:v>
                </c:pt>
                <c:pt idx="6450">
                  <c:v>2025/11/24 11:00</c:v>
                </c:pt>
                <c:pt idx="6451">
                  <c:v>2025/11/24 11:30</c:v>
                </c:pt>
                <c:pt idx="6452">
                  <c:v>2025/11/24 12:00</c:v>
                </c:pt>
                <c:pt idx="6453">
                  <c:v>2025/11/24 12:30</c:v>
                </c:pt>
                <c:pt idx="6454">
                  <c:v>2025/11/24 13:00</c:v>
                </c:pt>
                <c:pt idx="6455">
                  <c:v>2025/11/24 13:30</c:v>
                </c:pt>
                <c:pt idx="6456">
                  <c:v>2025/11/24 14:00</c:v>
                </c:pt>
                <c:pt idx="6457">
                  <c:v>2025/11/24 14:30</c:v>
                </c:pt>
                <c:pt idx="6458">
                  <c:v>2025/11/24 15:00</c:v>
                </c:pt>
                <c:pt idx="6459">
                  <c:v>2025/11/24 15:30</c:v>
                </c:pt>
                <c:pt idx="6460">
                  <c:v>2025/11/24 16:00</c:v>
                </c:pt>
                <c:pt idx="6461">
                  <c:v>2025/11/24 16:30</c:v>
                </c:pt>
                <c:pt idx="6462">
                  <c:v>2025/11/24 17:00</c:v>
                </c:pt>
                <c:pt idx="6463">
                  <c:v>2025/11/24 17:30</c:v>
                </c:pt>
                <c:pt idx="6464">
                  <c:v>2025/11/24 18:00</c:v>
                </c:pt>
                <c:pt idx="6465">
                  <c:v>2025/11/24 18:30</c:v>
                </c:pt>
                <c:pt idx="6466">
                  <c:v>2025/11/24 19:00</c:v>
                </c:pt>
                <c:pt idx="6467">
                  <c:v>2025/11/24 19:30</c:v>
                </c:pt>
                <c:pt idx="6468">
                  <c:v>2025/11/24 20:00</c:v>
                </c:pt>
                <c:pt idx="6469">
                  <c:v>2025/11/24 20:30</c:v>
                </c:pt>
                <c:pt idx="6470">
                  <c:v>2025/11/24 21:00</c:v>
                </c:pt>
                <c:pt idx="6471">
                  <c:v>2025/11/24 21:30</c:v>
                </c:pt>
                <c:pt idx="6472">
                  <c:v>2025/11/24 22:00</c:v>
                </c:pt>
                <c:pt idx="6473">
                  <c:v>2025/11/24 22:30</c:v>
                </c:pt>
                <c:pt idx="6474">
                  <c:v>2025/11/24 23:00</c:v>
                </c:pt>
                <c:pt idx="6475">
                  <c:v>2025/11/24 23:30</c:v>
                </c:pt>
                <c:pt idx="6476">
                  <c:v>2025/11/25 00:00</c:v>
                </c:pt>
                <c:pt idx="6477">
                  <c:v>2025/11/25 00:30</c:v>
                </c:pt>
                <c:pt idx="6478">
                  <c:v>2025/11/25 01:00</c:v>
                </c:pt>
                <c:pt idx="6479">
                  <c:v>2025/11/25 01:30</c:v>
                </c:pt>
                <c:pt idx="6480">
                  <c:v>2025/11/25 02:00</c:v>
                </c:pt>
                <c:pt idx="6481">
                  <c:v>2025/11/25 02:30</c:v>
                </c:pt>
                <c:pt idx="6482">
                  <c:v>2025/11/25 03:00</c:v>
                </c:pt>
                <c:pt idx="6483">
                  <c:v>2025/11/25 03:30</c:v>
                </c:pt>
                <c:pt idx="6484">
                  <c:v>2025/11/25 04:00</c:v>
                </c:pt>
                <c:pt idx="6485">
                  <c:v>2025/11/25 04:30</c:v>
                </c:pt>
                <c:pt idx="6486">
                  <c:v>2025/11/25 05:00</c:v>
                </c:pt>
                <c:pt idx="6487">
                  <c:v>2025/11/25 05:30</c:v>
                </c:pt>
                <c:pt idx="6488">
                  <c:v>2025/11/25 06:00</c:v>
                </c:pt>
                <c:pt idx="6489">
                  <c:v>2025/11/25 06:30</c:v>
                </c:pt>
                <c:pt idx="6490">
                  <c:v>2025/11/25 07:00</c:v>
                </c:pt>
                <c:pt idx="6491">
                  <c:v>2025/11/25 07:30</c:v>
                </c:pt>
                <c:pt idx="6492">
                  <c:v>2025/11/25 08:00</c:v>
                </c:pt>
                <c:pt idx="6493">
                  <c:v>2025/11/25 08:30</c:v>
                </c:pt>
                <c:pt idx="6494">
                  <c:v>2025/11/25 09:00</c:v>
                </c:pt>
                <c:pt idx="6495">
                  <c:v>2025/11/25 09:30</c:v>
                </c:pt>
                <c:pt idx="6496">
                  <c:v>2025/11/25 10:00</c:v>
                </c:pt>
                <c:pt idx="6497">
                  <c:v>2025/11/25 10:30</c:v>
                </c:pt>
                <c:pt idx="6498">
                  <c:v>2025/11/25 11:00</c:v>
                </c:pt>
                <c:pt idx="6499">
                  <c:v>2025/11/25 11:30</c:v>
                </c:pt>
                <c:pt idx="6500">
                  <c:v>2025/11/25 14:13</c:v>
                </c:pt>
                <c:pt idx="6501">
                  <c:v>2025/11/25 14:30</c:v>
                </c:pt>
                <c:pt idx="6502">
                  <c:v>2025/11/25 15:00</c:v>
                </c:pt>
                <c:pt idx="6503">
                  <c:v>2025/11/25 15:30</c:v>
                </c:pt>
                <c:pt idx="6504">
                  <c:v>2025/11/25 16:00</c:v>
                </c:pt>
                <c:pt idx="6505">
                  <c:v>2025/11/25 16:30</c:v>
                </c:pt>
                <c:pt idx="6506">
                  <c:v>2025/11/25 17:00</c:v>
                </c:pt>
                <c:pt idx="6507">
                  <c:v>2025/11/25 17:30</c:v>
                </c:pt>
                <c:pt idx="6508">
                  <c:v>2025/11/25 18:00</c:v>
                </c:pt>
                <c:pt idx="6509">
                  <c:v>2025/11/25 18:30</c:v>
                </c:pt>
                <c:pt idx="6510">
                  <c:v>2025/11/25 19:00</c:v>
                </c:pt>
                <c:pt idx="6511">
                  <c:v>2025/11/25 19:30</c:v>
                </c:pt>
                <c:pt idx="6512">
                  <c:v>2025/11/25 20:00</c:v>
                </c:pt>
                <c:pt idx="6513">
                  <c:v>2025/11/25 20:30</c:v>
                </c:pt>
                <c:pt idx="6514">
                  <c:v>2025/11/25 21:00</c:v>
                </c:pt>
                <c:pt idx="6515">
                  <c:v>2025/11/25 21:30</c:v>
                </c:pt>
                <c:pt idx="6516">
                  <c:v>2025/11/25 22:00</c:v>
                </c:pt>
                <c:pt idx="6517">
                  <c:v>2025/11/25 22:30</c:v>
                </c:pt>
                <c:pt idx="6518">
                  <c:v>2025/11/25 23:00</c:v>
                </c:pt>
                <c:pt idx="6519">
                  <c:v>2025/11/25 23:30</c:v>
                </c:pt>
                <c:pt idx="6520">
                  <c:v>2025/11/26 00:00</c:v>
                </c:pt>
                <c:pt idx="6521">
                  <c:v>2025/11/26 00:30</c:v>
                </c:pt>
                <c:pt idx="6522">
                  <c:v>2025/11/26 01:00</c:v>
                </c:pt>
                <c:pt idx="6523">
                  <c:v>2025/11/26 01:30</c:v>
                </c:pt>
                <c:pt idx="6524">
                  <c:v>2025/11/26 02:00</c:v>
                </c:pt>
                <c:pt idx="6525">
                  <c:v>2025/11/26 02:30</c:v>
                </c:pt>
                <c:pt idx="6526">
                  <c:v>2025/11/26 03:00</c:v>
                </c:pt>
                <c:pt idx="6527">
                  <c:v>2025/11/26 03:30</c:v>
                </c:pt>
                <c:pt idx="6528">
                  <c:v>2025/11/26 04:00</c:v>
                </c:pt>
                <c:pt idx="6529">
                  <c:v>2025/11/26 04:30</c:v>
                </c:pt>
                <c:pt idx="6530">
                  <c:v>2025/11/26 05:00</c:v>
                </c:pt>
                <c:pt idx="6531">
                  <c:v>2025/11/26 05:30</c:v>
                </c:pt>
                <c:pt idx="6532">
                  <c:v>2025/11/26 06:00</c:v>
                </c:pt>
                <c:pt idx="6533">
                  <c:v>2025/11/26 06:30</c:v>
                </c:pt>
                <c:pt idx="6534">
                  <c:v>2025/11/26 07:00</c:v>
                </c:pt>
                <c:pt idx="6535">
                  <c:v>2025/11/26 07:30</c:v>
                </c:pt>
                <c:pt idx="6536">
                  <c:v>2025/11/26 08:00</c:v>
                </c:pt>
                <c:pt idx="6537">
                  <c:v>2025/11/26 08:30</c:v>
                </c:pt>
                <c:pt idx="6538">
                  <c:v>2025/11/26 09:00</c:v>
                </c:pt>
                <c:pt idx="6539">
                  <c:v>2025/11/26 09:30</c:v>
                </c:pt>
                <c:pt idx="6540">
                  <c:v>2025/11/26 10:00</c:v>
                </c:pt>
                <c:pt idx="6541">
                  <c:v>2025/11/26 10:30</c:v>
                </c:pt>
                <c:pt idx="6542">
                  <c:v>2025/11/26 11:00</c:v>
                </c:pt>
                <c:pt idx="6543">
                  <c:v>2025/11/26 11:30</c:v>
                </c:pt>
                <c:pt idx="6544">
                  <c:v>2025/11/26 12:00</c:v>
                </c:pt>
                <c:pt idx="6545">
                  <c:v>2025/11/26 12:30</c:v>
                </c:pt>
                <c:pt idx="6546">
                  <c:v>2025/11/26 13:00</c:v>
                </c:pt>
                <c:pt idx="6547">
                  <c:v>2025/11/26 13:30</c:v>
                </c:pt>
                <c:pt idx="6548">
                  <c:v>2025/11/26 14:00</c:v>
                </c:pt>
                <c:pt idx="6549">
                  <c:v>2025/11/26 14:30</c:v>
                </c:pt>
                <c:pt idx="6550">
                  <c:v>2025/11/26 15:00</c:v>
                </c:pt>
                <c:pt idx="6551">
                  <c:v>2025/11/26 15:30</c:v>
                </c:pt>
                <c:pt idx="6552">
                  <c:v>2025/11/26 16:00</c:v>
                </c:pt>
                <c:pt idx="6553">
                  <c:v>2025/11/26 16:30</c:v>
                </c:pt>
                <c:pt idx="6554">
                  <c:v>2025/11/26 17:00</c:v>
                </c:pt>
                <c:pt idx="6555">
                  <c:v>2025/11/26 17:30</c:v>
                </c:pt>
                <c:pt idx="6556">
                  <c:v>2025/11/26 18:00</c:v>
                </c:pt>
                <c:pt idx="6557">
                  <c:v>2025/11/26 18:30</c:v>
                </c:pt>
                <c:pt idx="6558">
                  <c:v>2025/11/26 19:00</c:v>
                </c:pt>
                <c:pt idx="6559">
                  <c:v>2025/11/26 19:30</c:v>
                </c:pt>
                <c:pt idx="6560">
                  <c:v>2025/11/26 20:00</c:v>
                </c:pt>
                <c:pt idx="6561">
                  <c:v>2025/11/26 20:30</c:v>
                </c:pt>
                <c:pt idx="6562">
                  <c:v>2025/11/26 21:00</c:v>
                </c:pt>
                <c:pt idx="6563">
                  <c:v>2025/11/26 21:30</c:v>
                </c:pt>
                <c:pt idx="6564">
                  <c:v>2025/11/26 22:00</c:v>
                </c:pt>
                <c:pt idx="6565">
                  <c:v>2025/11/26 22:30</c:v>
                </c:pt>
                <c:pt idx="6566">
                  <c:v>2025/11/26 23:00</c:v>
                </c:pt>
                <c:pt idx="6567">
                  <c:v>2025/11/26 23:30</c:v>
                </c:pt>
                <c:pt idx="6568">
                  <c:v>2025/11/27 00:00</c:v>
                </c:pt>
                <c:pt idx="6569">
                  <c:v>2025/11/27 00:30</c:v>
                </c:pt>
                <c:pt idx="6570">
                  <c:v>2025/11/27 01:00</c:v>
                </c:pt>
                <c:pt idx="6571">
                  <c:v>2025/11/27 01:30</c:v>
                </c:pt>
                <c:pt idx="6572">
                  <c:v>2025/11/27 02:00</c:v>
                </c:pt>
                <c:pt idx="6573">
                  <c:v>2025/11/27 02:30</c:v>
                </c:pt>
                <c:pt idx="6574">
                  <c:v>2025/11/27 03:00</c:v>
                </c:pt>
                <c:pt idx="6575">
                  <c:v>2025/11/27 03:30</c:v>
                </c:pt>
                <c:pt idx="6576">
                  <c:v>2025/11/27 04:00</c:v>
                </c:pt>
                <c:pt idx="6577">
                  <c:v>2025/11/27 04:30</c:v>
                </c:pt>
                <c:pt idx="6578">
                  <c:v>2025/11/27 05:00</c:v>
                </c:pt>
                <c:pt idx="6579">
                  <c:v>2025/11/27 05:30</c:v>
                </c:pt>
                <c:pt idx="6580">
                  <c:v>2025/11/27 06:00</c:v>
                </c:pt>
                <c:pt idx="6581">
                  <c:v>2025/11/27 06:30</c:v>
                </c:pt>
                <c:pt idx="6582">
                  <c:v>2025/11/27 07:00</c:v>
                </c:pt>
                <c:pt idx="6583">
                  <c:v>2025/11/27 07:30</c:v>
                </c:pt>
                <c:pt idx="6584">
                  <c:v>2025/11/27 08:00</c:v>
                </c:pt>
                <c:pt idx="6585">
                  <c:v>2025/11/27 08:30</c:v>
                </c:pt>
                <c:pt idx="6586">
                  <c:v>2025/11/27 09:00</c:v>
                </c:pt>
                <c:pt idx="6587">
                  <c:v>2025/11/27 09:30</c:v>
                </c:pt>
                <c:pt idx="6588">
                  <c:v>2025/11/27 10:00</c:v>
                </c:pt>
                <c:pt idx="6589">
                  <c:v>2025/11/27 10:30</c:v>
                </c:pt>
                <c:pt idx="6590">
                  <c:v>2025/11/27 11:00</c:v>
                </c:pt>
                <c:pt idx="6591">
                  <c:v>2025/11/27 11:30</c:v>
                </c:pt>
                <c:pt idx="6592">
                  <c:v>2025/11/27 12:00</c:v>
                </c:pt>
                <c:pt idx="6593">
                  <c:v>2025/11/27 12:30</c:v>
                </c:pt>
                <c:pt idx="6594">
                  <c:v>2025/11/27 13:00</c:v>
                </c:pt>
                <c:pt idx="6595">
                  <c:v>2025/11/27 13:30</c:v>
                </c:pt>
                <c:pt idx="6596">
                  <c:v>2025/11/27 14:00</c:v>
                </c:pt>
                <c:pt idx="6597">
                  <c:v>2025/11/27 14:30</c:v>
                </c:pt>
                <c:pt idx="6598">
                  <c:v>2025/11/27 15:00</c:v>
                </c:pt>
                <c:pt idx="6599">
                  <c:v>2025/11/27 15:30</c:v>
                </c:pt>
                <c:pt idx="6600">
                  <c:v>2025/11/27 16:00</c:v>
                </c:pt>
                <c:pt idx="6601">
                  <c:v>2025/11/27 16:30</c:v>
                </c:pt>
                <c:pt idx="6602">
                  <c:v>2025/11/27 17:00</c:v>
                </c:pt>
                <c:pt idx="6603">
                  <c:v>2025/11/27 17:30</c:v>
                </c:pt>
                <c:pt idx="6604">
                  <c:v>2025/11/27 18:00</c:v>
                </c:pt>
                <c:pt idx="6605">
                  <c:v>2025/11/27 18:30</c:v>
                </c:pt>
                <c:pt idx="6606">
                  <c:v>2025/11/27 19:00</c:v>
                </c:pt>
                <c:pt idx="6607">
                  <c:v>2025/11/27 19:30</c:v>
                </c:pt>
                <c:pt idx="6608">
                  <c:v>2025/11/27 20:00</c:v>
                </c:pt>
                <c:pt idx="6609">
                  <c:v>2025/11/27 20:30</c:v>
                </c:pt>
                <c:pt idx="6610">
                  <c:v>2025/11/27 21:00</c:v>
                </c:pt>
                <c:pt idx="6611">
                  <c:v>2025/11/27 21:30</c:v>
                </c:pt>
                <c:pt idx="6612">
                  <c:v>2025/11/27 22:00</c:v>
                </c:pt>
                <c:pt idx="6613">
                  <c:v>2025/11/27 22:30</c:v>
                </c:pt>
                <c:pt idx="6614">
                  <c:v>2025/11/27 23:00</c:v>
                </c:pt>
                <c:pt idx="6615">
                  <c:v>2025/11/27 23:30</c:v>
                </c:pt>
                <c:pt idx="6616">
                  <c:v>2025/11/28 00:00</c:v>
                </c:pt>
                <c:pt idx="6617">
                  <c:v>2025/11/28 00:30</c:v>
                </c:pt>
                <c:pt idx="6618">
                  <c:v>2025/11/28 01:00</c:v>
                </c:pt>
                <c:pt idx="6619">
                  <c:v>2025/11/28 01:30</c:v>
                </c:pt>
                <c:pt idx="6620">
                  <c:v>2025/11/28 02:00</c:v>
                </c:pt>
                <c:pt idx="6621">
                  <c:v>2025/11/28 02:30</c:v>
                </c:pt>
                <c:pt idx="6622">
                  <c:v>2025/11/28 03:00</c:v>
                </c:pt>
                <c:pt idx="6623">
                  <c:v>2025/11/28 03:30</c:v>
                </c:pt>
                <c:pt idx="6624">
                  <c:v>2025/11/28 04:00</c:v>
                </c:pt>
                <c:pt idx="6625">
                  <c:v>2025/11/28 04:30</c:v>
                </c:pt>
                <c:pt idx="6626">
                  <c:v>2025/11/28 05:00</c:v>
                </c:pt>
                <c:pt idx="6627">
                  <c:v>2025/11/28 05:30</c:v>
                </c:pt>
                <c:pt idx="6628">
                  <c:v>2025/11/28 06:00</c:v>
                </c:pt>
                <c:pt idx="6629">
                  <c:v>2025/11/28 06:30</c:v>
                </c:pt>
                <c:pt idx="6630">
                  <c:v>2025/11/28 07:00</c:v>
                </c:pt>
                <c:pt idx="6631">
                  <c:v>2025/11/28 07:30</c:v>
                </c:pt>
                <c:pt idx="6632">
                  <c:v>2025/11/28 08:00</c:v>
                </c:pt>
                <c:pt idx="6633">
                  <c:v>2025/11/28 08:30</c:v>
                </c:pt>
                <c:pt idx="6634">
                  <c:v>2025/11/28 09:00</c:v>
                </c:pt>
                <c:pt idx="6635">
                  <c:v>2025/11/28 09:30</c:v>
                </c:pt>
                <c:pt idx="6636">
                  <c:v>2025/11/28 10:00</c:v>
                </c:pt>
                <c:pt idx="6637">
                  <c:v>2025/11/28 10:30</c:v>
                </c:pt>
                <c:pt idx="6638">
                  <c:v>2025/11/28 11:00</c:v>
                </c:pt>
                <c:pt idx="6639">
                  <c:v>2025/11/28 11:30</c:v>
                </c:pt>
                <c:pt idx="6640">
                  <c:v>2025/11/28 12:00</c:v>
                </c:pt>
                <c:pt idx="6641">
                  <c:v>2025/11/28 12:30</c:v>
                </c:pt>
                <c:pt idx="6642">
                  <c:v>2025/11/28 13:00</c:v>
                </c:pt>
                <c:pt idx="6643">
                  <c:v>2025/11/28 13:30</c:v>
                </c:pt>
                <c:pt idx="6644">
                  <c:v>2025/11/28 14:00</c:v>
                </c:pt>
                <c:pt idx="6645">
                  <c:v>2025/11/28 14:30</c:v>
                </c:pt>
                <c:pt idx="6646">
                  <c:v>2025/11/28 15:00</c:v>
                </c:pt>
                <c:pt idx="6647">
                  <c:v>2025/11/28 15:30</c:v>
                </c:pt>
                <c:pt idx="6648">
                  <c:v>2025/11/28 16:00</c:v>
                </c:pt>
                <c:pt idx="6649">
                  <c:v>2025/11/28 16:30</c:v>
                </c:pt>
                <c:pt idx="6650">
                  <c:v>2025/11/28 17:00</c:v>
                </c:pt>
                <c:pt idx="6651">
                  <c:v>2025/11/28 17:30</c:v>
                </c:pt>
                <c:pt idx="6652">
                  <c:v>2025/11/28 18:00</c:v>
                </c:pt>
                <c:pt idx="6653">
                  <c:v>2025/11/28 18:30</c:v>
                </c:pt>
                <c:pt idx="6654">
                  <c:v>2025/11/28 19:00</c:v>
                </c:pt>
                <c:pt idx="6655">
                  <c:v>2025/11/28 19:30</c:v>
                </c:pt>
                <c:pt idx="6656">
                  <c:v>2025/11/28 20:00</c:v>
                </c:pt>
                <c:pt idx="6657">
                  <c:v>2025/11/28 20:30</c:v>
                </c:pt>
                <c:pt idx="6658">
                  <c:v>2025/11/28 21:00</c:v>
                </c:pt>
                <c:pt idx="6659">
                  <c:v>2025/11/28 21:30</c:v>
                </c:pt>
                <c:pt idx="6660">
                  <c:v>2025/11/28 22:00</c:v>
                </c:pt>
                <c:pt idx="6661">
                  <c:v>2025/11/28 22:30</c:v>
                </c:pt>
                <c:pt idx="6662">
                  <c:v>2025/11/28 23:00</c:v>
                </c:pt>
                <c:pt idx="6663">
                  <c:v>2025/11/28 23:30</c:v>
                </c:pt>
                <c:pt idx="6664">
                  <c:v>2025/11/29 00:00</c:v>
                </c:pt>
                <c:pt idx="6665">
                  <c:v>2025/11/29 00:30</c:v>
                </c:pt>
                <c:pt idx="6666">
                  <c:v>2025/11/29 01:00</c:v>
                </c:pt>
                <c:pt idx="6667">
                  <c:v>2025/11/29 01:30</c:v>
                </c:pt>
                <c:pt idx="6668">
                  <c:v>2025/11/29 02:00</c:v>
                </c:pt>
                <c:pt idx="6669">
                  <c:v>2025/11/29 02:30</c:v>
                </c:pt>
                <c:pt idx="6670">
                  <c:v>2025/11/29 03:00</c:v>
                </c:pt>
                <c:pt idx="6671">
                  <c:v>2025/11/29 03:30</c:v>
                </c:pt>
                <c:pt idx="6672">
                  <c:v>2025/11/29 04:00</c:v>
                </c:pt>
                <c:pt idx="6673">
                  <c:v>2025/11/29 04:30</c:v>
                </c:pt>
                <c:pt idx="6674">
                  <c:v>2025/11/29 05:00</c:v>
                </c:pt>
                <c:pt idx="6675">
                  <c:v>2025/11/29 05:30</c:v>
                </c:pt>
                <c:pt idx="6676">
                  <c:v>2025/11/29 06:00</c:v>
                </c:pt>
                <c:pt idx="6677">
                  <c:v>2025/11/29 06:30</c:v>
                </c:pt>
                <c:pt idx="6678">
                  <c:v>2025/11/29 07:00</c:v>
                </c:pt>
                <c:pt idx="6679">
                  <c:v>2025/11/29 07:30</c:v>
                </c:pt>
                <c:pt idx="6680">
                  <c:v>2025/11/29 08:00</c:v>
                </c:pt>
                <c:pt idx="6681">
                  <c:v>2025/11/29 08:30</c:v>
                </c:pt>
                <c:pt idx="6682">
                  <c:v>2025/11/29 09:00</c:v>
                </c:pt>
                <c:pt idx="6683">
                  <c:v>2025/11/29 09:30</c:v>
                </c:pt>
                <c:pt idx="6684">
                  <c:v>2025/11/29 10:00</c:v>
                </c:pt>
                <c:pt idx="6685">
                  <c:v>2025/11/29 10:30</c:v>
                </c:pt>
                <c:pt idx="6686">
                  <c:v>2025/11/29 11:00</c:v>
                </c:pt>
                <c:pt idx="6687">
                  <c:v>2025/11/29 11:30</c:v>
                </c:pt>
                <c:pt idx="6688">
                  <c:v>2025/11/29 12:00</c:v>
                </c:pt>
                <c:pt idx="6689">
                  <c:v>2025/11/29 12:30</c:v>
                </c:pt>
                <c:pt idx="6690">
                  <c:v>2025/11/29 13:00</c:v>
                </c:pt>
                <c:pt idx="6691">
                  <c:v>2025/11/29 13:30</c:v>
                </c:pt>
                <c:pt idx="6692">
                  <c:v>2025/11/29 14:00</c:v>
                </c:pt>
                <c:pt idx="6693">
                  <c:v>2025/11/29 14:30</c:v>
                </c:pt>
                <c:pt idx="6694">
                  <c:v>2025/11/29 15:00</c:v>
                </c:pt>
                <c:pt idx="6695">
                  <c:v>2025/11/29 15:30</c:v>
                </c:pt>
                <c:pt idx="6696">
                  <c:v>2025/11/29 16:00</c:v>
                </c:pt>
                <c:pt idx="6697">
                  <c:v>2025/11/29 16:30</c:v>
                </c:pt>
                <c:pt idx="6698">
                  <c:v>2025/11/29 17:00</c:v>
                </c:pt>
                <c:pt idx="6699">
                  <c:v>2025/11/29 17:30</c:v>
                </c:pt>
                <c:pt idx="6700">
                  <c:v>2025/11/29 18:00</c:v>
                </c:pt>
                <c:pt idx="6701">
                  <c:v>2025/11/29 18:30</c:v>
                </c:pt>
                <c:pt idx="6702">
                  <c:v>2025/11/29 19:00</c:v>
                </c:pt>
                <c:pt idx="6703">
                  <c:v>2025/11/29 19:30</c:v>
                </c:pt>
                <c:pt idx="6704">
                  <c:v>2025/11/29 20:00</c:v>
                </c:pt>
                <c:pt idx="6705">
                  <c:v>2025/11/29 20:30</c:v>
                </c:pt>
                <c:pt idx="6706">
                  <c:v>2025/11/29 21:00</c:v>
                </c:pt>
                <c:pt idx="6707">
                  <c:v>2025/11/29 21:30</c:v>
                </c:pt>
                <c:pt idx="6708">
                  <c:v>2025/11/29 22:00</c:v>
                </c:pt>
                <c:pt idx="6709">
                  <c:v>2025/11/29 22:30</c:v>
                </c:pt>
                <c:pt idx="6710">
                  <c:v>2025/11/29 23:00</c:v>
                </c:pt>
                <c:pt idx="6711">
                  <c:v>2025/11/29 23:30</c:v>
                </c:pt>
                <c:pt idx="6712">
                  <c:v>2025/11/30 00:00</c:v>
                </c:pt>
                <c:pt idx="6713">
                  <c:v>2025/11/30 00:30</c:v>
                </c:pt>
                <c:pt idx="6714">
                  <c:v>2025/11/30 01:00</c:v>
                </c:pt>
                <c:pt idx="6715">
                  <c:v>2025/11/30 01:30</c:v>
                </c:pt>
                <c:pt idx="6716">
                  <c:v>2025/11/30 02:00</c:v>
                </c:pt>
                <c:pt idx="6717">
                  <c:v>2025/11/30 02:30</c:v>
                </c:pt>
                <c:pt idx="6718">
                  <c:v>2025/11/30 03:00</c:v>
                </c:pt>
                <c:pt idx="6719">
                  <c:v>2025/11/30 03:30</c:v>
                </c:pt>
                <c:pt idx="6720">
                  <c:v>2025/11/30 04:00</c:v>
                </c:pt>
                <c:pt idx="6721">
                  <c:v>2025/11/30 04:30</c:v>
                </c:pt>
                <c:pt idx="6722">
                  <c:v>2025/11/30 05:00</c:v>
                </c:pt>
                <c:pt idx="6723">
                  <c:v>2025/11/30 05:30</c:v>
                </c:pt>
                <c:pt idx="6724">
                  <c:v>2025/11/30 06:00</c:v>
                </c:pt>
                <c:pt idx="6725">
                  <c:v>2025/11/30 06:30</c:v>
                </c:pt>
                <c:pt idx="6726">
                  <c:v>2025/11/30 07:00</c:v>
                </c:pt>
                <c:pt idx="6727">
                  <c:v>2025/11/30 07:30</c:v>
                </c:pt>
                <c:pt idx="6728">
                  <c:v>2025/11/30 08:00</c:v>
                </c:pt>
                <c:pt idx="6729">
                  <c:v>2025/11/30 08:30</c:v>
                </c:pt>
                <c:pt idx="6730">
                  <c:v>2025/11/30 09:00</c:v>
                </c:pt>
                <c:pt idx="6731">
                  <c:v>2025/11/30 09:30</c:v>
                </c:pt>
                <c:pt idx="6732">
                  <c:v>2025/11/30 10:00</c:v>
                </c:pt>
                <c:pt idx="6733">
                  <c:v>2025/11/30 10:30</c:v>
                </c:pt>
                <c:pt idx="6734">
                  <c:v>2025/11/30 11:00</c:v>
                </c:pt>
                <c:pt idx="6735">
                  <c:v>2025/11/30 11:30</c:v>
                </c:pt>
                <c:pt idx="6736">
                  <c:v>2025/11/30 12:00</c:v>
                </c:pt>
                <c:pt idx="6737">
                  <c:v>2025/11/30 12:30</c:v>
                </c:pt>
                <c:pt idx="6738">
                  <c:v>2025/11/30 13:00</c:v>
                </c:pt>
                <c:pt idx="6739">
                  <c:v>2025/11/30 13:30</c:v>
                </c:pt>
                <c:pt idx="6740">
                  <c:v>2025/11/30 14:00</c:v>
                </c:pt>
                <c:pt idx="6741">
                  <c:v>2025/11/30 14:30</c:v>
                </c:pt>
                <c:pt idx="6742">
                  <c:v>2025/11/30 15:00</c:v>
                </c:pt>
                <c:pt idx="6743">
                  <c:v>2025/11/30 15:30</c:v>
                </c:pt>
                <c:pt idx="6744">
                  <c:v>2025/11/30 16:00</c:v>
                </c:pt>
                <c:pt idx="6745">
                  <c:v>2025/11/30 16:30</c:v>
                </c:pt>
                <c:pt idx="6746">
                  <c:v>2025/11/30 17:00</c:v>
                </c:pt>
                <c:pt idx="6747">
                  <c:v>2025/11/30 17:30</c:v>
                </c:pt>
                <c:pt idx="6748">
                  <c:v>2025/11/30 18:00</c:v>
                </c:pt>
                <c:pt idx="6749">
                  <c:v>2025/11/30 18:30</c:v>
                </c:pt>
                <c:pt idx="6750">
                  <c:v>2025/11/30 19:00</c:v>
                </c:pt>
                <c:pt idx="6751">
                  <c:v>2025/11/30 19:30</c:v>
                </c:pt>
                <c:pt idx="6752">
                  <c:v>2025/11/30 20:00</c:v>
                </c:pt>
                <c:pt idx="6753">
                  <c:v>2025/11/30 20:30</c:v>
                </c:pt>
                <c:pt idx="6754">
                  <c:v>2025/11/30 21:00</c:v>
                </c:pt>
                <c:pt idx="6755">
                  <c:v>2025/11/30 21:30</c:v>
                </c:pt>
                <c:pt idx="6756">
                  <c:v>2025/11/30 22:00</c:v>
                </c:pt>
                <c:pt idx="6757">
                  <c:v>2025/11/30 22:30</c:v>
                </c:pt>
                <c:pt idx="6758">
                  <c:v>2025/11/30 23:00</c:v>
                </c:pt>
                <c:pt idx="6759">
                  <c:v>2025/11/30 23:30</c:v>
                </c:pt>
              </c:strCache>
            </c:strRef>
          </c:cat>
          <c:val>
            <c:numRef>
              <c:f>Register!$G$4:$G$6764</c:f>
              <c:numCache>
                <c:formatCode>General</c:formatCode>
                <c:ptCount val="6760"/>
                <c:pt idx="0">
                  <c:v>47.43</c:v>
                </c:pt>
                <c:pt idx="1">
                  <c:v>46.22</c:v>
                </c:pt>
                <c:pt idx="2">
                  <c:v>52.84</c:v>
                </c:pt>
                <c:pt idx="3">
                  <c:v>52.18</c:v>
                </c:pt>
                <c:pt idx="4">
                  <c:v>57.04</c:v>
                </c:pt>
                <c:pt idx="5">
                  <c:v>57.1</c:v>
                </c:pt>
                <c:pt idx="6">
                  <c:v>59.56</c:v>
                </c:pt>
                <c:pt idx="7">
                  <c:v>63.84</c:v>
                </c:pt>
                <c:pt idx="8">
                  <c:v>67.099999999999994</c:v>
                </c:pt>
                <c:pt idx="9">
                  <c:v>68.88</c:v>
                </c:pt>
                <c:pt idx="10">
                  <c:v>72.38</c:v>
                </c:pt>
                <c:pt idx="11">
                  <c:v>75.12</c:v>
                </c:pt>
                <c:pt idx="12">
                  <c:v>79.27</c:v>
                </c:pt>
                <c:pt idx="13">
                  <c:v>75.05</c:v>
                </c:pt>
                <c:pt idx="14">
                  <c:v>72.209999999999994</c:v>
                </c:pt>
                <c:pt idx="15">
                  <c:v>70.709999999999994</c:v>
                </c:pt>
                <c:pt idx="16">
                  <c:v>78.66</c:v>
                </c:pt>
                <c:pt idx="17">
                  <c:v>79.41</c:v>
                </c:pt>
                <c:pt idx="18">
                  <c:v>79.88</c:v>
                </c:pt>
                <c:pt idx="19">
                  <c:v>83.43</c:v>
                </c:pt>
                <c:pt idx="20">
                  <c:v>84.13</c:v>
                </c:pt>
                <c:pt idx="21">
                  <c:v>87.7</c:v>
                </c:pt>
                <c:pt idx="22">
                  <c:v>89.82</c:v>
                </c:pt>
                <c:pt idx="23">
                  <c:v>90.48</c:v>
                </c:pt>
                <c:pt idx="24">
                  <c:v>91.97</c:v>
                </c:pt>
                <c:pt idx="25">
                  <c:v>93.37</c:v>
                </c:pt>
                <c:pt idx="26">
                  <c:v>93.83</c:v>
                </c:pt>
                <c:pt idx="27">
                  <c:v>94.17</c:v>
                </c:pt>
                <c:pt idx="28">
                  <c:v>95.05</c:v>
                </c:pt>
                <c:pt idx="29">
                  <c:v>95.9</c:v>
                </c:pt>
                <c:pt idx="30">
                  <c:v>95.03</c:v>
                </c:pt>
                <c:pt idx="31">
                  <c:v>93.56</c:v>
                </c:pt>
                <c:pt idx="32">
                  <c:v>83.66</c:v>
                </c:pt>
                <c:pt idx="33">
                  <c:v>76.11</c:v>
                </c:pt>
                <c:pt idx="34">
                  <c:v>80.260000000000005</c:v>
                </c:pt>
                <c:pt idx="35">
                  <c:v>79.38</c:v>
                </c:pt>
                <c:pt idx="36">
                  <c:v>57.83</c:v>
                </c:pt>
                <c:pt idx="37">
                  <c:v>50.85</c:v>
                </c:pt>
                <c:pt idx="38">
                  <c:v>49.69</c:v>
                </c:pt>
                <c:pt idx="39">
                  <c:v>49.75</c:v>
                </c:pt>
                <c:pt idx="40">
                  <c:v>46.97</c:v>
                </c:pt>
                <c:pt idx="41">
                  <c:v>46.26</c:v>
                </c:pt>
                <c:pt idx="42">
                  <c:v>47.8</c:v>
                </c:pt>
                <c:pt idx="43">
                  <c:v>49.43</c:v>
                </c:pt>
                <c:pt idx="44">
                  <c:v>47.36</c:v>
                </c:pt>
                <c:pt idx="45">
                  <c:v>48.38</c:v>
                </c:pt>
                <c:pt idx="46">
                  <c:v>48.91</c:v>
                </c:pt>
                <c:pt idx="47">
                  <c:v>47.96</c:v>
                </c:pt>
                <c:pt idx="48">
                  <c:v>52.03</c:v>
                </c:pt>
                <c:pt idx="49">
                  <c:v>52.16</c:v>
                </c:pt>
                <c:pt idx="50">
                  <c:v>54.96</c:v>
                </c:pt>
                <c:pt idx="51">
                  <c:v>57.86</c:v>
                </c:pt>
                <c:pt idx="52">
                  <c:v>58.35</c:v>
                </c:pt>
                <c:pt idx="53">
                  <c:v>63.14</c:v>
                </c:pt>
                <c:pt idx="54">
                  <c:v>65.3</c:v>
                </c:pt>
                <c:pt idx="55">
                  <c:v>67.84</c:v>
                </c:pt>
                <c:pt idx="56">
                  <c:v>67.099999999999994</c:v>
                </c:pt>
                <c:pt idx="57">
                  <c:v>67.7</c:v>
                </c:pt>
                <c:pt idx="58">
                  <c:v>69.38</c:v>
                </c:pt>
                <c:pt idx="59">
                  <c:v>74.510000000000005</c:v>
                </c:pt>
                <c:pt idx="60">
                  <c:v>73.09</c:v>
                </c:pt>
                <c:pt idx="61">
                  <c:v>73.2</c:v>
                </c:pt>
                <c:pt idx="62">
                  <c:v>71.17</c:v>
                </c:pt>
                <c:pt idx="63">
                  <c:v>78.13</c:v>
                </c:pt>
                <c:pt idx="64">
                  <c:v>79.239999999999995</c:v>
                </c:pt>
                <c:pt idx="65">
                  <c:v>78.86</c:v>
                </c:pt>
                <c:pt idx="66">
                  <c:v>81.93</c:v>
                </c:pt>
                <c:pt idx="67">
                  <c:v>82.76</c:v>
                </c:pt>
                <c:pt idx="68">
                  <c:v>75.13</c:v>
                </c:pt>
                <c:pt idx="69">
                  <c:v>77.94</c:v>
                </c:pt>
                <c:pt idx="70">
                  <c:v>83.38</c:v>
                </c:pt>
                <c:pt idx="71">
                  <c:v>87.78</c:v>
                </c:pt>
                <c:pt idx="72">
                  <c:v>89.31</c:v>
                </c:pt>
                <c:pt idx="73">
                  <c:v>90.36</c:v>
                </c:pt>
                <c:pt idx="74">
                  <c:v>91.72</c:v>
                </c:pt>
                <c:pt idx="75">
                  <c:v>93.41</c:v>
                </c:pt>
                <c:pt idx="76">
                  <c:v>93.25</c:v>
                </c:pt>
                <c:pt idx="77">
                  <c:v>92.87</c:v>
                </c:pt>
                <c:pt idx="78">
                  <c:v>93.38</c:v>
                </c:pt>
                <c:pt idx="79">
                  <c:v>91.74</c:v>
                </c:pt>
                <c:pt idx="80">
                  <c:v>90.99</c:v>
                </c:pt>
                <c:pt idx="81">
                  <c:v>86.67</c:v>
                </c:pt>
                <c:pt idx="82">
                  <c:v>54.62</c:v>
                </c:pt>
                <c:pt idx="83">
                  <c:v>49.55</c:v>
                </c:pt>
                <c:pt idx="84">
                  <c:v>50.19</c:v>
                </c:pt>
                <c:pt idx="85">
                  <c:v>47.78</c:v>
                </c:pt>
                <c:pt idx="86">
                  <c:v>44.38</c:v>
                </c:pt>
                <c:pt idx="87">
                  <c:v>46.56</c:v>
                </c:pt>
                <c:pt idx="88">
                  <c:v>47.15</c:v>
                </c:pt>
                <c:pt idx="89">
                  <c:v>44.52</c:v>
                </c:pt>
                <c:pt idx="90">
                  <c:v>45.25</c:v>
                </c:pt>
                <c:pt idx="91">
                  <c:v>46.34</c:v>
                </c:pt>
                <c:pt idx="92">
                  <c:v>46.48</c:v>
                </c:pt>
                <c:pt idx="93">
                  <c:v>47.48</c:v>
                </c:pt>
                <c:pt idx="94">
                  <c:v>44.23</c:v>
                </c:pt>
                <c:pt idx="95">
                  <c:v>43.09</c:v>
                </c:pt>
                <c:pt idx="96">
                  <c:v>47.23</c:v>
                </c:pt>
                <c:pt idx="97">
                  <c:v>51.85</c:v>
                </c:pt>
                <c:pt idx="98">
                  <c:v>51.8</c:v>
                </c:pt>
                <c:pt idx="99">
                  <c:v>54.58</c:v>
                </c:pt>
                <c:pt idx="100">
                  <c:v>58.83</c:v>
                </c:pt>
                <c:pt idx="101">
                  <c:v>65.61</c:v>
                </c:pt>
                <c:pt idx="102">
                  <c:v>64.88</c:v>
                </c:pt>
                <c:pt idx="103">
                  <c:v>65.739999999999995</c:v>
                </c:pt>
                <c:pt idx="104">
                  <c:v>70.02</c:v>
                </c:pt>
                <c:pt idx="105">
                  <c:v>66.5</c:v>
                </c:pt>
                <c:pt idx="106">
                  <c:v>68.34</c:v>
                </c:pt>
                <c:pt idx="107">
                  <c:v>67.78</c:v>
                </c:pt>
                <c:pt idx="108">
                  <c:v>69.33</c:v>
                </c:pt>
                <c:pt idx="109">
                  <c:v>70.7</c:v>
                </c:pt>
                <c:pt idx="110">
                  <c:v>73.13</c:v>
                </c:pt>
                <c:pt idx="111">
                  <c:v>70.45</c:v>
                </c:pt>
                <c:pt idx="112">
                  <c:v>70.930000000000007</c:v>
                </c:pt>
                <c:pt idx="113">
                  <c:v>70.12</c:v>
                </c:pt>
                <c:pt idx="114">
                  <c:v>65.38</c:v>
                </c:pt>
                <c:pt idx="115">
                  <c:v>67.55</c:v>
                </c:pt>
                <c:pt idx="116">
                  <c:v>67.7</c:v>
                </c:pt>
                <c:pt idx="117">
                  <c:v>71.12</c:v>
                </c:pt>
                <c:pt idx="118">
                  <c:v>76.11</c:v>
                </c:pt>
                <c:pt idx="119">
                  <c:v>80.16</c:v>
                </c:pt>
                <c:pt idx="120">
                  <c:v>80.55</c:v>
                </c:pt>
                <c:pt idx="121">
                  <c:v>82.3</c:v>
                </c:pt>
                <c:pt idx="122">
                  <c:v>79.19</c:v>
                </c:pt>
                <c:pt idx="123">
                  <c:v>84.73</c:v>
                </c:pt>
                <c:pt idx="124">
                  <c:v>83.01</c:v>
                </c:pt>
                <c:pt idx="125">
                  <c:v>84.96</c:v>
                </c:pt>
                <c:pt idx="126">
                  <c:v>84.29</c:v>
                </c:pt>
                <c:pt idx="127">
                  <c:v>83.83</c:v>
                </c:pt>
                <c:pt idx="128">
                  <c:v>81.349999999999994</c:v>
                </c:pt>
                <c:pt idx="129">
                  <c:v>59.01</c:v>
                </c:pt>
                <c:pt idx="130">
                  <c:v>50.65</c:v>
                </c:pt>
                <c:pt idx="131">
                  <c:v>47</c:v>
                </c:pt>
                <c:pt idx="132">
                  <c:v>45.54</c:v>
                </c:pt>
                <c:pt idx="133">
                  <c:v>45.78</c:v>
                </c:pt>
                <c:pt idx="134">
                  <c:v>46.18</c:v>
                </c:pt>
                <c:pt idx="135">
                  <c:v>46.27</c:v>
                </c:pt>
                <c:pt idx="136">
                  <c:v>46.05</c:v>
                </c:pt>
                <c:pt idx="137">
                  <c:v>43.91</c:v>
                </c:pt>
                <c:pt idx="138">
                  <c:v>48.91</c:v>
                </c:pt>
                <c:pt idx="139">
                  <c:v>45.75</c:v>
                </c:pt>
                <c:pt idx="140">
                  <c:v>53.73</c:v>
                </c:pt>
                <c:pt idx="141">
                  <c:v>49.43</c:v>
                </c:pt>
                <c:pt idx="142">
                  <c:v>56.27</c:v>
                </c:pt>
                <c:pt idx="143">
                  <c:v>57.27</c:v>
                </c:pt>
                <c:pt idx="144">
                  <c:v>50.22</c:v>
                </c:pt>
                <c:pt idx="145">
                  <c:v>58.58</c:v>
                </c:pt>
                <c:pt idx="146">
                  <c:v>62.61</c:v>
                </c:pt>
                <c:pt idx="147">
                  <c:v>65.069999999999993</c:v>
                </c:pt>
                <c:pt idx="148">
                  <c:v>63.45</c:v>
                </c:pt>
                <c:pt idx="149">
                  <c:v>68.48</c:v>
                </c:pt>
                <c:pt idx="150">
                  <c:v>69.459999999999994</c:v>
                </c:pt>
                <c:pt idx="151">
                  <c:v>72.31</c:v>
                </c:pt>
                <c:pt idx="152">
                  <c:v>75.959999999999994</c:v>
                </c:pt>
                <c:pt idx="153">
                  <c:v>80.78</c:v>
                </c:pt>
                <c:pt idx="154">
                  <c:v>82</c:v>
                </c:pt>
                <c:pt idx="155">
                  <c:v>82.14</c:v>
                </c:pt>
                <c:pt idx="156">
                  <c:v>82.96</c:v>
                </c:pt>
                <c:pt idx="157">
                  <c:v>85.95</c:v>
                </c:pt>
                <c:pt idx="158">
                  <c:v>73.42</c:v>
                </c:pt>
                <c:pt idx="159">
                  <c:v>74.61</c:v>
                </c:pt>
                <c:pt idx="160">
                  <c:v>67.760000000000005</c:v>
                </c:pt>
                <c:pt idx="161">
                  <c:v>70.010000000000005</c:v>
                </c:pt>
                <c:pt idx="162">
                  <c:v>66.59</c:v>
                </c:pt>
                <c:pt idx="163">
                  <c:v>66.63</c:v>
                </c:pt>
                <c:pt idx="164">
                  <c:v>68.16</c:v>
                </c:pt>
                <c:pt idx="165">
                  <c:v>77.349999999999994</c:v>
                </c:pt>
                <c:pt idx="166">
                  <c:v>77.22</c:v>
                </c:pt>
                <c:pt idx="167">
                  <c:v>77.08</c:v>
                </c:pt>
                <c:pt idx="168">
                  <c:v>76.91</c:v>
                </c:pt>
                <c:pt idx="169">
                  <c:v>77.03</c:v>
                </c:pt>
                <c:pt idx="170">
                  <c:v>77.02</c:v>
                </c:pt>
                <c:pt idx="171">
                  <c:v>77.06</c:v>
                </c:pt>
                <c:pt idx="172">
                  <c:v>76.86</c:v>
                </c:pt>
                <c:pt idx="173">
                  <c:v>77.03</c:v>
                </c:pt>
                <c:pt idx="174">
                  <c:v>77.16</c:v>
                </c:pt>
                <c:pt idx="175">
                  <c:v>77.59</c:v>
                </c:pt>
                <c:pt idx="176">
                  <c:v>78.27</c:v>
                </c:pt>
                <c:pt idx="177">
                  <c:v>78.91</c:v>
                </c:pt>
                <c:pt idx="178">
                  <c:v>79.55</c:v>
                </c:pt>
                <c:pt idx="179">
                  <c:v>81.53</c:v>
                </c:pt>
                <c:pt idx="180">
                  <c:v>79.86</c:v>
                </c:pt>
                <c:pt idx="181">
                  <c:v>75.58</c:v>
                </c:pt>
                <c:pt idx="182">
                  <c:v>71.510000000000005</c:v>
                </c:pt>
                <c:pt idx="183">
                  <c:v>66.42</c:v>
                </c:pt>
                <c:pt idx="184">
                  <c:v>59.29</c:v>
                </c:pt>
                <c:pt idx="185">
                  <c:v>56.17</c:v>
                </c:pt>
                <c:pt idx="186">
                  <c:v>58.06</c:v>
                </c:pt>
                <c:pt idx="187">
                  <c:v>56.19</c:v>
                </c:pt>
                <c:pt idx="188">
                  <c:v>54.57</c:v>
                </c:pt>
                <c:pt idx="189">
                  <c:v>53.34</c:v>
                </c:pt>
                <c:pt idx="190">
                  <c:v>53.87</c:v>
                </c:pt>
                <c:pt idx="191">
                  <c:v>39.5</c:v>
                </c:pt>
                <c:pt idx="192">
                  <c:v>63.48</c:v>
                </c:pt>
                <c:pt idx="193">
                  <c:v>66.88</c:v>
                </c:pt>
                <c:pt idx="194">
                  <c:v>63.69</c:v>
                </c:pt>
                <c:pt idx="195">
                  <c:v>66.64</c:v>
                </c:pt>
                <c:pt idx="196">
                  <c:v>62.63</c:v>
                </c:pt>
                <c:pt idx="197">
                  <c:v>65.959999999999994</c:v>
                </c:pt>
                <c:pt idx="198">
                  <c:v>69.98</c:v>
                </c:pt>
                <c:pt idx="199">
                  <c:v>75.23</c:v>
                </c:pt>
                <c:pt idx="200">
                  <c:v>76.680000000000007</c:v>
                </c:pt>
                <c:pt idx="201">
                  <c:v>77.040000000000006</c:v>
                </c:pt>
                <c:pt idx="202">
                  <c:v>76.680000000000007</c:v>
                </c:pt>
                <c:pt idx="203">
                  <c:v>76.599999999999994</c:v>
                </c:pt>
                <c:pt idx="204">
                  <c:v>76.63</c:v>
                </c:pt>
                <c:pt idx="205">
                  <c:v>76.84</c:v>
                </c:pt>
                <c:pt idx="206">
                  <c:v>77.03</c:v>
                </c:pt>
                <c:pt idx="207">
                  <c:v>77.13</c:v>
                </c:pt>
                <c:pt idx="208">
                  <c:v>77.12</c:v>
                </c:pt>
                <c:pt idx="209">
                  <c:v>79</c:v>
                </c:pt>
                <c:pt idx="210">
                  <c:v>85</c:v>
                </c:pt>
                <c:pt idx="211">
                  <c:v>86</c:v>
                </c:pt>
                <c:pt idx="212">
                  <c:v>89</c:v>
                </c:pt>
                <c:pt idx="213">
                  <c:v>91</c:v>
                </c:pt>
                <c:pt idx="214">
                  <c:v>92</c:v>
                </c:pt>
                <c:pt idx="215">
                  <c:v>81</c:v>
                </c:pt>
                <c:pt idx="216">
                  <c:v>67</c:v>
                </c:pt>
                <c:pt idx="217">
                  <c:v>60</c:v>
                </c:pt>
                <c:pt idx="218">
                  <c:v>58</c:v>
                </c:pt>
                <c:pt idx="219">
                  <c:v>58</c:v>
                </c:pt>
                <c:pt idx="220">
                  <c:v>58</c:v>
                </c:pt>
                <c:pt idx="221">
                  <c:v>60</c:v>
                </c:pt>
                <c:pt idx="222">
                  <c:v>62</c:v>
                </c:pt>
                <c:pt idx="223">
                  <c:v>68</c:v>
                </c:pt>
                <c:pt idx="224">
                  <c:v>67</c:v>
                </c:pt>
                <c:pt idx="225">
                  <c:v>72</c:v>
                </c:pt>
                <c:pt idx="226">
                  <c:v>84</c:v>
                </c:pt>
                <c:pt idx="227">
                  <c:v>81</c:v>
                </c:pt>
                <c:pt idx="228">
                  <c:v>83</c:v>
                </c:pt>
                <c:pt idx="229">
                  <c:v>82</c:v>
                </c:pt>
                <c:pt idx="230">
                  <c:v>86</c:v>
                </c:pt>
                <c:pt idx="231">
                  <c:v>72</c:v>
                </c:pt>
                <c:pt idx="232">
                  <c:v>67</c:v>
                </c:pt>
                <c:pt idx="233">
                  <c:v>62</c:v>
                </c:pt>
                <c:pt idx="234">
                  <c:v>62</c:v>
                </c:pt>
                <c:pt idx="235">
                  <c:v>66</c:v>
                </c:pt>
                <c:pt idx="236">
                  <c:v>68</c:v>
                </c:pt>
                <c:pt idx="237">
                  <c:v>92</c:v>
                </c:pt>
                <c:pt idx="238">
                  <c:v>95</c:v>
                </c:pt>
                <c:pt idx="239">
                  <c:v>90</c:v>
                </c:pt>
                <c:pt idx="240">
                  <c:v>84</c:v>
                </c:pt>
                <c:pt idx="241">
                  <c:v>89</c:v>
                </c:pt>
                <c:pt idx="242">
                  <c:v>73</c:v>
                </c:pt>
                <c:pt idx="243">
                  <c:v>87</c:v>
                </c:pt>
                <c:pt idx="244">
                  <c:v>91</c:v>
                </c:pt>
                <c:pt idx="245">
                  <c:v>96</c:v>
                </c:pt>
                <c:pt idx="246">
                  <c:v>96</c:v>
                </c:pt>
                <c:pt idx="247">
                  <c:v>96</c:v>
                </c:pt>
                <c:pt idx="248">
                  <c:v>96</c:v>
                </c:pt>
                <c:pt idx="249">
                  <c:v>94</c:v>
                </c:pt>
                <c:pt idx="250">
                  <c:v>94</c:v>
                </c:pt>
                <c:pt idx="251">
                  <c:v>93</c:v>
                </c:pt>
                <c:pt idx="252">
                  <c:v>95</c:v>
                </c:pt>
                <c:pt idx="253">
                  <c:v>96</c:v>
                </c:pt>
                <c:pt idx="254">
                  <c:v>94</c:v>
                </c:pt>
                <c:pt idx="255">
                  <c:v>96</c:v>
                </c:pt>
                <c:pt idx="256">
                  <c:v>97</c:v>
                </c:pt>
                <c:pt idx="257">
                  <c:v>99.5</c:v>
                </c:pt>
                <c:pt idx="258">
                  <c:v>99.31</c:v>
                </c:pt>
                <c:pt idx="259">
                  <c:v>99.69</c:v>
                </c:pt>
                <c:pt idx="260">
                  <c:v>99.59</c:v>
                </c:pt>
                <c:pt idx="261">
                  <c:v>99.74</c:v>
                </c:pt>
                <c:pt idx="262">
                  <c:v>99.5</c:v>
                </c:pt>
                <c:pt idx="263">
                  <c:v>99.44</c:v>
                </c:pt>
                <c:pt idx="264">
                  <c:v>99.58</c:v>
                </c:pt>
                <c:pt idx="265">
                  <c:v>99.49</c:v>
                </c:pt>
                <c:pt idx="266">
                  <c:v>99.54</c:v>
                </c:pt>
                <c:pt idx="267">
                  <c:v>99.63</c:v>
                </c:pt>
                <c:pt idx="268">
                  <c:v>99.74</c:v>
                </c:pt>
                <c:pt idx="269">
                  <c:v>99.77</c:v>
                </c:pt>
                <c:pt idx="270">
                  <c:v>99.17</c:v>
                </c:pt>
                <c:pt idx="271">
                  <c:v>97.71</c:v>
                </c:pt>
                <c:pt idx="272">
                  <c:v>95.88</c:v>
                </c:pt>
                <c:pt idx="273">
                  <c:v>88.49</c:v>
                </c:pt>
                <c:pt idx="274">
                  <c:v>86.92</c:v>
                </c:pt>
                <c:pt idx="275">
                  <c:v>81.44</c:v>
                </c:pt>
                <c:pt idx="276">
                  <c:v>78.38</c:v>
                </c:pt>
                <c:pt idx="277">
                  <c:v>73.33</c:v>
                </c:pt>
                <c:pt idx="278">
                  <c:v>66.78</c:v>
                </c:pt>
                <c:pt idx="279">
                  <c:v>64.430000000000007</c:v>
                </c:pt>
                <c:pt idx="280">
                  <c:v>55.53</c:v>
                </c:pt>
                <c:pt idx="281">
                  <c:v>60.79</c:v>
                </c:pt>
                <c:pt idx="282">
                  <c:v>60.65</c:v>
                </c:pt>
                <c:pt idx="283">
                  <c:v>65.27</c:v>
                </c:pt>
                <c:pt idx="284">
                  <c:v>63.36</c:v>
                </c:pt>
                <c:pt idx="285">
                  <c:v>65.06</c:v>
                </c:pt>
                <c:pt idx="286">
                  <c:v>64.61</c:v>
                </c:pt>
                <c:pt idx="287">
                  <c:v>68.66</c:v>
                </c:pt>
                <c:pt idx="288">
                  <c:v>68.81</c:v>
                </c:pt>
                <c:pt idx="289">
                  <c:v>68.3</c:v>
                </c:pt>
                <c:pt idx="290">
                  <c:v>78.599999999999994</c:v>
                </c:pt>
                <c:pt idx="291">
                  <c:v>81.41</c:v>
                </c:pt>
                <c:pt idx="292">
                  <c:v>81.83</c:v>
                </c:pt>
                <c:pt idx="293">
                  <c:v>85.62</c:v>
                </c:pt>
                <c:pt idx="294">
                  <c:v>88.64</c:v>
                </c:pt>
                <c:pt idx="295">
                  <c:v>89.33</c:v>
                </c:pt>
                <c:pt idx="296">
                  <c:v>91.8</c:v>
                </c:pt>
                <c:pt idx="297">
                  <c:v>90.29</c:v>
                </c:pt>
                <c:pt idx="298">
                  <c:v>90.37</c:v>
                </c:pt>
                <c:pt idx="299">
                  <c:v>91.77</c:v>
                </c:pt>
                <c:pt idx="300">
                  <c:v>91.67</c:v>
                </c:pt>
                <c:pt idx="301">
                  <c:v>91.69</c:v>
                </c:pt>
                <c:pt idx="302">
                  <c:v>96.15</c:v>
                </c:pt>
                <c:pt idx="303">
                  <c:v>96.72</c:v>
                </c:pt>
                <c:pt idx="304">
                  <c:v>94</c:v>
                </c:pt>
                <c:pt idx="305">
                  <c:v>92</c:v>
                </c:pt>
                <c:pt idx="306">
                  <c:v>82</c:v>
                </c:pt>
                <c:pt idx="307">
                  <c:v>95</c:v>
                </c:pt>
                <c:pt idx="308">
                  <c:v>96</c:v>
                </c:pt>
                <c:pt idx="309">
                  <c:v>97</c:v>
                </c:pt>
                <c:pt idx="310">
                  <c:v>95</c:v>
                </c:pt>
                <c:pt idx="311">
                  <c:v>96</c:v>
                </c:pt>
                <c:pt idx="312">
                  <c:v>95</c:v>
                </c:pt>
                <c:pt idx="313">
                  <c:v>96</c:v>
                </c:pt>
                <c:pt idx="314">
                  <c:v>92</c:v>
                </c:pt>
                <c:pt idx="315">
                  <c:v>95</c:v>
                </c:pt>
                <c:pt idx="316">
                  <c:v>91</c:v>
                </c:pt>
                <c:pt idx="317">
                  <c:v>86</c:v>
                </c:pt>
                <c:pt idx="318">
                  <c:v>91</c:v>
                </c:pt>
                <c:pt idx="319">
                  <c:v>93</c:v>
                </c:pt>
                <c:pt idx="320">
                  <c:v>93</c:v>
                </c:pt>
                <c:pt idx="321">
                  <c:v>98.73</c:v>
                </c:pt>
                <c:pt idx="322">
                  <c:v>98.58</c:v>
                </c:pt>
                <c:pt idx="323">
                  <c:v>98.37</c:v>
                </c:pt>
                <c:pt idx="324">
                  <c:v>98.94</c:v>
                </c:pt>
                <c:pt idx="325">
                  <c:v>98.99</c:v>
                </c:pt>
                <c:pt idx="326">
                  <c:v>99.06</c:v>
                </c:pt>
                <c:pt idx="327">
                  <c:v>99.51</c:v>
                </c:pt>
                <c:pt idx="328">
                  <c:v>99.59</c:v>
                </c:pt>
                <c:pt idx="329">
                  <c:v>99.46</c:v>
                </c:pt>
                <c:pt idx="330">
                  <c:v>99.71</c:v>
                </c:pt>
                <c:pt idx="331">
                  <c:v>99.5</c:v>
                </c:pt>
                <c:pt idx="332">
                  <c:v>99.77</c:v>
                </c:pt>
                <c:pt idx="333">
                  <c:v>99.8</c:v>
                </c:pt>
                <c:pt idx="334">
                  <c:v>99.85</c:v>
                </c:pt>
                <c:pt idx="335">
                  <c:v>99.66</c:v>
                </c:pt>
                <c:pt idx="336">
                  <c:v>99.81</c:v>
                </c:pt>
                <c:pt idx="337">
                  <c:v>99.82</c:v>
                </c:pt>
                <c:pt idx="338">
                  <c:v>99.79</c:v>
                </c:pt>
                <c:pt idx="339">
                  <c:v>99.91</c:v>
                </c:pt>
                <c:pt idx="340">
                  <c:v>99.88</c:v>
                </c:pt>
                <c:pt idx="341">
                  <c:v>99.94</c:v>
                </c:pt>
                <c:pt idx="342">
                  <c:v>99.99</c:v>
                </c:pt>
                <c:pt idx="343">
                  <c:v>99.92</c:v>
                </c:pt>
                <c:pt idx="344">
                  <c:v>99.96</c:v>
                </c:pt>
                <c:pt idx="345">
                  <c:v>100.07</c:v>
                </c:pt>
                <c:pt idx="346">
                  <c:v>100.05</c:v>
                </c:pt>
                <c:pt idx="347">
                  <c:v>100.08</c:v>
                </c:pt>
                <c:pt idx="348">
                  <c:v>100.08</c:v>
                </c:pt>
                <c:pt idx="349">
                  <c:v>100.05</c:v>
                </c:pt>
                <c:pt idx="350">
                  <c:v>99.83</c:v>
                </c:pt>
                <c:pt idx="351">
                  <c:v>99.44</c:v>
                </c:pt>
                <c:pt idx="352">
                  <c:v>98.85</c:v>
                </c:pt>
                <c:pt idx="353">
                  <c:v>98.9</c:v>
                </c:pt>
                <c:pt idx="354">
                  <c:v>99.19</c:v>
                </c:pt>
                <c:pt idx="355">
                  <c:v>98.63</c:v>
                </c:pt>
                <c:pt idx="356">
                  <c:v>95.65</c:v>
                </c:pt>
                <c:pt idx="357">
                  <c:v>95.59</c:v>
                </c:pt>
                <c:pt idx="358">
                  <c:v>93.77</c:v>
                </c:pt>
                <c:pt idx="359">
                  <c:v>93.31</c:v>
                </c:pt>
                <c:pt idx="360">
                  <c:v>92.84</c:v>
                </c:pt>
                <c:pt idx="361">
                  <c:v>91.96</c:v>
                </c:pt>
                <c:pt idx="362">
                  <c:v>91.19</c:v>
                </c:pt>
                <c:pt idx="363">
                  <c:v>93.55</c:v>
                </c:pt>
                <c:pt idx="364">
                  <c:v>92.99</c:v>
                </c:pt>
                <c:pt idx="365">
                  <c:v>92.94</c:v>
                </c:pt>
                <c:pt idx="366">
                  <c:v>93.23</c:v>
                </c:pt>
                <c:pt idx="367">
                  <c:v>92.69</c:v>
                </c:pt>
                <c:pt idx="368">
                  <c:v>95.51</c:v>
                </c:pt>
                <c:pt idx="369">
                  <c:v>95.68</c:v>
                </c:pt>
                <c:pt idx="370">
                  <c:v>97.04</c:v>
                </c:pt>
                <c:pt idx="371">
                  <c:v>97.18</c:v>
                </c:pt>
                <c:pt idx="372">
                  <c:v>97.31</c:v>
                </c:pt>
                <c:pt idx="373">
                  <c:v>97.23</c:v>
                </c:pt>
                <c:pt idx="374">
                  <c:v>97.91</c:v>
                </c:pt>
                <c:pt idx="375">
                  <c:v>98.35</c:v>
                </c:pt>
                <c:pt idx="376">
                  <c:v>98.64</c:v>
                </c:pt>
                <c:pt idx="377">
                  <c:v>98.96</c:v>
                </c:pt>
                <c:pt idx="378">
                  <c:v>98.96</c:v>
                </c:pt>
                <c:pt idx="379">
                  <c:v>99.47</c:v>
                </c:pt>
                <c:pt idx="380">
                  <c:v>99.63</c:v>
                </c:pt>
                <c:pt idx="381">
                  <c:v>99.77</c:v>
                </c:pt>
                <c:pt idx="382">
                  <c:v>99.52</c:v>
                </c:pt>
                <c:pt idx="383">
                  <c:v>99.5</c:v>
                </c:pt>
                <c:pt idx="384">
                  <c:v>99.52</c:v>
                </c:pt>
                <c:pt idx="385">
                  <c:v>99.43</c:v>
                </c:pt>
                <c:pt idx="386">
                  <c:v>99.66</c:v>
                </c:pt>
                <c:pt idx="387">
                  <c:v>99.56</c:v>
                </c:pt>
                <c:pt idx="388">
                  <c:v>99.66</c:v>
                </c:pt>
                <c:pt idx="389">
                  <c:v>99.64</c:v>
                </c:pt>
                <c:pt idx="390">
                  <c:v>99.64</c:v>
                </c:pt>
                <c:pt idx="391">
                  <c:v>99.6</c:v>
                </c:pt>
                <c:pt idx="392">
                  <c:v>99.69</c:v>
                </c:pt>
                <c:pt idx="393">
                  <c:v>99.74</c:v>
                </c:pt>
                <c:pt idx="394">
                  <c:v>99.76</c:v>
                </c:pt>
                <c:pt idx="395">
                  <c:v>99.71</c:v>
                </c:pt>
                <c:pt idx="396">
                  <c:v>99.73</c:v>
                </c:pt>
                <c:pt idx="397">
                  <c:v>99.39</c:v>
                </c:pt>
                <c:pt idx="398">
                  <c:v>98.27</c:v>
                </c:pt>
                <c:pt idx="399">
                  <c:v>96.99</c:v>
                </c:pt>
                <c:pt idx="400">
                  <c:v>95.91</c:v>
                </c:pt>
                <c:pt idx="401">
                  <c:v>93.78</c:v>
                </c:pt>
                <c:pt idx="402">
                  <c:v>90.8</c:v>
                </c:pt>
                <c:pt idx="403">
                  <c:v>90.69</c:v>
                </c:pt>
                <c:pt idx="404">
                  <c:v>90.83</c:v>
                </c:pt>
                <c:pt idx="405">
                  <c:v>90.45</c:v>
                </c:pt>
                <c:pt idx="406">
                  <c:v>89.73</c:v>
                </c:pt>
                <c:pt idx="407">
                  <c:v>87.23</c:v>
                </c:pt>
                <c:pt idx="408">
                  <c:v>86.27</c:v>
                </c:pt>
                <c:pt idx="409">
                  <c:v>86.66</c:v>
                </c:pt>
                <c:pt idx="410">
                  <c:v>86.88</c:v>
                </c:pt>
                <c:pt idx="411">
                  <c:v>87.25</c:v>
                </c:pt>
                <c:pt idx="412">
                  <c:v>80.510000000000005</c:v>
                </c:pt>
                <c:pt idx="413">
                  <c:v>79.55</c:v>
                </c:pt>
                <c:pt idx="414">
                  <c:v>79.3</c:v>
                </c:pt>
                <c:pt idx="415">
                  <c:v>84.16</c:v>
                </c:pt>
                <c:pt idx="416">
                  <c:v>82.12</c:v>
                </c:pt>
                <c:pt idx="417">
                  <c:v>87.29</c:v>
                </c:pt>
                <c:pt idx="418">
                  <c:v>91.4</c:v>
                </c:pt>
                <c:pt idx="419">
                  <c:v>94.4</c:v>
                </c:pt>
                <c:pt idx="420">
                  <c:v>95.68</c:v>
                </c:pt>
                <c:pt idx="421">
                  <c:v>95.24</c:v>
                </c:pt>
                <c:pt idx="422">
                  <c:v>96.81</c:v>
                </c:pt>
                <c:pt idx="423">
                  <c:v>97.93</c:v>
                </c:pt>
                <c:pt idx="424">
                  <c:v>98.37</c:v>
                </c:pt>
                <c:pt idx="425">
                  <c:v>98.63</c:v>
                </c:pt>
                <c:pt idx="426">
                  <c:v>98.98</c:v>
                </c:pt>
                <c:pt idx="427">
                  <c:v>99.24</c:v>
                </c:pt>
                <c:pt idx="428">
                  <c:v>99.12</c:v>
                </c:pt>
                <c:pt idx="429">
                  <c:v>99.21</c:v>
                </c:pt>
                <c:pt idx="430">
                  <c:v>99.16</c:v>
                </c:pt>
                <c:pt idx="431">
                  <c:v>98.99</c:v>
                </c:pt>
                <c:pt idx="432">
                  <c:v>99.16</c:v>
                </c:pt>
                <c:pt idx="433">
                  <c:v>99.22</c:v>
                </c:pt>
                <c:pt idx="434">
                  <c:v>99.21</c:v>
                </c:pt>
                <c:pt idx="435">
                  <c:v>99.36</c:v>
                </c:pt>
                <c:pt idx="436">
                  <c:v>99.2</c:v>
                </c:pt>
                <c:pt idx="437">
                  <c:v>99.25</c:v>
                </c:pt>
                <c:pt idx="438">
                  <c:v>99.37</c:v>
                </c:pt>
                <c:pt idx="439">
                  <c:v>99.41</c:v>
                </c:pt>
                <c:pt idx="440">
                  <c:v>99.45</c:v>
                </c:pt>
                <c:pt idx="441">
                  <c:v>99.42</c:v>
                </c:pt>
                <c:pt idx="442">
                  <c:v>99.31</c:v>
                </c:pt>
                <c:pt idx="443">
                  <c:v>99.41</c:v>
                </c:pt>
                <c:pt idx="444">
                  <c:v>99.57</c:v>
                </c:pt>
                <c:pt idx="445">
                  <c:v>98.98</c:v>
                </c:pt>
                <c:pt idx="446">
                  <c:v>96.27</c:v>
                </c:pt>
                <c:pt idx="447">
                  <c:v>91.05</c:v>
                </c:pt>
                <c:pt idx="448">
                  <c:v>84.28</c:v>
                </c:pt>
                <c:pt idx="449">
                  <c:v>84.01</c:v>
                </c:pt>
                <c:pt idx="450">
                  <c:v>79.36</c:v>
                </c:pt>
                <c:pt idx="451">
                  <c:v>69.069999999999993</c:v>
                </c:pt>
                <c:pt idx="452">
                  <c:v>70.03</c:v>
                </c:pt>
                <c:pt idx="453">
                  <c:v>73.209999999999994</c:v>
                </c:pt>
                <c:pt idx="454">
                  <c:v>69.7</c:v>
                </c:pt>
                <c:pt idx="455">
                  <c:v>62.13</c:v>
                </c:pt>
                <c:pt idx="456">
                  <c:v>66.760000000000005</c:v>
                </c:pt>
                <c:pt idx="457">
                  <c:v>59.28</c:v>
                </c:pt>
                <c:pt idx="458">
                  <c:v>63.14</c:v>
                </c:pt>
                <c:pt idx="459">
                  <c:v>59.92</c:v>
                </c:pt>
                <c:pt idx="460">
                  <c:v>67.86</c:v>
                </c:pt>
                <c:pt idx="461">
                  <c:v>70.400000000000006</c:v>
                </c:pt>
                <c:pt idx="462">
                  <c:v>68.069999999999993</c:v>
                </c:pt>
                <c:pt idx="463">
                  <c:v>76.069999999999993</c:v>
                </c:pt>
                <c:pt idx="464">
                  <c:v>86.47</c:v>
                </c:pt>
                <c:pt idx="465">
                  <c:v>93.36</c:v>
                </c:pt>
                <c:pt idx="466">
                  <c:v>96.32</c:v>
                </c:pt>
                <c:pt idx="467">
                  <c:v>96.77</c:v>
                </c:pt>
                <c:pt idx="468">
                  <c:v>96.56</c:v>
                </c:pt>
                <c:pt idx="469">
                  <c:v>98.55</c:v>
                </c:pt>
                <c:pt idx="470">
                  <c:v>99.12</c:v>
                </c:pt>
                <c:pt idx="471">
                  <c:v>98.97</c:v>
                </c:pt>
                <c:pt idx="472">
                  <c:v>99.63</c:v>
                </c:pt>
                <c:pt idx="473">
                  <c:v>99.44</c:v>
                </c:pt>
                <c:pt idx="474">
                  <c:v>99.71</c:v>
                </c:pt>
                <c:pt idx="475">
                  <c:v>99.9</c:v>
                </c:pt>
                <c:pt idx="476">
                  <c:v>99.86</c:v>
                </c:pt>
                <c:pt idx="477">
                  <c:v>99.95</c:v>
                </c:pt>
                <c:pt idx="478">
                  <c:v>97</c:v>
                </c:pt>
                <c:pt idx="479">
                  <c:v>97</c:v>
                </c:pt>
                <c:pt idx="480">
                  <c:v>98</c:v>
                </c:pt>
                <c:pt idx="481">
                  <c:v>98</c:v>
                </c:pt>
                <c:pt idx="482">
                  <c:v>98</c:v>
                </c:pt>
                <c:pt idx="483">
                  <c:v>98</c:v>
                </c:pt>
                <c:pt idx="484">
                  <c:v>92</c:v>
                </c:pt>
                <c:pt idx="485">
                  <c:v>86</c:v>
                </c:pt>
                <c:pt idx="486">
                  <c:v>79</c:v>
                </c:pt>
                <c:pt idx="487">
                  <c:v>72</c:v>
                </c:pt>
                <c:pt idx="488">
                  <c:v>65</c:v>
                </c:pt>
                <c:pt idx="489">
                  <c:v>62</c:v>
                </c:pt>
                <c:pt idx="490">
                  <c:v>65</c:v>
                </c:pt>
                <c:pt idx="491">
                  <c:v>66</c:v>
                </c:pt>
                <c:pt idx="492">
                  <c:v>64</c:v>
                </c:pt>
                <c:pt idx="493">
                  <c:v>63</c:v>
                </c:pt>
                <c:pt idx="494">
                  <c:v>64</c:v>
                </c:pt>
                <c:pt idx="495">
                  <c:v>68</c:v>
                </c:pt>
                <c:pt idx="496">
                  <c:v>78</c:v>
                </c:pt>
                <c:pt idx="497">
                  <c:v>92</c:v>
                </c:pt>
                <c:pt idx="498">
                  <c:v>92</c:v>
                </c:pt>
                <c:pt idx="499">
                  <c:v>94</c:v>
                </c:pt>
                <c:pt idx="500">
                  <c:v>86</c:v>
                </c:pt>
                <c:pt idx="501">
                  <c:v>81</c:v>
                </c:pt>
                <c:pt idx="502">
                  <c:v>80</c:v>
                </c:pt>
                <c:pt idx="503">
                  <c:v>80</c:v>
                </c:pt>
                <c:pt idx="504">
                  <c:v>81</c:v>
                </c:pt>
                <c:pt idx="505">
                  <c:v>82</c:v>
                </c:pt>
                <c:pt idx="506">
                  <c:v>89</c:v>
                </c:pt>
                <c:pt idx="507">
                  <c:v>93</c:v>
                </c:pt>
                <c:pt idx="508">
                  <c:v>89</c:v>
                </c:pt>
                <c:pt idx="509">
                  <c:v>80</c:v>
                </c:pt>
                <c:pt idx="510">
                  <c:v>67</c:v>
                </c:pt>
                <c:pt idx="511">
                  <c:v>68</c:v>
                </c:pt>
                <c:pt idx="512">
                  <c:v>70</c:v>
                </c:pt>
                <c:pt idx="513">
                  <c:v>69</c:v>
                </c:pt>
                <c:pt idx="514">
                  <c:v>71</c:v>
                </c:pt>
                <c:pt idx="515">
                  <c:v>73</c:v>
                </c:pt>
                <c:pt idx="516">
                  <c:v>74</c:v>
                </c:pt>
                <c:pt idx="517">
                  <c:v>74.64</c:v>
                </c:pt>
                <c:pt idx="518">
                  <c:v>76.239999999999995</c:v>
                </c:pt>
                <c:pt idx="519">
                  <c:v>73.959999999999994</c:v>
                </c:pt>
                <c:pt idx="520">
                  <c:v>76.180000000000007</c:v>
                </c:pt>
                <c:pt idx="521">
                  <c:v>78.040000000000006</c:v>
                </c:pt>
                <c:pt idx="522">
                  <c:v>77.11</c:v>
                </c:pt>
                <c:pt idx="523">
                  <c:v>78.66</c:v>
                </c:pt>
                <c:pt idx="524">
                  <c:v>79.47</c:v>
                </c:pt>
                <c:pt idx="525">
                  <c:v>86.97</c:v>
                </c:pt>
                <c:pt idx="526">
                  <c:v>83.37</c:v>
                </c:pt>
                <c:pt idx="527">
                  <c:v>88.54</c:v>
                </c:pt>
                <c:pt idx="528">
                  <c:v>92.59</c:v>
                </c:pt>
                <c:pt idx="529">
                  <c:v>93.73</c:v>
                </c:pt>
                <c:pt idx="530">
                  <c:v>94.97</c:v>
                </c:pt>
                <c:pt idx="531">
                  <c:v>95.36</c:v>
                </c:pt>
                <c:pt idx="532">
                  <c:v>94.89</c:v>
                </c:pt>
                <c:pt idx="533">
                  <c:v>95.41</c:v>
                </c:pt>
                <c:pt idx="534">
                  <c:v>95.95</c:v>
                </c:pt>
                <c:pt idx="535">
                  <c:v>95.92</c:v>
                </c:pt>
                <c:pt idx="536">
                  <c:v>96.1</c:v>
                </c:pt>
                <c:pt idx="537">
                  <c:v>96.97</c:v>
                </c:pt>
                <c:pt idx="538">
                  <c:v>97.46</c:v>
                </c:pt>
                <c:pt idx="539">
                  <c:v>97.52</c:v>
                </c:pt>
                <c:pt idx="540">
                  <c:v>97.95</c:v>
                </c:pt>
                <c:pt idx="541">
                  <c:v>98.31</c:v>
                </c:pt>
                <c:pt idx="542">
                  <c:v>98.35</c:v>
                </c:pt>
                <c:pt idx="543">
                  <c:v>98.34</c:v>
                </c:pt>
                <c:pt idx="544">
                  <c:v>98.05</c:v>
                </c:pt>
                <c:pt idx="545">
                  <c:v>98.12</c:v>
                </c:pt>
                <c:pt idx="546">
                  <c:v>98.12</c:v>
                </c:pt>
                <c:pt idx="547">
                  <c:v>98</c:v>
                </c:pt>
                <c:pt idx="548">
                  <c:v>97.88</c:v>
                </c:pt>
                <c:pt idx="549">
                  <c:v>94.92</c:v>
                </c:pt>
                <c:pt idx="550">
                  <c:v>89.93</c:v>
                </c:pt>
                <c:pt idx="551">
                  <c:v>83.42</c:v>
                </c:pt>
                <c:pt idx="552">
                  <c:v>75.209999999999994</c:v>
                </c:pt>
                <c:pt idx="553">
                  <c:v>65.349999999999994</c:v>
                </c:pt>
                <c:pt idx="554">
                  <c:v>58.76</c:v>
                </c:pt>
                <c:pt idx="555">
                  <c:v>53.06</c:v>
                </c:pt>
                <c:pt idx="556">
                  <c:v>54.81</c:v>
                </c:pt>
                <c:pt idx="557">
                  <c:v>52.71</c:v>
                </c:pt>
                <c:pt idx="558">
                  <c:v>53.79</c:v>
                </c:pt>
                <c:pt idx="559">
                  <c:v>55.57</c:v>
                </c:pt>
                <c:pt idx="560">
                  <c:v>55.48</c:v>
                </c:pt>
                <c:pt idx="561">
                  <c:v>54.62</c:v>
                </c:pt>
                <c:pt idx="562">
                  <c:v>54.53</c:v>
                </c:pt>
                <c:pt idx="563">
                  <c:v>51.43</c:v>
                </c:pt>
                <c:pt idx="564">
                  <c:v>49.5</c:v>
                </c:pt>
                <c:pt idx="565">
                  <c:v>49.28</c:v>
                </c:pt>
                <c:pt idx="566">
                  <c:v>51.57</c:v>
                </c:pt>
                <c:pt idx="567">
                  <c:v>54.63</c:v>
                </c:pt>
                <c:pt idx="568">
                  <c:v>56.91</c:v>
                </c:pt>
                <c:pt idx="569">
                  <c:v>56.56</c:v>
                </c:pt>
                <c:pt idx="570">
                  <c:v>61.2</c:v>
                </c:pt>
                <c:pt idx="571">
                  <c:v>62.73</c:v>
                </c:pt>
                <c:pt idx="572">
                  <c:v>70.02</c:v>
                </c:pt>
                <c:pt idx="573">
                  <c:v>78.03</c:v>
                </c:pt>
                <c:pt idx="574">
                  <c:v>82.88</c:v>
                </c:pt>
                <c:pt idx="575">
                  <c:v>86.4</c:v>
                </c:pt>
                <c:pt idx="576">
                  <c:v>88.08</c:v>
                </c:pt>
                <c:pt idx="577">
                  <c:v>89.72</c:v>
                </c:pt>
                <c:pt idx="578">
                  <c:v>89.86</c:v>
                </c:pt>
                <c:pt idx="579">
                  <c:v>90.71</c:v>
                </c:pt>
                <c:pt idx="580">
                  <c:v>91.36</c:v>
                </c:pt>
                <c:pt idx="581">
                  <c:v>92.56</c:v>
                </c:pt>
                <c:pt idx="582">
                  <c:v>93.72</c:v>
                </c:pt>
                <c:pt idx="583">
                  <c:v>93.75</c:v>
                </c:pt>
                <c:pt idx="584">
                  <c:v>94.45</c:v>
                </c:pt>
                <c:pt idx="585">
                  <c:v>94.97</c:v>
                </c:pt>
                <c:pt idx="586">
                  <c:v>95.42</c:v>
                </c:pt>
                <c:pt idx="587">
                  <c:v>95.16</c:v>
                </c:pt>
                <c:pt idx="588">
                  <c:v>95.49</c:v>
                </c:pt>
                <c:pt idx="589">
                  <c:v>96.14</c:v>
                </c:pt>
                <c:pt idx="590">
                  <c:v>96.53</c:v>
                </c:pt>
                <c:pt idx="591">
                  <c:v>96.68</c:v>
                </c:pt>
                <c:pt idx="592">
                  <c:v>96.98</c:v>
                </c:pt>
                <c:pt idx="593">
                  <c:v>97.14</c:v>
                </c:pt>
                <c:pt idx="594">
                  <c:v>97.41</c:v>
                </c:pt>
                <c:pt idx="595">
                  <c:v>97.45</c:v>
                </c:pt>
                <c:pt idx="596">
                  <c:v>97.06</c:v>
                </c:pt>
                <c:pt idx="597">
                  <c:v>94.82</c:v>
                </c:pt>
                <c:pt idx="598">
                  <c:v>88.77</c:v>
                </c:pt>
                <c:pt idx="599">
                  <c:v>82.04</c:v>
                </c:pt>
                <c:pt idx="600">
                  <c:v>77.98</c:v>
                </c:pt>
                <c:pt idx="601">
                  <c:v>63.07</c:v>
                </c:pt>
                <c:pt idx="602">
                  <c:v>59.54</c:v>
                </c:pt>
                <c:pt idx="603">
                  <c:v>54.55</c:v>
                </c:pt>
                <c:pt idx="604">
                  <c:v>57.31</c:v>
                </c:pt>
                <c:pt idx="605">
                  <c:v>55.99</c:v>
                </c:pt>
                <c:pt idx="606">
                  <c:v>54.55</c:v>
                </c:pt>
                <c:pt idx="607">
                  <c:v>57.08</c:v>
                </c:pt>
                <c:pt idx="608">
                  <c:v>49.38</c:v>
                </c:pt>
                <c:pt idx="609">
                  <c:v>47.64</c:v>
                </c:pt>
                <c:pt idx="610">
                  <c:v>46.14</c:v>
                </c:pt>
                <c:pt idx="611">
                  <c:v>51.13</c:v>
                </c:pt>
                <c:pt idx="612">
                  <c:v>69.599999999999994</c:v>
                </c:pt>
                <c:pt idx="613">
                  <c:v>94.49</c:v>
                </c:pt>
                <c:pt idx="614">
                  <c:v>96.65</c:v>
                </c:pt>
                <c:pt idx="615">
                  <c:v>98.63</c:v>
                </c:pt>
                <c:pt idx="616">
                  <c:v>99.34</c:v>
                </c:pt>
                <c:pt idx="617">
                  <c:v>99.37</c:v>
                </c:pt>
                <c:pt idx="618">
                  <c:v>98.84</c:v>
                </c:pt>
                <c:pt idx="619">
                  <c:v>98.19</c:v>
                </c:pt>
                <c:pt idx="620">
                  <c:v>97.84</c:v>
                </c:pt>
                <c:pt idx="621">
                  <c:v>96.52</c:v>
                </c:pt>
                <c:pt idx="622">
                  <c:v>97.79</c:v>
                </c:pt>
                <c:pt idx="623">
                  <c:v>98.12</c:v>
                </c:pt>
                <c:pt idx="624">
                  <c:v>98.98</c:v>
                </c:pt>
                <c:pt idx="625">
                  <c:v>98.95</c:v>
                </c:pt>
                <c:pt idx="626">
                  <c:v>99.37</c:v>
                </c:pt>
                <c:pt idx="627">
                  <c:v>99.52</c:v>
                </c:pt>
                <c:pt idx="628">
                  <c:v>99.29</c:v>
                </c:pt>
                <c:pt idx="629">
                  <c:v>99.48</c:v>
                </c:pt>
                <c:pt idx="630">
                  <c:v>99.72</c:v>
                </c:pt>
                <c:pt idx="631">
                  <c:v>99.58</c:v>
                </c:pt>
                <c:pt idx="632">
                  <c:v>99.7</c:v>
                </c:pt>
                <c:pt idx="633">
                  <c:v>99.71</c:v>
                </c:pt>
                <c:pt idx="634">
                  <c:v>99.82</c:v>
                </c:pt>
                <c:pt idx="635">
                  <c:v>100.14</c:v>
                </c:pt>
                <c:pt idx="636">
                  <c:v>100.07</c:v>
                </c:pt>
                <c:pt idx="637">
                  <c:v>100.25</c:v>
                </c:pt>
                <c:pt idx="638">
                  <c:v>100.34</c:v>
                </c:pt>
                <c:pt idx="639">
                  <c:v>100.02</c:v>
                </c:pt>
                <c:pt idx="640">
                  <c:v>99.9</c:v>
                </c:pt>
                <c:pt idx="641">
                  <c:v>99.88</c:v>
                </c:pt>
                <c:pt idx="642">
                  <c:v>99.83</c:v>
                </c:pt>
                <c:pt idx="643">
                  <c:v>100</c:v>
                </c:pt>
                <c:pt idx="644">
                  <c:v>100.03</c:v>
                </c:pt>
                <c:pt idx="645">
                  <c:v>99.88</c:v>
                </c:pt>
                <c:pt idx="646">
                  <c:v>99.16</c:v>
                </c:pt>
                <c:pt idx="647">
                  <c:v>96.43</c:v>
                </c:pt>
                <c:pt idx="648">
                  <c:v>93.7</c:v>
                </c:pt>
                <c:pt idx="649">
                  <c:v>82.81</c:v>
                </c:pt>
                <c:pt idx="650">
                  <c:v>72.510000000000005</c:v>
                </c:pt>
                <c:pt idx="651">
                  <c:v>71.56</c:v>
                </c:pt>
                <c:pt idx="652">
                  <c:v>75.849999999999994</c:v>
                </c:pt>
                <c:pt idx="653">
                  <c:v>64.58</c:v>
                </c:pt>
                <c:pt idx="654">
                  <c:v>64.31</c:v>
                </c:pt>
                <c:pt idx="655">
                  <c:v>67.44</c:v>
                </c:pt>
                <c:pt idx="656">
                  <c:v>56.95</c:v>
                </c:pt>
                <c:pt idx="657">
                  <c:v>59.19</c:v>
                </c:pt>
                <c:pt idx="658">
                  <c:v>64.41</c:v>
                </c:pt>
                <c:pt idx="659">
                  <c:v>71.66</c:v>
                </c:pt>
                <c:pt idx="660">
                  <c:v>64.83</c:v>
                </c:pt>
                <c:pt idx="661">
                  <c:v>68.19</c:v>
                </c:pt>
                <c:pt idx="662">
                  <c:v>69.3</c:v>
                </c:pt>
                <c:pt idx="663">
                  <c:v>80.03</c:v>
                </c:pt>
                <c:pt idx="664">
                  <c:v>78.010000000000005</c:v>
                </c:pt>
                <c:pt idx="665">
                  <c:v>74.23</c:v>
                </c:pt>
                <c:pt idx="666">
                  <c:v>74.540000000000006</c:v>
                </c:pt>
                <c:pt idx="667">
                  <c:v>73.45</c:v>
                </c:pt>
                <c:pt idx="668">
                  <c:v>80.989999999999995</c:v>
                </c:pt>
                <c:pt idx="669">
                  <c:v>83.81</c:v>
                </c:pt>
                <c:pt idx="670">
                  <c:v>85.13</c:v>
                </c:pt>
                <c:pt idx="671">
                  <c:v>90.05</c:v>
                </c:pt>
                <c:pt idx="672">
                  <c:v>91.3</c:v>
                </c:pt>
                <c:pt idx="673">
                  <c:v>92.33</c:v>
                </c:pt>
                <c:pt idx="674">
                  <c:v>93.44</c:v>
                </c:pt>
                <c:pt idx="675">
                  <c:v>94.69</c:v>
                </c:pt>
                <c:pt idx="676">
                  <c:v>94.97</c:v>
                </c:pt>
                <c:pt idx="677">
                  <c:v>94.89</c:v>
                </c:pt>
                <c:pt idx="678">
                  <c:v>95.72</c:v>
                </c:pt>
                <c:pt idx="679">
                  <c:v>95.88</c:v>
                </c:pt>
                <c:pt idx="680">
                  <c:v>96.98</c:v>
                </c:pt>
                <c:pt idx="681">
                  <c:v>97.37</c:v>
                </c:pt>
                <c:pt idx="682">
                  <c:v>97.6</c:v>
                </c:pt>
                <c:pt idx="683">
                  <c:v>97.72</c:v>
                </c:pt>
                <c:pt idx="684">
                  <c:v>97.68</c:v>
                </c:pt>
                <c:pt idx="685">
                  <c:v>97.53</c:v>
                </c:pt>
                <c:pt idx="686">
                  <c:v>98.18</c:v>
                </c:pt>
                <c:pt idx="687">
                  <c:v>98.03</c:v>
                </c:pt>
                <c:pt idx="688">
                  <c:v>97.85</c:v>
                </c:pt>
                <c:pt idx="689">
                  <c:v>98.17</c:v>
                </c:pt>
                <c:pt idx="690">
                  <c:v>98.06</c:v>
                </c:pt>
                <c:pt idx="691">
                  <c:v>98.36</c:v>
                </c:pt>
                <c:pt idx="692">
                  <c:v>97.47</c:v>
                </c:pt>
                <c:pt idx="693">
                  <c:v>93.47</c:v>
                </c:pt>
                <c:pt idx="694">
                  <c:v>92.24</c:v>
                </c:pt>
                <c:pt idx="695">
                  <c:v>86.73</c:v>
                </c:pt>
                <c:pt idx="696">
                  <c:v>71.39</c:v>
                </c:pt>
                <c:pt idx="697">
                  <c:v>57.82</c:v>
                </c:pt>
                <c:pt idx="698">
                  <c:v>54.66</c:v>
                </c:pt>
                <c:pt idx="699">
                  <c:v>53</c:v>
                </c:pt>
                <c:pt idx="700">
                  <c:v>52.66</c:v>
                </c:pt>
                <c:pt idx="701">
                  <c:v>52.78</c:v>
                </c:pt>
                <c:pt idx="702">
                  <c:v>54.3</c:v>
                </c:pt>
                <c:pt idx="703">
                  <c:v>52.96</c:v>
                </c:pt>
                <c:pt idx="704">
                  <c:v>55.15</c:v>
                </c:pt>
                <c:pt idx="705">
                  <c:v>54.11</c:v>
                </c:pt>
                <c:pt idx="706">
                  <c:v>52.58</c:v>
                </c:pt>
                <c:pt idx="707">
                  <c:v>56.2</c:v>
                </c:pt>
                <c:pt idx="708">
                  <c:v>54.79</c:v>
                </c:pt>
                <c:pt idx="709">
                  <c:v>56.5</c:v>
                </c:pt>
                <c:pt idx="710">
                  <c:v>68.650000000000006</c:v>
                </c:pt>
                <c:pt idx="711">
                  <c:v>63.02</c:v>
                </c:pt>
                <c:pt idx="712">
                  <c:v>68.28</c:v>
                </c:pt>
                <c:pt idx="713">
                  <c:v>69.95</c:v>
                </c:pt>
                <c:pt idx="714">
                  <c:v>76.98</c:v>
                </c:pt>
                <c:pt idx="715">
                  <c:v>81.31</c:v>
                </c:pt>
                <c:pt idx="716">
                  <c:v>77.73</c:v>
                </c:pt>
                <c:pt idx="717">
                  <c:v>80.69</c:v>
                </c:pt>
                <c:pt idx="718">
                  <c:v>76.25</c:v>
                </c:pt>
                <c:pt idx="719">
                  <c:v>74.69</c:v>
                </c:pt>
                <c:pt idx="720">
                  <c:v>72.819999999999993</c:v>
                </c:pt>
                <c:pt idx="721">
                  <c:v>74.19</c:v>
                </c:pt>
                <c:pt idx="722">
                  <c:v>72.069999999999993</c:v>
                </c:pt>
                <c:pt idx="723">
                  <c:v>71.73</c:v>
                </c:pt>
                <c:pt idx="724">
                  <c:v>75.23</c:v>
                </c:pt>
                <c:pt idx="725">
                  <c:v>84.01</c:v>
                </c:pt>
                <c:pt idx="726">
                  <c:v>91.38</c:v>
                </c:pt>
                <c:pt idx="727">
                  <c:v>95.47</c:v>
                </c:pt>
                <c:pt idx="728">
                  <c:v>93.15</c:v>
                </c:pt>
                <c:pt idx="729">
                  <c:v>88.61</c:v>
                </c:pt>
                <c:pt idx="730">
                  <c:v>89.88</c:v>
                </c:pt>
                <c:pt idx="731">
                  <c:v>88.13</c:v>
                </c:pt>
                <c:pt idx="732">
                  <c:v>87.02</c:v>
                </c:pt>
                <c:pt idx="733">
                  <c:v>92.31</c:v>
                </c:pt>
                <c:pt idx="734">
                  <c:v>92.81</c:v>
                </c:pt>
                <c:pt idx="735">
                  <c:v>95.94</c:v>
                </c:pt>
                <c:pt idx="736">
                  <c:v>93.75</c:v>
                </c:pt>
                <c:pt idx="737">
                  <c:v>87.8</c:v>
                </c:pt>
                <c:pt idx="738">
                  <c:v>86.32</c:v>
                </c:pt>
                <c:pt idx="739">
                  <c:v>85.01</c:v>
                </c:pt>
                <c:pt idx="740">
                  <c:v>83.6</c:v>
                </c:pt>
                <c:pt idx="741">
                  <c:v>80.87</c:v>
                </c:pt>
                <c:pt idx="742">
                  <c:v>86.84</c:v>
                </c:pt>
                <c:pt idx="743">
                  <c:v>91.47</c:v>
                </c:pt>
                <c:pt idx="744">
                  <c:v>96.81</c:v>
                </c:pt>
                <c:pt idx="745">
                  <c:v>91.75</c:v>
                </c:pt>
                <c:pt idx="746">
                  <c:v>89.6</c:v>
                </c:pt>
                <c:pt idx="747">
                  <c:v>90.77</c:v>
                </c:pt>
                <c:pt idx="748">
                  <c:v>87.76</c:v>
                </c:pt>
                <c:pt idx="749">
                  <c:v>94.62</c:v>
                </c:pt>
                <c:pt idx="750">
                  <c:v>87.18</c:v>
                </c:pt>
                <c:pt idx="751">
                  <c:v>88.52</c:v>
                </c:pt>
                <c:pt idx="752">
                  <c:v>81.849999999999994</c:v>
                </c:pt>
                <c:pt idx="753">
                  <c:v>83.56</c:v>
                </c:pt>
                <c:pt idx="754">
                  <c:v>87.46</c:v>
                </c:pt>
                <c:pt idx="755">
                  <c:v>90.73</c:v>
                </c:pt>
                <c:pt idx="756">
                  <c:v>87.86</c:v>
                </c:pt>
                <c:pt idx="757">
                  <c:v>94.75</c:v>
                </c:pt>
                <c:pt idx="758">
                  <c:v>90.73</c:v>
                </c:pt>
                <c:pt idx="759">
                  <c:v>91.96</c:v>
                </c:pt>
                <c:pt idx="760">
                  <c:v>95.81</c:v>
                </c:pt>
                <c:pt idx="761">
                  <c:v>92.5</c:v>
                </c:pt>
                <c:pt idx="762">
                  <c:v>90.76</c:v>
                </c:pt>
                <c:pt idx="763">
                  <c:v>92.67</c:v>
                </c:pt>
                <c:pt idx="764">
                  <c:v>92.55</c:v>
                </c:pt>
                <c:pt idx="765">
                  <c:v>95.51</c:v>
                </c:pt>
                <c:pt idx="766">
                  <c:v>91.89</c:v>
                </c:pt>
                <c:pt idx="767">
                  <c:v>86.76</c:v>
                </c:pt>
                <c:pt idx="768">
                  <c:v>87.01</c:v>
                </c:pt>
                <c:pt idx="769">
                  <c:v>93.36</c:v>
                </c:pt>
                <c:pt idx="770">
                  <c:v>91.67</c:v>
                </c:pt>
                <c:pt idx="771">
                  <c:v>87.07</c:v>
                </c:pt>
                <c:pt idx="772">
                  <c:v>89.08</c:v>
                </c:pt>
                <c:pt idx="773">
                  <c:v>94.44</c:v>
                </c:pt>
                <c:pt idx="774">
                  <c:v>93.28</c:v>
                </c:pt>
                <c:pt idx="775">
                  <c:v>91.62</c:v>
                </c:pt>
                <c:pt idx="776">
                  <c:v>92.17</c:v>
                </c:pt>
                <c:pt idx="777">
                  <c:v>93.86</c:v>
                </c:pt>
                <c:pt idx="778">
                  <c:v>95.04</c:v>
                </c:pt>
                <c:pt idx="779">
                  <c:v>97.68</c:v>
                </c:pt>
                <c:pt idx="780">
                  <c:v>97.71</c:v>
                </c:pt>
                <c:pt idx="781">
                  <c:v>91.35</c:v>
                </c:pt>
                <c:pt idx="782">
                  <c:v>95.93</c:v>
                </c:pt>
                <c:pt idx="783">
                  <c:v>96.66</c:v>
                </c:pt>
                <c:pt idx="784">
                  <c:v>94.8</c:v>
                </c:pt>
                <c:pt idx="785">
                  <c:v>87.06</c:v>
                </c:pt>
                <c:pt idx="786">
                  <c:v>96.24</c:v>
                </c:pt>
                <c:pt idx="787">
                  <c:v>93.87</c:v>
                </c:pt>
                <c:pt idx="788">
                  <c:v>86.55</c:v>
                </c:pt>
                <c:pt idx="789">
                  <c:v>81.99</c:v>
                </c:pt>
                <c:pt idx="790">
                  <c:v>79.459999999999994</c:v>
                </c:pt>
                <c:pt idx="791">
                  <c:v>79.66</c:v>
                </c:pt>
                <c:pt idx="792">
                  <c:v>81.31</c:v>
                </c:pt>
                <c:pt idx="793">
                  <c:v>87.81</c:v>
                </c:pt>
                <c:pt idx="794">
                  <c:v>89.9</c:v>
                </c:pt>
                <c:pt idx="795">
                  <c:v>83.14</c:v>
                </c:pt>
                <c:pt idx="796">
                  <c:v>86.92</c:v>
                </c:pt>
                <c:pt idx="797">
                  <c:v>80.63</c:v>
                </c:pt>
                <c:pt idx="798">
                  <c:v>81.819999999999993</c:v>
                </c:pt>
                <c:pt idx="799">
                  <c:v>78.5</c:v>
                </c:pt>
                <c:pt idx="800">
                  <c:v>71.83</c:v>
                </c:pt>
                <c:pt idx="801">
                  <c:v>74.849999999999994</c:v>
                </c:pt>
                <c:pt idx="802">
                  <c:v>87.9</c:v>
                </c:pt>
                <c:pt idx="803">
                  <c:v>83.2</c:v>
                </c:pt>
                <c:pt idx="804">
                  <c:v>87.25</c:v>
                </c:pt>
                <c:pt idx="805">
                  <c:v>81.8</c:v>
                </c:pt>
                <c:pt idx="806">
                  <c:v>91.07</c:v>
                </c:pt>
                <c:pt idx="807">
                  <c:v>94.86</c:v>
                </c:pt>
                <c:pt idx="808">
                  <c:v>95.85</c:v>
                </c:pt>
                <c:pt idx="809">
                  <c:v>92.05</c:v>
                </c:pt>
                <c:pt idx="810">
                  <c:v>96.31</c:v>
                </c:pt>
                <c:pt idx="811">
                  <c:v>95.05</c:v>
                </c:pt>
                <c:pt idx="812">
                  <c:v>95.64</c:v>
                </c:pt>
                <c:pt idx="813">
                  <c:v>96.19</c:v>
                </c:pt>
                <c:pt idx="814">
                  <c:v>97.41</c:v>
                </c:pt>
                <c:pt idx="815">
                  <c:v>97.69</c:v>
                </c:pt>
                <c:pt idx="816">
                  <c:v>98.31</c:v>
                </c:pt>
                <c:pt idx="817">
                  <c:v>98.79</c:v>
                </c:pt>
                <c:pt idx="818">
                  <c:v>98.93</c:v>
                </c:pt>
                <c:pt idx="819">
                  <c:v>99.12</c:v>
                </c:pt>
                <c:pt idx="820">
                  <c:v>99.2</c:v>
                </c:pt>
                <c:pt idx="821">
                  <c:v>99.21</c:v>
                </c:pt>
                <c:pt idx="822">
                  <c:v>99.29</c:v>
                </c:pt>
                <c:pt idx="823">
                  <c:v>99.27</c:v>
                </c:pt>
                <c:pt idx="824">
                  <c:v>99.58</c:v>
                </c:pt>
                <c:pt idx="825">
                  <c:v>99.46</c:v>
                </c:pt>
                <c:pt idx="826">
                  <c:v>99.1</c:v>
                </c:pt>
                <c:pt idx="827">
                  <c:v>99.31</c:v>
                </c:pt>
                <c:pt idx="828">
                  <c:v>99.22</c:v>
                </c:pt>
                <c:pt idx="829">
                  <c:v>99.27</c:v>
                </c:pt>
                <c:pt idx="830">
                  <c:v>99.53</c:v>
                </c:pt>
                <c:pt idx="831">
                  <c:v>99.64</c:v>
                </c:pt>
                <c:pt idx="832">
                  <c:v>99.64</c:v>
                </c:pt>
                <c:pt idx="833">
                  <c:v>99.78</c:v>
                </c:pt>
                <c:pt idx="834">
                  <c:v>99.79</c:v>
                </c:pt>
                <c:pt idx="835">
                  <c:v>99.86</c:v>
                </c:pt>
                <c:pt idx="836">
                  <c:v>100.06</c:v>
                </c:pt>
                <c:pt idx="837">
                  <c:v>100.06</c:v>
                </c:pt>
                <c:pt idx="838">
                  <c:v>100</c:v>
                </c:pt>
                <c:pt idx="839">
                  <c:v>99.95</c:v>
                </c:pt>
                <c:pt idx="840">
                  <c:v>99.88</c:v>
                </c:pt>
                <c:pt idx="841">
                  <c:v>99.69</c:v>
                </c:pt>
                <c:pt idx="842">
                  <c:v>99.2</c:v>
                </c:pt>
                <c:pt idx="843">
                  <c:v>99.14</c:v>
                </c:pt>
                <c:pt idx="844">
                  <c:v>98.7</c:v>
                </c:pt>
                <c:pt idx="845">
                  <c:v>96.79</c:v>
                </c:pt>
                <c:pt idx="846">
                  <c:v>92.32</c:v>
                </c:pt>
                <c:pt idx="847">
                  <c:v>89.46</c:v>
                </c:pt>
                <c:pt idx="848">
                  <c:v>83.54</c:v>
                </c:pt>
                <c:pt idx="849">
                  <c:v>79.09</c:v>
                </c:pt>
                <c:pt idx="850">
                  <c:v>86.5</c:v>
                </c:pt>
                <c:pt idx="851">
                  <c:v>88.63</c:v>
                </c:pt>
                <c:pt idx="852">
                  <c:v>90.49</c:v>
                </c:pt>
                <c:pt idx="853">
                  <c:v>90.79</c:v>
                </c:pt>
                <c:pt idx="854">
                  <c:v>91.7</c:v>
                </c:pt>
                <c:pt idx="855">
                  <c:v>92.77</c:v>
                </c:pt>
                <c:pt idx="856">
                  <c:v>93.59</c:v>
                </c:pt>
                <c:pt idx="857">
                  <c:v>94.68</c:v>
                </c:pt>
                <c:pt idx="858">
                  <c:v>95.34</c:v>
                </c:pt>
                <c:pt idx="859">
                  <c:v>96.85</c:v>
                </c:pt>
                <c:pt idx="860">
                  <c:v>97.21</c:v>
                </c:pt>
                <c:pt idx="861">
                  <c:v>97.82</c:v>
                </c:pt>
                <c:pt idx="862">
                  <c:v>98.14</c:v>
                </c:pt>
                <c:pt idx="863">
                  <c:v>98.4</c:v>
                </c:pt>
                <c:pt idx="864">
                  <c:v>98.84</c:v>
                </c:pt>
                <c:pt idx="865">
                  <c:v>99.19</c:v>
                </c:pt>
                <c:pt idx="866">
                  <c:v>98.94</c:v>
                </c:pt>
                <c:pt idx="867">
                  <c:v>97.2</c:v>
                </c:pt>
                <c:pt idx="868">
                  <c:v>97.71</c:v>
                </c:pt>
                <c:pt idx="869">
                  <c:v>97.89</c:v>
                </c:pt>
                <c:pt idx="870">
                  <c:v>98.42</c:v>
                </c:pt>
                <c:pt idx="871">
                  <c:v>98.97</c:v>
                </c:pt>
                <c:pt idx="872">
                  <c:v>99.29</c:v>
                </c:pt>
                <c:pt idx="873">
                  <c:v>99.25</c:v>
                </c:pt>
                <c:pt idx="874">
                  <c:v>96.13</c:v>
                </c:pt>
                <c:pt idx="875">
                  <c:v>89.13</c:v>
                </c:pt>
                <c:pt idx="876">
                  <c:v>87.13</c:v>
                </c:pt>
                <c:pt idx="877">
                  <c:v>96.43</c:v>
                </c:pt>
                <c:pt idx="878">
                  <c:v>98.39</c:v>
                </c:pt>
                <c:pt idx="879">
                  <c:v>98.82</c:v>
                </c:pt>
                <c:pt idx="880">
                  <c:v>99.2</c:v>
                </c:pt>
                <c:pt idx="881">
                  <c:v>99.36</c:v>
                </c:pt>
                <c:pt idx="882">
                  <c:v>98.84</c:v>
                </c:pt>
                <c:pt idx="883">
                  <c:v>97.15</c:v>
                </c:pt>
                <c:pt idx="884">
                  <c:v>93.94</c:v>
                </c:pt>
                <c:pt idx="885">
                  <c:v>91.81</c:v>
                </c:pt>
                <c:pt idx="886">
                  <c:v>93.33</c:v>
                </c:pt>
                <c:pt idx="887">
                  <c:v>93.07</c:v>
                </c:pt>
                <c:pt idx="888">
                  <c:v>88.19</c:v>
                </c:pt>
                <c:pt idx="889">
                  <c:v>89.68</c:v>
                </c:pt>
                <c:pt idx="890">
                  <c:v>83.27</c:v>
                </c:pt>
                <c:pt idx="891">
                  <c:v>83.82</c:v>
                </c:pt>
                <c:pt idx="892">
                  <c:v>77.3</c:v>
                </c:pt>
                <c:pt idx="893">
                  <c:v>77.67</c:v>
                </c:pt>
                <c:pt idx="894">
                  <c:v>73.3</c:v>
                </c:pt>
                <c:pt idx="895">
                  <c:v>72.5</c:v>
                </c:pt>
                <c:pt idx="896">
                  <c:v>71.83</c:v>
                </c:pt>
                <c:pt idx="897">
                  <c:v>70.33</c:v>
                </c:pt>
                <c:pt idx="898">
                  <c:v>73.28</c:v>
                </c:pt>
                <c:pt idx="899">
                  <c:v>72.75</c:v>
                </c:pt>
                <c:pt idx="900">
                  <c:v>70.19</c:v>
                </c:pt>
                <c:pt idx="901">
                  <c:v>70.849999999999994</c:v>
                </c:pt>
                <c:pt idx="902">
                  <c:v>66.540000000000006</c:v>
                </c:pt>
                <c:pt idx="903">
                  <c:v>67.150000000000006</c:v>
                </c:pt>
                <c:pt idx="904">
                  <c:v>66.92</c:v>
                </c:pt>
                <c:pt idx="905">
                  <c:v>67.75</c:v>
                </c:pt>
                <c:pt idx="906">
                  <c:v>69.28</c:v>
                </c:pt>
                <c:pt idx="907">
                  <c:v>70.510000000000005</c:v>
                </c:pt>
                <c:pt idx="908">
                  <c:v>71.930000000000007</c:v>
                </c:pt>
                <c:pt idx="909">
                  <c:v>73.180000000000007</c:v>
                </c:pt>
                <c:pt idx="910">
                  <c:v>77.3</c:v>
                </c:pt>
                <c:pt idx="911">
                  <c:v>76.94</c:v>
                </c:pt>
                <c:pt idx="912">
                  <c:v>80.75</c:v>
                </c:pt>
                <c:pt idx="913">
                  <c:v>83.23</c:v>
                </c:pt>
                <c:pt idx="914">
                  <c:v>81.510000000000005</c:v>
                </c:pt>
                <c:pt idx="915">
                  <c:v>82.8</c:v>
                </c:pt>
                <c:pt idx="916">
                  <c:v>83.42</c:v>
                </c:pt>
                <c:pt idx="917">
                  <c:v>85.89</c:v>
                </c:pt>
                <c:pt idx="918">
                  <c:v>83.54</c:v>
                </c:pt>
                <c:pt idx="919">
                  <c:v>85.1</c:v>
                </c:pt>
                <c:pt idx="920">
                  <c:v>83.42</c:v>
                </c:pt>
                <c:pt idx="921">
                  <c:v>85.02</c:v>
                </c:pt>
                <c:pt idx="922">
                  <c:v>86.93</c:v>
                </c:pt>
                <c:pt idx="923">
                  <c:v>90.25</c:v>
                </c:pt>
                <c:pt idx="924">
                  <c:v>91.77</c:v>
                </c:pt>
                <c:pt idx="925">
                  <c:v>94.92</c:v>
                </c:pt>
                <c:pt idx="926">
                  <c:v>97.28</c:v>
                </c:pt>
                <c:pt idx="927">
                  <c:v>97.46</c:v>
                </c:pt>
                <c:pt idx="928">
                  <c:v>96.97</c:v>
                </c:pt>
                <c:pt idx="929">
                  <c:v>97.65</c:v>
                </c:pt>
                <c:pt idx="930">
                  <c:v>98.18</c:v>
                </c:pt>
                <c:pt idx="931">
                  <c:v>97.95</c:v>
                </c:pt>
                <c:pt idx="932">
                  <c:v>97</c:v>
                </c:pt>
                <c:pt idx="933">
                  <c:v>98.04</c:v>
                </c:pt>
                <c:pt idx="934">
                  <c:v>96.94</c:v>
                </c:pt>
                <c:pt idx="935">
                  <c:v>96.37</c:v>
                </c:pt>
                <c:pt idx="936">
                  <c:v>83.76</c:v>
                </c:pt>
                <c:pt idx="937">
                  <c:v>71.400000000000006</c:v>
                </c:pt>
                <c:pt idx="938">
                  <c:v>65.78</c:v>
                </c:pt>
                <c:pt idx="939">
                  <c:v>57.72</c:v>
                </c:pt>
                <c:pt idx="940">
                  <c:v>59.53</c:v>
                </c:pt>
                <c:pt idx="941">
                  <c:v>56.65</c:v>
                </c:pt>
                <c:pt idx="942">
                  <c:v>54.22</c:v>
                </c:pt>
                <c:pt idx="943">
                  <c:v>55.48</c:v>
                </c:pt>
                <c:pt idx="944">
                  <c:v>53.22</c:v>
                </c:pt>
                <c:pt idx="945">
                  <c:v>51.75</c:v>
                </c:pt>
                <c:pt idx="946">
                  <c:v>50.04</c:v>
                </c:pt>
                <c:pt idx="947">
                  <c:v>49.3</c:v>
                </c:pt>
                <c:pt idx="948">
                  <c:v>48.57</c:v>
                </c:pt>
                <c:pt idx="949">
                  <c:v>52.13</c:v>
                </c:pt>
                <c:pt idx="950">
                  <c:v>52.75</c:v>
                </c:pt>
                <c:pt idx="951">
                  <c:v>96.33</c:v>
                </c:pt>
                <c:pt idx="952">
                  <c:v>96.83</c:v>
                </c:pt>
                <c:pt idx="953">
                  <c:v>97.28</c:v>
                </c:pt>
                <c:pt idx="954">
                  <c:v>96.97</c:v>
                </c:pt>
                <c:pt idx="955">
                  <c:v>97.17</c:v>
                </c:pt>
                <c:pt idx="956">
                  <c:v>97.27</c:v>
                </c:pt>
                <c:pt idx="957">
                  <c:v>97.79</c:v>
                </c:pt>
                <c:pt idx="958">
                  <c:v>97.74</c:v>
                </c:pt>
                <c:pt idx="959">
                  <c:v>97.97</c:v>
                </c:pt>
                <c:pt idx="960">
                  <c:v>98.24</c:v>
                </c:pt>
                <c:pt idx="961">
                  <c:v>98.54</c:v>
                </c:pt>
                <c:pt idx="962">
                  <c:v>98.38</c:v>
                </c:pt>
                <c:pt idx="963">
                  <c:v>98.12</c:v>
                </c:pt>
                <c:pt idx="964">
                  <c:v>97.38</c:v>
                </c:pt>
                <c:pt idx="965">
                  <c:v>95.11</c:v>
                </c:pt>
                <c:pt idx="966">
                  <c:v>85.15</c:v>
                </c:pt>
                <c:pt idx="967">
                  <c:v>72.91</c:v>
                </c:pt>
                <c:pt idx="968">
                  <c:v>72.790000000000006</c:v>
                </c:pt>
                <c:pt idx="969">
                  <c:v>74.41</c:v>
                </c:pt>
                <c:pt idx="970">
                  <c:v>72.63</c:v>
                </c:pt>
                <c:pt idx="971">
                  <c:v>69.959999999999994</c:v>
                </c:pt>
                <c:pt idx="972">
                  <c:v>61.74</c:v>
                </c:pt>
                <c:pt idx="973">
                  <c:v>55.21</c:v>
                </c:pt>
                <c:pt idx="974">
                  <c:v>56.71</c:v>
                </c:pt>
                <c:pt idx="975">
                  <c:v>55.37</c:v>
                </c:pt>
                <c:pt idx="976">
                  <c:v>52.66</c:v>
                </c:pt>
                <c:pt idx="977">
                  <c:v>59.35</c:v>
                </c:pt>
                <c:pt idx="978">
                  <c:v>64</c:v>
                </c:pt>
                <c:pt idx="979">
                  <c:v>67.33</c:v>
                </c:pt>
                <c:pt idx="980">
                  <c:v>68.73</c:v>
                </c:pt>
                <c:pt idx="981">
                  <c:v>75.349999999999994</c:v>
                </c:pt>
                <c:pt idx="982">
                  <c:v>92.61</c:v>
                </c:pt>
                <c:pt idx="983">
                  <c:v>96.84</c:v>
                </c:pt>
                <c:pt idx="984">
                  <c:v>98.28</c:v>
                </c:pt>
                <c:pt idx="985">
                  <c:v>97.41</c:v>
                </c:pt>
                <c:pt idx="986">
                  <c:v>99.4</c:v>
                </c:pt>
                <c:pt idx="987">
                  <c:v>97.81</c:v>
                </c:pt>
                <c:pt idx="988">
                  <c:v>98.21</c:v>
                </c:pt>
                <c:pt idx="989">
                  <c:v>98.82</c:v>
                </c:pt>
                <c:pt idx="990">
                  <c:v>99.3</c:v>
                </c:pt>
                <c:pt idx="991">
                  <c:v>99.52</c:v>
                </c:pt>
                <c:pt idx="992">
                  <c:v>99.48</c:v>
                </c:pt>
                <c:pt idx="993">
                  <c:v>99.45</c:v>
                </c:pt>
                <c:pt idx="994">
                  <c:v>99.76</c:v>
                </c:pt>
                <c:pt idx="995">
                  <c:v>99.75</c:v>
                </c:pt>
                <c:pt idx="996">
                  <c:v>99.69</c:v>
                </c:pt>
                <c:pt idx="997">
                  <c:v>99.77</c:v>
                </c:pt>
                <c:pt idx="998">
                  <c:v>99.92</c:v>
                </c:pt>
                <c:pt idx="999">
                  <c:v>100.02</c:v>
                </c:pt>
                <c:pt idx="1000">
                  <c:v>99.96</c:v>
                </c:pt>
                <c:pt idx="1001">
                  <c:v>99.64</c:v>
                </c:pt>
                <c:pt idx="1002">
                  <c:v>99.74</c:v>
                </c:pt>
                <c:pt idx="1003">
                  <c:v>99.77</c:v>
                </c:pt>
                <c:pt idx="1004">
                  <c:v>99.67</c:v>
                </c:pt>
                <c:pt idx="1005">
                  <c:v>99.68</c:v>
                </c:pt>
                <c:pt idx="1006">
                  <c:v>99.61</c:v>
                </c:pt>
                <c:pt idx="1007">
                  <c:v>99.82</c:v>
                </c:pt>
                <c:pt idx="1008">
                  <c:v>99.94</c:v>
                </c:pt>
                <c:pt idx="1009">
                  <c:v>99.94</c:v>
                </c:pt>
                <c:pt idx="1010">
                  <c:v>99.91</c:v>
                </c:pt>
                <c:pt idx="1011">
                  <c:v>99.92</c:v>
                </c:pt>
                <c:pt idx="1012">
                  <c:v>99.5</c:v>
                </c:pt>
                <c:pt idx="1013">
                  <c:v>97.57</c:v>
                </c:pt>
                <c:pt idx="1014">
                  <c:v>93.01</c:v>
                </c:pt>
                <c:pt idx="1015">
                  <c:v>83.1</c:v>
                </c:pt>
                <c:pt idx="1016">
                  <c:v>73.78</c:v>
                </c:pt>
                <c:pt idx="1017">
                  <c:v>67.81</c:v>
                </c:pt>
                <c:pt idx="1018">
                  <c:v>80.180000000000007</c:v>
                </c:pt>
                <c:pt idx="1019">
                  <c:v>74.45</c:v>
                </c:pt>
                <c:pt idx="1020">
                  <c:v>70.23</c:v>
                </c:pt>
                <c:pt idx="1021">
                  <c:v>69.459999999999994</c:v>
                </c:pt>
                <c:pt idx="1022">
                  <c:v>61.92</c:v>
                </c:pt>
                <c:pt idx="1023">
                  <c:v>66.540000000000006</c:v>
                </c:pt>
                <c:pt idx="1024">
                  <c:v>74.05</c:v>
                </c:pt>
                <c:pt idx="1025">
                  <c:v>97.94</c:v>
                </c:pt>
                <c:pt idx="1026">
                  <c:v>95.24</c:v>
                </c:pt>
                <c:pt idx="1027">
                  <c:v>90.59</c:v>
                </c:pt>
                <c:pt idx="1028">
                  <c:v>90.73</c:v>
                </c:pt>
                <c:pt idx="1029">
                  <c:v>96.9</c:v>
                </c:pt>
                <c:pt idx="1030">
                  <c:v>96.54</c:v>
                </c:pt>
                <c:pt idx="1031">
                  <c:v>94.1</c:v>
                </c:pt>
                <c:pt idx="1032">
                  <c:v>93.94</c:v>
                </c:pt>
                <c:pt idx="1033">
                  <c:v>94.07</c:v>
                </c:pt>
                <c:pt idx="1034">
                  <c:v>94.24</c:v>
                </c:pt>
                <c:pt idx="1035">
                  <c:v>96.85</c:v>
                </c:pt>
                <c:pt idx="1036">
                  <c:v>96.96</c:v>
                </c:pt>
                <c:pt idx="1037">
                  <c:v>97.82</c:v>
                </c:pt>
                <c:pt idx="1038">
                  <c:v>98.61</c:v>
                </c:pt>
                <c:pt idx="1039">
                  <c:v>99.44</c:v>
                </c:pt>
                <c:pt idx="1040">
                  <c:v>99.68</c:v>
                </c:pt>
                <c:pt idx="1041">
                  <c:v>99.73</c:v>
                </c:pt>
                <c:pt idx="1042">
                  <c:v>99.86</c:v>
                </c:pt>
                <c:pt idx="1043">
                  <c:v>99.95</c:v>
                </c:pt>
                <c:pt idx="1044">
                  <c:v>99.89</c:v>
                </c:pt>
                <c:pt idx="1045">
                  <c:v>99.82</c:v>
                </c:pt>
                <c:pt idx="1046">
                  <c:v>99.69</c:v>
                </c:pt>
                <c:pt idx="1047">
                  <c:v>99.77</c:v>
                </c:pt>
                <c:pt idx="1048">
                  <c:v>99.75</c:v>
                </c:pt>
                <c:pt idx="1049">
                  <c:v>99.8</c:v>
                </c:pt>
                <c:pt idx="1050">
                  <c:v>99.8</c:v>
                </c:pt>
                <c:pt idx="1051">
                  <c:v>99.91</c:v>
                </c:pt>
                <c:pt idx="1052">
                  <c:v>99.92</c:v>
                </c:pt>
                <c:pt idx="1053">
                  <c:v>100.12</c:v>
                </c:pt>
                <c:pt idx="1054">
                  <c:v>100.1</c:v>
                </c:pt>
                <c:pt idx="1055">
                  <c:v>100.1</c:v>
                </c:pt>
                <c:pt idx="1056">
                  <c:v>100.17</c:v>
                </c:pt>
                <c:pt idx="1057">
                  <c:v>100.24</c:v>
                </c:pt>
                <c:pt idx="1058">
                  <c:v>100.11</c:v>
                </c:pt>
                <c:pt idx="1059">
                  <c:v>100.17</c:v>
                </c:pt>
                <c:pt idx="1060">
                  <c:v>100</c:v>
                </c:pt>
                <c:pt idx="1061">
                  <c:v>97.89</c:v>
                </c:pt>
                <c:pt idx="1062">
                  <c:v>91.77</c:v>
                </c:pt>
                <c:pt idx="1063">
                  <c:v>89.84</c:v>
                </c:pt>
                <c:pt idx="1064">
                  <c:v>89.25</c:v>
                </c:pt>
                <c:pt idx="1065">
                  <c:v>84.37</c:v>
                </c:pt>
                <c:pt idx="1066">
                  <c:v>75.290000000000006</c:v>
                </c:pt>
                <c:pt idx="1067">
                  <c:v>73.709999999999994</c:v>
                </c:pt>
                <c:pt idx="1068">
                  <c:v>69.63</c:v>
                </c:pt>
                <c:pt idx="1069">
                  <c:v>69.709999999999994</c:v>
                </c:pt>
                <c:pt idx="1070">
                  <c:v>66.510000000000005</c:v>
                </c:pt>
                <c:pt idx="1071">
                  <c:v>64.760000000000005</c:v>
                </c:pt>
                <c:pt idx="1072">
                  <c:v>57.31</c:v>
                </c:pt>
                <c:pt idx="1073">
                  <c:v>59.52</c:v>
                </c:pt>
                <c:pt idx="1074">
                  <c:v>59.08</c:v>
                </c:pt>
                <c:pt idx="1075">
                  <c:v>62.47</c:v>
                </c:pt>
                <c:pt idx="1076">
                  <c:v>63.05</c:v>
                </c:pt>
                <c:pt idx="1077">
                  <c:v>63.07</c:v>
                </c:pt>
                <c:pt idx="1078">
                  <c:v>67.73</c:v>
                </c:pt>
                <c:pt idx="1079">
                  <c:v>74.77</c:v>
                </c:pt>
                <c:pt idx="1080">
                  <c:v>88.75</c:v>
                </c:pt>
                <c:pt idx="1081">
                  <c:v>89.07</c:v>
                </c:pt>
                <c:pt idx="1082">
                  <c:v>93.69</c:v>
                </c:pt>
                <c:pt idx="1083">
                  <c:v>91.89</c:v>
                </c:pt>
                <c:pt idx="1084">
                  <c:v>93.11</c:v>
                </c:pt>
                <c:pt idx="1085">
                  <c:v>93.56</c:v>
                </c:pt>
                <c:pt idx="1086">
                  <c:v>94.94</c:v>
                </c:pt>
                <c:pt idx="1087">
                  <c:v>95.73</c:v>
                </c:pt>
                <c:pt idx="1088">
                  <c:v>95.35</c:v>
                </c:pt>
                <c:pt idx="1089">
                  <c:v>95.96</c:v>
                </c:pt>
                <c:pt idx="1090">
                  <c:v>96.99</c:v>
                </c:pt>
                <c:pt idx="1091">
                  <c:v>96.57</c:v>
                </c:pt>
                <c:pt idx="1092">
                  <c:v>97.44</c:v>
                </c:pt>
                <c:pt idx="1093">
                  <c:v>96.73</c:v>
                </c:pt>
                <c:pt idx="1094">
                  <c:v>96.82</c:v>
                </c:pt>
                <c:pt idx="1095">
                  <c:v>97.32</c:v>
                </c:pt>
                <c:pt idx="1096">
                  <c:v>97.18</c:v>
                </c:pt>
                <c:pt idx="1097">
                  <c:v>97.44</c:v>
                </c:pt>
                <c:pt idx="1098">
                  <c:v>97.62</c:v>
                </c:pt>
                <c:pt idx="1099">
                  <c:v>97.94</c:v>
                </c:pt>
                <c:pt idx="1100">
                  <c:v>97.98</c:v>
                </c:pt>
                <c:pt idx="1101">
                  <c:v>97.97</c:v>
                </c:pt>
                <c:pt idx="1102">
                  <c:v>98.06</c:v>
                </c:pt>
                <c:pt idx="1103">
                  <c:v>97.9</c:v>
                </c:pt>
                <c:pt idx="1104">
                  <c:v>97.23</c:v>
                </c:pt>
                <c:pt idx="1105">
                  <c:v>97.08</c:v>
                </c:pt>
                <c:pt idx="1106">
                  <c:v>97.42</c:v>
                </c:pt>
                <c:pt idx="1107">
                  <c:v>96.76</c:v>
                </c:pt>
                <c:pt idx="1108">
                  <c:v>95.36</c:v>
                </c:pt>
                <c:pt idx="1109">
                  <c:v>93.44</c:v>
                </c:pt>
                <c:pt idx="1110">
                  <c:v>91.12</c:v>
                </c:pt>
                <c:pt idx="1111">
                  <c:v>83.43</c:v>
                </c:pt>
                <c:pt idx="1112">
                  <c:v>74.099999999999994</c:v>
                </c:pt>
                <c:pt idx="1113">
                  <c:v>70.09</c:v>
                </c:pt>
                <c:pt idx="1114">
                  <c:v>56.56</c:v>
                </c:pt>
                <c:pt idx="1115">
                  <c:v>54.29</c:v>
                </c:pt>
                <c:pt idx="1116">
                  <c:v>60.97</c:v>
                </c:pt>
                <c:pt idx="1117">
                  <c:v>50.83</c:v>
                </c:pt>
                <c:pt idx="1118">
                  <c:v>60.54</c:v>
                </c:pt>
                <c:pt idx="1119">
                  <c:v>66.72</c:v>
                </c:pt>
                <c:pt idx="1120">
                  <c:v>72.459999999999994</c:v>
                </c:pt>
                <c:pt idx="1121">
                  <c:v>74.239999999999995</c:v>
                </c:pt>
                <c:pt idx="1122">
                  <c:v>76.8</c:v>
                </c:pt>
                <c:pt idx="1123">
                  <c:v>81.400000000000006</c:v>
                </c:pt>
                <c:pt idx="1124">
                  <c:v>85.29</c:v>
                </c:pt>
                <c:pt idx="1125">
                  <c:v>82.08</c:v>
                </c:pt>
                <c:pt idx="1126">
                  <c:v>81.25</c:v>
                </c:pt>
                <c:pt idx="1127">
                  <c:v>82.14</c:v>
                </c:pt>
                <c:pt idx="1128">
                  <c:v>85.49</c:v>
                </c:pt>
                <c:pt idx="1129">
                  <c:v>86.56</c:v>
                </c:pt>
                <c:pt idx="1130">
                  <c:v>91.8</c:v>
                </c:pt>
                <c:pt idx="1131">
                  <c:v>94.32</c:v>
                </c:pt>
                <c:pt idx="1132">
                  <c:v>94.18</c:v>
                </c:pt>
                <c:pt idx="1133">
                  <c:v>96.6</c:v>
                </c:pt>
                <c:pt idx="1134">
                  <c:v>97.54</c:v>
                </c:pt>
                <c:pt idx="1135">
                  <c:v>98.22</c:v>
                </c:pt>
                <c:pt idx="1136">
                  <c:v>98.18</c:v>
                </c:pt>
                <c:pt idx="1137">
                  <c:v>98.34</c:v>
                </c:pt>
                <c:pt idx="1138">
                  <c:v>98.37</c:v>
                </c:pt>
                <c:pt idx="1139">
                  <c:v>98.64</c:v>
                </c:pt>
                <c:pt idx="1140">
                  <c:v>98.63</c:v>
                </c:pt>
                <c:pt idx="1141">
                  <c:v>98.69</c:v>
                </c:pt>
                <c:pt idx="1142">
                  <c:v>98.75</c:v>
                </c:pt>
                <c:pt idx="1143">
                  <c:v>98.98</c:v>
                </c:pt>
                <c:pt idx="1144">
                  <c:v>99.11</c:v>
                </c:pt>
                <c:pt idx="1145">
                  <c:v>99.15</c:v>
                </c:pt>
                <c:pt idx="1146">
                  <c:v>99.08</c:v>
                </c:pt>
                <c:pt idx="1147">
                  <c:v>99.02</c:v>
                </c:pt>
                <c:pt idx="1148">
                  <c:v>99.1</c:v>
                </c:pt>
                <c:pt idx="1149">
                  <c:v>99.05</c:v>
                </c:pt>
                <c:pt idx="1150">
                  <c:v>98.42</c:v>
                </c:pt>
                <c:pt idx="1151">
                  <c:v>98.78</c:v>
                </c:pt>
                <c:pt idx="1152">
                  <c:v>99.11</c:v>
                </c:pt>
                <c:pt idx="1153">
                  <c:v>99.22</c:v>
                </c:pt>
                <c:pt idx="1154">
                  <c:v>99.43</c:v>
                </c:pt>
                <c:pt idx="1155">
                  <c:v>98.81</c:v>
                </c:pt>
                <c:pt idx="1156">
                  <c:v>97.91</c:v>
                </c:pt>
                <c:pt idx="1157">
                  <c:v>91.04</c:v>
                </c:pt>
                <c:pt idx="1158">
                  <c:v>88.26</c:v>
                </c:pt>
                <c:pt idx="1159">
                  <c:v>73.2</c:v>
                </c:pt>
                <c:pt idx="1160">
                  <c:v>62.46</c:v>
                </c:pt>
                <c:pt idx="1161">
                  <c:v>60.71</c:v>
                </c:pt>
                <c:pt idx="1162">
                  <c:v>57.49</c:v>
                </c:pt>
                <c:pt idx="1163">
                  <c:v>58.95</c:v>
                </c:pt>
                <c:pt idx="1164">
                  <c:v>56.99</c:v>
                </c:pt>
                <c:pt idx="1165">
                  <c:v>54.17</c:v>
                </c:pt>
                <c:pt idx="1166">
                  <c:v>67.040000000000006</c:v>
                </c:pt>
                <c:pt idx="1167">
                  <c:v>74.62</c:v>
                </c:pt>
                <c:pt idx="1168">
                  <c:v>92.54</c:v>
                </c:pt>
                <c:pt idx="1169">
                  <c:v>97.5</c:v>
                </c:pt>
                <c:pt idx="1170">
                  <c:v>99.47</c:v>
                </c:pt>
                <c:pt idx="1171">
                  <c:v>99.91</c:v>
                </c:pt>
                <c:pt idx="1172">
                  <c:v>98.44</c:v>
                </c:pt>
                <c:pt idx="1173">
                  <c:v>99.88</c:v>
                </c:pt>
                <c:pt idx="1174">
                  <c:v>100.01</c:v>
                </c:pt>
                <c:pt idx="1175">
                  <c:v>99.92</c:v>
                </c:pt>
                <c:pt idx="1176">
                  <c:v>100.07</c:v>
                </c:pt>
                <c:pt idx="1177">
                  <c:v>99.98</c:v>
                </c:pt>
                <c:pt idx="1178">
                  <c:v>99.72</c:v>
                </c:pt>
                <c:pt idx="1179">
                  <c:v>99.77</c:v>
                </c:pt>
                <c:pt idx="1180">
                  <c:v>99.8</c:v>
                </c:pt>
                <c:pt idx="1181">
                  <c:v>99.63</c:v>
                </c:pt>
                <c:pt idx="1182">
                  <c:v>99.76</c:v>
                </c:pt>
                <c:pt idx="1183">
                  <c:v>100.11</c:v>
                </c:pt>
                <c:pt idx="1184">
                  <c:v>100.09</c:v>
                </c:pt>
                <c:pt idx="1185">
                  <c:v>100.16</c:v>
                </c:pt>
                <c:pt idx="1186">
                  <c:v>100.2</c:v>
                </c:pt>
                <c:pt idx="1187">
                  <c:v>100.31</c:v>
                </c:pt>
                <c:pt idx="1188">
                  <c:v>100.42</c:v>
                </c:pt>
                <c:pt idx="1189">
                  <c:v>100.36</c:v>
                </c:pt>
                <c:pt idx="1190">
                  <c:v>100.43</c:v>
                </c:pt>
                <c:pt idx="1191">
                  <c:v>100.23</c:v>
                </c:pt>
                <c:pt idx="1192">
                  <c:v>100.16</c:v>
                </c:pt>
                <c:pt idx="1193">
                  <c:v>100.23</c:v>
                </c:pt>
                <c:pt idx="1194">
                  <c:v>100.25</c:v>
                </c:pt>
                <c:pt idx="1195">
                  <c:v>100.22</c:v>
                </c:pt>
                <c:pt idx="1196">
                  <c:v>100.21</c:v>
                </c:pt>
                <c:pt idx="1197">
                  <c:v>100.28</c:v>
                </c:pt>
                <c:pt idx="1198">
                  <c:v>100.3</c:v>
                </c:pt>
                <c:pt idx="1199">
                  <c:v>100.31</c:v>
                </c:pt>
                <c:pt idx="1200">
                  <c:v>100.38</c:v>
                </c:pt>
                <c:pt idx="1201">
                  <c:v>100.37</c:v>
                </c:pt>
                <c:pt idx="1202">
                  <c:v>100.44</c:v>
                </c:pt>
                <c:pt idx="1203">
                  <c:v>100.73</c:v>
                </c:pt>
                <c:pt idx="1204">
                  <c:v>100.59</c:v>
                </c:pt>
                <c:pt idx="1205">
                  <c:v>100.3</c:v>
                </c:pt>
                <c:pt idx="1206">
                  <c:v>100.07</c:v>
                </c:pt>
                <c:pt idx="1207">
                  <c:v>98.66</c:v>
                </c:pt>
                <c:pt idx="1208">
                  <c:v>82.8</c:v>
                </c:pt>
                <c:pt idx="1209">
                  <c:v>77.2</c:v>
                </c:pt>
                <c:pt idx="1210">
                  <c:v>75.88</c:v>
                </c:pt>
                <c:pt idx="1211">
                  <c:v>73.540000000000006</c:v>
                </c:pt>
                <c:pt idx="1212">
                  <c:v>70.78</c:v>
                </c:pt>
                <c:pt idx="1213">
                  <c:v>65.319999999999993</c:v>
                </c:pt>
                <c:pt idx="1214">
                  <c:v>68.5</c:v>
                </c:pt>
                <c:pt idx="1215">
                  <c:v>61.22</c:v>
                </c:pt>
                <c:pt idx="1216">
                  <c:v>52.73</c:v>
                </c:pt>
                <c:pt idx="1217">
                  <c:v>57.27</c:v>
                </c:pt>
                <c:pt idx="1218">
                  <c:v>58.56</c:v>
                </c:pt>
                <c:pt idx="1219">
                  <c:v>67.05</c:v>
                </c:pt>
                <c:pt idx="1220">
                  <c:v>70.47</c:v>
                </c:pt>
                <c:pt idx="1221">
                  <c:v>81.73</c:v>
                </c:pt>
                <c:pt idx="1222">
                  <c:v>88.48</c:v>
                </c:pt>
                <c:pt idx="1223">
                  <c:v>86.56</c:v>
                </c:pt>
                <c:pt idx="1224">
                  <c:v>83.82</c:v>
                </c:pt>
                <c:pt idx="1225">
                  <c:v>84.79</c:v>
                </c:pt>
                <c:pt idx="1226">
                  <c:v>92.13</c:v>
                </c:pt>
                <c:pt idx="1227">
                  <c:v>94.7</c:v>
                </c:pt>
                <c:pt idx="1228">
                  <c:v>94.86</c:v>
                </c:pt>
                <c:pt idx="1229">
                  <c:v>96.35</c:v>
                </c:pt>
                <c:pt idx="1230">
                  <c:v>97.38</c:v>
                </c:pt>
                <c:pt idx="1231">
                  <c:v>97.23</c:v>
                </c:pt>
                <c:pt idx="1232">
                  <c:v>97.82</c:v>
                </c:pt>
                <c:pt idx="1233">
                  <c:v>98.09</c:v>
                </c:pt>
                <c:pt idx="1234">
                  <c:v>98.14</c:v>
                </c:pt>
                <c:pt idx="1235">
                  <c:v>98.31</c:v>
                </c:pt>
                <c:pt idx="1236">
                  <c:v>98.36</c:v>
                </c:pt>
                <c:pt idx="1237">
                  <c:v>98.49</c:v>
                </c:pt>
                <c:pt idx="1238">
                  <c:v>98.64</c:v>
                </c:pt>
                <c:pt idx="1239">
                  <c:v>98.64</c:v>
                </c:pt>
                <c:pt idx="1240">
                  <c:v>98.8</c:v>
                </c:pt>
                <c:pt idx="1241">
                  <c:v>98.96</c:v>
                </c:pt>
                <c:pt idx="1242">
                  <c:v>99.05</c:v>
                </c:pt>
                <c:pt idx="1243">
                  <c:v>99.5</c:v>
                </c:pt>
                <c:pt idx="1244">
                  <c:v>99.69</c:v>
                </c:pt>
                <c:pt idx="1245">
                  <c:v>99.47</c:v>
                </c:pt>
                <c:pt idx="1246">
                  <c:v>98.76</c:v>
                </c:pt>
                <c:pt idx="1247">
                  <c:v>98.18</c:v>
                </c:pt>
                <c:pt idx="1248">
                  <c:v>98.19</c:v>
                </c:pt>
                <c:pt idx="1249">
                  <c:v>98.4</c:v>
                </c:pt>
                <c:pt idx="1250">
                  <c:v>98.61</c:v>
                </c:pt>
                <c:pt idx="1251">
                  <c:v>98.52</c:v>
                </c:pt>
                <c:pt idx="1252">
                  <c:v>98.05</c:v>
                </c:pt>
                <c:pt idx="1253">
                  <c:v>87.74</c:v>
                </c:pt>
                <c:pt idx="1254">
                  <c:v>68.53</c:v>
                </c:pt>
                <c:pt idx="1255">
                  <c:v>67.739999999999995</c:v>
                </c:pt>
                <c:pt idx="1256">
                  <c:v>65.81</c:v>
                </c:pt>
                <c:pt idx="1257">
                  <c:v>59.87</c:v>
                </c:pt>
                <c:pt idx="1258">
                  <c:v>55.63</c:v>
                </c:pt>
                <c:pt idx="1259">
                  <c:v>57.67</c:v>
                </c:pt>
                <c:pt idx="1260">
                  <c:v>52.68</c:v>
                </c:pt>
                <c:pt idx="1261">
                  <c:v>51.07</c:v>
                </c:pt>
                <c:pt idx="1262">
                  <c:v>56.23</c:v>
                </c:pt>
                <c:pt idx="1263">
                  <c:v>52.9</c:v>
                </c:pt>
                <c:pt idx="1264">
                  <c:v>49.55</c:v>
                </c:pt>
                <c:pt idx="1265">
                  <c:v>47.1</c:v>
                </c:pt>
                <c:pt idx="1266">
                  <c:v>57.96</c:v>
                </c:pt>
                <c:pt idx="1267">
                  <c:v>65.180000000000007</c:v>
                </c:pt>
                <c:pt idx="1268">
                  <c:v>67.83</c:v>
                </c:pt>
                <c:pt idx="1269">
                  <c:v>72.5</c:v>
                </c:pt>
                <c:pt idx="1270">
                  <c:v>78.89</c:v>
                </c:pt>
                <c:pt idx="1271">
                  <c:v>80.02</c:v>
                </c:pt>
                <c:pt idx="1272">
                  <c:v>81.77</c:v>
                </c:pt>
                <c:pt idx="1273">
                  <c:v>86.51</c:v>
                </c:pt>
                <c:pt idx="1274">
                  <c:v>87.38</c:v>
                </c:pt>
                <c:pt idx="1275">
                  <c:v>88.59</c:v>
                </c:pt>
                <c:pt idx="1276">
                  <c:v>91.29</c:v>
                </c:pt>
                <c:pt idx="1277">
                  <c:v>92.13</c:v>
                </c:pt>
                <c:pt idx="1278">
                  <c:v>93.74</c:v>
                </c:pt>
                <c:pt idx="1279">
                  <c:v>93.9</c:v>
                </c:pt>
                <c:pt idx="1280">
                  <c:v>94.02</c:v>
                </c:pt>
                <c:pt idx="1281">
                  <c:v>94.85</c:v>
                </c:pt>
                <c:pt idx="1282">
                  <c:v>95.17</c:v>
                </c:pt>
                <c:pt idx="1283">
                  <c:v>95.53</c:v>
                </c:pt>
                <c:pt idx="1284">
                  <c:v>96.06</c:v>
                </c:pt>
                <c:pt idx="1285">
                  <c:v>96.45</c:v>
                </c:pt>
                <c:pt idx="1286">
                  <c:v>96.98</c:v>
                </c:pt>
                <c:pt idx="1287">
                  <c:v>97.34</c:v>
                </c:pt>
                <c:pt idx="1288">
                  <c:v>97.51</c:v>
                </c:pt>
                <c:pt idx="1289">
                  <c:v>97.65</c:v>
                </c:pt>
                <c:pt idx="1290">
                  <c:v>97.81</c:v>
                </c:pt>
                <c:pt idx="1291">
                  <c:v>97.95</c:v>
                </c:pt>
                <c:pt idx="1292">
                  <c:v>98.06</c:v>
                </c:pt>
                <c:pt idx="1293">
                  <c:v>98.1</c:v>
                </c:pt>
                <c:pt idx="1294">
                  <c:v>98.04</c:v>
                </c:pt>
                <c:pt idx="1295">
                  <c:v>98.24</c:v>
                </c:pt>
                <c:pt idx="1296">
                  <c:v>98.43</c:v>
                </c:pt>
                <c:pt idx="1297">
                  <c:v>98.09</c:v>
                </c:pt>
                <c:pt idx="1298">
                  <c:v>95.4</c:v>
                </c:pt>
                <c:pt idx="1299">
                  <c:v>91.58</c:v>
                </c:pt>
                <c:pt idx="1300">
                  <c:v>87.55</c:v>
                </c:pt>
                <c:pt idx="1301">
                  <c:v>70.17</c:v>
                </c:pt>
                <c:pt idx="1302">
                  <c:v>64.459999999999994</c:v>
                </c:pt>
                <c:pt idx="1303">
                  <c:v>59.73</c:v>
                </c:pt>
                <c:pt idx="1304">
                  <c:v>51.73</c:v>
                </c:pt>
                <c:pt idx="1305">
                  <c:v>53.84</c:v>
                </c:pt>
                <c:pt idx="1306">
                  <c:v>46.48</c:v>
                </c:pt>
                <c:pt idx="1307">
                  <c:v>55.74</c:v>
                </c:pt>
                <c:pt idx="1308">
                  <c:v>55.86</c:v>
                </c:pt>
                <c:pt idx="1309">
                  <c:v>55.51</c:v>
                </c:pt>
                <c:pt idx="1310">
                  <c:v>62.07</c:v>
                </c:pt>
                <c:pt idx="1311">
                  <c:v>61.79</c:v>
                </c:pt>
                <c:pt idx="1312">
                  <c:v>61.5</c:v>
                </c:pt>
                <c:pt idx="1313">
                  <c:v>67.53</c:v>
                </c:pt>
                <c:pt idx="1314">
                  <c:v>70.95</c:v>
                </c:pt>
                <c:pt idx="1315">
                  <c:v>75.87</c:v>
                </c:pt>
                <c:pt idx="1316">
                  <c:v>81.96</c:v>
                </c:pt>
                <c:pt idx="1317">
                  <c:v>86.65</c:v>
                </c:pt>
                <c:pt idx="1318">
                  <c:v>90.34</c:v>
                </c:pt>
                <c:pt idx="1319">
                  <c:v>91.57</c:v>
                </c:pt>
                <c:pt idx="1320">
                  <c:v>92.69</c:v>
                </c:pt>
                <c:pt idx="1321">
                  <c:v>93.53</c:v>
                </c:pt>
                <c:pt idx="1322">
                  <c:v>94.57</c:v>
                </c:pt>
                <c:pt idx="1323">
                  <c:v>94.73</c:v>
                </c:pt>
                <c:pt idx="1324">
                  <c:v>95.19</c:v>
                </c:pt>
                <c:pt idx="1325">
                  <c:v>95.68</c:v>
                </c:pt>
                <c:pt idx="1326">
                  <c:v>96.28</c:v>
                </c:pt>
                <c:pt idx="1327">
                  <c:v>96.27</c:v>
                </c:pt>
                <c:pt idx="1328">
                  <c:v>96.06</c:v>
                </c:pt>
                <c:pt idx="1329">
                  <c:v>96.16</c:v>
                </c:pt>
                <c:pt idx="1330">
                  <c:v>96.33</c:v>
                </c:pt>
                <c:pt idx="1331">
                  <c:v>96.44</c:v>
                </c:pt>
                <c:pt idx="1332">
                  <c:v>96.35</c:v>
                </c:pt>
                <c:pt idx="1333">
                  <c:v>96.88</c:v>
                </c:pt>
                <c:pt idx="1334">
                  <c:v>97.07</c:v>
                </c:pt>
                <c:pt idx="1335">
                  <c:v>97.1</c:v>
                </c:pt>
                <c:pt idx="1336">
                  <c:v>97.51</c:v>
                </c:pt>
                <c:pt idx="1337">
                  <c:v>97.82</c:v>
                </c:pt>
                <c:pt idx="1338">
                  <c:v>97.89</c:v>
                </c:pt>
                <c:pt idx="1339">
                  <c:v>98</c:v>
                </c:pt>
                <c:pt idx="1340">
                  <c:v>98.15</c:v>
                </c:pt>
                <c:pt idx="1341">
                  <c:v>96.63</c:v>
                </c:pt>
                <c:pt idx="1342">
                  <c:v>95.32</c:v>
                </c:pt>
                <c:pt idx="1343">
                  <c:v>93.21</c:v>
                </c:pt>
                <c:pt idx="1344">
                  <c:v>82.8</c:v>
                </c:pt>
                <c:pt idx="1345">
                  <c:v>68.099999999999994</c:v>
                </c:pt>
                <c:pt idx="1346">
                  <c:v>59.62</c:v>
                </c:pt>
                <c:pt idx="1347">
                  <c:v>54.51</c:v>
                </c:pt>
                <c:pt idx="1348">
                  <c:v>55.26</c:v>
                </c:pt>
                <c:pt idx="1349">
                  <c:v>53</c:v>
                </c:pt>
                <c:pt idx="1350">
                  <c:v>53.05</c:v>
                </c:pt>
                <c:pt idx="1351">
                  <c:v>52.24</c:v>
                </c:pt>
                <c:pt idx="1352">
                  <c:v>50.08</c:v>
                </c:pt>
                <c:pt idx="1353">
                  <c:v>58.84</c:v>
                </c:pt>
                <c:pt idx="1354">
                  <c:v>54.47</c:v>
                </c:pt>
                <c:pt idx="1355">
                  <c:v>50.96</c:v>
                </c:pt>
                <c:pt idx="1356">
                  <c:v>58.54</c:v>
                </c:pt>
                <c:pt idx="1357">
                  <c:v>63.49</c:v>
                </c:pt>
                <c:pt idx="1358">
                  <c:v>71.23</c:v>
                </c:pt>
                <c:pt idx="1359">
                  <c:v>89.73</c:v>
                </c:pt>
                <c:pt idx="1360">
                  <c:v>93.21</c:v>
                </c:pt>
                <c:pt idx="1361">
                  <c:v>95.26</c:v>
                </c:pt>
                <c:pt idx="1362">
                  <c:v>94.79</c:v>
                </c:pt>
                <c:pt idx="1363">
                  <c:v>95.67</c:v>
                </c:pt>
                <c:pt idx="1364">
                  <c:v>95.04</c:v>
                </c:pt>
                <c:pt idx="1365">
                  <c:v>95.25</c:v>
                </c:pt>
                <c:pt idx="1366">
                  <c:v>95.61</c:v>
                </c:pt>
                <c:pt idx="1367">
                  <c:v>96.22</c:v>
                </c:pt>
                <c:pt idx="1368">
                  <c:v>96.38</c:v>
                </c:pt>
                <c:pt idx="1369">
                  <c:v>96.32</c:v>
                </c:pt>
                <c:pt idx="1370">
                  <c:v>96.04</c:v>
                </c:pt>
                <c:pt idx="1371">
                  <c:v>96.68</c:v>
                </c:pt>
                <c:pt idx="1372">
                  <c:v>96.41</c:v>
                </c:pt>
                <c:pt idx="1373">
                  <c:v>97.19</c:v>
                </c:pt>
                <c:pt idx="1374">
                  <c:v>96.48</c:v>
                </c:pt>
                <c:pt idx="1375">
                  <c:v>96.86</c:v>
                </c:pt>
                <c:pt idx="1376">
                  <c:v>97.17</c:v>
                </c:pt>
                <c:pt idx="1377">
                  <c:v>96.34</c:v>
                </c:pt>
                <c:pt idx="1378">
                  <c:v>96.49</c:v>
                </c:pt>
                <c:pt idx="1379">
                  <c:v>96.94</c:v>
                </c:pt>
                <c:pt idx="1380">
                  <c:v>97.25</c:v>
                </c:pt>
                <c:pt idx="1381">
                  <c:v>97.85</c:v>
                </c:pt>
                <c:pt idx="1382">
                  <c:v>97.88</c:v>
                </c:pt>
                <c:pt idx="1383">
                  <c:v>97.61</c:v>
                </c:pt>
                <c:pt idx="1384">
                  <c:v>98.12</c:v>
                </c:pt>
                <c:pt idx="1385">
                  <c:v>98.3</c:v>
                </c:pt>
                <c:pt idx="1386">
                  <c:v>97.99</c:v>
                </c:pt>
                <c:pt idx="1387">
                  <c:v>97.93</c:v>
                </c:pt>
                <c:pt idx="1388">
                  <c:v>97.47</c:v>
                </c:pt>
                <c:pt idx="1389">
                  <c:v>96</c:v>
                </c:pt>
                <c:pt idx="1390">
                  <c:v>93.64</c:v>
                </c:pt>
                <c:pt idx="1391">
                  <c:v>90.04</c:v>
                </c:pt>
                <c:pt idx="1392">
                  <c:v>86.82</c:v>
                </c:pt>
                <c:pt idx="1393">
                  <c:v>69.52</c:v>
                </c:pt>
                <c:pt idx="1394">
                  <c:v>74.53</c:v>
                </c:pt>
                <c:pt idx="1395">
                  <c:v>62.81</c:v>
                </c:pt>
                <c:pt idx="1396">
                  <c:v>63.5</c:v>
                </c:pt>
                <c:pt idx="1397">
                  <c:v>65.91</c:v>
                </c:pt>
                <c:pt idx="1398">
                  <c:v>65.75</c:v>
                </c:pt>
                <c:pt idx="1399">
                  <c:v>59.99</c:v>
                </c:pt>
                <c:pt idx="1400">
                  <c:v>57.94</c:v>
                </c:pt>
                <c:pt idx="1401">
                  <c:v>62.25</c:v>
                </c:pt>
                <c:pt idx="1402">
                  <c:v>59.74</c:v>
                </c:pt>
                <c:pt idx="1403">
                  <c:v>66.41</c:v>
                </c:pt>
                <c:pt idx="1404">
                  <c:v>74.42</c:v>
                </c:pt>
                <c:pt idx="1405">
                  <c:v>79.08</c:v>
                </c:pt>
                <c:pt idx="1406">
                  <c:v>81.45</c:v>
                </c:pt>
                <c:pt idx="1407">
                  <c:v>83.37</c:v>
                </c:pt>
                <c:pt idx="1408">
                  <c:v>87.18</c:v>
                </c:pt>
                <c:pt idx="1409">
                  <c:v>85.98</c:v>
                </c:pt>
                <c:pt idx="1410">
                  <c:v>94.41</c:v>
                </c:pt>
                <c:pt idx="1411">
                  <c:v>96.84</c:v>
                </c:pt>
                <c:pt idx="1412">
                  <c:v>97</c:v>
                </c:pt>
                <c:pt idx="1413">
                  <c:v>98.69</c:v>
                </c:pt>
                <c:pt idx="1414">
                  <c:v>99.17</c:v>
                </c:pt>
                <c:pt idx="1415">
                  <c:v>99.55</c:v>
                </c:pt>
                <c:pt idx="1416">
                  <c:v>99.28</c:v>
                </c:pt>
                <c:pt idx="1417">
                  <c:v>99.39</c:v>
                </c:pt>
                <c:pt idx="1418">
                  <c:v>99.12</c:v>
                </c:pt>
                <c:pt idx="1419">
                  <c:v>98.69</c:v>
                </c:pt>
                <c:pt idx="1420">
                  <c:v>98.97</c:v>
                </c:pt>
                <c:pt idx="1421">
                  <c:v>99.31</c:v>
                </c:pt>
                <c:pt idx="1422">
                  <c:v>99.24</c:v>
                </c:pt>
                <c:pt idx="1423">
                  <c:v>99.29</c:v>
                </c:pt>
                <c:pt idx="1424">
                  <c:v>99.11</c:v>
                </c:pt>
                <c:pt idx="1425">
                  <c:v>99.42</c:v>
                </c:pt>
                <c:pt idx="1426">
                  <c:v>99.35</c:v>
                </c:pt>
                <c:pt idx="1427">
                  <c:v>99.41</c:v>
                </c:pt>
                <c:pt idx="1428">
                  <c:v>99.51</c:v>
                </c:pt>
                <c:pt idx="1429">
                  <c:v>99.53</c:v>
                </c:pt>
                <c:pt idx="1430">
                  <c:v>99.52</c:v>
                </c:pt>
                <c:pt idx="1431">
                  <c:v>99.55</c:v>
                </c:pt>
                <c:pt idx="1432">
                  <c:v>99.57</c:v>
                </c:pt>
                <c:pt idx="1433">
                  <c:v>99.5</c:v>
                </c:pt>
                <c:pt idx="1434">
                  <c:v>99.49</c:v>
                </c:pt>
                <c:pt idx="1435">
                  <c:v>99.49</c:v>
                </c:pt>
                <c:pt idx="1436">
                  <c:v>99.61</c:v>
                </c:pt>
                <c:pt idx="1437">
                  <c:v>99.63</c:v>
                </c:pt>
                <c:pt idx="1438">
                  <c:v>99.44</c:v>
                </c:pt>
                <c:pt idx="1439">
                  <c:v>98.93</c:v>
                </c:pt>
                <c:pt idx="1440">
                  <c:v>85.68</c:v>
                </c:pt>
                <c:pt idx="1441">
                  <c:v>78.95</c:v>
                </c:pt>
                <c:pt idx="1442">
                  <c:v>87.31</c:v>
                </c:pt>
                <c:pt idx="1443">
                  <c:v>87.5</c:v>
                </c:pt>
                <c:pt idx="1444">
                  <c:v>87.25</c:v>
                </c:pt>
                <c:pt idx="1445">
                  <c:v>70.19</c:v>
                </c:pt>
                <c:pt idx="1446">
                  <c:v>70.36</c:v>
                </c:pt>
                <c:pt idx="1447">
                  <c:v>70.91</c:v>
                </c:pt>
                <c:pt idx="1448">
                  <c:v>69.84</c:v>
                </c:pt>
                <c:pt idx="1449">
                  <c:v>74.34</c:v>
                </c:pt>
                <c:pt idx="1450">
                  <c:v>66.61</c:v>
                </c:pt>
                <c:pt idx="1451">
                  <c:v>63.55</c:v>
                </c:pt>
                <c:pt idx="1452">
                  <c:v>70.08</c:v>
                </c:pt>
                <c:pt idx="1453">
                  <c:v>68.540000000000006</c:v>
                </c:pt>
                <c:pt idx="1454">
                  <c:v>68.06</c:v>
                </c:pt>
                <c:pt idx="1455">
                  <c:v>75.08</c:v>
                </c:pt>
                <c:pt idx="1456">
                  <c:v>79.87</c:v>
                </c:pt>
                <c:pt idx="1457">
                  <c:v>81.88</c:v>
                </c:pt>
                <c:pt idx="1458">
                  <c:v>81.37</c:v>
                </c:pt>
                <c:pt idx="1459">
                  <c:v>82.04</c:v>
                </c:pt>
                <c:pt idx="1460">
                  <c:v>84.68</c:v>
                </c:pt>
                <c:pt idx="1461">
                  <c:v>88.46</c:v>
                </c:pt>
                <c:pt idx="1462">
                  <c:v>92.41</c:v>
                </c:pt>
                <c:pt idx="1463">
                  <c:v>96.8</c:v>
                </c:pt>
                <c:pt idx="1464">
                  <c:v>98.01</c:v>
                </c:pt>
                <c:pt idx="1465">
                  <c:v>98.45</c:v>
                </c:pt>
                <c:pt idx="1466">
                  <c:v>99.53</c:v>
                </c:pt>
                <c:pt idx="1467">
                  <c:v>99.81</c:v>
                </c:pt>
                <c:pt idx="1468">
                  <c:v>99.47</c:v>
                </c:pt>
                <c:pt idx="1469">
                  <c:v>99.37</c:v>
                </c:pt>
                <c:pt idx="1470">
                  <c:v>99.44</c:v>
                </c:pt>
                <c:pt idx="1471">
                  <c:v>99.58</c:v>
                </c:pt>
                <c:pt idx="1472">
                  <c:v>99.41</c:v>
                </c:pt>
                <c:pt idx="1473">
                  <c:v>99.74</c:v>
                </c:pt>
                <c:pt idx="1474">
                  <c:v>99.8</c:v>
                </c:pt>
                <c:pt idx="1475">
                  <c:v>99.85</c:v>
                </c:pt>
                <c:pt idx="1476">
                  <c:v>99.92</c:v>
                </c:pt>
                <c:pt idx="1477">
                  <c:v>99.82</c:v>
                </c:pt>
                <c:pt idx="1478">
                  <c:v>99.84</c:v>
                </c:pt>
                <c:pt idx="1479">
                  <c:v>99.79</c:v>
                </c:pt>
                <c:pt idx="1480">
                  <c:v>99.75</c:v>
                </c:pt>
                <c:pt idx="1481">
                  <c:v>99.66</c:v>
                </c:pt>
                <c:pt idx="1482">
                  <c:v>99.57</c:v>
                </c:pt>
                <c:pt idx="1483">
                  <c:v>99.57</c:v>
                </c:pt>
                <c:pt idx="1484">
                  <c:v>99.7</c:v>
                </c:pt>
                <c:pt idx="1485">
                  <c:v>99.61</c:v>
                </c:pt>
                <c:pt idx="1486">
                  <c:v>99.26</c:v>
                </c:pt>
                <c:pt idx="1487">
                  <c:v>99.07</c:v>
                </c:pt>
                <c:pt idx="1488">
                  <c:v>92.04</c:v>
                </c:pt>
                <c:pt idx="1489">
                  <c:v>78.86</c:v>
                </c:pt>
                <c:pt idx="1490">
                  <c:v>75.150000000000006</c:v>
                </c:pt>
                <c:pt idx="1491">
                  <c:v>74.95</c:v>
                </c:pt>
                <c:pt idx="1492">
                  <c:v>75.150000000000006</c:v>
                </c:pt>
                <c:pt idx="1493">
                  <c:v>75.56</c:v>
                </c:pt>
                <c:pt idx="1494">
                  <c:v>82.51</c:v>
                </c:pt>
                <c:pt idx="1495">
                  <c:v>84.87</c:v>
                </c:pt>
                <c:pt idx="1496">
                  <c:v>75.05</c:v>
                </c:pt>
                <c:pt idx="1497">
                  <c:v>78.69</c:v>
                </c:pt>
                <c:pt idx="1498">
                  <c:v>81.93</c:v>
                </c:pt>
                <c:pt idx="1499">
                  <c:v>78.44</c:v>
                </c:pt>
                <c:pt idx="1500">
                  <c:v>85.29</c:v>
                </c:pt>
                <c:pt idx="1501">
                  <c:v>74.37</c:v>
                </c:pt>
                <c:pt idx="1502">
                  <c:v>76.2</c:v>
                </c:pt>
                <c:pt idx="1503">
                  <c:v>73.89</c:v>
                </c:pt>
                <c:pt idx="1504">
                  <c:v>75.42</c:v>
                </c:pt>
                <c:pt idx="1505">
                  <c:v>80.66</c:v>
                </c:pt>
                <c:pt idx="1506">
                  <c:v>82.96</c:v>
                </c:pt>
                <c:pt idx="1507">
                  <c:v>85.16</c:v>
                </c:pt>
                <c:pt idx="1508">
                  <c:v>88.54</c:v>
                </c:pt>
                <c:pt idx="1509">
                  <c:v>92.03</c:v>
                </c:pt>
                <c:pt idx="1510">
                  <c:v>92.91</c:v>
                </c:pt>
                <c:pt idx="1511">
                  <c:v>90.88</c:v>
                </c:pt>
                <c:pt idx="1512">
                  <c:v>84.08</c:v>
                </c:pt>
                <c:pt idx="1513">
                  <c:v>89.02</c:v>
                </c:pt>
                <c:pt idx="1514">
                  <c:v>91.67</c:v>
                </c:pt>
                <c:pt idx="1515">
                  <c:v>93.67</c:v>
                </c:pt>
                <c:pt idx="1516">
                  <c:v>90.31</c:v>
                </c:pt>
                <c:pt idx="1517">
                  <c:v>72.52</c:v>
                </c:pt>
                <c:pt idx="1518">
                  <c:v>73.239999999999995</c:v>
                </c:pt>
                <c:pt idx="1519">
                  <c:v>78.52</c:v>
                </c:pt>
                <c:pt idx="1520">
                  <c:v>85.9</c:v>
                </c:pt>
                <c:pt idx="1521">
                  <c:v>79.47</c:v>
                </c:pt>
                <c:pt idx="1522">
                  <c:v>84.67</c:v>
                </c:pt>
                <c:pt idx="1523">
                  <c:v>84.14</c:v>
                </c:pt>
                <c:pt idx="1524">
                  <c:v>76.489999999999995</c:v>
                </c:pt>
                <c:pt idx="1525">
                  <c:v>77.12</c:v>
                </c:pt>
                <c:pt idx="1526">
                  <c:v>79.06</c:v>
                </c:pt>
                <c:pt idx="1527">
                  <c:v>75.81</c:v>
                </c:pt>
                <c:pt idx="1528">
                  <c:v>73.23</c:v>
                </c:pt>
                <c:pt idx="1529">
                  <c:v>71.58</c:v>
                </c:pt>
                <c:pt idx="1530">
                  <c:v>77.2</c:v>
                </c:pt>
                <c:pt idx="1531">
                  <c:v>82.96</c:v>
                </c:pt>
                <c:pt idx="1532">
                  <c:v>80.03</c:v>
                </c:pt>
                <c:pt idx="1533">
                  <c:v>73.55</c:v>
                </c:pt>
                <c:pt idx="1534">
                  <c:v>74.2</c:v>
                </c:pt>
                <c:pt idx="1535">
                  <c:v>79.16</c:v>
                </c:pt>
                <c:pt idx="1536">
                  <c:v>88.12</c:v>
                </c:pt>
                <c:pt idx="1537">
                  <c:v>82.37</c:v>
                </c:pt>
                <c:pt idx="1538">
                  <c:v>86.55</c:v>
                </c:pt>
                <c:pt idx="1539">
                  <c:v>91.36</c:v>
                </c:pt>
                <c:pt idx="1540">
                  <c:v>95.45</c:v>
                </c:pt>
                <c:pt idx="1541">
                  <c:v>96.15</c:v>
                </c:pt>
                <c:pt idx="1542">
                  <c:v>96.72</c:v>
                </c:pt>
                <c:pt idx="1543">
                  <c:v>97.84</c:v>
                </c:pt>
                <c:pt idx="1544">
                  <c:v>98.28</c:v>
                </c:pt>
                <c:pt idx="1545">
                  <c:v>98.25</c:v>
                </c:pt>
                <c:pt idx="1546">
                  <c:v>98.58</c:v>
                </c:pt>
                <c:pt idx="1547">
                  <c:v>97.66</c:v>
                </c:pt>
                <c:pt idx="1548">
                  <c:v>92.43</c:v>
                </c:pt>
                <c:pt idx="1549">
                  <c:v>85.61</c:v>
                </c:pt>
                <c:pt idx="1550">
                  <c:v>63.34</c:v>
                </c:pt>
                <c:pt idx="1551">
                  <c:v>57.8</c:v>
                </c:pt>
                <c:pt idx="1552">
                  <c:v>50.88</c:v>
                </c:pt>
                <c:pt idx="1553">
                  <c:v>53.14</c:v>
                </c:pt>
                <c:pt idx="1554">
                  <c:v>57.59</c:v>
                </c:pt>
                <c:pt idx="1555">
                  <c:v>70.94</c:v>
                </c:pt>
                <c:pt idx="1556">
                  <c:v>71.55</c:v>
                </c:pt>
                <c:pt idx="1557">
                  <c:v>53.2</c:v>
                </c:pt>
                <c:pt idx="1558">
                  <c:v>54.47</c:v>
                </c:pt>
                <c:pt idx="1559">
                  <c:v>51.36</c:v>
                </c:pt>
                <c:pt idx="1560">
                  <c:v>51.08</c:v>
                </c:pt>
                <c:pt idx="1561">
                  <c:v>53.4</c:v>
                </c:pt>
                <c:pt idx="1562">
                  <c:v>50.14</c:v>
                </c:pt>
                <c:pt idx="1563">
                  <c:v>53.56</c:v>
                </c:pt>
                <c:pt idx="1564">
                  <c:v>55.59</c:v>
                </c:pt>
                <c:pt idx="1565">
                  <c:v>59.35</c:v>
                </c:pt>
                <c:pt idx="1566">
                  <c:v>62.59</c:v>
                </c:pt>
                <c:pt idx="1567">
                  <c:v>64.95</c:v>
                </c:pt>
                <c:pt idx="1568">
                  <c:v>65.67</c:v>
                </c:pt>
                <c:pt idx="1569">
                  <c:v>70.430000000000007</c:v>
                </c:pt>
                <c:pt idx="1570">
                  <c:v>72.37</c:v>
                </c:pt>
                <c:pt idx="1571">
                  <c:v>79.56</c:v>
                </c:pt>
                <c:pt idx="1572">
                  <c:v>85.08</c:v>
                </c:pt>
                <c:pt idx="1573">
                  <c:v>88.86</c:v>
                </c:pt>
                <c:pt idx="1574">
                  <c:v>89.81</c:v>
                </c:pt>
                <c:pt idx="1575">
                  <c:v>90.57</c:v>
                </c:pt>
                <c:pt idx="1576">
                  <c:v>91.06</c:v>
                </c:pt>
                <c:pt idx="1577">
                  <c:v>89.4</c:v>
                </c:pt>
                <c:pt idx="1578">
                  <c:v>85.6</c:v>
                </c:pt>
                <c:pt idx="1579">
                  <c:v>80.86</c:v>
                </c:pt>
                <c:pt idx="1580">
                  <c:v>86.83</c:v>
                </c:pt>
                <c:pt idx="1581">
                  <c:v>83.49</c:v>
                </c:pt>
                <c:pt idx="1582">
                  <c:v>81.62</c:v>
                </c:pt>
                <c:pt idx="1583">
                  <c:v>82.12</c:v>
                </c:pt>
                <c:pt idx="1584">
                  <c:v>75.62</c:v>
                </c:pt>
                <c:pt idx="1585">
                  <c:v>77.48</c:v>
                </c:pt>
                <c:pt idx="1586">
                  <c:v>73.09</c:v>
                </c:pt>
                <c:pt idx="1587">
                  <c:v>72.52</c:v>
                </c:pt>
                <c:pt idx="1588">
                  <c:v>72.77</c:v>
                </c:pt>
                <c:pt idx="1589">
                  <c:v>69.930000000000007</c:v>
                </c:pt>
                <c:pt idx="1590">
                  <c:v>68.94</c:v>
                </c:pt>
                <c:pt idx="1591">
                  <c:v>70.680000000000007</c:v>
                </c:pt>
                <c:pt idx="1592">
                  <c:v>70.19</c:v>
                </c:pt>
                <c:pt idx="1593">
                  <c:v>70.489999999999995</c:v>
                </c:pt>
                <c:pt idx="1594">
                  <c:v>71.83</c:v>
                </c:pt>
                <c:pt idx="1595">
                  <c:v>71.11</c:v>
                </c:pt>
                <c:pt idx="1596">
                  <c:v>70.8</c:v>
                </c:pt>
                <c:pt idx="1597">
                  <c:v>68.16</c:v>
                </c:pt>
                <c:pt idx="1598">
                  <c:v>56.77</c:v>
                </c:pt>
                <c:pt idx="1599">
                  <c:v>52.44</c:v>
                </c:pt>
                <c:pt idx="1600">
                  <c:v>52.24</c:v>
                </c:pt>
                <c:pt idx="1601">
                  <c:v>51.19</c:v>
                </c:pt>
                <c:pt idx="1602">
                  <c:v>50.8</c:v>
                </c:pt>
                <c:pt idx="1603">
                  <c:v>51.63</c:v>
                </c:pt>
                <c:pt idx="1604">
                  <c:v>51.63</c:v>
                </c:pt>
                <c:pt idx="1605">
                  <c:v>53.86</c:v>
                </c:pt>
                <c:pt idx="1606">
                  <c:v>49.67</c:v>
                </c:pt>
                <c:pt idx="1607">
                  <c:v>54.46</c:v>
                </c:pt>
                <c:pt idx="1608">
                  <c:v>53.16</c:v>
                </c:pt>
                <c:pt idx="1609">
                  <c:v>49.7</c:v>
                </c:pt>
                <c:pt idx="1610">
                  <c:v>52.06</c:v>
                </c:pt>
                <c:pt idx="1611">
                  <c:v>56.66</c:v>
                </c:pt>
                <c:pt idx="1612">
                  <c:v>54.61</c:v>
                </c:pt>
                <c:pt idx="1613">
                  <c:v>58.48</c:v>
                </c:pt>
                <c:pt idx="1614">
                  <c:v>58.5</c:v>
                </c:pt>
                <c:pt idx="1615">
                  <c:v>61.98</c:v>
                </c:pt>
                <c:pt idx="1616">
                  <c:v>63.55</c:v>
                </c:pt>
                <c:pt idx="1617">
                  <c:v>65.7</c:v>
                </c:pt>
                <c:pt idx="1618">
                  <c:v>67.33</c:v>
                </c:pt>
                <c:pt idx="1619">
                  <c:v>67.39</c:v>
                </c:pt>
                <c:pt idx="1620">
                  <c:v>68.62</c:v>
                </c:pt>
                <c:pt idx="1621">
                  <c:v>74.02</c:v>
                </c:pt>
                <c:pt idx="1622">
                  <c:v>72.19</c:v>
                </c:pt>
                <c:pt idx="1623">
                  <c:v>69.88</c:v>
                </c:pt>
                <c:pt idx="1624">
                  <c:v>71.680000000000007</c:v>
                </c:pt>
                <c:pt idx="1625">
                  <c:v>73.959999999999994</c:v>
                </c:pt>
                <c:pt idx="1626">
                  <c:v>74.45</c:v>
                </c:pt>
                <c:pt idx="1627">
                  <c:v>75.42</c:v>
                </c:pt>
                <c:pt idx="1628">
                  <c:v>81.2</c:v>
                </c:pt>
                <c:pt idx="1629">
                  <c:v>80.78</c:v>
                </c:pt>
                <c:pt idx="1630">
                  <c:v>84.04</c:v>
                </c:pt>
                <c:pt idx="1631">
                  <c:v>83.05</c:v>
                </c:pt>
                <c:pt idx="1632">
                  <c:v>86.81</c:v>
                </c:pt>
                <c:pt idx="1633">
                  <c:v>88.1</c:v>
                </c:pt>
                <c:pt idx="1634">
                  <c:v>89.91</c:v>
                </c:pt>
                <c:pt idx="1635">
                  <c:v>91.52</c:v>
                </c:pt>
                <c:pt idx="1636">
                  <c:v>89.93</c:v>
                </c:pt>
                <c:pt idx="1637">
                  <c:v>89.81</c:v>
                </c:pt>
                <c:pt idx="1638">
                  <c:v>90.59</c:v>
                </c:pt>
                <c:pt idx="1639">
                  <c:v>89.32</c:v>
                </c:pt>
                <c:pt idx="1640">
                  <c:v>90.06</c:v>
                </c:pt>
                <c:pt idx="1641">
                  <c:v>92.17</c:v>
                </c:pt>
                <c:pt idx="1642">
                  <c:v>92.45</c:v>
                </c:pt>
                <c:pt idx="1643">
                  <c:v>92.31</c:v>
                </c:pt>
                <c:pt idx="1644">
                  <c:v>89.78</c:v>
                </c:pt>
                <c:pt idx="1645">
                  <c:v>83.24</c:v>
                </c:pt>
                <c:pt idx="1646">
                  <c:v>61.39</c:v>
                </c:pt>
                <c:pt idx="1647">
                  <c:v>56.67</c:v>
                </c:pt>
                <c:pt idx="1648">
                  <c:v>51.74</c:v>
                </c:pt>
                <c:pt idx="1649">
                  <c:v>52.36</c:v>
                </c:pt>
                <c:pt idx="1650">
                  <c:v>52.99</c:v>
                </c:pt>
                <c:pt idx="1651">
                  <c:v>54.08</c:v>
                </c:pt>
                <c:pt idx="1652">
                  <c:v>53.58</c:v>
                </c:pt>
                <c:pt idx="1653">
                  <c:v>53.37</c:v>
                </c:pt>
                <c:pt idx="1654">
                  <c:v>53.13</c:v>
                </c:pt>
                <c:pt idx="1655">
                  <c:v>50.9</c:v>
                </c:pt>
                <c:pt idx="1656">
                  <c:v>50.53</c:v>
                </c:pt>
                <c:pt idx="1657">
                  <c:v>48.62</c:v>
                </c:pt>
                <c:pt idx="1658">
                  <c:v>50.02</c:v>
                </c:pt>
                <c:pt idx="1659">
                  <c:v>50.51</c:v>
                </c:pt>
                <c:pt idx="1660">
                  <c:v>52.78</c:v>
                </c:pt>
                <c:pt idx="1661">
                  <c:v>55.43</c:v>
                </c:pt>
                <c:pt idx="1662">
                  <c:v>57.77</c:v>
                </c:pt>
                <c:pt idx="1663">
                  <c:v>60.71</c:v>
                </c:pt>
                <c:pt idx="1664">
                  <c:v>64.62</c:v>
                </c:pt>
                <c:pt idx="1665">
                  <c:v>67.89</c:v>
                </c:pt>
                <c:pt idx="1666">
                  <c:v>69.84</c:v>
                </c:pt>
                <c:pt idx="1667">
                  <c:v>69.33</c:v>
                </c:pt>
                <c:pt idx="1668">
                  <c:v>68.69</c:v>
                </c:pt>
                <c:pt idx="1669">
                  <c:v>69.38</c:v>
                </c:pt>
                <c:pt idx="1670">
                  <c:v>70.650000000000006</c:v>
                </c:pt>
                <c:pt idx="1671">
                  <c:v>70.540000000000006</c:v>
                </c:pt>
                <c:pt idx="1672">
                  <c:v>70.58</c:v>
                </c:pt>
                <c:pt idx="1673">
                  <c:v>71.069999999999993</c:v>
                </c:pt>
                <c:pt idx="1674">
                  <c:v>71.3</c:v>
                </c:pt>
                <c:pt idx="1675">
                  <c:v>72.17</c:v>
                </c:pt>
                <c:pt idx="1676">
                  <c:v>70.459999999999994</c:v>
                </c:pt>
                <c:pt idx="1677">
                  <c:v>69.900000000000006</c:v>
                </c:pt>
                <c:pt idx="1678">
                  <c:v>76.709999999999994</c:v>
                </c:pt>
                <c:pt idx="1679">
                  <c:v>78.89</c:v>
                </c:pt>
                <c:pt idx="1680">
                  <c:v>82.56</c:v>
                </c:pt>
                <c:pt idx="1681">
                  <c:v>79.39</c:v>
                </c:pt>
                <c:pt idx="1682">
                  <c:v>82.56</c:v>
                </c:pt>
                <c:pt idx="1683">
                  <c:v>87.2</c:v>
                </c:pt>
                <c:pt idx="1684">
                  <c:v>89.56</c:v>
                </c:pt>
                <c:pt idx="1685">
                  <c:v>90.01</c:v>
                </c:pt>
                <c:pt idx="1686">
                  <c:v>88.75</c:v>
                </c:pt>
                <c:pt idx="1687">
                  <c:v>87.15</c:v>
                </c:pt>
                <c:pt idx="1688">
                  <c:v>90.4</c:v>
                </c:pt>
                <c:pt idx="1689">
                  <c:v>91.81</c:v>
                </c:pt>
                <c:pt idx="1690">
                  <c:v>91.96</c:v>
                </c:pt>
                <c:pt idx="1691">
                  <c:v>91.18</c:v>
                </c:pt>
                <c:pt idx="1692">
                  <c:v>91.05</c:v>
                </c:pt>
                <c:pt idx="1693">
                  <c:v>88.98</c:v>
                </c:pt>
                <c:pt idx="1694">
                  <c:v>66.95</c:v>
                </c:pt>
                <c:pt idx="1695">
                  <c:v>53.05</c:v>
                </c:pt>
                <c:pt idx="1696">
                  <c:v>51.87</c:v>
                </c:pt>
                <c:pt idx="1697">
                  <c:v>47.58</c:v>
                </c:pt>
                <c:pt idx="1698">
                  <c:v>48.18</c:v>
                </c:pt>
                <c:pt idx="1699">
                  <c:v>45.47</c:v>
                </c:pt>
                <c:pt idx="1700">
                  <c:v>44.34</c:v>
                </c:pt>
                <c:pt idx="1701">
                  <c:v>43.19</c:v>
                </c:pt>
                <c:pt idx="1702">
                  <c:v>47.88</c:v>
                </c:pt>
                <c:pt idx="1703">
                  <c:v>55.23</c:v>
                </c:pt>
                <c:pt idx="1704">
                  <c:v>51.83</c:v>
                </c:pt>
                <c:pt idx="1705">
                  <c:v>53.27</c:v>
                </c:pt>
                <c:pt idx="1706">
                  <c:v>57.22</c:v>
                </c:pt>
                <c:pt idx="1707">
                  <c:v>53.04</c:v>
                </c:pt>
                <c:pt idx="1708">
                  <c:v>54.22</c:v>
                </c:pt>
                <c:pt idx="1709">
                  <c:v>62.68</c:v>
                </c:pt>
                <c:pt idx="1710">
                  <c:v>59.31</c:v>
                </c:pt>
                <c:pt idx="1711">
                  <c:v>64.77</c:v>
                </c:pt>
                <c:pt idx="1712">
                  <c:v>62.1</c:v>
                </c:pt>
                <c:pt idx="1713">
                  <c:v>64.75</c:v>
                </c:pt>
                <c:pt idx="1714">
                  <c:v>64.92</c:v>
                </c:pt>
                <c:pt idx="1715">
                  <c:v>71.91</c:v>
                </c:pt>
                <c:pt idx="1716">
                  <c:v>75.56</c:v>
                </c:pt>
                <c:pt idx="1717">
                  <c:v>74.37</c:v>
                </c:pt>
                <c:pt idx="1718">
                  <c:v>73.540000000000006</c:v>
                </c:pt>
                <c:pt idx="1719">
                  <c:v>68.459999999999994</c:v>
                </c:pt>
                <c:pt idx="1720">
                  <c:v>72.489999999999995</c:v>
                </c:pt>
                <c:pt idx="1721">
                  <c:v>77.45</c:v>
                </c:pt>
                <c:pt idx="1722">
                  <c:v>82.58</c:v>
                </c:pt>
                <c:pt idx="1723">
                  <c:v>82.27</c:v>
                </c:pt>
                <c:pt idx="1724">
                  <c:v>82.19</c:v>
                </c:pt>
                <c:pt idx="1725">
                  <c:v>85.7</c:v>
                </c:pt>
                <c:pt idx="1726">
                  <c:v>87.44</c:v>
                </c:pt>
                <c:pt idx="1727">
                  <c:v>89.34</c:v>
                </c:pt>
                <c:pt idx="1728">
                  <c:v>89.95</c:v>
                </c:pt>
                <c:pt idx="1729">
                  <c:v>90.58</c:v>
                </c:pt>
                <c:pt idx="1730">
                  <c:v>90.74</c:v>
                </c:pt>
                <c:pt idx="1731">
                  <c:v>91.31</c:v>
                </c:pt>
                <c:pt idx="1732">
                  <c:v>92.28</c:v>
                </c:pt>
                <c:pt idx="1733">
                  <c:v>93.07</c:v>
                </c:pt>
                <c:pt idx="1734">
                  <c:v>93.13</c:v>
                </c:pt>
                <c:pt idx="1735">
                  <c:v>93.19</c:v>
                </c:pt>
                <c:pt idx="1736">
                  <c:v>93.99</c:v>
                </c:pt>
                <c:pt idx="1737">
                  <c:v>94.59</c:v>
                </c:pt>
                <c:pt idx="1738">
                  <c:v>94.72</c:v>
                </c:pt>
                <c:pt idx="1739">
                  <c:v>93.5</c:v>
                </c:pt>
                <c:pt idx="1740">
                  <c:v>92.06</c:v>
                </c:pt>
                <c:pt idx="1741">
                  <c:v>89.18</c:v>
                </c:pt>
                <c:pt idx="1742">
                  <c:v>69.83</c:v>
                </c:pt>
                <c:pt idx="1743">
                  <c:v>55.56</c:v>
                </c:pt>
                <c:pt idx="1744">
                  <c:v>54.52</c:v>
                </c:pt>
                <c:pt idx="1745">
                  <c:v>49.75</c:v>
                </c:pt>
                <c:pt idx="1746">
                  <c:v>50.28</c:v>
                </c:pt>
                <c:pt idx="1747">
                  <c:v>48.05</c:v>
                </c:pt>
                <c:pt idx="1748">
                  <c:v>50.84</c:v>
                </c:pt>
                <c:pt idx="1749">
                  <c:v>46.74</c:v>
                </c:pt>
                <c:pt idx="1750">
                  <c:v>48.72</c:v>
                </c:pt>
                <c:pt idx="1751">
                  <c:v>47.32</c:v>
                </c:pt>
                <c:pt idx="1752">
                  <c:v>59.02</c:v>
                </c:pt>
                <c:pt idx="1753">
                  <c:v>72.849999999999994</c:v>
                </c:pt>
                <c:pt idx="1754">
                  <c:v>85.18</c:v>
                </c:pt>
                <c:pt idx="1755">
                  <c:v>89.22</c:v>
                </c:pt>
                <c:pt idx="1756">
                  <c:v>81.89</c:v>
                </c:pt>
                <c:pt idx="1757">
                  <c:v>84.35</c:v>
                </c:pt>
                <c:pt idx="1758">
                  <c:v>88.18</c:v>
                </c:pt>
                <c:pt idx="1759">
                  <c:v>89.55</c:v>
                </c:pt>
                <c:pt idx="1760">
                  <c:v>88.74</c:v>
                </c:pt>
                <c:pt idx="1761">
                  <c:v>90.64</c:v>
                </c:pt>
                <c:pt idx="1762">
                  <c:v>89.77</c:v>
                </c:pt>
                <c:pt idx="1763">
                  <c:v>91.74</c:v>
                </c:pt>
                <c:pt idx="1764">
                  <c:v>93.9</c:v>
                </c:pt>
                <c:pt idx="1765">
                  <c:v>95.97</c:v>
                </c:pt>
                <c:pt idx="1766">
                  <c:v>95.92</c:v>
                </c:pt>
                <c:pt idx="1767">
                  <c:v>96.8</c:v>
                </c:pt>
                <c:pt idx="1768">
                  <c:v>96.25</c:v>
                </c:pt>
                <c:pt idx="1769">
                  <c:v>95.88</c:v>
                </c:pt>
                <c:pt idx="1770">
                  <c:v>96.13</c:v>
                </c:pt>
                <c:pt idx="1771">
                  <c:v>95.91</c:v>
                </c:pt>
                <c:pt idx="1772">
                  <c:v>96.57</c:v>
                </c:pt>
                <c:pt idx="1773">
                  <c:v>96.53</c:v>
                </c:pt>
                <c:pt idx="1774">
                  <c:v>97</c:v>
                </c:pt>
                <c:pt idx="1775">
                  <c:v>97.93</c:v>
                </c:pt>
                <c:pt idx="1776">
                  <c:v>97.99</c:v>
                </c:pt>
                <c:pt idx="1777">
                  <c:v>97.99</c:v>
                </c:pt>
                <c:pt idx="1778">
                  <c:v>97.56</c:v>
                </c:pt>
                <c:pt idx="1779">
                  <c:v>97.64</c:v>
                </c:pt>
                <c:pt idx="1780">
                  <c:v>97.39</c:v>
                </c:pt>
                <c:pt idx="1781">
                  <c:v>96.9</c:v>
                </c:pt>
                <c:pt idx="1782">
                  <c:v>97.06</c:v>
                </c:pt>
                <c:pt idx="1783">
                  <c:v>97.47</c:v>
                </c:pt>
                <c:pt idx="1784">
                  <c:v>97.53</c:v>
                </c:pt>
                <c:pt idx="1785">
                  <c:v>97.84</c:v>
                </c:pt>
                <c:pt idx="1786">
                  <c:v>98.14</c:v>
                </c:pt>
                <c:pt idx="1787">
                  <c:v>97.94</c:v>
                </c:pt>
                <c:pt idx="1788">
                  <c:v>96.74</c:v>
                </c:pt>
                <c:pt idx="1789">
                  <c:v>95.55</c:v>
                </c:pt>
                <c:pt idx="1790">
                  <c:v>75.06</c:v>
                </c:pt>
                <c:pt idx="1791">
                  <c:v>59.19</c:v>
                </c:pt>
                <c:pt idx="1792">
                  <c:v>53.62</c:v>
                </c:pt>
                <c:pt idx="1793">
                  <c:v>51.5</c:v>
                </c:pt>
                <c:pt idx="1794">
                  <c:v>49.55</c:v>
                </c:pt>
                <c:pt idx="1795">
                  <c:v>55.07</c:v>
                </c:pt>
                <c:pt idx="1796">
                  <c:v>56.51</c:v>
                </c:pt>
                <c:pt idx="1797">
                  <c:v>56.43</c:v>
                </c:pt>
                <c:pt idx="1798">
                  <c:v>53.96</c:v>
                </c:pt>
                <c:pt idx="1799">
                  <c:v>58.7</c:v>
                </c:pt>
                <c:pt idx="1800">
                  <c:v>64.19</c:v>
                </c:pt>
                <c:pt idx="1801">
                  <c:v>62.33</c:v>
                </c:pt>
                <c:pt idx="1802">
                  <c:v>65.040000000000006</c:v>
                </c:pt>
                <c:pt idx="1803">
                  <c:v>54.49</c:v>
                </c:pt>
                <c:pt idx="1804">
                  <c:v>62.18</c:v>
                </c:pt>
                <c:pt idx="1805">
                  <c:v>62.71</c:v>
                </c:pt>
                <c:pt idx="1806">
                  <c:v>62.44</c:v>
                </c:pt>
                <c:pt idx="1807">
                  <c:v>62.58</c:v>
                </c:pt>
                <c:pt idx="1808">
                  <c:v>68.14</c:v>
                </c:pt>
                <c:pt idx="1809">
                  <c:v>76.11</c:v>
                </c:pt>
                <c:pt idx="1810">
                  <c:v>79.19</c:v>
                </c:pt>
                <c:pt idx="1811">
                  <c:v>83.91</c:v>
                </c:pt>
                <c:pt idx="1812">
                  <c:v>85.12</c:v>
                </c:pt>
                <c:pt idx="1813">
                  <c:v>87.54</c:v>
                </c:pt>
                <c:pt idx="1814">
                  <c:v>88.01</c:v>
                </c:pt>
                <c:pt idx="1815">
                  <c:v>89.49</c:v>
                </c:pt>
                <c:pt idx="1816">
                  <c:v>89.42</c:v>
                </c:pt>
                <c:pt idx="1817">
                  <c:v>90.84</c:v>
                </c:pt>
                <c:pt idx="1818">
                  <c:v>90.59</c:v>
                </c:pt>
                <c:pt idx="1819">
                  <c:v>90.47</c:v>
                </c:pt>
                <c:pt idx="1820">
                  <c:v>91.8</c:v>
                </c:pt>
                <c:pt idx="1821">
                  <c:v>92.8</c:v>
                </c:pt>
                <c:pt idx="1822">
                  <c:v>92.75</c:v>
                </c:pt>
                <c:pt idx="1823">
                  <c:v>93.4</c:v>
                </c:pt>
                <c:pt idx="1824">
                  <c:v>94.1</c:v>
                </c:pt>
                <c:pt idx="1825">
                  <c:v>94.61</c:v>
                </c:pt>
                <c:pt idx="1826">
                  <c:v>94.86</c:v>
                </c:pt>
                <c:pt idx="1827">
                  <c:v>95.22</c:v>
                </c:pt>
                <c:pt idx="1828">
                  <c:v>95.49</c:v>
                </c:pt>
                <c:pt idx="1829">
                  <c:v>95.55</c:v>
                </c:pt>
                <c:pt idx="1830">
                  <c:v>95.73</c:v>
                </c:pt>
                <c:pt idx="1831">
                  <c:v>95.92</c:v>
                </c:pt>
                <c:pt idx="1832">
                  <c:v>96.1</c:v>
                </c:pt>
                <c:pt idx="1833">
                  <c:v>96.78</c:v>
                </c:pt>
                <c:pt idx="1834">
                  <c:v>95.57</c:v>
                </c:pt>
                <c:pt idx="1835">
                  <c:v>93.95</c:v>
                </c:pt>
                <c:pt idx="1836">
                  <c:v>89.38</c:v>
                </c:pt>
                <c:pt idx="1837">
                  <c:v>84.4</c:v>
                </c:pt>
                <c:pt idx="1838">
                  <c:v>74.34</c:v>
                </c:pt>
                <c:pt idx="1839">
                  <c:v>57.41</c:v>
                </c:pt>
                <c:pt idx="1840">
                  <c:v>57.84</c:v>
                </c:pt>
                <c:pt idx="1841">
                  <c:v>67.02</c:v>
                </c:pt>
                <c:pt idx="1842">
                  <c:v>54.9</c:v>
                </c:pt>
                <c:pt idx="1843">
                  <c:v>51.17</c:v>
                </c:pt>
                <c:pt idx="1844">
                  <c:v>48.04</c:v>
                </c:pt>
                <c:pt idx="1845">
                  <c:v>45.04</c:v>
                </c:pt>
                <c:pt idx="1846">
                  <c:v>45.42</c:v>
                </c:pt>
                <c:pt idx="1847">
                  <c:v>60.87</c:v>
                </c:pt>
                <c:pt idx="1848">
                  <c:v>69.510000000000005</c:v>
                </c:pt>
                <c:pt idx="1849">
                  <c:v>78.62</c:v>
                </c:pt>
                <c:pt idx="1850">
                  <c:v>94.19</c:v>
                </c:pt>
                <c:pt idx="1851">
                  <c:v>96.26</c:v>
                </c:pt>
                <c:pt idx="1852">
                  <c:v>99.48</c:v>
                </c:pt>
                <c:pt idx="1853">
                  <c:v>95.66</c:v>
                </c:pt>
                <c:pt idx="1854">
                  <c:v>98</c:v>
                </c:pt>
                <c:pt idx="1855">
                  <c:v>97.65</c:v>
                </c:pt>
                <c:pt idx="1856">
                  <c:v>97.68</c:v>
                </c:pt>
                <c:pt idx="1857">
                  <c:v>97.48</c:v>
                </c:pt>
                <c:pt idx="1858">
                  <c:v>96.7</c:v>
                </c:pt>
                <c:pt idx="1859">
                  <c:v>97.36</c:v>
                </c:pt>
                <c:pt idx="1860">
                  <c:v>97.13</c:v>
                </c:pt>
                <c:pt idx="1861">
                  <c:v>97.79</c:v>
                </c:pt>
                <c:pt idx="1862">
                  <c:v>98.18</c:v>
                </c:pt>
                <c:pt idx="1863">
                  <c:v>98.85</c:v>
                </c:pt>
                <c:pt idx="1864">
                  <c:v>99.06</c:v>
                </c:pt>
                <c:pt idx="1865">
                  <c:v>99.09</c:v>
                </c:pt>
                <c:pt idx="1866">
                  <c:v>98.8</c:v>
                </c:pt>
                <c:pt idx="1867">
                  <c:v>98.73</c:v>
                </c:pt>
                <c:pt idx="1868">
                  <c:v>98.92</c:v>
                </c:pt>
                <c:pt idx="1869">
                  <c:v>98.88</c:v>
                </c:pt>
                <c:pt idx="1870">
                  <c:v>99.14</c:v>
                </c:pt>
                <c:pt idx="1871">
                  <c:v>99.15</c:v>
                </c:pt>
                <c:pt idx="1872">
                  <c:v>99.05</c:v>
                </c:pt>
                <c:pt idx="1873">
                  <c:v>99.13</c:v>
                </c:pt>
                <c:pt idx="1874">
                  <c:v>98.79</c:v>
                </c:pt>
                <c:pt idx="1875">
                  <c:v>98.93</c:v>
                </c:pt>
                <c:pt idx="1876">
                  <c:v>99.33</c:v>
                </c:pt>
                <c:pt idx="1877">
                  <c:v>99.1</c:v>
                </c:pt>
                <c:pt idx="1878">
                  <c:v>99.17</c:v>
                </c:pt>
                <c:pt idx="1879">
                  <c:v>99.19</c:v>
                </c:pt>
                <c:pt idx="1880">
                  <c:v>99.48</c:v>
                </c:pt>
                <c:pt idx="1881">
                  <c:v>99.54</c:v>
                </c:pt>
                <c:pt idx="1882">
                  <c:v>99.71</c:v>
                </c:pt>
                <c:pt idx="1883">
                  <c:v>99.17</c:v>
                </c:pt>
                <c:pt idx="1884">
                  <c:v>97.27</c:v>
                </c:pt>
                <c:pt idx="1885">
                  <c:v>92.96</c:v>
                </c:pt>
                <c:pt idx="1886">
                  <c:v>78.510000000000005</c:v>
                </c:pt>
                <c:pt idx="1887">
                  <c:v>70.33</c:v>
                </c:pt>
                <c:pt idx="1888">
                  <c:v>66.34</c:v>
                </c:pt>
                <c:pt idx="1889">
                  <c:v>59.31</c:v>
                </c:pt>
                <c:pt idx="1890">
                  <c:v>49.64</c:v>
                </c:pt>
                <c:pt idx="1891">
                  <c:v>51.48</c:v>
                </c:pt>
                <c:pt idx="1892">
                  <c:v>47.28</c:v>
                </c:pt>
                <c:pt idx="1893">
                  <c:v>44.29</c:v>
                </c:pt>
                <c:pt idx="1894">
                  <c:v>45.66</c:v>
                </c:pt>
                <c:pt idx="1895">
                  <c:v>47.59</c:v>
                </c:pt>
                <c:pt idx="1896">
                  <c:v>52.34</c:v>
                </c:pt>
                <c:pt idx="1897">
                  <c:v>52.71</c:v>
                </c:pt>
                <c:pt idx="1898">
                  <c:v>59.3</c:v>
                </c:pt>
                <c:pt idx="1899">
                  <c:v>68.55</c:v>
                </c:pt>
                <c:pt idx="1900">
                  <c:v>70.930000000000007</c:v>
                </c:pt>
                <c:pt idx="1901">
                  <c:v>82.61</c:v>
                </c:pt>
                <c:pt idx="1902">
                  <c:v>86.42</c:v>
                </c:pt>
                <c:pt idx="1903">
                  <c:v>78.17</c:v>
                </c:pt>
                <c:pt idx="1904">
                  <c:v>83.58</c:v>
                </c:pt>
                <c:pt idx="1905">
                  <c:v>86.23</c:v>
                </c:pt>
                <c:pt idx="1906">
                  <c:v>89.29</c:v>
                </c:pt>
                <c:pt idx="1907">
                  <c:v>91.47</c:v>
                </c:pt>
                <c:pt idx="1908">
                  <c:v>92.95</c:v>
                </c:pt>
                <c:pt idx="1909">
                  <c:v>94.2</c:v>
                </c:pt>
                <c:pt idx="1910">
                  <c:v>95.4</c:v>
                </c:pt>
                <c:pt idx="1911">
                  <c:v>95.35</c:v>
                </c:pt>
                <c:pt idx="1912">
                  <c:v>95.92</c:v>
                </c:pt>
                <c:pt idx="1913">
                  <c:v>95.76</c:v>
                </c:pt>
                <c:pt idx="1914">
                  <c:v>96.33</c:v>
                </c:pt>
                <c:pt idx="1915">
                  <c:v>96.71</c:v>
                </c:pt>
                <c:pt idx="1916">
                  <c:v>96.65</c:v>
                </c:pt>
                <c:pt idx="1917">
                  <c:v>96.88</c:v>
                </c:pt>
                <c:pt idx="1918">
                  <c:v>97.2</c:v>
                </c:pt>
                <c:pt idx="1919">
                  <c:v>97.6</c:v>
                </c:pt>
                <c:pt idx="1920">
                  <c:v>97.88</c:v>
                </c:pt>
                <c:pt idx="1921">
                  <c:v>97.96</c:v>
                </c:pt>
                <c:pt idx="1922">
                  <c:v>98.1</c:v>
                </c:pt>
                <c:pt idx="1923">
                  <c:v>98.09</c:v>
                </c:pt>
                <c:pt idx="1924">
                  <c:v>98.11</c:v>
                </c:pt>
                <c:pt idx="1925">
                  <c:v>98.13</c:v>
                </c:pt>
                <c:pt idx="1926">
                  <c:v>98.21</c:v>
                </c:pt>
                <c:pt idx="1927">
                  <c:v>98.27</c:v>
                </c:pt>
                <c:pt idx="1928">
                  <c:v>98.37</c:v>
                </c:pt>
                <c:pt idx="1929">
                  <c:v>98.45</c:v>
                </c:pt>
                <c:pt idx="1930">
                  <c:v>98.77</c:v>
                </c:pt>
                <c:pt idx="1931">
                  <c:v>98.68</c:v>
                </c:pt>
                <c:pt idx="1932">
                  <c:v>98.36</c:v>
                </c:pt>
                <c:pt idx="1933">
                  <c:v>97.84</c:v>
                </c:pt>
                <c:pt idx="1934">
                  <c:v>70.41</c:v>
                </c:pt>
                <c:pt idx="1935">
                  <c:v>61.71</c:v>
                </c:pt>
                <c:pt idx="1936">
                  <c:v>55.45</c:v>
                </c:pt>
                <c:pt idx="1937">
                  <c:v>50.67</c:v>
                </c:pt>
                <c:pt idx="1938">
                  <c:v>54.14</c:v>
                </c:pt>
                <c:pt idx="1939">
                  <c:v>44.65</c:v>
                </c:pt>
                <c:pt idx="1940">
                  <c:v>48.52</c:v>
                </c:pt>
                <c:pt idx="1941">
                  <c:v>45.01</c:v>
                </c:pt>
                <c:pt idx="1942">
                  <c:v>45.5</c:v>
                </c:pt>
                <c:pt idx="1943">
                  <c:v>46.1</c:v>
                </c:pt>
                <c:pt idx="1944">
                  <c:v>44</c:v>
                </c:pt>
                <c:pt idx="1945">
                  <c:v>43.23</c:v>
                </c:pt>
                <c:pt idx="1946">
                  <c:v>45.92</c:v>
                </c:pt>
                <c:pt idx="1947">
                  <c:v>45.61</c:v>
                </c:pt>
                <c:pt idx="1948">
                  <c:v>51.91</c:v>
                </c:pt>
                <c:pt idx="1949">
                  <c:v>52.82</c:v>
                </c:pt>
                <c:pt idx="1950">
                  <c:v>51.29</c:v>
                </c:pt>
                <c:pt idx="1951">
                  <c:v>63.19</c:v>
                </c:pt>
                <c:pt idx="1952">
                  <c:v>65.86</c:v>
                </c:pt>
                <c:pt idx="1953">
                  <c:v>70.959999999999994</c:v>
                </c:pt>
                <c:pt idx="1954">
                  <c:v>79.87</c:v>
                </c:pt>
                <c:pt idx="1955">
                  <c:v>83.07</c:v>
                </c:pt>
                <c:pt idx="1956">
                  <c:v>84.58</c:v>
                </c:pt>
                <c:pt idx="1957">
                  <c:v>86.84</c:v>
                </c:pt>
                <c:pt idx="1958">
                  <c:v>88.87</c:v>
                </c:pt>
                <c:pt idx="1959">
                  <c:v>90.28</c:v>
                </c:pt>
                <c:pt idx="1960">
                  <c:v>91.18</c:v>
                </c:pt>
                <c:pt idx="1961">
                  <c:v>92.26</c:v>
                </c:pt>
                <c:pt idx="1962">
                  <c:v>93.4</c:v>
                </c:pt>
                <c:pt idx="1963">
                  <c:v>93.61</c:v>
                </c:pt>
                <c:pt idx="1964">
                  <c:v>94.29</c:v>
                </c:pt>
                <c:pt idx="1965">
                  <c:v>94.62</c:v>
                </c:pt>
                <c:pt idx="1966">
                  <c:v>95.39</c:v>
                </c:pt>
                <c:pt idx="1967">
                  <c:v>95.25</c:v>
                </c:pt>
                <c:pt idx="1968">
                  <c:v>95.35</c:v>
                </c:pt>
                <c:pt idx="1969">
                  <c:v>96.21</c:v>
                </c:pt>
                <c:pt idx="1970">
                  <c:v>96.22</c:v>
                </c:pt>
                <c:pt idx="1971">
                  <c:v>96.43</c:v>
                </c:pt>
                <c:pt idx="1972">
                  <c:v>96.27</c:v>
                </c:pt>
                <c:pt idx="1973">
                  <c:v>96.27</c:v>
                </c:pt>
                <c:pt idx="1974">
                  <c:v>97.08</c:v>
                </c:pt>
                <c:pt idx="1975">
                  <c:v>96.71</c:v>
                </c:pt>
                <c:pt idx="1976">
                  <c:v>96.99</c:v>
                </c:pt>
                <c:pt idx="1977">
                  <c:v>97.23</c:v>
                </c:pt>
                <c:pt idx="1978">
                  <c:v>97.38</c:v>
                </c:pt>
                <c:pt idx="1979">
                  <c:v>97.48</c:v>
                </c:pt>
                <c:pt idx="1980">
                  <c:v>96.81</c:v>
                </c:pt>
                <c:pt idx="1981">
                  <c:v>95.3</c:v>
                </c:pt>
                <c:pt idx="1982">
                  <c:v>72.209999999999994</c:v>
                </c:pt>
                <c:pt idx="1983">
                  <c:v>63.09</c:v>
                </c:pt>
                <c:pt idx="1984">
                  <c:v>48.38</c:v>
                </c:pt>
                <c:pt idx="1985">
                  <c:v>49.29</c:v>
                </c:pt>
                <c:pt idx="1986">
                  <c:v>51.47</c:v>
                </c:pt>
                <c:pt idx="1987">
                  <c:v>49.58</c:v>
                </c:pt>
                <c:pt idx="1988">
                  <c:v>48.62</c:v>
                </c:pt>
                <c:pt idx="1989">
                  <c:v>47.58</c:v>
                </c:pt>
                <c:pt idx="1990">
                  <c:v>47.38</c:v>
                </c:pt>
                <c:pt idx="1991">
                  <c:v>43.57</c:v>
                </c:pt>
                <c:pt idx="1992">
                  <c:v>46.2</c:v>
                </c:pt>
                <c:pt idx="1993">
                  <c:v>51.65</c:v>
                </c:pt>
                <c:pt idx="1994">
                  <c:v>55.35</c:v>
                </c:pt>
                <c:pt idx="1995">
                  <c:v>61.91</c:v>
                </c:pt>
                <c:pt idx="1996">
                  <c:v>67.61</c:v>
                </c:pt>
                <c:pt idx="1997">
                  <c:v>65.67</c:v>
                </c:pt>
                <c:pt idx="1998">
                  <c:v>70.45</c:v>
                </c:pt>
                <c:pt idx="1999">
                  <c:v>75.48</c:v>
                </c:pt>
                <c:pt idx="2000">
                  <c:v>76.069999999999993</c:v>
                </c:pt>
                <c:pt idx="2001">
                  <c:v>79.66</c:v>
                </c:pt>
                <c:pt idx="2002">
                  <c:v>82.04</c:v>
                </c:pt>
                <c:pt idx="2003">
                  <c:v>84.5</c:v>
                </c:pt>
                <c:pt idx="2004">
                  <c:v>86.43</c:v>
                </c:pt>
                <c:pt idx="2005">
                  <c:v>86.94</c:v>
                </c:pt>
                <c:pt idx="2006">
                  <c:v>87.69</c:v>
                </c:pt>
                <c:pt idx="2007">
                  <c:v>87.82</c:v>
                </c:pt>
                <c:pt idx="2008">
                  <c:v>88.79</c:v>
                </c:pt>
                <c:pt idx="2009">
                  <c:v>90.94</c:v>
                </c:pt>
                <c:pt idx="2010">
                  <c:v>92.61</c:v>
                </c:pt>
                <c:pt idx="2011">
                  <c:v>92.54</c:v>
                </c:pt>
                <c:pt idx="2012">
                  <c:v>93.74</c:v>
                </c:pt>
                <c:pt idx="2013">
                  <c:v>94.71</c:v>
                </c:pt>
                <c:pt idx="2014">
                  <c:v>95.07</c:v>
                </c:pt>
                <c:pt idx="2015">
                  <c:v>95.37</c:v>
                </c:pt>
                <c:pt idx="2016">
                  <c:v>96.04</c:v>
                </c:pt>
                <c:pt idx="2017">
                  <c:v>95.41</c:v>
                </c:pt>
                <c:pt idx="2018">
                  <c:v>95.52</c:v>
                </c:pt>
                <c:pt idx="2019">
                  <c:v>95.51</c:v>
                </c:pt>
                <c:pt idx="2020">
                  <c:v>95.38</c:v>
                </c:pt>
                <c:pt idx="2021">
                  <c:v>95.68</c:v>
                </c:pt>
                <c:pt idx="2022">
                  <c:v>96.04</c:v>
                </c:pt>
                <c:pt idx="2023">
                  <c:v>96.3</c:v>
                </c:pt>
                <c:pt idx="2024">
                  <c:v>96.59</c:v>
                </c:pt>
                <c:pt idx="2025">
                  <c:v>96.98</c:v>
                </c:pt>
                <c:pt idx="2026">
                  <c:v>96.95</c:v>
                </c:pt>
                <c:pt idx="2027">
                  <c:v>94.83</c:v>
                </c:pt>
                <c:pt idx="2028">
                  <c:v>90.55</c:v>
                </c:pt>
                <c:pt idx="2029">
                  <c:v>89.88</c:v>
                </c:pt>
                <c:pt idx="2030">
                  <c:v>70.41</c:v>
                </c:pt>
                <c:pt idx="2031">
                  <c:v>61.11</c:v>
                </c:pt>
                <c:pt idx="2032">
                  <c:v>56.17</c:v>
                </c:pt>
                <c:pt idx="2033">
                  <c:v>51.79</c:v>
                </c:pt>
                <c:pt idx="2034">
                  <c:v>50.02</c:v>
                </c:pt>
                <c:pt idx="2035">
                  <c:v>51.19</c:v>
                </c:pt>
                <c:pt idx="2036">
                  <c:v>55.92</c:v>
                </c:pt>
                <c:pt idx="2037">
                  <c:v>51.89</c:v>
                </c:pt>
                <c:pt idx="2038">
                  <c:v>50.12</c:v>
                </c:pt>
                <c:pt idx="2039">
                  <c:v>45.53</c:v>
                </c:pt>
                <c:pt idx="2040">
                  <c:v>46</c:v>
                </c:pt>
                <c:pt idx="2041">
                  <c:v>44.85</c:v>
                </c:pt>
                <c:pt idx="2042">
                  <c:v>45.02</c:v>
                </c:pt>
                <c:pt idx="2043">
                  <c:v>46.04</c:v>
                </c:pt>
                <c:pt idx="2044">
                  <c:v>47.3</c:v>
                </c:pt>
                <c:pt idx="2045">
                  <c:v>49.04</c:v>
                </c:pt>
                <c:pt idx="2046">
                  <c:v>54.09</c:v>
                </c:pt>
                <c:pt idx="2047">
                  <c:v>54.18</c:v>
                </c:pt>
                <c:pt idx="2048">
                  <c:v>59.18</c:v>
                </c:pt>
                <c:pt idx="2049">
                  <c:v>62.86</c:v>
                </c:pt>
                <c:pt idx="2050">
                  <c:v>63.91</c:v>
                </c:pt>
                <c:pt idx="2051">
                  <c:v>65.7</c:v>
                </c:pt>
                <c:pt idx="2052">
                  <c:v>71.099999999999994</c:v>
                </c:pt>
                <c:pt idx="2053">
                  <c:v>80.28</c:v>
                </c:pt>
                <c:pt idx="2054">
                  <c:v>81.66</c:v>
                </c:pt>
                <c:pt idx="2055">
                  <c:v>75.64</c:v>
                </c:pt>
                <c:pt idx="2056">
                  <c:v>80.25</c:v>
                </c:pt>
                <c:pt idx="2057">
                  <c:v>79.2</c:v>
                </c:pt>
                <c:pt idx="2058">
                  <c:v>82.2</c:v>
                </c:pt>
                <c:pt idx="2059">
                  <c:v>84.85</c:v>
                </c:pt>
                <c:pt idx="2060">
                  <c:v>87.25</c:v>
                </c:pt>
                <c:pt idx="2061">
                  <c:v>89.46</c:v>
                </c:pt>
                <c:pt idx="2062">
                  <c:v>91.28</c:v>
                </c:pt>
                <c:pt idx="2063">
                  <c:v>91.35</c:v>
                </c:pt>
                <c:pt idx="2064">
                  <c:v>91.8</c:v>
                </c:pt>
                <c:pt idx="2065">
                  <c:v>92.17</c:v>
                </c:pt>
                <c:pt idx="2066">
                  <c:v>91.93</c:v>
                </c:pt>
                <c:pt idx="2067">
                  <c:v>91.96</c:v>
                </c:pt>
                <c:pt idx="2068">
                  <c:v>91.88</c:v>
                </c:pt>
                <c:pt idx="2069">
                  <c:v>92.27</c:v>
                </c:pt>
                <c:pt idx="2070">
                  <c:v>92.55</c:v>
                </c:pt>
                <c:pt idx="2071">
                  <c:v>92.3</c:v>
                </c:pt>
                <c:pt idx="2072">
                  <c:v>92.51</c:v>
                </c:pt>
                <c:pt idx="2073">
                  <c:v>92.69</c:v>
                </c:pt>
                <c:pt idx="2074">
                  <c:v>92.38</c:v>
                </c:pt>
                <c:pt idx="2075">
                  <c:v>91.48</c:v>
                </c:pt>
                <c:pt idx="2076">
                  <c:v>90.74</c:v>
                </c:pt>
                <c:pt idx="2077">
                  <c:v>88.03</c:v>
                </c:pt>
                <c:pt idx="2078">
                  <c:v>70.09</c:v>
                </c:pt>
                <c:pt idx="2079">
                  <c:v>56.2</c:v>
                </c:pt>
                <c:pt idx="2080">
                  <c:v>54.57</c:v>
                </c:pt>
                <c:pt idx="2081">
                  <c:v>51.9</c:v>
                </c:pt>
                <c:pt idx="2082">
                  <c:v>49.46</c:v>
                </c:pt>
                <c:pt idx="2083">
                  <c:v>48.6</c:v>
                </c:pt>
                <c:pt idx="2084">
                  <c:v>46.7</c:v>
                </c:pt>
                <c:pt idx="2085">
                  <c:v>47</c:v>
                </c:pt>
                <c:pt idx="2086">
                  <c:v>45.21</c:v>
                </c:pt>
                <c:pt idx="2087">
                  <c:v>43.97</c:v>
                </c:pt>
                <c:pt idx="2088">
                  <c:v>44.66</c:v>
                </c:pt>
                <c:pt idx="2089">
                  <c:v>45.29</c:v>
                </c:pt>
                <c:pt idx="2090">
                  <c:v>45.99</c:v>
                </c:pt>
                <c:pt idx="2091">
                  <c:v>47.47</c:v>
                </c:pt>
                <c:pt idx="2092">
                  <c:v>50.16</c:v>
                </c:pt>
                <c:pt idx="2093">
                  <c:v>54.95</c:v>
                </c:pt>
                <c:pt idx="2094">
                  <c:v>54</c:v>
                </c:pt>
                <c:pt idx="2095">
                  <c:v>55.78</c:v>
                </c:pt>
                <c:pt idx="2096">
                  <c:v>60.05</c:v>
                </c:pt>
                <c:pt idx="2097">
                  <c:v>64.099999999999994</c:v>
                </c:pt>
                <c:pt idx="2098">
                  <c:v>64.14</c:v>
                </c:pt>
                <c:pt idx="2099">
                  <c:v>64.91</c:v>
                </c:pt>
                <c:pt idx="2100">
                  <c:v>66.03</c:v>
                </c:pt>
                <c:pt idx="2101">
                  <c:v>71.319999999999993</c:v>
                </c:pt>
                <c:pt idx="2102">
                  <c:v>75.290000000000006</c:v>
                </c:pt>
                <c:pt idx="2103">
                  <c:v>79</c:v>
                </c:pt>
                <c:pt idx="2104">
                  <c:v>80.849999999999994</c:v>
                </c:pt>
                <c:pt idx="2105">
                  <c:v>84.09</c:v>
                </c:pt>
                <c:pt idx="2106">
                  <c:v>71.19</c:v>
                </c:pt>
                <c:pt idx="2107">
                  <c:v>74.33</c:v>
                </c:pt>
                <c:pt idx="2108">
                  <c:v>79.95</c:v>
                </c:pt>
                <c:pt idx="2109">
                  <c:v>83.44</c:v>
                </c:pt>
                <c:pt idx="2110">
                  <c:v>85.27</c:v>
                </c:pt>
                <c:pt idx="2111">
                  <c:v>85.62</c:v>
                </c:pt>
                <c:pt idx="2112">
                  <c:v>87.33</c:v>
                </c:pt>
                <c:pt idx="2113">
                  <c:v>88.65</c:v>
                </c:pt>
                <c:pt idx="2114">
                  <c:v>88.77</c:v>
                </c:pt>
                <c:pt idx="2115">
                  <c:v>89.98</c:v>
                </c:pt>
                <c:pt idx="2116">
                  <c:v>91</c:v>
                </c:pt>
                <c:pt idx="2117">
                  <c:v>91.69</c:v>
                </c:pt>
                <c:pt idx="2118">
                  <c:v>92.57</c:v>
                </c:pt>
                <c:pt idx="2119">
                  <c:v>92.8</c:v>
                </c:pt>
                <c:pt idx="2120">
                  <c:v>93.45</c:v>
                </c:pt>
                <c:pt idx="2121">
                  <c:v>93.68</c:v>
                </c:pt>
                <c:pt idx="2122">
                  <c:v>94.27</c:v>
                </c:pt>
                <c:pt idx="2123">
                  <c:v>94.07</c:v>
                </c:pt>
                <c:pt idx="2124">
                  <c:v>93.17</c:v>
                </c:pt>
                <c:pt idx="2125">
                  <c:v>91.2</c:v>
                </c:pt>
                <c:pt idx="2126">
                  <c:v>67.41</c:v>
                </c:pt>
                <c:pt idx="2127">
                  <c:v>54.78</c:v>
                </c:pt>
                <c:pt idx="2128">
                  <c:v>49.09</c:v>
                </c:pt>
                <c:pt idx="2129">
                  <c:v>46.84</c:v>
                </c:pt>
                <c:pt idx="2130">
                  <c:v>46.07</c:v>
                </c:pt>
                <c:pt idx="2131">
                  <c:v>47.33</c:v>
                </c:pt>
                <c:pt idx="2132">
                  <c:v>55.91</c:v>
                </c:pt>
                <c:pt idx="2133">
                  <c:v>55.36</c:v>
                </c:pt>
                <c:pt idx="2134">
                  <c:v>48.78</c:v>
                </c:pt>
                <c:pt idx="2135">
                  <c:v>45.1</c:v>
                </c:pt>
                <c:pt idx="2136">
                  <c:v>42.89</c:v>
                </c:pt>
                <c:pt idx="2137">
                  <c:v>42.87</c:v>
                </c:pt>
                <c:pt idx="2138">
                  <c:v>43.91</c:v>
                </c:pt>
                <c:pt idx="2139">
                  <c:v>48.9</c:v>
                </c:pt>
                <c:pt idx="2140">
                  <c:v>52.99</c:v>
                </c:pt>
                <c:pt idx="2141">
                  <c:v>56.67</c:v>
                </c:pt>
                <c:pt idx="2142">
                  <c:v>57.61</c:v>
                </c:pt>
                <c:pt idx="2143">
                  <c:v>57.27</c:v>
                </c:pt>
                <c:pt idx="2144">
                  <c:v>60.19</c:v>
                </c:pt>
                <c:pt idx="2145">
                  <c:v>63.9</c:v>
                </c:pt>
                <c:pt idx="2146">
                  <c:v>60.5</c:v>
                </c:pt>
                <c:pt idx="2147">
                  <c:v>62.48</c:v>
                </c:pt>
                <c:pt idx="2148">
                  <c:v>66.099999999999994</c:v>
                </c:pt>
                <c:pt idx="2149">
                  <c:v>65.959999999999994</c:v>
                </c:pt>
                <c:pt idx="2150">
                  <c:v>67.650000000000006</c:v>
                </c:pt>
                <c:pt idx="2151">
                  <c:v>71.84</c:v>
                </c:pt>
                <c:pt idx="2152">
                  <c:v>71.14</c:v>
                </c:pt>
                <c:pt idx="2153">
                  <c:v>71.59</c:v>
                </c:pt>
                <c:pt idx="2154">
                  <c:v>75.13</c:v>
                </c:pt>
                <c:pt idx="2155">
                  <c:v>77.08</c:v>
                </c:pt>
                <c:pt idx="2156">
                  <c:v>80.44</c:v>
                </c:pt>
                <c:pt idx="2157">
                  <c:v>78.930000000000007</c:v>
                </c:pt>
                <c:pt idx="2158">
                  <c:v>81.739999999999995</c:v>
                </c:pt>
                <c:pt idx="2159">
                  <c:v>85.76</c:v>
                </c:pt>
                <c:pt idx="2160">
                  <c:v>86.46</c:v>
                </c:pt>
                <c:pt idx="2161">
                  <c:v>83.08</c:v>
                </c:pt>
                <c:pt idx="2162">
                  <c:v>86.36</c:v>
                </c:pt>
                <c:pt idx="2163">
                  <c:v>88.06</c:v>
                </c:pt>
                <c:pt idx="2164">
                  <c:v>86.03</c:v>
                </c:pt>
                <c:pt idx="2165">
                  <c:v>87.01</c:v>
                </c:pt>
                <c:pt idx="2166">
                  <c:v>87.03</c:v>
                </c:pt>
                <c:pt idx="2167">
                  <c:v>86.79</c:v>
                </c:pt>
                <c:pt idx="2168">
                  <c:v>86.44</c:v>
                </c:pt>
                <c:pt idx="2169">
                  <c:v>87.6</c:v>
                </c:pt>
                <c:pt idx="2170">
                  <c:v>87.61</c:v>
                </c:pt>
                <c:pt idx="2171">
                  <c:v>85.87</c:v>
                </c:pt>
                <c:pt idx="2172">
                  <c:v>75.16</c:v>
                </c:pt>
                <c:pt idx="2173">
                  <c:v>69.38</c:v>
                </c:pt>
                <c:pt idx="2174">
                  <c:v>68.42</c:v>
                </c:pt>
                <c:pt idx="2175">
                  <c:v>51.47</c:v>
                </c:pt>
                <c:pt idx="2176">
                  <c:v>61.75</c:v>
                </c:pt>
                <c:pt idx="2177">
                  <c:v>60.46</c:v>
                </c:pt>
                <c:pt idx="2178">
                  <c:v>56.63</c:v>
                </c:pt>
                <c:pt idx="2179">
                  <c:v>53.48</c:v>
                </c:pt>
                <c:pt idx="2180">
                  <c:v>60.44</c:v>
                </c:pt>
                <c:pt idx="2181">
                  <c:v>53.27</c:v>
                </c:pt>
                <c:pt idx="2182">
                  <c:v>53.19</c:v>
                </c:pt>
                <c:pt idx="2183">
                  <c:v>53.53</c:v>
                </c:pt>
                <c:pt idx="2184">
                  <c:v>55.69</c:v>
                </c:pt>
                <c:pt idx="2185">
                  <c:v>60.41</c:v>
                </c:pt>
                <c:pt idx="2186">
                  <c:v>64.8</c:v>
                </c:pt>
                <c:pt idx="2187">
                  <c:v>70.75</c:v>
                </c:pt>
                <c:pt idx="2188">
                  <c:v>73.7</c:v>
                </c:pt>
                <c:pt idx="2189">
                  <c:v>75.33</c:v>
                </c:pt>
                <c:pt idx="2190">
                  <c:v>76.05</c:v>
                </c:pt>
                <c:pt idx="2191">
                  <c:v>74.78</c:v>
                </c:pt>
                <c:pt idx="2192">
                  <c:v>75.98</c:v>
                </c:pt>
                <c:pt idx="2193">
                  <c:v>79.11</c:v>
                </c:pt>
                <c:pt idx="2194">
                  <c:v>77.95</c:v>
                </c:pt>
                <c:pt idx="2195">
                  <c:v>76.58</c:v>
                </c:pt>
                <c:pt idx="2196">
                  <c:v>70.290000000000006</c:v>
                </c:pt>
                <c:pt idx="2197">
                  <c:v>69.36</c:v>
                </c:pt>
                <c:pt idx="2198">
                  <c:v>68.349999999999994</c:v>
                </c:pt>
                <c:pt idx="2199">
                  <c:v>68.25</c:v>
                </c:pt>
                <c:pt idx="2200">
                  <c:v>66.489999999999995</c:v>
                </c:pt>
                <c:pt idx="2201">
                  <c:v>63.77</c:v>
                </c:pt>
                <c:pt idx="2202">
                  <c:v>66.86</c:v>
                </c:pt>
                <c:pt idx="2203">
                  <c:v>66.180000000000007</c:v>
                </c:pt>
                <c:pt idx="2204">
                  <c:v>66.650000000000006</c:v>
                </c:pt>
                <c:pt idx="2205">
                  <c:v>65.260000000000005</c:v>
                </c:pt>
                <c:pt idx="2206">
                  <c:v>63.31</c:v>
                </c:pt>
                <c:pt idx="2207">
                  <c:v>65.34</c:v>
                </c:pt>
                <c:pt idx="2208">
                  <c:v>62.95</c:v>
                </c:pt>
                <c:pt idx="2209">
                  <c:v>66.349999999999994</c:v>
                </c:pt>
                <c:pt idx="2210">
                  <c:v>69</c:v>
                </c:pt>
                <c:pt idx="2211">
                  <c:v>72.77</c:v>
                </c:pt>
                <c:pt idx="2212">
                  <c:v>78.260000000000005</c:v>
                </c:pt>
                <c:pt idx="2213">
                  <c:v>81.84</c:v>
                </c:pt>
                <c:pt idx="2214">
                  <c:v>81.819999999999993</c:v>
                </c:pt>
                <c:pt idx="2215">
                  <c:v>84.62</c:v>
                </c:pt>
                <c:pt idx="2216">
                  <c:v>87.21</c:v>
                </c:pt>
                <c:pt idx="2217">
                  <c:v>88.04</c:v>
                </c:pt>
                <c:pt idx="2218">
                  <c:v>89.09</c:v>
                </c:pt>
                <c:pt idx="2219">
                  <c:v>89.09</c:v>
                </c:pt>
                <c:pt idx="2220">
                  <c:v>85.28</c:v>
                </c:pt>
                <c:pt idx="2221">
                  <c:v>80.13</c:v>
                </c:pt>
                <c:pt idx="2222">
                  <c:v>66.39</c:v>
                </c:pt>
                <c:pt idx="2223">
                  <c:v>56.59</c:v>
                </c:pt>
                <c:pt idx="2224">
                  <c:v>50.11</c:v>
                </c:pt>
                <c:pt idx="2225">
                  <c:v>48.3</c:v>
                </c:pt>
                <c:pt idx="2226">
                  <c:v>47.08</c:v>
                </c:pt>
                <c:pt idx="2227">
                  <c:v>48.55</c:v>
                </c:pt>
                <c:pt idx="2228">
                  <c:v>45.94</c:v>
                </c:pt>
                <c:pt idx="2229">
                  <c:v>45.18</c:v>
                </c:pt>
                <c:pt idx="2230">
                  <c:v>42.9</c:v>
                </c:pt>
                <c:pt idx="2231">
                  <c:v>40.409999999999997</c:v>
                </c:pt>
                <c:pt idx="2232">
                  <c:v>45.93</c:v>
                </c:pt>
                <c:pt idx="2233">
                  <c:v>47.17</c:v>
                </c:pt>
                <c:pt idx="2234">
                  <c:v>42.92</c:v>
                </c:pt>
                <c:pt idx="2235">
                  <c:v>47.96</c:v>
                </c:pt>
                <c:pt idx="2236">
                  <c:v>51.37</c:v>
                </c:pt>
                <c:pt idx="2237">
                  <c:v>54.09</c:v>
                </c:pt>
                <c:pt idx="2238">
                  <c:v>56.13</c:v>
                </c:pt>
                <c:pt idx="2239">
                  <c:v>58.72</c:v>
                </c:pt>
                <c:pt idx="2240">
                  <c:v>60.22</c:v>
                </c:pt>
                <c:pt idx="2241">
                  <c:v>62.39</c:v>
                </c:pt>
                <c:pt idx="2242">
                  <c:v>66.819999999999993</c:v>
                </c:pt>
                <c:pt idx="2243">
                  <c:v>69.06</c:v>
                </c:pt>
                <c:pt idx="2244">
                  <c:v>71.63</c:v>
                </c:pt>
                <c:pt idx="2245">
                  <c:v>68.03</c:v>
                </c:pt>
                <c:pt idx="2246">
                  <c:v>70.819999999999993</c:v>
                </c:pt>
                <c:pt idx="2247">
                  <c:v>70.430000000000007</c:v>
                </c:pt>
                <c:pt idx="2248">
                  <c:v>70.680000000000007</c:v>
                </c:pt>
                <c:pt idx="2249">
                  <c:v>70.86</c:v>
                </c:pt>
                <c:pt idx="2250">
                  <c:v>68.5</c:v>
                </c:pt>
                <c:pt idx="2251">
                  <c:v>70.599999999999994</c:v>
                </c:pt>
                <c:pt idx="2252">
                  <c:v>67.819999999999993</c:v>
                </c:pt>
                <c:pt idx="2253">
                  <c:v>70.260000000000005</c:v>
                </c:pt>
                <c:pt idx="2254">
                  <c:v>70.67</c:v>
                </c:pt>
                <c:pt idx="2255">
                  <c:v>74.790000000000006</c:v>
                </c:pt>
                <c:pt idx="2256">
                  <c:v>73.77</c:v>
                </c:pt>
                <c:pt idx="2257">
                  <c:v>75.03</c:v>
                </c:pt>
                <c:pt idx="2258">
                  <c:v>75.540000000000006</c:v>
                </c:pt>
                <c:pt idx="2259">
                  <c:v>81.92</c:v>
                </c:pt>
                <c:pt idx="2260">
                  <c:v>83.33</c:v>
                </c:pt>
                <c:pt idx="2261">
                  <c:v>86.19</c:v>
                </c:pt>
                <c:pt idx="2262">
                  <c:v>88.24</c:v>
                </c:pt>
                <c:pt idx="2263">
                  <c:v>87.08</c:v>
                </c:pt>
                <c:pt idx="2264">
                  <c:v>85.44</c:v>
                </c:pt>
                <c:pt idx="2265">
                  <c:v>81.95</c:v>
                </c:pt>
                <c:pt idx="2266">
                  <c:v>82.91</c:v>
                </c:pt>
                <c:pt idx="2267">
                  <c:v>84.5</c:v>
                </c:pt>
                <c:pt idx="2268">
                  <c:v>84.81</c:v>
                </c:pt>
                <c:pt idx="2269">
                  <c:v>84.33</c:v>
                </c:pt>
                <c:pt idx="2270">
                  <c:v>67.400000000000006</c:v>
                </c:pt>
                <c:pt idx="2271">
                  <c:v>57.05</c:v>
                </c:pt>
                <c:pt idx="2272">
                  <c:v>47.12</c:v>
                </c:pt>
                <c:pt idx="2273">
                  <c:v>44.46</c:v>
                </c:pt>
                <c:pt idx="2274">
                  <c:v>45.08</c:v>
                </c:pt>
                <c:pt idx="2275">
                  <c:v>43.74</c:v>
                </c:pt>
                <c:pt idx="2276">
                  <c:v>45.15</c:v>
                </c:pt>
                <c:pt idx="2277">
                  <c:v>44.41</c:v>
                </c:pt>
                <c:pt idx="2278">
                  <c:v>44.19</c:v>
                </c:pt>
                <c:pt idx="2279">
                  <c:v>43.15</c:v>
                </c:pt>
                <c:pt idx="2280">
                  <c:v>43.39</c:v>
                </c:pt>
                <c:pt idx="2281">
                  <c:v>43.77</c:v>
                </c:pt>
                <c:pt idx="2282">
                  <c:v>45.42</c:v>
                </c:pt>
                <c:pt idx="2283">
                  <c:v>45.99</c:v>
                </c:pt>
                <c:pt idx="2284">
                  <c:v>48.8</c:v>
                </c:pt>
                <c:pt idx="2285">
                  <c:v>51.12</c:v>
                </c:pt>
                <c:pt idx="2286">
                  <c:v>53.43</c:v>
                </c:pt>
                <c:pt idx="2287">
                  <c:v>55.26</c:v>
                </c:pt>
                <c:pt idx="2288">
                  <c:v>56.21</c:v>
                </c:pt>
                <c:pt idx="2289">
                  <c:v>61.27</c:v>
                </c:pt>
                <c:pt idx="2290">
                  <c:v>62.89</c:v>
                </c:pt>
                <c:pt idx="2291">
                  <c:v>66.010000000000005</c:v>
                </c:pt>
                <c:pt idx="2292">
                  <c:v>66.77</c:v>
                </c:pt>
                <c:pt idx="2293">
                  <c:v>68.319999999999993</c:v>
                </c:pt>
                <c:pt idx="2294">
                  <c:v>69.36</c:v>
                </c:pt>
                <c:pt idx="2295">
                  <c:v>70.099999999999994</c:v>
                </c:pt>
                <c:pt idx="2296">
                  <c:v>69.81</c:v>
                </c:pt>
                <c:pt idx="2297">
                  <c:v>68.62</c:v>
                </c:pt>
                <c:pt idx="2298">
                  <c:v>74.819999999999993</c:v>
                </c:pt>
                <c:pt idx="2299">
                  <c:v>79.819999999999993</c:v>
                </c:pt>
                <c:pt idx="2300">
                  <c:v>82.86</c:v>
                </c:pt>
                <c:pt idx="2301">
                  <c:v>77.819999999999993</c:v>
                </c:pt>
                <c:pt idx="2302">
                  <c:v>73.89</c:v>
                </c:pt>
                <c:pt idx="2303">
                  <c:v>78.31</c:v>
                </c:pt>
                <c:pt idx="2304">
                  <c:v>81.69</c:v>
                </c:pt>
                <c:pt idx="2305">
                  <c:v>80.52</c:v>
                </c:pt>
                <c:pt idx="2306">
                  <c:v>83.28</c:v>
                </c:pt>
                <c:pt idx="2307">
                  <c:v>84.92</c:v>
                </c:pt>
                <c:pt idx="2308">
                  <c:v>86.14</c:v>
                </c:pt>
                <c:pt idx="2309">
                  <c:v>87.83</c:v>
                </c:pt>
                <c:pt idx="2310">
                  <c:v>88.55</c:v>
                </c:pt>
                <c:pt idx="2311">
                  <c:v>90.39</c:v>
                </c:pt>
                <c:pt idx="2312">
                  <c:v>91.1</c:v>
                </c:pt>
                <c:pt idx="2313">
                  <c:v>91.67</c:v>
                </c:pt>
                <c:pt idx="2314">
                  <c:v>91.56</c:v>
                </c:pt>
                <c:pt idx="2315">
                  <c:v>91.64</c:v>
                </c:pt>
                <c:pt idx="2316">
                  <c:v>90.31</c:v>
                </c:pt>
                <c:pt idx="2317">
                  <c:v>88.68</c:v>
                </c:pt>
                <c:pt idx="2318">
                  <c:v>72.61</c:v>
                </c:pt>
                <c:pt idx="2319">
                  <c:v>58.08</c:v>
                </c:pt>
                <c:pt idx="2320">
                  <c:v>53.33</c:v>
                </c:pt>
                <c:pt idx="2321">
                  <c:v>52.45</c:v>
                </c:pt>
                <c:pt idx="2322">
                  <c:v>49.02</c:v>
                </c:pt>
                <c:pt idx="2323">
                  <c:v>49.03</c:v>
                </c:pt>
                <c:pt idx="2324">
                  <c:v>45.58</c:v>
                </c:pt>
                <c:pt idx="2325">
                  <c:v>43.69</c:v>
                </c:pt>
                <c:pt idx="2326">
                  <c:v>47.25</c:v>
                </c:pt>
                <c:pt idx="2327">
                  <c:v>44.14</c:v>
                </c:pt>
                <c:pt idx="2328">
                  <c:v>48.27</c:v>
                </c:pt>
                <c:pt idx="2329">
                  <c:v>56.97</c:v>
                </c:pt>
                <c:pt idx="2330">
                  <c:v>58.59</c:v>
                </c:pt>
                <c:pt idx="2331">
                  <c:v>59.63</c:v>
                </c:pt>
                <c:pt idx="2332">
                  <c:v>68.06</c:v>
                </c:pt>
                <c:pt idx="2333">
                  <c:v>69.25</c:v>
                </c:pt>
                <c:pt idx="2334">
                  <c:v>70.44</c:v>
                </c:pt>
                <c:pt idx="2335">
                  <c:v>70.97</c:v>
                </c:pt>
                <c:pt idx="2336">
                  <c:v>74.64</c:v>
                </c:pt>
                <c:pt idx="2337">
                  <c:v>75.069999999999993</c:v>
                </c:pt>
                <c:pt idx="2338">
                  <c:v>76.59</c:v>
                </c:pt>
                <c:pt idx="2339">
                  <c:v>77.98</c:v>
                </c:pt>
                <c:pt idx="2340">
                  <c:v>79.739999999999995</c:v>
                </c:pt>
                <c:pt idx="2341">
                  <c:v>82.43</c:v>
                </c:pt>
                <c:pt idx="2342">
                  <c:v>83.42</c:v>
                </c:pt>
                <c:pt idx="2343">
                  <c:v>87.12</c:v>
                </c:pt>
                <c:pt idx="2344">
                  <c:v>87.68</c:v>
                </c:pt>
                <c:pt idx="2345">
                  <c:v>88.77</c:v>
                </c:pt>
                <c:pt idx="2346">
                  <c:v>89.77</c:v>
                </c:pt>
                <c:pt idx="2347">
                  <c:v>90.54</c:v>
                </c:pt>
                <c:pt idx="2348">
                  <c:v>91.33</c:v>
                </c:pt>
                <c:pt idx="2349">
                  <c:v>92.18</c:v>
                </c:pt>
                <c:pt idx="2350">
                  <c:v>91.96</c:v>
                </c:pt>
                <c:pt idx="2351">
                  <c:v>92.45</c:v>
                </c:pt>
                <c:pt idx="2352">
                  <c:v>92.71</c:v>
                </c:pt>
                <c:pt idx="2353">
                  <c:v>93.53</c:v>
                </c:pt>
                <c:pt idx="2354">
                  <c:v>93.84</c:v>
                </c:pt>
                <c:pt idx="2355">
                  <c:v>94.2</c:v>
                </c:pt>
                <c:pt idx="2356">
                  <c:v>94.57</c:v>
                </c:pt>
                <c:pt idx="2357">
                  <c:v>94.73</c:v>
                </c:pt>
                <c:pt idx="2358">
                  <c:v>94.35</c:v>
                </c:pt>
                <c:pt idx="2359">
                  <c:v>94.76</c:v>
                </c:pt>
                <c:pt idx="2360">
                  <c:v>94.73</c:v>
                </c:pt>
                <c:pt idx="2361">
                  <c:v>95.02</c:v>
                </c:pt>
                <c:pt idx="2362">
                  <c:v>95.09</c:v>
                </c:pt>
                <c:pt idx="2363">
                  <c:v>95.08</c:v>
                </c:pt>
                <c:pt idx="2364">
                  <c:v>93.94</c:v>
                </c:pt>
                <c:pt idx="2365">
                  <c:v>90.32</c:v>
                </c:pt>
                <c:pt idx="2366">
                  <c:v>78.38</c:v>
                </c:pt>
                <c:pt idx="2367">
                  <c:v>57.49</c:v>
                </c:pt>
                <c:pt idx="2368">
                  <c:v>54.52</c:v>
                </c:pt>
                <c:pt idx="2369">
                  <c:v>54.28</c:v>
                </c:pt>
                <c:pt idx="2370">
                  <c:v>52.81</c:v>
                </c:pt>
                <c:pt idx="2371">
                  <c:v>49.51</c:v>
                </c:pt>
                <c:pt idx="2372">
                  <c:v>49.4</c:v>
                </c:pt>
                <c:pt idx="2373">
                  <c:v>53.46</c:v>
                </c:pt>
                <c:pt idx="2374">
                  <c:v>50.61</c:v>
                </c:pt>
                <c:pt idx="2375">
                  <c:v>54.97</c:v>
                </c:pt>
                <c:pt idx="2376">
                  <c:v>58.97</c:v>
                </c:pt>
                <c:pt idx="2377">
                  <c:v>58.2</c:v>
                </c:pt>
                <c:pt idx="2378">
                  <c:v>63.61</c:v>
                </c:pt>
                <c:pt idx="2379">
                  <c:v>69.88</c:v>
                </c:pt>
                <c:pt idx="2380">
                  <c:v>71.37</c:v>
                </c:pt>
                <c:pt idx="2381">
                  <c:v>83.86</c:v>
                </c:pt>
                <c:pt idx="2382">
                  <c:v>93.91</c:v>
                </c:pt>
                <c:pt idx="2383">
                  <c:v>91.91</c:v>
                </c:pt>
                <c:pt idx="2384">
                  <c:v>90.42</c:v>
                </c:pt>
                <c:pt idx="2385">
                  <c:v>92.91</c:v>
                </c:pt>
                <c:pt idx="2386">
                  <c:v>94.5</c:v>
                </c:pt>
                <c:pt idx="2387">
                  <c:v>95</c:v>
                </c:pt>
                <c:pt idx="2388">
                  <c:v>96.75</c:v>
                </c:pt>
                <c:pt idx="2389">
                  <c:v>97.53</c:v>
                </c:pt>
                <c:pt idx="2390">
                  <c:v>97.48</c:v>
                </c:pt>
                <c:pt idx="2391">
                  <c:v>97.15</c:v>
                </c:pt>
                <c:pt idx="2392">
                  <c:v>97.44</c:v>
                </c:pt>
                <c:pt idx="2393">
                  <c:v>97.93</c:v>
                </c:pt>
                <c:pt idx="2394">
                  <c:v>98.2</c:v>
                </c:pt>
                <c:pt idx="2395">
                  <c:v>98.23</c:v>
                </c:pt>
                <c:pt idx="2396">
                  <c:v>98.73</c:v>
                </c:pt>
                <c:pt idx="2397">
                  <c:v>98.49</c:v>
                </c:pt>
                <c:pt idx="2398">
                  <c:v>98.66</c:v>
                </c:pt>
                <c:pt idx="2399">
                  <c:v>99.22</c:v>
                </c:pt>
                <c:pt idx="2400">
                  <c:v>99</c:v>
                </c:pt>
                <c:pt idx="2401">
                  <c:v>99.06</c:v>
                </c:pt>
                <c:pt idx="2402">
                  <c:v>99.1</c:v>
                </c:pt>
                <c:pt idx="2403">
                  <c:v>98.67</c:v>
                </c:pt>
                <c:pt idx="2404">
                  <c:v>98.03</c:v>
                </c:pt>
                <c:pt idx="2405">
                  <c:v>97.86</c:v>
                </c:pt>
                <c:pt idx="2406">
                  <c:v>98.18</c:v>
                </c:pt>
                <c:pt idx="2407">
                  <c:v>98.52</c:v>
                </c:pt>
                <c:pt idx="2408">
                  <c:v>98.47</c:v>
                </c:pt>
                <c:pt idx="2409">
                  <c:v>99.04</c:v>
                </c:pt>
                <c:pt idx="2410">
                  <c:v>99.12</c:v>
                </c:pt>
                <c:pt idx="2411">
                  <c:v>98.79</c:v>
                </c:pt>
                <c:pt idx="2412">
                  <c:v>96.69</c:v>
                </c:pt>
                <c:pt idx="2413">
                  <c:v>91.17</c:v>
                </c:pt>
                <c:pt idx="2414">
                  <c:v>89.05</c:v>
                </c:pt>
                <c:pt idx="2415">
                  <c:v>84.98</c:v>
                </c:pt>
                <c:pt idx="2416">
                  <c:v>69.78</c:v>
                </c:pt>
                <c:pt idx="2417">
                  <c:v>72.849999999999994</c:v>
                </c:pt>
                <c:pt idx="2418">
                  <c:v>64.989999999999995</c:v>
                </c:pt>
                <c:pt idx="2419">
                  <c:v>62.86</c:v>
                </c:pt>
                <c:pt idx="2420">
                  <c:v>66.790000000000006</c:v>
                </c:pt>
                <c:pt idx="2421">
                  <c:v>66.739999999999995</c:v>
                </c:pt>
                <c:pt idx="2422">
                  <c:v>74.23</c:v>
                </c:pt>
                <c:pt idx="2423">
                  <c:v>79.47</c:v>
                </c:pt>
                <c:pt idx="2424">
                  <c:v>82.16</c:v>
                </c:pt>
                <c:pt idx="2425">
                  <c:v>86.18</c:v>
                </c:pt>
                <c:pt idx="2426">
                  <c:v>87.91</c:v>
                </c:pt>
                <c:pt idx="2427">
                  <c:v>92.07</c:v>
                </c:pt>
                <c:pt idx="2428">
                  <c:v>90.5</c:v>
                </c:pt>
                <c:pt idx="2429">
                  <c:v>92.08</c:v>
                </c:pt>
                <c:pt idx="2430">
                  <c:v>92.45</c:v>
                </c:pt>
                <c:pt idx="2431">
                  <c:v>92.43</c:v>
                </c:pt>
                <c:pt idx="2432">
                  <c:v>95.35</c:v>
                </c:pt>
                <c:pt idx="2433">
                  <c:v>96.95</c:v>
                </c:pt>
                <c:pt idx="2434">
                  <c:v>97.95</c:v>
                </c:pt>
                <c:pt idx="2435">
                  <c:v>98.66</c:v>
                </c:pt>
                <c:pt idx="2436">
                  <c:v>98.71</c:v>
                </c:pt>
                <c:pt idx="2437">
                  <c:v>98.95</c:v>
                </c:pt>
                <c:pt idx="2438">
                  <c:v>98.74</c:v>
                </c:pt>
                <c:pt idx="2439">
                  <c:v>98.92</c:v>
                </c:pt>
                <c:pt idx="2440">
                  <c:v>98.23</c:v>
                </c:pt>
                <c:pt idx="2441">
                  <c:v>98.24</c:v>
                </c:pt>
                <c:pt idx="2442">
                  <c:v>98.59</c:v>
                </c:pt>
                <c:pt idx="2443">
                  <c:v>98.84</c:v>
                </c:pt>
                <c:pt idx="2444">
                  <c:v>99.08</c:v>
                </c:pt>
                <c:pt idx="2445">
                  <c:v>99.09</c:v>
                </c:pt>
                <c:pt idx="2446">
                  <c:v>99.02</c:v>
                </c:pt>
                <c:pt idx="2447">
                  <c:v>98.98</c:v>
                </c:pt>
                <c:pt idx="2448">
                  <c:v>99.15</c:v>
                </c:pt>
                <c:pt idx="2449">
                  <c:v>99.35</c:v>
                </c:pt>
                <c:pt idx="2450">
                  <c:v>99.71</c:v>
                </c:pt>
                <c:pt idx="2451">
                  <c:v>99.7</c:v>
                </c:pt>
                <c:pt idx="2452">
                  <c:v>99.56</c:v>
                </c:pt>
                <c:pt idx="2453">
                  <c:v>99.58</c:v>
                </c:pt>
                <c:pt idx="2454">
                  <c:v>99.52</c:v>
                </c:pt>
                <c:pt idx="2455">
                  <c:v>99.47</c:v>
                </c:pt>
                <c:pt idx="2456">
                  <c:v>99.18</c:v>
                </c:pt>
                <c:pt idx="2457">
                  <c:v>99.09</c:v>
                </c:pt>
                <c:pt idx="2458">
                  <c:v>99.33</c:v>
                </c:pt>
                <c:pt idx="2459">
                  <c:v>99.15</c:v>
                </c:pt>
                <c:pt idx="2460">
                  <c:v>97.27</c:v>
                </c:pt>
                <c:pt idx="2461">
                  <c:v>91.23</c:v>
                </c:pt>
                <c:pt idx="2462">
                  <c:v>82.47</c:v>
                </c:pt>
                <c:pt idx="2463">
                  <c:v>79.08</c:v>
                </c:pt>
                <c:pt idx="2464">
                  <c:v>79.099999999999994</c:v>
                </c:pt>
                <c:pt idx="2465">
                  <c:v>80.06</c:v>
                </c:pt>
                <c:pt idx="2466">
                  <c:v>75.319999999999993</c:v>
                </c:pt>
                <c:pt idx="2467">
                  <c:v>65.94</c:v>
                </c:pt>
                <c:pt idx="2468">
                  <c:v>61.2</c:v>
                </c:pt>
                <c:pt idx="2469">
                  <c:v>67.319999999999993</c:v>
                </c:pt>
                <c:pt idx="2470">
                  <c:v>67.06</c:v>
                </c:pt>
                <c:pt idx="2471">
                  <c:v>68.95</c:v>
                </c:pt>
                <c:pt idx="2472">
                  <c:v>60.75</c:v>
                </c:pt>
                <c:pt idx="2473">
                  <c:v>66.319999999999993</c:v>
                </c:pt>
                <c:pt idx="2474">
                  <c:v>91.63</c:v>
                </c:pt>
                <c:pt idx="2475">
                  <c:v>89.69</c:v>
                </c:pt>
                <c:pt idx="2476">
                  <c:v>88.94</c:v>
                </c:pt>
                <c:pt idx="2477">
                  <c:v>83.15</c:v>
                </c:pt>
                <c:pt idx="2478">
                  <c:v>81.83</c:v>
                </c:pt>
                <c:pt idx="2479">
                  <c:v>85.21</c:v>
                </c:pt>
                <c:pt idx="2480">
                  <c:v>92.23</c:v>
                </c:pt>
                <c:pt idx="2481">
                  <c:v>82.43</c:v>
                </c:pt>
                <c:pt idx="2482">
                  <c:v>96.35</c:v>
                </c:pt>
                <c:pt idx="2483">
                  <c:v>97.17</c:v>
                </c:pt>
                <c:pt idx="2484">
                  <c:v>98.68</c:v>
                </c:pt>
                <c:pt idx="2485">
                  <c:v>98.96</c:v>
                </c:pt>
                <c:pt idx="2486">
                  <c:v>99.27</c:v>
                </c:pt>
                <c:pt idx="2487">
                  <c:v>99.51</c:v>
                </c:pt>
                <c:pt idx="2488">
                  <c:v>99.72</c:v>
                </c:pt>
                <c:pt idx="2489">
                  <c:v>99.77</c:v>
                </c:pt>
                <c:pt idx="2490">
                  <c:v>99.88</c:v>
                </c:pt>
                <c:pt idx="2491">
                  <c:v>99.95</c:v>
                </c:pt>
                <c:pt idx="2492">
                  <c:v>99.94</c:v>
                </c:pt>
                <c:pt idx="2493">
                  <c:v>99.85</c:v>
                </c:pt>
                <c:pt idx="2494">
                  <c:v>99.82</c:v>
                </c:pt>
                <c:pt idx="2495">
                  <c:v>99.88</c:v>
                </c:pt>
                <c:pt idx="2496">
                  <c:v>100.09</c:v>
                </c:pt>
                <c:pt idx="2497">
                  <c:v>100.05</c:v>
                </c:pt>
                <c:pt idx="2498">
                  <c:v>100.11</c:v>
                </c:pt>
                <c:pt idx="2499">
                  <c:v>100.1</c:v>
                </c:pt>
                <c:pt idx="2500">
                  <c:v>100.12</c:v>
                </c:pt>
                <c:pt idx="2501">
                  <c:v>100.08</c:v>
                </c:pt>
                <c:pt idx="2502">
                  <c:v>100.12</c:v>
                </c:pt>
                <c:pt idx="2503">
                  <c:v>100.28</c:v>
                </c:pt>
                <c:pt idx="2504">
                  <c:v>100.32</c:v>
                </c:pt>
                <c:pt idx="2505">
                  <c:v>100.32</c:v>
                </c:pt>
                <c:pt idx="2506">
                  <c:v>100.58</c:v>
                </c:pt>
                <c:pt idx="2507">
                  <c:v>100.67</c:v>
                </c:pt>
                <c:pt idx="2508">
                  <c:v>100.64</c:v>
                </c:pt>
                <c:pt idx="2509">
                  <c:v>100.39</c:v>
                </c:pt>
                <c:pt idx="2510">
                  <c:v>88.9</c:v>
                </c:pt>
                <c:pt idx="2511">
                  <c:v>72.11</c:v>
                </c:pt>
                <c:pt idx="2512">
                  <c:v>71.510000000000005</c:v>
                </c:pt>
                <c:pt idx="2513">
                  <c:v>62.93</c:v>
                </c:pt>
                <c:pt idx="2514">
                  <c:v>66.88</c:v>
                </c:pt>
                <c:pt idx="2515">
                  <c:v>62.46</c:v>
                </c:pt>
                <c:pt idx="2516">
                  <c:v>58.83</c:v>
                </c:pt>
                <c:pt idx="2517">
                  <c:v>68.959999999999994</c:v>
                </c:pt>
                <c:pt idx="2518">
                  <c:v>60.69</c:v>
                </c:pt>
                <c:pt idx="2519">
                  <c:v>66.680000000000007</c:v>
                </c:pt>
                <c:pt idx="2520">
                  <c:v>59.98</c:v>
                </c:pt>
                <c:pt idx="2521">
                  <c:v>65.84</c:v>
                </c:pt>
                <c:pt idx="2522">
                  <c:v>85.93</c:v>
                </c:pt>
                <c:pt idx="2523">
                  <c:v>96.6</c:v>
                </c:pt>
                <c:pt idx="2524">
                  <c:v>95.81</c:v>
                </c:pt>
                <c:pt idx="2525">
                  <c:v>98.37</c:v>
                </c:pt>
                <c:pt idx="2526">
                  <c:v>94.71</c:v>
                </c:pt>
                <c:pt idx="2527">
                  <c:v>91.36</c:v>
                </c:pt>
                <c:pt idx="2528">
                  <c:v>91.97</c:v>
                </c:pt>
                <c:pt idx="2529">
                  <c:v>94.85</c:v>
                </c:pt>
                <c:pt idx="2530">
                  <c:v>97.14</c:v>
                </c:pt>
                <c:pt idx="2531">
                  <c:v>97.99</c:v>
                </c:pt>
                <c:pt idx="2532">
                  <c:v>98.77</c:v>
                </c:pt>
                <c:pt idx="2533">
                  <c:v>99.66</c:v>
                </c:pt>
                <c:pt idx="2534">
                  <c:v>99.82</c:v>
                </c:pt>
                <c:pt idx="2535">
                  <c:v>99.82</c:v>
                </c:pt>
                <c:pt idx="2536">
                  <c:v>100.01</c:v>
                </c:pt>
                <c:pt idx="2537">
                  <c:v>100.09</c:v>
                </c:pt>
                <c:pt idx="2538">
                  <c:v>99.95</c:v>
                </c:pt>
                <c:pt idx="2539">
                  <c:v>99.99</c:v>
                </c:pt>
                <c:pt idx="2540">
                  <c:v>100.09</c:v>
                </c:pt>
                <c:pt idx="2541">
                  <c:v>100.02</c:v>
                </c:pt>
                <c:pt idx="2542">
                  <c:v>100.15</c:v>
                </c:pt>
                <c:pt idx="2543">
                  <c:v>100.29</c:v>
                </c:pt>
                <c:pt idx="2544">
                  <c:v>100.26</c:v>
                </c:pt>
                <c:pt idx="2545">
                  <c:v>100.31</c:v>
                </c:pt>
                <c:pt idx="2546">
                  <c:v>100.32</c:v>
                </c:pt>
                <c:pt idx="2547">
                  <c:v>100.48</c:v>
                </c:pt>
                <c:pt idx="2548">
                  <c:v>100.47</c:v>
                </c:pt>
                <c:pt idx="2549">
                  <c:v>100.52</c:v>
                </c:pt>
                <c:pt idx="2550">
                  <c:v>100.43</c:v>
                </c:pt>
                <c:pt idx="2551">
                  <c:v>100.58</c:v>
                </c:pt>
                <c:pt idx="2552">
                  <c:v>100.54</c:v>
                </c:pt>
                <c:pt idx="2553">
                  <c:v>100.52</c:v>
                </c:pt>
                <c:pt idx="2554">
                  <c:v>100.69</c:v>
                </c:pt>
                <c:pt idx="2555">
                  <c:v>100.87</c:v>
                </c:pt>
                <c:pt idx="2556">
                  <c:v>100.74</c:v>
                </c:pt>
                <c:pt idx="2557">
                  <c:v>100.36</c:v>
                </c:pt>
                <c:pt idx="2558">
                  <c:v>93.15</c:v>
                </c:pt>
                <c:pt idx="2559">
                  <c:v>80.59</c:v>
                </c:pt>
                <c:pt idx="2560">
                  <c:v>75.28</c:v>
                </c:pt>
                <c:pt idx="2561">
                  <c:v>69.66</c:v>
                </c:pt>
                <c:pt idx="2562">
                  <c:v>68.19</c:v>
                </c:pt>
                <c:pt idx="2563">
                  <c:v>65.23</c:v>
                </c:pt>
                <c:pt idx="2564">
                  <c:v>61.18</c:v>
                </c:pt>
                <c:pt idx="2565">
                  <c:v>63.88</c:v>
                </c:pt>
                <c:pt idx="2566">
                  <c:v>58.85</c:v>
                </c:pt>
                <c:pt idx="2567">
                  <c:v>57.52</c:v>
                </c:pt>
                <c:pt idx="2568">
                  <c:v>63.87</c:v>
                </c:pt>
                <c:pt idx="2569">
                  <c:v>64.12</c:v>
                </c:pt>
                <c:pt idx="2570">
                  <c:v>75.92</c:v>
                </c:pt>
                <c:pt idx="2571">
                  <c:v>72.03</c:v>
                </c:pt>
                <c:pt idx="2572">
                  <c:v>96.08</c:v>
                </c:pt>
                <c:pt idx="2573">
                  <c:v>99.74</c:v>
                </c:pt>
                <c:pt idx="2574">
                  <c:v>100.01</c:v>
                </c:pt>
                <c:pt idx="2575">
                  <c:v>99.51</c:v>
                </c:pt>
                <c:pt idx="2576">
                  <c:v>99.1</c:v>
                </c:pt>
                <c:pt idx="2577">
                  <c:v>99.42</c:v>
                </c:pt>
                <c:pt idx="2578">
                  <c:v>99.21</c:v>
                </c:pt>
                <c:pt idx="2579">
                  <c:v>99.56</c:v>
                </c:pt>
                <c:pt idx="2580">
                  <c:v>99.7</c:v>
                </c:pt>
                <c:pt idx="2581">
                  <c:v>100.05</c:v>
                </c:pt>
                <c:pt idx="2582">
                  <c:v>100.2</c:v>
                </c:pt>
                <c:pt idx="2583">
                  <c:v>100.32</c:v>
                </c:pt>
                <c:pt idx="2584">
                  <c:v>100.36</c:v>
                </c:pt>
                <c:pt idx="2585">
                  <c:v>100.57</c:v>
                </c:pt>
                <c:pt idx="2586">
                  <c:v>100.56</c:v>
                </c:pt>
                <c:pt idx="2587">
                  <c:v>100.6</c:v>
                </c:pt>
                <c:pt idx="2588">
                  <c:v>100.65</c:v>
                </c:pt>
                <c:pt idx="2589">
                  <c:v>100.49</c:v>
                </c:pt>
                <c:pt idx="2590">
                  <c:v>100.6</c:v>
                </c:pt>
                <c:pt idx="2591">
                  <c:v>100.54</c:v>
                </c:pt>
                <c:pt idx="2592">
                  <c:v>100.61</c:v>
                </c:pt>
                <c:pt idx="2593">
                  <c:v>100.61</c:v>
                </c:pt>
                <c:pt idx="2594">
                  <c:v>100.68</c:v>
                </c:pt>
                <c:pt idx="2595">
                  <c:v>100.73</c:v>
                </c:pt>
                <c:pt idx="2596">
                  <c:v>100.79</c:v>
                </c:pt>
                <c:pt idx="2597">
                  <c:v>100.84</c:v>
                </c:pt>
                <c:pt idx="2598">
                  <c:v>100.79</c:v>
                </c:pt>
                <c:pt idx="2599">
                  <c:v>100.82</c:v>
                </c:pt>
                <c:pt idx="2600">
                  <c:v>100.81</c:v>
                </c:pt>
                <c:pt idx="2601">
                  <c:v>100.75</c:v>
                </c:pt>
                <c:pt idx="2602">
                  <c:v>100.88</c:v>
                </c:pt>
                <c:pt idx="2603">
                  <c:v>101</c:v>
                </c:pt>
                <c:pt idx="2604">
                  <c:v>101.12</c:v>
                </c:pt>
                <c:pt idx="2605">
                  <c:v>101.09</c:v>
                </c:pt>
                <c:pt idx="2606">
                  <c:v>96.56</c:v>
                </c:pt>
                <c:pt idx="2607">
                  <c:v>85.45</c:v>
                </c:pt>
                <c:pt idx="2608">
                  <c:v>84.9</c:v>
                </c:pt>
                <c:pt idx="2609">
                  <c:v>85.56</c:v>
                </c:pt>
                <c:pt idx="2610">
                  <c:v>80.2</c:v>
                </c:pt>
                <c:pt idx="2611">
                  <c:v>73.06</c:v>
                </c:pt>
                <c:pt idx="2612">
                  <c:v>71.45</c:v>
                </c:pt>
                <c:pt idx="2613">
                  <c:v>68.72</c:v>
                </c:pt>
                <c:pt idx="2614">
                  <c:v>63.96</c:v>
                </c:pt>
                <c:pt idx="2615">
                  <c:v>58.44</c:v>
                </c:pt>
                <c:pt idx="2616">
                  <c:v>56.9</c:v>
                </c:pt>
                <c:pt idx="2617">
                  <c:v>47.14</c:v>
                </c:pt>
                <c:pt idx="2618">
                  <c:v>60.55</c:v>
                </c:pt>
                <c:pt idx="2619">
                  <c:v>60.22</c:v>
                </c:pt>
                <c:pt idx="2620">
                  <c:v>61.97</c:v>
                </c:pt>
                <c:pt idx="2621">
                  <c:v>65.39</c:v>
                </c:pt>
                <c:pt idx="2622">
                  <c:v>73.73</c:v>
                </c:pt>
                <c:pt idx="2623">
                  <c:v>73.13</c:v>
                </c:pt>
                <c:pt idx="2624">
                  <c:v>72.48</c:v>
                </c:pt>
                <c:pt idx="2625">
                  <c:v>75.67</c:v>
                </c:pt>
                <c:pt idx="2626">
                  <c:v>82.7</c:v>
                </c:pt>
                <c:pt idx="2627">
                  <c:v>78.25</c:v>
                </c:pt>
                <c:pt idx="2628">
                  <c:v>78.010000000000005</c:v>
                </c:pt>
                <c:pt idx="2629">
                  <c:v>74.819999999999993</c:v>
                </c:pt>
                <c:pt idx="2630">
                  <c:v>84.43</c:v>
                </c:pt>
                <c:pt idx="2631">
                  <c:v>82.75</c:v>
                </c:pt>
                <c:pt idx="2632">
                  <c:v>86.62</c:v>
                </c:pt>
                <c:pt idx="2633">
                  <c:v>87.06</c:v>
                </c:pt>
                <c:pt idx="2634">
                  <c:v>85.39</c:v>
                </c:pt>
                <c:pt idx="2635">
                  <c:v>89.79</c:v>
                </c:pt>
                <c:pt idx="2636">
                  <c:v>91.34</c:v>
                </c:pt>
                <c:pt idx="2637">
                  <c:v>81.72</c:v>
                </c:pt>
                <c:pt idx="2638">
                  <c:v>75.91</c:v>
                </c:pt>
                <c:pt idx="2639">
                  <c:v>74.66</c:v>
                </c:pt>
                <c:pt idx="2640">
                  <c:v>71.64</c:v>
                </c:pt>
                <c:pt idx="2641">
                  <c:v>77.849999999999994</c:v>
                </c:pt>
                <c:pt idx="2642">
                  <c:v>78.58</c:v>
                </c:pt>
                <c:pt idx="2643">
                  <c:v>79.150000000000006</c:v>
                </c:pt>
                <c:pt idx="2644">
                  <c:v>80.19</c:v>
                </c:pt>
                <c:pt idx="2645">
                  <c:v>79.22</c:v>
                </c:pt>
                <c:pt idx="2646">
                  <c:v>74.94</c:v>
                </c:pt>
                <c:pt idx="2647">
                  <c:v>82.99</c:v>
                </c:pt>
                <c:pt idx="2648">
                  <c:v>89.57</c:v>
                </c:pt>
                <c:pt idx="2649">
                  <c:v>92.53</c:v>
                </c:pt>
                <c:pt idx="2650">
                  <c:v>93.09</c:v>
                </c:pt>
                <c:pt idx="2651">
                  <c:v>93.02</c:v>
                </c:pt>
                <c:pt idx="2652">
                  <c:v>91.94</c:v>
                </c:pt>
                <c:pt idx="2653">
                  <c:v>77.92</c:v>
                </c:pt>
                <c:pt idx="2654">
                  <c:v>60.93</c:v>
                </c:pt>
                <c:pt idx="2655">
                  <c:v>56.42</c:v>
                </c:pt>
                <c:pt idx="2656">
                  <c:v>56.66</c:v>
                </c:pt>
                <c:pt idx="2657">
                  <c:v>53.8</c:v>
                </c:pt>
                <c:pt idx="2658">
                  <c:v>55.25</c:v>
                </c:pt>
                <c:pt idx="2659">
                  <c:v>53.21</c:v>
                </c:pt>
                <c:pt idx="2660">
                  <c:v>53.5</c:v>
                </c:pt>
                <c:pt idx="2661">
                  <c:v>50.9</c:v>
                </c:pt>
                <c:pt idx="2662">
                  <c:v>50.95</c:v>
                </c:pt>
                <c:pt idx="2663">
                  <c:v>52.25</c:v>
                </c:pt>
                <c:pt idx="2664">
                  <c:v>52.85</c:v>
                </c:pt>
                <c:pt idx="2665">
                  <c:v>51.61</c:v>
                </c:pt>
                <c:pt idx="2666">
                  <c:v>59.73</c:v>
                </c:pt>
                <c:pt idx="2667">
                  <c:v>60.07</c:v>
                </c:pt>
                <c:pt idx="2668">
                  <c:v>62.08</c:v>
                </c:pt>
                <c:pt idx="2669">
                  <c:v>60.91</c:v>
                </c:pt>
                <c:pt idx="2670">
                  <c:v>64.709999999999994</c:v>
                </c:pt>
                <c:pt idx="2671">
                  <c:v>72.739999999999995</c:v>
                </c:pt>
                <c:pt idx="2672">
                  <c:v>77.58</c:v>
                </c:pt>
                <c:pt idx="2673">
                  <c:v>81.05</c:v>
                </c:pt>
                <c:pt idx="2674">
                  <c:v>84.2</c:v>
                </c:pt>
                <c:pt idx="2675">
                  <c:v>83.52</c:v>
                </c:pt>
                <c:pt idx="2676">
                  <c:v>83.91</c:v>
                </c:pt>
                <c:pt idx="2677">
                  <c:v>86.38</c:v>
                </c:pt>
                <c:pt idx="2678">
                  <c:v>87.54</c:v>
                </c:pt>
                <c:pt idx="2679">
                  <c:v>89.74</c:v>
                </c:pt>
                <c:pt idx="2680">
                  <c:v>91.88</c:v>
                </c:pt>
                <c:pt idx="2681">
                  <c:v>92.69</c:v>
                </c:pt>
                <c:pt idx="2682">
                  <c:v>93.35</c:v>
                </c:pt>
                <c:pt idx="2683">
                  <c:v>93.86</c:v>
                </c:pt>
                <c:pt idx="2684">
                  <c:v>94.52</c:v>
                </c:pt>
                <c:pt idx="2685">
                  <c:v>94.7</c:v>
                </c:pt>
                <c:pt idx="2686">
                  <c:v>95.32</c:v>
                </c:pt>
                <c:pt idx="2687">
                  <c:v>95.62</c:v>
                </c:pt>
                <c:pt idx="2688">
                  <c:v>96.12</c:v>
                </c:pt>
                <c:pt idx="2689">
                  <c:v>95.74</c:v>
                </c:pt>
                <c:pt idx="2690">
                  <c:v>96.99</c:v>
                </c:pt>
                <c:pt idx="2691">
                  <c:v>97.18</c:v>
                </c:pt>
                <c:pt idx="2692">
                  <c:v>95.96</c:v>
                </c:pt>
                <c:pt idx="2693">
                  <c:v>96.83</c:v>
                </c:pt>
                <c:pt idx="2694">
                  <c:v>96.55</c:v>
                </c:pt>
                <c:pt idx="2695">
                  <c:v>96.65</c:v>
                </c:pt>
                <c:pt idx="2696">
                  <c:v>96.86</c:v>
                </c:pt>
                <c:pt idx="2697">
                  <c:v>96.16</c:v>
                </c:pt>
                <c:pt idx="2698">
                  <c:v>95.94</c:v>
                </c:pt>
                <c:pt idx="2699">
                  <c:v>93.41</c:v>
                </c:pt>
                <c:pt idx="2700">
                  <c:v>91.01</c:v>
                </c:pt>
                <c:pt idx="2701">
                  <c:v>86.55</c:v>
                </c:pt>
                <c:pt idx="2702">
                  <c:v>77.73</c:v>
                </c:pt>
                <c:pt idx="2703">
                  <c:v>70.739999999999995</c:v>
                </c:pt>
                <c:pt idx="2704">
                  <c:v>75.709999999999994</c:v>
                </c:pt>
                <c:pt idx="2705">
                  <c:v>73.45</c:v>
                </c:pt>
                <c:pt idx="2706">
                  <c:v>68.31</c:v>
                </c:pt>
                <c:pt idx="2707">
                  <c:v>65.459999999999994</c:v>
                </c:pt>
                <c:pt idx="2708">
                  <c:v>70.569999999999993</c:v>
                </c:pt>
                <c:pt idx="2709">
                  <c:v>64.88</c:v>
                </c:pt>
                <c:pt idx="2710">
                  <c:v>63.45</c:v>
                </c:pt>
                <c:pt idx="2711">
                  <c:v>70.06</c:v>
                </c:pt>
                <c:pt idx="2712">
                  <c:v>72.12</c:v>
                </c:pt>
                <c:pt idx="2713">
                  <c:v>82.87</c:v>
                </c:pt>
                <c:pt idx="2714">
                  <c:v>91.09</c:v>
                </c:pt>
                <c:pt idx="2715">
                  <c:v>90.43</c:v>
                </c:pt>
                <c:pt idx="2716">
                  <c:v>90.67</c:v>
                </c:pt>
                <c:pt idx="2717">
                  <c:v>86.7</c:v>
                </c:pt>
                <c:pt idx="2718">
                  <c:v>87.41</c:v>
                </c:pt>
                <c:pt idx="2719">
                  <c:v>89.07</c:v>
                </c:pt>
                <c:pt idx="2720">
                  <c:v>89.76</c:v>
                </c:pt>
                <c:pt idx="2721">
                  <c:v>89.97</c:v>
                </c:pt>
                <c:pt idx="2722">
                  <c:v>95.96</c:v>
                </c:pt>
                <c:pt idx="2723">
                  <c:v>96.95</c:v>
                </c:pt>
                <c:pt idx="2724">
                  <c:v>99.01</c:v>
                </c:pt>
                <c:pt idx="2725">
                  <c:v>99.67</c:v>
                </c:pt>
                <c:pt idx="2726">
                  <c:v>99.85</c:v>
                </c:pt>
                <c:pt idx="2727">
                  <c:v>99.96</c:v>
                </c:pt>
                <c:pt idx="2728">
                  <c:v>99.72</c:v>
                </c:pt>
                <c:pt idx="2729">
                  <c:v>99.56</c:v>
                </c:pt>
                <c:pt idx="2730">
                  <c:v>99.67</c:v>
                </c:pt>
                <c:pt idx="2731">
                  <c:v>99.9</c:v>
                </c:pt>
                <c:pt idx="2732">
                  <c:v>100.09</c:v>
                </c:pt>
                <c:pt idx="2733">
                  <c:v>100.18</c:v>
                </c:pt>
                <c:pt idx="2734">
                  <c:v>100.01</c:v>
                </c:pt>
                <c:pt idx="2735">
                  <c:v>100.15</c:v>
                </c:pt>
                <c:pt idx="2736">
                  <c:v>100.38</c:v>
                </c:pt>
                <c:pt idx="2737">
                  <c:v>100.36</c:v>
                </c:pt>
                <c:pt idx="2738">
                  <c:v>100.56</c:v>
                </c:pt>
                <c:pt idx="2739">
                  <c:v>100.51</c:v>
                </c:pt>
                <c:pt idx="2740">
                  <c:v>100.55</c:v>
                </c:pt>
                <c:pt idx="2741">
                  <c:v>100.57</c:v>
                </c:pt>
                <c:pt idx="2742">
                  <c:v>100.43</c:v>
                </c:pt>
                <c:pt idx="2743">
                  <c:v>100.64</c:v>
                </c:pt>
                <c:pt idx="2744">
                  <c:v>100.5</c:v>
                </c:pt>
                <c:pt idx="2745">
                  <c:v>100.34</c:v>
                </c:pt>
                <c:pt idx="2746">
                  <c:v>100.16</c:v>
                </c:pt>
                <c:pt idx="2747">
                  <c:v>99.68</c:v>
                </c:pt>
                <c:pt idx="2748">
                  <c:v>99.54</c:v>
                </c:pt>
                <c:pt idx="2749">
                  <c:v>98.39</c:v>
                </c:pt>
                <c:pt idx="2750">
                  <c:v>94.9</c:v>
                </c:pt>
                <c:pt idx="2751">
                  <c:v>88.43</c:v>
                </c:pt>
                <c:pt idx="2752">
                  <c:v>83.36</c:v>
                </c:pt>
                <c:pt idx="2753">
                  <c:v>74.569999999999993</c:v>
                </c:pt>
                <c:pt idx="2754">
                  <c:v>63.25</c:v>
                </c:pt>
                <c:pt idx="2755">
                  <c:v>64.89</c:v>
                </c:pt>
                <c:pt idx="2756">
                  <c:v>63.2</c:v>
                </c:pt>
                <c:pt idx="2757">
                  <c:v>60.21</c:v>
                </c:pt>
                <c:pt idx="2758">
                  <c:v>60.55</c:v>
                </c:pt>
                <c:pt idx="2759">
                  <c:v>57.84</c:v>
                </c:pt>
                <c:pt idx="2760">
                  <c:v>60.31</c:v>
                </c:pt>
                <c:pt idx="2761">
                  <c:v>53.18</c:v>
                </c:pt>
                <c:pt idx="2762">
                  <c:v>60.99</c:v>
                </c:pt>
                <c:pt idx="2763">
                  <c:v>52.43</c:v>
                </c:pt>
                <c:pt idx="2764">
                  <c:v>64.959999999999994</c:v>
                </c:pt>
                <c:pt idx="2765">
                  <c:v>71.45</c:v>
                </c:pt>
                <c:pt idx="2766">
                  <c:v>65.66</c:v>
                </c:pt>
                <c:pt idx="2767">
                  <c:v>77.989999999999995</c:v>
                </c:pt>
                <c:pt idx="2768">
                  <c:v>81.849999999999994</c:v>
                </c:pt>
                <c:pt idx="2769">
                  <c:v>81.96</c:v>
                </c:pt>
                <c:pt idx="2770">
                  <c:v>86.64</c:v>
                </c:pt>
                <c:pt idx="2771">
                  <c:v>88.35</c:v>
                </c:pt>
                <c:pt idx="2772">
                  <c:v>87.66</c:v>
                </c:pt>
                <c:pt idx="2773">
                  <c:v>91.39</c:v>
                </c:pt>
                <c:pt idx="2774">
                  <c:v>93.46</c:v>
                </c:pt>
                <c:pt idx="2775">
                  <c:v>93.79</c:v>
                </c:pt>
                <c:pt idx="2776">
                  <c:v>93.8</c:v>
                </c:pt>
                <c:pt idx="2777">
                  <c:v>94.88</c:v>
                </c:pt>
                <c:pt idx="2778">
                  <c:v>95.52</c:v>
                </c:pt>
                <c:pt idx="2779">
                  <c:v>96.6</c:v>
                </c:pt>
                <c:pt idx="2780">
                  <c:v>96.09</c:v>
                </c:pt>
                <c:pt idx="2781">
                  <c:v>95.76</c:v>
                </c:pt>
                <c:pt idx="2782">
                  <c:v>96.6</c:v>
                </c:pt>
                <c:pt idx="2783">
                  <c:v>96.65</c:v>
                </c:pt>
                <c:pt idx="2784">
                  <c:v>97.2</c:v>
                </c:pt>
                <c:pt idx="2785">
                  <c:v>97.63</c:v>
                </c:pt>
                <c:pt idx="2786">
                  <c:v>97.95</c:v>
                </c:pt>
                <c:pt idx="2787">
                  <c:v>97.99</c:v>
                </c:pt>
                <c:pt idx="2788">
                  <c:v>98.38</c:v>
                </c:pt>
                <c:pt idx="2789">
                  <c:v>98.45</c:v>
                </c:pt>
                <c:pt idx="2790">
                  <c:v>99.04</c:v>
                </c:pt>
                <c:pt idx="2791">
                  <c:v>98.93</c:v>
                </c:pt>
                <c:pt idx="2792">
                  <c:v>99.19</c:v>
                </c:pt>
                <c:pt idx="2793">
                  <c:v>99.35</c:v>
                </c:pt>
                <c:pt idx="2794">
                  <c:v>99.31</c:v>
                </c:pt>
                <c:pt idx="2795">
                  <c:v>99.14</c:v>
                </c:pt>
                <c:pt idx="2796">
                  <c:v>94.32</c:v>
                </c:pt>
                <c:pt idx="2797">
                  <c:v>87.39</c:v>
                </c:pt>
                <c:pt idx="2798">
                  <c:v>82.28</c:v>
                </c:pt>
                <c:pt idx="2799">
                  <c:v>69.900000000000006</c:v>
                </c:pt>
                <c:pt idx="2800">
                  <c:v>65.819999999999993</c:v>
                </c:pt>
                <c:pt idx="2801">
                  <c:v>62.53</c:v>
                </c:pt>
                <c:pt idx="2802">
                  <c:v>60.36</c:v>
                </c:pt>
                <c:pt idx="2803">
                  <c:v>56.15</c:v>
                </c:pt>
                <c:pt idx="2804">
                  <c:v>54.3</c:v>
                </c:pt>
                <c:pt idx="2805">
                  <c:v>56.52</c:v>
                </c:pt>
                <c:pt idx="2806">
                  <c:v>62.33</c:v>
                </c:pt>
                <c:pt idx="2807">
                  <c:v>55.63</c:v>
                </c:pt>
                <c:pt idx="2808">
                  <c:v>54.09</c:v>
                </c:pt>
                <c:pt idx="2809">
                  <c:v>52.06</c:v>
                </c:pt>
                <c:pt idx="2810">
                  <c:v>57.86</c:v>
                </c:pt>
                <c:pt idx="2811">
                  <c:v>61.56</c:v>
                </c:pt>
                <c:pt idx="2812">
                  <c:v>61.66</c:v>
                </c:pt>
                <c:pt idx="2813">
                  <c:v>64.14</c:v>
                </c:pt>
                <c:pt idx="2814">
                  <c:v>66.63</c:v>
                </c:pt>
                <c:pt idx="2815">
                  <c:v>69.63</c:v>
                </c:pt>
                <c:pt idx="2816">
                  <c:v>71.64</c:v>
                </c:pt>
                <c:pt idx="2817">
                  <c:v>82.06</c:v>
                </c:pt>
                <c:pt idx="2818">
                  <c:v>85.3</c:v>
                </c:pt>
                <c:pt idx="2819">
                  <c:v>89.67</c:v>
                </c:pt>
                <c:pt idx="2820">
                  <c:v>91.59</c:v>
                </c:pt>
                <c:pt idx="2821">
                  <c:v>92.8</c:v>
                </c:pt>
                <c:pt idx="2822">
                  <c:v>93.06</c:v>
                </c:pt>
                <c:pt idx="2823">
                  <c:v>93.72</c:v>
                </c:pt>
                <c:pt idx="2824">
                  <c:v>94.76</c:v>
                </c:pt>
                <c:pt idx="2825">
                  <c:v>95.34</c:v>
                </c:pt>
                <c:pt idx="2826">
                  <c:v>95.94</c:v>
                </c:pt>
                <c:pt idx="2827">
                  <c:v>95.91</c:v>
                </c:pt>
                <c:pt idx="2828">
                  <c:v>96.35</c:v>
                </c:pt>
                <c:pt idx="2829">
                  <c:v>96.35</c:v>
                </c:pt>
                <c:pt idx="2830">
                  <c:v>96.71</c:v>
                </c:pt>
                <c:pt idx="2831">
                  <c:v>96.93</c:v>
                </c:pt>
                <c:pt idx="2832">
                  <c:v>97.07</c:v>
                </c:pt>
                <c:pt idx="2833">
                  <c:v>97.49</c:v>
                </c:pt>
                <c:pt idx="2834">
                  <c:v>97.65</c:v>
                </c:pt>
                <c:pt idx="2835">
                  <c:v>98.11</c:v>
                </c:pt>
                <c:pt idx="2836">
                  <c:v>97.94</c:v>
                </c:pt>
                <c:pt idx="2837">
                  <c:v>97.97</c:v>
                </c:pt>
                <c:pt idx="2838">
                  <c:v>97.97</c:v>
                </c:pt>
                <c:pt idx="2839">
                  <c:v>97.86</c:v>
                </c:pt>
                <c:pt idx="2840">
                  <c:v>98.12</c:v>
                </c:pt>
                <c:pt idx="2841">
                  <c:v>98.47</c:v>
                </c:pt>
                <c:pt idx="2842">
                  <c:v>98.55</c:v>
                </c:pt>
                <c:pt idx="2843">
                  <c:v>97.35</c:v>
                </c:pt>
                <c:pt idx="2844">
                  <c:v>91.21</c:v>
                </c:pt>
                <c:pt idx="2845">
                  <c:v>86.73</c:v>
                </c:pt>
                <c:pt idx="2846">
                  <c:v>73.23</c:v>
                </c:pt>
                <c:pt idx="2847">
                  <c:v>61.53</c:v>
                </c:pt>
                <c:pt idx="2848">
                  <c:v>53.01</c:v>
                </c:pt>
                <c:pt idx="2849">
                  <c:v>55.35</c:v>
                </c:pt>
                <c:pt idx="2850">
                  <c:v>52.77</c:v>
                </c:pt>
                <c:pt idx="2851">
                  <c:v>54.31</c:v>
                </c:pt>
                <c:pt idx="2852">
                  <c:v>51.18</c:v>
                </c:pt>
                <c:pt idx="2853">
                  <c:v>48.18</c:v>
                </c:pt>
                <c:pt idx="2854">
                  <c:v>52.47</c:v>
                </c:pt>
                <c:pt idx="2855">
                  <c:v>54.37</c:v>
                </c:pt>
                <c:pt idx="2856">
                  <c:v>63.54</c:v>
                </c:pt>
                <c:pt idx="2857">
                  <c:v>63.74</c:v>
                </c:pt>
                <c:pt idx="2858">
                  <c:v>69</c:v>
                </c:pt>
                <c:pt idx="2859">
                  <c:v>89.57</c:v>
                </c:pt>
                <c:pt idx="2860">
                  <c:v>96.79</c:v>
                </c:pt>
                <c:pt idx="2861">
                  <c:v>98.56</c:v>
                </c:pt>
                <c:pt idx="2862">
                  <c:v>99.42</c:v>
                </c:pt>
                <c:pt idx="2863">
                  <c:v>100.03</c:v>
                </c:pt>
                <c:pt idx="2864">
                  <c:v>99.96</c:v>
                </c:pt>
                <c:pt idx="2865">
                  <c:v>99.9</c:v>
                </c:pt>
                <c:pt idx="2866">
                  <c:v>99.7</c:v>
                </c:pt>
                <c:pt idx="2867">
                  <c:v>99.95</c:v>
                </c:pt>
                <c:pt idx="2868">
                  <c:v>99.67</c:v>
                </c:pt>
                <c:pt idx="2869">
                  <c:v>99.91</c:v>
                </c:pt>
                <c:pt idx="2870">
                  <c:v>100.18</c:v>
                </c:pt>
                <c:pt idx="2871">
                  <c:v>100.36</c:v>
                </c:pt>
                <c:pt idx="2872">
                  <c:v>100.55</c:v>
                </c:pt>
                <c:pt idx="2873">
                  <c:v>100.56</c:v>
                </c:pt>
                <c:pt idx="2874">
                  <c:v>100.5</c:v>
                </c:pt>
                <c:pt idx="2875">
                  <c:v>100.64</c:v>
                </c:pt>
                <c:pt idx="2876">
                  <c:v>100.68</c:v>
                </c:pt>
                <c:pt idx="2877">
                  <c:v>100.74</c:v>
                </c:pt>
                <c:pt idx="2878">
                  <c:v>100.71</c:v>
                </c:pt>
                <c:pt idx="2879">
                  <c:v>100.95</c:v>
                </c:pt>
                <c:pt idx="2880">
                  <c:v>100.98</c:v>
                </c:pt>
                <c:pt idx="2881">
                  <c:v>101.01</c:v>
                </c:pt>
                <c:pt idx="2882">
                  <c:v>100.97</c:v>
                </c:pt>
                <c:pt idx="2883">
                  <c:v>100.86</c:v>
                </c:pt>
                <c:pt idx="2884">
                  <c:v>100.99</c:v>
                </c:pt>
                <c:pt idx="2885">
                  <c:v>100.91</c:v>
                </c:pt>
                <c:pt idx="2886">
                  <c:v>100.83</c:v>
                </c:pt>
                <c:pt idx="2887">
                  <c:v>100.8</c:v>
                </c:pt>
                <c:pt idx="2888">
                  <c:v>100.9</c:v>
                </c:pt>
                <c:pt idx="2889">
                  <c:v>100.89</c:v>
                </c:pt>
                <c:pt idx="2890">
                  <c:v>101.12</c:v>
                </c:pt>
                <c:pt idx="2891">
                  <c:v>101.1</c:v>
                </c:pt>
                <c:pt idx="2892">
                  <c:v>100.79</c:v>
                </c:pt>
                <c:pt idx="2893">
                  <c:v>100.67</c:v>
                </c:pt>
                <c:pt idx="2894">
                  <c:v>96.09</c:v>
                </c:pt>
                <c:pt idx="2895">
                  <c:v>85.06</c:v>
                </c:pt>
                <c:pt idx="2896">
                  <c:v>79.02</c:v>
                </c:pt>
                <c:pt idx="2897">
                  <c:v>78.36</c:v>
                </c:pt>
                <c:pt idx="2898">
                  <c:v>63.92</c:v>
                </c:pt>
                <c:pt idx="2899">
                  <c:v>67.89</c:v>
                </c:pt>
                <c:pt idx="2900">
                  <c:v>62.51</c:v>
                </c:pt>
                <c:pt idx="2901">
                  <c:v>70.540000000000006</c:v>
                </c:pt>
                <c:pt idx="2902">
                  <c:v>68.510000000000005</c:v>
                </c:pt>
                <c:pt idx="2903">
                  <c:v>66.97</c:v>
                </c:pt>
                <c:pt idx="2904">
                  <c:v>62.75</c:v>
                </c:pt>
                <c:pt idx="2905">
                  <c:v>69.05</c:v>
                </c:pt>
                <c:pt idx="2906">
                  <c:v>62.1</c:v>
                </c:pt>
                <c:pt idx="2907">
                  <c:v>56.25</c:v>
                </c:pt>
                <c:pt idx="2908">
                  <c:v>56.08</c:v>
                </c:pt>
                <c:pt idx="2909">
                  <c:v>57.92</c:v>
                </c:pt>
                <c:pt idx="2910">
                  <c:v>62.16</c:v>
                </c:pt>
                <c:pt idx="2911">
                  <c:v>68.510000000000005</c:v>
                </c:pt>
                <c:pt idx="2912">
                  <c:v>70.2</c:v>
                </c:pt>
                <c:pt idx="2913">
                  <c:v>80.930000000000007</c:v>
                </c:pt>
                <c:pt idx="2914">
                  <c:v>86.35</c:v>
                </c:pt>
                <c:pt idx="2915">
                  <c:v>89.24</c:v>
                </c:pt>
                <c:pt idx="2916">
                  <c:v>91.39</c:v>
                </c:pt>
                <c:pt idx="2917">
                  <c:v>92.53</c:v>
                </c:pt>
                <c:pt idx="2918">
                  <c:v>93.3</c:v>
                </c:pt>
                <c:pt idx="2919">
                  <c:v>93.3</c:v>
                </c:pt>
                <c:pt idx="2920">
                  <c:v>94.76</c:v>
                </c:pt>
                <c:pt idx="2921">
                  <c:v>95.34</c:v>
                </c:pt>
                <c:pt idx="2922">
                  <c:v>96.79</c:v>
                </c:pt>
                <c:pt idx="2923">
                  <c:v>97.23</c:v>
                </c:pt>
                <c:pt idx="2924">
                  <c:v>97.8</c:v>
                </c:pt>
                <c:pt idx="2925">
                  <c:v>98.11</c:v>
                </c:pt>
                <c:pt idx="2926">
                  <c:v>97.99</c:v>
                </c:pt>
                <c:pt idx="2927">
                  <c:v>97.59</c:v>
                </c:pt>
                <c:pt idx="2928">
                  <c:v>97.05</c:v>
                </c:pt>
                <c:pt idx="2929">
                  <c:v>97.17</c:v>
                </c:pt>
                <c:pt idx="2930">
                  <c:v>98.06</c:v>
                </c:pt>
                <c:pt idx="2931">
                  <c:v>98.21</c:v>
                </c:pt>
                <c:pt idx="2932">
                  <c:v>98.75</c:v>
                </c:pt>
                <c:pt idx="2933">
                  <c:v>99.39</c:v>
                </c:pt>
                <c:pt idx="2934">
                  <c:v>99.24</c:v>
                </c:pt>
                <c:pt idx="2935">
                  <c:v>98.65</c:v>
                </c:pt>
                <c:pt idx="2936">
                  <c:v>99.03</c:v>
                </c:pt>
                <c:pt idx="2937">
                  <c:v>99.32</c:v>
                </c:pt>
                <c:pt idx="2938">
                  <c:v>99.54</c:v>
                </c:pt>
                <c:pt idx="2939">
                  <c:v>99.5</c:v>
                </c:pt>
                <c:pt idx="2940">
                  <c:v>97.7</c:v>
                </c:pt>
                <c:pt idx="2941">
                  <c:v>94.63</c:v>
                </c:pt>
                <c:pt idx="2942">
                  <c:v>78.87</c:v>
                </c:pt>
                <c:pt idx="2943">
                  <c:v>68.569999999999993</c:v>
                </c:pt>
                <c:pt idx="2944">
                  <c:v>61.02</c:v>
                </c:pt>
                <c:pt idx="2945">
                  <c:v>62.57</c:v>
                </c:pt>
                <c:pt idx="2946">
                  <c:v>59.23</c:v>
                </c:pt>
                <c:pt idx="2947">
                  <c:v>57.37</c:v>
                </c:pt>
                <c:pt idx="2948">
                  <c:v>56.64</c:v>
                </c:pt>
                <c:pt idx="2949">
                  <c:v>58.54</c:v>
                </c:pt>
                <c:pt idx="2950">
                  <c:v>55.89</c:v>
                </c:pt>
                <c:pt idx="2951">
                  <c:v>60.01</c:v>
                </c:pt>
                <c:pt idx="2952">
                  <c:v>60.08</c:v>
                </c:pt>
                <c:pt idx="2953">
                  <c:v>66.540000000000006</c:v>
                </c:pt>
                <c:pt idx="2954">
                  <c:v>72.72</c:v>
                </c:pt>
                <c:pt idx="2955">
                  <c:v>93.78</c:v>
                </c:pt>
                <c:pt idx="2956">
                  <c:v>97.78</c:v>
                </c:pt>
                <c:pt idx="2957">
                  <c:v>99.06</c:v>
                </c:pt>
                <c:pt idx="2958">
                  <c:v>98.37</c:v>
                </c:pt>
                <c:pt idx="2959">
                  <c:v>97.41</c:v>
                </c:pt>
                <c:pt idx="2960">
                  <c:v>96.98</c:v>
                </c:pt>
                <c:pt idx="2961">
                  <c:v>97.67</c:v>
                </c:pt>
                <c:pt idx="2962">
                  <c:v>97.8</c:v>
                </c:pt>
                <c:pt idx="2963">
                  <c:v>98.92</c:v>
                </c:pt>
                <c:pt idx="2964">
                  <c:v>99.55</c:v>
                </c:pt>
                <c:pt idx="2965">
                  <c:v>99.64</c:v>
                </c:pt>
                <c:pt idx="2966">
                  <c:v>100.21</c:v>
                </c:pt>
                <c:pt idx="2967">
                  <c:v>100.11</c:v>
                </c:pt>
                <c:pt idx="2968">
                  <c:v>100.21</c:v>
                </c:pt>
                <c:pt idx="2969">
                  <c:v>100.2</c:v>
                </c:pt>
                <c:pt idx="2970">
                  <c:v>100.27</c:v>
                </c:pt>
                <c:pt idx="2971">
                  <c:v>100.35</c:v>
                </c:pt>
                <c:pt idx="2972">
                  <c:v>100.45</c:v>
                </c:pt>
                <c:pt idx="2973">
                  <c:v>100.52</c:v>
                </c:pt>
                <c:pt idx="2974">
                  <c:v>100.47</c:v>
                </c:pt>
                <c:pt idx="2975">
                  <c:v>100.72</c:v>
                </c:pt>
                <c:pt idx="2976">
                  <c:v>100.62</c:v>
                </c:pt>
                <c:pt idx="2977">
                  <c:v>100.7</c:v>
                </c:pt>
                <c:pt idx="2978">
                  <c:v>100.73</c:v>
                </c:pt>
                <c:pt idx="2979">
                  <c:v>100.71</c:v>
                </c:pt>
                <c:pt idx="2980">
                  <c:v>100.63</c:v>
                </c:pt>
                <c:pt idx="2981">
                  <c:v>100.74</c:v>
                </c:pt>
                <c:pt idx="2982">
                  <c:v>100.77</c:v>
                </c:pt>
                <c:pt idx="2983">
                  <c:v>100.77</c:v>
                </c:pt>
                <c:pt idx="2984">
                  <c:v>100.79</c:v>
                </c:pt>
                <c:pt idx="2985">
                  <c:v>100.87</c:v>
                </c:pt>
                <c:pt idx="2986">
                  <c:v>100.96</c:v>
                </c:pt>
                <c:pt idx="2987">
                  <c:v>101.08</c:v>
                </c:pt>
                <c:pt idx="2988">
                  <c:v>100.99</c:v>
                </c:pt>
                <c:pt idx="2989">
                  <c:v>100.89</c:v>
                </c:pt>
                <c:pt idx="2990">
                  <c:v>96.87</c:v>
                </c:pt>
                <c:pt idx="2991">
                  <c:v>82.52</c:v>
                </c:pt>
                <c:pt idx="2992">
                  <c:v>76.28</c:v>
                </c:pt>
                <c:pt idx="2993">
                  <c:v>70.3</c:v>
                </c:pt>
                <c:pt idx="2994">
                  <c:v>69.11</c:v>
                </c:pt>
                <c:pt idx="2995">
                  <c:v>60.08</c:v>
                </c:pt>
                <c:pt idx="2996">
                  <c:v>64.39</c:v>
                </c:pt>
                <c:pt idx="2997">
                  <c:v>58.94</c:v>
                </c:pt>
                <c:pt idx="2998">
                  <c:v>48.59</c:v>
                </c:pt>
                <c:pt idx="2999">
                  <c:v>50.93</c:v>
                </c:pt>
                <c:pt idx="3000">
                  <c:v>54.27</c:v>
                </c:pt>
                <c:pt idx="3001">
                  <c:v>54.64</c:v>
                </c:pt>
                <c:pt idx="3002">
                  <c:v>52.26</c:v>
                </c:pt>
                <c:pt idx="3003">
                  <c:v>64.45</c:v>
                </c:pt>
                <c:pt idx="3004">
                  <c:v>66.430000000000007</c:v>
                </c:pt>
                <c:pt idx="3005">
                  <c:v>60.56</c:v>
                </c:pt>
                <c:pt idx="3006">
                  <c:v>64</c:v>
                </c:pt>
                <c:pt idx="3007">
                  <c:v>72.8</c:v>
                </c:pt>
                <c:pt idx="3008">
                  <c:v>77.239999999999995</c:v>
                </c:pt>
                <c:pt idx="3009">
                  <c:v>80.989999999999995</c:v>
                </c:pt>
                <c:pt idx="3010">
                  <c:v>85.91</c:v>
                </c:pt>
                <c:pt idx="3011">
                  <c:v>89.27</c:v>
                </c:pt>
                <c:pt idx="3012">
                  <c:v>90.63</c:v>
                </c:pt>
                <c:pt idx="3013">
                  <c:v>92.29</c:v>
                </c:pt>
                <c:pt idx="3014">
                  <c:v>92.94</c:v>
                </c:pt>
                <c:pt idx="3015">
                  <c:v>94.3</c:v>
                </c:pt>
                <c:pt idx="3016">
                  <c:v>95.06</c:v>
                </c:pt>
                <c:pt idx="3017">
                  <c:v>95.19</c:v>
                </c:pt>
                <c:pt idx="3018">
                  <c:v>96.16</c:v>
                </c:pt>
                <c:pt idx="3019">
                  <c:v>97.17</c:v>
                </c:pt>
                <c:pt idx="3020">
                  <c:v>97.57</c:v>
                </c:pt>
                <c:pt idx="3021">
                  <c:v>98.19</c:v>
                </c:pt>
                <c:pt idx="3022">
                  <c:v>98.28</c:v>
                </c:pt>
                <c:pt idx="3023">
                  <c:v>98.33</c:v>
                </c:pt>
                <c:pt idx="3024">
                  <c:v>98.06</c:v>
                </c:pt>
                <c:pt idx="3025">
                  <c:v>98.56</c:v>
                </c:pt>
                <c:pt idx="3026">
                  <c:v>98.87</c:v>
                </c:pt>
                <c:pt idx="3027">
                  <c:v>99.04</c:v>
                </c:pt>
                <c:pt idx="3028">
                  <c:v>99.2</c:v>
                </c:pt>
                <c:pt idx="3029">
                  <c:v>99.44</c:v>
                </c:pt>
                <c:pt idx="3030">
                  <c:v>99.59</c:v>
                </c:pt>
                <c:pt idx="3031">
                  <c:v>99.54</c:v>
                </c:pt>
                <c:pt idx="3032">
                  <c:v>99.51</c:v>
                </c:pt>
                <c:pt idx="3033">
                  <c:v>99.71</c:v>
                </c:pt>
                <c:pt idx="3034">
                  <c:v>99.93</c:v>
                </c:pt>
                <c:pt idx="3035">
                  <c:v>100.01</c:v>
                </c:pt>
                <c:pt idx="3036">
                  <c:v>98.94</c:v>
                </c:pt>
                <c:pt idx="3037">
                  <c:v>96.14</c:v>
                </c:pt>
                <c:pt idx="3038">
                  <c:v>82.76</c:v>
                </c:pt>
                <c:pt idx="3039">
                  <c:v>67.31</c:v>
                </c:pt>
                <c:pt idx="3040">
                  <c:v>62.93</c:v>
                </c:pt>
                <c:pt idx="3041">
                  <c:v>60.81</c:v>
                </c:pt>
                <c:pt idx="3042">
                  <c:v>58.57</c:v>
                </c:pt>
                <c:pt idx="3043">
                  <c:v>51.29</c:v>
                </c:pt>
                <c:pt idx="3044">
                  <c:v>50.37</c:v>
                </c:pt>
                <c:pt idx="3045">
                  <c:v>56.64</c:v>
                </c:pt>
                <c:pt idx="3046">
                  <c:v>63.72</c:v>
                </c:pt>
                <c:pt idx="3047">
                  <c:v>67.95</c:v>
                </c:pt>
                <c:pt idx="3048">
                  <c:v>70.39</c:v>
                </c:pt>
                <c:pt idx="3049">
                  <c:v>69.209999999999994</c:v>
                </c:pt>
                <c:pt idx="3050">
                  <c:v>68.260000000000005</c:v>
                </c:pt>
                <c:pt idx="3051">
                  <c:v>70.5</c:v>
                </c:pt>
                <c:pt idx="3052">
                  <c:v>72.38</c:v>
                </c:pt>
                <c:pt idx="3053">
                  <c:v>79.5</c:v>
                </c:pt>
                <c:pt idx="3054">
                  <c:v>82.28</c:v>
                </c:pt>
                <c:pt idx="3055">
                  <c:v>82.71</c:v>
                </c:pt>
                <c:pt idx="3056">
                  <c:v>82.07</c:v>
                </c:pt>
                <c:pt idx="3057">
                  <c:v>84.59</c:v>
                </c:pt>
                <c:pt idx="3058">
                  <c:v>87.2</c:v>
                </c:pt>
                <c:pt idx="3059">
                  <c:v>90.89</c:v>
                </c:pt>
                <c:pt idx="3060">
                  <c:v>92.23</c:v>
                </c:pt>
                <c:pt idx="3061">
                  <c:v>93.56</c:v>
                </c:pt>
                <c:pt idx="3062">
                  <c:v>94.6</c:v>
                </c:pt>
                <c:pt idx="3063">
                  <c:v>95.59</c:v>
                </c:pt>
                <c:pt idx="3064">
                  <c:v>96.01</c:v>
                </c:pt>
                <c:pt idx="3065">
                  <c:v>96.1</c:v>
                </c:pt>
                <c:pt idx="3066">
                  <c:v>96.92</c:v>
                </c:pt>
                <c:pt idx="3067">
                  <c:v>97.22</c:v>
                </c:pt>
                <c:pt idx="3068">
                  <c:v>97.51</c:v>
                </c:pt>
                <c:pt idx="3069">
                  <c:v>97.87</c:v>
                </c:pt>
                <c:pt idx="3070">
                  <c:v>97.97</c:v>
                </c:pt>
                <c:pt idx="3071">
                  <c:v>98.06</c:v>
                </c:pt>
                <c:pt idx="3072">
                  <c:v>98.23</c:v>
                </c:pt>
                <c:pt idx="3073">
                  <c:v>98.43</c:v>
                </c:pt>
                <c:pt idx="3074">
                  <c:v>98.37</c:v>
                </c:pt>
                <c:pt idx="3075">
                  <c:v>98.57</c:v>
                </c:pt>
                <c:pt idx="3076">
                  <c:v>98.71</c:v>
                </c:pt>
                <c:pt idx="3077">
                  <c:v>98.68</c:v>
                </c:pt>
                <c:pt idx="3078">
                  <c:v>98.99</c:v>
                </c:pt>
                <c:pt idx="3079">
                  <c:v>99.31</c:v>
                </c:pt>
                <c:pt idx="3080">
                  <c:v>99.42</c:v>
                </c:pt>
                <c:pt idx="3081">
                  <c:v>99.5</c:v>
                </c:pt>
                <c:pt idx="3082">
                  <c:v>99.88</c:v>
                </c:pt>
                <c:pt idx="3083">
                  <c:v>100.14</c:v>
                </c:pt>
                <c:pt idx="3084">
                  <c:v>99.78</c:v>
                </c:pt>
                <c:pt idx="3085">
                  <c:v>97</c:v>
                </c:pt>
                <c:pt idx="3086">
                  <c:v>82.64</c:v>
                </c:pt>
                <c:pt idx="3087">
                  <c:v>66.84</c:v>
                </c:pt>
                <c:pt idx="3088">
                  <c:v>67.180000000000007</c:v>
                </c:pt>
                <c:pt idx="3089">
                  <c:v>62.64</c:v>
                </c:pt>
                <c:pt idx="3090">
                  <c:v>57.92</c:v>
                </c:pt>
                <c:pt idx="3091">
                  <c:v>57.37</c:v>
                </c:pt>
                <c:pt idx="3092">
                  <c:v>58.59</c:v>
                </c:pt>
                <c:pt idx="3093">
                  <c:v>53.14</c:v>
                </c:pt>
                <c:pt idx="3094">
                  <c:v>53.26</c:v>
                </c:pt>
                <c:pt idx="3095">
                  <c:v>51.45</c:v>
                </c:pt>
                <c:pt idx="3096">
                  <c:v>52.9</c:v>
                </c:pt>
                <c:pt idx="3097">
                  <c:v>50.71</c:v>
                </c:pt>
                <c:pt idx="3098">
                  <c:v>49.16</c:v>
                </c:pt>
                <c:pt idx="3099">
                  <c:v>51.98</c:v>
                </c:pt>
                <c:pt idx="3100">
                  <c:v>55.12</c:v>
                </c:pt>
                <c:pt idx="3101">
                  <c:v>55.68</c:v>
                </c:pt>
                <c:pt idx="3102">
                  <c:v>61.62</c:v>
                </c:pt>
                <c:pt idx="3103">
                  <c:v>66.14</c:v>
                </c:pt>
                <c:pt idx="3104">
                  <c:v>63.78</c:v>
                </c:pt>
                <c:pt idx="3105">
                  <c:v>73.260000000000005</c:v>
                </c:pt>
                <c:pt idx="3106">
                  <c:v>79.06</c:v>
                </c:pt>
                <c:pt idx="3107">
                  <c:v>81.3</c:v>
                </c:pt>
                <c:pt idx="3108">
                  <c:v>82.1</c:v>
                </c:pt>
                <c:pt idx="3109">
                  <c:v>86.27</c:v>
                </c:pt>
                <c:pt idx="3110">
                  <c:v>87.03</c:v>
                </c:pt>
                <c:pt idx="3111">
                  <c:v>89.94</c:v>
                </c:pt>
                <c:pt idx="3112">
                  <c:v>90.71</c:v>
                </c:pt>
                <c:pt idx="3113">
                  <c:v>91.23</c:v>
                </c:pt>
                <c:pt idx="3114">
                  <c:v>91.08</c:v>
                </c:pt>
                <c:pt idx="3115">
                  <c:v>91.86</c:v>
                </c:pt>
                <c:pt idx="3116">
                  <c:v>88.49</c:v>
                </c:pt>
                <c:pt idx="3117">
                  <c:v>89.01</c:v>
                </c:pt>
                <c:pt idx="3118">
                  <c:v>91.67</c:v>
                </c:pt>
                <c:pt idx="3119">
                  <c:v>93.03</c:v>
                </c:pt>
                <c:pt idx="3120">
                  <c:v>94.63</c:v>
                </c:pt>
                <c:pt idx="3121">
                  <c:v>95.32</c:v>
                </c:pt>
                <c:pt idx="3122">
                  <c:v>95.97</c:v>
                </c:pt>
                <c:pt idx="3123">
                  <c:v>96.22</c:v>
                </c:pt>
                <c:pt idx="3124">
                  <c:v>96.26</c:v>
                </c:pt>
                <c:pt idx="3125">
                  <c:v>96.46</c:v>
                </c:pt>
                <c:pt idx="3126">
                  <c:v>96.44</c:v>
                </c:pt>
                <c:pt idx="3127">
                  <c:v>96.9</c:v>
                </c:pt>
                <c:pt idx="3128">
                  <c:v>97.42</c:v>
                </c:pt>
                <c:pt idx="3129">
                  <c:v>97.59</c:v>
                </c:pt>
                <c:pt idx="3130">
                  <c:v>97.8</c:v>
                </c:pt>
                <c:pt idx="3131">
                  <c:v>95.84</c:v>
                </c:pt>
                <c:pt idx="3132">
                  <c:v>92.82</c:v>
                </c:pt>
                <c:pt idx="3133">
                  <c:v>90.12</c:v>
                </c:pt>
                <c:pt idx="3134">
                  <c:v>77.069999999999993</c:v>
                </c:pt>
                <c:pt idx="3135">
                  <c:v>59.51</c:v>
                </c:pt>
                <c:pt idx="3136">
                  <c:v>54.35</c:v>
                </c:pt>
                <c:pt idx="3137">
                  <c:v>51.33</c:v>
                </c:pt>
                <c:pt idx="3138">
                  <c:v>47.63</c:v>
                </c:pt>
                <c:pt idx="3139">
                  <c:v>53.76</c:v>
                </c:pt>
                <c:pt idx="3140">
                  <c:v>51.19</c:v>
                </c:pt>
                <c:pt idx="3141">
                  <c:v>49.79</c:v>
                </c:pt>
                <c:pt idx="3142">
                  <c:v>52.93</c:v>
                </c:pt>
                <c:pt idx="3143">
                  <c:v>47.47</c:v>
                </c:pt>
                <c:pt idx="3144">
                  <c:v>51.77</c:v>
                </c:pt>
                <c:pt idx="3145">
                  <c:v>55.99</c:v>
                </c:pt>
                <c:pt idx="3146">
                  <c:v>56.13</c:v>
                </c:pt>
                <c:pt idx="3147">
                  <c:v>56.09</c:v>
                </c:pt>
                <c:pt idx="3148">
                  <c:v>59.07</c:v>
                </c:pt>
                <c:pt idx="3149">
                  <c:v>61.88</c:v>
                </c:pt>
                <c:pt idx="3150">
                  <c:v>63.3</c:v>
                </c:pt>
                <c:pt idx="3151">
                  <c:v>68.66</c:v>
                </c:pt>
                <c:pt idx="3152">
                  <c:v>68</c:v>
                </c:pt>
                <c:pt idx="3153">
                  <c:v>71.069999999999993</c:v>
                </c:pt>
                <c:pt idx="3154">
                  <c:v>70.650000000000006</c:v>
                </c:pt>
                <c:pt idx="3155">
                  <c:v>74.5</c:v>
                </c:pt>
                <c:pt idx="3156">
                  <c:v>67.709999999999994</c:v>
                </c:pt>
                <c:pt idx="3157">
                  <c:v>67.489999999999995</c:v>
                </c:pt>
                <c:pt idx="3158">
                  <c:v>66.94</c:v>
                </c:pt>
                <c:pt idx="3159">
                  <c:v>71.209999999999994</c:v>
                </c:pt>
                <c:pt idx="3160">
                  <c:v>69.72</c:v>
                </c:pt>
                <c:pt idx="3161">
                  <c:v>68.22</c:v>
                </c:pt>
                <c:pt idx="3162">
                  <c:v>70.81</c:v>
                </c:pt>
                <c:pt idx="3163">
                  <c:v>71.55</c:v>
                </c:pt>
                <c:pt idx="3164">
                  <c:v>80.959999999999994</c:v>
                </c:pt>
                <c:pt idx="3165">
                  <c:v>85.31</c:v>
                </c:pt>
                <c:pt idx="3166">
                  <c:v>86.65</c:v>
                </c:pt>
                <c:pt idx="3167">
                  <c:v>89.13</c:v>
                </c:pt>
                <c:pt idx="3168">
                  <c:v>86.39</c:v>
                </c:pt>
                <c:pt idx="3169">
                  <c:v>86.67</c:v>
                </c:pt>
                <c:pt idx="3170">
                  <c:v>87.4</c:v>
                </c:pt>
                <c:pt idx="3171">
                  <c:v>89.35</c:v>
                </c:pt>
                <c:pt idx="3172">
                  <c:v>90.54</c:v>
                </c:pt>
                <c:pt idx="3173">
                  <c:v>91.61</c:v>
                </c:pt>
                <c:pt idx="3174">
                  <c:v>91.76</c:v>
                </c:pt>
                <c:pt idx="3175">
                  <c:v>92.79</c:v>
                </c:pt>
                <c:pt idx="3176">
                  <c:v>92.83</c:v>
                </c:pt>
                <c:pt idx="3177">
                  <c:v>94.63</c:v>
                </c:pt>
                <c:pt idx="3178">
                  <c:v>95.58</c:v>
                </c:pt>
                <c:pt idx="3179">
                  <c:v>95.41</c:v>
                </c:pt>
                <c:pt idx="3180">
                  <c:v>93.59</c:v>
                </c:pt>
                <c:pt idx="3181">
                  <c:v>88.93</c:v>
                </c:pt>
                <c:pt idx="3182">
                  <c:v>69.849999999999994</c:v>
                </c:pt>
                <c:pt idx="3183">
                  <c:v>58.6</c:v>
                </c:pt>
                <c:pt idx="3184">
                  <c:v>53.45</c:v>
                </c:pt>
                <c:pt idx="3185">
                  <c:v>52.78</c:v>
                </c:pt>
                <c:pt idx="3186">
                  <c:v>53.45</c:v>
                </c:pt>
                <c:pt idx="3187">
                  <c:v>51.49</c:v>
                </c:pt>
                <c:pt idx="3188">
                  <c:v>51.95</c:v>
                </c:pt>
                <c:pt idx="3189">
                  <c:v>51.12</c:v>
                </c:pt>
                <c:pt idx="3190">
                  <c:v>53.48</c:v>
                </c:pt>
                <c:pt idx="3191">
                  <c:v>54.8</c:v>
                </c:pt>
                <c:pt idx="3192">
                  <c:v>48.79</c:v>
                </c:pt>
                <c:pt idx="3193">
                  <c:v>49.85</c:v>
                </c:pt>
                <c:pt idx="3194">
                  <c:v>50.23</c:v>
                </c:pt>
                <c:pt idx="3195">
                  <c:v>53.55</c:v>
                </c:pt>
                <c:pt idx="3196">
                  <c:v>53.8</c:v>
                </c:pt>
                <c:pt idx="3197">
                  <c:v>58.91</c:v>
                </c:pt>
                <c:pt idx="3198">
                  <c:v>60.72</c:v>
                </c:pt>
                <c:pt idx="3199">
                  <c:v>62.29</c:v>
                </c:pt>
                <c:pt idx="3200">
                  <c:v>68.14</c:v>
                </c:pt>
                <c:pt idx="3201">
                  <c:v>68.08</c:v>
                </c:pt>
                <c:pt idx="3202">
                  <c:v>69.92</c:v>
                </c:pt>
                <c:pt idx="3203">
                  <c:v>71.88</c:v>
                </c:pt>
                <c:pt idx="3204">
                  <c:v>75.010000000000005</c:v>
                </c:pt>
                <c:pt idx="3205">
                  <c:v>71.87</c:v>
                </c:pt>
                <c:pt idx="3206">
                  <c:v>76.930000000000007</c:v>
                </c:pt>
                <c:pt idx="3207">
                  <c:v>76.739999999999995</c:v>
                </c:pt>
                <c:pt idx="3208">
                  <c:v>75.02</c:v>
                </c:pt>
                <c:pt idx="3209">
                  <c:v>71.61</c:v>
                </c:pt>
                <c:pt idx="3210">
                  <c:v>72.83</c:v>
                </c:pt>
                <c:pt idx="3211">
                  <c:v>77.16</c:v>
                </c:pt>
                <c:pt idx="3212">
                  <c:v>80.709999999999994</c:v>
                </c:pt>
                <c:pt idx="3213">
                  <c:v>83.66</c:v>
                </c:pt>
                <c:pt idx="3214">
                  <c:v>86.04</c:v>
                </c:pt>
                <c:pt idx="3215">
                  <c:v>80.05</c:v>
                </c:pt>
                <c:pt idx="3216">
                  <c:v>81.83</c:v>
                </c:pt>
                <c:pt idx="3217">
                  <c:v>86.95</c:v>
                </c:pt>
                <c:pt idx="3218">
                  <c:v>84.85</c:v>
                </c:pt>
                <c:pt idx="3219">
                  <c:v>82.97</c:v>
                </c:pt>
                <c:pt idx="3220">
                  <c:v>86.79</c:v>
                </c:pt>
                <c:pt idx="3221">
                  <c:v>89.72</c:v>
                </c:pt>
                <c:pt idx="3222">
                  <c:v>90.78</c:v>
                </c:pt>
                <c:pt idx="3223">
                  <c:v>89.31</c:v>
                </c:pt>
                <c:pt idx="3224">
                  <c:v>88.46</c:v>
                </c:pt>
                <c:pt idx="3225">
                  <c:v>90.69</c:v>
                </c:pt>
                <c:pt idx="3226">
                  <c:v>91.52</c:v>
                </c:pt>
                <c:pt idx="3227">
                  <c:v>89.12</c:v>
                </c:pt>
                <c:pt idx="3228">
                  <c:v>77.63</c:v>
                </c:pt>
                <c:pt idx="3229">
                  <c:v>80.2</c:v>
                </c:pt>
                <c:pt idx="3230">
                  <c:v>62.4</c:v>
                </c:pt>
                <c:pt idx="3231">
                  <c:v>56.47</c:v>
                </c:pt>
                <c:pt idx="3232">
                  <c:v>57.28</c:v>
                </c:pt>
                <c:pt idx="3233">
                  <c:v>53.82</c:v>
                </c:pt>
                <c:pt idx="3234">
                  <c:v>51.28</c:v>
                </c:pt>
                <c:pt idx="3235">
                  <c:v>49.05</c:v>
                </c:pt>
                <c:pt idx="3236">
                  <c:v>51.46</c:v>
                </c:pt>
                <c:pt idx="3237">
                  <c:v>51.21</c:v>
                </c:pt>
                <c:pt idx="3238">
                  <c:v>48.06</c:v>
                </c:pt>
                <c:pt idx="3239">
                  <c:v>48.09</c:v>
                </c:pt>
                <c:pt idx="3240">
                  <c:v>50.3</c:v>
                </c:pt>
                <c:pt idx="3241">
                  <c:v>50.85</c:v>
                </c:pt>
                <c:pt idx="3242">
                  <c:v>53.48</c:v>
                </c:pt>
                <c:pt idx="3243">
                  <c:v>58.65</c:v>
                </c:pt>
                <c:pt idx="3244">
                  <c:v>57.54</c:v>
                </c:pt>
                <c:pt idx="3245">
                  <c:v>59.33</c:v>
                </c:pt>
                <c:pt idx="3246">
                  <c:v>63.11</c:v>
                </c:pt>
                <c:pt idx="3247">
                  <c:v>64.69</c:v>
                </c:pt>
                <c:pt idx="3248">
                  <c:v>69.23</c:v>
                </c:pt>
                <c:pt idx="3249">
                  <c:v>71.209999999999994</c:v>
                </c:pt>
                <c:pt idx="3250">
                  <c:v>72.44</c:v>
                </c:pt>
                <c:pt idx="3251">
                  <c:v>73.42</c:v>
                </c:pt>
                <c:pt idx="3252">
                  <c:v>70.3</c:v>
                </c:pt>
                <c:pt idx="3253">
                  <c:v>67.77</c:v>
                </c:pt>
                <c:pt idx="3254">
                  <c:v>68.989999999999995</c:v>
                </c:pt>
                <c:pt idx="3255">
                  <c:v>68.489999999999995</c:v>
                </c:pt>
                <c:pt idx="3256">
                  <c:v>71.45</c:v>
                </c:pt>
                <c:pt idx="3257">
                  <c:v>78.55</c:v>
                </c:pt>
                <c:pt idx="3258">
                  <c:v>81.55</c:v>
                </c:pt>
                <c:pt idx="3259">
                  <c:v>84.55</c:v>
                </c:pt>
                <c:pt idx="3260">
                  <c:v>70.44</c:v>
                </c:pt>
                <c:pt idx="3261">
                  <c:v>68.099999999999994</c:v>
                </c:pt>
                <c:pt idx="3262">
                  <c:v>69.45</c:v>
                </c:pt>
                <c:pt idx="3263">
                  <c:v>74.56</c:v>
                </c:pt>
                <c:pt idx="3264">
                  <c:v>79.94</c:v>
                </c:pt>
                <c:pt idx="3265">
                  <c:v>83.76</c:v>
                </c:pt>
                <c:pt idx="3266">
                  <c:v>84.59</c:v>
                </c:pt>
                <c:pt idx="3267">
                  <c:v>87.52</c:v>
                </c:pt>
                <c:pt idx="3268">
                  <c:v>88.71</c:v>
                </c:pt>
                <c:pt idx="3269">
                  <c:v>90.32</c:v>
                </c:pt>
                <c:pt idx="3270">
                  <c:v>81.680000000000007</c:v>
                </c:pt>
                <c:pt idx="3271">
                  <c:v>68.61</c:v>
                </c:pt>
                <c:pt idx="3272">
                  <c:v>75.45</c:v>
                </c:pt>
                <c:pt idx="3273">
                  <c:v>65.03</c:v>
                </c:pt>
                <c:pt idx="3274">
                  <c:v>65.33</c:v>
                </c:pt>
                <c:pt idx="3275">
                  <c:v>68.87</c:v>
                </c:pt>
                <c:pt idx="3276">
                  <c:v>66.09</c:v>
                </c:pt>
                <c:pt idx="3277">
                  <c:v>69.44</c:v>
                </c:pt>
                <c:pt idx="3278">
                  <c:v>59.79</c:v>
                </c:pt>
                <c:pt idx="3279">
                  <c:v>61.38</c:v>
                </c:pt>
                <c:pt idx="3280">
                  <c:v>60.38</c:v>
                </c:pt>
                <c:pt idx="3281">
                  <c:v>54.78</c:v>
                </c:pt>
                <c:pt idx="3282">
                  <c:v>58.38</c:v>
                </c:pt>
                <c:pt idx="3283">
                  <c:v>50.84</c:v>
                </c:pt>
                <c:pt idx="3284">
                  <c:v>52.22</c:v>
                </c:pt>
                <c:pt idx="3285">
                  <c:v>47.54</c:v>
                </c:pt>
                <c:pt idx="3286">
                  <c:v>45.31</c:v>
                </c:pt>
                <c:pt idx="3287">
                  <c:v>44.1</c:v>
                </c:pt>
                <c:pt idx="3288">
                  <c:v>44.07</c:v>
                </c:pt>
                <c:pt idx="3289">
                  <c:v>49.28</c:v>
                </c:pt>
                <c:pt idx="3290">
                  <c:v>52.67</c:v>
                </c:pt>
                <c:pt idx="3291">
                  <c:v>57.1</c:v>
                </c:pt>
                <c:pt idx="3292">
                  <c:v>68.849999999999994</c:v>
                </c:pt>
                <c:pt idx="3293">
                  <c:v>66.91</c:v>
                </c:pt>
                <c:pt idx="3294">
                  <c:v>68.16</c:v>
                </c:pt>
                <c:pt idx="3295">
                  <c:v>75.31</c:v>
                </c:pt>
                <c:pt idx="3296">
                  <c:v>81.12</c:v>
                </c:pt>
                <c:pt idx="3297">
                  <c:v>82.66</c:v>
                </c:pt>
                <c:pt idx="3298">
                  <c:v>89.22</c:v>
                </c:pt>
                <c:pt idx="3299">
                  <c:v>90.43</c:v>
                </c:pt>
                <c:pt idx="3300">
                  <c:v>91.92</c:v>
                </c:pt>
                <c:pt idx="3301">
                  <c:v>91.54</c:v>
                </c:pt>
                <c:pt idx="3302">
                  <c:v>92.45</c:v>
                </c:pt>
                <c:pt idx="3303">
                  <c:v>92.99</c:v>
                </c:pt>
                <c:pt idx="3304">
                  <c:v>94.1</c:v>
                </c:pt>
                <c:pt idx="3305">
                  <c:v>94.4</c:v>
                </c:pt>
                <c:pt idx="3306">
                  <c:v>94.48</c:v>
                </c:pt>
                <c:pt idx="3307">
                  <c:v>94.67</c:v>
                </c:pt>
                <c:pt idx="3308">
                  <c:v>95.71</c:v>
                </c:pt>
                <c:pt idx="3309">
                  <c:v>95.02</c:v>
                </c:pt>
                <c:pt idx="3310">
                  <c:v>95.17</c:v>
                </c:pt>
                <c:pt idx="3311">
                  <c:v>95.25</c:v>
                </c:pt>
                <c:pt idx="3312">
                  <c:v>95.13</c:v>
                </c:pt>
                <c:pt idx="3313">
                  <c:v>95.2</c:v>
                </c:pt>
                <c:pt idx="3314">
                  <c:v>94.86</c:v>
                </c:pt>
                <c:pt idx="3315">
                  <c:v>94.72</c:v>
                </c:pt>
                <c:pt idx="3316">
                  <c:v>95.43</c:v>
                </c:pt>
                <c:pt idx="3317">
                  <c:v>95.71</c:v>
                </c:pt>
                <c:pt idx="3318">
                  <c:v>95.89</c:v>
                </c:pt>
                <c:pt idx="3319">
                  <c:v>96.3</c:v>
                </c:pt>
                <c:pt idx="3320">
                  <c:v>96.65</c:v>
                </c:pt>
                <c:pt idx="3321">
                  <c:v>96.97</c:v>
                </c:pt>
                <c:pt idx="3322">
                  <c:v>97.13</c:v>
                </c:pt>
                <c:pt idx="3323">
                  <c:v>97.47</c:v>
                </c:pt>
                <c:pt idx="3324">
                  <c:v>96.24</c:v>
                </c:pt>
                <c:pt idx="3325">
                  <c:v>92.9</c:v>
                </c:pt>
                <c:pt idx="3326">
                  <c:v>82.74</c:v>
                </c:pt>
                <c:pt idx="3327">
                  <c:v>67.44</c:v>
                </c:pt>
                <c:pt idx="3328">
                  <c:v>58.38</c:v>
                </c:pt>
                <c:pt idx="3329">
                  <c:v>56.11</c:v>
                </c:pt>
                <c:pt idx="3330">
                  <c:v>56.5</c:v>
                </c:pt>
                <c:pt idx="3331">
                  <c:v>53.95</c:v>
                </c:pt>
                <c:pt idx="3332">
                  <c:v>43.69</c:v>
                </c:pt>
                <c:pt idx="3333">
                  <c:v>45.99</c:v>
                </c:pt>
                <c:pt idx="3334">
                  <c:v>48.41</c:v>
                </c:pt>
                <c:pt idx="3335">
                  <c:v>50.95</c:v>
                </c:pt>
                <c:pt idx="3336">
                  <c:v>51.68</c:v>
                </c:pt>
                <c:pt idx="3337">
                  <c:v>56.2</c:v>
                </c:pt>
                <c:pt idx="3338">
                  <c:v>59.44</c:v>
                </c:pt>
                <c:pt idx="3339">
                  <c:v>60.77</c:v>
                </c:pt>
                <c:pt idx="3340">
                  <c:v>64.36</c:v>
                </c:pt>
                <c:pt idx="3341">
                  <c:v>67.42</c:v>
                </c:pt>
                <c:pt idx="3342">
                  <c:v>69.33</c:v>
                </c:pt>
                <c:pt idx="3343">
                  <c:v>71.28</c:v>
                </c:pt>
                <c:pt idx="3344">
                  <c:v>78.09</c:v>
                </c:pt>
                <c:pt idx="3345">
                  <c:v>81.900000000000006</c:v>
                </c:pt>
                <c:pt idx="3346">
                  <c:v>84.98</c:v>
                </c:pt>
                <c:pt idx="3347">
                  <c:v>86.63</c:v>
                </c:pt>
                <c:pt idx="3348">
                  <c:v>87.19</c:v>
                </c:pt>
                <c:pt idx="3349">
                  <c:v>89.19</c:v>
                </c:pt>
                <c:pt idx="3350">
                  <c:v>89.41</c:v>
                </c:pt>
                <c:pt idx="3351">
                  <c:v>89.66</c:v>
                </c:pt>
                <c:pt idx="3352">
                  <c:v>89.34</c:v>
                </c:pt>
                <c:pt idx="3353">
                  <c:v>90.04</c:v>
                </c:pt>
                <c:pt idx="3354">
                  <c:v>90.62</c:v>
                </c:pt>
                <c:pt idx="3355">
                  <c:v>91.83</c:v>
                </c:pt>
                <c:pt idx="3356">
                  <c:v>90.58</c:v>
                </c:pt>
                <c:pt idx="3357">
                  <c:v>90.84</c:v>
                </c:pt>
                <c:pt idx="3358">
                  <c:v>91.09</c:v>
                </c:pt>
                <c:pt idx="3359">
                  <c:v>91.47</c:v>
                </c:pt>
                <c:pt idx="3360">
                  <c:v>92.1</c:v>
                </c:pt>
                <c:pt idx="3361">
                  <c:v>93.31</c:v>
                </c:pt>
                <c:pt idx="3362">
                  <c:v>93.64</c:v>
                </c:pt>
                <c:pt idx="3363">
                  <c:v>92.49</c:v>
                </c:pt>
                <c:pt idx="3364">
                  <c:v>89.56</c:v>
                </c:pt>
                <c:pt idx="3365">
                  <c:v>89.85</c:v>
                </c:pt>
                <c:pt idx="3366">
                  <c:v>90.42</c:v>
                </c:pt>
                <c:pt idx="3367">
                  <c:v>92.56</c:v>
                </c:pt>
                <c:pt idx="3368">
                  <c:v>93.68</c:v>
                </c:pt>
                <c:pt idx="3369">
                  <c:v>90.98</c:v>
                </c:pt>
                <c:pt idx="3370">
                  <c:v>79.78</c:v>
                </c:pt>
                <c:pt idx="3371">
                  <c:v>78.98</c:v>
                </c:pt>
                <c:pt idx="3372">
                  <c:v>84.14</c:v>
                </c:pt>
                <c:pt idx="3373">
                  <c:v>78.069999999999993</c:v>
                </c:pt>
                <c:pt idx="3374">
                  <c:v>63.98</c:v>
                </c:pt>
                <c:pt idx="3375">
                  <c:v>54.91</c:v>
                </c:pt>
                <c:pt idx="3376">
                  <c:v>57.32</c:v>
                </c:pt>
                <c:pt idx="3377">
                  <c:v>54.74</c:v>
                </c:pt>
                <c:pt idx="3378">
                  <c:v>49.55</c:v>
                </c:pt>
                <c:pt idx="3379">
                  <c:v>56.34</c:v>
                </c:pt>
                <c:pt idx="3380">
                  <c:v>53.7</c:v>
                </c:pt>
                <c:pt idx="3381">
                  <c:v>49.78</c:v>
                </c:pt>
                <c:pt idx="3382">
                  <c:v>52.48</c:v>
                </c:pt>
                <c:pt idx="3383">
                  <c:v>54.36</c:v>
                </c:pt>
                <c:pt idx="3384">
                  <c:v>70.37</c:v>
                </c:pt>
                <c:pt idx="3385">
                  <c:v>67.37</c:v>
                </c:pt>
                <c:pt idx="3386">
                  <c:v>77.150000000000006</c:v>
                </c:pt>
                <c:pt idx="3387">
                  <c:v>86.22</c:v>
                </c:pt>
                <c:pt idx="3388">
                  <c:v>81.92</c:v>
                </c:pt>
                <c:pt idx="3389">
                  <c:v>80.900000000000006</c:v>
                </c:pt>
                <c:pt idx="3390">
                  <c:v>77.31</c:v>
                </c:pt>
                <c:pt idx="3391">
                  <c:v>76.92</c:v>
                </c:pt>
                <c:pt idx="3392">
                  <c:v>76.56</c:v>
                </c:pt>
                <c:pt idx="3393">
                  <c:v>76.14</c:v>
                </c:pt>
                <c:pt idx="3394">
                  <c:v>78.78</c:v>
                </c:pt>
                <c:pt idx="3395">
                  <c:v>76.84</c:v>
                </c:pt>
                <c:pt idx="3396">
                  <c:v>80.06</c:v>
                </c:pt>
                <c:pt idx="3397">
                  <c:v>80.78</c:v>
                </c:pt>
                <c:pt idx="3398">
                  <c:v>80.28</c:v>
                </c:pt>
                <c:pt idx="3399">
                  <c:v>83.26</c:v>
                </c:pt>
                <c:pt idx="3400">
                  <c:v>81.31</c:v>
                </c:pt>
                <c:pt idx="3401">
                  <c:v>81.52</c:v>
                </c:pt>
                <c:pt idx="3402">
                  <c:v>80.760000000000005</c:v>
                </c:pt>
                <c:pt idx="3403">
                  <c:v>81.81</c:v>
                </c:pt>
                <c:pt idx="3404">
                  <c:v>82.86</c:v>
                </c:pt>
                <c:pt idx="3405">
                  <c:v>81.99</c:v>
                </c:pt>
                <c:pt idx="3406">
                  <c:v>85.92</c:v>
                </c:pt>
                <c:pt idx="3407">
                  <c:v>86.65</c:v>
                </c:pt>
                <c:pt idx="3408">
                  <c:v>87.35</c:v>
                </c:pt>
                <c:pt idx="3409">
                  <c:v>88.6</c:v>
                </c:pt>
                <c:pt idx="3410">
                  <c:v>87.78</c:v>
                </c:pt>
                <c:pt idx="3411">
                  <c:v>88.79</c:v>
                </c:pt>
                <c:pt idx="3412">
                  <c:v>85.9</c:v>
                </c:pt>
                <c:pt idx="3413">
                  <c:v>87.9</c:v>
                </c:pt>
                <c:pt idx="3414">
                  <c:v>84.52</c:v>
                </c:pt>
                <c:pt idx="3415">
                  <c:v>88.58</c:v>
                </c:pt>
                <c:pt idx="3416">
                  <c:v>90.5</c:v>
                </c:pt>
                <c:pt idx="3417">
                  <c:v>92.07</c:v>
                </c:pt>
                <c:pt idx="3418">
                  <c:v>95.01</c:v>
                </c:pt>
                <c:pt idx="3419">
                  <c:v>98.98</c:v>
                </c:pt>
                <c:pt idx="3420">
                  <c:v>98.6</c:v>
                </c:pt>
                <c:pt idx="3421">
                  <c:v>95.97</c:v>
                </c:pt>
                <c:pt idx="3422">
                  <c:v>87.61</c:v>
                </c:pt>
                <c:pt idx="3423">
                  <c:v>79.319999999999993</c:v>
                </c:pt>
                <c:pt idx="3424">
                  <c:v>73.760000000000005</c:v>
                </c:pt>
                <c:pt idx="3425">
                  <c:v>72.150000000000006</c:v>
                </c:pt>
                <c:pt idx="3426">
                  <c:v>92.31</c:v>
                </c:pt>
                <c:pt idx="3427">
                  <c:v>92.96</c:v>
                </c:pt>
                <c:pt idx="3428">
                  <c:v>97.34</c:v>
                </c:pt>
                <c:pt idx="3429">
                  <c:v>96.38</c:v>
                </c:pt>
                <c:pt idx="3430">
                  <c:v>86.71</c:v>
                </c:pt>
                <c:pt idx="3431">
                  <c:v>86.07</c:v>
                </c:pt>
                <c:pt idx="3432">
                  <c:v>76.31</c:v>
                </c:pt>
                <c:pt idx="3433">
                  <c:v>81.19</c:v>
                </c:pt>
                <c:pt idx="3434">
                  <c:v>89.57</c:v>
                </c:pt>
                <c:pt idx="3435">
                  <c:v>86</c:v>
                </c:pt>
                <c:pt idx="3436">
                  <c:v>88.29</c:v>
                </c:pt>
                <c:pt idx="3437">
                  <c:v>84.45</c:v>
                </c:pt>
                <c:pt idx="3438">
                  <c:v>93.23</c:v>
                </c:pt>
                <c:pt idx="3439">
                  <c:v>93.06</c:v>
                </c:pt>
                <c:pt idx="3440">
                  <c:v>98.2</c:v>
                </c:pt>
                <c:pt idx="3441">
                  <c:v>95.89</c:v>
                </c:pt>
                <c:pt idx="3442">
                  <c:v>92.2</c:v>
                </c:pt>
                <c:pt idx="3443">
                  <c:v>95.12</c:v>
                </c:pt>
                <c:pt idx="3444">
                  <c:v>96.05</c:v>
                </c:pt>
                <c:pt idx="3445">
                  <c:v>95.27</c:v>
                </c:pt>
                <c:pt idx="3446">
                  <c:v>95.76</c:v>
                </c:pt>
                <c:pt idx="3447">
                  <c:v>95.11</c:v>
                </c:pt>
                <c:pt idx="3448">
                  <c:v>97.26</c:v>
                </c:pt>
                <c:pt idx="3449">
                  <c:v>99.29</c:v>
                </c:pt>
                <c:pt idx="3450">
                  <c:v>94.67</c:v>
                </c:pt>
                <c:pt idx="3451">
                  <c:v>93.86</c:v>
                </c:pt>
                <c:pt idx="3452">
                  <c:v>91.53</c:v>
                </c:pt>
                <c:pt idx="3453">
                  <c:v>91.26</c:v>
                </c:pt>
                <c:pt idx="3454">
                  <c:v>95.52</c:v>
                </c:pt>
                <c:pt idx="3455">
                  <c:v>92.98</c:v>
                </c:pt>
                <c:pt idx="3456">
                  <c:v>89.82</c:v>
                </c:pt>
                <c:pt idx="3457">
                  <c:v>89.23</c:v>
                </c:pt>
                <c:pt idx="3458">
                  <c:v>88.52</c:v>
                </c:pt>
                <c:pt idx="3459">
                  <c:v>93.78</c:v>
                </c:pt>
                <c:pt idx="3460">
                  <c:v>90.39</c:v>
                </c:pt>
                <c:pt idx="3461">
                  <c:v>85.68</c:v>
                </c:pt>
                <c:pt idx="3462">
                  <c:v>91.37</c:v>
                </c:pt>
                <c:pt idx="3463">
                  <c:v>93.75</c:v>
                </c:pt>
                <c:pt idx="3464">
                  <c:v>95.57</c:v>
                </c:pt>
                <c:pt idx="3465">
                  <c:v>95.19</c:v>
                </c:pt>
                <c:pt idx="3466">
                  <c:v>97.27</c:v>
                </c:pt>
                <c:pt idx="3467">
                  <c:v>100.74</c:v>
                </c:pt>
                <c:pt idx="3468">
                  <c:v>100.47</c:v>
                </c:pt>
                <c:pt idx="3469">
                  <c:v>94.71</c:v>
                </c:pt>
                <c:pt idx="3470">
                  <c:v>91.01</c:v>
                </c:pt>
                <c:pt idx="3471">
                  <c:v>88.93</c:v>
                </c:pt>
                <c:pt idx="3472">
                  <c:v>95.75</c:v>
                </c:pt>
                <c:pt idx="3473">
                  <c:v>96.5</c:v>
                </c:pt>
                <c:pt idx="3474">
                  <c:v>94.27</c:v>
                </c:pt>
                <c:pt idx="3475">
                  <c:v>95.94</c:v>
                </c:pt>
                <c:pt idx="3476">
                  <c:v>94.5</c:v>
                </c:pt>
                <c:pt idx="3477">
                  <c:v>95.68</c:v>
                </c:pt>
                <c:pt idx="3478">
                  <c:v>95.02</c:v>
                </c:pt>
                <c:pt idx="3479">
                  <c:v>96.3</c:v>
                </c:pt>
                <c:pt idx="3480">
                  <c:v>95.81</c:v>
                </c:pt>
                <c:pt idx="3481">
                  <c:v>91.97</c:v>
                </c:pt>
                <c:pt idx="3482">
                  <c:v>91.02</c:v>
                </c:pt>
                <c:pt idx="3483">
                  <c:v>88.06</c:v>
                </c:pt>
                <c:pt idx="3484">
                  <c:v>88.22</c:v>
                </c:pt>
                <c:pt idx="3485">
                  <c:v>94.04</c:v>
                </c:pt>
                <c:pt idx="3486">
                  <c:v>92.94</c:v>
                </c:pt>
                <c:pt idx="3487">
                  <c:v>95.49</c:v>
                </c:pt>
                <c:pt idx="3488">
                  <c:v>96.36</c:v>
                </c:pt>
                <c:pt idx="3489">
                  <c:v>94.61</c:v>
                </c:pt>
                <c:pt idx="3490">
                  <c:v>98.75</c:v>
                </c:pt>
                <c:pt idx="3491">
                  <c:v>97.16</c:v>
                </c:pt>
                <c:pt idx="3492">
                  <c:v>97.69</c:v>
                </c:pt>
                <c:pt idx="3493">
                  <c:v>92.08</c:v>
                </c:pt>
                <c:pt idx="3494">
                  <c:v>95.16</c:v>
                </c:pt>
                <c:pt idx="3495">
                  <c:v>94.63</c:v>
                </c:pt>
                <c:pt idx="3496">
                  <c:v>98.91</c:v>
                </c:pt>
                <c:pt idx="3497">
                  <c:v>99.62</c:v>
                </c:pt>
                <c:pt idx="3498">
                  <c:v>99.12</c:v>
                </c:pt>
                <c:pt idx="3499">
                  <c:v>100.32</c:v>
                </c:pt>
                <c:pt idx="3500">
                  <c:v>98.58</c:v>
                </c:pt>
                <c:pt idx="3501">
                  <c:v>99.41</c:v>
                </c:pt>
                <c:pt idx="3502">
                  <c:v>98.4</c:v>
                </c:pt>
                <c:pt idx="3503">
                  <c:v>96.73</c:v>
                </c:pt>
                <c:pt idx="3504">
                  <c:v>96.83</c:v>
                </c:pt>
                <c:pt idx="3505">
                  <c:v>96.69</c:v>
                </c:pt>
                <c:pt idx="3506">
                  <c:v>96.64</c:v>
                </c:pt>
                <c:pt idx="3507">
                  <c:v>87.53</c:v>
                </c:pt>
                <c:pt idx="3508">
                  <c:v>96.06</c:v>
                </c:pt>
                <c:pt idx="3509">
                  <c:v>89.85</c:v>
                </c:pt>
                <c:pt idx="3510">
                  <c:v>87.43</c:v>
                </c:pt>
                <c:pt idx="3511">
                  <c:v>88.36</c:v>
                </c:pt>
                <c:pt idx="3512">
                  <c:v>87.99</c:v>
                </c:pt>
                <c:pt idx="3513">
                  <c:v>80.63</c:v>
                </c:pt>
                <c:pt idx="3514">
                  <c:v>87.19</c:v>
                </c:pt>
                <c:pt idx="3515">
                  <c:v>81.819999999999993</c:v>
                </c:pt>
                <c:pt idx="3516">
                  <c:v>82.2</c:v>
                </c:pt>
                <c:pt idx="3517">
                  <c:v>73.540000000000006</c:v>
                </c:pt>
                <c:pt idx="3518">
                  <c:v>81.62</c:v>
                </c:pt>
                <c:pt idx="3519">
                  <c:v>72.099999999999994</c:v>
                </c:pt>
                <c:pt idx="3520">
                  <c:v>65.709999999999994</c:v>
                </c:pt>
                <c:pt idx="3521">
                  <c:v>61.3</c:v>
                </c:pt>
                <c:pt idx="3522">
                  <c:v>62.79</c:v>
                </c:pt>
                <c:pt idx="3523">
                  <c:v>54.38</c:v>
                </c:pt>
                <c:pt idx="3524">
                  <c:v>69.75</c:v>
                </c:pt>
                <c:pt idx="3525">
                  <c:v>66.03</c:v>
                </c:pt>
                <c:pt idx="3526">
                  <c:v>64.150000000000006</c:v>
                </c:pt>
                <c:pt idx="3527">
                  <c:v>56.73</c:v>
                </c:pt>
                <c:pt idx="3528">
                  <c:v>51.67</c:v>
                </c:pt>
                <c:pt idx="3529">
                  <c:v>51.43</c:v>
                </c:pt>
                <c:pt idx="3530">
                  <c:v>51.31</c:v>
                </c:pt>
                <c:pt idx="3531">
                  <c:v>54.03</c:v>
                </c:pt>
                <c:pt idx="3532">
                  <c:v>52.77</c:v>
                </c:pt>
                <c:pt idx="3533">
                  <c:v>58.46</c:v>
                </c:pt>
                <c:pt idx="3534">
                  <c:v>62.01</c:v>
                </c:pt>
                <c:pt idx="3535">
                  <c:v>72.02</c:v>
                </c:pt>
                <c:pt idx="3536">
                  <c:v>79.84</c:v>
                </c:pt>
                <c:pt idx="3537">
                  <c:v>84.31</c:v>
                </c:pt>
                <c:pt idx="3538">
                  <c:v>85.95</c:v>
                </c:pt>
                <c:pt idx="3539">
                  <c:v>75.13</c:v>
                </c:pt>
                <c:pt idx="3540">
                  <c:v>77.930000000000007</c:v>
                </c:pt>
                <c:pt idx="3541">
                  <c:v>82.9</c:v>
                </c:pt>
                <c:pt idx="3542">
                  <c:v>86.01</c:v>
                </c:pt>
                <c:pt idx="3543">
                  <c:v>90.63</c:v>
                </c:pt>
                <c:pt idx="3544">
                  <c:v>93.63</c:v>
                </c:pt>
                <c:pt idx="3545">
                  <c:v>94.28</c:v>
                </c:pt>
                <c:pt idx="3546">
                  <c:v>94.1</c:v>
                </c:pt>
                <c:pt idx="3547">
                  <c:v>92.85</c:v>
                </c:pt>
                <c:pt idx="3548">
                  <c:v>83.57</c:v>
                </c:pt>
                <c:pt idx="3549">
                  <c:v>81.150000000000006</c:v>
                </c:pt>
                <c:pt idx="3550">
                  <c:v>82.2</c:v>
                </c:pt>
                <c:pt idx="3551">
                  <c:v>88.08</c:v>
                </c:pt>
                <c:pt idx="3552">
                  <c:v>92.81</c:v>
                </c:pt>
                <c:pt idx="3553">
                  <c:v>95.9</c:v>
                </c:pt>
                <c:pt idx="3554">
                  <c:v>97.2</c:v>
                </c:pt>
                <c:pt idx="3555">
                  <c:v>98.18</c:v>
                </c:pt>
                <c:pt idx="3556">
                  <c:v>98.32</c:v>
                </c:pt>
                <c:pt idx="3557">
                  <c:v>98.78</c:v>
                </c:pt>
                <c:pt idx="3558">
                  <c:v>98.9</c:v>
                </c:pt>
                <c:pt idx="3559">
                  <c:v>99.07</c:v>
                </c:pt>
                <c:pt idx="3560">
                  <c:v>99.41</c:v>
                </c:pt>
                <c:pt idx="3561">
                  <c:v>99.58</c:v>
                </c:pt>
                <c:pt idx="3562">
                  <c:v>100.05</c:v>
                </c:pt>
                <c:pt idx="3563">
                  <c:v>100.34</c:v>
                </c:pt>
                <c:pt idx="3564">
                  <c:v>100.67</c:v>
                </c:pt>
                <c:pt idx="3565">
                  <c:v>98.39</c:v>
                </c:pt>
                <c:pt idx="3566">
                  <c:v>81.040000000000006</c:v>
                </c:pt>
                <c:pt idx="3567">
                  <c:v>68.05</c:v>
                </c:pt>
                <c:pt idx="3568">
                  <c:v>64.040000000000006</c:v>
                </c:pt>
                <c:pt idx="3569">
                  <c:v>57.33</c:v>
                </c:pt>
                <c:pt idx="3570">
                  <c:v>58.24</c:v>
                </c:pt>
                <c:pt idx="3571">
                  <c:v>50.09</c:v>
                </c:pt>
                <c:pt idx="3572">
                  <c:v>57.19</c:v>
                </c:pt>
                <c:pt idx="3573">
                  <c:v>53.31</c:v>
                </c:pt>
                <c:pt idx="3574">
                  <c:v>50.7</c:v>
                </c:pt>
                <c:pt idx="3575">
                  <c:v>51.26</c:v>
                </c:pt>
                <c:pt idx="3576">
                  <c:v>50.39</c:v>
                </c:pt>
                <c:pt idx="3577">
                  <c:v>51.48</c:v>
                </c:pt>
                <c:pt idx="3578">
                  <c:v>51.84</c:v>
                </c:pt>
                <c:pt idx="3579">
                  <c:v>52.46</c:v>
                </c:pt>
                <c:pt idx="3580">
                  <c:v>49.76</c:v>
                </c:pt>
                <c:pt idx="3581">
                  <c:v>54.29</c:v>
                </c:pt>
                <c:pt idx="3582">
                  <c:v>59.89</c:v>
                </c:pt>
                <c:pt idx="3583">
                  <c:v>66.069999999999993</c:v>
                </c:pt>
                <c:pt idx="3584">
                  <c:v>65.180000000000007</c:v>
                </c:pt>
                <c:pt idx="3585">
                  <c:v>67.59</c:v>
                </c:pt>
                <c:pt idx="3586">
                  <c:v>67.44</c:v>
                </c:pt>
                <c:pt idx="3587">
                  <c:v>70.56</c:v>
                </c:pt>
                <c:pt idx="3588">
                  <c:v>72.42</c:v>
                </c:pt>
                <c:pt idx="3589">
                  <c:v>70.569999999999993</c:v>
                </c:pt>
                <c:pt idx="3590">
                  <c:v>69.53</c:v>
                </c:pt>
                <c:pt idx="3591">
                  <c:v>72.91</c:v>
                </c:pt>
                <c:pt idx="3592">
                  <c:v>73.61</c:v>
                </c:pt>
                <c:pt idx="3593">
                  <c:v>76.540000000000006</c:v>
                </c:pt>
                <c:pt idx="3594">
                  <c:v>71.06</c:v>
                </c:pt>
                <c:pt idx="3595">
                  <c:v>80.42</c:v>
                </c:pt>
                <c:pt idx="3596">
                  <c:v>81.040000000000006</c:v>
                </c:pt>
                <c:pt idx="3597">
                  <c:v>79.67</c:v>
                </c:pt>
                <c:pt idx="3598">
                  <c:v>82.25</c:v>
                </c:pt>
                <c:pt idx="3599">
                  <c:v>83.74</c:v>
                </c:pt>
                <c:pt idx="3600">
                  <c:v>82.39</c:v>
                </c:pt>
                <c:pt idx="3601">
                  <c:v>78.73</c:v>
                </c:pt>
                <c:pt idx="3602">
                  <c:v>75.09</c:v>
                </c:pt>
                <c:pt idx="3603">
                  <c:v>76.11</c:v>
                </c:pt>
                <c:pt idx="3604">
                  <c:v>71.849999999999994</c:v>
                </c:pt>
                <c:pt idx="3605">
                  <c:v>72.58</c:v>
                </c:pt>
                <c:pt idx="3606">
                  <c:v>71.819999999999993</c:v>
                </c:pt>
                <c:pt idx="3607">
                  <c:v>73.099999999999994</c:v>
                </c:pt>
                <c:pt idx="3608">
                  <c:v>78.47</c:v>
                </c:pt>
                <c:pt idx="3609">
                  <c:v>71.760000000000005</c:v>
                </c:pt>
                <c:pt idx="3610">
                  <c:v>77.2</c:v>
                </c:pt>
                <c:pt idx="3611">
                  <c:v>78.63</c:v>
                </c:pt>
                <c:pt idx="3612">
                  <c:v>77.19</c:v>
                </c:pt>
                <c:pt idx="3613">
                  <c:v>72.94</c:v>
                </c:pt>
                <c:pt idx="3614">
                  <c:v>74.75</c:v>
                </c:pt>
                <c:pt idx="3615">
                  <c:v>74.97</c:v>
                </c:pt>
                <c:pt idx="3616">
                  <c:v>82.44</c:v>
                </c:pt>
                <c:pt idx="3617">
                  <c:v>82.88</c:v>
                </c:pt>
                <c:pt idx="3618">
                  <c:v>84.67</c:v>
                </c:pt>
                <c:pt idx="3619">
                  <c:v>69.680000000000007</c:v>
                </c:pt>
                <c:pt idx="3620">
                  <c:v>67.84</c:v>
                </c:pt>
                <c:pt idx="3621">
                  <c:v>70.31</c:v>
                </c:pt>
                <c:pt idx="3622">
                  <c:v>74.069999999999993</c:v>
                </c:pt>
                <c:pt idx="3623">
                  <c:v>74.28</c:v>
                </c:pt>
                <c:pt idx="3624">
                  <c:v>79.88</c:v>
                </c:pt>
                <c:pt idx="3625">
                  <c:v>76.8</c:v>
                </c:pt>
                <c:pt idx="3626">
                  <c:v>76.61</c:v>
                </c:pt>
                <c:pt idx="3627">
                  <c:v>69.52</c:v>
                </c:pt>
                <c:pt idx="3628">
                  <c:v>78.28</c:v>
                </c:pt>
                <c:pt idx="3629">
                  <c:v>75.489999999999995</c:v>
                </c:pt>
                <c:pt idx="3630">
                  <c:v>73.400000000000006</c:v>
                </c:pt>
                <c:pt idx="3631">
                  <c:v>76.13</c:v>
                </c:pt>
                <c:pt idx="3632">
                  <c:v>75.62</c:v>
                </c:pt>
                <c:pt idx="3633">
                  <c:v>76.81</c:v>
                </c:pt>
                <c:pt idx="3634">
                  <c:v>75.5</c:v>
                </c:pt>
                <c:pt idx="3635">
                  <c:v>75.099999999999994</c:v>
                </c:pt>
                <c:pt idx="3636">
                  <c:v>75.25</c:v>
                </c:pt>
                <c:pt idx="3637">
                  <c:v>75.37</c:v>
                </c:pt>
                <c:pt idx="3638">
                  <c:v>74.16</c:v>
                </c:pt>
                <c:pt idx="3639">
                  <c:v>75.05</c:v>
                </c:pt>
                <c:pt idx="3640">
                  <c:v>74.91</c:v>
                </c:pt>
                <c:pt idx="3641">
                  <c:v>75.099999999999994</c:v>
                </c:pt>
                <c:pt idx="3642">
                  <c:v>77.59</c:v>
                </c:pt>
                <c:pt idx="3643">
                  <c:v>77.97</c:v>
                </c:pt>
                <c:pt idx="3644">
                  <c:v>76.400000000000006</c:v>
                </c:pt>
                <c:pt idx="3645">
                  <c:v>76.319999999999993</c:v>
                </c:pt>
                <c:pt idx="3646">
                  <c:v>78.010000000000005</c:v>
                </c:pt>
                <c:pt idx="3647">
                  <c:v>78.319999999999993</c:v>
                </c:pt>
                <c:pt idx="3648">
                  <c:v>77.069999999999993</c:v>
                </c:pt>
                <c:pt idx="3649">
                  <c:v>77.86</c:v>
                </c:pt>
                <c:pt idx="3650">
                  <c:v>81.06</c:v>
                </c:pt>
                <c:pt idx="3651">
                  <c:v>77.88</c:v>
                </c:pt>
                <c:pt idx="3652">
                  <c:v>76.16</c:v>
                </c:pt>
                <c:pt idx="3653">
                  <c:v>78.98</c:v>
                </c:pt>
                <c:pt idx="3654">
                  <c:v>83.45</c:v>
                </c:pt>
                <c:pt idx="3655">
                  <c:v>82.43</c:v>
                </c:pt>
                <c:pt idx="3656">
                  <c:v>87.46</c:v>
                </c:pt>
                <c:pt idx="3657">
                  <c:v>90.35</c:v>
                </c:pt>
                <c:pt idx="3658">
                  <c:v>91.06</c:v>
                </c:pt>
                <c:pt idx="3659">
                  <c:v>89.23</c:v>
                </c:pt>
                <c:pt idx="3660">
                  <c:v>88.96</c:v>
                </c:pt>
                <c:pt idx="3661">
                  <c:v>75.959999999999994</c:v>
                </c:pt>
                <c:pt idx="3662">
                  <c:v>64.77</c:v>
                </c:pt>
                <c:pt idx="3663">
                  <c:v>60.46</c:v>
                </c:pt>
                <c:pt idx="3664">
                  <c:v>53.84</c:v>
                </c:pt>
                <c:pt idx="3665">
                  <c:v>54.71</c:v>
                </c:pt>
                <c:pt idx="3666">
                  <c:v>53.52</c:v>
                </c:pt>
                <c:pt idx="3667">
                  <c:v>50.92</c:v>
                </c:pt>
                <c:pt idx="3668">
                  <c:v>52.75</c:v>
                </c:pt>
                <c:pt idx="3669">
                  <c:v>49.95</c:v>
                </c:pt>
                <c:pt idx="3670">
                  <c:v>51.92</c:v>
                </c:pt>
                <c:pt idx="3671">
                  <c:v>52.09</c:v>
                </c:pt>
                <c:pt idx="3672">
                  <c:v>53.79</c:v>
                </c:pt>
                <c:pt idx="3673">
                  <c:v>57.88</c:v>
                </c:pt>
                <c:pt idx="3674">
                  <c:v>58.62</c:v>
                </c:pt>
                <c:pt idx="3675">
                  <c:v>58.61</c:v>
                </c:pt>
                <c:pt idx="3676">
                  <c:v>61.06</c:v>
                </c:pt>
                <c:pt idx="3677">
                  <c:v>63.67</c:v>
                </c:pt>
                <c:pt idx="3678">
                  <c:v>66.94</c:v>
                </c:pt>
                <c:pt idx="3679">
                  <c:v>70.36</c:v>
                </c:pt>
                <c:pt idx="3680">
                  <c:v>71.66</c:v>
                </c:pt>
                <c:pt idx="3681">
                  <c:v>71.709999999999994</c:v>
                </c:pt>
                <c:pt idx="3682">
                  <c:v>71.290000000000006</c:v>
                </c:pt>
                <c:pt idx="3683">
                  <c:v>71.36</c:v>
                </c:pt>
                <c:pt idx="3684">
                  <c:v>73.67</c:v>
                </c:pt>
                <c:pt idx="3685">
                  <c:v>76.540000000000006</c:v>
                </c:pt>
                <c:pt idx="3686">
                  <c:v>81.349999999999994</c:v>
                </c:pt>
                <c:pt idx="3687">
                  <c:v>80.25</c:v>
                </c:pt>
                <c:pt idx="3688">
                  <c:v>78.66</c:v>
                </c:pt>
                <c:pt idx="3689">
                  <c:v>78.2</c:v>
                </c:pt>
                <c:pt idx="3690">
                  <c:v>83.97</c:v>
                </c:pt>
                <c:pt idx="3691">
                  <c:v>89.12</c:v>
                </c:pt>
                <c:pt idx="3692">
                  <c:v>90.63</c:v>
                </c:pt>
                <c:pt idx="3693">
                  <c:v>92.72</c:v>
                </c:pt>
                <c:pt idx="3694">
                  <c:v>93.37</c:v>
                </c:pt>
                <c:pt idx="3695">
                  <c:v>93.96</c:v>
                </c:pt>
                <c:pt idx="3696">
                  <c:v>94.1</c:v>
                </c:pt>
                <c:pt idx="3697">
                  <c:v>94.69</c:v>
                </c:pt>
                <c:pt idx="3698">
                  <c:v>95.38</c:v>
                </c:pt>
                <c:pt idx="3699">
                  <c:v>96.21</c:v>
                </c:pt>
                <c:pt idx="3700">
                  <c:v>96.12</c:v>
                </c:pt>
                <c:pt idx="3701">
                  <c:v>96.24</c:v>
                </c:pt>
                <c:pt idx="3702">
                  <c:v>96.92</c:v>
                </c:pt>
                <c:pt idx="3703">
                  <c:v>97.56</c:v>
                </c:pt>
                <c:pt idx="3704">
                  <c:v>97.98</c:v>
                </c:pt>
                <c:pt idx="3705">
                  <c:v>98.47</c:v>
                </c:pt>
                <c:pt idx="3706">
                  <c:v>97.84</c:v>
                </c:pt>
                <c:pt idx="3707">
                  <c:v>94.75</c:v>
                </c:pt>
                <c:pt idx="3708">
                  <c:v>92.62</c:v>
                </c:pt>
                <c:pt idx="3709">
                  <c:v>77.17</c:v>
                </c:pt>
                <c:pt idx="3710">
                  <c:v>68.900000000000006</c:v>
                </c:pt>
                <c:pt idx="3711">
                  <c:v>60.52</c:v>
                </c:pt>
                <c:pt idx="3712">
                  <c:v>56.56</c:v>
                </c:pt>
                <c:pt idx="3713">
                  <c:v>53.74</c:v>
                </c:pt>
                <c:pt idx="3714">
                  <c:v>53.06</c:v>
                </c:pt>
                <c:pt idx="3715">
                  <c:v>52.85</c:v>
                </c:pt>
                <c:pt idx="3716">
                  <c:v>48.77</c:v>
                </c:pt>
                <c:pt idx="3717">
                  <c:v>53.06</c:v>
                </c:pt>
                <c:pt idx="3718">
                  <c:v>50.65</c:v>
                </c:pt>
                <c:pt idx="3719">
                  <c:v>57.32</c:v>
                </c:pt>
                <c:pt idx="3720">
                  <c:v>58.14</c:v>
                </c:pt>
                <c:pt idx="3721">
                  <c:v>61.91</c:v>
                </c:pt>
                <c:pt idx="3722">
                  <c:v>62.61</c:v>
                </c:pt>
                <c:pt idx="3723">
                  <c:v>60.41</c:v>
                </c:pt>
                <c:pt idx="3724">
                  <c:v>71.010000000000005</c:v>
                </c:pt>
                <c:pt idx="3725">
                  <c:v>74.31</c:v>
                </c:pt>
                <c:pt idx="3726">
                  <c:v>79.61</c:v>
                </c:pt>
                <c:pt idx="3727">
                  <c:v>81.67</c:v>
                </c:pt>
                <c:pt idx="3728">
                  <c:v>83.74</c:v>
                </c:pt>
                <c:pt idx="3729">
                  <c:v>86.22</c:v>
                </c:pt>
                <c:pt idx="3730">
                  <c:v>89.06</c:v>
                </c:pt>
                <c:pt idx="3731">
                  <c:v>89.62</c:v>
                </c:pt>
                <c:pt idx="3732">
                  <c:v>90.37</c:v>
                </c:pt>
                <c:pt idx="3733">
                  <c:v>91.13</c:v>
                </c:pt>
                <c:pt idx="3734">
                  <c:v>92.34</c:v>
                </c:pt>
                <c:pt idx="3735">
                  <c:v>91.77</c:v>
                </c:pt>
                <c:pt idx="3736">
                  <c:v>93.17</c:v>
                </c:pt>
                <c:pt idx="3737">
                  <c:v>93.63</c:v>
                </c:pt>
                <c:pt idx="3738">
                  <c:v>94.87</c:v>
                </c:pt>
                <c:pt idx="3739">
                  <c:v>95.17</c:v>
                </c:pt>
                <c:pt idx="3740">
                  <c:v>94.93</c:v>
                </c:pt>
                <c:pt idx="3741">
                  <c:v>96.06</c:v>
                </c:pt>
                <c:pt idx="3742">
                  <c:v>96.74</c:v>
                </c:pt>
                <c:pt idx="3743">
                  <c:v>96.71</c:v>
                </c:pt>
                <c:pt idx="3744">
                  <c:v>97.07</c:v>
                </c:pt>
                <c:pt idx="3745">
                  <c:v>97.74</c:v>
                </c:pt>
                <c:pt idx="3746">
                  <c:v>97.57</c:v>
                </c:pt>
                <c:pt idx="3747">
                  <c:v>97.87</c:v>
                </c:pt>
                <c:pt idx="3748">
                  <c:v>98.42</c:v>
                </c:pt>
                <c:pt idx="3749">
                  <c:v>98.47</c:v>
                </c:pt>
                <c:pt idx="3750">
                  <c:v>98.25</c:v>
                </c:pt>
                <c:pt idx="3751">
                  <c:v>98.49</c:v>
                </c:pt>
                <c:pt idx="3752">
                  <c:v>98.57</c:v>
                </c:pt>
                <c:pt idx="3753">
                  <c:v>99.12</c:v>
                </c:pt>
                <c:pt idx="3754">
                  <c:v>99.15</c:v>
                </c:pt>
                <c:pt idx="3755">
                  <c:v>97.79</c:v>
                </c:pt>
                <c:pt idx="3756">
                  <c:v>94.43</c:v>
                </c:pt>
                <c:pt idx="3757">
                  <c:v>74.709999999999994</c:v>
                </c:pt>
                <c:pt idx="3758">
                  <c:v>68.22</c:v>
                </c:pt>
                <c:pt idx="3759">
                  <c:v>64.239999999999995</c:v>
                </c:pt>
                <c:pt idx="3760">
                  <c:v>58.17</c:v>
                </c:pt>
                <c:pt idx="3761">
                  <c:v>57.99</c:v>
                </c:pt>
                <c:pt idx="3762">
                  <c:v>58.2</c:v>
                </c:pt>
                <c:pt idx="3763">
                  <c:v>55.19</c:v>
                </c:pt>
                <c:pt idx="3764">
                  <c:v>54.31</c:v>
                </c:pt>
                <c:pt idx="3765">
                  <c:v>61.79</c:v>
                </c:pt>
                <c:pt idx="3766">
                  <c:v>66.239999999999995</c:v>
                </c:pt>
                <c:pt idx="3767">
                  <c:v>70.180000000000007</c:v>
                </c:pt>
                <c:pt idx="3768">
                  <c:v>67.27</c:v>
                </c:pt>
                <c:pt idx="3769">
                  <c:v>69.599999999999994</c:v>
                </c:pt>
                <c:pt idx="3770">
                  <c:v>71.849999999999994</c:v>
                </c:pt>
                <c:pt idx="3771">
                  <c:v>72.88</c:v>
                </c:pt>
                <c:pt idx="3772">
                  <c:v>74.77</c:v>
                </c:pt>
                <c:pt idx="3773">
                  <c:v>72.459999999999994</c:v>
                </c:pt>
                <c:pt idx="3774">
                  <c:v>77.41</c:v>
                </c:pt>
                <c:pt idx="3775">
                  <c:v>81.14</c:v>
                </c:pt>
                <c:pt idx="3776">
                  <c:v>85.1</c:v>
                </c:pt>
                <c:pt idx="3777">
                  <c:v>87.51</c:v>
                </c:pt>
                <c:pt idx="3778">
                  <c:v>90.38</c:v>
                </c:pt>
                <c:pt idx="3779">
                  <c:v>92.01</c:v>
                </c:pt>
                <c:pt idx="3780">
                  <c:v>92.55</c:v>
                </c:pt>
                <c:pt idx="3781">
                  <c:v>93.5</c:v>
                </c:pt>
                <c:pt idx="3782">
                  <c:v>93.64</c:v>
                </c:pt>
                <c:pt idx="3783">
                  <c:v>94.05</c:v>
                </c:pt>
                <c:pt idx="3784">
                  <c:v>93.75</c:v>
                </c:pt>
                <c:pt idx="3785">
                  <c:v>94.54</c:v>
                </c:pt>
                <c:pt idx="3786">
                  <c:v>95.46</c:v>
                </c:pt>
                <c:pt idx="3787">
                  <c:v>96.14</c:v>
                </c:pt>
                <c:pt idx="3788">
                  <c:v>96.57</c:v>
                </c:pt>
                <c:pt idx="3789">
                  <c:v>97.11</c:v>
                </c:pt>
                <c:pt idx="3790">
                  <c:v>97.25</c:v>
                </c:pt>
                <c:pt idx="3791">
                  <c:v>97.54</c:v>
                </c:pt>
                <c:pt idx="3792">
                  <c:v>97.55</c:v>
                </c:pt>
                <c:pt idx="3793">
                  <c:v>97.85</c:v>
                </c:pt>
                <c:pt idx="3794">
                  <c:v>97.86</c:v>
                </c:pt>
                <c:pt idx="3795">
                  <c:v>98.36</c:v>
                </c:pt>
                <c:pt idx="3796">
                  <c:v>98.48</c:v>
                </c:pt>
                <c:pt idx="3797">
                  <c:v>98.82</c:v>
                </c:pt>
                <c:pt idx="3798">
                  <c:v>98.77</c:v>
                </c:pt>
                <c:pt idx="3799">
                  <c:v>98.67</c:v>
                </c:pt>
                <c:pt idx="3800">
                  <c:v>98.77</c:v>
                </c:pt>
                <c:pt idx="3801">
                  <c:v>99.02</c:v>
                </c:pt>
                <c:pt idx="3802">
                  <c:v>98.28</c:v>
                </c:pt>
                <c:pt idx="3803">
                  <c:v>89.34</c:v>
                </c:pt>
                <c:pt idx="3804">
                  <c:v>88.46</c:v>
                </c:pt>
                <c:pt idx="3805">
                  <c:v>78.98</c:v>
                </c:pt>
                <c:pt idx="3806">
                  <c:v>69.459999999999994</c:v>
                </c:pt>
                <c:pt idx="3807">
                  <c:v>61.97</c:v>
                </c:pt>
                <c:pt idx="3808">
                  <c:v>60.28</c:v>
                </c:pt>
                <c:pt idx="3809">
                  <c:v>51.39</c:v>
                </c:pt>
                <c:pt idx="3810">
                  <c:v>63.15</c:v>
                </c:pt>
                <c:pt idx="3811">
                  <c:v>52.42</c:v>
                </c:pt>
                <c:pt idx="3812">
                  <c:v>53.17</c:v>
                </c:pt>
                <c:pt idx="3813">
                  <c:v>49.81</c:v>
                </c:pt>
                <c:pt idx="3814">
                  <c:v>47.94</c:v>
                </c:pt>
                <c:pt idx="3815">
                  <c:v>49.06</c:v>
                </c:pt>
                <c:pt idx="3816">
                  <c:v>50.75</c:v>
                </c:pt>
                <c:pt idx="3817">
                  <c:v>57.97</c:v>
                </c:pt>
                <c:pt idx="3818">
                  <c:v>66.5</c:v>
                </c:pt>
                <c:pt idx="3819">
                  <c:v>66.650000000000006</c:v>
                </c:pt>
                <c:pt idx="3820">
                  <c:v>67.78</c:v>
                </c:pt>
                <c:pt idx="3821">
                  <c:v>68.69</c:v>
                </c:pt>
                <c:pt idx="3822">
                  <c:v>77.040000000000006</c:v>
                </c:pt>
                <c:pt idx="3823">
                  <c:v>82.05</c:v>
                </c:pt>
                <c:pt idx="3824">
                  <c:v>85.59</c:v>
                </c:pt>
                <c:pt idx="3825">
                  <c:v>87.79</c:v>
                </c:pt>
                <c:pt idx="3826">
                  <c:v>88.65</c:v>
                </c:pt>
                <c:pt idx="3827">
                  <c:v>90.96</c:v>
                </c:pt>
                <c:pt idx="3828">
                  <c:v>91.83</c:v>
                </c:pt>
                <c:pt idx="3829">
                  <c:v>91.77</c:v>
                </c:pt>
                <c:pt idx="3830">
                  <c:v>93.72</c:v>
                </c:pt>
                <c:pt idx="3831">
                  <c:v>94.26</c:v>
                </c:pt>
                <c:pt idx="3832">
                  <c:v>95.08</c:v>
                </c:pt>
                <c:pt idx="3833">
                  <c:v>95.65</c:v>
                </c:pt>
                <c:pt idx="3834">
                  <c:v>96.26</c:v>
                </c:pt>
                <c:pt idx="3835">
                  <c:v>96.83</c:v>
                </c:pt>
                <c:pt idx="3836">
                  <c:v>96.89</c:v>
                </c:pt>
                <c:pt idx="3837">
                  <c:v>96.9</c:v>
                </c:pt>
                <c:pt idx="3838">
                  <c:v>97.63</c:v>
                </c:pt>
                <c:pt idx="3839">
                  <c:v>97.92</c:v>
                </c:pt>
                <c:pt idx="3840">
                  <c:v>98.09</c:v>
                </c:pt>
                <c:pt idx="3841">
                  <c:v>97.83</c:v>
                </c:pt>
                <c:pt idx="3842">
                  <c:v>97.98</c:v>
                </c:pt>
                <c:pt idx="3843">
                  <c:v>97.83</c:v>
                </c:pt>
                <c:pt idx="3844">
                  <c:v>98.02</c:v>
                </c:pt>
                <c:pt idx="3845">
                  <c:v>98.58</c:v>
                </c:pt>
                <c:pt idx="3846">
                  <c:v>98.94</c:v>
                </c:pt>
                <c:pt idx="3847">
                  <c:v>99.6</c:v>
                </c:pt>
                <c:pt idx="3848">
                  <c:v>99.06</c:v>
                </c:pt>
                <c:pt idx="3849">
                  <c:v>97.85</c:v>
                </c:pt>
                <c:pt idx="3850">
                  <c:v>96.32</c:v>
                </c:pt>
                <c:pt idx="3851">
                  <c:v>93.7</c:v>
                </c:pt>
                <c:pt idx="3852">
                  <c:v>92.98</c:v>
                </c:pt>
                <c:pt idx="3853">
                  <c:v>78.569999999999993</c:v>
                </c:pt>
                <c:pt idx="3854">
                  <c:v>72.03</c:v>
                </c:pt>
                <c:pt idx="3855">
                  <c:v>62.47</c:v>
                </c:pt>
                <c:pt idx="3856">
                  <c:v>58.72</c:v>
                </c:pt>
                <c:pt idx="3857">
                  <c:v>52.91</c:v>
                </c:pt>
                <c:pt idx="3858">
                  <c:v>49.07</c:v>
                </c:pt>
                <c:pt idx="3859">
                  <c:v>50.19</c:v>
                </c:pt>
                <c:pt idx="3860">
                  <c:v>47.65</c:v>
                </c:pt>
                <c:pt idx="3861">
                  <c:v>43.65</c:v>
                </c:pt>
                <c:pt idx="3862">
                  <c:v>48.92</c:v>
                </c:pt>
                <c:pt idx="3863">
                  <c:v>53.5</c:v>
                </c:pt>
                <c:pt idx="3864">
                  <c:v>54.61</c:v>
                </c:pt>
                <c:pt idx="3865">
                  <c:v>59.25</c:v>
                </c:pt>
                <c:pt idx="3866">
                  <c:v>62.09</c:v>
                </c:pt>
                <c:pt idx="3867">
                  <c:v>64.28</c:v>
                </c:pt>
                <c:pt idx="3868">
                  <c:v>66.69</c:v>
                </c:pt>
                <c:pt idx="3869">
                  <c:v>68.22</c:v>
                </c:pt>
                <c:pt idx="3870">
                  <c:v>70.97</c:v>
                </c:pt>
                <c:pt idx="3871">
                  <c:v>73.73</c:v>
                </c:pt>
                <c:pt idx="3872">
                  <c:v>81.680000000000007</c:v>
                </c:pt>
                <c:pt idx="3873">
                  <c:v>82.08</c:v>
                </c:pt>
                <c:pt idx="3874">
                  <c:v>74.47</c:v>
                </c:pt>
                <c:pt idx="3875">
                  <c:v>71.28</c:v>
                </c:pt>
                <c:pt idx="3876">
                  <c:v>74.37</c:v>
                </c:pt>
                <c:pt idx="3877">
                  <c:v>77.260000000000005</c:v>
                </c:pt>
                <c:pt idx="3878">
                  <c:v>79.28</c:v>
                </c:pt>
                <c:pt idx="3879">
                  <c:v>80.59</c:v>
                </c:pt>
                <c:pt idx="3880">
                  <c:v>85.37</c:v>
                </c:pt>
                <c:pt idx="3881">
                  <c:v>85.61</c:v>
                </c:pt>
                <c:pt idx="3882">
                  <c:v>85.62</c:v>
                </c:pt>
                <c:pt idx="3883">
                  <c:v>83.6</c:v>
                </c:pt>
                <c:pt idx="3884">
                  <c:v>84.87</c:v>
                </c:pt>
                <c:pt idx="3885">
                  <c:v>89.29</c:v>
                </c:pt>
                <c:pt idx="3886">
                  <c:v>92</c:v>
                </c:pt>
                <c:pt idx="3887">
                  <c:v>92.78</c:v>
                </c:pt>
                <c:pt idx="3888">
                  <c:v>93.01</c:v>
                </c:pt>
                <c:pt idx="3889">
                  <c:v>93.87</c:v>
                </c:pt>
                <c:pt idx="3890">
                  <c:v>94.16</c:v>
                </c:pt>
                <c:pt idx="3891">
                  <c:v>94.62</c:v>
                </c:pt>
                <c:pt idx="3892">
                  <c:v>95.26</c:v>
                </c:pt>
                <c:pt idx="3893">
                  <c:v>95.81</c:v>
                </c:pt>
                <c:pt idx="3894">
                  <c:v>96.13</c:v>
                </c:pt>
                <c:pt idx="3895">
                  <c:v>96.47</c:v>
                </c:pt>
                <c:pt idx="3896">
                  <c:v>96.73</c:v>
                </c:pt>
                <c:pt idx="3897">
                  <c:v>96.86</c:v>
                </c:pt>
                <c:pt idx="3898">
                  <c:v>96.44</c:v>
                </c:pt>
                <c:pt idx="3899">
                  <c:v>92.46</c:v>
                </c:pt>
                <c:pt idx="3900">
                  <c:v>86.43</c:v>
                </c:pt>
                <c:pt idx="3901">
                  <c:v>68.06</c:v>
                </c:pt>
                <c:pt idx="3902">
                  <c:v>64.34</c:v>
                </c:pt>
                <c:pt idx="3903">
                  <c:v>56.23</c:v>
                </c:pt>
                <c:pt idx="3904">
                  <c:v>51.85</c:v>
                </c:pt>
                <c:pt idx="3905">
                  <c:v>46.67</c:v>
                </c:pt>
                <c:pt idx="3906">
                  <c:v>48.65</c:v>
                </c:pt>
                <c:pt idx="3907">
                  <c:v>60.57</c:v>
                </c:pt>
                <c:pt idx="3908">
                  <c:v>54.23</c:v>
                </c:pt>
                <c:pt idx="3909">
                  <c:v>53.87</c:v>
                </c:pt>
                <c:pt idx="3910">
                  <c:v>47.97</c:v>
                </c:pt>
                <c:pt idx="3911">
                  <c:v>52.86</c:v>
                </c:pt>
                <c:pt idx="3912">
                  <c:v>54.94</c:v>
                </c:pt>
                <c:pt idx="3913">
                  <c:v>51.09</c:v>
                </c:pt>
                <c:pt idx="3914">
                  <c:v>59.65</c:v>
                </c:pt>
                <c:pt idx="3915">
                  <c:v>58.95</c:v>
                </c:pt>
                <c:pt idx="3916">
                  <c:v>63.04</c:v>
                </c:pt>
                <c:pt idx="3917">
                  <c:v>72.09</c:v>
                </c:pt>
                <c:pt idx="3918">
                  <c:v>77.150000000000006</c:v>
                </c:pt>
                <c:pt idx="3919">
                  <c:v>78.83</c:v>
                </c:pt>
                <c:pt idx="3920">
                  <c:v>79.08</c:v>
                </c:pt>
                <c:pt idx="3921">
                  <c:v>76.98</c:v>
                </c:pt>
                <c:pt idx="3922">
                  <c:v>71.819999999999993</c:v>
                </c:pt>
                <c:pt idx="3923">
                  <c:v>76.42</c:v>
                </c:pt>
                <c:pt idx="3924">
                  <c:v>75.22</c:v>
                </c:pt>
                <c:pt idx="3925">
                  <c:v>74.290000000000006</c:v>
                </c:pt>
                <c:pt idx="3926">
                  <c:v>73.17</c:v>
                </c:pt>
                <c:pt idx="3927">
                  <c:v>77.72</c:v>
                </c:pt>
                <c:pt idx="3928">
                  <c:v>82.15</c:v>
                </c:pt>
                <c:pt idx="3929">
                  <c:v>85.34</c:v>
                </c:pt>
                <c:pt idx="3930">
                  <c:v>86.26</c:v>
                </c:pt>
                <c:pt idx="3931">
                  <c:v>87.93</c:v>
                </c:pt>
                <c:pt idx="3932">
                  <c:v>90.51</c:v>
                </c:pt>
                <c:pt idx="3933">
                  <c:v>91.08</c:v>
                </c:pt>
                <c:pt idx="3934">
                  <c:v>91.2</c:v>
                </c:pt>
                <c:pt idx="3935">
                  <c:v>92.62</c:v>
                </c:pt>
                <c:pt idx="3936">
                  <c:v>93.51</c:v>
                </c:pt>
                <c:pt idx="3937">
                  <c:v>94.12</c:v>
                </c:pt>
                <c:pt idx="3938">
                  <c:v>95.1</c:v>
                </c:pt>
                <c:pt idx="3939">
                  <c:v>95.66</c:v>
                </c:pt>
                <c:pt idx="3940">
                  <c:v>95.7</c:v>
                </c:pt>
                <c:pt idx="3941">
                  <c:v>96.66</c:v>
                </c:pt>
                <c:pt idx="3942">
                  <c:v>96.68</c:v>
                </c:pt>
                <c:pt idx="3943">
                  <c:v>96.77</c:v>
                </c:pt>
                <c:pt idx="3944">
                  <c:v>96.96</c:v>
                </c:pt>
                <c:pt idx="3945">
                  <c:v>97.38</c:v>
                </c:pt>
                <c:pt idx="3946">
                  <c:v>95.98</c:v>
                </c:pt>
                <c:pt idx="3947">
                  <c:v>89.55</c:v>
                </c:pt>
                <c:pt idx="3948">
                  <c:v>83.04</c:v>
                </c:pt>
                <c:pt idx="3949">
                  <c:v>74.069999999999993</c:v>
                </c:pt>
                <c:pt idx="3950">
                  <c:v>63.68</c:v>
                </c:pt>
                <c:pt idx="3951">
                  <c:v>54.99</c:v>
                </c:pt>
                <c:pt idx="3952">
                  <c:v>51.25</c:v>
                </c:pt>
                <c:pt idx="3953">
                  <c:v>50.63</c:v>
                </c:pt>
                <c:pt idx="3954">
                  <c:v>47.88</c:v>
                </c:pt>
                <c:pt idx="3955">
                  <c:v>53.88</c:v>
                </c:pt>
                <c:pt idx="3956">
                  <c:v>57.98</c:v>
                </c:pt>
                <c:pt idx="3957">
                  <c:v>57.18</c:v>
                </c:pt>
                <c:pt idx="3958">
                  <c:v>55.86</c:v>
                </c:pt>
                <c:pt idx="3959">
                  <c:v>58.38</c:v>
                </c:pt>
                <c:pt idx="3960">
                  <c:v>56.68</c:v>
                </c:pt>
                <c:pt idx="3961">
                  <c:v>59.35</c:v>
                </c:pt>
                <c:pt idx="3962">
                  <c:v>56.42</c:v>
                </c:pt>
                <c:pt idx="3963">
                  <c:v>59.37</c:v>
                </c:pt>
                <c:pt idx="3964">
                  <c:v>63.28</c:v>
                </c:pt>
                <c:pt idx="3965">
                  <c:v>65.55</c:v>
                </c:pt>
                <c:pt idx="3966">
                  <c:v>70.989999999999995</c:v>
                </c:pt>
                <c:pt idx="3967">
                  <c:v>79.36</c:v>
                </c:pt>
                <c:pt idx="3968">
                  <c:v>82.68</c:v>
                </c:pt>
                <c:pt idx="3969">
                  <c:v>83.96</c:v>
                </c:pt>
                <c:pt idx="3970">
                  <c:v>86.33</c:v>
                </c:pt>
                <c:pt idx="3971">
                  <c:v>86.5</c:v>
                </c:pt>
                <c:pt idx="3972">
                  <c:v>87.42</c:v>
                </c:pt>
                <c:pt idx="3973">
                  <c:v>87.99</c:v>
                </c:pt>
                <c:pt idx="3974">
                  <c:v>89.97</c:v>
                </c:pt>
                <c:pt idx="3975">
                  <c:v>89.78</c:v>
                </c:pt>
                <c:pt idx="3976">
                  <c:v>91.34</c:v>
                </c:pt>
                <c:pt idx="3977">
                  <c:v>92.05</c:v>
                </c:pt>
                <c:pt idx="3978">
                  <c:v>92.66</c:v>
                </c:pt>
                <c:pt idx="3979">
                  <c:v>93.52</c:v>
                </c:pt>
                <c:pt idx="3980">
                  <c:v>93.96</c:v>
                </c:pt>
                <c:pt idx="3981">
                  <c:v>94.64</c:v>
                </c:pt>
                <c:pt idx="3982">
                  <c:v>94.69</c:v>
                </c:pt>
                <c:pt idx="3983">
                  <c:v>95.33</c:v>
                </c:pt>
                <c:pt idx="3984">
                  <c:v>95.87</c:v>
                </c:pt>
                <c:pt idx="3985">
                  <c:v>96.23</c:v>
                </c:pt>
                <c:pt idx="3986">
                  <c:v>96.3</c:v>
                </c:pt>
                <c:pt idx="3987">
                  <c:v>96.25</c:v>
                </c:pt>
                <c:pt idx="3988">
                  <c:v>96.61</c:v>
                </c:pt>
                <c:pt idx="3989">
                  <c:v>96.99</c:v>
                </c:pt>
                <c:pt idx="3990">
                  <c:v>97.64</c:v>
                </c:pt>
                <c:pt idx="3991">
                  <c:v>97.76</c:v>
                </c:pt>
                <c:pt idx="3992">
                  <c:v>97.92</c:v>
                </c:pt>
                <c:pt idx="3993">
                  <c:v>97.84</c:v>
                </c:pt>
                <c:pt idx="3994">
                  <c:v>97.6</c:v>
                </c:pt>
                <c:pt idx="3995">
                  <c:v>96.21</c:v>
                </c:pt>
                <c:pt idx="3996">
                  <c:v>87.81</c:v>
                </c:pt>
                <c:pt idx="3997">
                  <c:v>71.790000000000006</c:v>
                </c:pt>
                <c:pt idx="3998">
                  <c:v>64.22</c:v>
                </c:pt>
                <c:pt idx="3999">
                  <c:v>62</c:v>
                </c:pt>
                <c:pt idx="4000">
                  <c:v>52.52</c:v>
                </c:pt>
                <c:pt idx="4001">
                  <c:v>51.41</c:v>
                </c:pt>
                <c:pt idx="4002">
                  <c:v>45.77</c:v>
                </c:pt>
                <c:pt idx="4003">
                  <c:v>44.59</c:v>
                </c:pt>
                <c:pt idx="4004">
                  <c:v>45.54</c:v>
                </c:pt>
                <c:pt idx="4005">
                  <c:v>42.16</c:v>
                </c:pt>
                <c:pt idx="4006">
                  <c:v>42.06</c:v>
                </c:pt>
                <c:pt idx="4007">
                  <c:v>45.16</c:v>
                </c:pt>
                <c:pt idx="4008">
                  <c:v>61.8</c:v>
                </c:pt>
                <c:pt idx="4009">
                  <c:v>61.72</c:v>
                </c:pt>
                <c:pt idx="4010">
                  <c:v>63.32</c:v>
                </c:pt>
                <c:pt idx="4011">
                  <c:v>62.45</c:v>
                </c:pt>
                <c:pt idx="4012">
                  <c:v>63.23</c:v>
                </c:pt>
                <c:pt idx="4013">
                  <c:v>66.099999999999994</c:v>
                </c:pt>
                <c:pt idx="4014">
                  <c:v>75.47</c:v>
                </c:pt>
                <c:pt idx="4015">
                  <c:v>81.38</c:v>
                </c:pt>
                <c:pt idx="4016">
                  <c:v>84.85</c:v>
                </c:pt>
                <c:pt idx="4017">
                  <c:v>85.93</c:v>
                </c:pt>
                <c:pt idx="4018">
                  <c:v>86.88</c:v>
                </c:pt>
                <c:pt idx="4019">
                  <c:v>88.65</c:v>
                </c:pt>
                <c:pt idx="4020">
                  <c:v>90.15</c:v>
                </c:pt>
                <c:pt idx="4021">
                  <c:v>90.36</c:v>
                </c:pt>
                <c:pt idx="4022">
                  <c:v>91.72</c:v>
                </c:pt>
                <c:pt idx="4023">
                  <c:v>92.25</c:v>
                </c:pt>
                <c:pt idx="4024">
                  <c:v>93.56</c:v>
                </c:pt>
                <c:pt idx="4025">
                  <c:v>93.79</c:v>
                </c:pt>
                <c:pt idx="4026">
                  <c:v>94.45</c:v>
                </c:pt>
                <c:pt idx="4027">
                  <c:v>94.99</c:v>
                </c:pt>
                <c:pt idx="4028">
                  <c:v>95.97</c:v>
                </c:pt>
                <c:pt idx="4029">
                  <c:v>95.96</c:v>
                </c:pt>
                <c:pt idx="4030">
                  <c:v>96.5</c:v>
                </c:pt>
                <c:pt idx="4031">
                  <c:v>96.84</c:v>
                </c:pt>
                <c:pt idx="4032">
                  <c:v>97.15</c:v>
                </c:pt>
                <c:pt idx="4033">
                  <c:v>96.89</c:v>
                </c:pt>
                <c:pt idx="4034">
                  <c:v>96.18</c:v>
                </c:pt>
                <c:pt idx="4035">
                  <c:v>96.21</c:v>
                </c:pt>
                <c:pt idx="4036">
                  <c:v>95.95</c:v>
                </c:pt>
                <c:pt idx="4037">
                  <c:v>96.52</c:v>
                </c:pt>
                <c:pt idx="4038">
                  <c:v>96.6</c:v>
                </c:pt>
                <c:pt idx="4039">
                  <c:v>96.8</c:v>
                </c:pt>
                <c:pt idx="4040">
                  <c:v>96.79</c:v>
                </c:pt>
                <c:pt idx="4041">
                  <c:v>97.38</c:v>
                </c:pt>
                <c:pt idx="4042">
                  <c:v>97.59</c:v>
                </c:pt>
                <c:pt idx="4043">
                  <c:v>96.39</c:v>
                </c:pt>
                <c:pt idx="4044">
                  <c:v>87.23</c:v>
                </c:pt>
                <c:pt idx="4045">
                  <c:v>75.040000000000006</c:v>
                </c:pt>
                <c:pt idx="4046">
                  <c:v>68.739999999999995</c:v>
                </c:pt>
                <c:pt idx="4047">
                  <c:v>62.57</c:v>
                </c:pt>
                <c:pt idx="4048">
                  <c:v>55.14</c:v>
                </c:pt>
                <c:pt idx="4049">
                  <c:v>49</c:v>
                </c:pt>
                <c:pt idx="4050">
                  <c:v>44.07</c:v>
                </c:pt>
                <c:pt idx="4051">
                  <c:v>44.27</c:v>
                </c:pt>
                <c:pt idx="4052">
                  <c:v>42.76</c:v>
                </c:pt>
                <c:pt idx="4053">
                  <c:v>43.86</c:v>
                </c:pt>
                <c:pt idx="4054">
                  <c:v>44.07</c:v>
                </c:pt>
                <c:pt idx="4055">
                  <c:v>47.34</c:v>
                </c:pt>
                <c:pt idx="4056">
                  <c:v>53.54</c:v>
                </c:pt>
                <c:pt idx="4057">
                  <c:v>54.05</c:v>
                </c:pt>
                <c:pt idx="4058">
                  <c:v>54.43</c:v>
                </c:pt>
                <c:pt idx="4059">
                  <c:v>57.1</c:v>
                </c:pt>
                <c:pt idx="4060">
                  <c:v>59.9</c:v>
                </c:pt>
                <c:pt idx="4061">
                  <c:v>61.68</c:v>
                </c:pt>
                <c:pt idx="4062">
                  <c:v>71.41</c:v>
                </c:pt>
                <c:pt idx="4063">
                  <c:v>78.48</c:v>
                </c:pt>
                <c:pt idx="4064">
                  <c:v>81.77</c:v>
                </c:pt>
                <c:pt idx="4065">
                  <c:v>85.5</c:v>
                </c:pt>
                <c:pt idx="4066">
                  <c:v>87.91</c:v>
                </c:pt>
                <c:pt idx="4067">
                  <c:v>88.72</c:v>
                </c:pt>
                <c:pt idx="4068">
                  <c:v>88.99</c:v>
                </c:pt>
                <c:pt idx="4069">
                  <c:v>90.15</c:v>
                </c:pt>
                <c:pt idx="4070">
                  <c:v>91.58</c:v>
                </c:pt>
                <c:pt idx="4071">
                  <c:v>92.75</c:v>
                </c:pt>
                <c:pt idx="4072">
                  <c:v>93.13</c:v>
                </c:pt>
                <c:pt idx="4073">
                  <c:v>94.38</c:v>
                </c:pt>
                <c:pt idx="4074">
                  <c:v>95.03</c:v>
                </c:pt>
                <c:pt idx="4075">
                  <c:v>95.04</c:v>
                </c:pt>
                <c:pt idx="4076">
                  <c:v>95.45</c:v>
                </c:pt>
                <c:pt idx="4077">
                  <c:v>96.31</c:v>
                </c:pt>
                <c:pt idx="4078">
                  <c:v>96.89</c:v>
                </c:pt>
                <c:pt idx="4079">
                  <c:v>95.95</c:v>
                </c:pt>
                <c:pt idx="4080">
                  <c:v>96.19</c:v>
                </c:pt>
                <c:pt idx="4081">
                  <c:v>96.72</c:v>
                </c:pt>
                <c:pt idx="4082">
                  <c:v>97.08</c:v>
                </c:pt>
                <c:pt idx="4083">
                  <c:v>97.07</c:v>
                </c:pt>
                <c:pt idx="4084">
                  <c:v>97.43</c:v>
                </c:pt>
                <c:pt idx="4085">
                  <c:v>98.2</c:v>
                </c:pt>
                <c:pt idx="4086">
                  <c:v>97.55</c:v>
                </c:pt>
                <c:pt idx="4087">
                  <c:v>96.94</c:v>
                </c:pt>
                <c:pt idx="4088">
                  <c:v>97.12</c:v>
                </c:pt>
                <c:pt idx="4089">
                  <c:v>97.19</c:v>
                </c:pt>
                <c:pt idx="4090">
                  <c:v>97.05</c:v>
                </c:pt>
                <c:pt idx="4091">
                  <c:v>96.25</c:v>
                </c:pt>
                <c:pt idx="4092">
                  <c:v>87.24</c:v>
                </c:pt>
                <c:pt idx="4093">
                  <c:v>74.69</c:v>
                </c:pt>
                <c:pt idx="4094">
                  <c:v>65.819999999999993</c:v>
                </c:pt>
                <c:pt idx="4095">
                  <c:v>59.38</c:v>
                </c:pt>
                <c:pt idx="4096">
                  <c:v>54.22</c:v>
                </c:pt>
                <c:pt idx="4097">
                  <c:v>52.62</c:v>
                </c:pt>
                <c:pt idx="4098">
                  <c:v>48.61</c:v>
                </c:pt>
                <c:pt idx="4099">
                  <c:v>47.41</c:v>
                </c:pt>
                <c:pt idx="4100">
                  <c:v>46.5</c:v>
                </c:pt>
                <c:pt idx="4101">
                  <c:v>47.13</c:v>
                </c:pt>
                <c:pt idx="4102">
                  <c:v>50.79</c:v>
                </c:pt>
                <c:pt idx="4103">
                  <c:v>53.76</c:v>
                </c:pt>
                <c:pt idx="4104">
                  <c:v>55.29</c:v>
                </c:pt>
                <c:pt idx="4105">
                  <c:v>58.14</c:v>
                </c:pt>
                <c:pt idx="4106">
                  <c:v>57.95</c:v>
                </c:pt>
                <c:pt idx="4107">
                  <c:v>57.32</c:v>
                </c:pt>
                <c:pt idx="4108">
                  <c:v>59.09</c:v>
                </c:pt>
                <c:pt idx="4109">
                  <c:v>61.77</c:v>
                </c:pt>
                <c:pt idx="4110">
                  <c:v>66.25</c:v>
                </c:pt>
                <c:pt idx="4111">
                  <c:v>72.89</c:v>
                </c:pt>
                <c:pt idx="4112">
                  <c:v>74.53</c:v>
                </c:pt>
                <c:pt idx="4113">
                  <c:v>76.77</c:v>
                </c:pt>
                <c:pt idx="4114">
                  <c:v>76.23</c:v>
                </c:pt>
                <c:pt idx="4115">
                  <c:v>75.36</c:v>
                </c:pt>
                <c:pt idx="4116">
                  <c:v>73.39</c:v>
                </c:pt>
                <c:pt idx="4117">
                  <c:v>74.41</c:v>
                </c:pt>
                <c:pt idx="4118">
                  <c:v>74.19</c:v>
                </c:pt>
                <c:pt idx="4119">
                  <c:v>74.59</c:v>
                </c:pt>
                <c:pt idx="4120">
                  <c:v>73.84</c:v>
                </c:pt>
                <c:pt idx="4121">
                  <c:v>76.92</c:v>
                </c:pt>
                <c:pt idx="4122">
                  <c:v>80.08</c:v>
                </c:pt>
                <c:pt idx="4123">
                  <c:v>82.84</c:v>
                </c:pt>
                <c:pt idx="4124">
                  <c:v>87.48</c:v>
                </c:pt>
                <c:pt idx="4125">
                  <c:v>89.02</c:v>
                </c:pt>
                <c:pt idx="4126">
                  <c:v>89.01</c:v>
                </c:pt>
                <c:pt idx="4127">
                  <c:v>87.82</c:v>
                </c:pt>
                <c:pt idx="4128">
                  <c:v>84.04</c:v>
                </c:pt>
                <c:pt idx="4129">
                  <c:v>79.48</c:v>
                </c:pt>
                <c:pt idx="4130">
                  <c:v>66.52</c:v>
                </c:pt>
                <c:pt idx="4131">
                  <c:v>73.680000000000007</c:v>
                </c:pt>
                <c:pt idx="4132">
                  <c:v>81.33</c:v>
                </c:pt>
                <c:pt idx="4133">
                  <c:v>81.94</c:v>
                </c:pt>
                <c:pt idx="4134">
                  <c:v>74.180000000000007</c:v>
                </c:pt>
                <c:pt idx="4135">
                  <c:v>78.510000000000005</c:v>
                </c:pt>
                <c:pt idx="4136">
                  <c:v>79.75</c:v>
                </c:pt>
                <c:pt idx="4137">
                  <c:v>75.010000000000005</c:v>
                </c:pt>
                <c:pt idx="4138">
                  <c:v>78.209999999999994</c:v>
                </c:pt>
                <c:pt idx="4139">
                  <c:v>81.319999999999993</c:v>
                </c:pt>
                <c:pt idx="4140">
                  <c:v>70.760000000000005</c:v>
                </c:pt>
                <c:pt idx="4141">
                  <c:v>61.06</c:v>
                </c:pt>
                <c:pt idx="4142">
                  <c:v>56.05</c:v>
                </c:pt>
                <c:pt idx="4143">
                  <c:v>50.1</c:v>
                </c:pt>
                <c:pt idx="4144">
                  <c:v>46.24</c:v>
                </c:pt>
                <c:pt idx="4145">
                  <c:v>46.75</c:v>
                </c:pt>
                <c:pt idx="4146">
                  <c:v>44.48</c:v>
                </c:pt>
                <c:pt idx="4147">
                  <c:v>44.6</c:v>
                </c:pt>
                <c:pt idx="4148">
                  <c:v>41.62</c:v>
                </c:pt>
                <c:pt idx="4149">
                  <c:v>42.65</c:v>
                </c:pt>
                <c:pt idx="4150">
                  <c:v>46</c:v>
                </c:pt>
                <c:pt idx="4151">
                  <c:v>47.72</c:v>
                </c:pt>
                <c:pt idx="4152">
                  <c:v>48.84</c:v>
                </c:pt>
                <c:pt idx="4153">
                  <c:v>54.37</c:v>
                </c:pt>
                <c:pt idx="4154">
                  <c:v>53.15</c:v>
                </c:pt>
                <c:pt idx="4155">
                  <c:v>53.91</c:v>
                </c:pt>
                <c:pt idx="4156">
                  <c:v>55.64</c:v>
                </c:pt>
                <c:pt idx="4157">
                  <c:v>61.42</c:v>
                </c:pt>
                <c:pt idx="4158">
                  <c:v>67.63</c:v>
                </c:pt>
                <c:pt idx="4159">
                  <c:v>69.05</c:v>
                </c:pt>
                <c:pt idx="4160">
                  <c:v>68.569999999999993</c:v>
                </c:pt>
                <c:pt idx="4161">
                  <c:v>67.95</c:v>
                </c:pt>
                <c:pt idx="4162">
                  <c:v>66.319999999999993</c:v>
                </c:pt>
                <c:pt idx="4163">
                  <c:v>73.2</c:v>
                </c:pt>
                <c:pt idx="4164">
                  <c:v>75.42</c:v>
                </c:pt>
                <c:pt idx="4165">
                  <c:v>74.55</c:v>
                </c:pt>
                <c:pt idx="4166">
                  <c:v>78.89</c:v>
                </c:pt>
                <c:pt idx="4167">
                  <c:v>77.510000000000005</c:v>
                </c:pt>
                <c:pt idx="4168">
                  <c:v>75.7</c:v>
                </c:pt>
                <c:pt idx="4169">
                  <c:v>78.19</c:v>
                </c:pt>
                <c:pt idx="4170">
                  <c:v>80.430000000000007</c:v>
                </c:pt>
                <c:pt idx="4171">
                  <c:v>78.41</c:v>
                </c:pt>
                <c:pt idx="4172">
                  <c:v>80.13</c:v>
                </c:pt>
                <c:pt idx="4173">
                  <c:v>78.69</c:v>
                </c:pt>
                <c:pt idx="4174">
                  <c:v>81.44</c:v>
                </c:pt>
                <c:pt idx="4175">
                  <c:v>82.62</c:v>
                </c:pt>
                <c:pt idx="4176">
                  <c:v>85.59</c:v>
                </c:pt>
                <c:pt idx="4177">
                  <c:v>85.01</c:v>
                </c:pt>
                <c:pt idx="4178">
                  <c:v>85.02</c:v>
                </c:pt>
                <c:pt idx="4179">
                  <c:v>84.93</c:v>
                </c:pt>
                <c:pt idx="4180">
                  <c:v>86.48</c:v>
                </c:pt>
                <c:pt idx="4181">
                  <c:v>84.63</c:v>
                </c:pt>
                <c:pt idx="4182">
                  <c:v>81.89</c:v>
                </c:pt>
                <c:pt idx="4183">
                  <c:v>85.29</c:v>
                </c:pt>
                <c:pt idx="4184">
                  <c:v>85.7</c:v>
                </c:pt>
                <c:pt idx="4185">
                  <c:v>85.52</c:v>
                </c:pt>
                <c:pt idx="4186">
                  <c:v>83.49</c:v>
                </c:pt>
                <c:pt idx="4187">
                  <c:v>79.31</c:v>
                </c:pt>
                <c:pt idx="4188">
                  <c:v>65.94</c:v>
                </c:pt>
                <c:pt idx="4189">
                  <c:v>58.46</c:v>
                </c:pt>
                <c:pt idx="4190">
                  <c:v>55.25</c:v>
                </c:pt>
                <c:pt idx="4191">
                  <c:v>51.89</c:v>
                </c:pt>
                <c:pt idx="4192">
                  <c:v>48.44</c:v>
                </c:pt>
                <c:pt idx="4193">
                  <c:v>53.21</c:v>
                </c:pt>
                <c:pt idx="4194">
                  <c:v>48.09</c:v>
                </c:pt>
                <c:pt idx="4195">
                  <c:v>46.73</c:v>
                </c:pt>
                <c:pt idx="4196">
                  <c:v>49.02</c:v>
                </c:pt>
                <c:pt idx="4197">
                  <c:v>55.69</c:v>
                </c:pt>
                <c:pt idx="4198">
                  <c:v>64.06</c:v>
                </c:pt>
                <c:pt idx="4199">
                  <c:v>77.08</c:v>
                </c:pt>
                <c:pt idx="4200">
                  <c:v>82.93</c:v>
                </c:pt>
                <c:pt idx="4201">
                  <c:v>84.94</c:v>
                </c:pt>
                <c:pt idx="4202">
                  <c:v>85.32</c:v>
                </c:pt>
                <c:pt idx="4203">
                  <c:v>81.27</c:v>
                </c:pt>
                <c:pt idx="4204">
                  <c:v>71.48</c:v>
                </c:pt>
                <c:pt idx="4205">
                  <c:v>75.97</c:v>
                </c:pt>
                <c:pt idx="4206">
                  <c:v>73.489999999999995</c:v>
                </c:pt>
                <c:pt idx="4207">
                  <c:v>76.349999999999994</c:v>
                </c:pt>
                <c:pt idx="4208">
                  <c:v>77.06</c:v>
                </c:pt>
                <c:pt idx="4209">
                  <c:v>76.41</c:v>
                </c:pt>
                <c:pt idx="4210">
                  <c:v>78.959999999999994</c:v>
                </c:pt>
                <c:pt idx="4211">
                  <c:v>79</c:v>
                </c:pt>
                <c:pt idx="4212">
                  <c:v>82.54</c:v>
                </c:pt>
                <c:pt idx="4213">
                  <c:v>82.38</c:v>
                </c:pt>
                <c:pt idx="4214">
                  <c:v>80.33</c:v>
                </c:pt>
                <c:pt idx="4215">
                  <c:v>83.48</c:v>
                </c:pt>
                <c:pt idx="4216">
                  <c:v>85.08</c:v>
                </c:pt>
                <c:pt idx="4217">
                  <c:v>83.95</c:v>
                </c:pt>
                <c:pt idx="4218">
                  <c:v>85.67</c:v>
                </c:pt>
                <c:pt idx="4219">
                  <c:v>88.84</c:v>
                </c:pt>
                <c:pt idx="4220">
                  <c:v>90.49</c:v>
                </c:pt>
                <c:pt idx="4221">
                  <c:v>89.28</c:v>
                </c:pt>
                <c:pt idx="4222">
                  <c:v>88.9</c:v>
                </c:pt>
                <c:pt idx="4223">
                  <c:v>85.75</c:v>
                </c:pt>
                <c:pt idx="4224">
                  <c:v>84.55</c:v>
                </c:pt>
                <c:pt idx="4225">
                  <c:v>81.349999999999994</c:v>
                </c:pt>
                <c:pt idx="4226">
                  <c:v>77.59</c:v>
                </c:pt>
                <c:pt idx="4227">
                  <c:v>82.08</c:v>
                </c:pt>
                <c:pt idx="4228">
                  <c:v>78.87</c:v>
                </c:pt>
                <c:pt idx="4229">
                  <c:v>80.97</c:v>
                </c:pt>
                <c:pt idx="4230">
                  <c:v>82.36</c:v>
                </c:pt>
                <c:pt idx="4231">
                  <c:v>79.45</c:v>
                </c:pt>
                <c:pt idx="4232">
                  <c:v>80.61</c:v>
                </c:pt>
                <c:pt idx="4233">
                  <c:v>79.45</c:v>
                </c:pt>
                <c:pt idx="4234">
                  <c:v>75.08</c:v>
                </c:pt>
                <c:pt idx="4235">
                  <c:v>74.86</c:v>
                </c:pt>
                <c:pt idx="4236">
                  <c:v>73.680000000000007</c:v>
                </c:pt>
                <c:pt idx="4237">
                  <c:v>67.09</c:v>
                </c:pt>
                <c:pt idx="4238">
                  <c:v>64.8</c:v>
                </c:pt>
                <c:pt idx="4239">
                  <c:v>59.51</c:v>
                </c:pt>
                <c:pt idx="4240">
                  <c:v>56.83</c:v>
                </c:pt>
                <c:pt idx="4241">
                  <c:v>57.23</c:v>
                </c:pt>
                <c:pt idx="4242">
                  <c:v>55.94</c:v>
                </c:pt>
                <c:pt idx="4243">
                  <c:v>52.58</c:v>
                </c:pt>
                <c:pt idx="4244">
                  <c:v>47.02</c:v>
                </c:pt>
                <c:pt idx="4245">
                  <c:v>48.33</c:v>
                </c:pt>
                <c:pt idx="4246">
                  <c:v>50.51</c:v>
                </c:pt>
                <c:pt idx="4247">
                  <c:v>53.79</c:v>
                </c:pt>
                <c:pt idx="4248">
                  <c:v>57</c:v>
                </c:pt>
                <c:pt idx="4249">
                  <c:v>58.24</c:v>
                </c:pt>
                <c:pt idx="4250">
                  <c:v>58.94</c:v>
                </c:pt>
                <c:pt idx="4251">
                  <c:v>61.1</c:v>
                </c:pt>
                <c:pt idx="4252">
                  <c:v>62.84</c:v>
                </c:pt>
                <c:pt idx="4253">
                  <c:v>68.19</c:v>
                </c:pt>
                <c:pt idx="4254">
                  <c:v>69.41</c:v>
                </c:pt>
                <c:pt idx="4255">
                  <c:v>71.63</c:v>
                </c:pt>
                <c:pt idx="4256">
                  <c:v>74.959999999999994</c:v>
                </c:pt>
                <c:pt idx="4257">
                  <c:v>74.92</c:v>
                </c:pt>
                <c:pt idx="4258">
                  <c:v>76.59</c:v>
                </c:pt>
                <c:pt idx="4259">
                  <c:v>79.010000000000005</c:v>
                </c:pt>
                <c:pt idx="4260">
                  <c:v>82.91</c:v>
                </c:pt>
                <c:pt idx="4261">
                  <c:v>85.93</c:v>
                </c:pt>
                <c:pt idx="4262">
                  <c:v>84.61</c:v>
                </c:pt>
                <c:pt idx="4263">
                  <c:v>79.81</c:v>
                </c:pt>
                <c:pt idx="4264">
                  <c:v>80.959999999999994</c:v>
                </c:pt>
                <c:pt idx="4265">
                  <c:v>84.68</c:v>
                </c:pt>
                <c:pt idx="4266">
                  <c:v>87.12</c:v>
                </c:pt>
                <c:pt idx="4267">
                  <c:v>82.47</c:v>
                </c:pt>
                <c:pt idx="4268">
                  <c:v>83.66</c:v>
                </c:pt>
                <c:pt idx="4269">
                  <c:v>85.48</c:v>
                </c:pt>
                <c:pt idx="4270">
                  <c:v>86.56</c:v>
                </c:pt>
                <c:pt idx="4271">
                  <c:v>84.27</c:v>
                </c:pt>
                <c:pt idx="4272">
                  <c:v>84.62</c:v>
                </c:pt>
                <c:pt idx="4273">
                  <c:v>81.010000000000005</c:v>
                </c:pt>
                <c:pt idx="4274">
                  <c:v>86.99</c:v>
                </c:pt>
                <c:pt idx="4275">
                  <c:v>89.75</c:v>
                </c:pt>
                <c:pt idx="4276">
                  <c:v>91.64</c:v>
                </c:pt>
                <c:pt idx="4277">
                  <c:v>93.29</c:v>
                </c:pt>
                <c:pt idx="4278">
                  <c:v>92.95</c:v>
                </c:pt>
                <c:pt idx="4279">
                  <c:v>93.54</c:v>
                </c:pt>
                <c:pt idx="4280">
                  <c:v>94.31</c:v>
                </c:pt>
                <c:pt idx="4281">
                  <c:v>94.05</c:v>
                </c:pt>
                <c:pt idx="4282">
                  <c:v>91.58</c:v>
                </c:pt>
                <c:pt idx="4283">
                  <c:v>90.56</c:v>
                </c:pt>
                <c:pt idx="4284">
                  <c:v>80.010000000000005</c:v>
                </c:pt>
                <c:pt idx="4285">
                  <c:v>66.77</c:v>
                </c:pt>
                <c:pt idx="4286">
                  <c:v>59.46</c:v>
                </c:pt>
                <c:pt idx="4287">
                  <c:v>54.42</c:v>
                </c:pt>
                <c:pt idx="4288">
                  <c:v>50.88</c:v>
                </c:pt>
                <c:pt idx="4289">
                  <c:v>46.59</c:v>
                </c:pt>
                <c:pt idx="4290">
                  <c:v>46.06</c:v>
                </c:pt>
                <c:pt idx="4291">
                  <c:v>43.2</c:v>
                </c:pt>
                <c:pt idx="4292">
                  <c:v>42.51</c:v>
                </c:pt>
                <c:pt idx="4293">
                  <c:v>40.950000000000003</c:v>
                </c:pt>
                <c:pt idx="4294">
                  <c:v>43.75</c:v>
                </c:pt>
                <c:pt idx="4295">
                  <c:v>42.6</c:v>
                </c:pt>
                <c:pt idx="4296">
                  <c:v>43.81</c:v>
                </c:pt>
                <c:pt idx="4297">
                  <c:v>45.38</c:v>
                </c:pt>
                <c:pt idx="4298">
                  <c:v>45.74</c:v>
                </c:pt>
                <c:pt idx="4299">
                  <c:v>49.04</c:v>
                </c:pt>
                <c:pt idx="4300">
                  <c:v>52.2</c:v>
                </c:pt>
                <c:pt idx="4301">
                  <c:v>57.01</c:v>
                </c:pt>
                <c:pt idx="4302">
                  <c:v>62.68</c:v>
                </c:pt>
                <c:pt idx="4303">
                  <c:v>66.7</c:v>
                </c:pt>
                <c:pt idx="4304">
                  <c:v>77.12</c:v>
                </c:pt>
                <c:pt idx="4305">
                  <c:v>77.349999999999994</c:v>
                </c:pt>
                <c:pt idx="4306">
                  <c:v>81.790000000000006</c:v>
                </c:pt>
                <c:pt idx="4307">
                  <c:v>84.09</c:v>
                </c:pt>
                <c:pt idx="4308">
                  <c:v>86.08</c:v>
                </c:pt>
                <c:pt idx="4309">
                  <c:v>88.05</c:v>
                </c:pt>
                <c:pt idx="4310">
                  <c:v>81.569999999999993</c:v>
                </c:pt>
                <c:pt idx="4311">
                  <c:v>82.2</c:v>
                </c:pt>
                <c:pt idx="4312">
                  <c:v>82.74</c:v>
                </c:pt>
                <c:pt idx="4313">
                  <c:v>84.38</c:v>
                </c:pt>
                <c:pt idx="4314">
                  <c:v>83.99</c:v>
                </c:pt>
                <c:pt idx="4315">
                  <c:v>85.81</c:v>
                </c:pt>
                <c:pt idx="4316">
                  <c:v>87.35</c:v>
                </c:pt>
                <c:pt idx="4317">
                  <c:v>87.2</c:v>
                </c:pt>
                <c:pt idx="4318">
                  <c:v>78.72</c:v>
                </c:pt>
                <c:pt idx="4319">
                  <c:v>82.2</c:v>
                </c:pt>
                <c:pt idx="4320">
                  <c:v>87.11</c:v>
                </c:pt>
                <c:pt idx="4321">
                  <c:v>89.98</c:v>
                </c:pt>
                <c:pt idx="4322">
                  <c:v>92.26</c:v>
                </c:pt>
                <c:pt idx="4323">
                  <c:v>92.98</c:v>
                </c:pt>
                <c:pt idx="4324">
                  <c:v>93.97</c:v>
                </c:pt>
                <c:pt idx="4325">
                  <c:v>93.61</c:v>
                </c:pt>
                <c:pt idx="4326">
                  <c:v>93.89</c:v>
                </c:pt>
                <c:pt idx="4327">
                  <c:v>94.12</c:v>
                </c:pt>
                <c:pt idx="4328">
                  <c:v>94.01</c:v>
                </c:pt>
                <c:pt idx="4329">
                  <c:v>94.06</c:v>
                </c:pt>
                <c:pt idx="4330">
                  <c:v>93.23</c:v>
                </c:pt>
                <c:pt idx="4331">
                  <c:v>91.15</c:v>
                </c:pt>
                <c:pt idx="4332">
                  <c:v>82.88</c:v>
                </c:pt>
                <c:pt idx="4333">
                  <c:v>71.2</c:v>
                </c:pt>
                <c:pt idx="4334">
                  <c:v>66.819999999999993</c:v>
                </c:pt>
                <c:pt idx="4335">
                  <c:v>58.67</c:v>
                </c:pt>
                <c:pt idx="4336">
                  <c:v>51.93</c:v>
                </c:pt>
                <c:pt idx="4337">
                  <c:v>47.42</c:v>
                </c:pt>
                <c:pt idx="4338">
                  <c:v>46.45</c:v>
                </c:pt>
                <c:pt idx="4339">
                  <c:v>44.23</c:v>
                </c:pt>
                <c:pt idx="4340">
                  <c:v>44.41</c:v>
                </c:pt>
                <c:pt idx="4341">
                  <c:v>42.11</c:v>
                </c:pt>
                <c:pt idx="4342">
                  <c:v>41.95</c:v>
                </c:pt>
                <c:pt idx="4343">
                  <c:v>46.61</c:v>
                </c:pt>
                <c:pt idx="4344">
                  <c:v>48.83</c:v>
                </c:pt>
                <c:pt idx="4345">
                  <c:v>51.9</c:v>
                </c:pt>
                <c:pt idx="4346">
                  <c:v>55.69</c:v>
                </c:pt>
                <c:pt idx="4347">
                  <c:v>62.52</c:v>
                </c:pt>
                <c:pt idx="4348">
                  <c:v>67.73</c:v>
                </c:pt>
                <c:pt idx="4349">
                  <c:v>65.98</c:v>
                </c:pt>
                <c:pt idx="4350">
                  <c:v>69.12</c:v>
                </c:pt>
                <c:pt idx="4351">
                  <c:v>72.2</c:v>
                </c:pt>
                <c:pt idx="4352">
                  <c:v>70.790000000000006</c:v>
                </c:pt>
                <c:pt idx="4353">
                  <c:v>74.92</c:v>
                </c:pt>
                <c:pt idx="4354">
                  <c:v>77.489999999999995</c:v>
                </c:pt>
                <c:pt idx="4355">
                  <c:v>80.959999999999994</c:v>
                </c:pt>
                <c:pt idx="4356">
                  <c:v>83.93</c:v>
                </c:pt>
                <c:pt idx="4357">
                  <c:v>83.68</c:v>
                </c:pt>
                <c:pt idx="4358">
                  <c:v>85.1</c:v>
                </c:pt>
                <c:pt idx="4359">
                  <c:v>86.9</c:v>
                </c:pt>
                <c:pt idx="4360">
                  <c:v>87.92</c:v>
                </c:pt>
                <c:pt idx="4361">
                  <c:v>89.33</c:v>
                </c:pt>
                <c:pt idx="4362">
                  <c:v>91.76</c:v>
                </c:pt>
                <c:pt idx="4363">
                  <c:v>92.07</c:v>
                </c:pt>
                <c:pt idx="4364">
                  <c:v>92.58</c:v>
                </c:pt>
                <c:pt idx="4365">
                  <c:v>92.73</c:v>
                </c:pt>
                <c:pt idx="4366">
                  <c:v>93.05</c:v>
                </c:pt>
                <c:pt idx="4367">
                  <c:v>93.01</c:v>
                </c:pt>
                <c:pt idx="4368">
                  <c:v>93.76</c:v>
                </c:pt>
                <c:pt idx="4369">
                  <c:v>94.37</c:v>
                </c:pt>
                <c:pt idx="4370">
                  <c:v>94.44</c:v>
                </c:pt>
                <c:pt idx="4371">
                  <c:v>94.9</c:v>
                </c:pt>
                <c:pt idx="4372">
                  <c:v>94.62</c:v>
                </c:pt>
                <c:pt idx="4373">
                  <c:v>94.82</c:v>
                </c:pt>
                <c:pt idx="4374">
                  <c:v>95</c:v>
                </c:pt>
                <c:pt idx="4375">
                  <c:v>95.63</c:v>
                </c:pt>
                <c:pt idx="4376">
                  <c:v>96.21</c:v>
                </c:pt>
                <c:pt idx="4377">
                  <c:v>96.29</c:v>
                </c:pt>
                <c:pt idx="4378">
                  <c:v>96.19</c:v>
                </c:pt>
                <c:pt idx="4379">
                  <c:v>94.68</c:v>
                </c:pt>
                <c:pt idx="4380">
                  <c:v>84.72</c:v>
                </c:pt>
                <c:pt idx="4381">
                  <c:v>69.599999999999994</c:v>
                </c:pt>
                <c:pt idx="4382">
                  <c:v>67.28</c:v>
                </c:pt>
                <c:pt idx="4383">
                  <c:v>58.86</c:v>
                </c:pt>
                <c:pt idx="4384">
                  <c:v>50.81</c:v>
                </c:pt>
                <c:pt idx="4385">
                  <c:v>49.57</c:v>
                </c:pt>
                <c:pt idx="4386">
                  <c:v>47.73</c:v>
                </c:pt>
                <c:pt idx="4387">
                  <c:v>44.69</c:v>
                </c:pt>
                <c:pt idx="4388">
                  <c:v>39.67</c:v>
                </c:pt>
                <c:pt idx="4389">
                  <c:v>38.67</c:v>
                </c:pt>
                <c:pt idx="4390">
                  <c:v>46.91</c:v>
                </c:pt>
                <c:pt idx="4391">
                  <c:v>51.14</c:v>
                </c:pt>
                <c:pt idx="4392">
                  <c:v>52.37</c:v>
                </c:pt>
                <c:pt idx="4393">
                  <c:v>54.91</c:v>
                </c:pt>
                <c:pt idx="4394">
                  <c:v>51.49</c:v>
                </c:pt>
                <c:pt idx="4395">
                  <c:v>51.81</c:v>
                </c:pt>
                <c:pt idx="4396">
                  <c:v>56.59</c:v>
                </c:pt>
                <c:pt idx="4397">
                  <c:v>67.81</c:v>
                </c:pt>
                <c:pt idx="4398">
                  <c:v>69.92</c:v>
                </c:pt>
                <c:pt idx="4399">
                  <c:v>72.760000000000005</c:v>
                </c:pt>
                <c:pt idx="4400">
                  <c:v>77.72</c:v>
                </c:pt>
                <c:pt idx="4401">
                  <c:v>78.38</c:v>
                </c:pt>
                <c:pt idx="4402">
                  <c:v>80.63</c:v>
                </c:pt>
                <c:pt idx="4403">
                  <c:v>84.29</c:v>
                </c:pt>
                <c:pt idx="4404">
                  <c:v>86.15</c:v>
                </c:pt>
                <c:pt idx="4405">
                  <c:v>87.59</c:v>
                </c:pt>
                <c:pt idx="4406">
                  <c:v>88.94</c:v>
                </c:pt>
                <c:pt idx="4407">
                  <c:v>89.88</c:v>
                </c:pt>
                <c:pt idx="4408">
                  <c:v>91.05</c:v>
                </c:pt>
                <c:pt idx="4409">
                  <c:v>91.68</c:v>
                </c:pt>
                <c:pt idx="4410">
                  <c:v>92.5</c:v>
                </c:pt>
                <c:pt idx="4411">
                  <c:v>93.06</c:v>
                </c:pt>
                <c:pt idx="4412">
                  <c:v>93.85</c:v>
                </c:pt>
                <c:pt idx="4413">
                  <c:v>94.08</c:v>
                </c:pt>
                <c:pt idx="4414">
                  <c:v>94.69</c:v>
                </c:pt>
                <c:pt idx="4415">
                  <c:v>94.73</c:v>
                </c:pt>
                <c:pt idx="4416">
                  <c:v>95.01</c:v>
                </c:pt>
                <c:pt idx="4417">
                  <c:v>95.59</c:v>
                </c:pt>
                <c:pt idx="4418">
                  <c:v>95.72</c:v>
                </c:pt>
                <c:pt idx="4419">
                  <c:v>96.19</c:v>
                </c:pt>
                <c:pt idx="4420">
                  <c:v>96.46</c:v>
                </c:pt>
                <c:pt idx="4421">
                  <c:v>96.81</c:v>
                </c:pt>
                <c:pt idx="4422">
                  <c:v>96.97</c:v>
                </c:pt>
                <c:pt idx="4423">
                  <c:v>96.77</c:v>
                </c:pt>
                <c:pt idx="4424">
                  <c:v>97.36</c:v>
                </c:pt>
                <c:pt idx="4425">
                  <c:v>97.85</c:v>
                </c:pt>
                <c:pt idx="4426">
                  <c:v>97.53</c:v>
                </c:pt>
                <c:pt idx="4427">
                  <c:v>96.85</c:v>
                </c:pt>
                <c:pt idx="4428">
                  <c:v>86.82</c:v>
                </c:pt>
                <c:pt idx="4429">
                  <c:v>76.319999999999993</c:v>
                </c:pt>
                <c:pt idx="4430">
                  <c:v>66.62</c:v>
                </c:pt>
                <c:pt idx="4431">
                  <c:v>59.72</c:v>
                </c:pt>
                <c:pt idx="4432">
                  <c:v>56.74</c:v>
                </c:pt>
                <c:pt idx="4433">
                  <c:v>49.75</c:v>
                </c:pt>
                <c:pt idx="4434">
                  <c:v>47.56</c:v>
                </c:pt>
                <c:pt idx="4435">
                  <c:v>46.9</c:v>
                </c:pt>
                <c:pt idx="4436">
                  <c:v>45.2</c:v>
                </c:pt>
                <c:pt idx="4437">
                  <c:v>42.33</c:v>
                </c:pt>
                <c:pt idx="4438">
                  <c:v>58.76</c:v>
                </c:pt>
                <c:pt idx="4439">
                  <c:v>63.38</c:v>
                </c:pt>
                <c:pt idx="4440">
                  <c:v>71.8</c:v>
                </c:pt>
                <c:pt idx="4441">
                  <c:v>74.13</c:v>
                </c:pt>
                <c:pt idx="4442">
                  <c:v>73.33</c:v>
                </c:pt>
                <c:pt idx="4443">
                  <c:v>74.67</c:v>
                </c:pt>
                <c:pt idx="4444">
                  <c:v>75.790000000000006</c:v>
                </c:pt>
                <c:pt idx="4445">
                  <c:v>77.95</c:v>
                </c:pt>
                <c:pt idx="4446">
                  <c:v>77.680000000000007</c:v>
                </c:pt>
                <c:pt idx="4447">
                  <c:v>79.27</c:v>
                </c:pt>
                <c:pt idx="4448">
                  <c:v>82.77</c:v>
                </c:pt>
                <c:pt idx="4449">
                  <c:v>86.23</c:v>
                </c:pt>
                <c:pt idx="4450">
                  <c:v>87.59</c:v>
                </c:pt>
                <c:pt idx="4451">
                  <c:v>89.61</c:v>
                </c:pt>
                <c:pt idx="4452">
                  <c:v>90.49</c:v>
                </c:pt>
                <c:pt idx="4453">
                  <c:v>91.93</c:v>
                </c:pt>
                <c:pt idx="4454">
                  <c:v>92.24</c:v>
                </c:pt>
                <c:pt idx="4455">
                  <c:v>91.39</c:v>
                </c:pt>
                <c:pt idx="4456">
                  <c:v>93.05</c:v>
                </c:pt>
                <c:pt idx="4457">
                  <c:v>93.8</c:v>
                </c:pt>
                <c:pt idx="4458">
                  <c:v>93.9</c:v>
                </c:pt>
                <c:pt idx="4459">
                  <c:v>95.02</c:v>
                </c:pt>
                <c:pt idx="4460">
                  <c:v>95.25</c:v>
                </c:pt>
                <c:pt idx="4461">
                  <c:v>95.47</c:v>
                </c:pt>
                <c:pt idx="4462">
                  <c:v>95.97</c:v>
                </c:pt>
                <c:pt idx="4463">
                  <c:v>96.3</c:v>
                </c:pt>
                <c:pt idx="4464">
                  <c:v>97.15</c:v>
                </c:pt>
                <c:pt idx="4465">
                  <c:v>96.98</c:v>
                </c:pt>
                <c:pt idx="4466">
                  <c:v>97.11</c:v>
                </c:pt>
                <c:pt idx="4467">
                  <c:v>97.58</c:v>
                </c:pt>
                <c:pt idx="4468">
                  <c:v>97.58</c:v>
                </c:pt>
                <c:pt idx="4469">
                  <c:v>97.26</c:v>
                </c:pt>
                <c:pt idx="4470">
                  <c:v>97</c:v>
                </c:pt>
                <c:pt idx="4471">
                  <c:v>97.43</c:v>
                </c:pt>
                <c:pt idx="4472">
                  <c:v>97.9</c:v>
                </c:pt>
                <c:pt idx="4473">
                  <c:v>98.26</c:v>
                </c:pt>
                <c:pt idx="4474">
                  <c:v>97.86</c:v>
                </c:pt>
                <c:pt idx="4475">
                  <c:v>95.4</c:v>
                </c:pt>
                <c:pt idx="4476">
                  <c:v>88.06</c:v>
                </c:pt>
                <c:pt idx="4477">
                  <c:v>76.67</c:v>
                </c:pt>
                <c:pt idx="4478">
                  <c:v>65.55</c:v>
                </c:pt>
                <c:pt idx="4479">
                  <c:v>59.16</c:v>
                </c:pt>
                <c:pt idx="4480">
                  <c:v>54.22</c:v>
                </c:pt>
                <c:pt idx="4481">
                  <c:v>52.21</c:v>
                </c:pt>
                <c:pt idx="4482">
                  <c:v>46.8</c:v>
                </c:pt>
                <c:pt idx="4483">
                  <c:v>45.9</c:v>
                </c:pt>
                <c:pt idx="4484">
                  <c:v>45.55</c:v>
                </c:pt>
                <c:pt idx="4485">
                  <c:v>46.4</c:v>
                </c:pt>
                <c:pt idx="4486">
                  <c:v>45.69</c:v>
                </c:pt>
                <c:pt idx="4487">
                  <c:v>45.54</c:v>
                </c:pt>
                <c:pt idx="4488">
                  <c:v>47.29</c:v>
                </c:pt>
                <c:pt idx="4489">
                  <c:v>50.88</c:v>
                </c:pt>
                <c:pt idx="4490">
                  <c:v>51.52</c:v>
                </c:pt>
                <c:pt idx="4491">
                  <c:v>52.36</c:v>
                </c:pt>
                <c:pt idx="4492">
                  <c:v>55.15</c:v>
                </c:pt>
                <c:pt idx="4493">
                  <c:v>59.25</c:v>
                </c:pt>
                <c:pt idx="4494">
                  <c:v>62.37</c:v>
                </c:pt>
                <c:pt idx="4495">
                  <c:v>64.59</c:v>
                </c:pt>
                <c:pt idx="4496">
                  <c:v>66.17</c:v>
                </c:pt>
                <c:pt idx="4497">
                  <c:v>67.77</c:v>
                </c:pt>
                <c:pt idx="4498">
                  <c:v>68.739999999999995</c:v>
                </c:pt>
                <c:pt idx="4499">
                  <c:v>71.3</c:v>
                </c:pt>
                <c:pt idx="4500">
                  <c:v>71.05</c:v>
                </c:pt>
                <c:pt idx="4501">
                  <c:v>72.34</c:v>
                </c:pt>
                <c:pt idx="4502">
                  <c:v>72.709999999999994</c:v>
                </c:pt>
                <c:pt idx="4503">
                  <c:v>71.2</c:v>
                </c:pt>
                <c:pt idx="4504">
                  <c:v>70.83</c:v>
                </c:pt>
                <c:pt idx="4505">
                  <c:v>70.44</c:v>
                </c:pt>
                <c:pt idx="4506">
                  <c:v>68.81</c:v>
                </c:pt>
                <c:pt idx="4507">
                  <c:v>68.680000000000007</c:v>
                </c:pt>
                <c:pt idx="4508">
                  <c:v>72.83</c:v>
                </c:pt>
                <c:pt idx="4509">
                  <c:v>77.150000000000006</c:v>
                </c:pt>
                <c:pt idx="4510">
                  <c:v>79.930000000000007</c:v>
                </c:pt>
                <c:pt idx="4511">
                  <c:v>78.19</c:v>
                </c:pt>
                <c:pt idx="4512">
                  <c:v>79.61</c:v>
                </c:pt>
                <c:pt idx="4513">
                  <c:v>84.21</c:v>
                </c:pt>
                <c:pt idx="4514">
                  <c:v>86.78</c:v>
                </c:pt>
                <c:pt idx="4515">
                  <c:v>85.95</c:v>
                </c:pt>
                <c:pt idx="4516">
                  <c:v>88.9</c:v>
                </c:pt>
                <c:pt idx="4517">
                  <c:v>90.35</c:v>
                </c:pt>
                <c:pt idx="4518">
                  <c:v>90.57</c:v>
                </c:pt>
                <c:pt idx="4519">
                  <c:v>91.72</c:v>
                </c:pt>
                <c:pt idx="4520">
                  <c:v>90.32</c:v>
                </c:pt>
                <c:pt idx="4521">
                  <c:v>79.88</c:v>
                </c:pt>
                <c:pt idx="4522">
                  <c:v>76.98</c:v>
                </c:pt>
                <c:pt idx="4523">
                  <c:v>77.680000000000007</c:v>
                </c:pt>
                <c:pt idx="4524">
                  <c:v>74.37</c:v>
                </c:pt>
                <c:pt idx="4525">
                  <c:v>58.72</c:v>
                </c:pt>
                <c:pt idx="4526">
                  <c:v>57.43</c:v>
                </c:pt>
                <c:pt idx="4527">
                  <c:v>53.57</c:v>
                </c:pt>
                <c:pt idx="4528">
                  <c:v>51.13</c:v>
                </c:pt>
                <c:pt idx="4529">
                  <c:v>50.1</c:v>
                </c:pt>
                <c:pt idx="4530">
                  <c:v>49.88</c:v>
                </c:pt>
                <c:pt idx="4531">
                  <c:v>47.59</c:v>
                </c:pt>
                <c:pt idx="4532">
                  <c:v>46.22</c:v>
                </c:pt>
                <c:pt idx="4533">
                  <c:v>46.34</c:v>
                </c:pt>
                <c:pt idx="4534">
                  <c:v>46.12</c:v>
                </c:pt>
                <c:pt idx="4535">
                  <c:v>46.43</c:v>
                </c:pt>
                <c:pt idx="4536">
                  <c:v>48.78</c:v>
                </c:pt>
                <c:pt idx="4537">
                  <c:v>50.3</c:v>
                </c:pt>
                <c:pt idx="4538">
                  <c:v>52.12</c:v>
                </c:pt>
                <c:pt idx="4539">
                  <c:v>53.13</c:v>
                </c:pt>
                <c:pt idx="4540">
                  <c:v>56.88</c:v>
                </c:pt>
                <c:pt idx="4541">
                  <c:v>59.5</c:v>
                </c:pt>
                <c:pt idx="4542">
                  <c:v>61.74</c:v>
                </c:pt>
                <c:pt idx="4543">
                  <c:v>64.290000000000006</c:v>
                </c:pt>
                <c:pt idx="4544">
                  <c:v>66.150000000000006</c:v>
                </c:pt>
                <c:pt idx="4545">
                  <c:v>66.84</c:v>
                </c:pt>
                <c:pt idx="4546">
                  <c:v>68.22</c:v>
                </c:pt>
                <c:pt idx="4547">
                  <c:v>69.67</c:v>
                </c:pt>
                <c:pt idx="4548">
                  <c:v>69.55</c:v>
                </c:pt>
                <c:pt idx="4549">
                  <c:v>72.09</c:v>
                </c:pt>
                <c:pt idx="4550">
                  <c:v>71.88</c:v>
                </c:pt>
                <c:pt idx="4551">
                  <c:v>68.33</c:v>
                </c:pt>
                <c:pt idx="4552">
                  <c:v>77.38</c:v>
                </c:pt>
                <c:pt idx="4553">
                  <c:v>78.459999999999994</c:v>
                </c:pt>
                <c:pt idx="4554">
                  <c:v>80.2</c:v>
                </c:pt>
                <c:pt idx="4555">
                  <c:v>82.08</c:v>
                </c:pt>
                <c:pt idx="4556">
                  <c:v>84.4</c:v>
                </c:pt>
                <c:pt idx="4557">
                  <c:v>85.82</c:v>
                </c:pt>
                <c:pt idx="4558">
                  <c:v>87.06</c:v>
                </c:pt>
                <c:pt idx="4559">
                  <c:v>87.38</c:v>
                </c:pt>
                <c:pt idx="4560">
                  <c:v>89.21</c:v>
                </c:pt>
                <c:pt idx="4561">
                  <c:v>90.01</c:v>
                </c:pt>
                <c:pt idx="4562">
                  <c:v>89.85</c:v>
                </c:pt>
                <c:pt idx="4563">
                  <c:v>91.33</c:v>
                </c:pt>
                <c:pt idx="4564">
                  <c:v>92.01</c:v>
                </c:pt>
                <c:pt idx="4565">
                  <c:v>92.67</c:v>
                </c:pt>
                <c:pt idx="4566">
                  <c:v>93.38</c:v>
                </c:pt>
                <c:pt idx="4567">
                  <c:v>93.86</c:v>
                </c:pt>
                <c:pt idx="4568">
                  <c:v>94.3</c:v>
                </c:pt>
                <c:pt idx="4569">
                  <c:v>94.9</c:v>
                </c:pt>
                <c:pt idx="4570">
                  <c:v>94.11</c:v>
                </c:pt>
                <c:pt idx="4571">
                  <c:v>92.94</c:v>
                </c:pt>
                <c:pt idx="4572">
                  <c:v>85.71</c:v>
                </c:pt>
                <c:pt idx="4573">
                  <c:v>66.959999999999994</c:v>
                </c:pt>
                <c:pt idx="4574">
                  <c:v>54.93</c:v>
                </c:pt>
                <c:pt idx="4575">
                  <c:v>50.31</c:v>
                </c:pt>
                <c:pt idx="4576">
                  <c:v>46.13</c:v>
                </c:pt>
                <c:pt idx="4577">
                  <c:v>43.66</c:v>
                </c:pt>
                <c:pt idx="4578">
                  <c:v>44.12</c:v>
                </c:pt>
                <c:pt idx="4579">
                  <c:v>41.81</c:v>
                </c:pt>
                <c:pt idx="4580">
                  <c:v>41.15</c:v>
                </c:pt>
                <c:pt idx="4581">
                  <c:v>42.27</c:v>
                </c:pt>
                <c:pt idx="4582">
                  <c:v>43.02</c:v>
                </c:pt>
                <c:pt idx="4583">
                  <c:v>44.2</c:v>
                </c:pt>
                <c:pt idx="4584">
                  <c:v>47.42</c:v>
                </c:pt>
                <c:pt idx="4585">
                  <c:v>48.7</c:v>
                </c:pt>
                <c:pt idx="4586">
                  <c:v>50.78</c:v>
                </c:pt>
                <c:pt idx="4587">
                  <c:v>52.94</c:v>
                </c:pt>
                <c:pt idx="4588">
                  <c:v>55.72</c:v>
                </c:pt>
                <c:pt idx="4589">
                  <c:v>59.42</c:v>
                </c:pt>
                <c:pt idx="4590">
                  <c:v>66.42</c:v>
                </c:pt>
                <c:pt idx="4591">
                  <c:v>71.06</c:v>
                </c:pt>
                <c:pt idx="4592">
                  <c:v>74.81</c:v>
                </c:pt>
                <c:pt idx="4593">
                  <c:v>74.930000000000007</c:v>
                </c:pt>
                <c:pt idx="4594">
                  <c:v>76.25</c:v>
                </c:pt>
                <c:pt idx="4595">
                  <c:v>78.06</c:v>
                </c:pt>
                <c:pt idx="4596">
                  <c:v>75.87</c:v>
                </c:pt>
                <c:pt idx="4597">
                  <c:v>75.23</c:v>
                </c:pt>
                <c:pt idx="4598">
                  <c:v>73.08</c:v>
                </c:pt>
                <c:pt idx="4599">
                  <c:v>72.7</c:v>
                </c:pt>
                <c:pt idx="4600">
                  <c:v>71.260000000000005</c:v>
                </c:pt>
                <c:pt idx="4601">
                  <c:v>72.61</c:v>
                </c:pt>
                <c:pt idx="4602">
                  <c:v>75.08</c:v>
                </c:pt>
                <c:pt idx="4603">
                  <c:v>74.88</c:v>
                </c:pt>
                <c:pt idx="4604">
                  <c:v>73.75</c:v>
                </c:pt>
                <c:pt idx="4605">
                  <c:v>76.540000000000006</c:v>
                </c:pt>
                <c:pt idx="4606">
                  <c:v>79</c:v>
                </c:pt>
                <c:pt idx="4607">
                  <c:v>80.540000000000006</c:v>
                </c:pt>
                <c:pt idx="4608">
                  <c:v>81.58</c:v>
                </c:pt>
                <c:pt idx="4609">
                  <c:v>82.41</c:v>
                </c:pt>
                <c:pt idx="4610">
                  <c:v>82.66</c:v>
                </c:pt>
                <c:pt idx="4611">
                  <c:v>81.64</c:v>
                </c:pt>
                <c:pt idx="4612">
                  <c:v>80.150000000000006</c:v>
                </c:pt>
                <c:pt idx="4613">
                  <c:v>84.04</c:v>
                </c:pt>
                <c:pt idx="4614">
                  <c:v>85.53</c:v>
                </c:pt>
                <c:pt idx="4615">
                  <c:v>80.959999999999994</c:v>
                </c:pt>
                <c:pt idx="4616">
                  <c:v>76.62</c:v>
                </c:pt>
                <c:pt idx="4617">
                  <c:v>81.010000000000005</c:v>
                </c:pt>
                <c:pt idx="4618">
                  <c:v>79.69</c:v>
                </c:pt>
                <c:pt idx="4619">
                  <c:v>73.06</c:v>
                </c:pt>
                <c:pt idx="4620">
                  <c:v>75.28</c:v>
                </c:pt>
                <c:pt idx="4621">
                  <c:v>69.790000000000006</c:v>
                </c:pt>
                <c:pt idx="4622">
                  <c:v>67.959999999999994</c:v>
                </c:pt>
                <c:pt idx="4623">
                  <c:v>61.52</c:v>
                </c:pt>
                <c:pt idx="4624">
                  <c:v>57.94</c:v>
                </c:pt>
                <c:pt idx="4625">
                  <c:v>56.98</c:v>
                </c:pt>
                <c:pt idx="4626">
                  <c:v>54.78</c:v>
                </c:pt>
                <c:pt idx="4627">
                  <c:v>56.02</c:v>
                </c:pt>
                <c:pt idx="4628">
                  <c:v>57.18</c:v>
                </c:pt>
                <c:pt idx="4629">
                  <c:v>55.46</c:v>
                </c:pt>
                <c:pt idx="4630">
                  <c:v>55.04</c:v>
                </c:pt>
                <c:pt idx="4631">
                  <c:v>52.14</c:v>
                </c:pt>
                <c:pt idx="4632">
                  <c:v>52.42</c:v>
                </c:pt>
                <c:pt idx="4633">
                  <c:v>53.17</c:v>
                </c:pt>
                <c:pt idx="4634">
                  <c:v>53.77</c:v>
                </c:pt>
                <c:pt idx="4635">
                  <c:v>57.22</c:v>
                </c:pt>
                <c:pt idx="4636">
                  <c:v>59.54</c:v>
                </c:pt>
                <c:pt idx="4637">
                  <c:v>62.72</c:v>
                </c:pt>
                <c:pt idx="4638">
                  <c:v>66.42</c:v>
                </c:pt>
                <c:pt idx="4639">
                  <c:v>68.25</c:v>
                </c:pt>
                <c:pt idx="4640">
                  <c:v>69.040000000000006</c:v>
                </c:pt>
                <c:pt idx="4641">
                  <c:v>70.040000000000006</c:v>
                </c:pt>
                <c:pt idx="4642">
                  <c:v>69.56</c:v>
                </c:pt>
                <c:pt idx="4643">
                  <c:v>70.59</c:v>
                </c:pt>
                <c:pt idx="4644">
                  <c:v>70.58</c:v>
                </c:pt>
                <c:pt idx="4645">
                  <c:v>71.349999999999994</c:v>
                </c:pt>
                <c:pt idx="4646">
                  <c:v>74.34</c:v>
                </c:pt>
                <c:pt idx="4647">
                  <c:v>76.17</c:v>
                </c:pt>
                <c:pt idx="4648">
                  <c:v>79.02</c:v>
                </c:pt>
                <c:pt idx="4649">
                  <c:v>76.709999999999994</c:v>
                </c:pt>
                <c:pt idx="4650">
                  <c:v>77.489999999999995</c:v>
                </c:pt>
                <c:pt idx="4651">
                  <c:v>75</c:v>
                </c:pt>
                <c:pt idx="4652">
                  <c:v>72.91</c:v>
                </c:pt>
                <c:pt idx="4653">
                  <c:v>78.37</c:v>
                </c:pt>
                <c:pt idx="4654">
                  <c:v>79.739999999999995</c:v>
                </c:pt>
                <c:pt idx="4655">
                  <c:v>77.36</c:v>
                </c:pt>
                <c:pt idx="4656">
                  <c:v>73.989999999999995</c:v>
                </c:pt>
                <c:pt idx="4657">
                  <c:v>73.16</c:v>
                </c:pt>
                <c:pt idx="4658">
                  <c:v>79.540000000000006</c:v>
                </c:pt>
                <c:pt idx="4659">
                  <c:v>85.03</c:v>
                </c:pt>
                <c:pt idx="4660">
                  <c:v>87.55</c:v>
                </c:pt>
                <c:pt idx="4661">
                  <c:v>88.51</c:v>
                </c:pt>
                <c:pt idx="4662">
                  <c:v>83.94</c:v>
                </c:pt>
                <c:pt idx="4663">
                  <c:v>85.19</c:v>
                </c:pt>
                <c:pt idx="4664">
                  <c:v>79.87</c:v>
                </c:pt>
                <c:pt idx="4665">
                  <c:v>77.63</c:v>
                </c:pt>
                <c:pt idx="4666">
                  <c:v>76.430000000000007</c:v>
                </c:pt>
                <c:pt idx="4667">
                  <c:v>76.510000000000005</c:v>
                </c:pt>
                <c:pt idx="4668">
                  <c:v>67.19</c:v>
                </c:pt>
                <c:pt idx="4669">
                  <c:v>56.47</c:v>
                </c:pt>
                <c:pt idx="4670">
                  <c:v>53.81</c:v>
                </c:pt>
                <c:pt idx="4671">
                  <c:v>53.7</c:v>
                </c:pt>
                <c:pt idx="4672">
                  <c:v>50.73</c:v>
                </c:pt>
                <c:pt idx="4673">
                  <c:v>51.51</c:v>
                </c:pt>
                <c:pt idx="4674">
                  <c:v>54.09</c:v>
                </c:pt>
                <c:pt idx="4675">
                  <c:v>48.6</c:v>
                </c:pt>
                <c:pt idx="4676">
                  <c:v>48.99</c:v>
                </c:pt>
                <c:pt idx="4677">
                  <c:v>50.35</c:v>
                </c:pt>
                <c:pt idx="4678">
                  <c:v>50.99</c:v>
                </c:pt>
                <c:pt idx="4679">
                  <c:v>50.03</c:v>
                </c:pt>
                <c:pt idx="4680">
                  <c:v>50.38</c:v>
                </c:pt>
                <c:pt idx="4681">
                  <c:v>50.54</c:v>
                </c:pt>
                <c:pt idx="4682">
                  <c:v>52.08</c:v>
                </c:pt>
                <c:pt idx="4683">
                  <c:v>53.95</c:v>
                </c:pt>
                <c:pt idx="4684">
                  <c:v>57.21</c:v>
                </c:pt>
                <c:pt idx="4685">
                  <c:v>57.16</c:v>
                </c:pt>
                <c:pt idx="4686">
                  <c:v>62.23</c:v>
                </c:pt>
                <c:pt idx="4687">
                  <c:v>64.45</c:v>
                </c:pt>
                <c:pt idx="4688">
                  <c:v>66.13</c:v>
                </c:pt>
                <c:pt idx="4689">
                  <c:v>66.930000000000007</c:v>
                </c:pt>
                <c:pt idx="4690">
                  <c:v>66.64</c:v>
                </c:pt>
                <c:pt idx="4691">
                  <c:v>69.75</c:v>
                </c:pt>
                <c:pt idx="4692">
                  <c:v>70.64</c:v>
                </c:pt>
                <c:pt idx="4693">
                  <c:v>73.98</c:v>
                </c:pt>
                <c:pt idx="4694">
                  <c:v>68.08</c:v>
                </c:pt>
                <c:pt idx="4695">
                  <c:v>72.599999999999994</c:v>
                </c:pt>
                <c:pt idx="4696">
                  <c:v>72.31</c:v>
                </c:pt>
                <c:pt idx="4697">
                  <c:v>73.86</c:v>
                </c:pt>
                <c:pt idx="4698">
                  <c:v>76.97</c:v>
                </c:pt>
                <c:pt idx="4699">
                  <c:v>78</c:v>
                </c:pt>
                <c:pt idx="4700">
                  <c:v>77.19</c:v>
                </c:pt>
                <c:pt idx="4701">
                  <c:v>75.680000000000007</c:v>
                </c:pt>
                <c:pt idx="4702">
                  <c:v>77.069999999999993</c:v>
                </c:pt>
                <c:pt idx="4703">
                  <c:v>78.73</c:v>
                </c:pt>
                <c:pt idx="4704">
                  <c:v>75.5</c:v>
                </c:pt>
                <c:pt idx="4705">
                  <c:v>80.72</c:v>
                </c:pt>
                <c:pt idx="4706">
                  <c:v>86.33</c:v>
                </c:pt>
                <c:pt idx="4707">
                  <c:v>90.09</c:v>
                </c:pt>
                <c:pt idx="4708">
                  <c:v>92.18</c:v>
                </c:pt>
                <c:pt idx="4709">
                  <c:v>88.65</c:v>
                </c:pt>
                <c:pt idx="4710">
                  <c:v>88.52</c:v>
                </c:pt>
                <c:pt idx="4711">
                  <c:v>85.23</c:v>
                </c:pt>
                <c:pt idx="4712">
                  <c:v>90.89</c:v>
                </c:pt>
                <c:pt idx="4713">
                  <c:v>97.45</c:v>
                </c:pt>
                <c:pt idx="4714">
                  <c:v>98.23</c:v>
                </c:pt>
                <c:pt idx="4715">
                  <c:v>95.25</c:v>
                </c:pt>
                <c:pt idx="4716">
                  <c:v>94.81</c:v>
                </c:pt>
                <c:pt idx="4717">
                  <c:v>94.66</c:v>
                </c:pt>
                <c:pt idx="4718">
                  <c:v>97.49</c:v>
                </c:pt>
                <c:pt idx="4719">
                  <c:v>95.5</c:v>
                </c:pt>
                <c:pt idx="4720">
                  <c:v>97.04</c:v>
                </c:pt>
                <c:pt idx="4721">
                  <c:v>97.03</c:v>
                </c:pt>
                <c:pt idx="4722">
                  <c:v>93.49</c:v>
                </c:pt>
                <c:pt idx="4723">
                  <c:v>93.53</c:v>
                </c:pt>
                <c:pt idx="4724">
                  <c:v>85.76</c:v>
                </c:pt>
                <c:pt idx="4725">
                  <c:v>87.31</c:v>
                </c:pt>
                <c:pt idx="4726">
                  <c:v>86.8</c:v>
                </c:pt>
                <c:pt idx="4727">
                  <c:v>78.02</c:v>
                </c:pt>
                <c:pt idx="4728">
                  <c:v>77.239999999999995</c:v>
                </c:pt>
                <c:pt idx="4729">
                  <c:v>81.86</c:v>
                </c:pt>
                <c:pt idx="4730">
                  <c:v>83.56</c:v>
                </c:pt>
                <c:pt idx="4731">
                  <c:v>79.44</c:v>
                </c:pt>
                <c:pt idx="4732">
                  <c:v>82.26</c:v>
                </c:pt>
                <c:pt idx="4733">
                  <c:v>84.3</c:v>
                </c:pt>
                <c:pt idx="4734">
                  <c:v>85.08</c:v>
                </c:pt>
                <c:pt idx="4735">
                  <c:v>90.36</c:v>
                </c:pt>
                <c:pt idx="4736">
                  <c:v>92.52</c:v>
                </c:pt>
                <c:pt idx="4737">
                  <c:v>89.14</c:v>
                </c:pt>
                <c:pt idx="4738">
                  <c:v>88.21</c:v>
                </c:pt>
                <c:pt idx="4739">
                  <c:v>91.99</c:v>
                </c:pt>
                <c:pt idx="4740">
                  <c:v>97.26</c:v>
                </c:pt>
                <c:pt idx="4741">
                  <c:v>97.92</c:v>
                </c:pt>
                <c:pt idx="4742">
                  <c:v>98.47</c:v>
                </c:pt>
                <c:pt idx="4743">
                  <c:v>99.71</c:v>
                </c:pt>
                <c:pt idx="4744">
                  <c:v>100.36</c:v>
                </c:pt>
                <c:pt idx="4745">
                  <c:v>100.73</c:v>
                </c:pt>
                <c:pt idx="4746">
                  <c:v>100.74</c:v>
                </c:pt>
                <c:pt idx="4747">
                  <c:v>100.54</c:v>
                </c:pt>
                <c:pt idx="4748">
                  <c:v>101.05</c:v>
                </c:pt>
                <c:pt idx="4749">
                  <c:v>101.16</c:v>
                </c:pt>
                <c:pt idx="4750">
                  <c:v>101.45</c:v>
                </c:pt>
                <c:pt idx="4751">
                  <c:v>101.43</c:v>
                </c:pt>
                <c:pt idx="4752">
                  <c:v>101.55</c:v>
                </c:pt>
                <c:pt idx="4753">
                  <c:v>101.56</c:v>
                </c:pt>
                <c:pt idx="4754">
                  <c:v>101.69</c:v>
                </c:pt>
                <c:pt idx="4755">
                  <c:v>101.61</c:v>
                </c:pt>
                <c:pt idx="4756">
                  <c:v>101.62</c:v>
                </c:pt>
                <c:pt idx="4757">
                  <c:v>101.63</c:v>
                </c:pt>
                <c:pt idx="4758">
                  <c:v>101.62</c:v>
                </c:pt>
                <c:pt idx="4759">
                  <c:v>101.66</c:v>
                </c:pt>
                <c:pt idx="4760">
                  <c:v>101.6</c:v>
                </c:pt>
                <c:pt idx="4761">
                  <c:v>101.64</c:v>
                </c:pt>
                <c:pt idx="4762">
                  <c:v>101.61</c:v>
                </c:pt>
                <c:pt idx="4763">
                  <c:v>101.63</c:v>
                </c:pt>
                <c:pt idx="4764">
                  <c:v>101.58</c:v>
                </c:pt>
                <c:pt idx="4765">
                  <c:v>101.43</c:v>
                </c:pt>
                <c:pt idx="4766">
                  <c:v>101.43</c:v>
                </c:pt>
                <c:pt idx="4767">
                  <c:v>101.46</c:v>
                </c:pt>
                <c:pt idx="4768">
                  <c:v>101.08</c:v>
                </c:pt>
                <c:pt idx="4769">
                  <c:v>101.34</c:v>
                </c:pt>
                <c:pt idx="4770">
                  <c:v>100.34</c:v>
                </c:pt>
                <c:pt idx="4771">
                  <c:v>100.2</c:v>
                </c:pt>
                <c:pt idx="4772">
                  <c:v>100.45</c:v>
                </c:pt>
                <c:pt idx="4773">
                  <c:v>100.81</c:v>
                </c:pt>
                <c:pt idx="4774">
                  <c:v>100.99</c:v>
                </c:pt>
                <c:pt idx="4775">
                  <c:v>100.78</c:v>
                </c:pt>
                <c:pt idx="4776">
                  <c:v>100.74</c:v>
                </c:pt>
                <c:pt idx="4777">
                  <c:v>99.82</c:v>
                </c:pt>
                <c:pt idx="4778">
                  <c:v>100.63</c:v>
                </c:pt>
                <c:pt idx="4779">
                  <c:v>100.93</c:v>
                </c:pt>
                <c:pt idx="4780">
                  <c:v>100.7</c:v>
                </c:pt>
                <c:pt idx="4781">
                  <c:v>99.93</c:v>
                </c:pt>
                <c:pt idx="4782">
                  <c:v>99.89</c:v>
                </c:pt>
                <c:pt idx="4783">
                  <c:v>99.8</c:v>
                </c:pt>
                <c:pt idx="4784">
                  <c:v>99.63</c:v>
                </c:pt>
                <c:pt idx="4785">
                  <c:v>99.83</c:v>
                </c:pt>
                <c:pt idx="4786">
                  <c:v>100.42</c:v>
                </c:pt>
                <c:pt idx="4787">
                  <c:v>100.48</c:v>
                </c:pt>
                <c:pt idx="4788">
                  <c:v>99.9</c:v>
                </c:pt>
                <c:pt idx="4789">
                  <c:v>99.87</c:v>
                </c:pt>
                <c:pt idx="4790">
                  <c:v>100.36</c:v>
                </c:pt>
                <c:pt idx="4791">
                  <c:v>100.55</c:v>
                </c:pt>
                <c:pt idx="4792">
                  <c:v>100.41</c:v>
                </c:pt>
                <c:pt idx="4793">
                  <c:v>100.59</c:v>
                </c:pt>
                <c:pt idx="4794">
                  <c:v>100.03</c:v>
                </c:pt>
                <c:pt idx="4795">
                  <c:v>99.69</c:v>
                </c:pt>
                <c:pt idx="4796">
                  <c:v>100.1</c:v>
                </c:pt>
                <c:pt idx="4797">
                  <c:v>99.44</c:v>
                </c:pt>
                <c:pt idx="4798">
                  <c:v>99.92</c:v>
                </c:pt>
                <c:pt idx="4799">
                  <c:v>99.83</c:v>
                </c:pt>
                <c:pt idx="4800">
                  <c:v>99.85</c:v>
                </c:pt>
                <c:pt idx="4801">
                  <c:v>100.16</c:v>
                </c:pt>
                <c:pt idx="4802">
                  <c:v>100.54</c:v>
                </c:pt>
                <c:pt idx="4803">
                  <c:v>100.64</c:v>
                </c:pt>
                <c:pt idx="4804">
                  <c:v>100.85</c:v>
                </c:pt>
                <c:pt idx="4805">
                  <c:v>100.77</c:v>
                </c:pt>
                <c:pt idx="4806">
                  <c:v>100.68</c:v>
                </c:pt>
                <c:pt idx="4807">
                  <c:v>100.77</c:v>
                </c:pt>
                <c:pt idx="4808">
                  <c:v>100.88</c:v>
                </c:pt>
                <c:pt idx="4809">
                  <c:v>100.94</c:v>
                </c:pt>
                <c:pt idx="4810">
                  <c:v>101.18</c:v>
                </c:pt>
                <c:pt idx="4811">
                  <c:v>101.2</c:v>
                </c:pt>
                <c:pt idx="4812">
                  <c:v>101.12</c:v>
                </c:pt>
                <c:pt idx="4813">
                  <c:v>101.06</c:v>
                </c:pt>
                <c:pt idx="4814">
                  <c:v>100.97</c:v>
                </c:pt>
                <c:pt idx="4815">
                  <c:v>100.29</c:v>
                </c:pt>
                <c:pt idx="4816">
                  <c:v>99.69</c:v>
                </c:pt>
                <c:pt idx="4817">
                  <c:v>100.02</c:v>
                </c:pt>
                <c:pt idx="4818">
                  <c:v>99.95</c:v>
                </c:pt>
                <c:pt idx="4819">
                  <c:v>100.01</c:v>
                </c:pt>
                <c:pt idx="4820">
                  <c:v>99.33</c:v>
                </c:pt>
                <c:pt idx="4821">
                  <c:v>99.73</c:v>
                </c:pt>
                <c:pt idx="4822">
                  <c:v>99.66</c:v>
                </c:pt>
                <c:pt idx="4823">
                  <c:v>99.42</c:v>
                </c:pt>
                <c:pt idx="4824">
                  <c:v>99.44</c:v>
                </c:pt>
                <c:pt idx="4825">
                  <c:v>99.22</c:v>
                </c:pt>
                <c:pt idx="4826">
                  <c:v>99.47</c:v>
                </c:pt>
                <c:pt idx="4827">
                  <c:v>99.5</c:v>
                </c:pt>
                <c:pt idx="4828">
                  <c:v>99.52</c:v>
                </c:pt>
                <c:pt idx="4829">
                  <c:v>99.69</c:v>
                </c:pt>
                <c:pt idx="4830">
                  <c:v>100.33</c:v>
                </c:pt>
                <c:pt idx="4831">
                  <c:v>100.43</c:v>
                </c:pt>
                <c:pt idx="4832">
                  <c:v>100.69</c:v>
                </c:pt>
                <c:pt idx="4833">
                  <c:v>100.91</c:v>
                </c:pt>
                <c:pt idx="4834">
                  <c:v>100.86</c:v>
                </c:pt>
                <c:pt idx="4835">
                  <c:v>100.64</c:v>
                </c:pt>
                <c:pt idx="4836">
                  <c:v>100.75</c:v>
                </c:pt>
                <c:pt idx="4837">
                  <c:v>100.82</c:v>
                </c:pt>
                <c:pt idx="4838">
                  <c:v>100.95</c:v>
                </c:pt>
                <c:pt idx="4839">
                  <c:v>101</c:v>
                </c:pt>
                <c:pt idx="4840">
                  <c:v>101.03</c:v>
                </c:pt>
                <c:pt idx="4841">
                  <c:v>101.08</c:v>
                </c:pt>
                <c:pt idx="4842">
                  <c:v>101.3</c:v>
                </c:pt>
                <c:pt idx="4843">
                  <c:v>101.04</c:v>
                </c:pt>
                <c:pt idx="4844">
                  <c:v>101.1</c:v>
                </c:pt>
                <c:pt idx="4845">
                  <c:v>101.12</c:v>
                </c:pt>
                <c:pt idx="4846">
                  <c:v>101.12</c:v>
                </c:pt>
                <c:pt idx="4847">
                  <c:v>101.18</c:v>
                </c:pt>
                <c:pt idx="4848">
                  <c:v>101.23</c:v>
                </c:pt>
                <c:pt idx="4849">
                  <c:v>101.37</c:v>
                </c:pt>
                <c:pt idx="4850">
                  <c:v>101.33</c:v>
                </c:pt>
                <c:pt idx="4851">
                  <c:v>101.17</c:v>
                </c:pt>
                <c:pt idx="4852">
                  <c:v>100.74</c:v>
                </c:pt>
                <c:pt idx="4853">
                  <c:v>100.77</c:v>
                </c:pt>
                <c:pt idx="4854">
                  <c:v>101.08</c:v>
                </c:pt>
                <c:pt idx="4855">
                  <c:v>101.14</c:v>
                </c:pt>
                <c:pt idx="4856">
                  <c:v>101.04</c:v>
                </c:pt>
                <c:pt idx="4857">
                  <c:v>101.13</c:v>
                </c:pt>
                <c:pt idx="4858">
                  <c:v>101.18</c:v>
                </c:pt>
                <c:pt idx="4859">
                  <c:v>101.22</c:v>
                </c:pt>
                <c:pt idx="4860">
                  <c:v>101.19</c:v>
                </c:pt>
                <c:pt idx="4861">
                  <c:v>101.17</c:v>
                </c:pt>
                <c:pt idx="4862">
                  <c:v>101.18</c:v>
                </c:pt>
                <c:pt idx="4863">
                  <c:v>100.8</c:v>
                </c:pt>
                <c:pt idx="4864">
                  <c:v>100.53</c:v>
                </c:pt>
                <c:pt idx="4865">
                  <c:v>100.59</c:v>
                </c:pt>
                <c:pt idx="4866">
                  <c:v>100.51</c:v>
                </c:pt>
                <c:pt idx="4867">
                  <c:v>100.42</c:v>
                </c:pt>
                <c:pt idx="4868">
                  <c:v>100.07</c:v>
                </c:pt>
                <c:pt idx="4869">
                  <c:v>100.22</c:v>
                </c:pt>
                <c:pt idx="4870">
                  <c:v>100.39</c:v>
                </c:pt>
                <c:pt idx="4871">
                  <c:v>100.06</c:v>
                </c:pt>
                <c:pt idx="4872">
                  <c:v>99.92</c:v>
                </c:pt>
                <c:pt idx="4873">
                  <c:v>99.99</c:v>
                </c:pt>
                <c:pt idx="4874">
                  <c:v>100</c:v>
                </c:pt>
                <c:pt idx="4875">
                  <c:v>100.17</c:v>
                </c:pt>
                <c:pt idx="4876">
                  <c:v>100.5</c:v>
                </c:pt>
                <c:pt idx="4877">
                  <c:v>100.37</c:v>
                </c:pt>
                <c:pt idx="4878">
                  <c:v>100.47</c:v>
                </c:pt>
                <c:pt idx="4879">
                  <c:v>100.47</c:v>
                </c:pt>
                <c:pt idx="4880">
                  <c:v>100.49</c:v>
                </c:pt>
                <c:pt idx="4881">
                  <c:v>100.42</c:v>
                </c:pt>
                <c:pt idx="4882">
                  <c:v>100.27</c:v>
                </c:pt>
                <c:pt idx="4883">
                  <c:v>100.23</c:v>
                </c:pt>
                <c:pt idx="4884">
                  <c:v>100.47</c:v>
                </c:pt>
                <c:pt idx="4885">
                  <c:v>100.71</c:v>
                </c:pt>
                <c:pt idx="4886">
                  <c:v>100.4</c:v>
                </c:pt>
                <c:pt idx="4887">
                  <c:v>100.36</c:v>
                </c:pt>
                <c:pt idx="4888">
                  <c:v>100.11</c:v>
                </c:pt>
                <c:pt idx="4889">
                  <c:v>100.46</c:v>
                </c:pt>
                <c:pt idx="4890">
                  <c:v>100.47</c:v>
                </c:pt>
                <c:pt idx="4891">
                  <c:v>100.55</c:v>
                </c:pt>
                <c:pt idx="4892">
                  <c:v>100.71</c:v>
                </c:pt>
                <c:pt idx="4893">
                  <c:v>100.55</c:v>
                </c:pt>
                <c:pt idx="4894">
                  <c:v>100.74</c:v>
                </c:pt>
                <c:pt idx="4895">
                  <c:v>100.82</c:v>
                </c:pt>
                <c:pt idx="4896">
                  <c:v>100.72</c:v>
                </c:pt>
                <c:pt idx="4897">
                  <c:v>100.91</c:v>
                </c:pt>
                <c:pt idx="4898">
                  <c:v>100.68</c:v>
                </c:pt>
                <c:pt idx="4899">
                  <c:v>100.77</c:v>
                </c:pt>
                <c:pt idx="4900">
                  <c:v>100.61</c:v>
                </c:pt>
                <c:pt idx="4901">
                  <c:v>100.82</c:v>
                </c:pt>
                <c:pt idx="4902">
                  <c:v>100.91</c:v>
                </c:pt>
                <c:pt idx="4903">
                  <c:v>101.1</c:v>
                </c:pt>
                <c:pt idx="4904">
                  <c:v>101.29</c:v>
                </c:pt>
                <c:pt idx="4905">
                  <c:v>101.13</c:v>
                </c:pt>
                <c:pt idx="4906">
                  <c:v>101.09</c:v>
                </c:pt>
                <c:pt idx="4907">
                  <c:v>100.99</c:v>
                </c:pt>
                <c:pt idx="4908">
                  <c:v>100.52</c:v>
                </c:pt>
                <c:pt idx="4909">
                  <c:v>100.58</c:v>
                </c:pt>
                <c:pt idx="4910">
                  <c:v>100.25</c:v>
                </c:pt>
                <c:pt idx="4911">
                  <c:v>97.35</c:v>
                </c:pt>
                <c:pt idx="4912">
                  <c:v>93.1</c:v>
                </c:pt>
                <c:pt idx="4913">
                  <c:v>91.28</c:v>
                </c:pt>
                <c:pt idx="4914">
                  <c:v>95.86</c:v>
                </c:pt>
                <c:pt idx="4915">
                  <c:v>96.39</c:v>
                </c:pt>
                <c:pt idx="4916">
                  <c:v>91.96</c:v>
                </c:pt>
                <c:pt idx="4917">
                  <c:v>92.31</c:v>
                </c:pt>
                <c:pt idx="4918">
                  <c:v>83.04</c:v>
                </c:pt>
                <c:pt idx="4919">
                  <c:v>85.45</c:v>
                </c:pt>
                <c:pt idx="4920">
                  <c:v>83.17</c:v>
                </c:pt>
                <c:pt idx="4921">
                  <c:v>82.87</c:v>
                </c:pt>
                <c:pt idx="4922">
                  <c:v>91.35</c:v>
                </c:pt>
                <c:pt idx="4923">
                  <c:v>90.15</c:v>
                </c:pt>
                <c:pt idx="4924">
                  <c:v>94.65</c:v>
                </c:pt>
                <c:pt idx="4925">
                  <c:v>97.94</c:v>
                </c:pt>
                <c:pt idx="4926">
                  <c:v>98.3</c:v>
                </c:pt>
                <c:pt idx="4927">
                  <c:v>98.04</c:v>
                </c:pt>
                <c:pt idx="4928">
                  <c:v>97.2</c:v>
                </c:pt>
                <c:pt idx="4929">
                  <c:v>98.58</c:v>
                </c:pt>
                <c:pt idx="4930">
                  <c:v>98.5</c:v>
                </c:pt>
                <c:pt idx="4931">
                  <c:v>99.52</c:v>
                </c:pt>
                <c:pt idx="4932">
                  <c:v>99.93</c:v>
                </c:pt>
                <c:pt idx="4933">
                  <c:v>100.05</c:v>
                </c:pt>
                <c:pt idx="4934">
                  <c:v>100.04</c:v>
                </c:pt>
                <c:pt idx="4935">
                  <c:v>99.93</c:v>
                </c:pt>
                <c:pt idx="4936">
                  <c:v>98.48</c:v>
                </c:pt>
                <c:pt idx="4937">
                  <c:v>98.48</c:v>
                </c:pt>
                <c:pt idx="4938">
                  <c:v>97.5</c:v>
                </c:pt>
                <c:pt idx="4939">
                  <c:v>99.25</c:v>
                </c:pt>
                <c:pt idx="4940">
                  <c:v>99.3</c:v>
                </c:pt>
                <c:pt idx="4941">
                  <c:v>99.42</c:v>
                </c:pt>
                <c:pt idx="4942">
                  <c:v>99.49</c:v>
                </c:pt>
                <c:pt idx="4943">
                  <c:v>100.11</c:v>
                </c:pt>
                <c:pt idx="4944">
                  <c:v>100.23</c:v>
                </c:pt>
                <c:pt idx="4945">
                  <c:v>100.4</c:v>
                </c:pt>
                <c:pt idx="4946">
                  <c:v>100.53</c:v>
                </c:pt>
                <c:pt idx="4947">
                  <c:v>100.61</c:v>
                </c:pt>
                <c:pt idx="4948">
                  <c:v>100.68</c:v>
                </c:pt>
                <c:pt idx="4949">
                  <c:v>100.85</c:v>
                </c:pt>
                <c:pt idx="4950">
                  <c:v>100.63</c:v>
                </c:pt>
                <c:pt idx="4951">
                  <c:v>100.51</c:v>
                </c:pt>
                <c:pt idx="4952">
                  <c:v>100.57</c:v>
                </c:pt>
                <c:pt idx="4953">
                  <c:v>100.59</c:v>
                </c:pt>
                <c:pt idx="4954">
                  <c:v>100.63</c:v>
                </c:pt>
                <c:pt idx="4955">
                  <c:v>100.8</c:v>
                </c:pt>
                <c:pt idx="4956">
                  <c:v>100.84</c:v>
                </c:pt>
                <c:pt idx="4957">
                  <c:v>100.9</c:v>
                </c:pt>
                <c:pt idx="4958">
                  <c:v>100.83</c:v>
                </c:pt>
                <c:pt idx="4959">
                  <c:v>100.66</c:v>
                </c:pt>
                <c:pt idx="4960">
                  <c:v>100.65</c:v>
                </c:pt>
                <c:pt idx="4961">
                  <c:v>100.47</c:v>
                </c:pt>
                <c:pt idx="4962">
                  <c:v>100.65</c:v>
                </c:pt>
                <c:pt idx="4963">
                  <c:v>100.42</c:v>
                </c:pt>
                <c:pt idx="4964">
                  <c:v>100.52</c:v>
                </c:pt>
                <c:pt idx="4965">
                  <c:v>100.3</c:v>
                </c:pt>
                <c:pt idx="4966">
                  <c:v>100.52</c:v>
                </c:pt>
                <c:pt idx="4967">
                  <c:v>100.23</c:v>
                </c:pt>
                <c:pt idx="4968">
                  <c:v>98.78</c:v>
                </c:pt>
                <c:pt idx="4969">
                  <c:v>98.89</c:v>
                </c:pt>
                <c:pt idx="4970">
                  <c:v>99.55</c:v>
                </c:pt>
                <c:pt idx="4971">
                  <c:v>99.26</c:v>
                </c:pt>
                <c:pt idx="4972">
                  <c:v>99.85</c:v>
                </c:pt>
                <c:pt idx="4973">
                  <c:v>99.51</c:v>
                </c:pt>
                <c:pt idx="4974">
                  <c:v>98.21</c:v>
                </c:pt>
                <c:pt idx="4975">
                  <c:v>95.93</c:v>
                </c:pt>
                <c:pt idx="4976">
                  <c:v>98.33</c:v>
                </c:pt>
                <c:pt idx="4977">
                  <c:v>99.2</c:v>
                </c:pt>
                <c:pt idx="4978">
                  <c:v>99.95</c:v>
                </c:pt>
                <c:pt idx="4979">
                  <c:v>100.15</c:v>
                </c:pt>
                <c:pt idx="4980">
                  <c:v>100.6</c:v>
                </c:pt>
                <c:pt idx="4981">
                  <c:v>100.86</c:v>
                </c:pt>
                <c:pt idx="4982">
                  <c:v>100.71</c:v>
                </c:pt>
                <c:pt idx="4983">
                  <c:v>100.9</c:v>
                </c:pt>
                <c:pt idx="4984">
                  <c:v>100.86</c:v>
                </c:pt>
                <c:pt idx="4985">
                  <c:v>100.91</c:v>
                </c:pt>
                <c:pt idx="4986">
                  <c:v>100.96</c:v>
                </c:pt>
                <c:pt idx="4987">
                  <c:v>100.76</c:v>
                </c:pt>
                <c:pt idx="4988">
                  <c:v>100.7</c:v>
                </c:pt>
                <c:pt idx="4989">
                  <c:v>100.5</c:v>
                </c:pt>
                <c:pt idx="4990">
                  <c:v>99.44</c:v>
                </c:pt>
                <c:pt idx="4991">
                  <c:v>99.51</c:v>
                </c:pt>
                <c:pt idx="4992">
                  <c:v>99.35</c:v>
                </c:pt>
                <c:pt idx="4993">
                  <c:v>100.15</c:v>
                </c:pt>
                <c:pt idx="4994">
                  <c:v>99.63</c:v>
                </c:pt>
                <c:pt idx="4995">
                  <c:v>100.25</c:v>
                </c:pt>
                <c:pt idx="4996">
                  <c:v>100.4</c:v>
                </c:pt>
                <c:pt idx="4997">
                  <c:v>100.73</c:v>
                </c:pt>
                <c:pt idx="4998">
                  <c:v>100.79</c:v>
                </c:pt>
                <c:pt idx="4999">
                  <c:v>100.99</c:v>
                </c:pt>
                <c:pt idx="5000">
                  <c:v>100.86</c:v>
                </c:pt>
                <c:pt idx="5001">
                  <c:v>100.83</c:v>
                </c:pt>
                <c:pt idx="5002">
                  <c:v>100.36</c:v>
                </c:pt>
                <c:pt idx="5003">
                  <c:v>100.13</c:v>
                </c:pt>
                <c:pt idx="5004">
                  <c:v>100.59</c:v>
                </c:pt>
                <c:pt idx="5005">
                  <c:v>100.8</c:v>
                </c:pt>
                <c:pt idx="5006">
                  <c:v>100.9</c:v>
                </c:pt>
                <c:pt idx="5007">
                  <c:v>101.02</c:v>
                </c:pt>
                <c:pt idx="5008">
                  <c:v>100.9</c:v>
                </c:pt>
                <c:pt idx="5009">
                  <c:v>100.79</c:v>
                </c:pt>
                <c:pt idx="5010">
                  <c:v>100.85</c:v>
                </c:pt>
                <c:pt idx="5011">
                  <c:v>100.58</c:v>
                </c:pt>
                <c:pt idx="5012">
                  <c:v>100.64</c:v>
                </c:pt>
                <c:pt idx="5013">
                  <c:v>100.7</c:v>
                </c:pt>
                <c:pt idx="5014">
                  <c:v>100.5</c:v>
                </c:pt>
                <c:pt idx="5015">
                  <c:v>100.63</c:v>
                </c:pt>
                <c:pt idx="5016">
                  <c:v>100.61</c:v>
                </c:pt>
                <c:pt idx="5017">
                  <c:v>100.26</c:v>
                </c:pt>
                <c:pt idx="5018">
                  <c:v>100.54</c:v>
                </c:pt>
                <c:pt idx="5019">
                  <c:v>100.57</c:v>
                </c:pt>
                <c:pt idx="5020">
                  <c:v>100.65</c:v>
                </c:pt>
                <c:pt idx="5021">
                  <c:v>100.31</c:v>
                </c:pt>
                <c:pt idx="5022">
                  <c:v>100.24</c:v>
                </c:pt>
                <c:pt idx="5023">
                  <c:v>99.52</c:v>
                </c:pt>
                <c:pt idx="5024">
                  <c:v>100.38</c:v>
                </c:pt>
                <c:pt idx="5025">
                  <c:v>100.72</c:v>
                </c:pt>
                <c:pt idx="5026">
                  <c:v>100.93</c:v>
                </c:pt>
                <c:pt idx="5027">
                  <c:v>100.77</c:v>
                </c:pt>
                <c:pt idx="5028">
                  <c:v>100.62</c:v>
                </c:pt>
                <c:pt idx="5029">
                  <c:v>100.24</c:v>
                </c:pt>
                <c:pt idx="5030">
                  <c:v>100.64</c:v>
                </c:pt>
                <c:pt idx="5031">
                  <c:v>100.89</c:v>
                </c:pt>
                <c:pt idx="5032">
                  <c:v>100.99</c:v>
                </c:pt>
                <c:pt idx="5033">
                  <c:v>101.16</c:v>
                </c:pt>
                <c:pt idx="5034">
                  <c:v>101.23</c:v>
                </c:pt>
                <c:pt idx="5035">
                  <c:v>101.28</c:v>
                </c:pt>
                <c:pt idx="5036">
                  <c:v>101.33</c:v>
                </c:pt>
                <c:pt idx="5037">
                  <c:v>101.26</c:v>
                </c:pt>
                <c:pt idx="5038">
                  <c:v>101.38</c:v>
                </c:pt>
                <c:pt idx="5039">
                  <c:v>101.32</c:v>
                </c:pt>
                <c:pt idx="5040">
                  <c:v>101.32</c:v>
                </c:pt>
                <c:pt idx="5041">
                  <c:v>101.37</c:v>
                </c:pt>
                <c:pt idx="5042">
                  <c:v>101.43</c:v>
                </c:pt>
                <c:pt idx="5043">
                  <c:v>101.35</c:v>
                </c:pt>
                <c:pt idx="5044">
                  <c:v>101.35</c:v>
                </c:pt>
                <c:pt idx="5045">
                  <c:v>101.33</c:v>
                </c:pt>
                <c:pt idx="5046">
                  <c:v>101.26</c:v>
                </c:pt>
                <c:pt idx="5047">
                  <c:v>101.35</c:v>
                </c:pt>
                <c:pt idx="5048">
                  <c:v>101.3</c:v>
                </c:pt>
                <c:pt idx="5049">
                  <c:v>101.24</c:v>
                </c:pt>
                <c:pt idx="5050">
                  <c:v>101.23</c:v>
                </c:pt>
                <c:pt idx="5051">
                  <c:v>101.26</c:v>
                </c:pt>
                <c:pt idx="5052">
                  <c:v>101.31</c:v>
                </c:pt>
                <c:pt idx="5053">
                  <c:v>101.26</c:v>
                </c:pt>
                <c:pt idx="5054">
                  <c:v>101.24</c:v>
                </c:pt>
                <c:pt idx="5055">
                  <c:v>101.13</c:v>
                </c:pt>
                <c:pt idx="5056">
                  <c:v>100.75</c:v>
                </c:pt>
                <c:pt idx="5057">
                  <c:v>98.49</c:v>
                </c:pt>
                <c:pt idx="5058">
                  <c:v>98.37</c:v>
                </c:pt>
                <c:pt idx="5059">
                  <c:v>97.98</c:v>
                </c:pt>
                <c:pt idx="5060">
                  <c:v>98.46</c:v>
                </c:pt>
                <c:pt idx="5061">
                  <c:v>99.12</c:v>
                </c:pt>
                <c:pt idx="5062">
                  <c:v>98.29</c:v>
                </c:pt>
                <c:pt idx="5063">
                  <c:v>96</c:v>
                </c:pt>
                <c:pt idx="5064">
                  <c:v>95.62</c:v>
                </c:pt>
                <c:pt idx="5065">
                  <c:v>93.46</c:v>
                </c:pt>
                <c:pt idx="5066">
                  <c:v>93.53</c:v>
                </c:pt>
                <c:pt idx="5067">
                  <c:v>89.47</c:v>
                </c:pt>
                <c:pt idx="5068">
                  <c:v>92.99</c:v>
                </c:pt>
                <c:pt idx="5069">
                  <c:v>92.23</c:v>
                </c:pt>
                <c:pt idx="5070">
                  <c:v>96.4</c:v>
                </c:pt>
                <c:pt idx="5071">
                  <c:v>95.28</c:v>
                </c:pt>
                <c:pt idx="5072">
                  <c:v>97.15</c:v>
                </c:pt>
                <c:pt idx="5073">
                  <c:v>93.72</c:v>
                </c:pt>
                <c:pt idx="5074">
                  <c:v>94.77</c:v>
                </c:pt>
                <c:pt idx="5075">
                  <c:v>96.71</c:v>
                </c:pt>
                <c:pt idx="5076">
                  <c:v>97.78</c:v>
                </c:pt>
                <c:pt idx="5077">
                  <c:v>97.81</c:v>
                </c:pt>
                <c:pt idx="5078">
                  <c:v>97.69</c:v>
                </c:pt>
                <c:pt idx="5079">
                  <c:v>95.84</c:v>
                </c:pt>
                <c:pt idx="5080">
                  <c:v>96.05</c:v>
                </c:pt>
                <c:pt idx="5081">
                  <c:v>94.94</c:v>
                </c:pt>
                <c:pt idx="5082">
                  <c:v>98.45</c:v>
                </c:pt>
                <c:pt idx="5083">
                  <c:v>99.67</c:v>
                </c:pt>
                <c:pt idx="5084">
                  <c:v>100.21</c:v>
                </c:pt>
                <c:pt idx="5085">
                  <c:v>100.26</c:v>
                </c:pt>
                <c:pt idx="5086">
                  <c:v>100.16</c:v>
                </c:pt>
                <c:pt idx="5087">
                  <c:v>100.1</c:v>
                </c:pt>
                <c:pt idx="5088">
                  <c:v>100.43</c:v>
                </c:pt>
                <c:pt idx="5089">
                  <c:v>99.63</c:v>
                </c:pt>
                <c:pt idx="5090">
                  <c:v>97.6</c:v>
                </c:pt>
                <c:pt idx="5091">
                  <c:v>97.58</c:v>
                </c:pt>
                <c:pt idx="5092">
                  <c:v>97.64</c:v>
                </c:pt>
                <c:pt idx="5093">
                  <c:v>97.08</c:v>
                </c:pt>
                <c:pt idx="5094">
                  <c:v>98.63</c:v>
                </c:pt>
                <c:pt idx="5095">
                  <c:v>99.32</c:v>
                </c:pt>
                <c:pt idx="5096">
                  <c:v>99.7</c:v>
                </c:pt>
                <c:pt idx="5097">
                  <c:v>100.1</c:v>
                </c:pt>
                <c:pt idx="5098">
                  <c:v>100.31</c:v>
                </c:pt>
                <c:pt idx="5099">
                  <c:v>100.48</c:v>
                </c:pt>
                <c:pt idx="5100">
                  <c:v>100.33</c:v>
                </c:pt>
                <c:pt idx="5101">
                  <c:v>100.35</c:v>
                </c:pt>
                <c:pt idx="5102">
                  <c:v>100.01</c:v>
                </c:pt>
                <c:pt idx="5103">
                  <c:v>100.15</c:v>
                </c:pt>
                <c:pt idx="5104">
                  <c:v>99.45</c:v>
                </c:pt>
                <c:pt idx="5105">
                  <c:v>99.2</c:v>
                </c:pt>
                <c:pt idx="5106">
                  <c:v>99.55</c:v>
                </c:pt>
                <c:pt idx="5107">
                  <c:v>99.78</c:v>
                </c:pt>
                <c:pt idx="5108">
                  <c:v>95.99</c:v>
                </c:pt>
                <c:pt idx="5109">
                  <c:v>92.49</c:v>
                </c:pt>
                <c:pt idx="5110">
                  <c:v>93.65</c:v>
                </c:pt>
                <c:pt idx="5111">
                  <c:v>90.21</c:v>
                </c:pt>
                <c:pt idx="5112">
                  <c:v>90.1</c:v>
                </c:pt>
                <c:pt idx="5113">
                  <c:v>86.49</c:v>
                </c:pt>
                <c:pt idx="5114">
                  <c:v>92.22</c:v>
                </c:pt>
                <c:pt idx="5115">
                  <c:v>91.1</c:v>
                </c:pt>
                <c:pt idx="5116">
                  <c:v>89.31</c:v>
                </c:pt>
                <c:pt idx="5117">
                  <c:v>90.51</c:v>
                </c:pt>
                <c:pt idx="5118">
                  <c:v>88.95</c:v>
                </c:pt>
                <c:pt idx="5119">
                  <c:v>92.98</c:v>
                </c:pt>
                <c:pt idx="5120">
                  <c:v>92.49</c:v>
                </c:pt>
                <c:pt idx="5121">
                  <c:v>94.16</c:v>
                </c:pt>
                <c:pt idx="5122">
                  <c:v>97.64</c:v>
                </c:pt>
                <c:pt idx="5123">
                  <c:v>97.21</c:v>
                </c:pt>
                <c:pt idx="5124">
                  <c:v>97.18</c:v>
                </c:pt>
                <c:pt idx="5125">
                  <c:v>98.53</c:v>
                </c:pt>
                <c:pt idx="5126">
                  <c:v>99.29</c:v>
                </c:pt>
                <c:pt idx="5127">
                  <c:v>99.11</c:v>
                </c:pt>
                <c:pt idx="5128">
                  <c:v>99.72</c:v>
                </c:pt>
                <c:pt idx="5129">
                  <c:v>100.33</c:v>
                </c:pt>
                <c:pt idx="5130">
                  <c:v>100.68</c:v>
                </c:pt>
                <c:pt idx="5131">
                  <c:v>100.88</c:v>
                </c:pt>
                <c:pt idx="5132">
                  <c:v>100.9</c:v>
                </c:pt>
                <c:pt idx="5133">
                  <c:v>101</c:v>
                </c:pt>
                <c:pt idx="5134">
                  <c:v>101.03</c:v>
                </c:pt>
                <c:pt idx="5135">
                  <c:v>100.86</c:v>
                </c:pt>
                <c:pt idx="5136">
                  <c:v>100.58</c:v>
                </c:pt>
                <c:pt idx="5137">
                  <c:v>100.36</c:v>
                </c:pt>
                <c:pt idx="5138">
                  <c:v>100.69</c:v>
                </c:pt>
                <c:pt idx="5139">
                  <c:v>100.95</c:v>
                </c:pt>
                <c:pt idx="5140">
                  <c:v>101.03</c:v>
                </c:pt>
                <c:pt idx="5141">
                  <c:v>101.07</c:v>
                </c:pt>
                <c:pt idx="5142">
                  <c:v>101.22</c:v>
                </c:pt>
                <c:pt idx="5143">
                  <c:v>101.21</c:v>
                </c:pt>
                <c:pt idx="5144">
                  <c:v>101.18</c:v>
                </c:pt>
                <c:pt idx="5145">
                  <c:v>101.21</c:v>
                </c:pt>
                <c:pt idx="5146">
                  <c:v>101.25</c:v>
                </c:pt>
                <c:pt idx="5147">
                  <c:v>101.34</c:v>
                </c:pt>
                <c:pt idx="5148">
                  <c:v>101.26</c:v>
                </c:pt>
                <c:pt idx="5149">
                  <c:v>101.21</c:v>
                </c:pt>
                <c:pt idx="5150">
                  <c:v>101.22</c:v>
                </c:pt>
                <c:pt idx="5151">
                  <c:v>101.04</c:v>
                </c:pt>
                <c:pt idx="5152">
                  <c:v>100.1</c:v>
                </c:pt>
                <c:pt idx="5153">
                  <c:v>100.58</c:v>
                </c:pt>
                <c:pt idx="5154">
                  <c:v>100.5</c:v>
                </c:pt>
                <c:pt idx="5155">
                  <c:v>100.2</c:v>
                </c:pt>
                <c:pt idx="5156">
                  <c:v>100.19</c:v>
                </c:pt>
                <c:pt idx="5157">
                  <c:v>100.16</c:v>
                </c:pt>
                <c:pt idx="5158">
                  <c:v>100.58</c:v>
                </c:pt>
                <c:pt idx="5159">
                  <c:v>100.02</c:v>
                </c:pt>
                <c:pt idx="5160">
                  <c:v>100.14</c:v>
                </c:pt>
                <c:pt idx="5161">
                  <c:v>99.84</c:v>
                </c:pt>
                <c:pt idx="5162">
                  <c:v>99.83</c:v>
                </c:pt>
                <c:pt idx="5163">
                  <c:v>99.7</c:v>
                </c:pt>
                <c:pt idx="5164">
                  <c:v>100.17</c:v>
                </c:pt>
                <c:pt idx="5165">
                  <c:v>100.24</c:v>
                </c:pt>
                <c:pt idx="5166">
                  <c:v>100.41</c:v>
                </c:pt>
                <c:pt idx="5167">
                  <c:v>100.56</c:v>
                </c:pt>
                <c:pt idx="5168">
                  <c:v>100.66</c:v>
                </c:pt>
                <c:pt idx="5169">
                  <c:v>100.27</c:v>
                </c:pt>
                <c:pt idx="5170">
                  <c:v>99.55</c:v>
                </c:pt>
                <c:pt idx="5171">
                  <c:v>97.68</c:v>
                </c:pt>
                <c:pt idx="5172">
                  <c:v>96.86</c:v>
                </c:pt>
                <c:pt idx="5173">
                  <c:v>98.03</c:v>
                </c:pt>
                <c:pt idx="5174">
                  <c:v>95.8</c:v>
                </c:pt>
                <c:pt idx="5175">
                  <c:v>97.29</c:v>
                </c:pt>
                <c:pt idx="5176">
                  <c:v>98.7</c:v>
                </c:pt>
                <c:pt idx="5177">
                  <c:v>100.12</c:v>
                </c:pt>
                <c:pt idx="5178">
                  <c:v>100.58</c:v>
                </c:pt>
                <c:pt idx="5179">
                  <c:v>100.69</c:v>
                </c:pt>
                <c:pt idx="5180">
                  <c:v>96.28</c:v>
                </c:pt>
                <c:pt idx="5181">
                  <c:v>98.65</c:v>
                </c:pt>
                <c:pt idx="5182">
                  <c:v>99.89</c:v>
                </c:pt>
                <c:pt idx="5183">
                  <c:v>95.66</c:v>
                </c:pt>
                <c:pt idx="5184">
                  <c:v>95.89</c:v>
                </c:pt>
                <c:pt idx="5185">
                  <c:v>93.52</c:v>
                </c:pt>
                <c:pt idx="5186">
                  <c:v>93.18</c:v>
                </c:pt>
                <c:pt idx="5187">
                  <c:v>94.23</c:v>
                </c:pt>
                <c:pt idx="5188">
                  <c:v>97.35</c:v>
                </c:pt>
                <c:pt idx="5189">
                  <c:v>93.17</c:v>
                </c:pt>
                <c:pt idx="5190">
                  <c:v>92.82</c:v>
                </c:pt>
                <c:pt idx="5191">
                  <c:v>91.37</c:v>
                </c:pt>
                <c:pt idx="5192">
                  <c:v>91.87</c:v>
                </c:pt>
                <c:pt idx="5193">
                  <c:v>90.63</c:v>
                </c:pt>
                <c:pt idx="5194">
                  <c:v>89.41</c:v>
                </c:pt>
                <c:pt idx="5195">
                  <c:v>90.36</c:v>
                </c:pt>
                <c:pt idx="5196">
                  <c:v>86.95</c:v>
                </c:pt>
                <c:pt idx="5197">
                  <c:v>83.9</c:v>
                </c:pt>
                <c:pt idx="5198">
                  <c:v>84.93</c:v>
                </c:pt>
                <c:pt idx="5199">
                  <c:v>84.79</c:v>
                </c:pt>
                <c:pt idx="5200">
                  <c:v>86.04</c:v>
                </c:pt>
                <c:pt idx="5201">
                  <c:v>80.650000000000006</c:v>
                </c:pt>
                <c:pt idx="5202">
                  <c:v>74.75</c:v>
                </c:pt>
                <c:pt idx="5203">
                  <c:v>75.05</c:v>
                </c:pt>
                <c:pt idx="5204">
                  <c:v>73.099999999999994</c:v>
                </c:pt>
                <c:pt idx="5205">
                  <c:v>73.47</c:v>
                </c:pt>
                <c:pt idx="5206">
                  <c:v>79.599999999999994</c:v>
                </c:pt>
                <c:pt idx="5207">
                  <c:v>73.790000000000006</c:v>
                </c:pt>
                <c:pt idx="5208">
                  <c:v>78.709999999999994</c:v>
                </c:pt>
                <c:pt idx="5209">
                  <c:v>82.32</c:v>
                </c:pt>
                <c:pt idx="5210">
                  <c:v>82.65</c:v>
                </c:pt>
                <c:pt idx="5211">
                  <c:v>80.25</c:v>
                </c:pt>
                <c:pt idx="5212">
                  <c:v>84.71</c:v>
                </c:pt>
                <c:pt idx="5213">
                  <c:v>87.14</c:v>
                </c:pt>
                <c:pt idx="5214">
                  <c:v>91.87</c:v>
                </c:pt>
                <c:pt idx="5215">
                  <c:v>92.86</c:v>
                </c:pt>
                <c:pt idx="5216">
                  <c:v>87.75</c:v>
                </c:pt>
                <c:pt idx="5217">
                  <c:v>86.76</c:v>
                </c:pt>
                <c:pt idx="5218">
                  <c:v>80.349999999999994</c:v>
                </c:pt>
                <c:pt idx="5219">
                  <c:v>80.650000000000006</c:v>
                </c:pt>
                <c:pt idx="5220">
                  <c:v>80.27</c:v>
                </c:pt>
                <c:pt idx="5221">
                  <c:v>79.02</c:v>
                </c:pt>
                <c:pt idx="5222">
                  <c:v>80.790000000000006</c:v>
                </c:pt>
                <c:pt idx="5223">
                  <c:v>83.57</c:v>
                </c:pt>
                <c:pt idx="5224">
                  <c:v>87.96</c:v>
                </c:pt>
                <c:pt idx="5225">
                  <c:v>87.9</c:v>
                </c:pt>
                <c:pt idx="5226">
                  <c:v>86.2</c:v>
                </c:pt>
                <c:pt idx="5227">
                  <c:v>85.59</c:v>
                </c:pt>
                <c:pt idx="5228">
                  <c:v>85.92</c:v>
                </c:pt>
                <c:pt idx="5229">
                  <c:v>88.04</c:v>
                </c:pt>
                <c:pt idx="5230">
                  <c:v>85.59</c:v>
                </c:pt>
                <c:pt idx="5231">
                  <c:v>87.36</c:v>
                </c:pt>
                <c:pt idx="5232">
                  <c:v>85.19</c:v>
                </c:pt>
                <c:pt idx="5233">
                  <c:v>85.43</c:v>
                </c:pt>
                <c:pt idx="5234">
                  <c:v>82</c:v>
                </c:pt>
                <c:pt idx="5235">
                  <c:v>87</c:v>
                </c:pt>
                <c:pt idx="5236">
                  <c:v>91.23</c:v>
                </c:pt>
                <c:pt idx="5237">
                  <c:v>92.13</c:v>
                </c:pt>
                <c:pt idx="5238">
                  <c:v>94.61</c:v>
                </c:pt>
                <c:pt idx="5239">
                  <c:v>96.76</c:v>
                </c:pt>
                <c:pt idx="5240">
                  <c:v>94</c:v>
                </c:pt>
                <c:pt idx="5241">
                  <c:v>91.2</c:v>
                </c:pt>
                <c:pt idx="5242">
                  <c:v>85.89</c:v>
                </c:pt>
                <c:pt idx="5243">
                  <c:v>86.5</c:v>
                </c:pt>
                <c:pt idx="5244">
                  <c:v>87.64</c:v>
                </c:pt>
                <c:pt idx="5245">
                  <c:v>80.55</c:v>
                </c:pt>
                <c:pt idx="5246">
                  <c:v>72.11</c:v>
                </c:pt>
                <c:pt idx="5247">
                  <c:v>73.64</c:v>
                </c:pt>
                <c:pt idx="5248">
                  <c:v>66.42</c:v>
                </c:pt>
                <c:pt idx="5249">
                  <c:v>65.91</c:v>
                </c:pt>
                <c:pt idx="5250">
                  <c:v>66.8</c:v>
                </c:pt>
                <c:pt idx="5251">
                  <c:v>66.989999999999995</c:v>
                </c:pt>
                <c:pt idx="5252">
                  <c:v>64.760000000000005</c:v>
                </c:pt>
                <c:pt idx="5253">
                  <c:v>69.790000000000006</c:v>
                </c:pt>
                <c:pt idx="5254">
                  <c:v>67.89</c:v>
                </c:pt>
                <c:pt idx="5255">
                  <c:v>72.150000000000006</c:v>
                </c:pt>
                <c:pt idx="5256">
                  <c:v>67.09</c:v>
                </c:pt>
                <c:pt idx="5257">
                  <c:v>70.989999999999995</c:v>
                </c:pt>
                <c:pt idx="5258">
                  <c:v>67.53</c:v>
                </c:pt>
                <c:pt idx="5259">
                  <c:v>73.94</c:v>
                </c:pt>
                <c:pt idx="5260">
                  <c:v>74.58</c:v>
                </c:pt>
                <c:pt idx="5261">
                  <c:v>82.12</c:v>
                </c:pt>
                <c:pt idx="5262">
                  <c:v>86.3</c:v>
                </c:pt>
                <c:pt idx="5263">
                  <c:v>88.09</c:v>
                </c:pt>
                <c:pt idx="5264">
                  <c:v>91.64</c:v>
                </c:pt>
                <c:pt idx="5265">
                  <c:v>93.73</c:v>
                </c:pt>
                <c:pt idx="5266">
                  <c:v>94.6</c:v>
                </c:pt>
                <c:pt idx="5267">
                  <c:v>96.65</c:v>
                </c:pt>
                <c:pt idx="5268">
                  <c:v>97.11</c:v>
                </c:pt>
                <c:pt idx="5269">
                  <c:v>97.92</c:v>
                </c:pt>
                <c:pt idx="5270">
                  <c:v>97.63</c:v>
                </c:pt>
                <c:pt idx="5271">
                  <c:v>97.75</c:v>
                </c:pt>
                <c:pt idx="5272">
                  <c:v>98.26</c:v>
                </c:pt>
                <c:pt idx="5273">
                  <c:v>98.95</c:v>
                </c:pt>
                <c:pt idx="5274">
                  <c:v>99.11</c:v>
                </c:pt>
                <c:pt idx="5275">
                  <c:v>94.91</c:v>
                </c:pt>
                <c:pt idx="5276">
                  <c:v>92.44</c:v>
                </c:pt>
                <c:pt idx="5277">
                  <c:v>94.17</c:v>
                </c:pt>
                <c:pt idx="5278">
                  <c:v>93.54</c:v>
                </c:pt>
                <c:pt idx="5279">
                  <c:v>93.58</c:v>
                </c:pt>
                <c:pt idx="5280">
                  <c:v>93.87</c:v>
                </c:pt>
                <c:pt idx="5281">
                  <c:v>93.06</c:v>
                </c:pt>
                <c:pt idx="5282">
                  <c:v>94.35</c:v>
                </c:pt>
                <c:pt idx="5283">
                  <c:v>94.47</c:v>
                </c:pt>
                <c:pt idx="5284">
                  <c:v>94.44</c:v>
                </c:pt>
                <c:pt idx="5285">
                  <c:v>94.54</c:v>
                </c:pt>
                <c:pt idx="5286">
                  <c:v>98.63</c:v>
                </c:pt>
                <c:pt idx="5287">
                  <c:v>99.04</c:v>
                </c:pt>
                <c:pt idx="5288">
                  <c:v>99.59</c:v>
                </c:pt>
                <c:pt idx="5289">
                  <c:v>99.04</c:v>
                </c:pt>
                <c:pt idx="5290">
                  <c:v>99.71</c:v>
                </c:pt>
                <c:pt idx="5291">
                  <c:v>99.35</c:v>
                </c:pt>
                <c:pt idx="5292">
                  <c:v>90.54</c:v>
                </c:pt>
                <c:pt idx="5293">
                  <c:v>96.74</c:v>
                </c:pt>
                <c:pt idx="5294">
                  <c:v>94.4</c:v>
                </c:pt>
                <c:pt idx="5295">
                  <c:v>91.77</c:v>
                </c:pt>
                <c:pt idx="5296">
                  <c:v>80.41</c:v>
                </c:pt>
                <c:pt idx="5297">
                  <c:v>87.89</c:v>
                </c:pt>
                <c:pt idx="5298">
                  <c:v>88.85</c:v>
                </c:pt>
                <c:pt idx="5299">
                  <c:v>85.84</c:v>
                </c:pt>
                <c:pt idx="5300">
                  <c:v>92.26</c:v>
                </c:pt>
                <c:pt idx="5301">
                  <c:v>89.96</c:v>
                </c:pt>
                <c:pt idx="5302">
                  <c:v>91.34</c:v>
                </c:pt>
                <c:pt idx="5303">
                  <c:v>95.39</c:v>
                </c:pt>
                <c:pt idx="5304">
                  <c:v>93.91</c:v>
                </c:pt>
                <c:pt idx="5305">
                  <c:v>94.24</c:v>
                </c:pt>
                <c:pt idx="5306">
                  <c:v>94.83</c:v>
                </c:pt>
                <c:pt idx="5307">
                  <c:v>94.85</c:v>
                </c:pt>
                <c:pt idx="5308">
                  <c:v>94.62</c:v>
                </c:pt>
                <c:pt idx="5309">
                  <c:v>94.54</c:v>
                </c:pt>
                <c:pt idx="5310">
                  <c:v>95.69</c:v>
                </c:pt>
                <c:pt idx="5311">
                  <c:v>97.29</c:v>
                </c:pt>
                <c:pt idx="5312">
                  <c:v>97.71</c:v>
                </c:pt>
                <c:pt idx="5313">
                  <c:v>97.58</c:v>
                </c:pt>
                <c:pt idx="5314">
                  <c:v>98.57</c:v>
                </c:pt>
                <c:pt idx="5315">
                  <c:v>98.7</c:v>
                </c:pt>
                <c:pt idx="5316">
                  <c:v>99</c:v>
                </c:pt>
                <c:pt idx="5317">
                  <c:v>99.19</c:v>
                </c:pt>
                <c:pt idx="5318">
                  <c:v>99.05</c:v>
                </c:pt>
                <c:pt idx="5319">
                  <c:v>99.28</c:v>
                </c:pt>
                <c:pt idx="5320">
                  <c:v>99.29</c:v>
                </c:pt>
                <c:pt idx="5321">
                  <c:v>99.22</c:v>
                </c:pt>
                <c:pt idx="5322">
                  <c:v>99.4</c:v>
                </c:pt>
                <c:pt idx="5323">
                  <c:v>99.49</c:v>
                </c:pt>
                <c:pt idx="5324">
                  <c:v>95.95</c:v>
                </c:pt>
                <c:pt idx="5325">
                  <c:v>94.4</c:v>
                </c:pt>
                <c:pt idx="5326">
                  <c:v>96.6</c:v>
                </c:pt>
                <c:pt idx="5327">
                  <c:v>94.37</c:v>
                </c:pt>
                <c:pt idx="5328">
                  <c:v>91.22</c:v>
                </c:pt>
                <c:pt idx="5329">
                  <c:v>91.5</c:v>
                </c:pt>
                <c:pt idx="5330">
                  <c:v>91.65</c:v>
                </c:pt>
                <c:pt idx="5331">
                  <c:v>92.21</c:v>
                </c:pt>
                <c:pt idx="5332">
                  <c:v>92.04</c:v>
                </c:pt>
                <c:pt idx="5333">
                  <c:v>89.71</c:v>
                </c:pt>
                <c:pt idx="5334">
                  <c:v>86.95</c:v>
                </c:pt>
                <c:pt idx="5335">
                  <c:v>90.8</c:v>
                </c:pt>
                <c:pt idx="5336">
                  <c:v>87.33</c:v>
                </c:pt>
                <c:pt idx="5337">
                  <c:v>87.34</c:v>
                </c:pt>
                <c:pt idx="5338">
                  <c:v>85.84</c:v>
                </c:pt>
                <c:pt idx="5339">
                  <c:v>82.45</c:v>
                </c:pt>
                <c:pt idx="5340">
                  <c:v>82.59</c:v>
                </c:pt>
                <c:pt idx="5341">
                  <c:v>77.52</c:v>
                </c:pt>
                <c:pt idx="5342">
                  <c:v>73.900000000000006</c:v>
                </c:pt>
                <c:pt idx="5343">
                  <c:v>72.989999999999995</c:v>
                </c:pt>
                <c:pt idx="5344">
                  <c:v>72.53</c:v>
                </c:pt>
                <c:pt idx="5345">
                  <c:v>70.55</c:v>
                </c:pt>
                <c:pt idx="5346">
                  <c:v>72.52</c:v>
                </c:pt>
                <c:pt idx="5347">
                  <c:v>74.72</c:v>
                </c:pt>
                <c:pt idx="5348">
                  <c:v>77.239999999999995</c:v>
                </c:pt>
                <c:pt idx="5349">
                  <c:v>84.25</c:v>
                </c:pt>
                <c:pt idx="5350">
                  <c:v>86.68</c:v>
                </c:pt>
                <c:pt idx="5351">
                  <c:v>93.67</c:v>
                </c:pt>
                <c:pt idx="5352">
                  <c:v>90.55</c:v>
                </c:pt>
                <c:pt idx="5353">
                  <c:v>89.4</c:v>
                </c:pt>
                <c:pt idx="5354">
                  <c:v>87.7</c:v>
                </c:pt>
                <c:pt idx="5355">
                  <c:v>85.87</c:v>
                </c:pt>
                <c:pt idx="5356">
                  <c:v>82.39</c:v>
                </c:pt>
                <c:pt idx="5357">
                  <c:v>79.459999999999994</c:v>
                </c:pt>
                <c:pt idx="5358">
                  <c:v>77.930000000000007</c:v>
                </c:pt>
                <c:pt idx="5359">
                  <c:v>78.61</c:v>
                </c:pt>
                <c:pt idx="5360">
                  <c:v>78.02</c:v>
                </c:pt>
                <c:pt idx="5361">
                  <c:v>79.819999999999993</c:v>
                </c:pt>
                <c:pt idx="5362">
                  <c:v>80.06</c:v>
                </c:pt>
                <c:pt idx="5363">
                  <c:v>80.05</c:v>
                </c:pt>
                <c:pt idx="5364">
                  <c:v>81.37</c:v>
                </c:pt>
                <c:pt idx="5365">
                  <c:v>87.52</c:v>
                </c:pt>
                <c:pt idx="5366">
                  <c:v>91.49</c:v>
                </c:pt>
                <c:pt idx="5367">
                  <c:v>95.39</c:v>
                </c:pt>
                <c:pt idx="5368">
                  <c:v>93.48</c:v>
                </c:pt>
                <c:pt idx="5369">
                  <c:v>97.22</c:v>
                </c:pt>
                <c:pt idx="5370">
                  <c:v>98.42</c:v>
                </c:pt>
                <c:pt idx="5371">
                  <c:v>98.88</c:v>
                </c:pt>
                <c:pt idx="5372">
                  <c:v>98.67</c:v>
                </c:pt>
                <c:pt idx="5373">
                  <c:v>96.5</c:v>
                </c:pt>
                <c:pt idx="5374">
                  <c:v>96.66</c:v>
                </c:pt>
                <c:pt idx="5375">
                  <c:v>98.54</c:v>
                </c:pt>
                <c:pt idx="5376">
                  <c:v>98.04</c:v>
                </c:pt>
                <c:pt idx="5377">
                  <c:v>98.95</c:v>
                </c:pt>
                <c:pt idx="5378">
                  <c:v>99.99</c:v>
                </c:pt>
                <c:pt idx="5379">
                  <c:v>100.27</c:v>
                </c:pt>
                <c:pt idx="5380">
                  <c:v>100.51</c:v>
                </c:pt>
                <c:pt idx="5381">
                  <c:v>100.79</c:v>
                </c:pt>
                <c:pt idx="5382">
                  <c:v>100.83</c:v>
                </c:pt>
                <c:pt idx="5383">
                  <c:v>100.97</c:v>
                </c:pt>
                <c:pt idx="5384">
                  <c:v>100.98</c:v>
                </c:pt>
                <c:pt idx="5385">
                  <c:v>101</c:v>
                </c:pt>
                <c:pt idx="5386">
                  <c:v>100.64</c:v>
                </c:pt>
                <c:pt idx="5387">
                  <c:v>100.62</c:v>
                </c:pt>
                <c:pt idx="5388">
                  <c:v>97.27</c:v>
                </c:pt>
                <c:pt idx="5389">
                  <c:v>96.63</c:v>
                </c:pt>
                <c:pt idx="5390">
                  <c:v>96.78</c:v>
                </c:pt>
                <c:pt idx="5391">
                  <c:v>95.95</c:v>
                </c:pt>
                <c:pt idx="5392">
                  <c:v>97.57</c:v>
                </c:pt>
                <c:pt idx="5393">
                  <c:v>95.83</c:v>
                </c:pt>
                <c:pt idx="5394">
                  <c:v>95.4</c:v>
                </c:pt>
                <c:pt idx="5395">
                  <c:v>91.24</c:v>
                </c:pt>
                <c:pt idx="5396">
                  <c:v>88.18</c:v>
                </c:pt>
                <c:pt idx="5397">
                  <c:v>86.05</c:v>
                </c:pt>
                <c:pt idx="5398">
                  <c:v>90.15</c:v>
                </c:pt>
                <c:pt idx="5399">
                  <c:v>85.79</c:v>
                </c:pt>
                <c:pt idx="5400">
                  <c:v>80.3</c:v>
                </c:pt>
                <c:pt idx="5401">
                  <c:v>83.99</c:v>
                </c:pt>
                <c:pt idx="5402">
                  <c:v>80.41</c:v>
                </c:pt>
                <c:pt idx="5403">
                  <c:v>82.83</c:v>
                </c:pt>
                <c:pt idx="5404">
                  <c:v>82.19</c:v>
                </c:pt>
                <c:pt idx="5405">
                  <c:v>88.95</c:v>
                </c:pt>
                <c:pt idx="5406">
                  <c:v>90.49</c:v>
                </c:pt>
                <c:pt idx="5407">
                  <c:v>91.81</c:v>
                </c:pt>
                <c:pt idx="5408">
                  <c:v>93.89</c:v>
                </c:pt>
                <c:pt idx="5409">
                  <c:v>88.27</c:v>
                </c:pt>
                <c:pt idx="5410">
                  <c:v>90.19</c:v>
                </c:pt>
                <c:pt idx="5411">
                  <c:v>89.9</c:v>
                </c:pt>
                <c:pt idx="5412">
                  <c:v>88.94</c:v>
                </c:pt>
                <c:pt idx="5413">
                  <c:v>87.53</c:v>
                </c:pt>
                <c:pt idx="5414">
                  <c:v>89.26</c:v>
                </c:pt>
                <c:pt idx="5415">
                  <c:v>81.31</c:v>
                </c:pt>
                <c:pt idx="5416">
                  <c:v>84.06</c:v>
                </c:pt>
                <c:pt idx="5417">
                  <c:v>77.069999999999993</c:v>
                </c:pt>
                <c:pt idx="5418">
                  <c:v>79.319999999999993</c:v>
                </c:pt>
                <c:pt idx="5419">
                  <c:v>80.55</c:v>
                </c:pt>
                <c:pt idx="5420">
                  <c:v>76.86</c:v>
                </c:pt>
                <c:pt idx="5421">
                  <c:v>78.33</c:v>
                </c:pt>
                <c:pt idx="5422">
                  <c:v>74.180000000000007</c:v>
                </c:pt>
                <c:pt idx="5423">
                  <c:v>76.22</c:v>
                </c:pt>
                <c:pt idx="5424">
                  <c:v>77.14</c:v>
                </c:pt>
                <c:pt idx="5425">
                  <c:v>91.78</c:v>
                </c:pt>
                <c:pt idx="5426">
                  <c:v>94.98</c:v>
                </c:pt>
                <c:pt idx="5427">
                  <c:v>98.77</c:v>
                </c:pt>
                <c:pt idx="5428">
                  <c:v>98.87</c:v>
                </c:pt>
                <c:pt idx="5429">
                  <c:v>96.26</c:v>
                </c:pt>
                <c:pt idx="5430">
                  <c:v>97.4</c:v>
                </c:pt>
                <c:pt idx="5431">
                  <c:v>96.27</c:v>
                </c:pt>
                <c:pt idx="5432">
                  <c:v>96.06</c:v>
                </c:pt>
                <c:pt idx="5433">
                  <c:v>93.66</c:v>
                </c:pt>
                <c:pt idx="5434">
                  <c:v>93.73</c:v>
                </c:pt>
                <c:pt idx="5435">
                  <c:v>96.04</c:v>
                </c:pt>
                <c:pt idx="5436">
                  <c:v>96.41</c:v>
                </c:pt>
                <c:pt idx="5437">
                  <c:v>88.51</c:v>
                </c:pt>
                <c:pt idx="5438">
                  <c:v>93.34</c:v>
                </c:pt>
                <c:pt idx="5439">
                  <c:v>94.56</c:v>
                </c:pt>
                <c:pt idx="5440">
                  <c:v>93.09</c:v>
                </c:pt>
                <c:pt idx="5441">
                  <c:v>92.32</c:v>
                </c:pt>
                <c:pt idx="5442">
                  <c:v>94.75</c:v>
                </c:pt>
                <c:pt idx="5443">
                  <c:v>91.76</c:v>
                </c:pt>
                <c:pt idx="5444">
                  <c:v>93.83</c:v>
                </c:pt>
                <c:pt idx="5445">
                  <c:v>92.05</c:v>
                </c:pt>
                <c:pt idx="5446">
                  <c:v>94.08</c:v>
                </c:pt>
                <c:pt idx="5447">
                  <c:v>97.28</c:v>
                </c:pt>
                <c:pt idx="5448">
                  <c:v>98.72</c:v>
                </c:pt>
                <c:pt idx="5449">
                  <c:v>94.56</c:v>
                </c:pt>
                <c:pt idx="5450">
                  <c:v>91.07</c:v>
                </c:pt>
                <c:pt idx="5451">
                  <c:v>92.4</c:v>
                </c:pt>
                <c:pt idx="5452">
                  <c:v>92.5</c:v>
                </c:pt>
                <c:pt idx="5453">
                  <c:v>94.12</c:v>
                </c:pt>
                <c:pt idx="5454">
                  <c:v>94.95</c:v>
                </c:pt>
                <c:pt idx="5455">
                  <c:v>97.28</c:v>
                </c:pt>
                <c:pt idx="5456">
                  <c:v>98</c:v>
                </c:pt>
                <c:pt idx="5457">
                  <c:v>98.86</c:v>
                </c:pt>
                <c:pt idx="5458">
                  <c:v>97.4</c:v>
                </c:pt>
                <c:pt idx="5459">
                  <c:v>94.24</c:v>
                </c:pt>
                <c:pt idx="5460">
                  <c:v>90.87</c:v>
                </c:pt>
                <c:pt idx="5461">
                  <c:v>92.55</c:v>
                </c:pt>
                <c:pt idx="5462">
                  <c:v>90.74</c:v>
                </c:pt>
                <c:pt idx="5463">
                  <c:v>94.93</c:v>
                </c:pt>
                <c:pt idx="5464">
                  <c:v>95.39</c:v>
                </c:pt>
                <c:pt idx="5465">
                  <c:v>94.93</c:v>
                </c:pt>
                <c:pt idx="5466">
                  <c:v>91.56</c:v>
                </c:pt>
                <c:pt idx="5467">
                  <c:v>90.38</c:v>
                </c:pt>
                <c:pt idx="5468">
                  <c:v>90.68</c:v>
                </c:pt>
                <c:pt idx="5469">
                  <c:v>91.06</c:v>
                </c:pt>
                <c:pt idx="5470">
                  <c:v>90.92</c:v>
                </c:pt>
                <c:pt idx="5471">
                  <c:v>91.28</c:v>
                </c:pt>
                <c:pt idx="5472">
                  <c:v>95.41</c:v>
                </c:pt>
                <c:pt idx="5473">
                  <c:v>95.05</c:v>
                </c:pt>
                <c:pt idx="5474">
                  <c:v>94.48</c:v>
                </c:pt>
                <c:pt idx="5475">
                  <c:v>93.1</c:v>
                </c:pt>
                <c:pt idx="5476">
                  <c:v>92.98</c:v>
                </c:pt>
                <c:pt idx="5477">
                  <c:v>91.16</c:v>
                </c:pt>
                <c:pt idx="5478">
                  <c:v>94.05</c:v>
                </c:pt>
                <c:pt idx="5479">
                  <c:v>96.62</c:v>
                </c:pt>
                <c:pt idx="5480">
                  <c:v>94.5</c:v>
                </c:pt>
                <c:pt idx="5481">
                  <c:v>91.11</c:v>
                </c:pt>
                <c:pt idx="5482">
                  <c:v>92.91</c:v>
                </c:pt>
                <c:pt idx="5483">
                  <c:v>89.24</c:v>
                </c:pt>
                <c:pt idx="5484">
                  <c:v>89.12</c:v>
                </c:pt>
                <c:pt idx="5485">
                  <c:v>88.08</c:v>
                </c:pt>
                <c:pt idx="5486">
                  <c:v>89.14</c:v>
                </c:pt>
                <c:pt idx="5487">
                  <c:v>85.19</c:v>
                </c:pt>
                <c:pt idx="5488">
                  <c:v>90.27</c:v>
                </c:pt>
                <c:pt idx="5489">
                  <c:v>90.43</c:v>
                </c:pt>
                <c:pt idx="5490">
                  <c:v>92.17</c:v>
                </c:pt>
                <c:pt idx="5491">
                  <c:v>92.38</c:v>
                </c:pt>
                <c:pt idx="5492">
                  <c:v>91.24</c:v>
                </c:pt>
                <c:pt idx="5493">
                  <c:v>95.97</c:v>
                </c:pt>
                <c:pt idx="5494">
                  <c:v>97.19</c:v>
                </c:pt>
                <c:pt idx="5495">
                  <c:v>97.36</c:v>
                </c:pt>
                <c:pt idx="5496">
                  <c:v>94.65</c:v>
                </c:pt>
                <c:pt idx="5497">
                  <c:v>92.05</c:v>
                </c:pt>
                <c:pt idx="5498">
                  <c:v>92.08</c:v>
                </c:pt>
                <c:pt idx="5499">
                  <c:v>96.3</c:v>
                </c:pt>
                <c:pt idx="5500">
                  <c:v>98.18</c:v>
                </c:pt>
                <c:pt idx="5501">
                  <c:v>99.17</c:v>
                </c:pt>
                <c:pt idx="5502">
                  <c:v>99.71</c:v>
                </c:pt>
                <c:pt idx="5503">
                  <c:v>99.91</c:v>
                </c:pt>
                <c:pt idx="5504">
                  <c:v>99.99</c:v>
                </c:pt>
                <c:pt idx="5505">
                  <c:v>99.45</c:v>
                </c:pt>
                <c:pt idx="5506">
                  <c:v>99.47</c:v>
                </c:pt>
                <c:pt idx="5507">
                  <c:v>99.08</c:v>
                </c:pt>
                <c:pt idx="5508">
                  <c:v>98.99</c:v>
                </c:pt>
                <c:pt idx="5509">
                  <c:v>99.08</c:v>
                </c:pt>
                <c:pt idx="5510">
                  <c:v>99.93</c:v>
                </c:pt>
                <c:pt idx="5511">
                  <c:v>100.05</c:v>
                </c:pt>
                <c:pt idx="5512">
                  <c:v>100.18</c:v>
                </c:pt>
                <c:pt idx="5513">
                  <c:v>100.29</c:v>
                </c:pt>
                <c:pt idx="5514">
                  <c:v>100.23</c:v>
                </c:pt>
                <c:pt idx="5515">
                  <c:v>100.54</c:v>
                </c:pt>
                <c:pt idx="5516">
                  <c:v>100.7</c:v>
                </c:pt>
                <c:pt idx="5517">
                  <c:v>99.97</c:v>
                </c:pt>
                <c:pt idx="5518">
                  <c:v>97.15</c:v>
                </c:pt>
                <c:pt idx="5519">
                  <c:v>95.99</c:v>
                </c:pt>
                <c:pt idx="5520">
                  <c:v>93.57</c:v>
                </c:pt>
                <c:pt idx="5521">
                  <c:v>95.47</c:v>
                </c:pt>
                <c:pt idx="5522">
                  <c:v>94.42</c:v>
                </c:pt>
                <c:pt idx="5523">
                  <c:v>97.37</c:v>
                </c:pt>
                <c:pt idx="5524">
                  <c:v>97.55</c:v>
                </c:pt>
                <c:pt idx="5525">
                  <c:v>96.62</c:v>
                </c:pt>
                <c:pt idx="5526">
                  <c:v>95.62</c:v>
                </c:pt>
                <c:pt idx="5527">
                  <c:v>97.06</c:v>
                </c:pt>
                <c:pt idx="5528">
                  <c:v>98.29</c:v>
                </c:pt>
                <c:pt idx="5529">
                  <c:v>98.03</c:v>
                </c:pt>
                <c:pt idx="5530">
                  <c:v>96.71</c:v>
                </c:pt>
                <c:pt idx="5531">
                  <c:v>97.71</c:v>
                </c:pt>
                <c:pt idx="5532">
                  <c:v>96.24</c:v>
                </c:pt>
                <c:pt idx="5533">
                  <c:v>92.86</c:v>
                </c:pt>
                <c:pt idx="5534">
                  <c:v>97.7</c:v>
                </c:pt>
                <c:pt idx="5535">
                  <c:v>98.78</c:v>
                </c:pt>
                <c:pt idx="5536">
                  <c:v>95</c:v>
                </c:pt>
                <c:pt idx="5537">
                  <c:v>93.49</c:v>
                </c:pt>
                <c:pt idx="5538">
                  <c:v>88.73</c:v>
                </c:pt>
                <c:pt idx="5539">
                  <c:v>85.32</c:v>
                </c:pt>
                <c:pt idx="5540">
                  <c:v>81.09</c:v>
                </c:pt>
                <c:pt idx="5541">
                  <c:v>82.37</c:v>
                </c:pt>
                <c:pt idx="5542">
                  <c:v>88.57</c:v>
                </c:pt>
                <c:pt idx="5543">
                  <c:v>86.88</c:v>
                </c:pt>
                <c:pt idx="5544">
                  <c:v>85.12</c:v>
                </c:pt>
                <c:pt idx="5545">
                  <c:v>92.15</c:v>
                </c:pt>
                <c:pt idx="5546">
                  <c:v>83.06</c:v>
                </c:pt>
                <c:pt idx="5547">
                  <c:v>84.03</c:v>
                </c:pt>
                <c:pt idx="5548">
                  <c:v>83.42</c:v>
                </c:pt>
                <c:pt idx="5549">
                  <c:v>87.42</c:v>
                </c:pt>
                <c:pt idx="5550">
                  <c:v>89.12</c:v>
                </c:pt>
                <c:pt idx="5551">
                  <c:v>87.16</c:v>
                </c:pt>
                <c:pt idx="5552">
                  <c:v>91.85</c:v>
                </c:pt>
                <c:pt idx="5553">
                  <c:v>87.02</c:v>
                </c:pt>
                <c:pt idx="5554">
                  <c:v>87.51</c:v>
                </c:pt>
                <c:pt idx="5555">
                  <c:v>84.77</c:v>
                </c:pt>
                <c:pt idx="5556">
                  <c:v>86.65</c:v>
                </c:pt>
                <c:pt idx="5557">
                  <c:v>85.66</c:v>
                </c:pt>
                <c:pt idx="5558">
                  <c:v>84.97</c:v>
                </c:pt>
                <c:pt idx="5559">
                  <c:v>85.96</c:v>
                </c:pt>
                <c:pt idx="5560">
                  <c:v>85.49</c:v>
                </c:pt>
                <c:pt idx="5561">
                  <c:v>83.13</c:v>
                </c:pt>
                <c:pt idx="5562">
                  <c:v>87.46</c:v>
                </c:pt>
                <c:pt idx="5563">
                  <c:v>82.69</c:v>
                </c:pt>
                <c:pt idx="5564">
                  <c:v>81.8</c:v>
                </c:pt>
                <c:pt idx="5565">
                  <c:v>82.28</c:v>
                </c:pt>
                <c:pt idx="5566">
                  <c:v>83.05</c:v>
                </c:pt>
                <c:pt idx="5567">
                  <c:v>88.11</c:v>
                </c:pt>
                <c:pt idx="5568">
                  <c:v>88.63</c:v>
                </c:pt>
                <c:pt idx="5569">
                  <c:v>85.44</c:v>
                </c:pt>
                <c:pt idx="5570">
                  <c:v>87.83</c:v>
                </c:pt>
                <c:pt idx="5571">
                  <c:v>85.05</c:v>
                </c:pt>
                <c:pt idx="5572">
                  <c:v>85.21</c:v>
                </c:pt>
                <c:pt idx="5573">
                  <c:v>90.79</c:v>
                </c:pt>
                <c:pt idx="5574">
                  <c:v>86.45</c:v>
                </c:pt>
                <c:pt idx="5575">
                  <c:v>85.02</c:v>
                </c:pt>
                <c:pt idx="5576">
                  <c:v>84.83</c:v>
                </c:pt>
                <c:pt idx="5577">
                  <c:v>82.28</c:v>
                </c:pt>
                <c:pt idx="5578">
                  <c:v>82.74</c:v>
                </c:pt>
                <c:pt idx="5579">
                  <c:v>82.03</c:v>
                </c:pt>
                <c:pt idx="5580">
                  <c:v>79.47</c:v>
                </c:pt>
                <c:pt idx="5581">
                  <c:v>79.239999999999995</c:v>
                </c:pt>
                <c:pt idx="5582">
                  <c:v>77.319999999999993</c:v>
                </c:pt>
                <c:pt idx="5583">
                  <c:v>75.95</c:v>
                </c:pt>
                <c:pt idx="5584">
                  <c:v>72.989999999999995</c:v>
                </c:pt>
                <c:pt idx="5585">
                  <c:v>77.72</c:v>
                </c:pt>
                <c:pt idx="5586">
                  <c:v>72.66</c:v>
                </c:pt>
                <c:pt idx="5587">
                  <c:v>67.62</c:v>
                </c:pt>
                <c:pt idx="5588">
                  <c:v>66.599999999999994</c:v>
                </c:pt>
                <c:pt idx="5589">
                  <c:v>65.73</c:v>
                </c:pt>
                <c:pt idx="5590">
                  <c:v>63.16</c:v>
                </c:pt>
                <c:pt idx="5591">
                  <c:v>65.66</c:v>
                </c:pt>
                <c:pt idx="5592">
                  <c:v>65.680000000000007</c:v>
                </c:pt>
                <c:pt idx="5593">
                  <c:v>70.55</c:v>
                </c:pt>
                <c:pt idx="5594">
                  <c:v>69.64</c:v>
                </c:pt>
                <c:pt idx="5595">
                  <c:v>74.099999999999994</c:v>
                </c:pt>
                <c:pt idx="5596">
                  <c:v>76.61</c:v>
                </c:pt>
                <c:pt idx="5597">
                  <c:v>77.22</c:v>
                </c:pt>
                <c:pt idx="5598">
                  <c:v>81.66</c:v>
                </c:pt>
                <c:pt idx="5599">
                  <c:v>82.18</c:v>
                </c:pt>
                <c:pt idx="5600">
                  <c:v>82.99</c:v>
                </c:pt>
                <c:pt idx="5601">
                  <c:v>81.010000000000005</c:v>
                </c:pt>
                <c:pt idx="5602">
                  <c:v>85.03</c:v>
                </c:pt>
                <c:pt idx="5603">
                  <c:v>85.33</c:v>
                </c:pt>
                <c:pt idx="5604">
                  <c:v>84.36</c:v>
                </c:pt>
                <c:pt idx="5605">
                  <c:v>83.28</c:v>
                </c:pt>
                <c:pt idx="5606">
                  <c:v>81.78</c:v>
                </c:pt>
                <c:pt idx="5607">
                  <c:v>82.85</c:v>
                </c:pt>
                <c:pt idx="5608">
                  <c:v>84.19</c:v>
                </c:pt>
                <c:pt idx="5609">
                  <c:v>84.03</c:v>
                </c:pt>
                <c:pt idx="5610">
                  <c:v>84.13</c:v>
                </c:pt>
                <c:pt idx="5611">
                  <c:v>86.22</c:v>
                </c:pt>
                <c:pt idx="5612">
                  <c:v>87.59</c:v>
                </c:pt>
                <c:pt idx="5613">
                  <c:v>86.44</c:v>
                </c:pt>
                <c:pt idx="5614">
                  <c:v>87.57</c:v>
                </c:pt>
                <c:pt idx="5615">
                  <c:v>85.98</c:v>
                </c:pt>
                <c:pt idx="5616">
                  <c:v>87.41</c:v>
                </c:pt>
                <c:pt idx="5617">
                  <c:v>88.73</c:v>
                </c:pt>
                <c:pt idx="5618">
                  <c:v>88.71</c:v>
                </c:pt>
                <c:pt idx="5619">
                  <c:v>83.72</c:v>
                </c:pt>
                <c:pt idx="5620">
                  <c:v>85.14</c:v>
                </c:pt>
                <c:pt idx="5621">
                  <c:v>83.3</c:v>
                </c:pt>
                <c:pt idx="5622">
                  <c:v>84.88</c:v>
                </c:pt>
                <c:pt idx="5623">
                  <c:v>88.67</c:v>
                </c:pt>
                <c:pt idx="5624">
                  <c:v>88.45</c:v>
                </c:pt>
                <c:pt idx="5625">
                  <c:v>89.4</c:v>
                </c:pt>
                <c:pt idx="5626">
                  <c:v>91.21</c:v>
                </c:pt>
                <c:pt idx="5627">
                  <c:v>92.49</c:v>
                </c:pt>
                <c:pt idx="5628">
                  <c:v>90.17</c:v>
                </c:pt>
                <c:pt idx="5629">
                  <c:v>78.790000000000006</c:v>
                </c:pt>
                <c:pt idx="5630">
                  <c:v>72.260000000000005</c:v>
                </c:pt>
                <c:pt idx="5631">
                  <c:v>66.290000000000006</c:v>
                </c:pt>
                <c:pt idx="5632">
                  <c:v>60.65</c:v>
                </c:pt>
                <c:pt idx="5633">
                  <c:v>59.57</c:v>
                </c:pt>
                <c:pt idx="5634">
                  <c:v>59.61</c:v>
                </c:pt>
                <c:pt idx="5635">
                  <c:v>56.3</c:v>
                </c:pt>
                <c:pt idx="5636">
                  <c:v>57.59</c:v>
                </c:pt>
                <c:pt idx="5637">
                  <c:v>56.99</c:v>
                </c:pt>
                <c:pt idx="5638">
                  <c:v>53.23</c:v>
                </c:pt>
                <c:pt idx="5639">
                  <c:v>60.3</c:v>
                </c:pt>
                <c:pt idx="5640">
                  <c:v>62.74</c:v>
                </c:pt>
                <c:pt idx="5641">
                  <c:v>65.66</c:v>
                </c:pt>
                <c:pt idx="5642">
                  <c:v>69.22</c:v>
                </c:pt>
                <c:pt idx="5643">
                  <c:v>66.7</c:v>
                </c:pt>
                <c:pt idx="5644">
                  <c:v>68.010000000000005</c:v>
                </c:pt>
                <c:pt idx="5645">
                  <c:v>74.319999999999993</c:v>
                </c:pt>
                <c:pt idx="5646">
                  <c:v>76.36</c:v>
                </c:pt>
                <c:pt idx="5647">
                  <c:v>78.3</c:v>
                </c:pt>
                <c:pt idx="5648">
                  <c:v>82.97</c:v>
                </c:pt>
                <c:pt idx="5649">
                  <c:v>83.47</c:v>
                </c:pt>
                <c:pt idx="5650">
                  <c:v>85.62</c:v>
                </c:pt>
                <c:pt idx="5651">
                  <c:v>87.66</c:v>
                </c:pt>
                <c:pt idx="5652">
                  <c:v>87.42</c:v>
                </c:pt>
                <c:pt idx="5653">
                  <c:v>87.9</c:v>
                </c:pt>
                <c:pt idx="5654">
                  <c:v>86.21</c:v>
                </c:pt>
                <c:pt idx="5655">
                  <c:v>87.27</c:v>
                </c:pt>
                <c:pt idx="5656">
                  <c:v>85.37</c:v>
                </c:pt>
                <c:pt idx="5657">
                  <c:v>83.27</c:v>
                </c:pt>
                <c:pt idx="5658">
                  <c:v>83.07</c:v>
                </c:pt>
                <c:pt idx="5659">
                  <c:v>85.67</c:v>
                </c:pt>
                <c:pt idx="5660">
                  <c:v>85.39</c:v>
                </c:pt>
                <c:pt idx="5661">
                  <c:v>84.96</c:v>
                </c:pt>
                <c:pt idx="5662">
                  <c:v>84.36</c:v>
                </c:pt>
                <c:pt idx="5663">
                  <c:v>84.91</c:v>
                </c:pt>
                <c:pt idx="5664">
                  <c:v>84.01</c:v>
                </c:pt>
                <c:pt idx="5665">
                  <c:v>83.85</c:v>
                </c:pt>
                <c:pt idx="5666">
                  <c:v>83.22</c:v>
                </c:pt>
                <c:pt idx="5667">
                  <c:v>84.75</c:v>
                </c:pt>
                <c:pt idx="5668">
                  <c:v>83.94</c:v>
                </c:pt>
                <c:pt idx="5669">
                  <c:v>85.28</c:v>
                </c:pt>
                <c:pt idx="5670">
                  <c:v>88.28</c:v>
                </c:pt>
                <c:pt idx="5671">
                  <c:v>89.22</c:v>
                </c:pt>
                <c:pt idx="5672">
                  <c:v>89.21</c:v>
                </c:pt>
                <c:pt idx="5673">
                  <c:v>90.85</c:v>
                </c:pt>
                <c:pt idx="5674">
                  <c:v>90.73</c:v>
                </c:pt>
                <c:pt idx="5675">
                  <c:v>88.47</c:v>
                </c:pt>
                <c:pt idx="5676">
                  <c:v>83.94</c:v>
                </c:pt>
                <c:pt idx="5677">
                  <c:v>76.05</c:v>
                </c:pt>
                <c:pt idx="5678">
                  <c:v>70.510000000000005</c:v>
                </c:pt>
                <c:pt idx="5679">
                  <c:v>67.930000000000007</c:v>
                </c:pt>
                <c:pt idx="5680">
                  <c:v>66.98</c:v>
                </c:pt>
                <c:pt idx="5681">
                  <c:v>70.06</c:v>
                </c:pt>
                <c:pt idx="5682">
                  <c:v>63.31</c:v>
                </c:pt>
                <c:pt idx="5683">
                  <c:v>60.6</c:v>
                </c:pt>
                <c:pt idx="5684">
                  <c:v>57.79</c:v>
                </c:pt>
                <c:pt idx="5685">
                  <c:v>57.84</c:v>
                </c:pt>
                <c:pt idx="5686">
                  <c:v>59.14</c:v>
                </c:pt>
                <c:pt idx="5687">
                  <c:v>61.14</c:v>
                </c:pt>
                <c:pt idx="5688">
                  <c:v>61.99</c:v>
                </c:pt>
                <c:pt idx="5689">
                  <c:v>63.69</c:v>
                </c:pt>
                <c:pt idx="5690">
                  <c:v>66.72</c:v>
                </c:pt>
                <c:pt idx="5691">
                  <c:v>69.22</c:v>
                </c:pt>
                <c:pt idx="5692">
                  <c:v>69.930000000000007</c:v>
                </c:pt>
                <c:pt idx="5693">
                  <c:v>74.349999999999994</c:v>
                </c:pt>
                <c:pt idx="5694">
                  <c:v>79.72</c:v>
                </c:pt>
                <c:pt idx="5695">
                  <c:v>80.790000000000006</c:v>
                </c:pt>
                <c:pt idx="5696">
                  <c:v>84.24</c:v>
                </c:pt>
                <c:pt idx="5697">
                  <c:v>87.94</c:v>
                </c:pt>
                <c:pt idx="5698">
                  <c:v>90.74</c:v>
                </c:pt>
                <c:pt idx="5699">
                  <c:v>91.74</c:v>
                </c:pt>
                <c:pt idx="5700">
                  <c:v>91.45</c:v>
                </c:pt>
                <c:pt idx="5701">
                  <c:v>92.15</c:v>
                </c:pt>
                <c:pt idx="5702">
                  <c:v>93.73</c:v>
                </c:pt>
                <c:pt idx="5703">
                  <c:v>94.63</c:v>
                </c:pt>
                <c:pt idx="5704">
                  <c:v>94.77</c:v>
                </c:pt>
                <c:pt idx="5705">
                  <c:v>92.47</c:v>
                </c:pt>
                <c:pt idx="5706">
                  <c:v>93.69</c:v>
                </c:pt>
                <c:pt idx="5707">
                  <c:v>94.35</c:v>
                </c:pt>
                <c:pt idx="5708">
                  <c:v>96.73</c:v>
                </c:pt>
                <c:pt idx="5709">
                  <c:v>97.69</c:v>
                </c:pt>
                <c:pt idx="5710">
                  <c:v>98.61</c:v>
                </c:pt>
                <c:pt idx="5711">
                  <c:v>98.88</c:v>
                </c:pt>
                <c:pt idx="5712">
                  <c:v>98.73</c:v>
                </c:pt>
                <c:pt idx="5713">
                  <c:v>92.7</c:v>
                </c:pt>
                <c:pt idx="5714">
                  <c:v>92.26</c:v>
                </c:pt>
                <c:pt idx="5715">
                  <c:v>89.76</c:v>
                </c:pt>
                <c:pt idx="5716">
                  <c:v>85.28</c:v>
                </c:pt>
                <c:pt idx="5717">
                  <c:v>88.25</c:v>
                </c:pt>
                <c:pt idx="5718">
                  <c:v>88.94</c:v>
                </c:pt>
                <c:pt idx="5719">
                  <c:v>87.47</c:v>
                </c:pt>
                <c:pt idx="5720">
                  <c:v>88.08</c:v>
                </c:pt>
                <c:pt idx="5721">
                  <c:v>87.82</c:v>
                </c:pt>
                <c:pt idx="5722">
                  <c:v>87.32</c:v>
                </c:pt>
                <c:pt idx="5723">
                  <c:v>82.47</c:v>
                </c:pt>
                <c:pt idx="5724">
                  <c:v>76.44</c:v>
                </c:pt>
                <c:pt idx="5725">
                  <c:v>69.790000000000006</c:v>
                </c:pt>
                <c:pt idx="5726">
                  <c:v>65.89</c:v>
                </c:pt>
                <c:pt idx="5727">
                  <c:v>67.91</c:v>
                </c:pt>
                <c:pt idx="5728">
                  <c:v>65.38</c:v>
                </c:pt>
                <c:pt idx="5729">
                  <c:v>61.75</c:v>
                </c:pt>
                <c:pt idx="5730">
                  <c:v>55.33</c:v>
                </c:pt>
                <c:pt idx="5731">
                  <c:v>54.7</c:v>
                </c:pt>
                <c:pt idx="5732">
                  <c:v>52.71</c:v>
                </c:pt>
                <c:pt idx="5733">
                  <c:v>56.14</c:v>
                </c:pt>
                <c:pt idx="5734">
                  <c:v>55.82</c:v>
                </c:pt>
                <c:pt idx="5735">
                  <c:v>61.69</c:v>
                </c:pt>
                <c:pt idx="5736">
                  <c:v>63.95</c:v>
                </c:pt>
                <c:pt idx="5737">
                  <c:v>65</c:v>
                </c:pt>
                <c:pt idx="5738">
                  <c:v>65.12</c:v>
                </c:pt>
                <c:pt idx="5739">
                  <c:v>67.7</c:v>
                </c:pt>
                <c:pt idx="5740">
                  <c:v>71.33</c:v>
                </c:pt>
                <c:pt idx="5741">
                  <c:v>70.55</c:v>
                </c:pt>
                <c:pt idx="5742">
                  <c:v>75.13</c:v>
                </c:pt>
                <c:pt idx="5743">
                  <c:v>79.56</c:v>
                </c:pt>
                <c:pt idx="5744">
                  <c:v>84.83</c:v>
                </c:pt>
                <c:pt idx="5745">
                  <c:v>87.41</c:v>
                </c:pt>
                <c:pt idx="5746">
                  <c:v>85.13</c:v>
                </c:pt>
                <c:pt idx="5747">
                  <c:v>81.72</c:v>
                </c:pt>
                <c:pt idx="5748">
                  <c:v>82.29</c:v>
                </c:pt>
                <c:pt idx="5749">
                  <c:v>82.77</c:v>
                </c:pt>
                <c:pt idx="5750">
                  <c:v>81.99</c:v>
                </c:pt>
                <c:pt idx="5751">
                  <c:v>82.49</c:v>
                </c:pt>
                <c:pt idx="5752">
                  <c:v>82.4</c:v>
                </c:pt>
                <c:pt idx="5753">
                  <c:v>80.37</c:v>
                </c:pt>
                <c:pt idx="5754">
                  <c:v>81.69</c:v>
                </c:pt>
                <c:pt idx="5755">
                  <c:v>82.63</c:v>
                </c:pt>
                <c:pt idx="5756">
                  <c:v>83.28</c:v>
                </c:pt>
                <c:pt idx="5757">
                  <c:v>85.02</c:v>
                </c:pt>
                <c:pt idx="5758">
                  <c:v>86.73</c:v>
                </c:pt>
                <c:pt idx="5759">
                  <c:v>85.75</c:v>
                </c:pt>
                <c:pt idx="5760">
                  <c:v>87.76</c:v>
                </c:pt>
                <c:pt idx="5761">
                  <c:v>90.53</c:v>
                </c:pt>
                <c:pt idx="5762">
                  <c:v>92.45</c:v>
                </c:pt>
                <c:pt idx="5763">
                  <c:v>93.61</c:v>
                </c:pt>
                <c:pt idx="5764">
                  <c:v>94.97</c:v>
                </c:pt>
                <c:pt idx="5765">
                  <c:v>97.17</c:v>
                </c:pt>
                <c:pt idx="5766">
                  <c:v>96.74</c:v>
                </c:pt>
                <c:pt idx="5767">
                  <c:v>93.47</c:v>
                </c:pt>
                <c:pt idx="5768">
                  <c:v>95.86</c:v>
                </c:pt>
                <c:pt idx="5769">
                  <c:v>97.5</c:v>
                </c:pt>
                <c:pt idx="5770">
                  <c:v>99.59</c:v>
                </c:pt>
                <c:pt idx="5771">
                  <c:v>100.1</c:v>
                </c:pt>
                <c:pt idx="5772">
                  <c:v>100.33</c:v>
                </c:pt>
                <c:pt idx="5773">
                  <c:v>100.38</c:v>
                </c:pt>
                <c:pt idx="5774">
                  <c:v>100.32</c:v>
                </c:pt>
                <c:pt idx="5775">
                  <c:v>100.06</c:v>
                </c:pt>
                <c:pt idx="5776">
                  <c:v>100.12</c:v>
                </c:pt>
                <c:pt idx="5777">
                  <c:v>99.78</c:v>
                </c:pt>
                <c:pt idx="5778">
                  <c:v>98.47</c:v>
                </c:pt>
                <c:pt idx="5779">
                  <c:v>98.58</c:v>
                </c:pt>
                <c:pt idx="5780">
                  <c:v>99.15</c:v>
                </c:pt>
                <c:pt idx="5781">
                  <c:v>99.51</c:v>
                </c:pt>
                <c:pt idx="5782">
                  <c:v>99.79</c:v>
                </c:pt>
                <c:pt idx="5783">
                  <c:v>99.5</c:v>
                </c:pt>
                <c:pt idx="5784">
                  <c:v>99.52</c:v>
                </c:pt>
                <c:pt idx="5785">
                  <c:v>99.24</c:v>
                </c:pt>
                <c:pt idx="5786">
                  <c:v>99.92</c:v>
                </c:pt>
                <c:pt idx="5787">
                  <c:v>99.37</c:v>
                </c:pt>
                <c:pt idx="5788">
                  <c:v>100.2</c:v>
                </c:pt>
                <c:pt idx="5789">
                  <c:v>100.55</c:v>
                </c:pt>
                <c:pt idx="5790">
                  <c:v>100.99</c:v>
                </c:pt>
                <c:pt idx="5791">
                  <c:v>101.23</c:v>
                </c:pt>
                <c:pt idx="5792">
                  <c:v>101.33</c:v>
                </c:pt>
                <c:pt idx="5793">
                  <c:v>101.35</c:v>
                </c:pt>
                <c:pt idx="5794">
                  <c:v>101.44</c:v>
                </c:pt>
                <c:pt idx="5795">
                  <c:v>101.55</c:v>
                </c:pt>
                <c:pt idx="5796">
                  <c:v>101.47</c:v>
                </c:pt>
                <c:pt idx="5797">
                  <c:v>100.89</c:v>
                </c:pt>
                <c:pt idx="5798">
                  <c:v>100.96</c:v>
                </c:pt>
                <c:pt idx="5799">
                  <c:v>100.99</c:v>
                </c:pt>
                <c:pt idx="5800">
                  <c:v>100.98</c:v>
                </c:pt>
                <c:pt idx="5801">
                  <c:v>101.06</c:v>
                </c:pt>
                <c:pt idx="5802">
                  <c:v>101.14</c:v>
                </c:pt>
                <c:pt idx="5803">
                  <c:v>101</c:v>
                </c:pt>
                <c:pt idx="5804">
                  <c:v>100.84</c:v>
                </c:pt>
                <c:pt idx="5805">
                  <c:v>100.76</c:v>
                </c:pt>
                <c:pt idx="5806">
                  <c:v>100.8</c:v>
                </c:pt>
                <c:pt idx="5807">
                  <c:v>100.14</c:v>
                </c:pt>
                <c:pt idx="5808">
                  <c:v>97.49</c:v>
                </c:pt>
                <c:pt idx="5809">
                  <c:v>98.96</c:v>
                </c:pt>
                <c:pt idx="5810">
                  <c:v>100.13</c:v>
                </c:pt>
                <c:pt idx="5811">
                  <c:v>100.55</c:v>
                </c:pt>
                <c:pt idx="5812">
                  <c:v>100.83</c:v>
                </c:pt>
                <c:pt idx="5813">
                  <c:v>100.95</c:v>
                </c:pt>
                <c:pt idx="5814">
                  <c:v>101.1</c:v>
                </c:pt>
                <c:pt idx="5815">
                  <c:v>101.12</c:v>
                </c:pt>
                <c:pt idx="5816">
                  <c:v>101.18</c:v>
                </c:pt>
                <c:pt idx="5817">
                  <c:v>101.21</c:v>
                </c:pt>
                <c:pt idx="5818">
                  <c:v>101.29</c:v>
                </c:pt>
                <c:pt idx="5819">
                  <c:v>101.42</c:v>
                </c:pt>
                <c:pt idx="5820">
                  <c:v>101.49</c:v>
                </c:pt>
                <c:pt idx="5821">
                  <c:v>101.47</c:v>
                </c:pt>
                <c:pt idx="5822">
                  <c:v>101.37</c:v>
                </c:pt>
                <c:pt idx="5823">
                  <c:v>101.43</c:v>
                </c:pt>
                <c:pt idx="5824">
                  <c:v>101.35</c:v>
                </c:pt>
                <c:pt idx="5825">
                  <c:v>101.34</c:v>
                </c:pt>
                <c:pt idx="5826">
                  <c:v>101.45</c:v>
                </c:pt>
                <c:pt idx="5827">
                  <c:v>101.31</c:v>
                </c:pt>
                <c:pt idx="5828">
                  <c:v>101.35</c:v>
                </c:pt>
                <c:pt idx="5829">
                  <c:v>101.31</c:v>
                </c:pt>
                <c:pt idx="5830">
                  <c:v>101.3</c:v>
                </c:pt>
                <c:pt idx="5831">
                  <c:v>101.33</c:v>
                </c:pt>
                <c:pt idx="5832">
                  <c:v>100.9</c:v>
                </c:pt>
                <c:pt idx="5833">
                  <c:v>100.53</c:v>
                </c:pt>
                <c:pt idx="5834">
                  <c:v>100.46</c:v>
                </c:pt>
                <c:pt idx="5835">
                  <c:v>100.7</c:v>
                </c:pt>
                <c:pt idx="5836">
                  <c:v>100.74</c:v>
                </c:pt>
                <c:pt idx="5837">
                  <c:v>100.61</c:v>
                </c:pt>
                <c:pt idx="5838">
                  <c:v>100.39</c:v>
                </c:pt>
                <c:pt idx="5839">
                  <c:v>100.65</c:v>
                </c:pt>
                <c:pt idx="5840">
                  <c:v>100.42</c:v>
                </c:pt>
                <c:pt idx="5841">
                  <c:v>100.73</c:v>
                </c:pt>
                <c:pt idx="5842">
                  <c:v>100.9</c:v>
                </c:pt>
                <c:pt idx="5843">
                  <c:v>101.03</c:v>
                </c:pt>
                <c:pt idx="5844">
                  <c:v>101.24</c:v>
                </c:pt>
                <c:pt idx="5845">
                  <c:v>101.32</c:v>
                </c:pt>
                <c:pt idx="5846">
                  <c:v>101.18</c:v>
                </c:pt>
                <c:pt idx="5847">
                  <c:v>101.28</c:v>
                </c:pt>
                <c:pt idx="5848">
                  <c:v>101.23</c:v>
                </c:pt>
                <c:pt idx="5849">
                  <c:v>101.31</c:v>
                </c:pt>
                <c:pt idx="5850">
                  <c:v>101.35</c:v>
                </c:pt>
                <c:pt idx="5851">
                  <c:v>101.45</c:v>
                </c:pt>
                <c:pt idx="5852">
                  <c:v>101.56</c:v>
                </c:pt>
                <c:pt idx="5853">
                  <c:v>101.55</c:v>
                </c:pt>
                <c:pt idx="5854">
                  <c:v>101.56</c:v>
                </c:pt>
                <c:pt idx="5855">
                  <c:v>101.58</c:v>
                </c:pt>
                <c:pt idx="5856">
                  <c:v>101.62</c:v>
                </c:pt>
                <c:pt idx="5857">
                  <c:v>101.64</c:v>
                </c:pt>
                <c:pt idx="5858">
                  <c:v>101.77</c:v>
                </c:pt>
                <c:pt idx="5859">
                  <c:v>101.84</c:v>
                </c:pt>
                <c:pt idx="5860">
                  <c:v>101.98</c:v>
                </c:pt>
                <c:pt idx="5861">
                  <c:v>101.99</c:v>
                </c:pt>
                <c:pt idx="5862">
                  <c:v>102.01</c:v>
                </c:pt>
                <c:pt idx="5863">
                  <c:v>101.93</c:v>
                </c:pt>
                <c:pt idx="5864">
                  <c:v>101.96</c:v>
                </c:pt>
                <c:pt idx="5865">
                  <c:v>101.99</c:v>
                </c:pt>
                <c:pt idx="5866">
                  <c:v>102.09</c:v>
                </c:pt>
                <c:pt idx="5867">
                  <c:v>101.85</c:v>
                </c:pt>
                <c:pt idx="5868">
                  <c:v>101.58</c:v>
                </c:pt>
                <c:pt idx="5869">
                  <c:v>100.98</c:v>
                </c:pt>
                <c:pt idx="5870">
                  <c:v>99.77</c:v>
                </c:pt>
                <c:pt idx="5871">
                  <c:v>92.54</c:v>
                </c:pt>
                <c:pt idx="5872">
                  <c:v>94.12</c:v>
                </c:pt>
                <c:pt idx="5873">
                  <c:v>91.37</c:v>
                </c:pt>
                <c:pt idx="5874">
                  <c:v>88.46</c:v>
                </c:pt>
                <c:pt idx="5875">
                  <c:v>89.12</c:v>
                </c:pt>
                <c:pt idx="5876">
                  <c:v>91.78</c:v>
                </c:pt>
                <c:pt idx="5877">
                  <c:v>85.25</c:v>
                </c:pt>
                <c:pt idx="5878">
                  <c:v>90.03</c:v>
                </c:pt>
                <c:pt idx="5879">
                  <c:v>87.73</c:v>
                </c:pt>
                <c:pt idx="5880">
                  <c:v>90.53</c:v>
                </c:pt>
                <c:pt idx="5881">
                  <c:v>93.54</c:v>
                </c:pt>
                <c:pt idx="5882">
                  <c:v>95.41</c:v>
                </c:pt>
                <c:pt idx="5883">
                  <c:v>94.08</c:v>
                </c:pt>
                <c:pt idx="5884">
                  <c:v>96.74</c:v>
                </c:pt>
                <c:pt idx="5885">
                  <c:v>97.15</c:v>
                </c:pt>
                <c:pt idx="5886">
                  <c:v>98.24</c:v>
                </c:pt>
                <c:pt idx="5887">
                  <c:v>99.53</c:v>
                </c:pt>
                <c:pt idx="5888">
                  <c:v>100.17</c:v>
                </c:pt>
                <c:pt idx="5889">
                  <c:v>100.53</c:v>
                </c:pt>
                <c:pt idx="5890">
                  <c:v>100.74</c:v>
                </c:pt>
                <c:pt idx="5891">
                  <c:v>100.97</c:v>
                </c:pt>
                <c:pt idx="5892">
                  <c:v>101.52</c:v>
                </c:pt>
                <c:pt idx="5893">
                  <c:v>101.71</c:v>
                </c:pt>
                <c:pt idx="5894">
                  <c:v>101.79</c:v>
                </c:pt>
                <c:pt idx="5895">
                  <c:v>101.78</c:v>
                </c:pt>
                <c:pt idx="5896">
                  <c:v>101.75</c:v>
                </c:pt>
                <c:pt idx="5897">
                  <c:v>101.64</c:v>
                </c:pt>
                <c:pt idx="5898">
                  <c:v>101.66</c:v>
                </c:pt>
                <c:pt idx="5899">
                  <c:v>101.72</c:v>
                </c:pt>
                <c:pt idx="5900">
                  <c:v>101.76</c:v>
                </c:pt>
                <c:pt idx="5901">
                  <c:v>101.78</c:v>
                </c:pt>
                <c:pt idx="5902">
                  <c:v>101.72</c:v>
                </c:pt>
                <c:pt idx="5903">
                  <c:v>101.7</c:v>
                </c:pt>
                <c:pt idx="5904">
                  <c:v>101.5</c:v>
                </c:pt>
                <c:pt idx="5905">
                  <c:v>101.19</c:v>
                </c:pt>
                <c:pt idx="5906">
                  <c:v>101.23</c:v>
                </c:pt>
                <c:pt idx="5907">
                  <c:v>100.78</c:v>
                </c:pt>
                <c:pt idx="5908">
                  <c:v>100.64</c:v>
                </c:pt>
                <c:pt idx="5909">
                  <c:v>100.76</c:v>
                </c:pt>
                <c:pt idx="5910">
                  <c:v>100.7</c:v>
                </c:pt>
                <c:pt idx="5911">
                  <c:v>100.46</c:v>
                </c:pt>
                <c:pt idx="5912">
                  <c:v>100.45</c:v>
                </c:pt>
                <c:pt idx="5913">
                  <c:v>100.48</c:v>
                </c:pt>
                <c:pt idx="5914">
                  <c:v>100.72</c:v>
                </c:pt>
                <c:pt idx="5915">
                  <c:v>100.41</c:v>
                </c:pt>
                <c:pt idx="5916">
                  <c:v>100.46</c:v>
                </c:pt>
                <c:pt idx="5917">
                  <c:v>100.31</c:v>
                </c:pt>
                <c:pt idx="5918">
                  <c:v>99.15</c:v>
                </c:pt>
                <c:pt idx="5919">
                  <c:v>99.03</c:v>
                </c:pt>
                <c:pt idx="5920">
                  <c:v>99.01</c:v>
                </c:pt>
                <c:pt idx="5921">
                  <c:v>98.93</c:v>
                </c:pt>
                <c:pt idx="5922">
                  <c:v>99.28</c:v>
                </c:pt>
                <c:pt idx="5923">
                  <c:v>98.81</c:v>
                </c:pt>
                <c:pt idx="5924">
                  <c:v>96.74</c:v>
                </c:pt>
                <c:pt idx="5925">
                  <c:v>97.55</c:v>
                </c:pt>
                <c:pt idx="5926">
                  <c:v>97.21</c:v>
                </c:pt>
                <c:pt idx="5927">
                  <c:v>97.68</c:v>
                </c:pt>
                <c:pt idx="5928">
                  <c:v>97.11</c:v>
                </c:pt>
                <c:pt idx="5929">
                  <c:v>97.98</c:v>
                </c:pt>
                <c:pt idx="5930">
                  <c:v>98.59</c:v>
                </c:pt>
                <c:pt idx="5931">
                  <c:v>97.38</c:v>
                </c:pt>
                <c:pt idx="5932">
                  <c:v>98.7</c:v>
                </c:pt>
                <c:pt idx="5933">
                  <c:v>98.74</c:v>
                </c:pt>
                <c:pt idx="5934">
                  <c:v>99.63</c:v>
                </c:pt>
                <c:pt idx="5935">
                  <c:v>100.2</c:v>
                </c:pt>
                <c:pt idx="5936">
                  <c:v>100.46</c:v>
                </c:pt>
                <c:pt idx="5937">
                  <c:v>100.95</c:v>
                </c:pt>
                <c:pt idx="5938">
                  <c:v>100.31</c:v>
                </c:pt>
                <c:pt idx="5939">
                  <c:v>100.01</c:v>
                </c:pt>
                <c:pt idx="5940">
                  <c:v>99.21</c:v>
                </c:pt>
                <c:pt idx="5941">
                  <c:v>98.97</c:v>
                </c:pt>
                <c:pt idx="5942">
                  <c:v>99.92</c:v>
                </c:pt>
                <c:pt idx="5943">
                  <c:v>99.79</c:v>
                </c:pt>
                <c:pt idx="5944">
                  <c:v>99.81</c:v>
                </c:pt>
                <c:pt idx="5945">
                  <c:v>99.77</c:v>
                </c:pt>
                <c:pt idx="5946">
                  <c:v>99.97</c:v>
                </c:pt>
                <c:pt idx="5947">
                  <c:v>100.17</c:v>
                </c:pt>
                <c:pt idx="5948">
                  <c:v>100.12</c:v>
                </c:pt>
                <c:pt idx="5949">
                  <c:v>99.11</c:v>
                </c:pt>
                <c:pt idx="5950">
                  <c:v>98.46</c:v>
                </c:pt>
                <c:pt idx="5951">
                  <c:v>97.54</c:v>
                </c:pt>
                <c:pt idx="5952">
                  <c:v>96.81</c:v>
                </c:pt>
                <c:pt idx="5953">
                  <c:v>95.53</c:v>
                </c:pt>
                <c:pt idx="5954">
                  <c:v>95.19</c:v>
                </c:pt>
                <c:pt idx="5955">
                  <c:v>95.87</c:v>
                </c:pt>
                <c:pt idx="5956">
                  <c:v>92.7</c:v>
                </c:pt>
                <c:pt idx="5957">
                  <c:v>92.04</c:v>
                </c:pt>
                <c:pt idx="5958">
                  <c:v>91.69</c:v>
                </c:pt>
                <c:pt idx="5959">
                  <c:v>92.56</c:v>
                </c:pt>
                <c:pt idx="5960">
                  <c:v>88.52</c:v>
                </c:pt>
                <c:pt idx="5961">
                  <c:v>92.1</c:v>
                </c:pt>
                <c:pt idx="5962">
                  <c:v>90.6</c:v>
                </c:pt>
                <c:pt idx="5963">
                  <c:v>91.84</c:v>
                </c:pt>
                <c:pt idx="5964">
                  <c:v>88.86</c:v>
                </c:pt>
                <c:pt idx="5965">
                  <c:v>91.38</c:v>
                </c:pt>
                <c:pt idx="5966">
                  <c:v>84.01</c:v>
                </c:pt>
                <c:pt idx="5967">
                  <c:v>84.7</c:v>
                </c:pt>
                <c:pt idx="5968">
                  <c:v>87.8</c:v>
                </c:pt>
                <c:pt idx="5969">
                  <c:v>81.91</c:v>
                </c:pt>
                <c:pt idx="5970">
                  <c:v>82.8</c:v>
                </c:pt>
                <c:pt idx="5971">
                  <c:v>85.98</c:v>
                </c:pt>
                <c:pt idx="5972">
                  <c:v>81.95</c:v>
                </c:pt>
                <c:pt idx="5973">
                  <c:v>83.37</c:v>
                </c:pt>
                <c:pt idx="5974">
                  <c:v>82.36</c:v>
                </c:pt>
                <c:pt idx="5975">
                  <c:v>83.71</c:v>
                </c:pt>
                <c:pt idx="5976">
                  <c:v>83.75</c:v>
                </c:pt>
                <c:pt idx="5977">
                  <c:v>79.41</c:v>
                </c:pt>
                <c:pt idx="5978">
                  <c:v>78.48</c:v>
                </c:pt>
                <c:pt idx="5979">
                  <c:v>83.49</c:v>
                </c:pt>
                <c:pt idx="5980">
                  <c:v>84.71</c:v>
                </c:pt>
                <c:pt idx="5981">
                  <c:v>84.37</c:v>
                </c:pt>
                <c:pt idx="5982">
                  <c:v>82.41</c:v>
                </c:pt>
                <c:pt idx="5983">
                  <c:v>82.66</c:v>
                </c:pt>
                <c:pt idx="5984">
                  <c:v>81.010000000000005</c:v>
                </c:pt>
                <c:pt idx="5985">
                  <c:v>81.94</c:v>
                </c:pt>
                <c:pt idx="5986">
                  <c:v>78.459999999999994</c:v>
                </c:pt>
                <c:pt idx="5987">
                  <c:v>76.14</c:v>
                </c:pt>
                <c:pt idx="5988">
                  <c:v>78.040000000000006</c:v>
                </c:pt>
                <c:pt idx="5989">
                  <c:v>78.72</c:v>
                </c:pt>
                <c:pt idx="5990">
                  <c:v>76.790000000000006</c:v>
                </c:pt>
                <c:pt idx="5991">
                  <c:v>80.59</c:v>
                </c:pt>
                <c:pt idx="5992">
                  <c:v>81.12</c:v>
                </c:pt>
                <c:pt idx="5993">
                  <c:v>78.16</c:v>
                </c:pt>
                <c:pt idx="5994">
                  <c:v>80.88</c:v>
                </c:pt>
                <c:pt idx="5995">
                  <c:v>79.36</c:v>
                </c:pt>
                <c:pt idx="5996">
                  <c:v>77.56</c:v>
                </c:pt>
                <c:pt idx="5997">
                  <c:v>80.52</c:v>
                </c:pt>
                <c:pt idx="5998">
                  <c:v>79.010000000000005</c:v>
                </c:pt>
                <c:pt idx="5999">
                  <c:v>79.88</c:v>
                </c:pt>
                <c:pt idx="6000">
                  <c:v>85.57</c:v>
                </c:pt>
                <c:pt idx="6001">
                  <c:v>80.430000000000007</c:v>
                </c:pt>
                <c:pt idx="6002">
                  <c:v>78.47</c:v>
                </c:pt>
                <c:pt idx="6003">
                  <c:v>76.86</c:v>
                </c:pt>
                <c:pt idx="6004">
                  <c:v>78.92</c:v>
                </c:pt>
                <c:pt idx="6005">
                  <c:v>78.099999999999994</c:v>
                </c:pt>
                <c:pt idx="6006">
                  <c:v>79.03</c:v>
                </c:pt>
                <c:pt idx="6007">
                  <c:v>80.87</c:v>
                </c:pt>
                <c:pt idx="6008">
                  <c:v>78.38</c:v>
                </c:pt>
                <c:pt idx="6009">
                  <c:v>77.17</c:v>
                </c:pt>
                <c:pt idx="6010">
                  <c:v>80.3</c:v>
                </c:pt>
                <c:pt idx="6011">
                  <c:v>77.959999999999994</c:v>
                </c:pt>
                <c:pt idx="6012">
                  <c:v>76.03</c:v>
                </c:pt>
                <c:pt idx="6013">
                  <c:v>73.45</c:v>
                </c:pt>
                <c:pt idx="6014">
                  <c:v>68.569999999999993</c:v>
                </c:pt>
                <c:pt idx="6015">
                  <c:v>65.16</c:v>
                </c:pt>
                <c:pt idx="6016">
                  <c:v>60.78</c:v>
                </c:pt>
                <c:pt idx="6017">
                  <c:v>63.58</c:v>
                </c:pt>
                <c:pt idx="6018">
                  <c:v>61.12</c:v>
                </c:pt>
                <c:pt idx="6019">
                  <c:v>57.96</c:v>
                </c:pt>
                <c:pt idx="6020">
                  <c:v>58.9</c:v>
                </c:pt>
                <c:pt idx="6021">
                  <c:v>56.81</c:v>
                </c:pt>
                <c:pt idx="6022">
                  <c:v>59.05</c:v>
                </c:pt>
                <c:pt idx="6023">
                  <c:v>56.91</c:v>
                </c:pt>
                <c:pt idx="6024">
                  <c:v>58.21</c:v>
                </c:pt>
                <c:pt idx="6025">
                  <c:v>61.56</c:v>
                </c:pt>
                <c:pt idx="6026">
                  <c:v>66.48</c:v>
                </c:pt>
                <c:pt idx="6027">
                  <c:v>66.78</c:v>
                </c:pt>
                <c:pt idx="6028">
                  <c:v>70.040000000000006</c:v>
                </c:pt>
                <c:pt idx="6029">
                  <c:v>73.06</c:v>
                </c:pt>
                <c:pt idx="6030">
                  <c:v>76.02</c:v>
                </c:pt>
                <c:pt idx="6031">
                  <c:v>78.44</c:v>
                </c:pt>
                <c:pt idx="6032">
                  <c:v>79.86</c:v>
                </c:pt>
                <c:pt idx="6033">
                  <c:v>83.36</c:v>
                </c:pt>
                <c:pt idx="6034">
                  <c:v>83.32</c:v>
                </c:pt>
                <c:pt idx="6035">
                  <c:v>81.41</c:v>
                </c:pt>
                <c:pt idx="6036">
                  <c:v>80.09</c:v>
                </c:pt>
                <c:pt idx="6037">
                  <c:v>80.069999999999993</c:v>
                </c:pt>
                <c:pt idx="6038">
                  <c:v>81.38</c:v>
                </c:pt>
                <c:pt idx="6039">
                  <c:v>85.33</c:v>
                </c:pt>
                <c:pt idx="6040">
                  <c:v>84.42</c:v>
                </c:pt>
                <c:pt idx="6041">
                  <c:v>84.44</c:v>
                </c:pt>
                <c:pt idx="6042">
                  <c:v>86.92</c:v>
                </c:pt>
                <c:pt idx="6043">
                  <c:v>87.98</c:v>
                </c:pt>
                <c:pt idx="6044">
                  <c:v>89.68</c:v>
                </c:pt>
                <c:pt idx="6045">
                  <c:v>91.05</c:v>
                </c:pt>
                <c:pt idx="6046">
                  <c:v>91.89</c:v>
                </c:pt>
                <c:pt idx="6047">
                  <c:v>91.36</c:v>
                </c:pt>
                <c:pt idx="6048">
                  <c:v>92.46</c:v>
                </c:pt>
                <c:pt idx="6049">
                  <c:v>89.16</c:v>
                </c:pt>
                <c:pt idx="6050">
                  <c:v>88.6</c:v>
                </c:pt>
                <c:pt idx="6051">
                  <c:v>92.02</c:v>
                </c:pt>
                <c:pt idx="6052">
                  <c:v>91.02</c:v>
                </c:pt>
                <c:pt idx="6053">
                  <c:v>91.75</c:v>
                </c:pt>
                <c:pt idx="6054">
                  <c:v>93.85</c:v>
                </c:pt>
                <c:pt idx="6055">
                  <c:v>88.63</c:v>
                </c:pt>
                <c:pt idx="6056">
                  <c:v>88.58</c:v>
                </c:pt>
                <c:pt idx="6057">
                  <c:v>87.57</c:v>
                </c:pt>
                <c:pt idx="6058">
                  <c:v>82.55</c:v>
                </c:pt>
                <c:pt idx="6059">
                  <c:v>89.11</c:v>
                </c:pt>
                <c:pt idx="6060">
                  <c:v>89.77</c:v>
                </c:pt>
                <c:pt idx="6061">
                  <c:v>82</c:v>
                </c:pt>
                <c:pt idx="6062">
                  <c:v>71.23</c:v>
                </c:pt>
                <c:pt idx="6063">
                  <c:v>69.010000000000005</c:v>
                </c:pt>
                <c:pt idx="6064">
                  <c:v>64.27</c:v>
                </c:pt>
                <c:pt idx="6065">
                  <c:v>65.510000000000005</c:v>
                </c:pt>
                <c:pt idx="6066">
                  <c:v>61.25</c:v>
                </c:pt>
                <c:pt idx="6067">
                  <c:v>61.17</c:v>
                </c:pt>
                <c:pt idx="6068">
                  <c:v>61.2</c:v>
                </c:pt>
                <c:pt idx="6069">
                  <c:v>60.73</c:v>
                </c:pt>
                <c:pt idx="6070">
                  <c:v>63.26</c:v>
                </c:pt>
                <c:pt idx="6071">
                  <c:v>65.17</c:v>
                </c:pt>
                <c:pt idx="6072">
                  <c:v>68.430000000000007</c:v>
                </c:pt>
                <c:pt idx="6073">
                  <c:v>69.39</c:v>
                </c:pt>
                <c:pt idx="6074">
                  <c:v>71.05</c:v>
                </c:pt>
                <c:pt idx="6075">
                  <c:v>68.12</c:v>
                </c:pt>
                <c:pt idx="6076">
                  <c:v>72.38</c:v>
                </c:pt>
                <c:pt idx="6077">
                  <c:v>72.8</c:v>
                </c:pt>
                <c:pt idx="6078">
                  <c:v>75.77</c:v>
                </c:pt>
                <c:pt idx="6079">
                  <c:v>81.13</c:v>
                </c:pt>
                <c:pt idx="6080">
                  <c:v>85.48</c:v>
                </c:pt>
                <c:pt idx="6081">
                  <c:v>88.67</c:v>
                </c:pt>
                <c:pt idx="6082">
                  <c:v>85.6</c:v>
                </c:pt>
                <c:pt idx="6083">
                  <c:v>85.1</c:v>
                </c:pt>
                <c:pt idx="6084">
                  <c:v>85.38</c:v>
                </c:pt>
                <c:pt idx="6085">
                  <c:v>86.01</c:v>
                </c:pt>
                <c:pt idx="6086">
                  <c:v>89.33</c:v>
                </c:pt>
                <c:pt idx="6087">
                  <c:v>89.64</c:v>
                </c:pt>
                <c:pt idx="6088">
                  <c:v>90.93</c:v>
                </c:pt>
                <c:pt idx="6089">
                  <c:v>93.09</c:v>
                </c:pt>
                <c:pt idx="6090">
                  <c:v>94.8</c:v>
                </c:pt>
                <c:pt idx="6091">
                  <c:v>96.87</c:v>
                </c:pt>
                <c:pt idx="6092">
                  <c:v>95.71</c:v>
                </c:pt>
                <c:pt idx="6093">
                  <c:v>96.95</c:v>
                </c:pt>
                <c:pt idx="6094">
                  <c:v>96.99</c:v>
                </c:pt>
                <c:pt idx="6095">
                  <c:v>96.81</c:v>
                </c:pt>
                <c:pt idx="6096">
                  <c:v>94.24</c:v>
                </c:pt>
                <c:pt idx="6097">
                  <c:v>95.81</c:v>
                </c:pt>
                <c:pt idx="6098">
                  <c:v>95.68</c:v>
                </c:pt>
                <c:pt idx="6099">
                  <c:v>95.63</c:v>
                </c:pt>
                <c:pt idx="6100">
                  <c:v>97.57</c:v>
                </c:pt>
                <c:pt idx="6101">
                  <c:v>97.24</c:v>
                </c:pt>
                <c:pt idx="6102">
                  <c:v>98.04</c:v>
                </c:pt>
                <c:pt idx="6103">
                  <c:v>98.36</c:v>
                </c:pt>
                <c:pt idx="6104">
                  <c:v>98.78</c:v>
                </c:pt>
                <c:pt idx="6105">
                  <c:v>99.39</c:v>
                </c:pt>
                <c:pt idx="6106">
                  <c:v>99.3</c:v>
                </c:pt>
                <c:pt idx="6107">
                  <c:v>92.83</c:v>
                </c:pt>
                <c:pt idx="6108">
                  <c:v>91.33</c:v>
                </c:pt>
                <c:pt idx="6109">
                  <c:v>83.81</c:v>
                </c:pt>
                <c:pt idx="6110">
                  <c:v>83.35</c:v>
                </c:pt>
                <c:pt idx="6111">
                  <c:v>78.41</c:v>
                </c:pt>
                <c:pt idx="6112">
                  <c:v>74.95</c:v>
                </c:pt>
                <c:pt idx="6113">
                  <c:v>74.28</c:v>
                </c:pt>
                <c:pt idx="6114">
                  <c:v>72.72</c:v>
                </c:pt>
                <c:pt idx="6115">
                  <c:v>71.959999999999994</c:v>
                </c:pt>
                <c:pt idx="6116">
                  <c:v>81.12</c:v>
                </c:pt>
                <c:pt idx="6117">
                  <c:v>82.66</c:v>
                </c:pt>
                <c:pt idx="6118">
                  <c:v>92.75</c:v>
                </c:pt>
                <c:pt idx="6119">
                  <c:v>95.64</c:v>
                </c:pt>
                <c:pt idx="6120">
                  <c:v>94.71</c:v>
                </c:pt>
                <c:pt idx="6121">
                  <c:v>97.08</c:v>
                </c:pt>
                <c:pt idx="6122">
                  <c:v>98.71</c:v>
                </c:pt>
                <c:pt idx="6123">
                  <c:v>99.14</c:v>
                </c:pt>
                <c:pt idx="6124">
                  <c:v>99.42</c:v>
                </c:pt>
                <c:pt idx="6125">
                  <c:v>99.5</c:v>
                </c:pt>
                <c:pt idx="6126">
                  <c:v>99.45</c:v>
                </c:pt>
                <c:pt idx="6127">
                  <c:v>99.87</c:v>
                </c:pt>
                <c:pt idx="6128">
                  <c:v>100.24</c:v>
                </c:pt>
                <c:pt idx="6129">
                  <c:v>99.66</c:v>
                </c:pt>
                <c:pt idx="6130">
                  <c:v>99.94</c:v>
                </c:pt>
                <c:pt idx="6131">
                  <c:v>100.29</c:v>
                </c:pt>
                <c:pt idx="6132">
                  <c:v>100.42</c:v>
                </c:pt>
                <c:pt idx="6133">
                  <c:v>100.45</c:v>
                </c:pt>
                <c:pt idx="6134">
                  <c:v>99.97</c:v>
                </c:pt>
                <c:pt idx="6135">
                  <c:v>99.85</c:v>
                </c:pt>
                <c:pt idx="6136">
                  <c:v>100.2</c:v>
                </c:pt>
                <c:pt idx="6137">
                  <c:v>99.72</c:v>
                </c:pt>
                <c:pt idx="6138">
                  <c:v>98.18</c:v>
                </c:pt>
                <c:pt idx="6139">
                  <c:v>99.69</c:v>
                </c:pt>
                <c:pt idx="6140">
                  <c:v>99.9</c:v>
                </c:pt>
                <c:pt idx="6141">
                  <c:v>100.14</c:v>
                </c:pt>
                <c:pt idx="6142">
                  <c:v>100.17</c:v>
                </c:pt>
                <c:pt idx="6143">
                  <c:v>99.94</c:v>
                </c:pt>
                <c:pt idx="6144">
                  <c:v>99.83</c:v>
                </c:pt>
                <c:pt idx="6145">
                  <c:v>99.58</c:v>
                </c:pt>
                <c:pt idx="6146">
                  <c:v>99.8</c:v>
                </c:pt>
                <c:pt idx="6147">
                  <c:v>99.94</c:v>
                </c:pt>
                <c:pt idx="6148">
                  <c:v>99.55</c:v>
                </c:pt>
                <c:pt idx="6149">
                  <c:v>99.62</c:v>
                </c:pt>
                <c:pt idx="6150">
                  <c:v>99.01</c:v>
                </c:pt>
                <c:pt idx="6151">
                  <c:v>99.55</c:v>
                </c:pt>
                <c:pt idx="6152">
                  <c:v>98.97</c:v>
                </c:pt>
                <c:pt idx="6153">
                  <c:v>99.19</c:v>
                </c:pt>
                <c:pt idx="6154">
                  <c:v>99.61</c:v>
                </c:pt>
                <c:pt idx="6155">
                  <c:v>99.72</c:v>
                </c:pt>
                <c:pt idx="6156">
                  <c:v>99.84</c:v>
                </c:pt>
                <c:pt idx="6157">
                  <c:v>99.85</c:v>
                </c:pt>
                <c:pt idx="6158">
                  <c:v>99.8</c:v>
                </c:pt>
                <c:pt idx="6159">
                  <c:v>99.34</c:v>
                </c:pt>
                <c:pt idx="6160">
                  <c:v>98.88</c:v>
                </c:pt>
                <c:pt idx="6161">
                  <c:v>98.9</c:v>
                </c:pt>
                <c:pt idx="6162">
                  <c:v>98.15</c:v>
                </c:pt>
                <c:pt idx="6163">
                  <c:v>99.05</c:v>
                </c:pt>
                <c:pt idx="6164">
                  <c:v>99.36</c:v>
                </c:pt>
                <c:pt idx="6165">
                  <c:v>98.86</c:v>
                </c:pt>
                <c:pt idx="6166">
                  <c:v>98.19</c:v>
                </c:pt>
                <c:pt idx="6167">
                  <c:v>98.13</c:v>
                </c:pt>
                <c:pt idx="6168">
                  <c:v>98.14</c:v>
                </c:pt>
                <c:pt idx="6169">
                  <c:v>98.31</c:v>
                </c:pt>
                <c:pt idx="6170">
                  <c:v>98.49</c:v>
                </c:pt>
                <c:pt idx="6171">
                  <c:v>94.78</c:v>
                </c:pt>
                <c:pt idx="6172">
                  <c:v>97.15</c:v>
                </c:pt>
                <c:pt idx="6173">
                  <c:v>97.81</c:v>
                </c:pt>
                <c:pt idx="6174">
                  <c:v>98.12</c:v>
                </c:pt>
                <c:pt idx="6175">
                  <c:v>97.76</c:v>
                </c:pt>
                <c:pt idx="6176">
                  <c:v>97.63</c:v>
                </c:pt>
                <c:pt idx="6177">
                  <c:v>97.92</c:v>
                </c:pt>
                <c:pt idx="6178">
                  <c:v>98.28</c:v>
                </c:pt>
                <c:pt idx="6179">
                  <c:v>98.87</c:v>
                </c:pt>
                <c:pt idx="6180">
                  <c:v>98.52</c:v>
                </c:pt>
                <c:pt idx="6181">
                  <c:v>99</c:v>
                </c:pt>
                <c:pt idx="6182">
                  <c:v>98.41</c:v>
                </c:pt>
                <c:pt idx="6183">
                  <c:v>98.83</c:v>
                </c:pt>
                <c:pt idx="6184">
                  <c:v>99.16</c:v>
                </c:pt>
                <c:pt idx="6185">
                  <c:v>99.55</c:v>
                </c:pt>
                <c:pt idx="6186">
                  <c:v>99.36</c:v>
                </c:pt>
                <c:pt idx="6187">
                  <c:v>98.73</c:v>
                </c:pt>
                <c:pt idx="6188">
                  <c:v>99.06</c:v>
                </c:pt>
                <c:pt idx="6189">
                  <c:v>99.59</c:v>
                </c:pt>
                <c:pt idx="6190">
                  <c:v>99.61</c:v>
                </c:pt>
                <c:pt idx="6191">
                  <c:v>99.68</c:v>
                </c:pt>
                <c:pt idx="6192">
                  <c:v>99.59</c:v>
                </c:pt>
                <c:pt idx="6193">
                  <c:v>99.36</c:v>
                </c:pt>
                <c:pt idx="6194">
                  <c:v>99.12</c:v>
                </c:pt>
                <c:pt idx="6195">
                  <c:v>98.72</c:v>
                </c:pt>
                <c:pt idx="6196">
                  <c:v>98.19</c:v>
                </c:pt>
                <c:pt idx="6197">
                  <c:v>99.25</c:v>
                </c:pt>
                <c:pt idx="6198">
                  <c:v>98.25</c:v>
                </c:pt>
                <c:pt idx="6199">
                  <c:v>97.15</c:v>
                </c:pt>
                <c:pt idx="6200">
                  <c:v>97.61</c:v>
                </c:pt>
                <c:pt idx="6201">
                  <c:v>97.34</c:v>
                </c:pt>
                <c:pt idx="6202">
                  <c:v>97.6</c:v>
                </c:pt>
                <c:pt idx="6203">
                  <c:v>98.47</c:v>
                </c:pt>
                <c:pt idx="6204">
                  <c:v>98.44</c:v>
                </c:pt>
                <c:pt idx="6205">
                  <c:v>97.03</c:v>
                </c:pt>
                <c:pt idx="6206">
                  <c:v>95.48</c:v>
                </c:pt>
                <c:pt idx="6207">
                  <c:v>97.49</c:v>
                </c:pt>
                <c:pt idx="6208">
                  <c:v>98.18</c:v>
                </c:pt>
                <c:pt idx="6209">
                  <c:v>98.45</c:v>
                </c:pt>
                <c:pt idx="6210">
                  <c:v>97.74</c:v>
                </c:pt>
                <c:pt idx="6211">
                  <c:v>98.11</c:v>
                </c:pt>
                <c:pt idx="6212">
                  <c:v>97.21</c:v>
                </c:pt>
                <c:pt idx="6213">
                  <c:v>93.39</c:v>
                </c:pt>
                <c:pt idx="6214">
                  <c:v>96.86</c:v>
                </c:pt>
                <c:pt idx="6215">
                  <c:v>96.07</c:v>
                </c:pt>
                <c:pt idx="6216">
                  <c:v>92.45</c:v>
                </c:pt>
                <c:pt idx="6217">
                  <c:v>93.74</c:v>
                </c:pt>
                <c:pt idx="6218">
                  <c:v>91.3</c:v>
                </c:pt>
                <c:pt idx="6219">
                  <c:v>90.36</c:v>
                </c:pt>
                <c:pt idx="6220">
                  <c:v>90.45</c:v>
                </c:pt>
                <c:pt idx="6221">
                  <c:v>90.39</c:v>
                </c:pt>
                <c:pt idx="6222">
                  <c:v>91.03</c:v>
                </c:pt>
                <c:pt idx="6223">
                  <c:v>91.51</c:v>
                </c:pt>
                <c:pt idx="6224">
                  <c:v>93.41</c:v>
                </c:pt>
                <c:pt idx="6225">
                  <c:v>93.33</c:v>
                </c:pt>
                <c:pt idx="6226">
                  <c:v>91.75</c:v>
                </c:pt>
                <c:pt idx="6227">
                  <c:v>90.91</c:v>
                </c:pt>
                <c:pt idx="6228">
                  <c:v>86.97</c:v>
                </c:pt>
                <c:pt idx="6229">
                  <c:v>88.43</c:v>
                </c:pt>
                <c:pt idx="6230">
                  <c:v>87.49</c:v>
                </c:pt>
                <c:pt idx="6231">
                  <c:v>84.05</c:v>
                </c:pt>
                <c:pt idx="6232">
                  <c:v>85.42</c:v>
                </c:pt>
                <c:pt idx="6233">
                  <c:v>82.32</c:v>
                </c:pt>
                <c:pt idx="6234">
                  <c:v>82.2</c:v>
                </c:pt>
                <c:pt idx="6235">
                  <c:v>80.91</c:v>
                </c:pt>
                <c:pt idx="6236">
                  <c:v>77.930000000000007</c:v>
                </c:pt>
                <c:pt idx="6237">
                  <c:v>80.709999999999994</c:v>
                </c:pt>
                <c:pt idx="6238">
                  <c:v>79.63</c:v>
                </c:pt>
                <c:pt idx="6239">
                  <c:v>79.349999999999994</c:v>
                </c:pt>
                <c:pt idx="6240">
                  <c:v>80.569999999999993</c:v>
                </c:pt>
                <c:pt idx="6241">
                  <c:v>76.36</c:v>
                </c:pt>
                <c:pt idx="6242">
                  <c:v>75.61</c:v>
                </c:pt>
                <c:pt idx="6243">
                  <c:v>76.47</c:v>
                </c:pt>
                <c:pt idx="6244">
                  <c:v>80.31</c:v>
                </c:pt>
                <c:pt idx="6245">
                  <c:v>78.56</c:v>
                </c:pt>
                <c:pt idx="6246">
                  <c:v>77.47</c:v>
                </c:pt>
                <c:pt idx="6247">
                  <c:v>75.13</c:v>
                </c:pt>
                <c:pt idx="6248">
                  <c:v>76.739999999999995</c:v>
                </c:pt>
                <c:pt idx="6249">
                  <c:v>76.16</c:v>
                </c:pt>
                <c:pt idx="6250">
                  <c:v>75.45</c:v>
                </c:pt>
                <c:pt idx="6251">
                  <c:v>76.92</c:v>
                </c:pt>
                <c:pt idx="6252">
                  <c:v>75.900000000000006</c:v>
                </c:pt>
                <c:pt idx="6253">
                  <c:v>76.72</c:v>
                </c:pt>
                <c:pt idx="6254">
                  <c:v>76.64</c:v>
                </c:pt>
                <c:pt idx="6255">
                  <c:v>75.09</c:v>
                </c:pt>
                <c:pt idx="6256">
                  <c:v>75.45</c:v>
                </c:pt>
                <c:pt idx="6257">
                  <c:v>76.099999999999994</c:v>
                </c:pt>
                <c:pt idx="6258">
                  <c:v>75.02</c:v>
                </c:pt>
                <c:pt idx="6259">
                  <c:v>74.89</c:v>
                </c:pt>
                <c:pt idx="6260">
                  <c:v>73.17</c:v>
                </c:pt>
                <c:pt idx="6261">
                  <c:v>75.349999999999994</c:v>
                </c:pt>
                <c:pt idx="6262">
                  <c:v>75.52</c:v>
                </c:pt>
                <c:pt idx="6263">
                  <c:v>75.75</c:v>
                </c:pt>
                <c:pt idx="6264">
                  <c:v>73.709999999999994</c:v>
                </c:pt>
                <c:pt idx="6265">
                  <c:v>75.63</c:v>
                </c:pt>
                <c:pt idx="6266">
                  <c:v>77.47</c:v>
                </c:pt>
                <c:pt idx="6267">
                  <c:v>74.8</c:v>
                </c:pt>
                <c:pt idx="6268">
                  <c:v>76.569999999999993</c:v>
                </c:pt>
                <c:pt idx="6269">
                  <c:v>77.180000000000007</c:v>
                </c:pt>
                <c:pt idx="6270">
                  <c:v>78.64</c:v>
                </c:pt>
                <c:pt idx="6271">
                  <c:v>79.39</c:v>
                </c:pt>
                <c:pt idx="6272">
                  <c:v>83.26</c:v>
                </c:pt>
                <c:pt idx="6273">
                  <c:v>84.2</c:v>
                </c:pt>
                <c:pt idx="6274">
                  <c:v>82.83</c:v>
                </c:pt>
                <c:pt idx="6275">
                  <c:v>81.17</c:v>
                </c:pt>
                <c:pt idx="6276">
                  <c:v>81.489999999999995</c:v>
                </c:pt>
                <c:pt idx="6277">
                  <c:v>78.94</c:v>
                </c:pt>
                <c:pt idx="6278">
                  <c:v>77.849999999999994</c:v>
                </c:pt>
                <c:pt idx="6279">
                  <c:v>77.2</c:v>
                </c:pt>
                <c:pt idx="6280">
                  <c:v>78.75</c:v>
                </c:pt>
                <c:pt idx="6281">
                  <c:v>79.48</c:v>
                </c:pt>
                <c:pt idx="6282">
                  <c:v>80.650000000000006</c:v>
                </c:pt>
                <c:pt idx="6283">
                  <c:v>80.42</c:v>
                </c:pt>
                <c:pt idx="6284">
                  <c:v>80.989999999999995</c:v>
                </c:pt>
                <c:pt idx="6285">
                  <c:v>84.23</c:v>
                </c:pt>
                <c:pt idx="6286">
                  <c:v>81.349999999999994</c:v>
                </c:pt>
                <c:pt idx="6287">
                  <c:v>80.56</c:v>
                </c:pt>
                <c:pt idx="6288">
                  <c:v>80.19</c:v>
                </c:pt>
                <c:pt idx="6289">
                  <c:v>82.16</c:v>
                </c:pt>
                <c:pt idx="6290">
                  <c:v>83.09</c:v>
                </c:pt>
                <c:pt idx="6291">
                  <c:v>83.13</c:v>
                </c:pt>
                <c:pt idx="6292">
                  <c:v>81.95</c:v>
                </c:pt>
                <c:pt idx="6293">
                  <c:v>82.55</c:v>
                </c:pt>
                <c:pt idx="6294">
                  <c:v>82.76</c:v>
                </c:pt>
                <c:pt idx="6295">
                  <c:v>82.82</c:v>
                </c:pt>
                <c:pt idx="6296">
                  <c:v>85.22</c:v>
                </c:pt>
                <c:pt idx="6297">
                  <c:v>85.53</c:v>
                </c:pt>
                <c:pt idx="6298">
                  <c:v>86.66</c:v>
                </c:pt>
                <c:pt idx="6299">
                  <c:v>85.39</c:v>
                </c:pt>
                <c:pt idx="6300">
                  <c:v>82.52</c:v>
                </c:pt>
                <c:pt idx="6301">
                  <c:v>81.349999999999994</c:v>
                </c:pt>
                <c:pt idx="6302">
                  <c:v>83.67</c:v>
                </c:pt>
                <c:pt idx="6303">
                  <c:v>78.239999999999995</c:v>
                </c:pt>
                <c:pt idx="6304">
                  <c:v>79.09</c:v>
                </c:pt>
                <c:pt idx="6305">
                  <c:v>76.83</c:v>
                </c:pt>
                <c:pt idx="6306">
                  <c:v>77.02</c:v>
                </c:pt>
                <c:pt idx="6307">
                  <c:v>76.05</c:v>
                </c:pt>
                <c:pt idx="6308">
                  <c:v>78.39</c:v>
                </c:pt>
                <c:pt idx="6309">
                  <c:v>77.67</c:v>
                </c:pt>
                <c:pt idx="6310">
                  <c:v>73.33</c:v>
                </c:pt>
                <c:pt idx="6311">
                  <c:v>71.61</c:v>
                </c:pt>
                <c:pt idx="6312">
                  <c:v>74.75</c:v>
                </c:pt>
                <c:pt idx="6313">
                  <c:v>79.11</c:v>
                </c:pt>
                <c:pt idx="6314">
                  <c:v>80.069999999999993</c:v>
                </c:pt>
                <c:pt idx="6315">
                  <c:v>83.55</c:v>
                </c:pt>
                <c:pt idx="6316">
                  <c:v>86.88</c:v>
                </c:pt>
                <c:pt idx="6317">
                  <c:v>86.54</c:v>
                </c:pt>
                <c:pt idx="6318">
                  <c:v>85.7</c:v>
                </c:pt>
                <c:pt idx="6319">
                  <c:v>84.62</c:v>
                </c:pt>
                <c:pt idx="6320">
                  <c:v>81.03</c:v>
                </c:pt>
                <c:pt idx="6321">
                  <c:v>83.71</c:v>
                </c:pt>
                <c:pt idx="6322">
                  <c:v>83.33</c:v>
                </c:pt>
                <c:pt idx="6323">
                  <c:v>83.38</c:v>
                </c:pt>
                <c:pt idx="6324">
                  <c:v>81.790000000000006</c:v>
                </c:pt>
                <c:pt idx="6325">
                  <c:v>82.28</c:v>
                </c:pt>
                <c:pt idx="6326">
                  <c:v>81.23</c:v>
                </c:pt>
                <c:pt idx="6327">
                  <c:v>81.010000000000005</c:v>
                </c:pt>
                <c:pt idx="6328">
                  <c:v>78.69</c:v>
                </c:pt>
                <c:pt idx="6329">
                  <c:v>80.7</c:v>
                </c:pt>
                <c:pt idx="6330">
                  <c:v>78.959999999999994</c:v>
                </c:pt>
                <c:pt idx="6331">
                  <c:v>75.13</c:v>
                </c:pt>
                <c:pt idx="6332">
                  <c:v>77.040000000000006</c:v>
                </c:pt>
                <c:pt idx="6333">
                  <c:v>74.92</c:v>
                </c:pt>
                <c:pt idx="6334">
                  <c:v>74.62</c:v>
                </c:pt>
                <c:pt idx="6335">
                  <c:v>73.48</c:v>
                </c:pt>
                <c:pt idx="6336">
                  <c:v>72.25</c:v>
                </c:pt>
                <c:pt idx="6337">
                  <c:v>74.63</c:v>
                </c:pt>
                <c:pt idx="6338">
                  <c:v>72.010000000000005</c:v>
                </c:pt>
                <c:pt idx="6339">
                  <c:v>72.489999999999995</c:v>
                </c:pt>
                <c:pt idx="6340">
                  <c:v>73.23</c:v>
                </c:pt>
                <c:pt idx="6341">
                  <c:v>72.8</c:v>
                </c:pt>
                <c:pt idx="6342">
                  <c:v>73.53</c:v>
                </c:pt>
                <c:pt idx="6343">
                  <c:v>71.28</c:v>
                </c:pt>
                <c:pt idx="6344">
                  <c:v>70.819999999999993</c:v>
                </c:pt>
                <c:pt idx="6345">
                  <c:v>73.7</c:v>
                </c:pt>
                <c:pt idx="6346">
                  <c:v>71.89</c:v>
                </c:pt>
                <c:pt idx="6347">
                  <c:v>73.64</c:v>
                </c:pt>
                <c:pt idx="6348">
                  <c:v>72.739999999999995</c:v>
                </c:pt>
                <c:pt idx="6349">
                  <c:v>70.86</c:v>
                </c:pt>
                <c:pt idx="6350">
                  <c:v>72.33</c:v>
                </c:pt>
                <c:pt idx="6351">
                  <c:v>73.39</c:v>
                </c:pt>
                <c:pt idx="6352">
                  <c:v>72.37</c:v>
                </c:pt>
                <c:pt idx="6353">
                  <c:v>73.06</c:v>
                </c:pt>
                <c:pt idx="6354">
                  <c:v>74.23</c:v>
                </c:pt>
                <c:pt idx="6355">
                  <c:v>72.56</c:v>
                </c:pt>
                <c:pt idx="6356">
                  <c:v>72.69</c:v>
                </c:pt>
                <c:pt idx="6357">
                  <c:v>74.11</c:v>
                </c:pt>
                <c:pt idx="6358">
                  <c:v>72.77</c:v>
                </c:pt>
                <c:pt idx="6359">
                  <c:v>74.42</c:v>
                </c:pt>
                <c:pt idx="6360">
                  <c:v>74.2</c:v>
                </c:pt>
                <c:pt idx="6361">
                  <c:v>75.95</c:v>
                </c:pt>
                <c:pt idx="6362">
                  <c:v>74.349999999999994</c:v>
                </c:pt>
                <c:pt idx="6363">
                  <c:v>76.349999999999994</c:v>
                </c:pt>
                <c:pt idx="6364">
                  <c:v>78.14</c:v>
                </c:pt>
                <c:pt idx="6365">
                  <c:v>78.55</c:v>
                </c:pt>
                <c:pt idx="6366">
                  <c:v>80.430000000000007</c:v>
                </c:pt>
                <c:pt idx="6367">
                  <c:v>79.69</c:v>
                </c:pt>
                <c:pt idx="6368">
                  <c:v>80.14</c:v>
                </c:pt>
                <c:pt idx="6369">
                  <c:v>80.760000000000005</c:v>
                </c:pt>
                <c:pt idx="6370">
                  <c:v>81.36</c:v>
                </c:pt>
                <c:pt idx="6371">
                  <c:v>83.2</c:v>
                </c:pt>
                <c:pt idx="6372">
                  <c:v>83.08</c:v>
                </c:pt>
                <c:pt idx="6373">
                  <c:v>81.67</c:v>
                </c:pt>
                <c:pt idx="6374">
                  <c:v>82.11</c:v>
                </c:pt>
                <c:pt idx="6375">
                  <c:v>85.89</c:v>
                </c:pt>
                <c:pt idx="6376">
                  <c:v>86.9</c:v>
                </c:pt>
                <c:pt idx="6377">
                  <c:v>88.14</c:v>
                </c:pt>
                <c:pt idx="6378">
                  <c:v>87.92</c:v>
                </c:pt>
                <c:pt idx="6379">
                  <c:v>89.19</c:v>
                </c:pt>
                <c:pt idx="6380">
                  <c:v>87.73</c:v>
                </c:pt>
                <c:pt idx="6381">
                  <c:v>87.18</c:v>
                </c:pt>
                <c:pt idx="6382">
                  <c:v>89.14</c:v>
                </c:pt>
                <c:pt idx="6383">
                  <c:v>92.42</c:v>
                </c:pt>
                <c:pt idx="6384">
                  <c:v>92.54</c:v>
                </c:pt>
                <c:pt idx="6385">
                  <c:v>91.77</c:v>
                </c:pt>
                <c:pt idx="6386">
                  <c:v>91.79</c:v>
                </c:pt>
                <c:pt idx="6387">
                  <c:v>92.22</c:v>
                </c:pt>
                <c:pt idx="6388">
                  <c:v>93.07</c:v>
                </c:pt>
                <c:pt idx="6389">
                  <c:v>94.94</c:v>
                </c:pt>
                <c:pt idx="6390">
                  <c:v>96.03</c:v>
                </c:pt>
                <c:pt idx="6391">
                  <c:v>97.47</c:v>
                </c:pt>
                <c:pt idx="6392">
                  <c:v>98.77</c:v>
                </c:pt>
                <c:pt idx="6393">
                  <c:v>98.88</c:v>
                </c:pt>
                <c:pt idx="6394">
                  <c:v>99.32</c:v>
                </c:pt>
                <c:pt idx="6395">
                  <c:v>98.89</c:v>
                </c:pt>
                <c:pt idx="6396">
                  <c:v>98.03</c:v>
                </c:pt>
                <c:pt idx="6397">
                  <c:v>85.29</c:v>
                </c:pt>
                <c:pt idx="6398">
                  <c:v>75.7</c:v>
                </c:pt>
                <c:pt idx="6399">
                  <c:v>69.510000000000005</c:v>
                </c:pt>
                <c:pt idx="6400">
                  <c:v>65.88</c:v>
                </c:pt>
                <c:pt idx="6401">
                  <c:v>63.39</c:v>
                </c:pt>
                <c:pt idx="6402">
                  <c:v>64.180000000000007</c:v>
                </c:pt>
                <c:pt idx="6403">
                  <c:v>58.87</c:v>
                </c:pt>
                <c:pt idx="6404">
                  <c:v>59.01</c:v>
                </c:pt>
                <c:pt idx="6405">
                  <c:v>59.54</c:v>
                </c:pt>
                <c:pt idx="6406">
                  <c:v>57.13</c:v>
                </c:pt>
                <c:pt idx="6407">
                  <c:v>62.52</c:v>
                </c:pt>
                <c:pt idx="6408">
                  <c:v>64.31</c:v>
                </c:pt>
                <c:pt idx="6409">
                  <c:v>68.239999999999995</c:v>
                </c:pt>
                <c:pt idx="6410">
                  <c:v>70.33</c:v>
                </c:pt>
                <c:pt idx="6411">
                  <c:v>72.06</c:v>
                </c:pt>
                <c:pt idx="6412">
                  <c:v>75.67</c:v>
                </c:pt>
                <c:pt idx="6413">
                  <c:v>76.709999999999994</c:v>
                </c:pt>
                <c:pt idx="6414">
                  <c:v>79.77</c:v>
                </c:pt>
                <c:pt idx="6415">
                  <c:v>82.77</c:v>
                </c:pt>
                <c:pt idx="6416">
                  <c:v>84.4</c:v>
                </c:pt>
                <c:pt idx="6417">
                  <c:v>85.37</c:v>
                </c:pt>
                <c:pt idx="6418">
                  <c:v>86.25</c:v>
                </c:pt>
                <c:pt idx="6419">
                  <c:v>80.86</c:v>
                </c:pt>
                <c:pt idx="6420">
                  <c:v>80.08</c:v>
                </c:pt>
                <c:pt idx="6421">
                  <c:v>76.88</c:v>
                </c:pt>
                <c:pt idx="6422">
                  <c:v>80.92</c:v>
                </c:pt>
                <c:pt idx="6423">
                  <c:v>80.37</c:v>
                </c:pt>
                <c:pt idx="6424">
                  <c:v>74.010000000000005</c:v>
                </c:pt>
                <c:pt idx="6425">
                  <c:v>80.790000000000006</c:v>
                </c:pt>
                <c:pt idx="6426">
                  <c:v>80.19</c:v>
                </c:pt>
                <c:pt idx="6427">
                  <c:v>85.14</c:v>
                </c:pt>
                <c:pt idx="6428">
                  <c:v>88.54</c:v>
                </c:pt>
                <c:pt idx="6429">
                  <c:v>78.900000000000006</c:v>
                </c:pt>
                <c:pt idx="6430">
                  <c:v>85.54</c:v>
                </c:pt>
                <c:pt idx="6431">
                  <c:v>81.02</c:v>
                </c:pt>
                <c:pt idx="6432">
                  <c:v>85.84</c:v>
                </c:pt>
                <c:pt idx="6433">
                  <c:v>91.4</c:v>
                </c:pt>
                <c:pt idx="6434">
                  <c:v>94.69</c:v>
                </c:pt>
                <c:pt idx="6435">
                  <c:v>95.8</c:v>
                </c:pt>
                <c:pt idx="6436">
                  <c:v>96.57</c:v>
                </c:pt>
                <c:pt idx="6437">
                  <c:v>97.16</c:v>
                </c:pt>
                <c:pt idx="6438">
                  <c:v>97.63</c:v>
                </c:pt>
                <c:pt idx="6439">
                  <c:v>97.89</c:v>
                </c:pt>
                <c:pt idx="6440">
                  <c:v>98.7</c:v>
                </c:pt>
                <c:pt idx="6441">
                  <c:v>98.64</c:v>
                </c:pt>
                <c:pt idx="6442">
                  <c:v>99.04</c:v>
                </c:pt>
                <c:pt idx="6443">
                  <c:v>99.4</c:v>
                </c:pt>
                <c:pt idx="6444">
                  <c:v>99.39</c:v>
                </c:pt>
                <c:pt idx="6445">
                  <c:v>94.52</c:v>
                </c:pt>
                <c:pt idx="6446">
                  <c:v>79.790000000000006</c:v>
                </c:pt>
                <c:pt idx="6447">
                  <c:v>73.489999999999995</c:v>
                </c:pt>
                <c:pt idx="6448">
                  <c:v>69.72</c:v>
                </c:pt>
                <c:pt idx="6449">
                  <c:v>65.540000000000006</c:v>
                </c:pt>
                <c:pt idx="6450">
                  <c:v>59.37</c:v>
                </c:pt>
                <c:pt idx="6451">
                  <c:v>57.26</c:v>
                </c:pt>
                <c:pt idx="6452">
                  <c:v>60.9</c:v>
                </c:pt>
                <c:pt idx="6453">
                  <c:v>55.6</c:v>
                </c:pt>
                <c:pt idx="6454">
                  <c:v>55.4</c:v>
                </c:pt>
                <c:pt idx="6455">
                  <c:v>58.32</c:v>
                </c:pt>
                <c:pt idx="6456">
                  <c:v>59.91</c:v>
                </c:pt>
                <c:pt idx="6457">
                  <c:v>59.37</c:v>
                </c:pt>
                <c:pt idx="6458">
                  <c:v>68.099999999999994</c:v>
                </c:pt>
                <c:pt idx="6459">
                  <c:v>76.150000000000006</c:v>
                </c:pt>
                <c:pt idx="6460">
                  <c:v>84</c:v>
                </c:pt>
                <c:pt idx="6461">
                  <c:v>87.15</c:v>
                </c:pt>
                <c:pt idx="6462">
                  <c:v>88.66</c:v>
                </c:pt>
                <c:pt idx="6463">
                  <c:v>90.99</c:v>
                </c:pt>
                <c:pt idx="6464">
                  <c:v>92.22</c:v>
                </c:pt>
                <c:pt idx="6465">
                  <c:v>91.27</c:v>
                </c:pt>
                <c:pt idx="6466">
                  <c:v>92.96</c:v>
                </c:pt>
                <c:pt idx="6467">
                  <c:v>94.76</c:v>
                </c:pt>
                <c:pt idx="6468">
                  <c:v>96.35</c:v>
                </c:pt>
                <c:pt idx="6469">
                  <c:v>96.51</c:v>
                </c:pt>
                <c:pt idx="6470">
                  <c:v>97.15</c:v>
                </c:pt>
                <c:pt idx="6471">
                  <c:v>97.91</c:v>
                </c:pt>
                <c:pt idx="6472">
                  <c:v>98.32</c:v>
                </c:pt>
                <c:pt idx="6473">
                  <c:v>98.57</c:v>
                </c:pt>
                <c:pt idx="6474">
                  <c:v>99.02</c:v>
                </c:pt>
                <c:pt idx="6475">
                  <c:v>98.95</c:v>
                </c:pt>
                <c:pt idx="6476">
                  <c:v>99.7</c:v>
                </c:pt>
                <c:pt idx="6477">
                  <c:v>99.95</c:v>
                </c:pt>
                <c:pt idx="6478">
                  <c:v>99.78</c:v>
                </c:pt>
                <c:pt idx="6479">
                  <c:v>99.5</c:v>
                </c:pt>
                <c:pt idx="6480">
                  <c:v>98.72</c:v>
                </c:pt>
                <c:pt idx="6481">
                  <c:v>92.7</c:v>
                </c:pt>
                <c:pt idx="6482">
                  <c:v>94.25</c:v>
                </c:pt>
                <c:pt idx="6483">
                  <c:v>93.61</c:v>
                </c:pt>
                <c:pt idx="6484">
                  <c:v>92.03</c:v>
                </c:pt>
                <c:pt idx="6485">
                  <c:v>89.66</c:v>
                </c:pt>
                <c:pt idx="6486">
                  <c:v>89.4</c:v>
                </c:pt>
                <c:pt idx="6487">
                  <c:v>91.8</c:v>
                </c:pt>
                <c:pt idx="6488">
                  <c:v>88.95</c:v>
                </c:pt>
                <c:pt idx="6489">
                  <c:v>88.9</c:v>
                </c:pt>
                <c:pt idx="6490">
                  <c:v>90.72</c:v>
                </c:pt>
                <c:pt idx="6491">
                  <c:v>87.79</c:v>
                </c:pt>
                <c:pt idx="6492">
                  <c:v>79.349999999999994</c:v>
                </c:pt>
                <c:pt idx="6493">
                  <c:v>72.59</c:v>
                </c:pt>
                <c:pt idx="6494">
                  <c:v>67.38</c:v>
                </c:pt>
                <c:pt idx="6495">
                  <c:v>66.069999999999993</c:v>
                </c:pt>
                <c:pt idx="6496">
                  <c:v>65.91</c:v>
                </c:pt>
                <c:pt idx="6497">
                  <c:v>65.81</c:v>
                </c:pt>
                <c:pt idx="6498">
                  <c:v>70.349999999999994</c:v>
                </c:pt>
                <c:pt idx="6499">
                  <c:v>60.35</c:v>
                </c:pt>
                <c:pt idx="6500">
                  <c:v>63.08</c:v>
                </c:pt>
                <c:pt idx="6501">
                  <c:v>65.010000000000005</c:v>
                </c:pt>
                <c:pt idx="6502">
                  <c:v>65.989999999999995</c:v>
                </c:pt>
                <c:pt idx="6503">
                  <c:v>66.34</c:v>
                </c:pt>
                <c:pt idx="6504">
                  <c:v>67.19</c:v>
                </c:pt>
                <c:pt idx="6505">
                  <c:v>69.260000000000005</c:v>
                </c:pt>
                <c:pt idx="6506">
                  <c:v>64.94</c:v>
                </c:pt>
                <c:pt idx="6507">
                  <c:v>63.84</c:v>
                </c:pt>
                <c:pt idx="6508">
                  <c:v>60.83</c:v>
                </c:pt>
                <c:pt idx="6509">
                  <c:v>62.82</c:v>
                </c:pt>
                <c:pt idx="6510">
                  <c:v>61.79</c:v>
                </c:pt>
                <c:pt idx="6511">
                  <c:v>61.34</c:v>
                </c:pt>
                <c:pt idx="6512">
                  <c:v>62.92</c:v>
                </c:pt>
                <c:pt idx="6513">
                  <c:v>62.49</c:v>
                </c:pt>
                <c:pt idx="6514">
                  <c:v>61.64</c:v>
                </c:pt>
                <c:pt idx="6515">
                  <c:v>63.93</c:v>
                </c:pt>
                <c:pt idx="6516">
                  <c:v>67.290000000000006</c:v>
                </c:pt>
                <c:pt idx="6517">
                  <c:v>65.17</c:v>
                </c:pt>
                <c:pt idx="6518">
                  <c:v>68.25</c:v>
                </c:pt>
                <c:pt idx="6519">
                  <c:v>66.73</c:v>
                </c:pt>
                <c:pt idx="6520">
                  <c:v>65.95</c:v>
                </c:pt>
                <c:pt idx="6521">
                  <c:v>66.73</c:v>
                </c:pt>
                <c:pt idx="6522">
                  <c:v>67.78</c:v>
                </c:pt>
                <c:pt idx="6523">
                  <c:v>65.739999999999995</c:v>
                </c:pt>
                <c:pt idx="6524">
                  <c:v>67.12</c:v>
                </c:pt>
                <c:pt idx="6525">
                  <c:v>64.14</c:v>
                </c:pt>
                <c:pt idx="6526">
                  <c:v>63.54</c:v>
                </c:pt>
                <c:pt idx="6527">
                  <c:v>62.69</c:v>
                </c:pt>
                <c:pt idx="6528">
                  <c:v>64.81</c:v>
                </c:pt>
                <c:pt idx="6529">
                  <c:v>63.79</c:v>
                </c:pt>
                <c:pt idx="6530">
                  <c:v>65.599999999999994</c:v>
                </c:pt>
                <c:pt idx="6531">
                  <c:v>64.930000000000007</c:v>
                </c:pt>
                <c:pt idx="6532">
                  <c:v>64.78</c:v>
                </c:pt>
                <c:pt idx="6533">
                  <c:v>65.7</c:v>
                </c:pt>
                <c:pt idx="6534">
                  <c:v>67.02</c:v>
                </c:pt>
                <c:pt idx="6535">
                  <c:v>67.92</c:v>
                </c:pt>
                <c:pt idx="6536">
                  <c:v>65.92</c:v>
                </c:pt>
                <c:pt idx="6537">
                  <c:v>64.92</c:v>
                </c:pt>
                <c:pt idx="6538">
                  <c:v>64.83</c:v>
                </c:pt>
                <c:pt idx="6539">
                  <c:v>65.260000000000005</c:v>
                </c:pt>
                <c:pt idx="6540">
                  <c:v>63.81</c:v>
                </c:pt>
                <c:pt idx="6541">
                  <c:v>59.02</c:v>
                </c:pt>
                <c:pt idx="6542">
                  <c:v>59.87</c:v>
                </c:pt>
                <c:pt idx="6543">
                  <c:v>55.67</c:v>
                </c:pt>
                <c:pt idx="6544">
                  <c:v>53.38</c:v>
                </c:pt>
                <c:pt idx="6545">
                  <c:v>53.7</c:v>
                </c:pt>
                <c:pt idx="6546">
                  <c:v>53.72</c:v>
                </c:pt>
                <c:pt idx="6547">
                  <c:v>54.91</c:v>
                </c:pt>
                <c:pt idx="6548">
                  <c:v>55.75</c:v>
                </c:pt>
                <c:pt idx="6549">
                  <c:v>56.25</c:v>
                </c:pt>
                <c:pt idx="6550">
                  <c:v>59.95</c:v>
                </c:pt>
                <c:pt idx="6551">
                  <c:v>61.89</c:v>
                </c:pt>
                <c:pt idx="6552">
                  <c:v>62.4</c:v>
                </c:pt>
                <c:pt idx="6553">
                  <c:v>64.150000000000006</c:v>
                </c:pt>
                <c:pt idx="6554">
                  <c:v>65.930000000000007</c:v>
                </c:pt>
                <c:pt idx="6555">
                  <c:v>67.989999999999995</c:v>
                </c:pt>
                <c:pt idx="6556">
                  <c:v>68.48</c:v>
                </c:pt>
                <c:pt idx="6557">
                  <c:v>68.8</c:v>
                </c:pt>
                <c:pt idx="6558">
                  <c:v>69.69</c:v>
                </c:pt>
                <c:pt idx="6559">
                  <c:v>68.930000000000007</c:v>
                </c:pt>
                <c:pt idx="6560">
                  <c:v>69.790000000000006</c:v>
                </c:pt>
                <c:pt idx="6561">
                  <c:v>68.61</c:v>
                </c:pt>
                <c:pt idx="6562">
                  <c:v>68.59</c:v>
                </c:pt>
                <c:pt idx="6563">
                  <c:v>68.64</c:v>
                </c:pt>
                <c:pt idx="6564">
                  <c:v>68.81</c:v>
                </c:pt>
                <c:pt idx="6565">
                  <c:v>74.08</c:v>
                </c:pt>
                <c:pt idx="6566">
                  <c:v>76.489999999999995</c:v>
                </c:pt>
                <c:pt idx="6567">
                  <c:v>78.34</c:v>
                </c:pt>
                <c:pt idx="6568">
                  <c:v>78.19</c:v>
                </c:pt>
                <c:pt idx="6569">
                  <c:v>81.36</c:v>
                </c:pt>
                <c:pt idx="6570">
                  <c:v>84.7</c:v>
                </c:pt>
                <c:pt idx="6571">
                  <c:v>83.83</c:v>
                </c:pt>
                <c:pt idx="6572">
                  <c:v>86.22</c:v>
                </c:pt>
                <c:pt idx="6573">
                  <c:v>85.65</c:v>
                </c:pt>
                <c:pt idx="6574">
                  <c:v>76.7</c:v>
                </c:pt>
                <c:pt idx="6575">
                  <c:v>75.239999999999995</c:v>
                </c:pt>
                <c:pt idx="6576">
                  <c:v>79.989999999999995</c:v>
                </c:pt>
                <c:pt idx="6577">
                  <c:v>80.11</c:v>
                </c:pt>
                <c:pt idx="6578">
                  <c:v>80.2</c:v>
                </c:pt>
                <c:pt idx="6579">
                  <c:v>80.7</c:v>
                </c:pt>
                <c:pt idx="6580">
                  <c:v>85.19</c:v>
                </c:pt>
                <c:pt idx="6581">
                  <c:v>80.98</c:v>
                </c:pt>
                <c:pt idx="6582">
                  <c:v>81.96</c:v>
                </c:pt>
                <c:pt idx="6583">
                  <c:v>82.53</c:v>
                </c:pt>
                <c:pt idx="6584">
                  <c:v>81.03</c:v>
                </c:pt>
                <c:pt idx="6585">
                  <c:v>76</c:v>
                </c:pt>
                <c:pt idx="6586">
                  <c:v>64.17</c:v>
                </c:pt>
                <c:pt idx="6587">
                  <c:v>63.6</c:v>
                </c:pt>
                <c:pt idx="6588">
                  <c:v>56.9</c:v>
                </c:pt>
                <c:pt idx="6589">
                  <c:v>50.05</c:v>
                </c:pt>
                <c:pt idx="6590">
                  <c:v>49.35</c:v>
                </c:pt>
                <c:pt idx="6591">
                  <c:v>50.64</c:v>
                </c:pt>
                <c:pt idx="6592">
                  <c:v>54.76</c:v>
                </c:pt>
                <c:pt idx="6593">
                  <c:v>52.44</c:v>
                </c:pt>
                <c:pt idx="6594">
                  <c:v>53.79</c:v>
                </c:pt>
                <c:pt idx="6595">
                  <c:v>52.63</c:v>
                </c:pt>
                <c:pt idx="6596">
                  <c:v>54.07</c:v>
                </c:pt>
                <c:pt idx="6597">
                  <c:v>58.51</c:v>
                </c:pt>
                <c:pt idx="6598">
                  <c:v>57.9</c:v>
                </c:pt>
                <c:pt idx="6599">
                  <c:v>60.9</c:v>
                </c:pt>
                <c:pt idx="6600">
                  <c:v>62.4</c:v>
                </c:pt>
                <c:pt idx="6601">
                  <c:v>64.180000000000007</c:v>
                </c:pt>
                <c:pt idx="6602">
                  <c:v>66.81</c:v>
                </c:pt>
                <c:pt idx="6603">
                  <c:v>62.97</c:v>
                </c:pt>
                <c:pt idx="6604">
                  <c:v>63.08</c:v>
                </c:pt>
                <c:pt idx="6605">
                  <c:v>62.63</c:v>
                </c:pt>
                <c:pt idx="6606">
                  <c:v>64.42</c:v>
                </c:pt>
                <c:pt idx="6607">
                  <c:v>62.58</c:v>
                </c:pt>
                <c:pt idx="6608">
                  <c:v>64.92</c:v>
                </c:pt>
                <c:pt idx="6609">
                  <c:v>67</c:v>
                </c:pt>
                <c:pt idx="6610">
                  <c:v>64.69</c:v>
                </c:pt>
                <c:pt idx="6611">
                  <c:v>64.47</c:v>
                </c:pt>
                <c:pt idx="6612">
                  <c:v>64.06</c:v>
                </c:pt>
                <c:pt idx="6613">
                  <c:v>65.040000000000006</c:v>
                </c:pt>
                <c:pt idx="6614">
                  <c:v>69.459999999999994</c:v>
                </c:pt>
                <c:pt idx="6615">
                  <c:v>71.98</c:v>
                </c:pt>
                <c:pt idx="6616">
                  <c:v>71.819999999999993</c:v>
                </c:pt>
                <c:pt idx="6617">
                  <c:v>71</c:v>
                </c:pt>
                <c:pt idx="6618">
                  <c:v>71.040000000000006</c:v>
                </c:pt>
                <c:pt idx="6619">
                  <c:v>70.06</c:v>
                </c:pt>
                <c:pt idx="6620">
                  <c:v>67.7</c:v>
                </c:pt>
                <c:pt idx="6621">
                  <c:v>66</c:v>
                </c:pt>
                <c:pt idx="6622">
                  <c:v>62.71</c:v>
                </c:pt>
                <c:pt idx="6623">
                  <c:v>64.3</c:v>
                </c:pt>
                <c:pt idx="6624">
                  <c:v>62.39</c:v>
                </c:pt>
                <c:pt idx="6625">
                  <c:v>63.53</c:v>
                </c:pt>
                <c:pt idx="6626">
                  <c:v>64.31</c:v>
                </c:pt>
                <c:pt idx="6627">
                  <c:v>62.44</c:v>
                </c:pt>
                <c:pt idx="6628">
                  <c:v>63.96</c:v>
                </c:pt>
                <c:pt idx="6629">
                  <c:v>63.53</c:v>
                </c:pt>
                <c:pt idx="6630">
                  <c:v>61.9</c:v>
                </c:pt>
                <c:pt idx="6631">
                  <c:v>62.36</c:v>
                </c:pt>
                <c:pt idx="6632">
                  <c:v>60.88</c:v>
                </c:pt>
                <c:pt idx="6633">
                  <c:v>62.14</c:v>
                </c:pt>
                <c:pt idx="6634">
                  <c:v>60.99</c:v>
                </c:pt>
                <c:pt idx="6635">
                  <c:v>58.7</c:v>
                </c:pt>
                <c:pt idx="6636">
                  <c:v>57.62</c:v>
                </c:pt>
                <c:pt idx="6637">
                  <c:v>55.56</c:v>
                </c:pt>
                <c:pt idx="6638">
                  <c:v>53</c:v>
                </c:pt>
                <c:pt idx="6639">
                  <c:v>53.32</c:v>
                </c:pt>
                <c:pt idx="6640">
                  <c:v>49.96</c:v>
                </c:pt>
                <c:pt idx="6641">
                  <c:v>49.65</c:v>
                </c:pt>
                <c:pt idx="6642">
                  <c:v>52.83</c:v>
                </c:pt>
                <c:pt idx="6643">
                  <c:v>56.62</c:v>
                </c:pt>
                <c:pt idx="6644">
                  <c:v>56.17</c:v>
                </c:pt>
                <c:pt idx="6645">
                  <c:v>59.51</c:v>
                </c:pt>
                <c:pt idx="6646">
                  <c:v>59.58</c:v>
                </c:pt>
                <c:pt idx="6647">
                  <c:v>60.48</c:v>
                </c:pt>
                <c:pt idx="6648">
                  <c:v>63.72</c:v>
                </c:pt>
                <c:pt idx="6649">
                  <c:v>63.91</c:v>
                </c:pt>
                <c:pt idx="6650">
                  <c:v>68.25</c:v>
                </c:pt>
                <c:pt idx="6651">
                  <c:v>68.19</c:v>
                </c:pt>
                <c:pt idx="6652">
                  <c:v>67.78</c:v>
                </c:pt>
                <c:pt idx="6653">
                  <c:v>71.680000000000007</c:v>
                </c:pt>
                <c:pt idx="6654">
                  <c:v>70.28</c:v>
                </c:pt>
                <c:pt idx="6655">
                  <c:v>72.209999999999994</c:v>
                </c:pt>
                <c:pt idx="6656">
                  <c:v>74.02</c:v>
                </c:pt>
                <c:pt idx="6657">
                  <c:v>76.27</c:v>
                </c:pt>
                <c:pt idx="6658">
                  <c:v>75.95</c:v>
                </c:pt>
                <c:pt idx="6659">
                  <c:v>75.760000000000005</c:v>
                </c:pt>
                <c:pt idx="6660">
                  <c:v>75.77</c:v>
                </c:pt>
                <c:pt idx="6661">
                  <c:v>74.2</c:v>
                </c:pt>
                <c:pt idx="6662">
                  <c:v>76.599999999999994</c:v>
                </c:pt>
                <c:pt idx="6663">
                  <c:v>77.150000000000006</c:v>
                </c:pt>
                <c:pt idx="6664">
                  <c:v>76.95</c:v>
                </c:pt>
                <c:pt idx="6665">
                  <c:v>76.319999999999993</c:v>
                </c:pt>
                <c:pt idx="6666">
                  <c:v>78.709999999999994</c:v>
                </c:pt>
                <c:pt idx="6667">
                  <c:v>76.47</c:v>
                </c:pt>
                <c:pt idx="6668">
                  <c:v>78.680000000000007</c:v>
                </c:pt>
                <c:pt idx="6669">
                  <c:v>81.13</c:v>
                </c:pt>
                <c:pt idx="6670">
                  <c:v>83.22</c:v>
                </c:pt>
                <c:pt idx="6671">
                  <c:v>86.2</c:v>
                </c:pt>
                <c:pt idx="6672">
                  <c:v>86.1</c:v>
                </c:pt>
                <c:pt idx="6673">
                  <c:v>90.03</c:v>
                </c:pt>
                <c:pt idx="6674">
                  <c:v>91.99</c:v>
                </c:pt>
                <c:pt idx="6675">
                  <c:v>93.67</c:v>
                </c:pt>
                <c:pt idx="6676">
                  <c:v>94.46</c:v>
                </c:pt>
                <c:pt idx="6677">
                  <c:v>94.92</c:v>
                </c:pt>
                <c:pt idx="6678">
                  <c:v>96.27</c:v>
                </c:pt>
                <c:pt idx="6679">
                  <c:v>96.57</c:v>
                </c:pt>
                <c:pt idx="6680">
                  <c:v>96.32</c:v>
                </c:pt>
                <c:pt idx="6681">
                  <c:v>84.62</c:v>
                </c:pt>
                <c:pt idx="6682">
                  <c:v>74.650000000000006</c:v>
                </c:pt>
                <c:pt idx="6683">
                  <c:v>67.08</c:v>
                </c:pt>
                <c:pt idx="6684">
                  <c:v>63.44</c:v>
                </c:pt>
                <c:pt idx="6685">
                  <c:v>61.01</c:v>
                </c:pt>
                <c:pt idx="6686">
                  <c:v>54.65</c:v>
                </c:pt>
                <c:pt idx="6687">
                  <c:v>52.72</c:v>
                </c:pt>
                <c:pt idx="6688">
                  <c:v>50.79</c:v>
                </c:pt>
                <c:pt idx="6689">
                  <c:v>49.89</c:v>
                </c:pt>
                <c:pt idx="6690">
                  <c:v>53.29</c:v>
                </c:pt>
                <c:pt idx="6691">
                  <c:v>50.36</c:v>
                </c:pt>
                <c:pt idx="6692">
                  <c:v>51.94</c:v>
                </c:pt>
                <c:pt idx="6693">
                  <c:v>55.31</c:v>
                </c:pt>
                <c:pt idx="6694">
                  <c:v>56.17</c:v>
                </c:pt>
                <c:pt idx="6695">
                  <c:v>62.12</c:v>
                </c:pt>
                <c:pt idx="6696">
                  <c:v>63.81</c:v>
                </c:pt>
                <c:pt idx="6697">
                  <c:v>65.010000000000005</c:v>
                </c:pt>
                <c:pt idx="6698">
                  <c:v>70.709999999999994</c:v>
                </c:pt>
                <c:pt idx="6699">
                  <c:v>73.84</c:v>
                </c:pt>
                <c:pt idx="6700">
                  <c:v>78.78</c:v>
                </c:pt>
                <c:pt idx="6701">
                  <c:v>84.53</c:v>
                </c:pt>
                <c:pt idx="6702">
                  <c:v>85.34</c:v>
                </c:pt>
                <c:pt idx="6703">
                  <c:v>89.37</c:v>
                </c:pt>
                <c:pt idx="6704">
                  <c:v>91.05</c:v>
                </c:pt>
                <c:pt idx="6705">
                  <c:v>92.29</c:v>
                </c:pt>
                <c:pt idx="6706">
                  <c:v>94.09</c:v>
                </c:pt>
                <c:pt idx="6707">
                  <c:v>94.24</c:v>
                </c:pt>
                <c:pt idx="6708">
                  <c:v>95.56</c:v>
                </c:pt>
                <c:pt idx="6709">
                  <c:v>96.33</c:v>
                </c:pt>
                <c:pt idx="6710">
                  <c:v>96.52</c:v>
                </c:pt>
                <c:pt idx="6711">
                  <c:v>97.09</c:v>
                </c:pt>
                <c:pt idx="6712">
                  <c:v>97.06</c:v>
                </c:pt>
                <c:pt idx="6713">
                  <c:v>97.74</c:v>
                </c:pt>
                <c:pt idx="6714">
                  <c:v>97.53</c:v>
                </c:pt>
                <c:pt idx="6715">
                  <c:v>97.76</c:v>
                </c:pt>
                <c:pt idx="6716">
                  <c:v>98.05</c:v>
                </c:pt>
                <c:pt idx="6717">
                  <c:v>98.13</c:v>
                </c:pt>
                <c:pt idx="6718">
                  <c:v>98.17</c:v>
                </c:pt>
                <c:pt idx="6719">
                  <c:v>98.31</c:v>
                </c:pt>
                <c:pt idx="6720">
                  <c:v>98.42</c:v>
                </c:pt>
                <c:pt idx="6721">
                  <c:v>98.33</c:v>
                </c:pt>
                <c:pt idx="6722">
                  <c:v>98.53</c:v>
                </c:pt>
                <c:pt idx="6723">
                  <c:v>98.87</c:v>
                </c:pt>
                <c:pt idx="6724">
                  <c:v>98.94</c:v>
                </c:pt>
                <c:pt idx="6725">
                  <c:v>99.09</c:v>
                </c:pt>
                <c:pt idx="6726">
                  <c:v>99.15</c:v>
                </c:pt>
                <c:pt idx="6727">
                  <c:v>99.64</c:v>
                </c:pt>
                <c:pt idx="6728">
                  <c:v>99.75</c:v>
                </c:pt>
                <c:pt idx="6729">
                  <c:v>100.22</c:v>
                </c:pt>
                <c:pt idx="6730">
                  <c:v>92.4</c:v>
                </c:pt>
                <c:pt idx="6731">
                  <c:v>78.87</c:v>
                </c:pt>
                <c:pt idx="6732">
                  <c:v>72.260000000000005</c:v>
                </c:pt>
                <c:pt idx="6733">
                  <c:v>64.94</c:v>
                </c:pt>
                <c:pt idx="6734">
                  <c:v>60.29</c:v>
                </c:pt>
                <c:pt idx="6735">
                  <c:v>59.08</c:v>
                </c:pt>
                <c:pt idx="6736">
                  <c:v>55.38</c:v>
                </c:pt>
                <c:pt idx="6737">
                  <c:v>54.42</c:v>
                </c:pt>
                <c:pt idx="6738">
                  <c:v>54.96</c:v>
                </c:pt>
                <c:pt idx="6739">
                  <c:v>58.82</c:v>
                </c:pt>
                <c:pt idx="6740">
                  <c:v>57.56</c:v>
                </c:pt>
                <c:pt idx="6741">
                  <c:v>61.64</c:v>
                </c:pt>
                <c:pt idx="6742">
                  <c:v>68.36</c:v>
                </c:pt>
                <c:pt idx="6743">
                  <c:v>73.03</c:v>
                </c:pt>
                <c:pt idx="6744">
                  <c:v>77.52</c:v>
                </c:pt>
                <c:pt idx="6745">
                  <c:v>79.569999999999993</c:v>
                </c:pt>
                <c:pt idx="6746">
                  <c:v>89.95</c:v>
                </c:pt>
                <c:pt idx="6747">
                  <c:v>94.67</c:v>
                </c:pt>
                <c:pt idx="6748">
                  <c:v>95.67</c:v>
                </c:pt>
                <c:pt idx="6749">
                  <c:v>96.73</c:v>
                </c:pt>
                <c:pt idx="6750">
                  <c:v>96.98</c:v>
                </c:pt>
                <c:pt idx="6751">
                  <c:v>96.92</c:v>
                </c:pt>
                <c:pt idx="6752">
                  <c:v>97.22</c:v>
                </c:pt>
                <c:pt idx="6753">
                  <c:v>96.76</c:v>
                </c:pt>
                <c:pt idx="6754">
                  <c:v>96.21</c:v>
                </c:pt>
                <c:pt idx="6755">
                  <c:v>97.54</c:v>
                </c:pt>
                <c:pt idx="6756">
                  <c:v>97.68</c:v>
                </c:pt>
                <c:pt idx="6757">
                  <c:v>97.93</c:v>
                </c:pt>
                <c:pt idx="6758">
                  <c:v>98.38</c:v>
                </c:pt>
                <c:pt idx="6759">
                  <c:v>98.36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F9-4E08-9756-DAE82424F07A}"/>
            </c:ext>
          </c:extLst>
        </c:ser>
        <c:ser>
          <c:idx val="1"/>
          <c:order val="1"/>
          <c:tx>
            <c:strRef>
              <c:f>Register!$H$3</c:f>
              <c:strCache>
                <c:ptCount val="1"/>
                <c:pt idx="0">
                  <c:v>Test avg. RH(%)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cat>
            <c:strRef>
              <c:f>Register!$F$4:$F$6764</c:f>
              <c:strCache>
                <c:ptCount val="6760"/>
                <c:pt idx="0">
                  <c:v>2025/7/1 15:18</c:v>
                </c:pt>
                <c:pt idx="1">
                  <c:v>2025/7/1 15:38</c:v>
                </c:pt>
                <c:pt idx="2">
                  <c:v>2025/7/1 16:08</c:v>
                </c:pt>
                <c:pt idx="3">
                  <c:v>2025/7/1 16:38</c:v>
                </c:pt>
                <c:pt idx="4">
                  <c:v>2025/7/1 17:08</c:v>
                </c:pt>
                <c:pt idx="5">
                  <c:v>2025/7/1 17:38</c:v>
                </c:pt>
                <c:pt idx="6">
                  <c:v>2025/7/1 18:08</c:v>
                </c:pt>
                <c:pt idx="7">
                  <c:v>2025/7/1 18:38</c:v>
                </c:pt>
                <c:pt idx="8">
                  <c:v>2025/7/1 19:08</c:v>
                </c:pt>
                <c:pt idx="9">
                  <c:v>2025/7/1 19:38</c:v>
                </c:pt>
                <c:pt idx="10">
                  <c:v>2025/7/1 20:08</c:v>
                </c:pt>
                <c:pt idx="11">
                  <c:v>2025/7/1 20:38</c:v>
                </c:pt>
                <c:pt idx="12">
                  <c:v>2025/7/1 21:08</c:v>
                </c:pt>
                <c:pt idx="13">
                  <c:v>2025/7/1 21:38</c:v>
                </c:pt>
                <c:pt idx="14">
                  <c:v>2025/7/1 22:08</c:v>
                </c:pt>
                <c:pt idx="15">
                  <c:v>2025/7/1 22:38</c:v>
                </c:pt>
                <c:pt idx="16">
                  <c:v>2025/7/1 23:08</c:v>
                </c:pt>
                <c:pt idx="17">
                  <c:v>2025/7/1 23:38</c:v>
                </c:pt>
                <c:pt idx="18">
                  <c:v>2025/7/2 00:08</c:v>
                </c:pt>
                <c:pt idx="19">
                  <c:v>2025/7/2 00:38</c:v>
                </c:pt>
                <c:pt idx="20">
                  <c:v>2025/7/2 01:08</c:v>
                </c:pt>
                <c:pt idx="21">
                  <c:v>2025/7/2 01:38</c:v>
                </c:pt>
                <c:pt idx="22">
                  <c:v>2025/7/2 02:08</c:v>
                </c:pt>
                <c:pt idx="23">
                  <c:v>2025/7/2 02:38</c:v>
                </c:pt>
                <c:pt idx="24">
                  <c:v>2025/7/2 03:08</c:v>
                </c:pt>
                <c:pt idx="25">
                  <c:v>2025/7/2 03:38</c:v>
                </c:pt>
                <c:pt idx="26">
                  <c:v>2025/7/2 04:08</c:v>
                </c:pt>
                <c:pt idx="27">
                  <c:v>2025/7/2 04:38</c:v>
                </c:pt>
                <c:pt idx="28">
                  <c:v>2025/7/2 05:08</c:v>
                </c:pt>
                <c:pt idx="29">
                  <c:v>2025/7/2 05:38</c:v>
                </c:pt>
                <c:pt idx="30">
                  <c:v>2025/7/2 06:08</c:v>
                </c:pt>
                <c:pt idx="31">
                  <c:v>2025/7/2 06:38</c:v>
                </c:pt>
                <c:pt idx="32">
                  <c:v>2025/7/2 07:08</c:v>
                </c:pt>
                <c:pt idx="33">
                  <c:v>2025/7/2 07:38</c:v>
                </c:pt>
                <c:pt idx="34">
                  <c:v>2025/7/2 08:08</c:v>
                </c:pt>
                <c:pt idx="35">
                  <c:v>2025/7/2 08:38</c:v>
                </c:pt>
                <c:pt idx="36">
                  <c:v>2025/7/2 09:08</c:v>
                </c:pt>
                <c:pt idx="37">
                  <c:v>2025/7/2 09:38</c:v>
                </c:pt>
                <c:pt idx="38">
                  <c:v>2025/7/2 10:08</c:v>
                </c:pt>
                <c:pt idx="39">
                  <c:v>2025/7/2 10:31</c:v>
                </c:pt>
                <c:pt idx="40">
                  <c:v>2025/7/2 11:01</c:v>
                </c:pt>
                <c:pt idx="41">
                  <c:v>2025/7/2 11:31</c:v>
                </c:pt>
                <c:pt idx="42">
                  <c:v>2025/7/2 12:01</c:v>
                </c:pt>
                <c:pt idx="43">
                  <c:v>2025/7/2 12:31</c:v>
                </c:pt>
                <c:pt idx="44">
                  <c:v>2025/7/2 13:01</c:v>
                </c:pt>
                <c:pt idx="45">
                  <c:v>2025/7/2 13:31</c:v>
                </c:pt>
                <c:pt idx="46">
                  <c:v>2025/7/2 14:01</c:v>
                </c:pt>
                <c:pt idx="47">
                  <c:v>2025/7/2 14:31</c:v>
                </c:pt>
                <c:pt idx="48">
                  <c:v>2025/7/2 15:01</c:v>
                </c:pt>
                <c:pt idx="49">
                  <c:v>2025/7/2 15:31</c:v>
                </c:pt>
                <c:pt idx="50">
                  <c:v>2025/7/2 16:01</c:v>
                </c:pt>
                <c:pt idx="51">
                  <c:v>2025/7/2 16:31</c:v>
                </c:pt>
                <c:pt idx="52">
                  <c:v>2025/7/2 17:01</c:v>
                </c:pt>
                <c:pt idx="53">
                  <c:v>2025/7/2 17:31</c:v>
                </c:pt>
                <c:pt idx="54">
                  <c:v>2025/7/2 18:01</c:v>
                </c:pt>
                <c:pt idx="55">
                  <c:v>2025/7/2 18:31</c:v>
                </c:pt>
                <c:pt idx="56">
                  <c:v>2025/7/2 19:01</c:v>
                </c:pt>
                <c:pt idx="57">
                  <c:v>2025/7/2 19:31</c:v>
                </c:pt>
                <c:pt idx="58">
                  <c:v>2025/7/2 20:01</c:v>
                </c:pt>
                <c:pt idx="59">
                  <c:v>2025/7/2 20:31</c:v>
                </c:pt>
                <c:pt idx="60">
                  <c:v>2025/7/2 21:01</c:v>
                </c:pt>
                <c:pt idx="61">
                  <c:v>2025/7/2 21:31</c:v>
                </c:pt>
                <c:pt idx="62">
                  <c:v>2025/7/2 22:01</c:v>
                </c:pt>
                <c:pt idx="63">
                  <c:v>2025/7/2 22:31</c:v>
                </c:pt>
                <c:pt idx="64">
                  <c:v>2025/7/2 23:01</c:v>
                </c:pt>
                <c:pt idx="65">
                  <c:v>2025/7/2 23:31</c:v>
                </c:pt>
                <c:pt idx="66">
                  <c:v>2025/7/3 00:09</c:v>
                </c:pt>
                <c:pt idx="67">
                  <c:v>2025/7/3 00:39</c:v>
                </c:pt>
                <c:pt idx="68">
                  <c:v>2025/7/3 01:09</c:v>
                </c:pt>
                <c:pt idx="69">
                  <c:v>2025/7/3 01:39</c:v>
                </c:pt>
                <c:pt idx="70">
                  <c:v>2025/7/3 02:09</c:v>
                </c:pt>
                <c:pt idx="71">
                  <c:v>2025/7/3 02:39</c:v>
                </c:pt>
                <c:pt idx="72">
                  <c:v>2025/7/3 03:09</c:v>
                </c:pt>
                <c:pt idx="73">
                  <c:v>2025/7/3 03:39</c:v>
                </c:pt>
                <c:pt idx="74">
                  <c:v>2025/7/3 04:09</c:v>
                </c:pt>
                <c:pt idx="75">
                  <c:v>2025/7/3 04:39</c:v>
                </c:pt>
                <c:pt idx="76">
                  <c:v>2025/7/3 05:09</c:v>
                </c:pt>
                <c:pt idx="77">
                  <c:v>2025/7/3 05:39</c:v>
                </c:pt>
                <c:pt idx="78">
                  <c:v>2025/7/3 06:09</c:v>
                </c:pt>
                <c:pt idx="79">
                  <c:v>2025/7/3 06:39</c:v>
                </c:pt>
                <c:pt idx="80">
                  <c:v>2025/7/3 07:09</c:v>
                </c:pt>
                <c:pt idx="81">
                  <c:v>2025/7/3 07:39</c:v>
                </c:pt>
                <c:pt idx="82">
                  <c:v>2025/7/3 08:09</c:v>
                </c:pt>
                <c:pt idx="83">
                  <c:v>2025/7/3 08:39</c:v>
                </c:pt>
                <c:pt idx="84">
                  <c:v>2025/7/3 09:09</c:v>
                </c:pt>
                <c:pt idx="85">
                  <c:v>2025/7/3 09:39</c:v>
                </c:pt>
                <c:pt idx="86">
                  <c:v>2025/7/3 10:09</c:v>
                </c:pt>
                <c:pt idx="87">
                  <c:v>2025/7/3 10:39</c:v>
                </c:pt>
                <c:pt idx="88">
                  <c:v>2025/7/3 11:09</c:v>
                </c:pt>
                <c:pt idx="89">
                  <c:v>2025/7/3 11:39</c:v>
                </c:pt>
                <c:pt idx="90">
                  <c:v>2025/7/3 12:09</c:v>
                </c:pt>
                <c:pt idx="91">
                  <c:v>2025/7/3 12:39</c:v>
                </c:pt>
                <c:pt idx="92">
                  <c:v>2025/7/3 13:09</c:v>
                </c:pt>
                <c:pt idx="93">
                  <c:v>2025/7/3 13:39</c:v>
                </c:pt>
                <c:pt idx="94">
                  <c:v>2025/7/3 14:09</c:v>
                </c:pt>
                <c:pt idx="95">
                  <c:v>2025/7/3 14:39</c:v>
                </c:pt>
                <c:pt idx="96">
                  <c:v>2025/7/3 15:09</c:v>
                </c:pt>
                <c:pt idx="97">
                  <c:v>2025/7/3 16:21</c:v>
                </c:pt>
                <c:pt idx="98">
                  <c:v>2025/7/3 16:31</c:v>
                </c:pt>
                <c:pt idx="99">
                  <c:v>2025/7/3 17:01</c:v>
                </c:pt>
                <c:pt idx="100">
                  <c:v>2025/7/3 17:31</c:v>
                </c:pt>
                <c:pt idx="101">
                  <c:v>2025/7/3 18:01</c:v>
                </c:pt>
                <c:pt idx="102">
                  <c:v>2025/7/3 18:31</c:v>
                </c:pt>
                <c:pt idx="103">
                  <c:v>2025/7/3 19:01</c:v>
                </c:pt>
                <c:pt idx="104">
                  <c:v>2025/7/3 19:31</c:v>
                </c:pt>
                <c:pt idx="105">
                  <c:v>2025/7/3 20:01</c:v>
                </c:pt>
                <c:pt idx="106">
                  <c:v>2025/7/3 20:31</c:v>
                </c:pt>
                <c:pt idx="107">
                  <c:v>2025/7/3 21:01</c:v>
                </c:pt>
                <c:pt idx="108">
                  <c:v>2025/7/3 21:31</c:v>
                </c:pt>
                <c:pt idx="109">
                  <c:v>2025/7/3 22:01</c:v>
                </c:pt>
                <c:pt idx="110">
                  <c:v>2025/7/3 22:31</c:v>
                </c:pt>
                <c:pt idx="111">
                  <c:v>2025/7/3 23:01</c:v>
                </c:pt>
                <c:pt idx="112">
                  <c:v>2025/7/3 23:31</c:v>
                </c:pt>
                <c:pt idx="113">
                  <c:v>2025/7/4 00:09</c:v>
                </c:pt>
                <c:pt idx="114">
                  <c:v>2025/7/4 00:39</c:v>
                </c:pt>
                <c:pt idx="115">
                  <c:v>2025/7/4 01:09</c:v>
                </c:pt>
                <c:pt idx="116">
                  <c:v>2025/7/4 01:39</c:v>
                </c:pt>
                <c:pt idx="117">
                  <c:v>2025/7/4 02:09</c:v>
                </c:pt>
                <c:pt idx="118">
                  <c:v>2025/7/4 02:39</c:v>
                </c:pt>
                <c:pt idx="119">
                  <c:v>2025/7/4 03:09</c:v>
                </c:pt>
                <c:pt idx="120">
                  <c:v>2025/7/4 03:39</c:v>
                </c:pt>
                <c:pt idx="121">
                  <c:v>2025/7/4 04:09</c:v>
                </c:pt>
                <c:pt idx="122">
                  <c:v>2025/7/4 04:39</c:v>
                </c:pt>
                <c:pt idx="123">
                  <c:v>2025/7/4 05:09</c:v>
                </c:pt>
                <c:pt idx="124">
                  <c:v>2025/7/4 05:39</c:v>
                </c:pt>
                <c:pt idx="125">
                  <c:v>2025/7/4 06:09</c:v>
                </c:pt>
                <c:pt idx="126">
                  <c:v>2025/7/4 06:39</c:v>
                </c:pt>
                <c:pt idx="127">
                  <c:v>2025/7/4 07:09</c:v>
                </c:pt>
                <c:pt idx="128">
                  <c:v>2025/7/4 07:39</c:v>
                </c:pt>
                <c:pt idx="129">
                  <c:v>2025/7/4 08:09</c:v>
                </c:pt>
                <c:pt idx="130">
                  <c:v>2025/7/4 08:39</c:v>
                </c:pt>
                <c:pt idx="131">
                  <c:v>2025/7/4 09:09</c:v>
                </c:pt>
                <c:pt idx="132">
                  <c:v>2025/7/4 09:39</c:v>
                </c:pt>
                <c:pt idx="133">
                  <c:v>2025/7/4 10:09</c:v>
                </c:pt>
                <c:pt idx="134">
                  <c:v>2025/7/4 10:39</c:v>
                </c:pt>
                <c:pt idx="135">
                  <c:v>2025/7/4 11:09</c:v>
                </c:pt>
                <c:pt idx="136">
                  <c:v>2025/7/4 11:39</c:v>
                </c:pt>
                <c:pt idx="137">
                  <c:v>2025/7/4 12:09</c:v>
                </c:pt>
                <c:pt idx="138">
                  <c:v>2025/7/4 12:39</c:v>
                </c:pt>
                <c:pt idx="139">
                  <c:v>2025/7/4 13:09</c:v>
                </c:pt>
                <c:pt idx="140">
                  <c:v>2025/7/4 13:39</c:v>
                </c:pt>
                <c:pt idx="141">
                  <c:v>2025/7/4 14:10</c:v>
                </c:pt>
                <c:pt idx="142">
                  <c:v>2025/7/4 14:30</c:v>
                </c:pt>
                <c:pt idx="143">
                  <c:v>2025/7/4 15:00</c:v>
                </c:pt>
                <c:pt idx="144">
                  <c:v>2025/7/4 15:30</c:v>
                </c:pt>
                <c:pt idx="145">
                  <c:v>2025/7/4 16:00</c:v>
                </c:pt>
                <c:pt idx="146">
                  <c:v>2025/7/4 16:30</c:v>
                </c:pt>
                <c:pt idx="147">
                  <c:v>2025/7/4 17:00</c:v>
                </c:pt>
                <c:pt idx="148">
                  <c:v>2025/7/4 17:30</c:v>
                </c:pt>
                <c:pt idx="149">
                  <c:v>2025/7/4 18:00</c:v>
                </c:pt>
                <c:pt idx="150">
                  <c:v>2025/7/4 18:30</c:v>
                </c:pt>
                <c:pt idx="151">
                  <c:v>2025/7/4 19:00</c:v>
                </c:pt>
                <c:pt idx="152">
                  <c:v>2025/7/4 19:30</c:v>
                </c:pt>
                <c:pt idx="153">
                  <c:v>2025/7/4 20:00</c:v>
                </c:pt>
                <c:pt idx="154">
                  <c:v>2025/7/4 20:30</c:v>
                </c:pt>
                <c:pt idx="155">
                  <c:v>2025/7/4 21:00</c:v>
                </c:pt>
                <c:pt idx="156">
                  <c:v>2025/7/4 21:30</c:v>
                </c:pt>
                <c:pt idx="157">
                  <c:v>2025/7/4 22:00</c:v>
                </c:pt>
                <c:pt idx="158">
                  <c:v>2025/7/4 22:30</c:v>
                </c:pt>
                <c:pt idx="159">
                  <c:v>2025/7/4 23:00</c:v>
                </c:pt>
                <c:pt idx="160">
                  <c:v>2025/7/4 23:30</c:v>
                </c:pt>
                <c:pt idx="161">
                  <c:v>2025/7/5 00:00</c:v>
                </c:pt>
                <c:pt idx="162">
                  <c:v>2025/7/5 00:30</c:v>
                </c:pt>
                <c:pt idx="163">
                  <c:v>2025/7/5 01:00</c:v>
                </c:pt>
                <c:pt idx="164">
                  <c:v>2025/7/5 01:30</c:v>
                </c:pt>
                <c:pt idx="165">
                  <c:v>2025/7/5 02:00</c:v>
                </c:pt>
                <c:pt idx="166">
                  <c:v>2025/7/5 02:30</c:v>
                </c:pt>
                <c:pt idx="167">
                  <c:v>2025/7/5 03:00</c:v>
                </c:pt>
                <c:pt idx="168">
                  <c:v>2025/7/5 03:30</c:v>
                </c:pt>
                <c:pt idx="169">
                  <c:v>2025/7/5 04:00</c:v>
                </c:pt>
                <c:pt idx="170">
                  <c:v>2025/7/5 04:30</c:v>
                </c:pt>
                <c:pt idx="171">
                  <c:v>2025/7/5 05:00</c:v>
                </c:pt>
                <c:pt idx="172">
                  <c:v>2025/7/5 05:30</c:v>
                </c:pt>
                <c:pt idx="173">
                  <c:v>2025/7/5 06:00</c:v>
                </c:pt>
                <c:pt idx="174">
                  <c:v>2025/7/5 06:30</c:v>
                </c:pt>
                <c:pt idx="175">
                  <c:v>2025/7/5 07:00</c:v>
                </c:pt>
                <c:pt idx="176">
                  <c:v>2025/7/5 07:30</c:v>
                </c:pt>
                <c:pt idx="177">
                  <c:v>2025/7/5 08:00</c:v>
                </c:pt>
                <c:pt idx="178">
                  <c:v>2025/7/5 08:30</c:v>
                </c:pt>
                <c:pt idx="179">
                  <c:v>2025/7/5 09:00</c:v>
                </c:pt>
                <c:pt idx="180">
                  <c:v>2025/7/5 09:30</c:v>
                </c:pt>
                <c:pt idx="181">
                  <c:v>2025/7/5 10:00</c:v>
                </c:pt>
                <c:pt idx="182">
                  <c:v>2025/7/5 10:30</c:v>
                </c:pt>
                <c:pt idx="183">
                  <c:v>2025/7/5 11:00</c:v>
                </c:pt>
                <c:pt idx="184">
                  <c:v>2025/7/5 11:30</c:v>
                </c:pt>
                <c:pt idx="185">
                  <c:v>2025/7/5 12:00</c:v>
                </c:pt>
                <c:pt idx="186">
                  <c:v>2025/7/5 12:30</c:v>
                </c:pt>
                <c:pt idx="187">
                  <c:v>2025/7/5 13:00</c:v>
                </c:pt>
                <c:pt idx="188">
                  <c:v>2025/7/5 13:30</c:v>
                </c:pt>
                <c:pt idx="189">
                  <c:v>2025/7/5 14:00</c:v>
                </c:pt>
                <c:pt idx="190">
                  <c:v>2025/7/5 14:30</c:v>
                </c:pt>
                <c:pt idx="191">
                  <c:v>2025/7/5 15:00</c:v>
                </c:pt>
                <c:pt idx="192">
                  <c:v>2025/7/5 15:30</c:v>
                </c:pt>
                <c:pt idx="193">
                  <c:v>2025/7/5 16:00</c:v>
                </c:pt>
                <c:pt idx="194">
                  <c:v>2025/7/5 16:30</c:v>
                </c:pt>
                <c:pt idx="195">
                  <c:v>2025/7/5 17:00</c:v>
                </c:pt>
                <c:pt idx="196">
                  <c:v>2025/7/5 17:30</c:v>
                </c:pt>
                <c:pt idx="197">
                  <c:v>2025/7/5 18:00</c:v>
                </c:pt>
                <c:pt idx="198">
                  <c:v>2025/7/5 18:30</c:v>
                </c:pt>
                <c:pt idx="199">
                  <c:v>2025/7/5 19:00</c:v>
                </c:pt>
                <c:pt idx="200">
                  <c:v>2025/7/5 19:30</c:v>
                </c:pt>
                <c:pt idx="201">
                  <c:v>2025/7/5 20:00</c:v>
                </c:pt>
                <c:pt idx="202">
                  <c:v>2025/7/5 20:30</c:v>
                </c:pt>
                <c:pt idx="203">
                  <c:v>2025/7/5 21:00</c:v>
                </c:pt>
                <c:pt idx="204">
                  <c:v>2025/7/5 21:30</c:v>
                </c:pt>
                <c:pt idx="205">
                  <c:v>2025/7/5 22:00</c:v>
                </c:pt>
                <c:pt idx="206">
                  <c:v>2025/7/5 22:30</c:v>
                </c:pt>
                <c:pt idx="207">
                  <c:v>2025/7/5 23:00</c:v>
                </c:pt>
                <c:pt idx="208">
                  <c:v>2025/7/5 23:30</c:v>
                </c:pt>
                <c:pt idx="209">
                  <c:v>2025/7/6 01:00</c:v>
                </c:pt>
                <c:pt idx="210">
                  <c:v>2025/7/6 02:00</c:v>
                </c:pt>
                <c:pt idx="211">
                  <c:v>2025/7/6 03:00</c:v>
                </c:pt>
                <c:pt idx="212">
                  <c:v>2025/7/6 04:00</c:v>
                </c:pt>
                <c:pt idx="213">
                  <c:v>2025/7/6 05:00</c:v>
                </c:pt>
                <c:pt idx="214">
                  <c:v>2025/7/6 06:00</c:v>
                </c:pt>
                <c:pt idx="215">
                  <c:v>2025/7/6 07:00</c:v>
                </c:pt>
                <c:pt idx="216">
                  <c:v>2025/7/6 08:00</c:v>
                </c:pt>
                <c:pt idx="217">
                  <c:v>2025/7/6 09:00</c:v>
                </c:pt>
                <c:pt idx="218">
                  <c:v>2025/7/6 10:00</c:v>
                </c:pt>
                <c:pt idx="219">
                  <c:v>2025/7/6 11:00</c:v>
                </c:pt>
                <c:pt idx="220">
                  <c:v>2025/7/6 12:00</c:v>
                </c:pt>
                <c:pt idx="221">
                  <c:v>2025/7/6 13:00</c:v>
                </c:pt>
                <c:pt idx="222">
                  <c:v>2025/7/6 14:00</c:v>
                </c:pt>
                <c:pt idx="223">
                  <c:v>2025/7/6 15:00</c:v>
                </c:pt>
                <c:pt idx="224">
                  <c:v>2025/7/6 16:00</c:v>
                </c:pt>
                <c:pt idx="225">
                  <c:v>2025/7/6 17:00</c:v>
                </c:pt>
                <c:pt idx="226">
                  <c:v>2025/7/6 18:00</c:v>
                </c:pt>
                <c:pt idx="227">
                  <c:v>2025/7/6 19:00</c:v>
                </c:pt>
                <c:pt idx="228">
                  <c:v>2025/7/6 20:00</c:v>
                </c:pt>
                <c:pt idx="229">
                  <c:v>2025/7/6 21:00</c:v>
                </c:pt>
                <c:pt idx="230">
                  <c:v>2025/7/6 22:00</c:v>
                </c:pt>
                <c:pt idx="231">
                  <c:v>2025/7/6 23:00</c:v>
                </c:pt>
                <c:pt idx="232">
                  <c:v>2025/7/7 00:00</c:v>
                </c:pt>
                <c:pt idx="233">
                  <c:v>2025/7/7 01:00</c:v>
                </c:pt>
                <c:pt idx="234">
                  <c:v>2025/7/7 02:00</c:v>
                </c:pt>
                <c:pt idx="235">
                  <c:v>2025/7/7 03:00</c:v>
                </c:pt>
                <c:pt idx="236">
                  <c:v>2025/7/7 04:00</c:v>
                </c:pt>
                <c:pt idx="237">
                  <c:v>2025/7/7 05:00</c:v>
                </c:pt>
                <c:pt idx="238">
                  <c:v>2025/7/7 06:00</c:v>
                </c:pt>
                <c:pt idx="239">
                  <c:v>2025/7/7 07:00</c:v>
                </c:pt>
                <c:pt idx="240">
                  <c:v>2025/7/7 08:00</c:v>
                </c:pt>
                <c:pt idx="241">
                  <c:v>2025/7/7 09:00</c:v>
                </c:pt>
                <c:pt idx="242">
                  <c:v>2025/7/7 10:00</c:v>
                </c:pt>
                <c:pt idx="243">
                  <c:v>2025/7/7 11:00</c:v>
                </c:pt>
                <c:pt idx="244">
                  <c:v>2025/7/7 12:00</c:v>
                </c:pt>
                <c:pt idx="245">
                  <c:v>2025/7/7 13:00</c:v>
                </c:pt>
                <c:pt idx="246">
                  <c:v>2025/7/7 14:00</c:v>
                </c:pt>
                <c:pt idx="247">
                  <c:v>2025/7/7 15:00</c:v>
                </c:pt>
                <c:pt idx="248">
                  <c:v>2025/7/7 16:00</c:v>
                </c:pt>
                <c:pt idx="249">
                  <c:v>2025/7/7 17:00</c:v>
                </c:pt>
                <c:pt idx="250">
                  <c:v>2025/7/7 18:00</c:v>
                </c:pt>
                <c:pt idx="251">
                  <c:v>2025/7/7 19:00</c:v>
                </c:pt>
                <c:pt idx="252">
                  <c:v>2025/7/7 20:00</c:v>
                </c:pt>
                <c:pt idx="253">
                  <c:v>2025/7/7 21:00</c:v>
                </c:pt>
                <c:pt idx="254">
                  <c:v>2025/7/7 22:00</c:v>
                </c:pt>
                <c:pt idx="255">
                  <c:v>2025/7/7 23:59</c:v>
                </c:pt>
                <c:pt idx="256">
                  <c:v>2025/7/8 00:09</c:v>
                </c:pt>
                <c:pt idx="257">
                  <c:v>2025/7/8 00:39</c:v>
                </c:pt>
                <c:pt idx="258">
                  <c:v>2025/7/8 01:09</c:v>
                </c:pt>
                <c:pt idx="259">
                  <c:v>2025/7/8 01:39</c:v>
                </c:pt>
                <c:pt idx="260">
                  <c:v>2025/7/8 02:09</c:v>
                </c:pt>
                <c:pt idx="261">
                  <c:v>2025/7/8 02:39</c:v>
                </c:pt>
                <c:pt idx="262">
                  <c:v>2025/7/8 03:09</c:v>
                </c:pt>
                <c:pt idx="263">
                  <c:v>2025/7/8 03:39</c:v>
                </c:pt>
                <c:pt idx="264">
                  <c:v>2025/7/8 04:09</c:v>
                </c:pt>
                <c:pt idx="265">
                  <c:v>2025/7/8 04:39</c:v>
                </c:pt>
                <c:pt idx="266">
                  <c:v>2025/7/8 05:09</c:v>
                </c:pt>
                <c:pt idx="267">
                  <c:v>2025/7/8 05:39</c:v>
                </c:pt>
                <c:pt idx="268">
                  <c:v>2025/7/8 06:09</c:v>
                </c:pt>
                <c:pt idx="269">
                  <c:v>2025/7/8 06:39</c:v>
                </c:pt>
                <c:pt idx="270">
                  <c:v>2025/7/8 07:09</c:v>
                </c:pt>
                <c:pt idx="271">
                  <c:v>2025/7/8 07:39</c:v>
                </c:pt>
                <c:pt idx="272">
                  <c:v>2025/7/8 08:09</c:v>
                </c:pt>
                <c:pt idx="273">
                  <c:v>2025/7/8 08:39</c:v>
                </c:pt>
                <c:pt idx="274">
                  <c:v>2025/7/8 09:09</c:v>
                </c:pt>
                <c:pt idx="275">
                  <c:v>2025/7/8 09:39</c:v>
                </c:pt>
                <c:pt idx="276">
                  <c:v>2025/7/8 10:09</c:v>
                </c:pt>
                <c:pt idx="277">
                  <c:v>2025/7/8 10:39</c:v>
                </c:pt>
                <c:pt idx="278">
                  <c:v>2025/7/8 11:09</c:v>
                </c:pt>
                <c:pt idx="279">
                  <c:v>2025/7/8 11:39</c:v>
                </c:pt>
                <c:pt idx="280">
                  <c:v>2025/7/8 12:09</c:v>
                </c:pt>
                <c:pt idx="281">
                  <c:v>2025/7/8 12:39</c:v>
                </c:pt>
                <c:pt idx="282">
                  <c:v>2025/7/8 13:09</c:v>
                </c:pt>
                <c:pt idx="283">
                  <c:v>2025/7/8 13:39</c:v>
                </c:pt>
                <c:pt idx="284">
                  <c:v>2025/7/8 14:09</c:v>
                </c:pt>
                <c:pt idx="285">
                  <c:v>2025/7/8 14:39</c:v>
                </c:pt>
                <c:pt idx="286">
                  <c:v>2025/7/8 15:09</c:v>
                </c:pt>
                <c:pt idx="287">
                  <c:v>2025/7/8 15:39</c:v>
                </c:pt>
                <c:pt idx="288">
                  <c:v>2025/7/8 16:09</c:v>
                </c:pt>
                <c:pt idx="289">
                  <c:v>2025/7/8 16:39</c:v>
                </c:pt>
                <c:pt idx="290">
                  <c:v>2025/7/8 17:09</c:v>
                </c:pt>
                <c:pt idx="291">
                  <c:v>2025/7/8 17:39</c:v>
                </c:pt>
                <c:pt idx="292">
                  <c:v>2025/7/8 18:09</c:v>
                </c:pt>
                <c:pt idx="293">
                  <c:v>2025/7/8 18:39</c:v>
                </c:pt>
                <c:pt idx="294">
                  <c:v>2025/7/8 19:09</c:v>
                </c:pt>
                <c:pt idx="295">
                  <c:v>2025/7/8 19:39</c:v>
                </c:pt>
                <c:pt idx="296">
                  <c:v>2025/7/8 20:09</c:v>
                </c:pt>
                <c:pt idx="297">
                  <c:v>2025/7/8 20:39</c:v>
                </c:pt>
                <c:pt idx="298">
                  <c:v>2025/7/8 21:09</c:v>
                </c:pt>
                <c:pt idx="299">
                  <c:v>2025/7/8 21:39</c:v>
                </c:pt>
                <c:pt idx="300">
                  <c:v>2025/7/8 22:09</c:v>
                </c:pt>
                <c:pt idx="301">
                  <c:v>2025/7/8 22:39</c:v>
                </c:pt>
                <c:pt idx="302">
                  <c:v>2025/7/8 23:09</c:v>
                </c:pt>
                <c:pt idx="303">
                  <c:v>2025/7/8 23:39</c:v>
                </c:pt>
                <c:pt idx="304">
                  <c:v>2025/7/9 00:09</c:v>
                </c:pt>
                <c:pt idx="305">
                  <c:v>2025/7/9 01:09</c:v>
                </c:pt>
                <c:pt idx="306">
                  <c:v>2025/7/9 02:09</c:v>
                </c:pt>
                <c:pt idx="307">
                  <c:v>2025/7/9 03:09</c:v>
                </c:pt>
                <c:pt idx="308">
                  <c:v>2025/7/9 04:09</c:v>
                </c:pt>
                <c:pt idx="309">
                  <c:v>2025/7/9 05:09</c:v>
                </c:pt>
                <c:pt idx="310">
                  <c:v>2025/7/9 06:09</c:v>
                </c:pt>
                <c:pt idx="311">
                  <c:v>2025/7/9 07:09</c:v>
                </c:pt>
                <c:pt idx="312">
                  <c:v>2025/7/9 08:09</c:v>
                </c:pt>
                <c:pt idx="313">
                  <c:v>2025/7/9 09:09</c:v>
                </c:pt>
                <c:pt idx="314">
                  <c:v>2025/7/9 10:09</c:v>
                </c:pt>
                <c:pt idx="315">
                  <c:v>2025/7/9 11:09</c:v>
                </c:pt>
                <c:pt idx="316">
                  <c:v>2025/7/9 12:09</c:v>
                </c:pt>
                <c:pt idx="317">
                  <c:v>2025/7/9 13:09</c:v>
                </c:pt>
                <c:pt idx="318">
                  <c:v>2025/7/9 14:09</c:v>
                </c:pt>
                <c:pt idx="319">
                  <c:v>2025/7/9 15:09</c:v>
                </c:pt>
                <c:pt idx="320">
                  <c:v>2025/7/9 16:09</c:v>
                </c:pt>
                <c:pt idx="321">
                  <c:v>2025/7/9 16:35</c:v>
                </c:pt>
                <c:pt idx="322">
                  <c:v>2025/7/9 17:05</c:v>
                </c:pt>
                <c:pt idx="323">
                  <c:v>2025/7/9 17:35</c:v>
                </c:pt>
                <c:pt idx="324">
                  <c:v>2025/7/9 18:05</c:v>
                </c:pt>
                <c:pt idx="325">
                  <c:v>2025/7/9 18:35</c:v>
                </c:pt>
                <c:pt idx="326">
                  <c:v>2025/7/9 19:05</c:v>
                </c:pt>
                <c:pt idx="327">
                  <c:v>2025/7/9 19:35</c:v>
                </c:pt>
                <c:pt idx="328">
                  <c:v>2025/7/9 20:05</c:v>
                </c:pt>
                <c:pt idx="329">
                  <c:v>2025/7/9 20:35</c:v>
                </c:pt>
                <c:pt idx="330">
                  <c:v>2025/7/9 21:05</c:v>
                </c:pt>
                <c:pt idx="331">
                  <c:v>2025/7/9 21:35</c:v>
                </c:pt>
                <c:pt idx="332">
                  <c:v>2025/7/9 22:05</c:v>
                </c:pt>
                <c:pt idx="333">
                  <c:v>2025/7/9 22:35</c:v>
                </c:pt>
                <c:pt idx="334">
                  <c:v>2025/7/9 23:05</c:v>
                </c:pt>
                <c:pt idx="335">
                  <c:v>2025/7/9 23:35</c:v>
                </c:pt>
                <c:pt idx="336">
                  <c:v>2025/7/10 00:09</c:v>
                </c:pt>
                <c:pt idx="337">
                  <c:v>2025/7/10 00:39</c:v>
                </c:pt>
                <c:pt idx="338">
                  <c:v>2025/7/10 01:09</c:v>
                </c:pt>
                <c:pt idx="339">
                  <c:v>2025/7/10 01:39</c:v>
                </c:pt>
                <c:pt idx="340">
                  <c:v>2025/7/10 02:09</c:v>
                </c:pt>
                <c:pt idx="341">
                  <c:v>2025/7/10 02:39</c:v>
                </c:pt>
                <c:pt idx="342">
                  <c:v>2025/7/10 03:09</c:v>
                </c:pt>
                <c:pt idx="343">
                  <c:v>2025/7/10 03:39</c:v>
                </c:pt>
                <c:pt idx="344">
                  <c:v>2025/7/10 04:09</c:v>
                </c:pt>
                <c:pt idx="345">
                  <c:v>2025/7/10 04:39</c:v>
                </c:pt>
                <c:pt idx="346">
                  <c:v>2025/7/10 05:09</c:v>
                </c:pt>
                <c:pt idx="347">
                  <c:v>2025/7/10 05:39</c:v>
                </c:pt>
                <c:pt idx="348">
                  <c:v>2025/7/10 06:09</c:v>
                </c:pt>
                <c:pt idx="349">
                  <c:v>2025/7/10 06:39</c:v>
                </c:pt>
                <c:pt idx="350">
                  <c:v>2025/7/10 07:09</c:v>
                </c:pt>
                <c:pt idx="351">
                  <c:v>2025/7/10 07:39</c:v>
                </c:pt>
                <c:pt idx="352">
                  <c:v>2025/7/10 08:09</c:v>
                </c:pt>
                <c:pt idx="353">
                  <c:v>2025/7/10 08:39</c:v>
                </c:pt>
                <c:pt idx="354">
                  <c:v>2025/7/10 09:09</c:v>
                </c:pt>
                <c:pt idx="355">
                  <c:v>2025/7/10 09:39</c:v>
                </c:pt>
                <c:pt idx="356">
                  <c:v>2025/7/10 10:09</c:v>
                </c:pt>
                <c:pt idx="357">
                  <c:v>2025/7/10 10:39</c:v>
                </c:pt>
                <c:pt idx="358">
                  <c:v>2025/7/10 11:09</c:v>
                </c:pt>
                <c:pt idx="359">
                  <c:v>2025/7/10 11:39</c:v>
                </c:pt>
                <c:pt idx="360">
                  <c:v>2025/7/10 12:09</c:v>
                </c:pt>
                <c:pt idx="361">
                  <c:v>2025/7/10 12:39</c:v>
                </c:pt>
                <c:pt idx="362">
                  <c:v>2025/7/10 13:09</c:v>
                </c:pt>
                <c:pt idx="363">
                  <c:v>2025/7/10 13:39</c:v>
                </c:pt>
                <c:pt idx="364">
                  <c:v>2025/7/10 14:09</c:v>
                </c:pt>
                <c:pt idx="365">
                  <c:v>2025/7/10 14:34</c:v>
                </c:pt>
                <c:pt idx="366">
                  <c:v>2025/7/10 15:04</c:v>
                </c:pt>
                <c:pt idx="367">
                  <c:v>2025/7/10 15:34</c:v>
                </c:pt>
                <c:pt idx="368">
                  <c:v>2025/7/10 16:04</c:v>
                </c:pt>
                <c:pt idx="369">
                  <c:v>2025/7/10 16:34</c:v>
                </c:pt>
                <c:pt idx="370">
                  <c:v>2025/7/10 17:04</c:v>
                </c:pt>
                <c:pt idx="371">
                  <c:v>2025/7/10 17:34</c:v>
                </c:pt>
                <c:pt idx="372">
                  <c:v>2025/7/10 18:04</c:v>
                </c:pt>
                <c:pt idx="373">
                  <c:v>2025/7/10 18:34</c:v>
                </c:pt>
                <c:pt idx="374">
                  <c:v>2025/7/10 19:04</c:v>
                </c:pt>
                <c:pt idx="375">
                  <c:v>2025/7/10 19:34</c:v>
                </c:pt>
                <c:pt idx="376">
                  <c:v>2025/7/10 20:04</c:v>
                </c:pt>
                <c:pt idx="377">
                  <c:v>2025/7/10 20:34</c:v>
                </c:pt>
                <c:pt idx="378">
                  <c:v>2025/7/10 21:04</c:v>
                </c:pt>
                <c:pt idx="379">
                  <c:v>2025/7/10 21:34</c:v>
                </c:pt>
                <c:pt idx="380">
                  <c:v>2025/7/10 22:04</c:v>
                </c:pt>
                <c:pt idx="381">
                  <c:v>2025/7/10 22:34</c:v>
                </c:pt>
                <c:pt idx="382">
                  <c:v>2025/7/10 23:04</c:v>
                </c:pt>
                <c:pt idx="383">
                  <c:v>2025/7/10 23:34</c:v>
                </c:pt>
                <c:pt idx="384">
                  <c:v>2025/7/11 00:04</c:v>
                </c:pt>
                <c:pt idx="385">
                  <c:v>2025/7/11 00:34</c:v>
                </c:pt>
                <c:pt idx="386">
                  <c:v>2025/7/11 01:04</c:v>
                </c:pt>
                <c:pt idx="387">
                  <c:v>2025/7/11 01:34</c:v>
                </c:pt>
                <c:pt idx="388">
                  <c:v>2025/7/11 02:04</c:v>
                </c:pt>
                <c:pt idx="389">
                  <c:v>2025/7/11 02:34</c:v>
                </c:pt>
                <c:pt idx="390">
                  <c:v>2025/7/11 03:04</c:v>
                </c:pt>
                <c:pt idx="391">
                  <c:v>2025/7/11 03:34</c:v>
                </c:pt>
                <c:pt idx="392">
                  <c:v>2025/7/11 04:04</c:v>
                </c:pt>
                <c:pt idx="393">
                  <c:v>2025/7/11 04:34</c:v>
                </c:pt>
                <c:pt idx="394">
                  <c:v>2025/7/11 05:04</c:v>
                </c:pt>
                <c:pt idx="395">
                  <c:v>2025/7/11 05:34</c:v>
                </c:pt>
                <c:pt idx="396">
                  <c:v>2025/7/11 06:04</c:v>
                </c:pt>
                <c:pt idx="397">
                  <c:v>2025/7/11 06:34</c:v>
                </c:pt>
                <c:pt idx="398">
                  <c:v>2025/7/11 07:04</c:v>
                </c:pt>
                <c:pt idx="399">
                  <c:v>2025/7/11 07:34</c:v>
                </c:pt>
                <c:pt idx="400">
                  <c:v>2025/7/11 08:04</c:v>
                </c:pt>
                <c:pt idx="401">
                  <c:v>2025/7/11 08:34</c:v>
                </c:pt>
                <c:pt idx="402">
                  <c:v>2025/7/11 09:04</c:v>
                </c:pt>
                <c:pt idx="403">
                  <c:v>2025/7/11 09:34</c:v>
                </c:pt>
                <c:pt idx="404">
                  <c:v>2025/7/11 10:04</c:v>
                </c:pt>
                <c:pt idx="405">
                  <c:v>2025/7/11 10:34</c:v>
                </c:pt>
                <c:pt idx="406">
                  <c:v>2025/7/11 11:04</c:v>
                </c:pt>
                <c:pt idx="407">
                  <c:v>2025/7/11 11:34</c:v>
                </c:pt>
                <c:pt idx="408">
                  <c:v>2025/7/11 12:04</c:v>
                </c:pt>
                <c:pt idx="409">
                  <c:v>2025/7/11 12:34</c:v>
                </c:pt>
                <c:pt idx="410">
                  <c:v>2025/7/11 13:04</c:v>
                </c:pt>
                <c:pt idx="411">
                  <c:v>2025/7/11 13:34</c:v>
                </c:pt>
                <c:pt idx="412">
                  <c:v>2025/7/11 14:04</c:v>
                </c:pt>
                <c:pt idx="413">
                  <c:v>2025/7/11 14:34</c:v>
                </c:pt>
                <c:pt idx="414">
                  <c:v>2025/7/11 15:04</c:v>
                </c:pt>
                <c:pt idx="415">
                  <c:v>2025/7/11 15:34</c:v>
                </c:pt>
                <c:pt idx="416">
                  <c:v>2025/7/11 16:04</c:v>
                </c:pt>
                <c:pt idx="417">
                  <c:v>2025/7/11 16:34</c:v>
                </c:pt>
                <c:pt idx="418">
                  <c:v>2025/7/11 17:04</c:v>
                </c:pt>
                <c:pt idx="419">
                  <c:v>2025/7/11 17:34</c:v>
                </c:pt>
                <c:pt idx="420">
                  <c:v>2025/7/11 18:04</c:v>
                </c:pt>
                <c:pt idx="421">
                  <c:v>2025/7/11 18:34</c:v>
                </c:pt>
                <c:pt idx="422">
                  <c:v>2025/7/11 19:04</c:v>
                </c:pt>
                <c:pt idx="423">
                  <c:v>2025/7/11 19:34</c:v>
                </c:pt>
                <c:pt idx="424">
                  <c:v>2025/7/11 20:04</c:v>
                </c:pt>
                <c:pt idx="425">
                  <c:v>2025/7/11 20:34</c:v>
                </c:pt>
                <c:pt idx="426">
                  <c:v>2025/7/11 21:04</c:v>
                </c:pt>
                <c:pt idx="427">
                  <c:v>2025/7/11 21:34</c:v>
                </c:pt>
                <c:pt idx="428">
                  <c:v>2025/7/11 22:04</c:v>
                </c:pt>
                <c:pt idx="429">
                  <c:v>2025/7/11 22:34</c:v>
                </c:pt>
                <c:pt idx="430">
                  <c:v>2025/7/11 23:04</c:v>
                </c:pt>
                <c:pt idx="431">
                  <c:v>2025/7/11 23:34</c:v>
                </c:pt>
                <c:pt idx="432">
                  <c:v>2025/7/12 00:04</c:v>
                </c:pt>
                <c:pt idx="433">
                  <c:v>2025/7/12 00:34</c:v>
                </c:pt>
                <c:pt idx="434">
                  <c:v>2025/7/12 01:04</c:v>
                </c:pt>
                <c:pt idx="435">
                  <c:v>2025/7/12 01:34</c:v>
                </c:pt>
                <c:pt idx="436">
                  <c:v>2025/7/12 02:04</c:v>
                </c:pt>
                <c:pt idx="437">
                  <c:v>2025/7/12 02:34</c:v>
                </c:pt>
                <c:pt idx="438">
                  <c:v>2025/7/12 03:04</c:v>
                </c:pt>
                <c:pt idx="439">
                  <c:v>2025/7/12 03:34</c:v>
                </c:pt>
                <c:pt idx="440">
                  <c:v>2025/7/12 04:04</c:v>
                </c:pt>
                <c:pt idx="441">
                  <c:v>2025/7/12 04:34</c:v>
                </c:pt>
                <c:pt idx="442">
                  <c:v>2025/7/12 05:04</c:v>
                </c:pt>
                <c:pt idx="443">
                  <c:v>2025/7/12 05:34</c:v>
                </c:pt>
                <c:pt idx="444">
                  <c:v>2025/7/12 06:04</c:v>
                </c:pt>
                <c:pt idx="445">
                  <c:v>2025/7/12 06:34</c:v>
                </c:pt>
                <c:pt idx="446">
                  <c:v>2025/7/12 07:04</c:v>
                </c:pt>
                <c:pt idx="447">
                  <c:v>2025/7/12 07:34</c:v>
                </c:pt>
                <c:pt idx="448">
                  <c:v>2025/7/12 08:04</c:v>
                </c:pt>
                <c:pt idx="449">
                  <c:v>2025/7/12 08:34</c:v>
                </c:pt>
                <c:pt idx="450">
                  <c:v>2025/7/12 09:04</c:v>
                </c:pt>
                <c:pt idx="451">
                  <c:v>2025/7/12 09:34</c:v>
                </c:pt>
                <c:pt idx="452">
                  <c:v>2025/7/12 10:04</c:v>
                </c:pt>
                <c:pt idx="453">
                  <c:v>2025/7/12 10:34</c:v>
                </c:pt>
                <c:pt idx="454">
                  <c:v>2025/7/12 11:04</c:v>
                </c:pt>
                <c:pt idx="455">
                  <c:v>2025/7/12 11:34</c:v>
                </c:pt>
                <c:pt idx="456">
                  <c:v>2025/7/12 12:04</c:v>
                </c:pt>
                <c:pt idx="457">
                  <c:v>2025/7/12 12:34</c:v>
                </c:pt>
                <c:pt idx="458">
                  <c:v>2025/7/12 13:04</c:v>
                </c:pt>
                <c:pt idx="459">
                  <c:v>2025/7/12 13:34</c:v>
                </c:pt>
                <c:pt idx="460">
                  <c:v>2025/7/12 14:04</c:v>
                </c:pt>
                <c:pt idx="461">
                  <c:v>2025/7/12 14:34</c:v>
                </c:pt>
                <c:pt idx="462">
                  <c:v>2025/7/12 15:04</c:v>
                </c:pt>
                <c:pt idx="463">
                  <c:v>2025/7/12 15:34</c:v>
                </c:pt>
                <c:pt idx="464">
                  <c:v>2025/7/12 16:04</c:v>
                </c:pt>
                <c:pt idx="465">
                  <c:v>2025/7/12 16:34</c:v>
                </c:pt>
                <c:pt idx="466">
                  <c:v>2025/7/12 17:04</c:v>
                </c:pt>
                <c:pt idx="467">
                  <c:v>2025/7/12 17:34</c:v>
                </c:pt>
                <c:pt idx="468">
                  <c:v>2025/7/12 18:04</c:v>
                </c:pt>
                <c:pt idx="469">
                  <c:v>2025/7/12 18:34</c:v>
                </c:pt>
                <c:pt idx="470">
                  <c:v>2025/7/12 19:04</c:v>
                </c:pt>
                <c:pt idx="471">
                  <c:v>2025/7/12 19:34</c:v>
                </c:pt>
                <c:pt idx="472">
                  <c:v>2025/7/12 20:04</c:v>
                </c:pt>
                <c:pt idx="473">
                  <c:v>2025/7/12 20:34</c:v>
                </c:pt>
                <c:pt idx="474">
                  <c:v>2025/7/12 21:04</c:v>
                </c:pt>
                <c:pt idx="475">
                  <c:v>2025/7/12 21:34</c:v>
                </c:pt>
                <c:pt idx="476">
                  <c:v>2025/7/12 22:04</c:v>
                </c:pt>
                <c:pt idx="477">
                  <c:v>2025/7/12 22:34</c:v>
                </c:pt>
                <c:pt idx="478">
                  <c:v>2025/7/13 00:09</c:v>
                </c:pt>
                <c:pt idx="479">
                  <c:v>2025/7/13 01:09</c:v>
                </c:pt>
                <c:pt idx="480">
                  <c:v>2025/7/13 02:09</c:v>
                </c:pt>
                <c:pt idx="481">
                  <c:v>2025/7/13 03:09</c:v>
                </c:pt>
                <c:pt idx="482">
                  <c:v>2025/7/13 04:09</c:v>
                </c:pt>
                <c:pt idx="483">
                  <c:v>2025/7/13 05:09</c:v>
                </c:pt>
                <c:pt idx="484">
                  <c:v>2025/7/13 06:09</c:v>
                </c:pt>
                <c:pt idx="485">
                  <c:v>2025/7/13 07:09</c:v>
                </c:pt>
                <c:pt idx="486">
                  <c:v>2025/7/13 08:09</c:v>
                </c:pt>
                <c:pt idx="487">
                  <c:v>2025/7/13 09:09</c:v>
                </c:pt>
                <c:pt idx="488">
                  <c:v>2025/7/13 10:09</c:v>
                </c:pt>
                <c:pt idx="489">
                  <c:v>2025/7/13 11:09</c:v>
                </c:pt>
                <c:pt idx="490">
                  <c:v>2025/7/13 12:09</c:v>
                </c:pt>
                <c:pt idx="491">
                  <c:v>2025/7/13 13:09</c:v>
                </c:pt>
                <c:pt idx="492">
                  <c:v>2025/7/13 14:09</c:v>
                </c:pt>
                <c:pt idx="493">
                  <c:v>2025/7/13 15:09</c:v>
                </c:pt>
                <c:pt idx="494">
                  <c:v>2025/7/13 16:09</c:v>
                </c:pt>
                <c:pt idx="495">
                  <c:v>2025/7/13 17:09</c:v>
                </c:pt>
                <c:pt idx="496">
                  <c:v>2025/7/13 18:09</c:v>
                </c:pt>
                <c:pt idx="497">
                  <c:v>2025/7/13 19:09</c:v>
                </c:pt>
                <c:pt idx="498">
                  <c:v>2025/7/13 20:09</c:v>
                </c:pt>
                <c:pt idx="499">
                  <c:v>2025/7/13 21:09</c:v>
                </c:pt>
                <c:pt idx="500">
                  <c:v>2025/7/13 22:09</c:v>
                </c:pt>
                <c:pt idx="501">
                  <c:v>2025/7/13 23:09</c:v>
                </c:pt>
                <c:pt idx="502">
                  <c:v>2025/7/14 00:09</c:v>
                </c:pt>
                <c:pt idx="503">
                  <c:v>2025/7/14 01:09</c:v>
                </c:pt>
                <c:pt idx="504">
                  <c:v>2025/7/14 02:09</c:v>
                </c:pt>
                <c:pt idx="505">
                  <c:v>2025/7/14 03:09</c:v>
                </c:pt>
                <c:pt idx="506">
                  <c:v>2025/7/14 04:09</c:v>
                </c:pt>
                <c:pt idx="507">
                  <c:v>2025/7/14 05:09</c:v>
                </c:pt>
                <c:pt idx="508">
                  <c:v>2025/7/14 06:09</c:v>
                </c:pt>
                <c:pt idx="509">
                  <c:v>2025/7/14 07:09</c:v>
                </c:pt>
                <c:pt idx="510">
                  <c:v>2025/7/14 08:09</c:v>
                </c:pt>
                <c:pt idx="511">
                  <c:v>2025/7/14 09:09</c:v>
                </c:pt>
                <c:pt idx="512">
                  <c:v>2025/7/14 10:09</c:v>
                </c:pt>
                <c:pt idx="513">
                  <c:v>2025/7/14 11:09</c:v>
                </c:pt>
                <c:pt idx="514">
                  <c:v>2025/7/14 12:09</c:v>
                </c:pt>
                <c:pt idx="515">
                  <c:v>2025/7/14 13:09</c:v>
                </c:pt>
                <c:pt idx="516">
                  <c:v>2025/7/14 14:09</c:v>
                </c:pt>
                <c:pt idx="517">
                  <c:v>2025/7/14 14:31</c:v>
                </c:pt>
                <c:pt idx="518">
                  <c:v>2025/7/14 15:01</c:v>
                </c:pt>
                <c:pt idx="519">
                  <c:v>2025/7/14 15:31</c:v>
                </c:pt>
                <c:pt idx="520">
                  <c:v>2025/7/14 16:01</c:v>
                </c:pt>
                <c:pt idx="521">
                  <c:v>2025/7/14 16:31</c:v>
                </c:pt>
                <c:pt idx="522">
                  <c:v>2025/7/14 17:01</c:v>
                </c:pt>
                <c:pt idx="523">
                  <c:v>2025/7/14 17:31</c:v>
                </c:pt>
                <c:pt idx="524">
                  <c:v>2025/7/14 18:01</c:v>
                </c:pt>
                <c:pt idx="525">
                  <c:v>2025/7/14 18:31</c:v>
                </c:pt>
                <c:pt idx="526">
                  <c:v>2025/7/14 19:01</c:v>
                </c:pt>
                <c:pt idx="527">
                  <c:v>2025/7/14 19:31</c:v>
                </c:pt>
                <c:pt idx="528">
                  <c:v>2025/7/14 20:01</c:v>
                </c:pt>
                <c:pt idx="529">
                  <c:v>2025/7/14 20:31</c:v>
                </c:pt>
                <c:pt idx="530">
                  <c:v>2025/7/14 21:01</c:v>
                </c:pt>
                <c:pt idx="531">
                  <c:v>2025/7/14 21:31</c:v>
                </c:pt>
                <c:pt idx="532">
                  <c:v>2025/7/14 22:01</c:v>
                </c:pt>
                <c:pt idx="533">
                  <c:v>2025/7/14 22:31</c:v>
                </c:pt>
                <c:pt idx="534">
                  <c:v>2025/7/14 23:01</c:v>
                </c:pt>
                <c:pt idx="535">
                  <c:v>2025/7/14 23:31</c:v>
                </c:pt>
                <c:pt idx="536">
                  <c:v>2025/7/15 00:01</c:v>
                </c:pt>
                <c:pt idx="537">
                  <c:v>2025/7/15 00:31</c:v>
                </c:pt>
                <c:pt idx="538">
                  <c:v>2025/7/15 01:01</c:v>
                </c:pt>
                <c:pt idx="539">
                  <c:v>2025/7/15 01:31</c:v>
                </c:pt>
                <c:pt idx="540">
                  <c:v>2025/7/15 02:01</c:v>
                </c:pt>
                <c:pt idx="541">
                  <c:v>2025/7/15 02:31</c:v>
                </c:pt>
                <c:pt idx="542">
                  <c:v>2025/7/15 03:01</c:v>
                </c:pt>
                <c:pt idx="543">
                  <c:v>2025/7/15 03:31</c:v>
                </c:pt>
                <c:pt idx="544">
                  <c:v>2025/7/15 04:01</c:v>
                </c:pt>
                <c:pt idx="545">
                  <c:v>2025/7/15 04:31</c:v>
                </c:pt>
                <c:pt idx="546">
                  <c:v>2025/7/15 05:01</c:v>
                </c:pt>
                <c:pt idx="547">
                  <c:v>2025/7/15 05:31</c:v>
                </c:pt>
                <c:pt idx="548">
                  <c:v>2025/7/15 06:01</c:v>
                </c:pt>
                <c:pt idx="549">
                  <c:v>2025/7/15 06:31</c:v>
                </c:pt>
                <c:pt idx="550">
                  <c:v>2025/7/15 07:01</c:v>
                </c:pt>
                <c:pt idx="551">
                  <c:v>2025/7/15 07:31</c:v>
                </c:pt>
                <c:pt idx="552">
                  <c:v>2025/7/15 08:01</c:v>
                </c:pt>
                <c:pt idx="553">
                  <c:v>2025/7/15 08:31</c:v>
                </c:pt>
                <c:pt idx="554">
                  <c:v>2025/7/15 09:01</c:v>
                </c:pt>
                <c:pt idx="555">
                  <c:v>2025/7/15 09:31</c:v>
                </c:pt>
                <c:pt idx="556">
                  <c:v>2025/7/15 10:01</c:v>
                </c:pt>
                <c:pt idx="557">
                  <c:v>2025/7/15 10:31</c:v>
                </c:pt>
                <c:pt idx="558">
                  <c:v>2025/7/15 11:01</c:v>
                </c:pt>
                <c:pt idx="559">
                  <c:v>2025/7/15 11:31</c:v>
                </c:pt>
                <c:pt idx="560">
                  <c:v>2025/7/15 12:01</c:v>
                </c:pt>
                <c:pt idx="561">
                  <c:v>2025/7/15 12:31</c:v>
                </c:pt>
                <c:pt idx="562">
                  <c:v>2025/7/15 13:01</c:v>
                </c:pt>
                <c:pt idx="563">
                  <c:v>2025/7/15 13:31</c:v>
                </c:pt>
                <c:pt idx="564">
                  <c:v>2025/7/15 14:01</c:v>
                </c:pt>
                <c:pt idx="565">
                  <c:v>2025/7/15 14:31</c:v>
                </c:pt>
                <c:pt idx="566">
                  <c:v>2025/7/15 15:01</c:v>
                </c:pt>
                <c:pt idx="567">
                  <c:v>2025/7/15 15:31</c:v>
                </c:pt>
                <c:pt idx="568">
                  <c:v>2025/7/15 16:01</c:v>
                </c:pt>
                <c:pt idx="569">
                  <c:v>2025/7/15 16:31</c:v>
                </c:pt>
                <c:pt idx="570">
                  <c:v>2025/7/15 17:01</c:v>
                </c:pt>
                <c:pt idx="571">
                  <c:v>2025/7/15 17:31</c:v>
                </c:pt>
                <c:pt idx="572">
                  <c:v>2025/7/15 18:01</c:v>
                </c:pt>
                <c:pt idx="573">
                  <c:v>2025/7/15 18:31</c:v>
                </c:pt>
                <c:pt idx="574">
                  <c:v>2025/7/15 19:01</c:v>
                </c:pt>
                <c:pt idx="575">
                  <c:v>2025/7/15 19:31</c:v>
                </c:pt>
                <c:pt idx="576">
                  <c:v>2025/7/15 20:01</c:v>
                </c:pt>
                <c:pt idx="577">
                  <c:v>2025/7/15 20:31</c:v>
                </c:pt>
                <c:pt idx="578">
                  <c:v>2025/7/15 21:01</c:v>
                </c:pt>
                <c:pt idx="579">
                  <c:v>2025/7/15 21:31</c:v>
                </c:pt>
                <c:pt idx="580">
                  <c:v>2025/7/15 22:01</c:v>
                </c:pt>
                <c:pt idx="581">
                  <c:v>2025/7/15 22:31</c:v>
                </c:pt>
                <c:pt idx="582">
                  <c:v>2025/7/15 23:01</c:v>
                </c:pt>
                <c:pt idx="583">
                  <c:v>2025/7/15 23:31</c:v>
                </c:pt>
                <c:pt idx="584">
                  <c:v>2025/7/16 00:01</c:v>
                </c:pt>
                <c:pt idx="585">
                  <c:v>2025/7/16 00:31</c:v>
                </c:pt>
                <c:pt idx="586">
                  <c:v>2025/7/16 01:01</c:v>
                </c:pt>
                <c:pt idx="587">
                  <c:v>2025/7/16 01:31</c:v>
                </c:pt>
                <c:pt idx="588">
                  <c:v>2025/7/16 02:01</c:v>
                </c:pt>
                <c:pt idx="589">
                  <c:v>2025/7/16 02:31</c:v>
                </c:pt>
                <c:pt idx="590">
                  <c:v>2025/7/16 03:01</c:v>
                </c:pt>
                <c:pt idx="591">
                  <c:v>2025/7/16 03:31</c:v>
                </c:pt>
                <c:pt idx="592">
                  <c:v>2025/7/16 04:01</c:v>
                </c:pt>
                <c:pt idx="593">
                  <c:v>2025/7/16 04:31</c:v>
                </c:pt>
                <c:pt idx="594">
                  <c:v>2025/7/16 05:01</c:v>
                </c:pt>
                <c:pt idx="595">
                  <c:v>2025/7/16 05:31</c:v>
                </c:pt>
                <c:pt idx="596">
                  <c:v>2025/7/16 06:01</c:v>
                </c:pt>
                <c:pt idx="597">
                  <c:v>2025/7/16 06:31</c:v>
                </c:pt>
                <c:pt idx="598">
                  <c:v>2025/7/16 07:01</c:v>
                </c:pt>
                <c:pt idx="599">
                  <c:v>2025/7/16 07:31</c:v>
                </c:pt>
                <c:pt idx="600">
                  <c:v>2025/7/16 08:01</c:v>
                </c:pt>
                <c:pt idx="601">
                  <c:v>2025/7/16 08:31</c:v>
                </c:pt>
                <c:pt idx="602">
                  <c:v>2025/7/16 09:01</c:v>
                </c:pt>
                <c:pt idx="603">
                  <c:v>2025/7/16 09:31</c:v>
                </c:pt>
                <c:pt idx="604">
                  <c:v>2025/7/16 10:01</c:v>
                </c:pt>
                <c:pt idx="605">
                  <c:v>2025/7/16 10:31</c:v>
                </c:pt>
                <c:pt idx="606">
                  <c:v>2025/7/16 11:01</c:v>
                </c:pt>
                <c:pt idx="607">
                  <c:v>2025/7/16 11:31</c:v>
                </c:pt>
                <c:pt idx="608">
                  <c:v>2025/7/16 12:01</c:v>
                </c:pt>
                <c:pt idx="609">
                  <c:v>2025/7/16 12:31</c:v>
                </c:pt>
                <c:pt idx="610">
                  <c:v>2025/7/16 13:01</c:v>
                </c:pt>
                <c:pt idx="611">
                  <c:v>2025/7/16 13:31</c:v>
                </c:pt>
                <c:pt idx="612">
                  <c:v>2025/7/16 14:01</c:v>
                </c:pt>
                <c:pt idx="613">
                  <c:v>2025/7/16 14:31</c:v>
                </c:pt>
                <c:pt idx="614">
                  <c:v>2025/7/16 15:01</c:v>
                </c:pt>
                <c:pt idx="615">
                  <c:v>2025/7/16 15:31</c:v>
                </c:pt>
                <c:pt idx="616">
                  <c:v>2025/7/16 16:01</c:v>
                </c:pt>
                <c:pt idx="617">
                  <c:v>2025/7/16 16:31</c:v>
                </c:pt>
                <c:pt idx="618">
                  <c:v>2025/7/16 17:01</c:v>
                </c:pt>
                <c:pt idx="619">
                  <c:v>2025/7/16 17:31</c:v>
                </c:pt>
                <c:pt idx="620">
                  <c:v>2025/7/16 18:01</c:v>
                </c:pt>
                <c:pt idx="621">
                  <c:v>2025/7/16 18:31</c:v>
                </c:pt>
                <c:pt idx="622">
                  <c:v>2025/7/16 19:01</c:v>
                </c:pt>
                <c:pt idx="623">
                  <c:v>2025/7/16 19:31</c:v>
                </c:pt>
                <c:pt idx="624">
                  <c:v>2025/7/16 20:01</c:v>
                </c:pt>
                <c:pt idx="625">
                  <c:v>2025/7/16 20:31</c:v>
                </c:pt>
                <c:pt idx="626">
                  <c:v>2025/7/16 21:01</c:v>
                </c:pt>
                <c:pt idx="627">
                  <c:v>2025/7/16 21:31</c:v>
                </c:pt>
                <c:pt idx="628">
                  <c:v>2025/7/16 22:01</c:v>
                </c:pt>
                <c:pt idx="629">
                  <c:v>2025/7/16 22:31</c:v>
                </c:pt>
                <c:pt idx="630">
                  <c:v>2025/7/16 23:01</c:v>
                </c:pt>
                <c:pt idx="631">
                  <c:v>2025/7/16 23:31</c:v>
                </c:pt>
                <c:pt idx="632">
                  <c:v>2025/7/17 00:01</c:v>
                </c:pt>
                <c:pt idx="633">
                  <c:v>2025/7/17 00:31</c:v>
                </c:pt>
                <c:pt idx="634">
                  <c:v>2025/7/17 01:01</c:v>
                </c:pt>
                <c:pt idx="635">
                  <c:v>2025/7/17 01:31</c:v>
                </c:pt>
                <c:pt idx="636">
                  <c:v>2025/7/17 02:01</c:v>
                </c:pt>
                <c:pt idx="637">
                  <c:v>2025/7/17 02:31</c:v>
                </c:pt>
                <c:pt idx="638">
                  <c:v>2025/7/17 03:01</c:v>
                </c:pt>
                <c:pt idx="639">
                  <c:v>2025/7/17 03:31</c:v>
                </c:pt>
                <c:pt idx="640">
                  <c:v>2025/7/17 04:01</c:v>
                </c:pt>
                <c:pt idx="641">
                  <c:v>2025/7/17 04:31</c:v>
                </c:pt>
                <c:pt idx="642">
                  <c:v>2025/7/17 05:01</c:v>
                </c:pt>
                <c:pt idx="643">
                  <c:v>2025/7/17 05:31</c:v>
                </c:pt>
                <c:pt idx="644">
                  <c:v>2025/7/17 06:01</c:v>
                </c:pt>
                <c:pt idx="645">
                  <c:v>2025/7/17 06:31</c:v>
                </c:pt>
                <c:pt idx="646">
                  <c:v>2025/7/17 07:01</c:v>
                </c:pt>
                <c:pt idx="647">
                  <c:v>2025/7/17 07:31</c:v>
                </c:pt>
                <c:pt idx="648">
                  <c:v>2025/7/17 08:01</c:v>
                </c:pt>
                <c:pt idx="649">
                  <c:v>2025/7/17 08:31</c:v>
                </c:pt>
                <c:pt idx="650">
                  <c:v>2025/7/17 09:01</c:v>
                </c:pt>
                <c:pt idx="651">
                  <c:v>2025/7/17 09:31</c:v>
                </c:pt>
                <c:pt idx="652">
                  <c:v>2025/7/17 10:01</c:v>
                </c:pt>
                <c:pt idx="653">
                  <c:v>2025/7/17 10:31</c:v>
                </c:pt>
                <c:pt idx="654">
                  <c:v>2025/7/17 11:01</c:v>
                </c:pt>
                <c:pt idx="655">
                  <c:v>2025/7/17 11:31</c:v>
                </c:pt>
                <c:pt idx="656">
                  <c:v>2025/7/17 12:01</c:v>
                </c:pt>
                <c:pt idx="657">
                  <c:v>2025/7/17 12:31</c:v>
                </c:pt>
                <c:pt idx="658">
                  <c:v>2025/7/17 13:01</c:v>
                </c:pt>
                <c:pt idx="659">
                  <c:v>2025/7/17 13:31</c:v>
                </c:pt>
                <c:pt idx="660">
                  <c:v>2025/7/17 14:01</c:v>
                </c:pt>
                <c:pt idx="661">
                  <c:v>2025/7/17 14:31</c:v>
                </c:pt>
                <c:pt idx="662">
                  <c:v>2025/7/17 15:01</c:v>
                </c:pt>
                <c:pt idx="663">
                  <c:v>2025/7/17 15:31</c:v>
                </c:pt>
                <c:pt idx="664">
                  <c:v>2025/7/17 16:01</c:v>
                </c:pt>
                <c:pt idx="665">
                  <c:v>2025/7/17 16:31</c:v>
                </c:pt>
                <c:pt idx="666">
                  <c:v>2025/7/17 17:01</c:v>
                </c:pt>
                <c:pt idx="667">
                  <c:v>2025/7/17 17:31</c:v>
                </c:pt>
                <c:pt idx="668">
                  <c:v>2025/7/17 18:01</c:v>
                </c:pt>
                <c:pt idx="669">
                  <c:v>2025/7/17 18:36</c:v>
                </c:pt>
                <c:pt idx="670">
                  <c:v>2025/7/17 19:06</c:v>
                </c:pt>
                <c:pt idx="671">
                  <c:v>2025/7/17 19:36</c:v>
                </c:pt>
                <c:pt idx="672">
                  <c:v>2025/7/17 20:06</c:v>
                </c:pt>
                <c:pt idx="673">
                  <c:v>2025/7/17 20:36</c:v>
                </c:pt>
                <c:pt idx="674">
                  <c:v>2025/7/17 21:06</c:v>
                </c:pt>
                <c:pt idx="675">
                  <c:v>2025/7/17 21:36</c:v>
                </c:pt>
                <c:pt idx="676">
                  <c:v>2025/7/17 22:06</c:v>
                </c:pt>
                <c:pt idx="677">
                  <c:v>2025/7/17 22:36</c:v>
                </c:pt>
                <c:pt idx="678">
                  <c:v>2025/7/17 23:06</c:v>
                </c:pt>
                <c:pt idx="679">
                  <c:v>2025/7/17 23:36</c:v>
                </c:pt>
                <c:pt idx="680">
                  <c:v>2025/7/18 00:06</c:v>
                </c:pt>
                <c:pt idx="681">
                  <c:v>2025/7/18 00:36</c:v>
                </c:pt>
                <c:pt idx="682">
                  <c:v>2025/7/18 01:06</c:v>
                </c:pt>
                <c:pt idx="683">
                  <c:v>2025/7/18 01:36</c:v>
                </c:pt>
                <c:pt idx="684">
                  <c:v>2025/7/18 02:06</c:v>
                </c:pt>
                <c:pt idx="685">
                  <c:v>2025/7/18 02:36</c:v>
                </c:pt>
                <c:pt idx="686">
                  <c:v>2025/7/18 03:06</c:v>
                </c:pt>
                <c:pt idx="687">
                  <c:v>2025/7/18 03:36</c:v>
                </c:pt>
                <c:pt idx="688">
                  <c:v>2025/7/18 04:06</c:v>
                </c:pt>
                <c:pt idx="689">
                  <c:v>2025/7/18 04:36</c:v>
                </c:pt>
                <c:pt idx="690">
                  <c:v>2025/7/18 05:06</c:v>
                </c:pt>
                <c:pt idx="691">
                  <c:v>2025/7/18 05:36</c:v>
                </c:pt>
                <c:pt idx="692">
                  <c:v>2025/7/18 06:06</c:v>
                </c:pt>
                <c:pt idx="693">
                  <c:v>2025/7/18 06:36</c:v>
                </c:pt>
                <c:pt idx="694">
                  <c:v>2025/7/18 07:06</c:v>
                </c:pt>
                <c:pt idx="695">
                  <c:v>2025/7/18 07:36</c:v>
                </c:pt>
                <c:pt idx="696">
                  <c:v>2025/7/18 08:06</c:v>
                </c:pt>
                <c:pt idx="697">
                  <c:v>2025/7/18 08:36</c:v>
                </c:pt>
                <c:pt idx="698">
                  <c:v>2025/7/18 09:06</c:v>
                </c:pt>
                <c:pt idx="699">
                  <c:v>2025/7/18 09:36</c:v>
                </c:pt>
                <c:pt idx="700">
                  <c:v>2025/7/18 10:06</c:v>
                </c:pt>
                <c:pt idx="701">
                  <c:v>2025/7/18 10:36</c:v>
                </c:pt>
                <c:pt idx="702">
                  <c:v>2025/7/18 11:06</c:v>
                </c:pt>
                <c:pt idx="703">
                  <c:v>2025/7/18 11:36</c:v>
                </c:pt>
                <c:pt idx="704">
                  <c:v>2025/7/18 12:06</c:v>
                </c:pt>
                <c:pt idx="705">
                  <c:v>2025/7/18 12:36</c:v>
                </c:pt>
                <c:pt idx="706">
                  <c:v>2025/7/18 13:06</c:v>
                </c:pt>
                <c:pt idx="707">
                  <c:v>2025/7/18 13:36</c:v>
                </c:pt>
                <c:pt idx="708">
                  <c:v>2025/7/18 14:06</c:v>
                </c:pt>
                <c:pt idx="709">
                  <c:v>2025/7/18 14:36</c:v>
                </c:pt>
                <c:pt idx="710">
                  <c:v>2025/7/18 15:06</c:v>
                </c:pt>
                <c:pt idx="711">
                  <c:v>2025/7/18 15:36</c:v>
                </c:pt>
                <c:pt idx="712">
                  <c:v>2025/7/18 16:06</c:v>
                </c:pt>
                <c:pt idx="713">
                  <c:v>2025/7/18 16:39</c:v>
                </c:pt>
                <c:pt idx="714">
                  <c:v>2025/7/18 17:09</c:v>
                </c:pt>
                <c:pt idx="715">
                  <c:v>2025/7/18 17:39</c:v>
                </c:pt>
                <c:pt idx="716">
                  <c:v>2025/7/18 18:09</c:v>
                </c:pt>
                <c:pt idx="717">
                  <c:v>2025/7/18 18:39</c:v>
                </c:pt>
                <c:pt idx="718">
                  <c:v>2025/7/18 19:09</c:v>
                </c:pt>
                <c:pt idx="719">
                  <c:v>2025/7/18 19:39</c:v>
                </c:pt>
                <c:pt idx="720">
                  <c:v>2025/7/18 20:09</c:v>
                </c:pt>
                <c:pt idx="721">
                  <c:v>2025/7/18 20:39</c:v>
                </c:pt>
                <c:pt idx="722">
                  <c:v>2025/7/18 21:09</c:v>
                </c:pt>
                <c:pt idx="723">
                  <c:v>2025/7/18 21:39</c:v>
                </c:pt>
                <c:pt idx="724">
                  <c:v>2025/7/18 22:09</c:v>
                </c:pt>
                <c:pt idx="725">
                  <c:v>2025/7/18 22:39</c:v>
                </c:pt>
                <c:pt idx="726">
                  <c:v>2025/7/18 23:09</c:v>
                </c:pt>
                <c:pt idx="727">
                  <c:v>2025/7/18 23:39</c:v>
                </c:pt>
                <c:pt idx="728">
                  <c:v>2025/7/19 00:09</c:v>
                </c:pt>
                <c:pt idx="729">
                  <c:v>2025/7/19 00:39</c:v>
                </c:pt>
                <c:pt idx="730">
                  <c:v>2025/7/19 01:09</c:v>
                </c:pt>
                <c:pt idx="731">
                  <c:v>2025/7/19 01:39</c:v>
                </c:pt>
                <c:pt idx="732">
                  <c:v>2025/7/19 02:09</c:v>
                </c:pt>
                <c:pt idx="733">
                  <c:v>2025/7/19 02:39</c:v>
                </c:pt>
                <c:pt idx="734">
                  <c:v>2025/7/19 03:09</c:v>
                </c:pt>
                <c:pt idx="735">
                  <c:v>2025/7/19 03:39</c:v>
                </c:pt>
                <c:pt idx="736">
                  <c:v>2025/7/19 04:09</c:v>
                </c:pt>
                <c:pt idx="737">
                  <c:v>2025/7/19 04:39</c:v>
                </c:pt>
                <c:pt idx="738">
                  <c:v>2025/7/19 05:09</c:v>
                </c:pt>
                <c:pt idx="739">
                  <c:v>2025/7/19 05:39</c:v>
                </c:pt>
                <c:pt idx="740">
                  <c:v>2025/7/19 06:09</c:v>
                </c:pt>
                <c:pt idx="741">
                  <c:v>2025/7/19 06:39</c:v>
                </c:pt>
                <c:pt idx="742">
                  <c:v>2025/7/19 07:09</c:v>
                </c:pt>
                <c:pt idx="743">
                  <c:v>2025/7/19 07:39</c:v>
                </c:pt>
                <c:pt idx="744">
                  <c:v>2025/7/19 08:09</c:v>
                </c:pt>
                <c:pt idx="745">
                  <c:v>2025/7/19 08:39</c:v>
                </c:pt>
                <c:pt idx="746">
                  <c:v>2025/7/19 09:09</c:v>
                </c:pt>
                <c:pt idx="747">
                  <c:v>2025/7/19 09:39</c:v>
                </c:pt>
                <c:pt idx="748">
                  <c:v>2025/7/19 10:09</c:v>
                </c:pt>
                <c:pt idx="749">
                  <c:v>2025/7/19 10:39</c:v>
                </c:pt>
                <c:pt idx="750">
                  <c:v>2025/7/19 11:09</c:v>
                </c:pt>
                <c:pt idx="751">
                  <c:v>2025/7/19 11:39</c:v>
                </c:pt>
                <c:pt idx="752">
                  <c:v>2025/7/19 12:09</c:v>
                </c:pt>
                <c:pt idx="753">
                  <c:v>2025/7/19 12:39</c:v>
                </c:pt>
                <c:pt idx="754">
                  <c:v>2025/7/19 13:09</c:v>
                </c:pt>
                <c:pt idx="755">
                  <c:v>2025/7/19 13:39</c:v>
                </c:pt>
                <c:pt idx="756">
                  <c:v>2025/7/19 14:09</c:v>
                </c:pt>
                <c:pt idx="757">
                  <c:v>2025/7/19 14:39</c:v>
                </c:pt>
                <c:pt idx="758">
                  <c:v>2025/7/19 15:09</c:v>
                </c:pt>
                <c:pt idx="759">
                  <c:v>2025/7/19 15:39</c:v>
                </c:pt>
                <c:pt idx="760">
                  <c:v>2025/7/19 16:09</c:v>
                </c:pt>
                <c:pt idx="761">
                  <c:v>2025/7/19 16:39</c:v>
                </c:pt>
                <c:pt idx="762">
                  <c:v>2025/7/19 17:09</c:v>
                </c:pt>
                <c:pt idx="763">
                  <c:v>2025/7/19 17:39</c:v>
                </c:pt>
                <c:pt idx="764">
                  <c:v>2025/7/19 18:09</c:v>
                </c:pt>
                <c:pt idx="765">
                  <c:v>2025/7/19 18:39</c:v>
                </c:pt>
                <c:pt idx="766">
                  <c:v>2025/7/19 19:09</c:v>
                </c:pt>
                <c:pt idx="767">
                  <c:v>2025/7/19 19:39</c:v>
                </c:pt>
                <c:pt idx="768">
                  <c:v>2025/7/19 20:09</c:v>
                </c:pt>
                <c:pt idx="769">
                  <c:v>2025/7/19 20:39</c:v>
                </c:pt>
                <c:pt idx="770">
                  <c:v>2025/7/19 21:09</c:v>
                </c:pt>
                <c:pt idx="771">
                  <c:v>2025/7/19 21:39</c:v>
                </c:pt>
                <c:pt idx="772">
                  <c:v>2025/7/19 22:09</c:v>
                </c:pt>
                <c:pt idx="773">
                  <c:v>2025/7/19 22:39</c:v>
                </c:pt>
                <c:pt idx="774">
                  <c:v>2025/7/19 23:09</c:v>
                </c:pt>
                <c:pt idx="775">
                  <c:v>2025/7/19 23:39</c:v>
                </c:pt>
                <c:pt idx="776">
                  <c:v>2025/7/20 00:09</c:v>
                </c:pt>
                <c:pt idx="777">
                  <c:v>2025/7/20 00:39</c:v>
                </c:pt>
                <c:pt idx="778">
                  <c:v>2025/7/20 01:09</c:v>
                </c:pt>
                <c:pt idx="779">
                  <c:v>2025/7/20 01:39</c:v>
                </c:pt>
                <c:pt idx="780">
                  <c:v>2025/7/20 02:09</c:v>
                </c:pt>
                <c:pt idx="781">
                  <c:v>2025/7/20 02:39</c:v>
                </c:pt>
                <c:pt idx="782">
                  <c:v>2025/7/20 03:09</c:v>
                </c:pt>
                <c:pt idx="783">
                  <c:v>2025/7/20 03:39</c:v>
                </c:pt>
                <c:pt idx="784">
                  <c:v>2025/7/20 04:09</c:v>
                </c:pt>
                <c:pt idx="785">
                  <c:v>2025/7/20 04:39</c:v>
                </c:pt>
                <c:pt idx="786">
                  <c:v>2025/7/20 05:09</c:v>
                </c:pt>
                <c:pt idx="787">
                  <c:v>2025/7/20 05:39</c:v>
                </c:pt>
                <c:pt idx="788">
                  <c:v>2025/7/20 06:09</c:v>
                </c:pt>
                <c:pt idx="789">
                  <c:v>2025/7/20 06:39</c:v>
                </c:pt>
                <c:pt idx="790">
                  <c:v>2025/7/20 07:09</c:v>
                </c:pt>
                <c:pt idx="791">
                  <c:v>2025/7/20 07:39</c:v>
                </c:pt>
                <c:pt idx="792">
                  <c:v>2025/7/20 08:09</c:v>
                </c:pt>
                <c:pt idx="793">
                  <c:v>2025/7/20 08:39</c:v>
                </c:pt>
                <c:pt idx="794">
                  <c:v>2025/7/20 09:09</c:v>
                </c:pt>
                <c:pt idx="795">
                  <c:v>2025/7/20 09:39</c:v>
                </c:pt>
                <c:pt idx="796">
                  <c:v>2025/7/20 10:09</c:v>
                </c:pt>
                <c:pt idx="797">
                  <c:v>2025/7/20 10:39</c:v>
                </c:pt>
                <c:pt idx="798">
                  <c:v>2025/7/20 11:09</c:v>
                </c:pt>
                <c:pt idx="799">
                  <c:v>2025/7/20 11:39</c:v>
                </c:pt>
                <c:pt idx="800">
                  <c:v>2025/7/20 12:09</c:v>
                </c:pt>
                <c:pt idx="801">
                  <c:v>2025/7/20 12:39</c:v>
                </c:pt>
                <c:pt idx="802">
                  <c:v>2025/7/20 13:09</c:v>
                </c:pt>
                <c:pt idx="803">
                  <c:v>2025/7/20 13:39</c:v>
                </c:pt>
                <c:pt idx="804">
                  <c:v>2025/7/20 14:09</c:v>
                </c:pt>
                <c:pt idx="805">
                  <c:v>2025/7/20 14:39</c:v>
                </c:pt>
                <c:pt idx="806">
                  <c:v>2025/7/20 15:09</c:v>
                </c:pt>
                <c:pt idx="807">
                  <c:v>2025/7/20 15:39</c:v>
                </c:pt>
                <c:pt idx="808">
                  <c:v>2025/7/20 16:09</c:v>
                </c:pt>
                <c:pt idx="809">
                  <c:v>2025/7/20 16:39</c:v>
                </c:pt>
                <c:pt idx="810">
                  <c:v>2025/7/20 17:09</c:v>
                </c:pt>
                <c:pt idx="811">
                  <c:v>2025/7/20 17:39</c:v>
                </c:pt>
                <c:pt idx="812">
                  <c:v>2025/7/20 18:09</c:v>
                </c:pt>
                <c:pt idx="813">
                  <c:v>2025/7/20 18:39</c:v>
                </c:pt>
                <c:pt idx="814">
                  <c:v>2025/7/20 19:09</c:v>
                </c:pt>
                <c:pt idx="815">
                  <c:v>2025/7/20 19:39</c:v>
                </c:pt>
                <c:pt idx="816">
                  <c:v>2025/7/20 20:09</c:v>
                </c:pt>
                <c:pt idx="817">
                  <c:v>2025/7/20 20:39</c:v>
                </c:pt>
                <c:pt idx="818">
                  <c:v>2025/7/20 21:09</c:v>
                </c:pt>
                <c:pt idx="819">
                  <c:v>2025/7/20 21:39</c:v>
                </c:pt>
                <c:pt idx="820">
                  <c:v>2025/7/20 22:09</c:v>
                </c:pt>
                <c:pt idx="821">
                  <c:v>2025/7/20 22:39</c:v>
                </c:pt>
                <c:pt idx="822">
                  <c:v>2025/7/20 23:09</c:v>
                </c:pt>
                <c:pt idx="823">
                  <c:v>2025/7/20 23:39</c:v>
                </c:pt>
                <c:pt idx="824">
                  <c:v>2025/7/21 00:09</c:v>
                </c:pt>
                <c:pt idx="825">
                  <c:v>2025/7/21 00:39</c:v>
                </c:pt>
                <c:pt idx="826">
                  <c:v>2025/7/21 01:09</c:v>
                </c:pt>
                <c:pt idx="827">
                  <c:v>2025/7/21 01:39</c:v>
                </c:pt>
                <c:pt idx="828">
                  <c:v>2025/7/21 02:09</c:v>
                </c:pt>
                <c:pt idx="829">
                  <c:v>2025/7/21 02:39</c:v>
                </c:pt>
                <c:pt idx="830">
                  <c:v>2025/7/21 03:09</c:v>
                </c:pt>
                <c:pt idx="831">
                  <c:v>2025/7/21 03:39</c:v>
                </c:pt>
                <c:pt idx="832">
                  <c:v>2025/7/21 04:09</c:v>
                </c:pt>
                <c:pt idx="833">
                  <c:v>2025/7/21 04:39</c:v>
                </c:pt>
                <c:pt idx="834">
                  <c:v>2025/7/21 05:09</c:v>
                </c:pt>
                <c:pt idx="835">
                  <c:v>2025/7/21 05:39</c:v>
                </c:pt>
                <c:pt idx="836">
                  <c:v>2025/7/21 06:09</c:v>
                </c:pt>
                <c:pt idx="837">
                  <c:v>2025/7/21 06:39</c:v>
                </c:pt>
                <c:pt idx="838">
                  <c:v>2025/7/21 07:09</c:v>
                </c:pt>
                <c:pt idx="839">
                  <c:v>2025/7/21 07:39</c:v>
                </c:pt>
                <c:pt idx="840">
                  <c:v>2025/7/21 08:09</c:v>
                </c:pt>
                <c:pt idx="841">
                  <c:v>2025/7/21 08:39</c:v>
                </c:pt>
                <c:pt idx="842">
                  <c:v>2025/7/21 09:09</c:v>
                </c:pt>
                <c:pt idx="843">
                  <c:v>2025/7/21 09:39</c:v>
                </c:pt>
                <c:pt idx="844">
                  <c:v>2025/7/21 10:09</c:v>
                </c:pt>
                <c:pt idx="845">
                  <c:v>2025/7/21 10:39</c:v>
                </c:pt>
                <c:pt idx="846">
                  <c:v>2025/7/21 11:09</c:v>
                </c:pt>
                <c:pt idx="847">
                  <c:v>2025/7/21 11:39</c:v>
                </c:pt>
                <c:pt idx="848">
                  <c:v>2025/7/21 12:09</c:v>
                </c:pt>
                <c:pt idx="849">
                  <c:v>2025/7/21 12:39</c:v>
                </c:pt>
                <c:pt idx="850">
                  <c:v>2025/7/21 13:09</c:v>
                </c:pt>
                <c:pt idx="851">
                  <c:v>2025/7/21 13:39</c:v>
                </c:pt>
                <c:pt idx="852">
                  <c:v>2025/7/21 14:09</c:v>
                </c:pt>
                <c:pt idx="853">
                  <c:v>2025/7/21 14:39</c:v>
                </c:pt>
                <c:pt idx="854">
                  <c:v>2025/7/21 15:09</c:v>
                </c:pt>
                <c:pt idx="855">
                  <c:v>2025/7/21 15:39</c:v>
                </c:pt>
                <c:pt idx="856">
                  <c:v>2025/7/21 16:09</c:v>
                </c:pt>
                <c:pt idx="857">
                  <c:v>2025/7/21 16:39</c:v>
                </c:pt>
                <c:pt idx="858">
                  <c:v>2025/7/21 17:06</c:v>
                </c:pt>
                <c:pt idx="859">
                  <c:v>2025/7/21 17:36</c:v>
                </c:pt>
                <c:pt idx="860">
                  <c:v>2025/7/21 18:06</c:v>
                </c:pt>
                <c:pt idx="861">
                  <c:v>2025/7/21 18:36</c:v>
                </c:pt>
                <c:pt idx="862">
                  <c:v>2025/7/21 19:06</c:v>
                </c:pt>
                <c:pt idx="863">
                  <c:v>2025/7/21 19:36</c:v>
                </c:pt>
                <c:pt idx="864">
                  <c:v>2025/7/21 20:06</c:v>
                </c:pt>
                <c:pt idx="865">
                  <c:v>2025/7/21 20:36</c:v>
                </c:pt>
                <c:pt idx="866">
                  <c:v>2025/7/21 21:06</c:v>
                </c:pt>
                <c:pt idx="867">
                  <c:v>2025/7/21 21:36</c:v>
                </c:pt>
                <c:pt idx="868">
                  <c:v>2025/7/21 22:06</c:v>
                </c:pt>
                <c:pt idx="869">
                  <c:v>2025/7/21 22:36</c:v>
                </c:pt>
                <c:pt idx="870">
                  <c:v>2025/7/21 23:06</c:v>
                </c:pt>
                <c:pt idx="871">
                  <c:v>2025/7/21 23:36</c:v>
                </c:pt>
                <c:pt idx="872">
                  <c:v>2025/7/22 00:06</c:v>
                </c:pt>
                <c:pt idx="873">
                  <c:v>2025/7/22 00:36</c:v>
                </c:pt>
                <c:pt idx="874">
                  <c:v>2025/7/22 01:06</c:v>
                </c:pt>
                <c:pt idx="875">
                  <c:v>2025/7/22 01:36</c:v>
                </c:pt>
                <c:pt idx="876">
                  <c:v>2025/7/22 02:06</c:v>
                </c:pt>
                <c:pt idx="877">
                  <c:v>2025/7/22 02:36</c:v>
                </c:pt>
                <c:pt idx="878">
                  <c:v>2025/7/22 03:06</c:v>
                </c:pt>
                <c:pt idx="879">
                  <c:v>2025/7/22 03:36</c:v>
                </c:pt>
                <c:pt idx="880">
                  <c:v>2025/7/22 04:06</c:v>
                </c:pt>
                <c:pt idx="881">
                  <c:v>2025/7/22 04:36</c:v>
                </c:pt>
                <c:pt idx="882">
                  <c:v>2025/7/22 05:06</c:v>
                </c:pt>
                <c:pt idx="883">
                  <c:v>2025/7/22 05:36</c:v>
                </c:pt>
                <c:pt idx="884">
                  <c:v>2025/7/22 06:06</c:v>
                </c:pt>
                <c:pt idx="885">
                  <c:v>2025/7/22 06:36</c:v>
                </c:pt>
                <c:pt idx="886">
                  <c:v>2025/7/22 07:06</c:v>
                </c:pt>
                <c:pt idx="887">
                  <c:v>2025/7/22 07:36</c:v>
                </c:pt>
                <c:pt idx="888">
                  <c:v>2025/7/22 08:06</c:v>
                </c:pt>
                <c:pt idx="889">
                  <c:v>2025/7/22 08:36</c:v>
                </c:pt>
                <c:pt idx="890">
                  <c:v>2025/7/22 09:06</c:v>
                </c:pt>
                <c:pt idx="891">
                  <c:v>2025/7/22 09:36</c:v>
                </c:pt>
                <c:pt idx="892">
                  <c:v>2025/7/22 10:06</c:v>
                </c:pt>
                <c:pt idx="893">
                  <c:v>2025/7/22 10:36</c:v>
                </c:pt>
                <c:pt idx="894">
                  <c:v>2025/7/22 11:06</c:v>
                </c:pt>
                <c:pt idx="895">
                  <c:v>2025/7/22 11:36</c:v>
                </c:pt>
                <c:pt idx="896">
                  <c:v>2025/7/22 12:06</c:v>
                </c:pt>
                <c:pt idx="897">
                  <c:v>2025/7/22 12:36</c:v>
                </c:pt>
                <c:pt idx="898">
                  <c:v>2025/7/22 13:06</c:v>
                </c:pt>
                <c:pt idx="899">
                  <c:v>2025/7/22 13:36</c:v>
                </c:pt>
                <c:pt idx="900">
                  <c:v>2025/7/22 14:06</c:v>
                </c:pt>
                <c:pt idx="901">
                  <c:v>2025/7/22 14:36</c:v>
                </c:pt>
                <c:pt idx="902">
                  <c:v>2025/7/22 15:06</c:v>
                </c:pt>
                <c:pt idx="903">
                  <c:v>2025/7/22 15:36</c:v>
                </c:pt>
                <c:pt idx="904">
                  <c:v>2025/7/22 16:06</c:v>
                </c:pt>
                <c:pt idx="905">
                  <c:v>2025/7/22 16:36</c:v>
                </c:pt>
                <c:pt idx="906">
                  <c:v>2025/7/22 17:06</c:v>
                </c:pt>
                <c:pt idx="907">
                  <c:v>2025/7/22 17:36</c:v>
                </c:pt>
                <c:pt idx="908">
                  <c:v>2025/7/22 18:06</c:v>
                </c:pt>
                <c:pt idx="909">
                  <c:v>2025/7/22 18:36</c:v>
                </c:pt>
                <c:pt idx="910">
                  <c:v>2025/7/22 19:06</c:v>
                </c:pt>
                <c:pt idx="911">
                  <c:v>2025/7/22 19:36</c:v>
                </c:pt>
                <c:pt idx="912">
                  <c:v>2025/7/22 20:06</c:v>
                </c:pt>
                <c:pt idx="913">
                  <c:v>2025/7/22 20:36</c:v>
                </c:pt>
                <c:pt idx="914">
                  <c:v>2025/7/22 21:06</c:v>
                </c:pt>
                <c:pt idx="915">
                  <c:v>2025/7/22 21:36</c:v>
                </c:pt>
                <c:pt idx="916">
                  <c:v>2025/7/22 22:06</c:v>
                </c:pt>
                <c:pt idx="917">
                  <c:v>2025/7/22 22:36</c:v>
                </c:pt>
                <c:pt idx="918">
                  <c:v>2025/7/22 23:06</c:v>
                </c:pt>
                <c:pt idx="919">
                  <c:v>2025/7/22 23:36</c:v>
                </c:pt>
                <c:pt idx="920">
                  <c:v>2025/7/23 00:06</c:v>
                </c:pt>
                <c:pt idx="921">
                  <c:v>2025/7/23 00:36</c:v>
                </c:pt>
                <c:pt idx="922">
                  <c:v>2025/7/23 01:06</c:v>
                </c:pt>
                <c:pt idx="923">
                  <c:v>2025/7/23 01:36</c:v>
                </c:pt>
                <c:pt idx="924">
                  <c:v>2025/7/23 02:06</c:v>
                </c:pt>
                <c:pt idx="925">
                  <c:v>2025/7/23 02:36</c:v>
                </c:pt>
                <c:pt idx="926">
                  <c:v>2025/7/23 03:06</c:v>
                </c:pt>
                <c:pt idx="927">
                  <c:v>2025/7/23 03:36</c:v>
                </c:pt>
                <c:pt idx="928">
                  <c:v>2025/7/23 04:06</c:v>
                </c:pt>
                <c:pt idx="929">
                  <c:v>2025/7/23 04:36</c:v>
                </c:pt>
                <c:pt idx="930">
                  <c:v>2025/7/23 05:06</c:v>
                </c:pt>
                <c:pt idx="931">
                  <c:v>2025/7/23 05:36</c:v>
                </c:pt>
                <c:pt idx="932">
                  <c:v>2025/7/23 06:06</c:v>
                </c:pt>
                <c:pt idx="933">
                  <c:v>2025/7/23 06:36</c:v>
                </c:pt>
                <c:pt idx="934">
                  <c:v>2025/7/23 07:06</c:v>
                </c:pt>
                <c:pt idx="935">
                  <c:v>2025/7/23 07:36</c:v>
                </c:pt>
                <c:pt idx="936">
                  <c:v>2025/7/23 08:06</c:v>
                </c:pt>
                <c:pt idx="937">
                  <c:v>2025/7/23 08:36</c:v>
                </c:pt>
                <c:pt idx="938">
                  <c:v>2025/7/23 09:06</c:v>
                </c:pt>
                <c:pt idx="939">
                  <c:v>2025/7/23 09:36</c:v>
                </c:pt>
                <c:pt idx="940">
                  <c:v>2025/7/23 10:06</c:v>
                </c:pt>
                <c:pt idx="941">
                  <c:v>2025/7/23 10:36</c:v>
                </c:pt>
                <c:pt idx="942">
                  <c:v>2025/7/23 11:06</c:v>
                </c:pt>
                <c:pt idx="943">
                  <c:v>2025/7/23 11:36</c:v>
                </c:pt>
                <c:pt idx="944">
                  <c:v>2025/7/23 12:06</c:v>
                </c:pt>
                <c:pt idx="945">
                  <c:v>2025/7/23 12:36</c:v>
                </c:pt>
                <c:pt idx="946">
                  <c:v>2025/7/23 13:06</c:v>
                </c:pt>
                <c:pt idx="947">
                  <c:v>2025/7/23 13:36</c:v>
                </c:pt>
                <c:pt idx="948">
                  <c:v>2025/7/23 14:06</c:v>
                </c:pt>
                <c:pt idx="949">
                  <c:v>2025/7/23 14:36</c:v>
                </c:pt>
                <c:pt idx="950">
                  <c:v>2025/7/23 15:06</c:v>
                </c:pt>
                <c:pt idx="951">
                  <c:v>2025/8/1 00:11</c:v>
                </c:pt>
                <c:pt idx="952">
                  <c:v>2025/8/1 00:41</c:v>
                </c:pt>
                <c:pt idx="953">
                  <c:v>2025/8/1 01:27</c:v>
                </c:pt>
                <c:pt idx="954">
                  <c:v>2025/8/1 01:57</c:v>
                </c:pt>
                <c:pt idx="955">
                  <c:v>2025/8/1 02:27</c:v>
                </c:pt>
                <c:pt idx="956">
                  <c:v>2025/8/1 02:57</c:v>
                </c:pt>
                <c:pt idx="957">
                  <c:v>2025/8/1 03:27</c:v>
                </c:pt>
                <c:pt idx="958">
                  <c:v>2025/8/1 03:57</c:v>
                </c:pt>
                <c:pt idx="959">
                  <c:v>2025/8/1 04:27</c:v>
                </c:pt>
                <c:pt idx="960">
                  <c:v>2025/8/1 04:57</c:v>
                </c:pt>
                <c:pt idx="961">
                  <c:v>2025/8/1 05:27</c:v>
                </c:pt>
                <c:pt idx="962">
                  <c:v>2025/8/1 05:57</c:v>
                </c:pt>
                <c:pt idx="963">
                  <c:v>2025/8/1 06:27</c:v>
                </c:pt>
                <c:pt idx="964">
                  <c:v>2025/8/1 06:57</c:v>
                </c:pt>
                <c:pt idx="965">
                  <c:v>2025/8/1 07:27</c:v>
                </c:pt>
                <c:pt idx="966">
                  <c:v>2025/8/1 07:57</c:v>
                </c:pt>
                <c:pt idx="967">
                  <c:v>2025/8/1 08:27</c:v>
                </c:pt>
                <c:pt idx="968">
                  <c:v>2025/8/1 08:57</c:v>
                </c:pt>
                <c:pt idx="969">
                  <c:v>2025/8/1 09:27</c:v>
                </c:pt>
                <c:pt idx="970">
                  <c:v>2025/8/1 09:57</c:v>
                </c:pt>
                <c:pt idx="971">
                  <c:v>2025/8/1 10:27</c:v>
                </c:pt>
                <c:pt idx="972">
                  <c:v>2025/8/1 10:57</c:v>
                </c:pt>
                <c:pt idx="973">
                  <c:v>2025/8/1 11:27</c:v>
                </c:pt>
                <c:pt idx="974">
                  <c:v>2025/8/1 11:57</c:v>
                </c:pt>
                <c:pt idx="975">
                  <c:v>2025/8/1 12:27</c:v>
                </c:pt>
                <c:pt idx="976">
                  <c:v>2025/8/1 12:57</c:v>
                </c:pt>
                <c:pt idx="977">
                  <c:v>2025/8/1 13:27</c:v>
                </c:pt>
                <c:pt idx="978">
                  <c:v>2025/8/1 13:57</c:v>
                </c:pt>
                <c:pt idx="979">
                  <c:v>2025/8/1 14:27</c:v>
                </c:pt>
                <c:pt idx="980">
                  <c:v>2025/8/1 14:57</c:v>
                </c:pt>
                <c:pt idx="981">
                  <c:v>2025/8/1 15:27</c:v>
                </c:pt>
                <c:pt idx="982">
                  <c:v>2025/8/1 15:57</c:v>
                </c:pt>
                <c:pt idx="983">
                  <c:v>2025/8/1 16:27</c:v>
                </c:pt>
                <c:pt idx="984">
                  <c:v>2025/8/1 16:57</c:v>
                </c:pt>
                <c:pt idx="985">
                  <c:v>2025/8/1 17:27</c:v>
                </c:pt>
                <c:pt idx="986">
                  <c:v>2025/8/1 17:57</c:v>
                </c:pt>
                <c:pt idx="987">
                  <c:v>2025/8/1 18:27</c:v>
                </c:pt>
                <c:pt idx="988">
                  <c:v>2025/8/1 18:57</c:v>
                </c:pt>
                <c:pt idx="989">
                  <c:v>2025/8/1 19:27</c:v>
                </c:pt>
                <c:pt idx="990">
                  <c:v>2025/8/1 19:57</c:v>
                </c:pt>
                <c:pt idx="991">
                  <c:v>2025/8/1 20:27</c:v>
                </c:pt>
                <c:pt idx="992">
                  <c:v>2025/8/1 20:57</c:v>
                </c:pt>
                <c:pt idx="993">
                  <c:v>2025/8/1 21:27</c:v>
                </c:pt>
                <c:pt idx="994">
                  <c:v>2025/8/1 21:57</c:v>
                </c:pt>
                <c:pt idx="995">
                  <c:v>2025/8/1 22:27</c:v>
                </c:pt>
                <c:pt idx="996">
                  <c:v>2025/8/1 22:57</c:v>
                </c:pt>
                <c:pt idx="997">
                  <c:v>2025/8/1 23:27</c:v>
                </c:pt>
                <c:pt idx="998">
                  <c:v>2025/8/1 23:57</c:v>
                </c:pt>
                <c:pt idx="999">
                  <c:v>2025/8/2 00:27</c:v>
                </c:pt>
                <c:pt idx="1000">
                  <c:v>2025/8/2 00:57</c:v>
                </c:pt>
                <c:pt idx="1001">
                  <c:v>2025/8/2 01:27</c:v>
                </c:pt>
                <c:pt idx="1002">
                  <c:v>2025/8/2 01:57</c:v>
                </c:pt>
                <c:pt idx="1003">
                  <c:v>2025/8/2 02:27</c:v>
                </c:pt>
                <c:pt idx="1004">
                  <c:v>2025/8/2 02:57</c:v>
                </c:pt>
                <c:pt idx="1005">
                  <c:v>2025/8/2 03:27</c:v>
                </c:pt>
                <c:pt idx="1006">
                  <c:v>2025/8/2 03:57</c:v>
                </c:pt>
                <c:pt idx="1007">
                  <c:v>2025/8/2 04:27</c:v>
                </c:pt>
                <c:pt idx="1008">
                  <c:v>2025/8/2 04:57</c:v>
                </c:pt>
                <c:pt idx="1009">
                  <c:v>2025/8/2 05:27</c:v>
                </c:pt>
                <c:pt idx="1010">
                  <c:v>2025/8/2 05:57</c:v>
                </c:pt>
                <c:pt idx="1011">
                  <c:v>2025/8/2 06:27</c:v>
                </c:pt>
                <c:pt idx="1012">
                  <c:v>2025/8/2 06:57</c:v>
                </c:pt>
                <c:pt idx="1013">
                  <c:v>2025/8/2 07:27</c:v>
                </c:pt>
                <c:pt idx="1014">
                  <c:v>2025/8/2 07:57</c:v>
                </c:pt>
                <c:pt idx="1015">
                  <c:v>2025/8/2 08:27</c:v>
                </c:pt>
                <c:pt idx="1016">
                  <c:v>2025/8/2 08:57</c:v>
                </c:pt>
                <c:pt idx="1017">
                  <c:v>2025/8/2 09:27</c:v>
                </c:pt>
                <c:pt idx="1018">
                  <c:v>2025/8/2 09:57</c:v>
                </c:pt>
                <c:pt idx="1019">
                  <c:v>2025/8/2 10:27</c:v>
                </c:pt>
                <c:pt idx="1020">
                  <c:v>2025/8/2 10:57</c:v>
                </c:pt>
                <c:pt idx="1021">
                  <c:v>2025/8/2 11:27</c:v>
                </c:pt>
                <c:pt idx="1022">
                  <c:v>2025/8/2 11:57</c:v>
                </c:pt>
                <c:pt idx="1023">
                  <c:v>2025/8/2 12:27</c:v>
                </c:pt>
                <c:pt idx="1024">
                  <c:v>2025/8/2 12:57</c:v>
                </c:pt>
                <c:pt idx="1025">
                  <c:v>2025/8/2 13:27</c:v>
                </c:pt>
                <c:pt idx="1026">
                  <c:v>2025/8/2 13:57</c:v>
                </c:pt>
                <c:pt idx="1027">
                  <c:v>2025/8/2 14:27</c:v>
                </c:pt>
                <c:pt idx="1028">
                  <c:v>2025/8/2 14:57</c:v>
                </c:pt>
                <c:pt idx="1029">
                  <c:v>2025/8/2 15:27</c:v>
                </c:pt>
                <c:pt idx="1030">
                  <c:v>2025/8/2 15:57</c:v>
                </c:pt>
                <c:pt idx="1031">
                  <c:v>2025/8/2 16:27</c:v>
                </c:pt>
                <c:pt idx="1032">
                  <c:v>2025/8/2 16:57</c:v>
                </c:pt>
                <c:pt idx="1033">
                  <c:v>2025/8/2 17:27</c:v>
                </c:pt>
                <c:pt idx="1034">
                  <c:v>2025/8/2 17:57</c:v>
                </c:pt>
                <c:pt idx="1035">
                  <c:v>2025/8/2 18:27</c:v>
                </c:pt>
                <c:pt idx="1036">
                  <c:v>2025/8/2 18:57</c:v>
                </c:pt>
                <c:pt idx="1037">
                  <c:v>2025/8/2 19:27</c:v>
                </c:pt>
                <c:pt idx="1038">
                  <c:v>2025/8/2 19:57</c:v>
                </c:pt>
                <c:pt idx="1039">
                  <c:v>2025/8/2 20:27</c:v>
                </c:pt>
                <c:pt idx="1040">
                  <c:v>2025/8/2 20:57</c:v>
                </c:pt>
                <c:pt idx="1041">
                  <c:v>2025/8/2 21:27</c:v>
                </c:pt>
                <c:pt idx="1042">
                  <c:v>2025/8/2 21:57</c:v>
                </c:pt>
                <c:pt idx="1043">
                  <c:v>2025/8/2 22:27</c:v>
                </c:pt>
                <c:pt idx="1044">
                  <c:v>2025/8/2 22:57</c:v>
                </c:pt>
                <c:pt idx="1045">
                  <c:v>2025/8/2 23:27</c:v>
                </c:pt>
                <c:pt idx="1046">
                  <c:v>2025/8/2 23:57</c:v>
                </c:pt>
                <c:pt idx="1047">
                  <c:v>2025/8/3 00:27</c:v>
                </c:pt>
                <c:pt idx="1048">
                  <c:v>2025/8/3 00:57</c:v>
                </c:pt>
                <c:pt idx="1049">
                  <c:v>2025/8/3 01:27</c:v>
                </c:pt>
                <c:pt idx="1050">
                  <c:v>2025/8/3 01:57</c:v>
                </c:pt>
                <c:pt idx="1051">
                  <c:v>2025/8/3 02:27</c:v>
                </c:pt>
                <c:pt idx="1052">
                  <c:v>2025/8/3 02:57</c:v>
                </c:pt>
                <c:pt idx="1053">
                  <c:v>2025/8/3 03:27</c:v>
                </c:pt>
                <c:pt idx="1054">
                  <c:v>2025/8/3 03:57</c:v>
                </c:pt>
                <c:pt idx="1055">
                  <c:v>2025/8/3 04:27</c:v>
                </c:pt>
                <c:pt idx="1056">
                  <c:v>2025/8/3 04:57</c:v>
                </c:pt>
                <c:pt idx="1057">
                  <c:v>2025/8/3 05:27</c:v>
                </c:pt>
                <c:pt idx="1058">
                  <c:v>2025/8/3 05:57</c:v>
                </c:pt>
                <c:pt idx="1059">
                  <c:v>2025/8/3 06:27</c:v>
                </c:pt>
                <c:pt idx="1060">
                  <c:v>2025/8/3 06:57</c:v>
                </c:pt>
                <c:pt idx="1061">
                  <c:v>2025/8/3 07:27</c:v>
                </c:pt>
                <c:pt idx="1062">
                  <c:v>2025/8/3 07:57</c:v>
                </c:pt>
                <c:pt idx="1063">
                  <c:v>2025/8/3 08:27</c:v>
                </c:pt>
                <c:pt idx="1064">
                  <c:v>2025/8/3 08:57</c:v>
                </c:pt>
                <c:pt idx="1065">
                  <c:v>2025/8/3 09:27</c:v>
                </c:pt>
                <c:pt idx="1066">
                  <c:v>2025/8/3 09:57</c:v>
                </c:pt>
                <c:pt idx="1067">
                  <c:v>2025/8/3 10:27</c:v>
                </c:pt>
                <c:pt idx="1068">
                  <c:v>2025/8/3 10:57</c:v>
                </c:pt>
                <c:pt idx="1069">
                  <c:v>2025/8/3 11:27</c:v>
                </c:pt>
                <c:pt idx="1070">
                  <c:v>2025/8/3 11:57</c:v>
                </c:pt>
                <c:pt idx="1071">
                  <c:v>2025/8/3 12:27</c:v>
                </c:pt>
                <c:pt idx="1072">
                  <c:v>2025/8/3 12:57</c:v>
                </c:pt>
                <c:pt idx="1073">
                  <c:v>2025/8/3 13:27</c:v>
                </c:pt>
                <c:pt idx="1074">
                  <c:v>2025/8/3 13:57</c:v>
                </c:pt>
                <c:pt idx="1075">
                  <c:v>2025/8/3 14:27</c:v>
                </c:pt>
                <c:pt idx="1076">
                  <c:v>2025/8/3 14:57</c:v>
                </c:pt>
                <c:pt idx="1077">
                  <c:v>2025/8/3 15:27</c:v>
                </c:pt>
                <c:pt idx="1078">
                  <c:v>2025/8/3 15:57</c:v>
                </c:pt>
                <c:pt idx="1079">
                  <c:v>2025/8/3 16:27</c:v>
                </c:pt>
                <c:pt idx="1080">
                  <c:v>2025/8/3 16:57</c:v>
                </c:pt>
                <c:pt idx="1081">
                  <c:v>2025/8/3 17:27</c:v>
                </c:pt>
                <c:pt idx="1082">
                  <c:v>2025/8/3 17:57</c:v>
                </c:pt>
                <c:pt idx="1083">
                  <c:v>2025/8/3 18:27</c:v>
                </c:pt>
                <c:pt idx="1084">
                  <c:v>2025/8/3 18:57</c:v>
                </c:pt>
                <c:pt idx="1085">
                  <c:v>2025/8/3 19:27</c:v>
                </c:pt>
                <c:pt idx="1086">
                  <c:v>2025/8/3 19:57</c:v>
                </c:pt>
                <c:pt idx="1087">
                  <c:v>2025/8/3 20:02</c:v>
                </c:pt>
                <c:pt idx="1088">
                  <c:v>2025/8/3 20:32</c:v>
                </c:pt>
                <c:pt idx="1089">
                  <c:v>2025/8/3 21:02</c:v>
                </c:pt>
                <c:pt idx="1090">
                  <c:v>2025/8/3 21:32</c:v>
                </c:pt>
                <c:pt idx="1091">
                  <c:v>2025/8/3 22:02</c:v>
                </c:pt>
                <c:pt idx="1092">
                  <c:v>2025/8/3 22:32</c:v>
                </c:pt>
                <c:pt idx="1093">
                  <c:v>2025/8/3 23:02</c:v>
                </c:pt>
                <c:pt idx="1094">
                  <c:v>2025/8/3 23:32</c:v>
                </c:pt>
                <c:pt idx="1095">
                  <c:v>2025/8/4 00:02</c:v>
                </c:pt>
                <c:pt idx="1096">
                  <c:v>2025/8/4 00:32</c:v>
                </c:pt>
                <c:pt idx="1097">
                  <c:v>2025/8/4 01:02</c:v>
                </c:pt>
                <c:pt idx="1098">
                  <c:v>2025/8/4 01:32</c:v>
                </c:pt>
                <c:pt idx="1099">
                  <c:v>2025/8/4 02:02</c:v>
                </c:pt>
                <c:pt idx="1100">
                  <c:v>2025/8/4 02:32</c:v>
                </c:pt>
                <c:pt idx="1101">
                  <c:v>2025/8/4 03:02</c:v>
                </c:pt>
                <c:pt idx="1102">
                  <c:v>2025/8/4 03:32</c:v>
                </c:pt>
                <c:pt idx="1103">
                  <c:v>2025/8/4 04:02</c:v>
                </c:pt>
                <c:pt idx="1104">
                  <c:v>2025/8/4 04:32</c:v>
                </c:pt>
                <c:pt idx="1105">
                  <c:v>2025/8/4 05:02</c:v>
                </c:pt>
                <c:pt idx="1106">
                  <c:v>2025/8/4 05:32</c:v>
                </c:pt>
                <c:pt idx="1107">
                  <c:v>2025/8/4 06:02</c:v>
                </c:pt>
                <c:pt idx="1108">
                  <c:v>2025/8/4 06:32</c:v>
                </c:pt>
                <c:pt idx="1109">
                  <c:v>2025/8/4 07:02</c:v>
                </c:pt>
                <c:pt idx="1110">
                  <c:v>2025/8/4 07:32</c:v>
                </c:pt>
                <c:pt idx="1111">
                  <c:v>2025/8/4 08:02</c:v>
                </c:pt>
                <c:pt idx="1112">
                  <c:v>2025/8/4 08:32</c:v>
                </c:pt>
                <c:pt idx="1113">
                  <c:v>2025/8/4 09:02</c:v>
                </c:pt>
                <c:pt idx="1114">
                  <c:v>2025/8/4 09:32</c:v>
                </c:pt>
                <c:pt idx="1115">
                  <c:v>2025/8/4 10:02</c:v>
                </c:pt>
                <c:pt idx="1116">
                  <c:v>2025/8/4 10:32</c:v>
                </c:pt>
                <c:pt idx="1117">
                  <c:v>2025/8/4 11:02</c:v>
                </c:pt>
                <c:pt idx="1118">
                  <c:v>2025/8/4 11:50</c:v>
                </c:pt>
                <c:pt idx="1119">
                  <c:v>2025/8/4 12:20</c:v>
                </c:pt>
                <c:pt idx="1120">
                  <c:v>2025/8/4 12:50</c:v>
                </c:pt>
                <c:pt idx="1121">
                  <c:v>2025/8/4 13:20</c:v>
                </c:pt>
                <c:pt idx="1122">
                  <c:v>2025/8/4 13:50</c:v>
                </c:pt>
                <c:pt idx="1123">
                  <c:v>2025/8/4 14:20</c:v>
                </c:pt>
                <c:pt idx="1124">
                  <c:v>2025/8/4 14:50</c:v>
                </c:pt>
                <c:pt idx="1125">
                  <c:v>2025/8/4 15:20</c:v>
                </c:pt>
                <c:pt idx="1126">
                  <c:v>2025/8/4 15:50</c:v>
                </c:pt>
                <c:pt idx="1127">
                  <c:v>2025/8/4 16:20</c:v>
                </c:pt>
                <c:pt idx="1128">
                  <c:v>2025/8/4 16:50</c:v>
                </c:pt>
                <c:pt idx="1129">
                  <c:v>2025/8/4 17:20</c:v>
                </c:pt>
                <c:pt idx="1130">
                  <c:v>2025/8/4 17:50</c:v>
                </c:pt>
                <c:pt idx="1131">
                  <c:v>2025/8/4 18:20</c:v>
                </c:pt>
                <c:pt idx="1132">
                  <c:v>2025/8/4 18:50</c:v>
                </c:pt>
                <c:pt idx="1133">
                  <c:v>2025/8/4 19:20</c:v>
                </c:pt>
                <c:pt idx="1134">
                  <c:v>2025/8/4 19:50</c:v>
                </c:pt>
                <c:pt idx="1135">
                  <c:v>2025/8/4 20:20</c:v>
                </c:pt>
                <c:pt idx="1136">
                  <c:v>2025/8/4 20:50</c:v>
                </c:pt>
                <c:pt idx="1137">
                  <c:v>2025/8/4 21:20</c:v>
                </c:pt>
                <c:pt idx="1138">
                  <c:v>2025/8/4 21:50</c:v>
                </c:pt>
                <c:pt idx="1139">
                  <c:v>2025/8/4 22:20</c:v>
                </c:pt>
                <c:pt idx="1140">
                  <c:v>2025/8/4 22:50</c:v>
                </c:pt>
                <c:pt idx="1141">
                  <c:v>2025/8/4 23:20</c:v>
                </c:pt>
                <c:pt idx="1142">
                  <c:v>2025/8/4 23:50</c:v>
                </c:pt>
                <c:pt idx="1143">
                  <c:v>2025/8/5 00:20</c:v>
                </c:pt>
                <c:pt idx="1144">
                  <c:v>2025/8/5 00:50</c:v>
                </c:pt>
                <c:pt idx="1145">
                  <c:v>2025/8/5 01:20</c:v>
                </c:pt>
                <c:pt idx="1146">
                  <c:v>2025/8/5 01:50</c:v>
                </c:pt>
                <c:pt idx="1147">
                  <c:v>2025/8/5 02:20</c:v>
                </c:pt>
                <c:pt idx="1148">
                  <c:v>2025/8/5 02:50</c:v>
                </c:pt>
                <c:pt idx="1149">
                  <c:v>2025/8/5 03:20</c:v>
                </c:pt>
                <c:pt idx="1150">
                  <c:v>2025/8/5 03:50</c:v>
                </c:pt>
                <c:pt idx="1151">
                  <c:v>2025/8/5 04:20</c:v>
                </c:pt>
                <c:pt idx="1152">
                  <c:v>2025/8/5 04:50</c:v>
                </c:pt>
                <c:pt idx="1153">
                  <c:v>2025/8/5 05:20</c:v>
                </c:pt>
                <c:pt idx="1154">
                  <c:v>2025/8/5 05:50</c:v>
                </c:pt>
                <c:pt idx="1155">
                  <c:v>2025/8/5 06:20</c:v>
                </c:pt>
                <c:pt idx="1156">
                  <c:v>2025/8/5 06:50</c:v>
                </c:pt>
                <c:pt idx="1157">
                  <c:v>2025/8/5 07:20</c:v>
                </c:pt>
                <c:pt idx="1158">
                  <c:v>2025/8/5 07:50</c:v>
                </c:pt>
                <c:pt idx="1159">
                  <c:v>2025/8/5 08:20</c:v>
                </c:pt>
                <c:pt idx="1160">
                  <c:v>2025/8/5 08:50</c:v>
                </c:pt>
                <c:pt idx="1161">
                  <c:v>2025/8/5 09:20</c:v>
                </c:pt>
                <c:pt idx="1162">
                  <c:v>2025/8/5 09:50</c:v>
                </c:pt>
                <c:pt idx="1163">
                  <c:v>2025/8/5 10:20</c:v>
                </c:pt>
                <c:pt idx="1164">
                  <c:v>2025/8/5 10:50</c:v>
                </c:pt>
                <c:pt idx="1165">
                  <c:v>2025/8/5 11:20</c:v>
                </c:pt>
                <c:pt idx="1166">
                  <c:v>2025/8/5 11:50</c:v>
                </c:pt>
                <c:pt idx="1167">
                  <c:v>2025/8/5 12:20</c:v>
                </c:pt>
                <c:pt idx="1168">
                  <c:v>2025/8/5 12:50</c:v>
                </c:pt>
                <c:pt idx="1169">
                  <c:v>2025/8/5 13:20</c:v>
                </c:pt>
                <c:pt idx="1170">
                  <c:v>2025/8/5 13:50</c:v>
                </c:pt>
                <c:pt idx="1171">
                  <c:v>2025/8/5 14:20</c:v>
                </c:pt>
                <c:pt idx="1172">
                  <c:v>2025/8/5 14:50</c:v>
                </c:pt>
                <c:pt idx="1173">
                  <c:v>2025/8/5 15:20</c:v>
                </c:pt>
                <c:pt idx="1174">
                  <c:v>2025/8/5 15:37</c:v>
                </c:pt>
                <c:pt idx="1175">
                  <c:v>2025/8/5 16:07</c:v>
                </c:pt>
                <c:pt idx="1176">
                  <c:v>2025/8/5 16:37</c:v>
                </c:pt>
                <c:pt idx="1177">
                  <c:v>2025/8/5 17:07</c:v>
                </c:pt>
                <c:pt idx="1178">
                  <c:v>2025/8/5 17:37</c:v>
                </c:pt>
                <c:pt idx="1179">
                  <c:v>2025/8/5 18:07</c:v>
                </c:pt>
                <c:pt idx="1180">
                  <c:v>2025/8/5 18:37</c:v>
                </c:pt>
                <c:pt idx="1181">
                  <c:v>2025/8/5 19:07</c:v>
                </c:pt>
                <c:pt idx="1182">
                  <c:v>2025/8/5 19:37</c:v>
                </c:pt>
                <c:pt idx="1183">
                  <c:v>2025/8/5 20:07</c:v>
                </c:pt>
                <c:pt idx="1184">
                  <c:v>2025/8/5 20:37</c:v>
                </c:pt>
                <c:pt idx="1185">
                  <c:v>2025/8/5 21:07</c:v>
                </c:pt>
                <c:pt idx="1186">
                  <c:v>2025/8/5 21:37</c:v>
                </c:pt>
                <c:pt idx="1187">
                  <c:v>2025/8/5 22:07</c:v>
                </c:pt>
                <c:pt idx="1188">
                  <c:v>2025/8/5 22:37</c:v>
                </c:pt>
                <c:pt idx="1189">
                  <c:v>2025/8/5 23:07</c:v>
                </c:pt>
                <c:pt idx="1190">
                  <c:v>2025/8/5 23:37</c:v>
                </c:pt>
                <c:pt idx="1191">
                  <c:v>2025/8/6 00:07</c:v>
                </c:pt>
                <c:pt idx="1192">
                  <c:v>2025/8/6 00:37</c:v>
                </c:pt>
                <c:pt idx="1193">
                  <c:v>2025/8/6 01:07</c:v>
                </c:pt>
                <c:pt idx="1194">
                  <c:v>2025/8/6 01:37</c:v>
                </c:pt>
                <c:pt idx="1195">
                  <c:v>2025/8/6 02:07</c:v>
                </c:pt>
                <c:pt idx="1196">
                  <c:v>2025/8/6 02:37</c:v>
                </c:pt>
                <c:pt idx="1197">
                  <c:v>2025/8/6 03:07</c:v>
                </c:pt>
                <c:pt idx="1198">
                  <c:v>2025/8/6 03:37</c:v>
                </c:pt>
                <c:pt idx="1199">
                  <c:v>2025/8/6 04:07</c:v>
                </c:pt>
                <c:pt idx="1200">
                  <c:v>2025/8/6 04:37</c:v>
                </c:pt>
                <c:pt idx="1201">
                  <c:v>2025/8/6 05:07</c:v>
                </c:pt>
                <c:pt idx="1202">
                  <c:v>2025/8/6 05:37</c:v>
                </c:pt>
                <c:pt idx="1203">
                  <c:v>2025/8/6 06:07</c:v>
                </c:pt>
                <c:pt idx="1204">
                  <c:v>2025/8/6 06:37</c:v>
                </c:pt>
                <c:pt idx="1205">
                  <c:v>2025/8/6 07:07</c:v>
                </c:pt>
                <c:pt idx="1206">
                  <c:v>2025/8/6 07:37</c:v>
                </c:pt>
                <c:pt idx="1207">
                  <c:v>2025/8/6 08:07</c:v>
                </c:pt>
                <c:pt idx="1208">
                  <c:v>2025/8/6 08:37</c:v>
                </c:pt>
                <c:pt idx="1209">
                  <c:v>2025/8/6 09:07</c:v>
                </c:pt>
                <c:pt idx="1210">
                  <c:v>2025/8/6 09:37</c:v>
                </c:pt>
                <c:pt idx="1211">
                  <c:v>2025/8/6 10:07</c:v>
                </c:pt>
                <c:pt idx="1212">
                  <c:v>2025/8/6 10:37</c:v>
                </c:pt>
                <c:pt idx="1213">
                  <c:v>2025/8/6 11:07</c:v>
                </c:pt>
                <c:pt idx="1214">
                  <c:v>2025/8/6 11:37</c:v>
                </c:pt>
                <c:pt idx="1215">
                  <c:v>2025/8/6 12:07</c:v>
                </c:pt>
                <c:pt idx="1216">
                  <c:v>2025/8/6 12:37</c:v>
                </c:pt>
                <c:pt idx="1217">
                  <c:v>2025/8/6 13:07</c:v>
                </c:pt>
                <c:pt idx="1218">
                  <c:v>2025/8/6 13:37</c:v>
                </c:pt>
                <c:pt idx="1219">
                  <c:v>2025/8/6 14:07</c:v>
                </c:pt>
                <c:pt idx="1220">
                  <c:v>2025/8/6 14:37</c:v>
                </c:pt>
                <c:pt idx="1221">
                  <c:v>2025/8/6 15:07</c:v>
                </c:pt>
                <c:pt idx="1222">
                  <c:v>2025/8/6 15:37</c:v>
                </c:pt>
                <c:pt idx="1223">
                  <c:v>2025/8/6 16:07</c:v>
                </c:pt>
                <c:pt idx="1224">
                  <c:v>2025/8/6 16:37</c:v>
                </c:pt>
                <c:pt idx="1225">
                  <c:v>2025/8/6 17:12</c:v>
                </c:pt>
                <c:pt idx="1226">
                  <c:v>2025/8/6 18:37</c:v>
                </c:pt>
                <c:pt idx="1227">
                  <c:v>2025/8/6 19:07</c:v>
                </c:pt>
                <c:pt idx="1228">
                  <c:v>2025/8/6 19:37</c:v>
                </c:pt>
                <c:pt idx="1229">
                  <c:v>2025/8/6 20:17</c:v>
                </c:pt>
                <c:pt idx="1230">
                  <c:v>2025/8/6 20:47</c:v>
                </c:pt>
                <c:pt idx="1231">
                  <c:v>2025/8/6 21:17</c:v>
                </c:pt>
                <c:pt idx="1232">
                  <c:v>2025/8/6 21:47</c:v>
                </c:pt>
                <c:pt idx="1233">
                  <c:v>2025/8/6 22:17</c:v>
                </c:pt>
                <c:pt idx="1234">
                  <c:v>2025/8/6 22:47</c:v>
                </c:pt>
                <c:pt idx="1235">
                  <c:v>2025/8/6 23:17</c:v>
                </c:pt>
                <c:pt idx="1236">
                  <c:v>2025/8/6 23:47</c:v>
                </c:pt>
                <c:pt idx="1237">
                  <c:v>2025/8/7 00:17</c:v>
                </c:pt>
                <c:pt idx="1238">
                  <c:v>2025/8/7 00:47</c:v>
                </c:pt>
                <c:pt idx="1239">
                  <c:v>2025/8/7 01:17</c:v>
                </c:pt>
                <c:pt idx="1240">
                  <c:v>2025/8/7 01:47</c:v>
                </c:pt>
                <c:pt idx="1241">
                  <c:v>2025/8/7 02:17</c:v>
                </c:pt>
                <c:pt idx="1242">
                  <c:v>2025/8/7 02:47</c:v>
                </c:pt>
                <c:pt idx="1243">
                  <c:v>2025/8/7 03:17</c:v>
                </c:pt>
                <c:pt idx="1244">
                  <c:v>2025/8/7 03:47</c:v>
                </c:pt>
                <c:pt idx="1245">
                  <c:v>2025/8/7 04:17</c:v>
                </c:pt>
                <c:pt idx="1246">
                  <c:v>2025/8/7 04:47</c:v>
                </c:pt>
                <c:pt idx="1247">
                  <c:v>2025/8/7 05:15</c:v>
                </c:pt>
                <c:pt idx="1248">
                  <c:v>2025/8/7 05:45</c:v>
                </c:pt>
                <c:pt idx="1249">
                  <c:v>2025/8/7 06:15</c:v>
                </c:pt>
                <c:pt idx="1250">
                  <c:v>2025/8/7 06:45</c:v>
                </c:pt>
                <c:pt idx="1251">
                  <c:v>2025/8/7 07:18</c:v>
                </c:pt>
                <c:pt idx="1252">
                  <c:v>2025/8/7 07:34</c:v>
                </c:pt>
                <c:pt idx="1253">
                  <c:v>2025/8/7 08:06</c:v>
                </c:pt>
                <c:pt idx="1254">
                  <c:v>2025/8/7 08:36</c:v>
                </c:pt>
                <c:pt idx="1255">
                  <c:v>2025/8/7 09:06</c:v>
                </c:pt>
                <c:pt idx="1256">
                  <c:v>2025/8/7 09:36</c:v>
                </c:pt>
                <c:pt idx="1257">
                  <c:v>2025/8/7 10:06</c:v>
                </c:pt>
                <c:pt idx="1258">
                  <c:v>2025/8/7 10:36</c:v>
                </c:pt>
                <c:pt idx="1259">
                  <c:v>2025/8/7 11:06</c:v>
                </c:pt>
                <c:pt idx="1260">
                  <c:v>2025/8/7 11:36</c:v>
                </c:pt>
                <c:pt idx="1261">
                  <c:v>2025/8/7 12:06</c:v>
                </c:pt>
                <c:pt idx="1262">
                  <c:v>2025/8/7 12:36</c:v>
                </c:pt>
                <c:pt idx="1263">
                  <c:v>2025/8/7 13:06</c:v>
                </c:pt>
                <c:pt idx="1264">
                  <c:v>2025/8/7 13:36</c:v>
                </c:pt>
                <c:pt idx="1265">
                  <c:v>2025/8/7 14:06</c:v>
                </c:pt>
                <c:pt idx="1266">
                  <c:v>2025/8/7 14:36</c:v>
                </c:pt>
                <c:pt idx="1267">
                  <c:v>2025/8/7 15:06</c:v>
                </c:pt>
                <c:pt idx="1268">
                  <c:v>2025/8/7 15:36</c:v>
                </c:pt>
                <c:pt idx="1269">
                  <c:v>2025/8/7 16:06</c:v>
                </c:pt>
                <c:pt idx="1270">
                  <c:v>2025/8/7 16:36</c:v>
                </c:pt>
                <c:pt idx="1271">
                  <c:v>2025/8/7 17:08</c:v>
                </c:pt>
                <c:pt idx="1272">
                  <c:v>2025/8/7 17:30</c:v>
                </c:pt>
                <c:pt idx="1273">
                  <c:v>2025/8/7 18:22</c:v>
                </c:pt>
                <c:pt idx="1274">
                  <c:v>2025/8/7 18:52</c:v>
                </c:pt>
                <c:pt idx="1275">
                  <c:v>2025/8/7 19:15</c:v>
                </c:pt>
                <c:pt idx="1276">
                  <c:v>2025/8/7 19:45</c:v>
                </c:pt>
                <c:pt idx="1277">
                  <c:v>2025/8/7 20:15</c:v>
                </c:pt>
                <c:pt idx="1278">
                  <c:v>2025/8/7 20:56</c:v>
                </c:pt>
                <c:pt idx="1279">
                  <c:v>2025/8/7 21:26</c:v>
                </c:pt>
                <c:pt idx="1280">
                  <c:v>2025/8/7 21:56</c:v>
                </c:pt>
                <c:pt idx="1281">
                  <c:v>2025/8/7 22:26</c:v>
                </c:pt>
                <c:pt idx="1282">
                  <c:v>2025/8/7 22:56</c:v>
                </c:pt>
                <c:pt idx="1283">
                  <c:v>2025/8/7 23:26</c:v>
                </c:pt>
                <c:pt idx="1284">
                  <c:v>2025/8/7 23:56</c:v>
                </c:pt>
                <c:pt idx="1285">
                  <c:v>2025/8/8 00:26</c:v>
                </c:pt>
                <c:pt idx="1286">
                  <c:v>2025/8/8 00:56</c:v>
                </c:pt>
                <c:pt idx="1287">
                  <c:v>2025/8/8 01:26</c:v>
                </c:pt>
                <c:pt idx="1288">
                  <c:v>2025/8/8 01:56</c:v>
                </c:pt>
                <c:pt idx="1289">
                  <c:v>2025/8/8 02:26</c:v>
                </c:pt>
                <c:pt idx="1290">
                  <c:v>2025/8/8 02:56</c:v>
                </c:pt>
                <c:pt idx="1291">
                  <c:v>2025/8/8 03:26</c:v>
                </c:pt>
                <c:pt idx="1292">
                  <c:v>2025/8/8 03:56</c:v>
                </c:pt>
                <c:pt idx="1293">
                  <c:v>2025/8/8 04:26</c:v>
                </c:pt>
                <c:pt idx="1294">
                  <c:v>2025/8/8 04:56</c:v>
                </c:pt>
                <c:pt idx="1295">
                  <c:v>2025/8/8 05:26</c:v>
                </c:pt>
                <c:pt idx="1296">
                  <c:v>2025/8/8 05:56</c:v>
                </c:pt>
                <c:pt idx="1297">
                  <c:v>2025/8/8 06:26</c:v>
                </c:pt>
                <c:pt idx="1298">
                  <c:v>2025/8/8 06:56</c:v>
                </c:pt>
                <c:pt idx="1299">
                  <c:v>2025/8/8 07:26</c:v>
                </c:pt>
                <c:pt idx="1300">
                  <c:v>2025/8/8 07:56</c:v>
                </c:pt>
                <c:pt idx="1301">
                  <c:v>2025/8/8 08:26</c:v>
                </c:pt>
                <c:pt idx="1302">
                  <c:v>2025/8/8 08:56</c:v>
                </c:pt>
                <c:pt idx="1303">
                  <c:v>2025/8/8 09:26</c:v>
                </c:pt>
                <c:pt idx="1304">
                  <c:v>2025/8/8 09:56</c:v>
                </c:pt>
                <c:pt idx="1305">
                  <c:v>2025/8/8 10:26</c:v>
                </c:pt>
                <c:pt idx="1306">
                  <c:v>2025/8/8 10:56</c:v>
                </c:pt>
                <c:pt idx="1307">
                  <c:v>2025/8/8 11:26</c:v>
                </c:pt>
                <c:pt idx="1308">
                  <c:v>2025/8/8 11:56</c:v>
                </c:pt>
                <c:pt idx="1309">
                  <c:v>2025/8/8 12:26</c:v>
                </c:pt>
                <c:pt idx="1310">
                  <c:v>2025/8/8 12:56</c:v>
                </c:pt>
                <c:pt idx="1311">
                  <c:v>2025/8/8 13:26</c:v>
                </c:pt>
                <c:pt idx="1312">
                  <c:v>2025/8/8 13:56</c:v>
                </c:pt>
                <c:pt idx="1313">
                  <c:v>2025/8/8 16:34</c:v>
                </c:pt>
                <c:pt idx="1314">
                  <c:v>2025/8/8 17:21</c:v>
                </c:pt>
                <c:pt idx="1315">
                  <c:v>2025/8/8 17:51</c:v>
                </c:pt>
                <c:pt idx="1316">
                  <c:v>2025/8/8 18:21</c:v>
                </c:pt>
                <c:pt idx="1317">
                  <c:v>2025/8/8 18:51</c:v>
                </c:pt>
                <c:pt idx="1318">
                  <c:v>2025/8/8 19:21</c:v>
                </c:pt>
                <c:pt idx="1319">
                  <c:v>2025/8/8 19:51</c:v>
                </c:pt>
                <c:pt idx="1320">
                  <c:v>2025/8/8 20:21</c:v>
                </c:pt>
                <c:pt idx="1321">
                  <c:v>2025/8/8 20:51</c:v>
                </c:pt>
                <c:pt idx="1322">
                  <c:v>2025/8/8 21:21</c:v>
                </c:pt>
                <c:pt idx="1323">
                  <c:v>2025/8/8 21:51</c:v>
                </c:pt>
                <c:pt idx="1324">
                  <c:v>2025/8/8 22:21</c:v>
                </c:pt>
                <c:pt idx="1325">
                  <c:v>2025/8/8 22:51</c:v>
                </c:pt>
                <c:pt idx="1326">
                  <c:v>2025/8/8 23:21</c:v>
                </c:pt>
                <c:pt idx="1327">
                  <c:v>2025/8/8 23:51</c:v>
                </c:pt>
                <c:pt idx="1328">
                  <c:v>2025/8/9 00:17</c:v>
                </c:pt>
                <c:pt idx="1329">
                  <c:v>2025/8/9 00:32</c:v>
                </c:pt>
                <c:pt idx="1330">
                  <c:v>2025/8/9 01:02</c:v>
                </c:pt>
                <c:pt idx="1331">
                  <c:v>2025/8/9 01:32</c:v>
                </c:pt>
                <c:pt idx="1332">
                  <c:v>2025/8/9 02:02</c:v>
                </c:pt>
                <c:pt idx="1333">
                  <c:v>2025/8/9 02:32</c:v>
                </c:pt>
                <c:pt idx="1334">
                  <c:v>2025/8/9 03:02</c:v>
                </c:pt>
                <c:pt idx="1335">
                  <c:v>2025/8/9 03:32</c:v>
                </c:pt>
                <c:pt idx="1336">
                  <c:v>2025/8/9 04:02</c:v>
                </c:pt>
                <c:pt idx="1337">
                  <c:v>2025/8/9 04:32</c:v>
                </c:pt>
                <c:pt idx="1338">
                  <c:v>2025/8/9 05:02</c:v>
                </c:pt>
                <c:pt idx="1339">
                  <c:v>2025/8/9 05:32</c:v>
                </c:pt>
                <c:pt idx="1340">
                  <c:v>2025/8/9 06:02</c:v>
                </c:pt>
                <c:pt idx="1341">
                  <c:v>2025/8/9 06:32</c:v>
                </c:pt>
                <c:pt idx="1342">
                  <c:v>2025/8/9 07:02</c:v>
                </c:pt>
                <c:pt idx="1343">
                  <c:v>2025/8/9 07:32</c:v>
                </c:pt>
                <c:pt idx="1344">
                  <c:v>2025/8/9 08:02</c:v>
                </c:pt>
                <c:pt idx="1345">
                  <c:v>2025/8/9 08:32</c:v>
                </c:pt>
                <c:pt idx="1346">
                  <c:v>2025/8/9 09:02</c:v>
                </c:pt>
                <c:pt idx="1347">
                  <c:v>2025/8/9 09:32</c:v>
                </c:pt>
                <c:pt idx="1348">
                  <c:v>2025/8/9 10:02</c:v>
                </c:pt>
                <c:pt idx="1349">
                  <c:v>2025/8/9 10:32</c:v>
                </c:pt>
                <c:pt idx="1350">
                  <c:v>2025/8/9 11:02</c:v>
                </c:pt>
                <c:pt idx="1351">
                  <c:v>2025/8/9 11:32</c:v>
                </c:pt>
                <c:pt idx="1352">
                  <c:v>2025/8/9 12:02</c:v>
                </c:pt>
                <c:pt idx="1353">
                  <c:v>2025/8/9 12:32</c:v>
                </c:pt>
                <c:pt idx="1354">
                  <c:v>2025/8/9 13:02</c:v>
                </c:pt>
                <c:pt idx="1355">
                  <c:v>2025/8/9 13:32</c:v>
                </c:pt>
                <c:pt idx="1356">
                  <c:v>2025/8/9 14:02</c:v>
                </c:pt>
                <c:pt idx="1357">
                  <c:v>2025/8/9 14:32</c:v>
                </c:pt>
                <c:pt idx="1358">
                  <c:v>2025/8/9 15:02</c:v>
                </c:pt>
                <c:pt idx="1359">
                  <c:v>2025/8/9 15:49</c:v>
                </c:pt>
                <c:pt idx="1360">
                  <c:v>2025/8/9 16:19</c:v>
                </c:pt>
                <c:pt idx="1361">
                  <c:v>2025/8/9 16:49</c:v>
                </c:pt>
                <c:pt idx="1362">
                  <c:v>2025/8/9 17:19</c:v>
                </c:pt>
                <c:pt idx="1363">
                  <c:v>2025/8/9 17:49</c:v>
                </c:pt>
                <c:pt idx="1364">
                  <c:v>2025/8/9 18:19</c:v>
                </c:pt>
                <c:pt idx="1365">
                  <c:v>2025/8/9 18:49</c:v>
                </c:pt>
                <c:pt idx="1366">
                  <c:v>2025/8/9 19:19</c:v>
                </c:pt>
                <c:pt idx="1367">
                  <c:v>2025/8/9 19:49</c:v>
                </c:pt>
                <c:pt idx="1368">
                  <c:v>2025/8/9 20:19</c:v>
                </c:pt>
                <c:pt idx="1369">
                  <c:v>2025/8/9 20:49</c:v>
                </c:pt>
                <c:pt idx="1370">
                  <c:v>2025/8/9 21:19</c:v>
                </c:pt>
                <c:pt idx="1371">
                  <c:v>2025/8/9 21:49</c:v>
                </c:pt>
                <c:pt idx="1372">
                  <c:v>2025/8/9 22:19</c:v>
                </c:pt>
                <c:pt idx="1373">
                  <c:v>2025/8/9 22:49</c:v>
                </c:pt>
                <c:pt idx="1374">
                  <c:v>2025/8/9 23:19</c:v>
                </c:pt>
                <c:pt idx="1375">
                  <c:v>2025/8/9 23:49</c:v>
                </c:pt>
                <c:pt idx="1376">
                  <c:v>2025/8/10 00:19</c:v>
                </c:pt>
                <c:pt idx="1377">
                  <c:v>2025/8/10 00:49</c:v>
                </c:pt>
                <c:pt idx="1378">
                  <c:v>2025/8/10 01:19</c:v>
                </c:pt>
                <c:pt idx="1379">
                  <c:v>2025/8/10 01:49</c:v>
                </c:pt>
                <c:pt idx="1380">
                  <c:v>2025/8/10 02:19</c:v>
                </c:pt>
                <c:pt idx="1381">
                  <c:v>2025/8/10 02:49</c:v>
                </c:pt>
                <c:pt idx="1382">
                  <c:v>2025/8/10 03:19</c:v>
                </c:pt>
                <c:pt idx="1383">
                  <c:v>2025/8/10 03:49</c:v>
                </c:pt>
                <c:pt idx="1384">
                  <c:v>2025/8/10 04:19</c:v>
                </c:pt>
                <c:pt idx="1385">
                  <c:v>2025/8/10 04:49</c:v>
                </c:pt>
                <c:pt idx="1386">
                  <c:v>2025/8/10 05:19</c:v>
                </c:pt>
                <c:pt idx="1387">
                  <c:v>2025/8/10 05:49</c:v>
                </c:pt>
                <c:pt idx="1388">
                  <c:v>2025/8/10 06:19</c:v>
                </c:pt>
                <c:pt idx="1389">
                  <c:v>2025/8/10 06:49</c:v>
                </c:pt>
                <c:pt idx="1390">
                  <c:v>2025/8/10 07:19</c:v>
                </c:pt>
                <c:pt idx="1391">
                  <c:v>2025/8/10 07:49</c:v>
                </c:pt>
                <c:pt idx="1392">
                  <c:v>2025/8/10 08:19</c:v>
                </c:pt>
                <c:pt idx="1393">
                  <c:v>2025/8/10 08:49</c:v>
                </c:pt>
                <c:pt idx="1394">
                  <c:v>2025/8/10 09:19</c:v>
                </c:pt>
                <c:pt idx="1395">
                  <c:v>2025/8/10 09:49</c:v>
                </c:pt>
                <c:pt idx="1396">
                  <c:v>2025/8/10 10:19</c:v>
                </c:pt>
                <c:pt idx="1397">
                  <c:v>2025/8/10 10:49</c:v>
                </c:pt>
                <c:pt idx="1398">
                  <c:v>2025/8/10 11:19</c:v>
                </c:pt>
                <c:pt idx="1399">
                  <c:v>2025/8/10 11:49</c:v>
                </c:pt>
                <c:pt idx="1400">
                  <c:v>2025/8/10 12:19</c:v>
                </c:pt>
                <c:pt idx="1401">
                  <c:v>2025/8/10 12:49</c:v>
                </c:pt>
                <c:pt idx="1402">
                  <c:v>2025/8/10 13:19</c:v>
                </c:pt>
                <c:pt idx="1403">
                  <c:v>2025/8/10 13:49</c:v>
                </c:pt>
                <c:pt idx="1404">
                  <c:v>2025/8/10 14:19</c:v>
                </c:pt>
                <c:pt idx="1405">
                  <c:v>2025/8/10 14:49</c:v>
                </c:pt>
                <c:pt idx="1406">
                  <c:v>2025/8/10 15:17</c:v>
                </c:pt>
                <c:pt idx="1407">
                  <c:v>2025/8/10 15:47</c:v>
                </c:pt>
                <c:pt idx="1408">
                  <c:v>2025/8/10 16:17</c:v>
                </c:pt>
                <c:pt idx="1409">
                  <c:v>2025/8/10 16:47</c:v>
                </c:pt>
                <c:pt idx="1410">
                  <c:v>2025/8/10 17:17</c:v>
                </c:pt>
                <c:pt idx="1411">
                  <c:v>2025/8/10 17:47</c:v>
                </c:pt>
                <c:pt idx="1412">
                  <c:v>2025/8/10 18:17</c:v>
                </c:pt>
                <c:pt idx="1413">
                  <c:v>2025/8/10 18:47</c:v>
                </c:pt>
                <c:pt idx="1414">
                  <c:v>2025/8/10 19:17</c:v>
                </c:pt>
                <c:pt idx="1415">
                  <c:v>2025/8/10 19:47</c:v>
                </c:pt>
                <c:pt idx="1416">
                  <c:v>2025/8/10 20:17</c:v>
                </c:pt>
                <c:pt idx="1417">
                  <c:v>2025/8/10 20:47</c:v>
                </c:pt>
                <c:pt idx="1418">
                  <c:v>2025/8/10 21:17</c:v>
                </c:pt>
                <c:pt idx="1419">
                  <c:v>2025/8/10 21:47</c:v>
                </c:pt>
                <c:pt idx="1420">
                  <c:v>2025/8/10 22:17</c:v>
                </c:pt>
                <c:pt idx="1421">
                  <c:v>2025/8/10 22:47</c:v>
                </c:pt>
                <c:pt idx="1422">
                  <c:v>2025/8/10 23:17</c:v>
                </c:pt>
                <c:pt idx="1423">
                  <c:v>2025/8/10 23:47</c:v>
                </c:pt>
                <c:pt idx="1424">
                  <c:v>2025/8/11 00:17</c:v>
                </c:pt>
                <c:pt idx="1425">
                  <c:v>2025/8/11 00:47</c:v>
                </c:pt>
                <c:pt idx="1426">
                  <c:v>2025/8/11 01:17</c:v>
                </c:pt>
                <c:pt idx="1427">
                  <c:v>2025/8/11 01:47</c:v>
                </c:pt>
                <c:pt idx="1428">
                  <c:v>2025/8/11 02:17</c:v>
                </c:pt>
                <c:pt idx="1429">
                  <c:v>2025/8/11 02:47</c:v>
                </c:pt>
                <c:pt idx="1430">
                  <c:v>2025/8/11 03:17</c:v>
                </c:pt>
                <c:pt idx="1431">
                  <c:v>2025/8/11 03:47</c:v>
                </c:pt>
                <c:pt idx="1432">
                  <c:v>2025/8/11 04:17</c:v>
                </c:pt>
                <c:pt idx="1433">
                  <c:v>2025/8/11 04:47</c:v>
                </c:pt>
                <c:pt idx="1434">
                  <c:v>2025/8/11 05:17</c:v>
                </c:pt>
                <c:pt idx="1435">
                  <c:v>2025/8/11 05:47</c:v>
                </c:pt>
                <c:pt idx="1436">
                  <c:v>2025/8/11 06:17</c:v>
                </c:pt>
                <c:pt idx="1437">
                  <c:v>2025/8/11 06:47</c:v>
                </c:pt>
                <c:pt idx="1438">
                  <c:v>2025/8/11 07:17</c:v>
                </c:pt>
                <c:pt idx="1439">
                  <c:v>2025/8/11 07:47</c:v>
                </c:pt>
                <c:pt idx="1440">
                  <c:v>2025/8/11 08:17</c:v>
                </c:pt>
                <c:pt idx="1441">
                  <c:v>2025/8/11 08:47</c:v>
                </c:pt>
                <c:pt idx="1442">
                  <c:v>2025/8/11 09:17</c:v>
                </c:pt>
                <c:pt idx="1443">
                  <c:v>2025/8/11 09:47</c:v>
                </c:pt>
                <c:pt idx="1444">
                  <c:v>2025/8/11 10:17</c:v>
                </c:pt>
                <c:pt idx="1445">
                  <c:v>2025/8/11 10:47</c:v>
                </c:pt>
                <c:pt idx="1446">
                  <c:v>2025/8/11 11:17</c:v>
                </c:pt>
                <c:pt idx="1447">
                  <c:v>2025/8/11 11:47</c:v>
                </c:pt>
                <c:pt idx="1448">
                  <c:v>2025/8/11 12:17</c:v>
                </c:pt>
                <c:pt idx="1449">
                  <c:v>2025/8/11 12:47</c:v>
                </c:pt>
                <c:pt idx="1450">
                  <c:v>2025/8/11 13:17</c:v>
                </c:pt>
                <c:pt idx="1451">
                  <c:v>2025/8/11 13:47</c:v>
                </c:pt>
                <c:pt idx="1452">
                  <c:v>2025/8/11 14:17</c:v>
                </c:pt>
                <c:pt idx="1453">
                  <c:v>2025/8/11 14:35</c:v>
                </c:pt>
                <c:pt idx="1454">
                  <c:v>2025/8/11 15:05</c:v>
                </c:pt>
                <c:pt idx="1455">
                  <c:v>2025/8/11 15:35</c:v>
                </c:pt>
                <c:pt idx="1456">
                  <c:v>2025/8/11 16:05</c:v>
                </c:pt>
                <c:pt idx="1457">
                  <c:v>2025/8/11 16:35</c:v>
                </c:pt>
                <c:pt idx="1458">
                  <c:v>2025/8/11 17:05</c:v>
                </c:pt>
                <c:pt idx="1459">
                  <c:v>2025/8/11 17:35</c:v>
                </c:pt>
                <c:pt idx="1460">
                  <c:v>2025/8/11 18:05</c:v>
                </c:pt>
                <c:pt idx="1461">
                  <c:v>2025/8/11 18:42</c:v>
                </c:pt>
                <c:pt idx="1462">
                  <c:v>2025/8/11 19:12</c:v>
                </c:pt>
                <c:pt idx="1463">
                  <c:v>2025/8/11 19:42</c:v>
                </c:pt>
                <c:pt idx="1464">
                  <c:v>2025/8/11 20:12</c:v>
                </c:pt>
                <c:pt idx="1465">
                  <c:v>2025/8/11 20:42</c:v>
                </c:pt>
                <c:pt idx="1466">
                  <c:v>2025/8/11 21:12</c:v>
                </c:pt>
                <c:pt idx="1467">
                  <c:v>2025/8/11 21:42</c:v>
                </c:pt>
                <c:pt idx="1468">
                  <c:v>2025/8/11 22:12</c:v>
                </c:pt>
                <c:pt idx="1469">
                  <c:v>2025/8/11 22:42</c:v>
                </c:pt>
                <c:pt idx="1470">
                  <c:v>2025/8/11 23:12</c:v>
                </c:pt>
                <c:pt idx="1471">
                  <c:v>2025/8/11 23:42</c:v>
                </c:pt>
                <c:pt idx="1472">
                  <c:v>2025/8/12 00:12</c:v>
                </c:pt>
                <c:pt idx="1473">
                  <c:v>2025/8/12 00:42</c:v>
                </c:pt>
                <c:pt idx="1474">
                  <c:v>2025/8/12 01:12</c:v>
                </c:pt>
                <c:pt idx="1475">
                  <c:v>2025/8/12 01:42</c:v>
                </c:pt>
                <c:pt idx="1476">
                  <c:v>2025/8/12 02:12</c:v>
                </c:pt>
                <c:pt idx="1477">
                  <c:v>2025/8/12 02:42</c:v>
                </c:pt>
                <c:pt idx="1478">
                  <c:v>2025/8/12 03:12</c:v>
                </c:pt>
                <c:pt idx="1479">
                  <c:v>2025/8/12 03:42</c:v>
                </c:pt>
                <c:pt idx="1480">
                  <c:v>2025/8/12 04:12</c:v>
                </c:pt>
                <c:pt idx="1481">
                  <c:v>2025/8/12 04:42</c:v>
                </c:pt>
                <c:pt idx="1482">
                  <c:v>2025/8/12 05:12</c:v>
                </c:pt>
                <c:pt idx="1483">
                  <c:v>2025/8/12 05:42</c:v>
                </c:pt>
                <c:pt idx="1484">
                  <c:v>2025/8/12 06:12</c:v>
                </c:pt>
                <c:pt idx="1485">
                  <c:v>2025/8/12 06:42</c:v>
                </c:pt>
                <c:pt idx="1486">
                  <c:v>2025/8/12 07:12</c:v>
                </c:pt>
                <c:pt idx="1487">
                  <c:v>2025/8/12 07:42</c:v>
                </c:pt>
                <c:pt idx="1488">
                  <c:v>2025/8/12 08:12</c:v>
                </c:pt>
                <c:pt idx="1489">
                  <c:v>2025/8/12 08:42</c:v>
                </c:pt>
                <c:pt idx="1490">
                  <c:v>2025/8/12 09:12</c:v>
                </c:pt>
                <c:pt idx="1491">
                  <c:v>2025/8/12 09:42</c:v>
                </c:pt>
                <c:pt idx="1492">
                  <c:v>2025/8/12 10:12</c:v>
                </c:pt>
                <c:pt idx="1493">
                  <c:v>2025/8/12 10:42</c:v>
                </c:pt>
                <c:pt idx="1494">
                  <c:v>2025/8/12 11:12</c:v>
                </c:pt>
                <c:pt idx="1495">
                  <c:v>2025/8/12 11:42</c:v>
                </c:pt>
                <c:pt idx="1496">
                  <c:v>2025/8/12 12:12</c:v>
                </c:pt>
                <c:pt idx="1497">
                  <c:v>2025/8/12 12:42</c:v>
                </c:pt>
                <c:pt idx="1498">
                  <c:v>2025/8/12 13:12</c:v>
                </c:pt>
                <c:pt idx="1499">
                  <c:v>2025/8/12 13:42</c:v>
                </c:pt>
                <c:pt idx="1500">
                  <c:v>2025/8/12 14:12</c:v>
                </c:pt>
                <c:pt idx="1501">
                  <c:v>2025/8/12 14:42</c:v>
                </c:pt>
                <c:pt idx="1502">
                  <c:v>2025/8/12 15:12</c:v>
                </c:pt>
                <c:pt idx="1503">
                  <c:v>2025/8/12 15:42</c:v>
                </c:pt>
                <c:pt idx="1504">
                  <c:v>2025/8/12 16:12</c:v>
                </c:pt>
                <c:pt idx="1505">
                  <c:v>2025/8/12 16:42</c:v>
                </c:pt>
                <c:pt idx="1506">
                  <c:v>2025/8/12 17:12</c:v>
                </c:pt>
                <c:pt idx="1507">
                  <c:v>2025/8/12 17:42</c:v>
                </c:pt>
                <c:pt idx="1508">
                  <c:v>2025/8/12 18:12</c:v>
                </c:pt>
                <c:pt idx="1509">
                  <c:v>2025/8/12 18:42</c:v>
                </c:pt>
                <c:pt idx="1510">
                  <c:v>2025/8/12 19:12</c:v>
                </c:pt>
                <c:pt idx="1511">
                  <c:v>2025/8/12 19:42</c:v>
                </c:pt>
                <c:pt idx="1512">
                  <c:v>2025/8/12 20:12</c:v>
                </c:pt>
                <c:pt idx="1513">
                  <c:v>2025/8/12 20:42</c:v>
                </c:pt>
                <c:pt idx="1514">
                  <c:v>2025/8/12 21:12</c:v>
                </c:pt>
                <c:pt idx="1515">
                  <c:v>2025/8/12 21:42</c:v>
                </c:pt>
                <c:pt idx="1516">
                  <c:v>2025/8/12 22:12</c:v>
                </c:pt>
                <c:pt idx="1517">
                  <c:v>2025/8/13 15:47</c:v>
                </c:pt>
                <c:pt idx="1518">
                  <c:v>2025/8/13 16:17</c:v>
                </c:pt>
                <c:pt idx="1519">
                  <c:v>2025/8/13 16:47</c:v>
                </c:pt>
                <c:pt idx="1520">
                  <c:v>2025/8/13 17:17</c:v>
                </c:pt>
                <c:pt idx="1521">
                  <c:v>2025/8/13 17:47</c:v>
                </c:pt>
                <c:pt idx="1522">
                  <c:v>2025/8/13 18:17</c:v>
                </c:pt>
                <c:pt idx="1523">
                  <c:v>2025/8/13 18:47</c:v>
                </c:pt>
                <c:pt idx="1524">
                  <c:v>2025/8/13 19:17</c:v>
                </c:pt>
                <c:pt idx="1525">
                  <c:v>2025/8/13 19:47</c:v>
                </c:pt>
                <c:pt idx="1526">
                  <c:v>2025/8/13 20:17</c:v>
                </c:pt>
                <c:pt idx="1527">
                  <c:v>2025/8/13 20:47</c:v>
                </c:pt>
                <c:pt idx="1528">
                  <c:v>2025/8/13 21:17</c:v>
                </c:pt>
                <c:pt idx="1529">
                  <c:v>2025/8/13 21:47</c:v>
                </c:pt>
                <c:pt idx="1530">
                  <c:v>2025/8/13 22:17</c:v>
                </c:pt>
                <c:pt idx="1531">
                  <c:v>2025/8/13 22:47</c:v>
                </c:pt>
                <c:pt idx="1532">
                  <c:v>2025/8/13 23:17</c:v>
                </c:pt>
                <c:pt idx="1533">
                  <c:v>2025/8/13 23:47</c:v>
                </c:pt>
                <c:pt idx="1534">
                  <c:v>2025/8/14 00:17</c:v>
                </c:pt>
                <c:pt idx="1535">
                  <c:v>2025/8/14 00:47</c:v>
                </c:pt>
                <c:pt idx="1536">
                  <c:v>2025/8/14 01:17</c:v>
                </c:pt>
                <c:pt idx="1537">
                  <c:v>2025/8/14 01:47</c:v>
                </c:pt>
                <c:pt idx="1538">
                  <c:v>2025/8/14 02:17</c:v>
                </c:pt>
                <c:pt idx="1539">
                  <c:v>2025/8/14 02:47</c:v>
                </c:pt>
                <c:pt idx="1540">
                  <c:v>2025/8/14 03:17</c:v>
                </c:pt>
                <c:pt idx="1541">
                  <c:v>2025/8/14 03:47</c:v>
                </c:pt>
                <c:pt idx="1542">
                  <c:v>2025/8/14 04:17</c:v>
                </c:pt>
                <c:pt idx="1543">
                  <c:v>2025/8/14 04:47</c:v>
                </c:pt>
                <c:pt idx="1544">
                  <c:v>2025/8/14 05:17</c:v>
                </c:pt>
                <c:pt idx="1545">
                  <c:v>2025/8/14 05:47</c:v>
                </c:pt>
                <c:pt idx="1546">
                  <c:v>2025/8/14 06:17</c:v>
                </c:pt>
                <c:pt idx="1547">
                  <c:v>2025/8/14 06:47</c:v>
                </c:pt>
                <c:pt idx="1548">
                  <c:v>2025/8/14 07:17</c:v>
                </c:pt>
                <c:pt idx="1549">
                  <c:v>2025/8/14 07:47</c:v>
                </c:pt>
                <c:pt idx="1550">
                  <c:v>2025/8/14 08:17</c:v>
                </c:pt>
                <c:pt idx="1551">
                  <c:v>2025/8/14 08:47</c:v>
                </c:pt>
                <c:pt idx="1552">
                  <c:v>2025/8/14 09:17</c:v>
                </c:pt>
                <c:pt idx="1553">
                  <c:v>2025/8/14 09:47</c:v>
                </c:pt>
                <c:pt idx="1554">
                  <c:v>2025/8/14 10:17</c:v>
                </c:pt>
                <c:pt idx="1555">
                  <c:v>2025/8/14 10:47</c:v>
                </c:pt>
                <c:pt idx="1556">
                  <c:v>2025/8/14 11:17</c:v>
                </c:pt>
                <c:pt idx="1557">
                  <c:v>2025/8/14 11:47</c:v>
                </c:pt>
                <c:pt idx="1558">
                  <c:v>2025/8/14 12:17</c:v>
                </c:pt>
                <c:pt idx="1559">
                  <c:v>2025/8/14 12:47</c:v>
                </c:pt>
                <c:pt idx="1560">
                  <c:v>2025/8/14 13:17</c:v>
                </c:pt>
                <c:pt idx="1561">
                  <c:v>2025/8/14 13:47</c:v>
                </c:pt>
                <c:pt idx="1562">
                  <c:v>2025/8/14 14:17</c:v>
                </c:pt>
                <c:pt idx="1563">
                  <c:v>2025/8/14 14:47</c:v>
                </c:pt>
                <c:pt idx="1564">
                  <c:v>2025/8/14 15:17</c:v>
                </c:pt>
                <c:pt idx="1565">
                  <c:v>2025/8/14 15:47</c:v>
                </c:pt>
                <c:pt idx="1566">
                  <c:v>2025/8/14 16:17</c:v>
                </c:pt>
                <c:pt idx="1567">
                  <c:v>2025/8/14 16:47</c:v>
                </c:pt>
                <c:pt idx="1568">
                  <c:v>2025/8/14 17:17</c:v>
                </c:pt>
                <c:pt idx="1569">
                  <c:v>2025/8/14 17:47</c:v>
                </c:pt>
                <c:pt idx="1570">
                  <c:v>2025/8/14 18:17</c:v>
                </c:pt>
                <c:pt idx="1571">
                  <c:v>2025/8/14 18:47</c:v>
                </c:pt>
                <c:pt idx="1572">
                  <c:v>2025/8/14 19:17</c:v>
                </c:pt>
                <c:pt idx="1573">
                  <c:v>2025/8/14 19:47</c:v>
                </c:pt>
                <c:pt idx="1574">
                  <c:v>2025/8/14 20:17</c:v>
                </c:pt>
                <c:pt idx="1575">
                  <c:v>2025/8/14 20:47</c:v>
                </c:pt>
                <c:pt idx="1576">
                  <c:v>2025/8/14 21:17</c:v>
                </c:pt>
                <c:pt idx="1577">
                  <c:v>2025/8/14 21:47</c:v>
                </c:pt>
                <c:pt idx="1578">
                  <c:v>2025/8/14 22:17</c:v>
                </c:pt>
                <c:pt idx="1579">
                  <c:v>2025/8/14 22:47</c:v>
                </c:pt>
                <c:pt idx="1580">
                  <c:v>2025/8/14 23:17</c:v>
                </c:pt>
                <c:pt idx="1581">
                  <c:v>2025/8/14 23:47</c:v>
                </c:pt>
                <c:pt idx="1582">
                  <c:v>2025/8/15 00:17</c:v>
                </c:pt>
                <c:pt idx="1583">
                  <c:v>2025/8/15 00:47</c:v>
                </c:pt>
                <c:pt idx="1584">
                  <c:v>2025/8/15 01:17</c:v>
                </c:pt>
                <c:pt idx="1585">
                  <c:v>2025/8/15 01:47</c:v>
                </c:pt>
                <c:pt idx="1586">
                  <c:v>2025/8/15 02:17</c:v>
                </c:pt>
                <c:pt idx="1587">
                  <c:v>2025/8/15 02:47</c:v>
                </c:pt>
                <c:pt idx="1588">
                  <c:v>2025/8/15 03:17</c:v>
                </c:pt>
                <c:pt idx="1589">
                  <c:v>2025/8/15 03:47</c:v>
                </c:pt>
                <c:pt idx="1590">
                  <c:v>2025/8/15 04:17</c:v>
                </c:pt>
                <c:pt idx="1591">
                  <c:v>2025/8/15 04:47</c:v>
                </c:pt>
                <c:pt idx="1592">
                  <c:v>2025/8/15 05:17</c:v>
                </c:pt>
                <c:pt idx="1593">
                  <c:v>2025/8/15 05:47</c:v>
                </c:pt>
                <c:pt idx="1594">
                  <c:v>2025/8/15 06:17</c:v>
                </c:pt>
                <c:pt idx="1595">
                  <c:v>2025/8/15 06:47</c:v>
                </c:pt>
                <c:pt idx="1596">
                  <c:v>2025/8/15 07:17</c:v>
                </c:pt>
                <c:pt idx="1597">
                  <c:v>2025/8/15 07:47</c:v>
                </c:pt>
                <c:pt idx="1598">
                  <c:v>2025/8/15 08:17</c:v>
                </c:pt>
                <c:pt idx="1599">
                  <c:v>2025/8/15 08:47</c:v>
                </c:pt>
                <c:pt idx="1600">
                  <c:v>2025/8/15 09:17</c:v>
                </c:pt>
                <c:pt idx="1601">
                  <c:v>2025/8/15 09:47</c:v>
                </c:pt>
                <c:pt idx="1602">
                  <c:v>2025/8/15 10:17</c:v>
                </c:pt>
                <c:pt idx="1603">
                  <c:v>2025/8/15 10:47</c:v>
                </c:pt>
                <c:pt idx="1604">
                  <c:v>2025/8/15 11:17</c:v>
                </c:pt>
                <c:pt idx="1605">
                  <c:v>2025/8/15 11:47</c:v>
                </c:pt>
                <c:pt idx="1606">
                  <c:v>2025/8/15 12:17</c:v>
                </c:pt>
                <c:pt idx="1607">
                  <c:v>2025/8/15 12:47</c:v>
                </c:pt>
                <c:pt idx="1608">
                  <c:v>2025/8/15 13:17</c:v>
                </c:pt>
                <c:pt idx="1609">
                  <c:v>2025/8/15 13:47</c:v>
                </c:pt>
                <c:pt idx="1610">
                  <c:v>2025/8/15 14:17</c:v>
                </c:pt>
                <c:pt idx="1611">
                  <c:v>2025/8/15 14:47</c:v>
                </c:pt>
                <c:pt idx="1612">
                  <c:v>2025/8/15 15:17</c:v>
                </c:pt>
                <c:pt idx="1613">
                  <c:v>2025/8/15 15:47</c:v>
                </c:pt>
                <c:pt idx="1614">
                  <c:v>2025/8/15 16:17</c:v>
                </c:pt>
                <c:pt idx="1615">
                  <c:v>2025/8/15 16:47</c:v>
                </c:pt>
                <c:pt idx="1616">
                  <c:v>2025/8/15 17:17</c:v>
                </c:pt>
                <c:pt idx="1617">
                  <c:v>2025/8/15 17:47</c:v>
                </c:pt>
                <c:pt idx="1618">
                  <c:v>2025/8/15 18:17</c:v>
                </c:pt>
                <c:pt idx="1619">
                  <c:v>2025/8/15 18:55</c:v>
                </c:pt>
                <c:pt idx="1620">
                  <c:v>2025/8/15 19:25</c:v>
                </c:pt>
                <c:pt idx="1621">
                  <c:v>2025/8/15 19:49</c:v>
                </c:pt>
                <c:pt idx="1622">
                  <c:v>2025/8/15 20:19</c:v>
                </c:pt>
                <c:pt idx="1623">
                  <c:v>2025/8/15 20:49</c:v>
                </c:pt>
                <c:pt idx="1624">
                  <c:v>2025/8/15 21:19</c:v>
                </c:pt>
                <c:pt idx="1625">
                  <c:v>2025/8/15 21:49</c:v>
                </c:pt>
                <c:pt idx="1626">
                  <c:v>2025/8/15 22:19</c:v>
                </c:pt>
                <c:pt idx="1627">
                  <c:v>2025/8/15 22:49</c:v>
                </c:pt>
                <c:pt idx="1628">
                  <c:v>2025/8/15 23:19</c:v>
                </c:pt>
                <c:pt idx="1629">
                  <c:v>2025/8/15 23:49</c:v>
                </c:pt>
                <c:pt idx="1630">
                  <c:v>2025/8/16 00:19</c:v>
                </c:pt>
                <c:pt idx="1631">
                  <c:v>2025/8/16 00:49</c:v>
                </c:pt>
                <c:pt idx="1632">
                  <c:v>2025/8/16 01:19</c:v>
                </c:pt>
                <c:pt idx="1633">
                  <c:v>2025/8/16 01:49</c:v>
                </c:pt>
                <c:pt idx="1634">
                  <c:v>2025/8/16 02:19</c:v>
                </c:pt>
                <c:pt idx="1635">
                  <c:v>2025/8/16 02:49</c:v>
                </c:pt>
                <c:pt idx="1636">
                  <c:v>2025/8/16 03:19</c:v>
                </c:pt>
                <c:pt idx="1637">
                  <c:v>2025/8/16 03:49</c:v>
                </c:pt>
                <c:pt idx="1638">
                  <c:v>2025/8/16 04:19</c:v>
                </c:pt>
                <c:pt idx="1639">
                  <c:v>2025/8/16 04:49</c:v>
                </c:pt>
                <c:pt idx="1640">
                  <c:v>2025/8/16 05:19</c:v>
                </c:pt>
                <c:pt idx="1641">
                  <c:v>2025/8/16 05:49</c:v>
                </c:pt>
                <c:pt idx="1642">
                  <c:v>2025/8/16 06:19</c:v>
                </c:pt>
                <c:pt idx="1643">
                  <c:v>2025/8/16 06:49</c:v>
                </c:pt>
                <c:pt idx="1644">
                  <c:v>2025/8/16 07:19</c:v>
                </c:pt>
                <c:pt idx="1645">
                  <c:v>2025/8/16 07:49</c:v>
                </c:pt>
                <c:pt idx="1646">
                  <c:v>2025/8/16 08:19</c:v>
                </c:pt>
                <c:pt idx="1647">
                  <c:v>2025/8/16 08:49</c:v>
                </c:pt>
                <c:pt idx="1648">
                  <c:v>2025/8/16 09:19</c:v>
                </c:pt>
                <c:pt idx="1649">
                  <c:v>2025/8/16 09:49</c:v>
                </c:pt>
                <c:pt idx="1650">
                  <c:v>2025/8/16 10:19</c:v>
                </c:pt>
                <c:pt idx="1651">
                  <c:v>2025/8/16 10:49</c:v>
                </c:pt>
                <c:pt idx="1652">
                  <c:v>2025/8/16 11:19</c:v>
                </c:pt>
                <c:pt idx="1653">
                  <c:v>2025/8/16 11:49</c:v>
                </c:pt>
                <c:pt idx="1654">
                  <c:v>2025/8/16 12:19</c:v>
                </c:pt>
                <c:pt idx="1655">
                  <c:v>2025/8/16 12:49</c:v>
                </c:pt>
                <c:pt idx="1656">
                  <c:v>2025/8/16 13:19</c:v>
                </c:pt>
                <c:pt idx="1657">
                  <c:v>2025/8/16 13:49</c:v>
                </c:pt>
                <c:pt idx="1658">
                  <c:v>2025/8/16 14:19</c:v>
                </c:pt>
                <c:pt idx="1659">
                  <c:v>2025/8/16 14:49</c:v>
                </c:pt>
                <c:pt idx="1660">
                  <c:v>2025/8/16 15:19</c:v>
                </c:pt>
                <c:pt idx="1661">
                  <c:v>2025/8/16 15:49</c:v>
                </c:pt>
                <c:pt idx="1662">
                  <c:v>2025/8/16 16:19</c:v>
                </c:pt>
                <c:pt idx="1663">
                  <c:v>2025/8/16 16:49</c:v>
                </c:pt>
                <c:pt idx="1664">
                  <c:v>2025/8/16 17:19</c:v>
                </c:pt>
                <c:pt idx="1665">
                  <c:v>2025/8/16 17:49</c:v>
                </c:pt>
                <c:pt idx="1666">
                  <c:v>2025/8/16 18:19</c:v>
                </c:pt>
                <c:pt idx="1667">
                  <c:v>2025/8/16 18:49</c:v>
                </c:pt>
                <c:pt idx="1668">
                  <c:v>2025/8/16 19:19</c:v>
                </c:pt>
                <c:pt idx="1669">
                  <c:v>2025/8/16 19:49</c:v>
                </c:pt>
                <c:pt idx="1670">
                  <c:v>2025/8/16 20:19</c:v>
                </c:pt>
                <c:pt idx="1671">
                  <c:v>2025/8/16 20:49</c:v>
                </c:pt>
                <c:pt idx="1672">
                  <c:v>2025/8/16 21:19</c:v>
                </c:pt>
                <c:pt idx="1673">
                  <c:v>2025/8/16 21:49</c:v>
                </c:pt>
                <c:pt idx="1674">
                  <c:v>2025/8/16 22:19</c:v>
                </c:pt>
                <c:pt idx="1675">
                  <c:v>2025/8/16 22:49</c:v>
                </c:pt>
                <c:pt idx="1676">
                  <c:v>2025/8/16 23:19</c:v>
                </c:pt>
                <c:pt idx="1677">
                  <c:v>2025/8/16 23:49</c:v>
                </c:pt>
                <c:pt idx="1678">
                  <c:v>2025/8/17 00:19</c:v>
                </c:pt>
                <c:pt idx="1679">
                  <c:v>2025/8/17 00:49</c:v>
                </c:pt>
                <c:pt idx="1680">
                  <c:v>2025/8/17 01:19</c:v>
                </c:pt>
                <c:pt idx="1681">
                  <c:v>2025/8/17 01:49</c:v>
                </c:pt>
                <c:pt idx="1682">
                  <c:v>2025/8/17 02:19</c:v>
                </c:pt>
                <c:pt idx="1683">
                  <c:v>2025/8/17 02:49</c:v>
                </c:pt>
                <c:pt idx="1684">
                  <c:v>2025/8/17 03:19</c:v>
                </c:pt>
                <c:pt idx="1685">
                  <c:v>2025/8/17 03:49</c:v>
                </c:pt>
                <c:pt idx="1686">
                  <c:v>2025/8/17 04:19</c:v>
                </c:pt>
                <c:pt idx="1687">
                  <c:v>2025/8/17 04:49</c:v>
                </c:pt>
                <c:pt idx="1688">
                  <c:v>2025/8/17 05:19</c:v>
                </c:pt>
                <c:pt idx="1689">
                  <c:v>2025/8/17 05:49</c:v>
                </c:pt>
                <c:pt idx="1690">
                  <c:v>2025/8/17 06:19</c:v>
                </c:pt>
                <c:pt idx="1691">
                  <c:v>2025/8/17 06:49</c:v>
                </c:pt>
                <c:pt idx="1692">
                  <c:v>2025/8/17 07:19</c:v>
                </c:pt>
                <c:pt idx="1693">
                  <c:v>2025/8/17 07:49</c:v>
                </c:pt>
                <c:pt idx="1694">
                  <c:v>2025/8/17 08:19</c:v>
                </c:pt>
                <c:pt idx="1695">
                  <c:v>2025/8/17 08:49</c:v>
                </c:pt>
                <c:pt idx="1696">
                  <c:v>2025/8/17 09:19</c:v>
                </c:pt>
                <c:pt idx="1697">
                  <c:v>2025/8/17 09:49</c:v>
                </c:pt>
                <c:pt idx="1698">
                  <c:v>2025/8/17 10:19</c:v>
                </c:pt>
                <c:pt idx="1699">
                  <c:v>2025/8/17 10:49</c:v>
                </c:pt>
                <c:pt idx="1700">
                  <c:v>2025/8/17 11:19</c:v>
                </c:pt>
                <c:pt idx="1701">
                  <c:v>2025/8/17 11:49</c:v>
                </c:pt>
                <c:pt idx="1702">
                  <c:v>2025/8/17 12:19</c:v>
                </c:pt>
                <c:pt idx="1703">
                  <c:v>2025/8/17 12:49</c:v>
                </c:pt>
                <c:pt idx="1704">
                  <c:v>2025/8/17 13:19</c:v>
                </c:pt>
                <c:pt idx="1705">
                  <c:v>2025/8/17 13:49</c:v>
                </c:pt>
                <c:pt idx="1706">
                  <c:v>2025/8/17 14:19</c:v>
                </c:pt>
                <c:pt idx="1707">
                  <c:v>2025/8/17 14:49</c:v>
                </c:pt>
                <c:pt idx="1708">
                  <c:v>2025/8/17 15:19</c:v>
                </c:pt>
                <c:pt idx="1709">
                  <c:v>2025/8/17 15:49</c:v>
                </c:pt>
                <c:pt idx="1710">
                  <c:v>2025/8/17 16:19</c:v>
                </c:pt>
                <c:pt idx="1711">
                  <c:v>2025/8/17 16:49</c:v>
                </c:pt>
                <c:pt idx="1712">
                  <c:v>2025/8/17 17:19</c:v>
                </c:pt>
                <c:pt idx="1713">
                  <c:v>2025/8/17 17:49</c:v>
                </c:pt>
                <c:pt idx="1714">
                  <c:v>2025/8/17 18:19</c:v>
                </c:pt>
                <c:pt idx="1715">
                  <c:v>2025/8/17 18:49</c:v>
                </c:pt>
                <c:pt idx="1716">
                  <c:v>2025/8/17 19:19</c:v>
                </c:pt>
                <c:pt idx="1717">
                  <c:v>2025/8/17 19:49</c:v>
                </c:pt>
                <c:pt idx="1718">
                  <c:v>2025/8/17 20:19</c:v>
                </c:pt>
                <c:pt idx="1719">
                  <c:v>2025/8/17 20:49</c:v>
                </c:pt>
                <c:pt idx="1720">
                  <c:v>2025/8/17 21:19</c:v>
                </c:pt>
                <c:pt idx="1721">
                  <c:v>2025/8/17 21:49</c:v>
                </c:pt>
                <c:pt idx="1722">
                  <c:v>2025/8/17 22:19</c:v>
                </c:pt>
                <c:pt idx="1723">
                  <c:v>2025/8/17 22:49</c:v>
                </c:pt>
                <c:pt idx="1724">
                  <c:v>2025/8/17 23:19</c:v>
                </c:pt>
                <c:pt idx="1725">
                  <c:v>2025/8/17 23:49</c:v>
                </c:pt>
                <c:pt idx="1726">
                  <c:v>2025/8/18 00:19</c:v>
                </c:pt>
                <c:pt idx="1727">
                  <c:v>2025/8/18 00:49</c:v>
                </c:pt>
                <c:pt idx="1728">
                  <c:v>2025/8/18 01:19</c:v>
                </c:pt>
                <c:pt idx="1729">
                  <c:v>2025/8/18 01:49</c:v>
                </c:pt>
                <c:pt idx="1730">
                  <c:v>2025/8/18 02:19</c:v>
                </c:pt>
                <c:pt idx="1731">
                  <c:v>2025/8/18 02:49</c:v>
                </c:pt>
                <c:pt idx="1732">
                  <c:v>2025/8/18 03:19</c:v>
                </c:pt>
                <c:pt idx="1733">
                  <c:v>2025/8/18 03:49</c:v>
                </c:pt>
                <c:pt idx="1734">
                  <c:v>2025/8/18 04:19</c:v>
                </c:pt>
                <c:pt idx="1735">
                  <c:v>2025/8/18 04:49</c:v>
                </c:pt>
                <c:pt idx="1736">
                  <c:v>2025/8/18 05:19</c:v>
                </c:pt>
                <c:pt idx="1737">
                  <c:v>2025/8/18 05:49</c:v>
                </c:pt>
                <c:pt idx="1738">
                  <c:v>2025/8/18 06:19</c:v>
                </c:pt>
                <c:pt idx="1739">
                  <c:v>2025/8/18 06:49</c:v>
                </c:pt>
                <c:pt idx="1740">
                  <c:v>2025/8/18 07:19</c:v>
                </c:pt>
                <c:pt idx="1741">
                  <c:v>2025/8/18 07:49</c:v>
                </c:pt>
                <c:pt idx="1742">
                  <c:v>2025/8/18 08:19</c:v>
                </c:pt>
                <c:pt idx="1743">
                  <c:v>2025/8/18 08:49</c:v>
                </c:pt>
                <c:pt idx="1744">
                  <c:v>2025/8/18 09:19</c:v>
                </c:pt>
                <c:pt idx="1745">
                  <c:v>2025/8/18 09:49</c:v>
                </c:pt>
                <c:pt idx="1746">
                  <c:v>2025/8/18 10:19</c:v>
                </c:pt>
                <c:pt idx="1747">
                  <c:v>2025/8/18 10:49</c:v>
                </c:pt>
                <c:pt idx="1748">
                  <c:v>2025/8/18 11:19</c:v>
                </c:pt>
                <c:pt idx="1749">
                  <c:v>2025/8/18 11:49</c:v>
                </c:pt>
                <c:pt idx="1750">
                  <c:v>2025/8/18 12:19</c:v>
                </c:pt>
                <c:pt idx="1751">
                  <c:v>2025/8/18 12:49</c:v>
                </c:pt>
                <c:pt idx="1752">
                  <c:v>2025/8/18 13:19</c:v>
                </c:pt>
                <c:pt idx="1753">
                  <c:v>2025/8/18 13:49</c:v>
                </c:pt>
                <c:pt idx="1754">
                  <c:v>2025/8/18 14:19</c:v>
                </c:pt>
                <c:pt idx="1755">
                  <c:v>2025/8/18 14:49</c:v>
                </c:pt>
                <c:pt idx="1756">
                  <c:v>2025/8/18 15:19</c:v>
                </c:pt>
                <c:pt idx="1757">
                  <c:v>2025/8/18 15:49</c:v>
                </c:pt>
                <c:pt idx="1758">
                  <c:v>2025/8/18 16:19</c:v>
                </c:pt>
                <c:pt idx="1759">
                  <c:v>2025/8/18 16:49</c:v>
                </c:pt>
                <c:pt idx="1760">
                  <c:v>2025/8/18 17:19</c:v>
                </c:pt>
                <c:pt idx="1761">
                  <c:v>2025/8/18 17:49</c:v>
                </c:pt>
                <c:pt idx="1762">
                  <c:v>2025/8/18 18:19</c:v>
                </c:pt>
                <c:pt idx="1763">
                  <c:v>2025/8/18 18:49</c:v>
                </c:pt>
                <c:pt idx="1764">
                  <c:v>2025/8/18 19:19</c:v>
                </c:pt>
                <c:pt idx="1765">
                  <c:v>2025/8/18 19:49</c:v>
                </c:pt>
                <c:pt idx="1766">
                  <c:v>2025/8/18 20:19</c:v>
                </c:pt>
                <c:pt idx="1767">
                  <c:v>2025/8/18 20:49</c:v>
                </c:pt>
                <c:pt idx="1768">
                  <c:v>2025/8/18 21:19</c:v>
                </c:pt>
                <c:pt idx="1769">
                  <c:v>2025/8/18 21:49</c:v>
                </c:pt>
                <c:pt idx="1770">
                  <c:v>2025/8/18 22:19</c:v>
                </c:pt>
                <c:pt idx="1771">
                  <c:v>2025/8/18 22:49</c:v>
                </c:pt>
                <c:pt idx="1772">
                  <c:v>2025/8/18 23:19</c:v>
                </c:pt>
                <c:pt idx="1773">
                  <c:v>2025/8/18 23:49</c:v>
                </c:pt>
                <c:pt idx="1774">
                  <c:v>2025/8/19 00:19</c:v>
                </c:pt>
                <c:pt idx="1775">
                  <c:v>2025/8/19 00:49</c:v>
                </c:pt>
                <c:pt idx="1776">
                  <c:v>2025/8/19 01:19</c:v>
                </c:pt>
                <c:pt idx="1777">
                  <c:v>2025/8/19 01:49</c:v>
                </c:pt>
                <c:pt idx="1778">
                  <c:v>2025/8/19 02:19</c:v>
                </c:pt>
                <c:pt idx="1779">
                  <c:v>2025/8/19 02:49</c:v>
                </c:pt>
                <c:pt idx="1780">
                  <c:v>2025/8/19 03:19</c:v>
                </c:pt>
                <c:pt idx="1781">
                  <c:v>2025/8/19 03:49</c:v>
                </c:pt>
                <c:pt idx="1782">
                  <c:v>2025/8/19 04:19</c:v>
                </c:pt>
                <c:pt idx="1783">
                  <c:v>2025/8/19 04:49</c:v>
                </c:pt>
                <c:pt idx="1784">
                  <c:v>2025/8/19 05:19</c:v>
                </c:pt>
                <c:pt idx="1785">
                  <c:v>2025/8/19 05:49</c:v>
                </c:pt>
                <c:pt idx="1786">
                  <c:v>2025/8/19 06:19</c:v>
                </c:pt>
                <c:pt idx="1787">
                  <c:v>2025/8/19 06:49</c:v>
                </c:pt>
                <c:pt idx="1788">
                  <c:v>2025/8/19 07:19</c:v>
                </c:pt>
                <c:pt idx="1789">
                  <c:v>2025/8/19 07:49</c:v>
                </c:pt>
                <c:pt idx="1790">
                  <c:v>2025/8/19 08:19</c:v>
                </c:pt>
                <c:pt idx="1791">
                  <c:v>2025/8/19 08:49</c:v>
                </c:pt>
                <c:pt idx="1792">
                  <c:v>2025/8/19 09:19</c:v>
                </c:pt>
                <c:pt idx="1793">
                  <c:v>2025/8/19 09:49</c:v>
                </c:pt>
                <c:pt idx="1794">
                  <c:v>2025/8/19 10:19</c:v>
                </c:pt>
                <c:pt idx="1795">
                  <c:v>2025/8/19 10:49</c:v>
                </c:pt>
                <c:pt idx="1796">
                  <c:v>2025/8/19 11:19</c:v>
                </c:pt>
                <c:pt idx="1797">
                  <c:v>2025/8/19 11:49</c:v>
                </c:pt>
                <c:pt idx="1798">
                  <c:v>2025/8/19 12:19</c:v>
                </c:pt>
                <c:pt idx="1799">
                  <c:v>2025/8/19 12:49</c:v>
                </c:pt>
                <c:pt idx="1800">
                  <c:v>2025/8/19 13:19</c:v>
                </c:pt>
                <c:pt idx="1801">
                  <c:v>2025/8/19 13:49</c:v>
                </c:pt>
                <c:pt idx="1802">
                  <c:v>2025/8/19 14:19</c:v>
                </c:pt>
                <c:pt idx="1803">
                  <c:v>2025/8/19 14:49</c:v>
                </c:pt>
                <c:pt idx="1804">
                  <c:v>2025/8/19 15:19</c:v>
                </c:pt>
                <c:pt idx="1805">
                  <c:v>2025/8/19 15:49</c:v>
                </c:pt>
                <c:pt idx="1806">
                  <c:v>2025/8/19 16:19</c:v>
                </c:pt>
                <c:pt idx="1807">
                  <c:v>2025/8/19 16:49</c:v>
                </c:pt>
                <c:pt idx="1808">
                  <c:v>2025/8/19 17:19</c:v>
                </c:pt>
                <c:pt idx="1809">
                  <c:v>2025/8/19 17:49</c:v>
                </c:pt>
                <c:pt idx="1810">
                  <c:v>2025/8/19 18:19</c:v>
                </c:pt>
                <c:pt idx="1811">
                  <c:v>2025/8/19 18:49</c:v>
                </c:pt>
                <c:pt idx="1812">
                  <c:v>2025/8/19 19:19</c:v>
                </c:pt>
                <c:pt idx="1813">
                  <c:v>2025/8/19 19:49</c:v>
                </c:pt>
                <c:pt idx="1814">
                  <c:v>2025/8/19 20:19</c:v>
                </c:pt>
                <c:pt idx="1815">
                  <c:v>2025/8/19 20:49</c:v>
                </c:pt>
                <c:pt idx="1816">
                  <c:v>2025/8/19 21:19</c:v>
                </c:pt>
                <c:pt idx="1817">
                  <c:v>2025/8/19 21:49</c:v>
                </c:pt>
                <c:pt idx="1818">
                  <c:v>2025/8/19 22:19</c:v>
                </c:pt>
                <c:pt idx="1819">
                  <c:v>2025/8/19 22:49</c:v>
                </c:pt>
                <c:pt idx="1820">
                  <c:v>2025/8/19 23:19</c:v>
                </c:pt>
                <c:pt idx="1821">
                  <c:v>2025/8/19 23:49</c:v>
                </c:pt>
                <c:pt idx="1822">
                  <c:v>2025/8/20 00:19</c:v>
                </c:pt>
                <c:pt idx="1823">
                  <c:v>2025/8/20 00:49</c:v>
                </c:pt>
                <c:pt idx="1824">
                  <c:v>2025/8/20 01:19</c:v>
                </c:pt>
                <c:pt idx="1825">
                  <c:v>2025/8/20 01:49</c:v>
                </c:pt>
                <c:pt idx="1826">
                  <c:v>2025/8/20 02:19</c:v>
                </c:pt>
                <c:pt idx="1827">
                  <c:v>2025/8/20 02:49</c:v>
                </c:pt>
                <c:pt idx="1828">
                  <c:v>2025/8/20 03:19</c:v>
                </c:pt>
                <c:pt idx="1829">
                  <c:v>2025/8/20 03:49</c:v>
                </c:pt>
                <c:pt idx="1830">
                  <c:v>2025/8/20 04:19</c:v>
                </c:pt>
                <c:pt idx="1831">
                  <c:v>2025/8/20 04:49</c:v>
                </c:pt>
                <c:pt idx="1832">
                  <c:v>2025/8/20 05:19</c:v>
                </c:pt>
                <c:pt idx="1833">
                  <c:v>2025/8/20 05:49</c:v>
                </c:pt>
                <c:pt idx="1834">
                  <c:v>2025/8/20 06:19</c:v>
                </c:pt>
                <c:pt idx="1835">
                  <c:v>2025/8/20 06:49</c:v>
                </c:pt>
                <c:pt idx="1836">
                  <c:v>2025/8/20 07:19</c:v>
                </c:pt>
                <c:pt idx="1837">
                  <c:v>2025/8/20 07:49</c:v>
                </c:pt>
                <c:pt idx="1838">
                  <c:v>2025/8/20 08:19</c:v>
                </c:pt>
                <c:pt idx="1839">
                  <c:v>2025/8/20 08:49</c:v>
                </c:pt>
                <c:pt idx="1840">
                  <c:v>2025/8/20 09:19</c:v>
                </c:pt>
                <c:pt idx="1841">
                  <c:v>2025/8/20 09:49</c:v>
                </c:pt>
                <c:pt idx="1842">
                  <c:v>2025/8/20 10:19</c:v>
                </c:pt>
                <c:pt idx="1843">
                  <c:v>2025/8/20 10:49</c:v>
                </c:pt>
                <c:pt idx="1844">
                  <c:v>2025/8/20 11:19</c:v>
                </c:pt>
                <c:pt idx="1845">
                  <c:v>2025/8/20 11:49</c:v>
                </c:pt>
                <c:pt idx="1846">
                  <c:v>2025/8/20 12:19</c:v>
                </c:pt>
                <c:pt idx="1847">
                  <c:v>2025/8/20 12:49</c:v>
                </c:pt>
                <c:pt idx="1848">
                  <c:v>2025/8/20 13:19</c:v>
                </c:pt>
                <c:pt idx="1849">
                  <c:v>2025/8/20 13:49</c:v>
                </c:pt>
                <c:pt idx="1850">
                  <c:v>2025/8/20 14:19</c:v>
                </c:pt>
                <c:pt idx="1851">
                  <c:v>2025/8/20 14:49</c:v>
                </c:pt>
                <c:pt idx="1852">
                  <c:v>2025/8/20 15:19</c:v>
                </c:pt>
                <c:pt idx="1853">
                  <c:v>2025/8/20 15:49</c:v>
                </c:pt>
                <c:pt idx="1854">
                  <c:v>2025/8/20 16:19</c:v>
                </c:pt>
                <c:pt idx="1855">
                  <c:v>2025/8/20 16:49</c:v>
                </c:pt>
                <c:pt idx="1856">
                  <c:v>2025/8/20 17:19</c:v>
                </c:pt>
                <c:pt idx="1857">
                  <c:v>2025/8/20 17:49</c:v>
                </c:pt>
                <c:pt idx="1858">
                  <c:v>2025/8/20 18:19</c:v>
                </c:pt>
                <c:pt idx="1859">
                  <c:v>2025/8/20 18:49</c:v>
                </c:pt>
                <c:pt idx="1860">
                  <c:v>2025/8/20 19:19</c:v>
                </c:pt>
                <c:pt idx="1861">
                  <c:v>2025/8/20 19:49</c:v>
                </c:pt>
                <c:pt idx="1862">
                  <c:v>2025/8/20 20:19</c:v>
                </c:pt>
                <c:pt idx="1863">
                  <c:v>2025/8/20 20:49</c:v>
                </c:pt>
                <c:pt idx="1864">
                  <c:v>2025/8/20 21:19</c:v>
                </c:pt>
                <c:pt idx="1865">
                  <c:v>2025/8/20 21:49</c:v>
                </c:pt>
                <c:pt idx="1866">
                  <c:v>2025/8/20 22:19</c:v>
                </c:pt>
                <c:pt idx="1867">
                  <c:v>2025/8/20 22:49</c:v>
                </c:pt>
                <c:pt idx="1868">
                  <c:v>2025/8/20 23:19</c:v>
                </c:pt>
                <c:pt idx="1869">
                  <c:v>2025/8/20 23:49</c:v>
                </c:pt>
                <c:pt idx="1870">
                  <c:v>2025/8/21 00:19</c:v>
                </c:pt>
                <c:pt idx="1871">
                  <c:v>2025/8/21 00:49</c:v>
                </c:pt>
                <c:pt idx="1872">
                  <c:v>2025/8/21 01:19</c:v>
                </c:pt>
                <c:pt idx="1873">
                  <c:v>2025/8/21 01:49</c:v>
                </c:pt>
                <c:pt idx="1874">
                  <c:v>2025/8/21 02:19</c:v>
                </c:pt>
                <c:pt idx="1875">
                  <c:v>2025/8/21 02:49</c:v>
                </c:pt>
                <c:pt idx="1876">
                  <c:v>2025/8/21 03:19</c:v>
                </c:pt>
                <c:pt idx="1877">
                  <c:v>2025/8/21 03:49</c:v>
                </c:pt>
                <c:pt idx="1878">
                  <c:v>2025/8/21 04:19</c:v>
                </c:pt>
                <c:pt idx="1879">
                  <c:v>2025/8/21 04:49</c:v>
                </c:pt>
                <c:pt idx="1880">
                  <c:v>2025/8/21 05:19</c:v>
                </c:pt>
                <c:pt idx="1881">
                  <c:v>2025/8/21 05:49</c:v>
                </c:pt>
                <c:pt idx="1882">
                  <c:v>2025/8/21 06:19</c:v>
                </c:pt>
                <c:pt idx="1883">
                  <c:v>2025/8/21 06:49</c:v>
                </c:pt>
                <c:pt idx="1884">
                  <c:v>2025/8/21 07:19</c:v>
                </c:pt>
                <c:pt idx="1885">
                  <c:v>2025/8/21 07:49</c:v>
                </c:pt>
                <c:pt idx="1886">
                  <c:v>2025/8/21 08:19</c:v>
                </c:pt>
                <c:pt idx="1887">
                  <c:v>2025/8/21 08:49</c:v>
                </c:pt>
                <c:pt idx="1888">
                  <c:v>2025/8/21 09:19</c:v>
                </c:pt>
                <c:pt idx="1889">
                  <c:v>2025/8/21 09:49</c:v>
                </c:pt>
                <c:pt idx="1890">
                  <c:v>2025/8/21 10:19</c:v>
                </c:pt>
                <c:pt idx="1891">
                  <c:v>2025/8/21 10:49</c:v>
                </c:pt>
                <c:pt idx="1892">
                  <c:v>2025/8/21 11:19</c:v>
                </c:pt>
                <c:pt idx="1893">
                  <c:v>2025/8/21 11:49</c:v>
                </c:pt>
                <c:pt idx="1894">
                  <c:v>2025/8/21 12:19</c:v>
                </c:pt>
                <c:pt idx="1895">
                  <c:v>2025/8/21 12:49</c:v>
                </c:pt>
                <c:pt idx="1896">
                  <c:v>2025/8/21 13:19</c:v>
                </c:pt>
                <c:pt idx="1897">
                  <c:v>2025/8/21 13:49</c:v>
                </c:pt>
                <c:pt idx="1898">
                  <c:v>2025/8/21 14:19</c:v>
                </c:pt>
                <c:pt idx="1899">
                  <c:v>2025/8/21 14:49</c:v>
                </c:pt>
                <c:pt idx="1900">
                  <c:v>2025/8/21 15:19</c:v>
                </c:pt>
                <c:pt idx="1901">
                  <c:v>2025/8/21 15:49</c:v>
                </c:pt>
                <c:pt idx="1902">
                  <c:v>2025/8/21 16:19</c:v>
                </c:pt>
                <c:pt idx="1903">
                  <c:v>2025/8/21 16:49</c:v>
                </c:pt>
                <c:pt idx="1904">
                  <c:v>2025/8/21 17:19</c:v>
                </c:pt>
                <c:pt idx="1905">
                  <c:v>2025/8/21 17:49</c:v>
                </c:pt>
                <c:pt idx="1906">
                  <c:v>2025/8/21 18:19</c:v>
                </c:pt>
                <c:pt idx="1907">
                  <c:v>2025/8/21 18:49</c:v>
                </c:pt>
                <c:pt idx="1908">
                  <c:v>2025/8/21 19:19</c:v>
                </c:pt>
                <c:pt idx="1909">
                  <c:v>2025/8/21 19:49</c:v>
                </c:pt>
                <c:pt idx="1910">
                  <c:v>2025/8/21 20:19</c:v>
                </c:pt>
                <c:pt idx="1911">
                  <c:v>2025/8/21 20:49</c:v>
                </c:pt>
                <c:pt idx="1912">
                  <c:v>2025/8/21 21:19</c:v>
                </c:pt>
                <c:pt idx="1913">
                  <c:v>2025/8/21 21:49</c:v>
                </c:pt>
                <c:pt idx="1914">
                  <c:v>2025/8/21 22:19</c:v>
                </c:pt>
                <c:pt idx="1915">
                  <c:v>2025/8/21 22:49</c:v>
                </c:pt>
                <c:pt idx="1916">
                  <c:v>2025/8/21 23:19</c:v>
                </c:pt>
                <c:pt idx="1917">
                  <c:v>2025/8/21 23:49</c:v>
                </c:pt>
                <c:pt idx="1918">
                  <c:v>2025/8/22 00:19</c:v>
                </c:pt>
                <c:pt idx="1919">
                  <c:v>2025/8/22 00:49</c:v>
                </c:pt>
                <c:pt idx="1920">
                  <c:v>2025/8/22 01:19</c:v>
                </c:pt>
                <c:pt idx="1921">
                  <c:v>2025/8/22 01:49</c:v>
                </c:pt>
                <c:pt idx="1922">
                  <c:v>2025/8/22 02:19</c:v>
                </c:pt>
                <c:pt idx="1923">
                  <c:v>2025/8/22 02:49</c:v>
                </c:pt>
                <c:pt idx="1924">
                  <c:v>2025/8/22 03:19</c:v>
                </c:pt>
                <c:pt idx="1925">
                  <c:v>2025/8/22 03:49</c:v>
                </c:pt>
                <c:pt idx="1926">
                  <c:v>2025/8/22 04:19</c:v>
                </c:pt>
                <c:pt idx="1927">
                  <c:v>2025/8/22 04:49</c:v>
                </c:pt>
                <c:pt idx="1928">
                  <c:v>2025/8/22 05:19</c:v>
                </c:pt>
                <c:pt idx="1929">
                  <c:v>2025/8/22 05:49</c:v>
                </c:pt>
                <c:pt idx="1930">
                  <c:v>2025/8/22 06:19</c:v>
                </c:pt>
                <c:pt idx="1931">
                  <c:v>2025/8/22 06:49</c:v>
                </c:pt>
                <c:pt idx="1932">
                  <c:v>2025/8/22 07:19</c:v>
                </c:pt>
                <c:pt idx="1933">
                  <c:v>2025/8/22 07:49</c:v>
                </c:pt>
                <c:pt idx="1934">
                  <c:v>2025/8/22 08:19</c:v>
                </c:pt>
                <c:pt idx="1935">
                  <c:v>2025/8/22 08:49</c:v>
                </c:pt>
                <c:pt idx="1936">
                  <c:v>2025/8/22 09:19</c:v>
                </c:pt>
                <c:pt idx="1937">
                  <c:v>2025/8/22 09:49</c:v>
                </c:pt>
                <c:pt idx="1938">
                  <c:v>2025/8/22 10:19</c:v>
                </c:pt>
                <c:pt idx="1939">
                  <c:v>2025/8/22 10:49</c:v>
                </c:pt>
                <c:pt idx="1940">
                  <c:v>2025/8/22 11:19</c:v>
                </c:pt>
                <c:pt idx="1941">
                  <c:v>2025/8/22 11:49</c:v>
                </c:pt>
                <c:pt idx="1942">
                  <c:v>2025/8/22 12:19</c:v>
                </c:pt>
                <c:pt idx="1943">
                  <c:v>2025/8/22 12:49</c:v>
                </c:pt>
                <c:pt idx="1944">
                  <c:v>2025/8/22 13:19</c:v>
                </c:pt>
                <c:pt idx="1945">
                  <c:v>2025/8/22 13:49</c:v>
                </c:pt>
                <c:pt idx="1946">
                  <c:v>2025/8/22 14:19</c:v>
                </c:pt>
                <c:pt idx="1947">
                  <c:v>2025/8/22 14:49</c:v>
                </c:pt>
                <c:pt idx="1948">
                  <c:v>2025/8/22 15:19</c:v>
                </c:pt>
                <c:pt idx="1949">
                  <c:v>2025/8/22 15:49</c:v>
                </c:pt>
                <c:pt idx="1950">
                  <c:v>2025/8/22 16:19</c:v>
                </c:pt>
                <c:pt idx="1951">
                  <c:v>2025/8/22 16:49</c:v>
                </c:pt>
                <c:pt idx="1952">
                  <c:v>2025/8/22 17:19</c:v>
                </c:pt>
                <c:pt idx="1953">
                  <c:v>2025/8/22 17:49</c:v>
                </c:pt>
                <c:pt idx="1954">
                  <c:v>2025/8/22 18:25</c:v>
                </c:pt>
                <c:pt idx="1955">
                  <c:v>2025/8/22 18:55</c:v>
                </c:pt>
                <c:pt idx="1956">
                  <c:v>2025/8/22 19:09</c:v>
                </c:pt>
                <c:pt idx="1957">
                  <c:v>2025/8/22 19:39</c:v>
                </c:pt>
                <c:pt idx="1958">
                  <c:v>2025/8/22 20:09</c:v>
                </c:pt>
                <c:pt idx="1959">
                  <c:v>2025/8/22 20:39</c:v>
                </c:pt>
                <c:pt idx="1960">
                  <c:v>2025/8/22 21:09</c:v>
                </c:pt>
                <c:pt idx="1961">
                  <c:v>2025/8/22 21:39</c:v>
                </c:pt>
                <c:pt idx="1962">
                  <c:v>2025/8/22 22:09</c:v>
                </c:pt>
                <c:pt idx="1963">
                  <c:v>2025/8/22 22:39</c:v>
                </c:pt>
                <c:pt idx="1964">
                  <c:v>2025/8/22 23:09</c:v>
                </c:pt>
                <c:pt idx="1965">
                  <c:v>2025/8/22 23:39</c:v>
                </c:pt>
                <c:pt idx="1966">
                  <c:v>2025/8/23 00:09</c:v>
                </c:pt>
                <c:pt idx="1967">
                  <c:v>2025/8/23 00:39</c:v>
                </c:pt>
                <c:pt idx="1968">
                  <c:v>2025/8/23 01:09</c:v>
                </c:pt>
                <c:pt idx="1969">
                  <c:v>2025/8/23 01:39</c:v>
                </c:pt>
                <c:pt idx="1970">
                  <c:v>2025/8/23 02:09</c:v>
                </c:pt>
                <c:pt idx="1971">
                  <c:v>2025/8/23 02:39</c:v>
                </c:pt>
                <c:pt idx="1972">
                  <c:v>2025/8/23 03:09</c:v>
                </c:pt>
                <c:pt idx="1973">
                  <c:v>2025/8/23 03:39</c:v>
                </c:pt>
                <c:pt idx="1974">
                  <c:v>2025/8/23 04:09</c:v>
                </c:pt>
                <c:pt idx="1975">
                  <c:v>2025/8/23 04:39</c:v>
                </c:pt>
                <c:pt idx="1976">
                  <c:v>2025/8/23 05:09</c:v>
                </c:pt>
                <c:pt idx="1977">
                  <c:v>2025/8/23 05:39</c:v>
                </c:pt>
                <c:pt idx="1978">
                  <c:v>2025/8/23 06:09</c:v>
                </c:pt>
                <c:pt idx="1979">
                  <c:v>2025/8/23 06:39</c:v>
                </c:pt>
                <c:pt idx="1980">
                  <c:v>2025/8/23 07:09</c:v>
                </c:pt>
                <c:pt idx="1981">
                  <c:v>2025/8/23 07:39</c:v>
                </c:pt>
                <c:pt idx="1982">
                  <c:v>2025/8/23 08:09</c:v>
                </c:pt>
                <c:pt idx="1983">
                  <c:v>2025/8/23 08:39</c:v>
                </c:pt>
                <c:pt idx="1984">
                  <c:v>2025/8/23 09:09</c:v>
                </c:pt>
                <c:pt idx="1985">
                  <c:v>2025/8/23 09:39</c:v>
                </c:pt>
                <c:pt idx="1986">
                  <c:v>2025/8/23 10:09</c:v>
                </c:pt>
                <c:pt idx="1987">
                  <c:v>2025/8/23 10:39</c:v>
                </c:pt>
                <c:pt idx="1988">
                  <c:v>2025/8/23 11:09</c:v>
                </c:pt>
                <c:pt idx="1989">
                  <c:v>2025/8/23 11:39</c:v>
                </c:pt>
                <c:pt idx="1990">
                  <c:v>2025/8/23 12:09</c:v>
                </c:pt>
                <c:pt idx="1991">
                  <c:v>2025/8/23 12:39</c:v>
                </c:pt>
                <c:pt idx="1992">
                  <c:v>2025/8/23 13:09</c:v>
                </c:pt>
                <c:pt idx="1993">
                  <c:v>2025/8/23 13:39</c:v>
                </c:pt>
                <c:pt idx="1994">
                  <c:v>2025/8/23 14:09</c:v>
                </c:pt>
                <c:pt idx="1995">
                  <c:v>2025/8/23 14:39</c:v>
                </c:pt>
                <c:pt idx="1996">
                  <c:v>2025/8/23 15:09</c:v>
                </c:pt>
                <c:pt idx="1997">
                  <c:v>2025/8/23 15:39</c:v>
                </c:pt>
                <c:pt idx="1998">
                  <c:v>2025/8/23 16:09</c:v>
                </c:pt>
                <c:pt idx="1999">
                  <c:v>2025/8/23 16:39</c:v>
                </c:pt>
                <c:pt idx="2000">
                  <c:v>2025/8/23 17:09</c:v>
                </c:pt>
                <c:pt idx="2001">
                  <c:v>2025/8/23 17:39</c:v>
                </c:pt>
                <c:pt idx="2002">
                  <c:v>2025/8/23 18:09</c:v>
                </c:pt>
                <c:pt idx="2003">
                  <c:v>2025/8/23 18:39</c:v>
                </c:pt>
                <c:pt idx="2004">
                  <c:v>2025/8/23 19:09</c:v>
                </c:pt>
                <c:pt idx="2005">
                  <c:v>2025/8/23 19:39</c:v>
                </c:pt>
                <c:pt idx="2006">
                  <c:v>2025/8/23 20:09</c:v>
                </c:pt>
                <c:pt idx="2007">
                  <c:v>2025/8/23 20:39</c:v>
                </c:pt>
                <c:pt idx="2008">
                  <c:v>2025/8/23 21:09</c:v>
                </c:pt>
                <c:pt idx="2009">
                  <c:v>2025/8/23 21:39</c:v>
                </c:pt>
                <c:pt idx="2010">
                  <c:v>2025/8/23 22:09</c:v>
                </c:pt>
                <c:pt idx="2011">
                  <c:v>2025/8/23 22:39</c:v>
                </c:pt>
                <c:pt idx="2012">
                  <c:v>2025/8/23 23:09</c:v>
                </c:pt>
                <c:pt idx="2013">
                  <c:v>2025/8/23 23:39</c:v>
                </c:pt>
                <c:pt idx="2014">
                  <c:v>2025/8/24 00:09</c:v>
                </c:pt>
                <c:pt idx="2015">
                  <c:v>2025/8/24 00:39</c:v>
                </c:pt>
                <c:pt idx="2016">
                  <c:v>2025/8/24 01:09</c:v>
                </c:pt>
                <c:pt idx="2017">
                  <c:v>2025/8/24 01:39</c:v>
                </c:pt>
                <c:pt idx="2018">
                  <c:v>2025/8/24 02:09</c:v>
                </c:pt>
                <c:pt idx="2019">
                  <c:v>2025/8/24 02:39</c:v>
                </c:pt>
                <c:pt idx="2020">
                  <c:v>2025/8/24 03:09</c:v>
                </c:pt>
                <c:pt idx="2021">
                  <c:v>2025/8/24 03:39</c:v>
                </c:pt>
                <c:pt idx="2022">
                  <c:v>2025/8/24 04:09</c:v>
                </c:pt>
                <c:pt idx="2023">
                  <c:v>2025/8/24 04:39</c:v>
                </c:pt>
                <c:pt idx="2024">
                  <c:v>2025/8/24 05:09</c:v>
                </c:pt>
                <c:pt idx="2025">
                  <c:v>2025/8/24 05:39</c:v>
                </c:pt>
                <c:pt idx="2026">
                  <c:v>2025/8/24 06:09</c:v>
                </c:pt>
                <c:pt idx="2027">
                  <c:v>2025/8/24 06:39</c:v>
                </c:pt>
                <c:pt idx="2028">
                  <c:v>2025/8/24 07:09</c:v>
                </c:pt>
                <c:pt idx="2029">
                  <c:v>2025/8/24 07:39</c:v>
                </c:pt>
                <c:pt idx="2030">
                  <c:v>2025/8/24 08:09</c:v>
                </c:pt>
                <c:pt idx="2031">
                  <c:v>2025/8/24 08:39</c:v>
                </c:pt>
                <c:pt idx="2032">
                  <c:v>2025/8/24 09:09</c:v>
                </c:pt>
                <c:pt idx="2033">
                  <c:v>2025/8/24 09:39</c:v>
                </c:pt>
                <c:pt idx="2034">
                  <c:v>2025/8/24 10:09</c:v>
                </c:pt>
                <c:pt idx="2035">
                  <c:v>2025/8/24 10:39</c:v>
                </c:pt>
                <c:pt idx="2036">
                  <c:v>2025/8/24 11:09</c:v>
                </c:pt>
                <c:pt idx="2037">
                  <c:v>2025/8/24 11:39</c:v>
                </c:pt>
                <c:pt idx="2038">
                  <c:v>2025/8/24 12:09</c:v>
                </c:pt>
                <c:pt idx="2039">
                  <c:v>2025/8/24 12:39</c:v>
                </c:pt>
                <c:pt idx="2040">
                  <c:v>2025/8/24 13:09</c:v>
                </c:pt>
                <c:pt idx="2041">
                  <c:v>2025/8/24 13:39</c:v>
                </c:pt>
                <c:pt idx="2042">
                  <c:v>2025/8/24 14:09</c:v>
                </c:pt>
                <c:pt idx="2043">
                  <c:v>2025/8/24 14:39</c:v>
                </c:pt>
                <c:pt idx="2044">
                  <c:v>2025/8/24 15:09</c:v>
                </c:pt>
                <c:pt idx="2045">
                  <c:v>2025/8/24 15:39</c:v>
                </c:pt>
                <c:pt idx="2046">
                  <c:v>2025/8/24 16:09</c:v>
                </c:pt>
                <c:pt idx="2047">
                  <c:v>2025/8/24 16:39</c:v>
                </c:pt>
                <c:pt idx="2048">
                  <c:v>2025/8/24 17:09</c:v>
                </c:pt>
                <c:pt idx="2049">
                  <c:v>2025/8/24 17:39</c:v>
                </c:pt>
                <c:pt idx="2050">
                  <c:v>2025/8/24 18:09</c:v>
                </c:pt>
                <c:pt idx="2051">
                  <c:v>2025/8/24 18:39</c:v>
                </c:pt>
                <c:pt idx="2052">
                  <c:v>2025/8/24 19:09</c:v>
                </c:pt>
                <c:pt idx="2053">
                  <c:v>2025/8/24 19:39</c:v>
                </c:pt>
                <c:pt idx="2054">
                  <c:v>2025/8/24 20:09</c:v>
                </c:pt>
                <c:pt idx="2055">
                  <c:v>2025/8/24 20:39</c:v>
                </c:pt>
                <c:pt idx="2056">
                  <c:v>2025/8/24 21:09</c:v>
                </c:pt>
                <c:pt idx="2057">
                  <c:v>2025/8/24 21:39</c:v>
                </c:pt>
                <c:pt idx="2058">
                  <c:v>2025/8/24 22:09</c:v>
                </c:pt>
                <c:pt idx="2059">
                  <c:v>2025/8/24 22:39</c:v>
                </c:pt>
                <c:pt idx="2060">
                  <c:v>2025/8/24 23:09</c:v>
                </c:pt>
                <c:pt idx="2061">
                  <c:v>2025/8/24 23:39</c:v>
                </c:pt>
                <c:pt idx="2062">
                  <c:v>2025/8/25 00:09</c:v>
                </c:pt>
                <c:pt idx="2063">
                  <c:v>2025/8/25 00:39</c:v>
                </c:pt>
                <c:pt idx="2064">
                  <c:v>2025/8/25 01:09</c:v>
                </c:pt>
                <c:pt idx="2065">
                  <c:v>2025/8/25 01:39</c:v>
                </c:pt>
                <c:pt idx="2066">
                  <c:v>2025/8/25 02:09</c:v>
                </c:pt>
                <c:pt idx="2067">
                  <c:v>2025/8/25 02:39</c:v>
                </c:pt>
                <c:pt idx="2068">
                  <c:v>2025/8/25 03:09</c:v>
                </c:pt>
                <c:pt idx="2069">
                  <c:v>2025/8/25 03:39</c:v>
                </c:pt>
                <c:pt idx="2070">
                  <c:v>2025/8/25 04:09</c:v>
                </c:pt>
                <c:pt idx="2071">
                  <c:v>2025/8/25 04:39</c:v>
                </c:pt>
                <c:pt idx="2072">
                  <c:v>2025/8/25 05:09</c:v>
                </c:pt>
                <c:pt idx="2073">
                  <c:v>2025/8/25 05:39</c:v>
                </c:pt>
                <c:pt idx="2074">
                  <c:v>2025/8/25 06:09</c:v>
                </c:pt>
                <c:pt idx="2075">
                  <c:v>2025/8/25 06:39</c:v>
                </c:pt>
                <c:pt idx="2076">
                  <c:v>2025/8/25 07:09</c:v>
                </c:pt>
                <c:pt idx="2077">
                  <c:v>2025/8/25 07:39</c:v>
                </c:pt>
                <c:pt idx="2078">
                  <c:v>2025/8/25 08:09</c:v>
                </c:pt>
                <c:pt idx="2079">
                  <c:v>2025/8/25 08:39</c:v>
                </c:pt>
                <c:pt idx="2080">
                  <c:v>2025/8/25 09:09</c:v>
                </c:pt>
                <c:pt idx="2081">
                  <c:v>2025/8/25 09:39</c:v>
                </c:pt>
                <c:pt idx="2082">
                  <c:v>2025/8/25 10:09</c:v>
                </c:pt>
                <c:pt idx="2083">
                  <c:v>2025/8/25 10:39</c:v>
                </c:pt>
                <c:pt idx="2084">
                  <c:v>2025/8/25 11:09</c:v>
                </c:pt>
                <c:pt idx="2085">
                  <c:v>2025/8/25 11:39</c:v>
                </c:pt>
                <c:pt idx="2086">
                  <c:v>2025/8/25 12:09</c:v>
                </c:pt>
                <c:pt idx="2087">
                  <c:v>2025/8/25 12:39</c:v>
                </c:pt>
                <c:pt idx="2088">
                  <c:v>2025/8/25 13:09</c:v>
                </c:pt>
                <c:pt idx="2089">
                  <c:v>2025/8/25 13:39</c:v>
                </c:pt>
                <c:pt idx="2090">
                  <c:v>2025/8/25 14:09</c:v>
                </c:pt>
                <c:pt idx="2091">
                  <c:v>2025/8/25 14:39</c:v>
                </c:pt>
                <c:pt idx="2092">
                  <c:v>2025/8/25 15:09</c:v>
                </c:pt>
                <c:pt idx="2093">
                  <c:v>2025/8/25 15:39</c:v>
                </c:pt>
                <c:pt idx="2094">
                  <c:v>2025/8/25 16:09</c:v>
                </c:pt>
                <c:pt idx="2095">
                  <c:v>2025/8/25 16:39</c:v>
                </c:pt>
                <c:pt idx="2096">
                  <c:v>2025/8/25 17:09</c:v>
                </c:pt>
                <c:pt idx="2097">
                  <c:v>2025/8/25 17:39</c:v>
                </c:pt>
                <c:pt idx="2098">
                  <c:v>2025/8/25 18:09</c:v>
                </c:pt>
                <c:pt idx="2099">
                  <c:v>2025/8/25 18:39</c:v>
                </c:pt>
                <c:pt idx="2100">
                  <c:v>2025/8/25 19:09</c:v>
                </c:pt>
                <c:pt idx="2101">
                  <c:v>2025/8/25 19:39</c:v>
                </c:pt>
                <c:pt idx="2102">
                  <c:v>2025/8/25 20:09</c:v>
                </c:pt>
                <c:pt idx="2103">
                  <c:v>2025/8/25 20:39</c:v>
                </c:pt>
                <c:pt idx="2104">
                  <c:v>2025/8/25 21:09</c:v>
                </c:pt>
                <c:pt idx="2105">
                  <c:v>2025/8/25 21:39</c:v>
                </c:pt>
                <c:pt idx="2106">
                  <c:v>2025/8/25 22:09</c:v>
                </c:pt>
                <c:pt idx="2107">
                  <c:v>2025/8/25 22:39</c:v>
                </c:pt>
                <c:pt idx="2108">
                  <c:v>2025/8/25 23:09</c:v>
                </c:pt>
                <c:pt idx="2109">
                  <c:v>2025/8/25 23:39</c:v>
                </c:pt>
                <c:pt idx="2110">
                  <c:v>2025/8/26 00:09</c:v>
                </c:pt>
                <c:pt idx="2111">
                  <c:v>2025/8/26 00:39</c:v>
                </c:pt>
                <c:pt idx="2112">
                  <c:v>2025/8/26 01:09</c:v>
                </c:pt>
                <c:pt idx="2113">
                  <c:v>2025/8/26 01:39</c:v>
                </c:pt>
                <c:pt idx="2114">
                  <c:v>2025/8/26 02:09</c:v>
                </c:pt>
                <c:pt idx="2115">
                  <c:v>2025/8/26 02:39</c:v>
                </c:pt>
                <c:pt idx="2116">
                  <c:v>2025/8/26 03:09</c:v>
                </c:pt>
                <c:pt idx="2117">
                  <c:v>2025/8/26 03:39</c:v>
                </c:pt>
                <c:pt idx="2118">
                  <c:v>2025/8/26 04:09</c:v>
                </c:pt>
                <c:pt idx="2119">
                  <c:v>2025/8/26 04:39</c:v>
                </c:pt>
                <c:pt idx="2120">
                  <c:v>2025/8/26 05:09</c:v>
                </c:pt>
                <c:pt idx="2121">
                  <c:v>2025/8/26 05:39</c:v>
                </c:pt>
                <c:pt idx="2122">
                  <c:v>2025/8/26 06:09</c:v>
                </c:pt>
                <c:pt idx="2123">
                  <c:v>2025/8/26 06:39</c:v>
                </c:pt>
                <c:pt idx="2124">
                  <c:v>2025/8/26 07:09</c:v>
                </c:pt>
                <c:pt idx="2125">
                  <c:v>2025/8/26 07:39</c:v>
                </c:pt>
                <c:pt idx="2126">
                  <c:v>2025/8/26 08:09</c:v>
                </c:pt>
                <c:pt idx="2127">
                  <c:v>2025/8/26 08:39</c:v>
                </c:pt>
                <c:pt idx="2128">
                  <c:v>2025/8/26 09:09</c:v>
                </c:pt>
                <c:pt idx="2129">
                  <c:v>2025/8/26 09:33</c:v>
                </c:pt>
                <c:pt idx="2130">
                  <c:v>2025/8/26 10:03</c:v>
                </c:pt>
                <c:pt idx="2131">
                  <c:v>2025/8/26 10:33</c:v>
                </c:pt>
                <c:pt idx="2132">
                  <c:v>2025/8/26 11:03</c:v>
                </c:pt>
                <c:pt idx="2133">
                  <c:v>2025/8/26 11:33</c:v>
                </c:pt>
                <c:pt idx="2134">
                  <c:v>2025/8/26 12:03</c:v>
                </c:pt>
                <c:pt idx="2135">
                  <c:v>2025/8/26 12:33</c:v>
                </c:pt>
                <c:pt idx="2136">
                  <c:v>2025/8/26 13:03</c:v>
                </c:pt>
                <c:pt idx="2137">
                  <c:v>2025/8/26 13:33</c:v>
                </c:pt>
                <c:pt idx="2138">
                  <c:v>2025/8/26 14:03</c:v>
                </c:pt>
                <c:pt idx="2139">
                  <c:v>2025/8/26 14:33</c:v>
                </c:pt>
                <c:pt idx="2140">
                  <c:v>2025/8/26 15:03</c:v>
                </c:pt>
                <c:pt idx="2141">
                  <c:v>2025/8/26 15:33</c:v>
                </c:pt>
                <c:pt idx="2142">
                  <c:v>2025/8/26 16:03</c:v>
                </c:pt>
                <c:pt idx="2143">
                  <c:v>2025/8/26 16:33</c:v>
                </c:pt>
                <c:pt idx="2144">
                  <c:v>2025/8/26 17:03</c:v>
                </c:pt>
                <c:pt idx="2145">
                  <c:v>2025/8/26 17:33</c:v>
                </c:pt>
                <c:pt idx="2146">
                  <c:v>2025/8/26 18:03</c:v>
                </c:pt>
                <c:pt idx="2147">
                  <c:v>2025/8/26 18:33</c:v>
                </c:pt>
                <c:pt idx="2148">
                  <c:v>2025/8/26 19:03</c:v>
                </c:pt>
                <c:pt idx="2149">
                  <c:v>2025/8/26 19:33</c:v>
                </c:pt>
                <c:pt idx="2150">
                  <c:v>2025/8/26 20:03</c:v>
                </c:pt>
                <c:pt idx="2151">
                  <c:v>2025/8/26 20:33</c:v>
                </c:pt>
                <c:pt idx="2152">
                  <c:v>2025/8/26 21:03</c:v>
                </c:pt>
                <c:pt idx="2153">
                  <c:v>2025/8/26 21:33</c:v>
                </c:pt>
                <c:pt idx="2154">
                  <c:v>2025/8/26 22:03</c:v>
                </c:pt>
                <c:pt idx="2155">
                  <c:v>2025/8/26 22:33</c:v>
                </c:pt>
                <c:pt idx="2156">
                  <c:v>2025/8/26 23:03</c:v>
                </c:pt>
                <c:pt idx="2157">
                  <c:v>2025/8/26 23:33</c:v>
                </c:pt>
                <c:pt idx="2158">
                  <c:v>2025/8/27 00:03</c:v>
                </c:pt>
                <c:pt idx="2159">
                  <c:v>2025/8/27 00:33</c:v>
                </c:pt>
                <c:pt idx="2160">
                  <c:v>2025/8/27 01:03</c:v>
                </c:pt>
                <c:pt idx="2161">
                  <c:v>2025/8/27 01:33</c:v>
                </c:pt>
                <c:pt idx="2162">
                  <c:v>2025/8/27 02:03</c:v>
                </c:pt>
                <c:pt idx="2163">
                  <c:v>2025/8/27 02:33</c:v>
                </c:pt>
                <c:pt idx="2164">
                  <c:v>2025/8/27 03:03</c:v>
                </c:pt>
                <c:pt idx="2165">
                  <c:v>2025/8/27 03:33</c:v>
                </c:pt>
                <c:pt idx="2166">
                  <c:v>2025/8/27 04:03</c:v>
                </c:pt>
                <c:pt idx="2167">
                  <c:v>2025/8/27 04:33</c:v>
                </c:pt>
                <c:pt idx="2168">
                  <c:v>2025/8/27 05:03</c:v>
                </c:pt>
                <c:pt idx="2169">
                  <c:v>2025/8/27 05:33</c:v>
                </c:pt>
                <c:pt idx="2170">
                  <c:v>2025/8/27 06:03</c:v>
                </c:pt>
                <c:pt idx="2171">
                  <c:v>2025/8/27 06:33</c:v>
                </c:pt>
                <c:pt idx="2172">
                  <c:v>2025/8/27 07:03</c:v>
                </c:pt>
                <c:pt idx="2173">
                  <c:v>2025/8/27 07:33</c:v>
                </c:pt>
                <c:pt idx="2174">
                  <c:v>2025/8/27 08:03</c:v>
                </c:pt>
                <c:pt idx="2175">
                  <c:v>2025/8/27 08:33</c:v>
                </c:pt>
                <c:pt idx="2176">
                  <c:v>2025/8/27 09:03</c:v>
                </c:pt>
                <c:pt idx="2177">
                  <c:v>2025/8/27 09:33</c:v>
                </c:pt>
                <c:pt idx="2178">
                  <c:v>2025/8/27 10:03</c:v>
                </c:pt>
                <c:pt idx="2179">
                  <c:v>2025/8/27 10:33</c:v>
                </c:pt>
                <c:pt idx="2180">
                  <c:v>2025/8/27 11:03</c:v>
                </c:pt>
                <c:pt idx="2181">
                  <c:v>2025/8/27 11:33</c:v>
                </c:pt>
                <c:pt idx="2182">
                  <c:v>2025/8/27 12:03</c:v>
                </c:pt>
                <c:pt idx="2183">
                  <c:v>2025/8/27 12:33</c:v>
                </c:pt>
                <c:pt idx="2184">
                  <c:v>2025/8/27 13:03</c:v>
                </c:pt>
                <c:pt idx="2185">
                  <c:v>2025/8/27 13:33</c:v>
                </c:pt>
                <c:pt idx="2186">
                  <c:v>2025/8/27 14:03</c:v>
                </c:pt>
                <c:pt idx="2187">
                  <c:v>2025/8/27 14:33</c:v>
                </c:pt>
                <c:pt idx="2188">
                  <c:v>2025/8/27 15:03</c:v>
                </c:pt>
                <c:pt idx="2189">
                  <c:v>2025/8/27 15:33</c:v>
                </c:pt>
                <c:pt idx="2190">
                  <c:v>2025/8/27 16:03</c:v>
                </c:pt>
                <c:pt idx="2191">
                  <c:v>2025/8/27 16:33</c:v>
                </c:pt>
                <c:pt idx="2192">
                  <c:v>2025/8/27 17:03</c:v>
                </c:pt>
                <c:pt idx="2193">
                  <c:v>2025/8/27 17:33</c:v>
                </c:pt>
                <c:pt idx="2194">
                  <c:v>2025/8/27 18:03</c:v>
                </c:pt>
                <c:pt idx="2195">
                  <c:v>2025/8/27 18:33</c:v>
                </c:pt>
                <c:pt idx="2196">
                  <c:v>2025/8/27 19:03</c:v>
                </c:pt>
                <c:pt idx="2197">
                  <c:v>2025/8/27 19:33</c:v>
                </c:pt>
                <c:pt idx="2198">
                  <c:v>2025/8/27 20:03</c:v>
                </c:pt>
                <c:pt idx="2199">
                  <c:v>2025/8/27 20:33</c:v>
                </c:pt>
                <c:pt idx="2200">
                  <c:v>2025/8/27 21:03</c:v>
                </c:pt>
                <c:pt idx="2201">
                  <c:v>2025/8/27 21:33</c:v>
                </c:pt>
                <c:pt idx="2202">
                  <c:v>2025/8/27 22:03</c:v>
                </c:pt>
                <c:pt idx="2203">
                  <c:v>2025/8/27 22:33</c:v>
                </c:pt>
                <c:pt idx="2204">
                  <c:v>2025/8/27 23:03</c:v>
                </c:pt>
                <c:pt idx="2205">
                  <c:v>2025/8/27 23:33</c:v>
                </c:pt>
                <c:pt idx="2206">
                  <c:v>2025/8/28 00:03</c:v>
                </c:pt>
                <c:pt idx="2207">
                  <c:v>2025/8/28 00:33</c:v>
                </c:pt>
                <c:pt idx="2208">
                  <c:v>2025/8/28 01:03</c:v>
                </c:pt>
                <c:pt idx="2209">
                  <c:v>2025/8/28 01:33</c:v>
                </c:pt>
                <c:pt idx="2210">
                  <c:v>2025/8/28 02:03</c:v>
                </c:pt>
                <c:pt idx="2211">
                  <c:v>2025/8/28 02:33</c:v>
                </c:pt>
                <c:pt idx="2212">
                  <c:v>2025/8/28 03:03</c:v>
                </c:pt>
                <c:pt idx="2213">
                  <c:v>2025/8/28 03:33</c:v>
                </c:pt>
                <c:pt idx="2214">
                  <c:v>2025/8/28 04:03</c:v>
                </c:pt>
                <c:pt idx="2215">
                  <c:v>2025/8/28 04:33</c:v>
                </c:pt>
                <c:pt idx="2216">
                  <c:v>2025/8/28 05:03</c:v>
                </c:pt>
                <c:pt idx="2217">
                  <c:v>2025/8/28 05:33</c:v>
                </c:pt>
                <c:pt idx="2218">
                  <c:v>2025/8/28 06:03</c:v>
                </c:pt>
                <c:pt idx="2219">
                  <c:v>2025/8/28 06:33</c:v>
                </c:pt>
                <c:pt idx="2220">
                  <c:v>2025/8/28 07:03</c:v>
                </c:pt>
                <c:pt idx="2221">
                  <c:v>2025/8/28 07:33</c:v>
                </c:pt>
                <c:pt idx="2222">
                  <c:v>2025/8/28 08:03</c:v>
                </c:pt>
                <c:pt idx="2223">
                  <c:v>2025/8/28 08:33</c:v>
                </c:pt>
                <c:pt idx="2224">
                  <c:v>2025/8/28 09:03</c:v>
                </c:pt>
                <c:pt idx="2225">
                  <c:v>2025/8/28 09:33</c:v>
                </c:pt>
                <c:pt idx="2226">
                  <c:v>2025/8/28 10:03</c:v>
                </c:pt>
                <c:pt idx="2227">
                  <c:v>2025/8/28 10:33</c:v>
                </c:pt>
                <c:pt idx="2228">
                  <c:v>2025/8/28 11:03</c:v>
                </c:pt>
                <c:pt idx="2229">
                  <c:v>2025/8/28 11:33</c:v>
                </c:pt>
                <c:pt idx="2230">
                  <c:v>2025/8/28 12:03</c:v>
                </c:pt>
                <c:pt idx="2231">
                  <c:v>2025/8/28 12:33</c:v>
                </c:pt>
                <c:pt idx="2232">
                  <c:v>2025/8/28 13:03</c:v>
                </c:pt>
                <c:pt idx="2233">
                  <c:v>2025/8/28 13:33</c:v>
                </c:pt>
                <c:pt idx="2234">
                  <c:v>2025/8/28 14:03</c:v>
                </c:pt>
                <c:pt idx="2235">
                  <c:v>2025/8/28 14:33</c:v>
                </c:pt>
                <c:pt idx="2236">
                  <c:v>2025/8/28 15:03</c:v>
                </c:pt>
                <c:pt idx="2237">
                  <c:v>2025/8/28 15:33</c:v>
                </c:pt>
                <c:pt idx="2238">
                  <c:v>2025/8/28 16:03</c:v>
                </c:pt>
                <c:pt idx="2239">
                  <c:v>2025/8/28 16:33</c:v>
                </c:pt>
                <c:pt idx="2240">
                  <c:v>2025/8/28 17:03</c:v>
                </c:pt>
                <c:pt idx="2241">
                  <c:v>2025/8/28 17:33</c:v>
                </c:pt>
                <c:pt idx="2242">
                  <c:v>2025/8/28 18:03</c:v>
                </c:pt>
                <c:pt idx="2243">
                  <c:v>2025/8/28 18:33</c:v>
                </c:pt>
                <c:pt idx="2244">
                  <c:v>2025/8/28 19:03</c:v>
                </c:pt>
                <c:pt idx="2245">
                  <c:v>2025/8/28 19:33</c:v>
                </c:pt>
                <c:pt idx="2246">
                  <c:v>2025/8/28 20:03</c:v>
                </c:pt>
                <c:pt idx="2247">
                  <c:v>2025/8/28 20:33</c:v>
                </c:pt>
                <c:pt idx="2248">
                  <c:v>2025/8/28 21:03</c:v>
                </c:pt>
                <c:pt idx="2249">
                  <c:v>2025/8/28 21:33</c:v>
                </c:pt>
                <c:pt idx="2250">
                  <c:v>2025/8/28 22:03</c:v>
                </c:pt>
                <c:pt idx="2251">
                  <c:v>2025/8/28 22:33</c:v>
                </c:pt>
                <c:pt idx="2252">
                  <c:v>2025/8/28 23:03</c:v>
                </c:pt>
                <c:pt idx="2253">
                  <c:v>2025/8/28 23:33</c:v>
                </c:pt>
                <c:pt idx="2254">
                  <c:v>2025/8/29 00:03</c:v>
                </c:pt>
                <c:pt idx="2255">
                  <c:v>2025/8/29 00:33</c:v>
                </c:pt>
                <c:pt idx="2256">
                  <c:v>2025/8/29 01:03</c:v>
                </c:pt>
                <c:pt idx="2257">
                  <c:v>2025/8/29 01:33</c:v>
                </c:pt>
                <c:pt idx="2258">
                  <c:v>2025/8/29 02:03</c:v>
                </c:pt>
                <c:pt idx="2259">
                  <c:v>2025/8/29 02:33</c:v>
                </c:pt>
                <c:pt idx="2260">
                  <c:v>2025/8/29 03:03</c:v>
                </c:pt>
                <c:pt idx="2261">
                  <c:v>2025/8/29 03:33</c:v>
                </c:pt>
                <c:pt idx="2262">
                  <c:v>2025/8/29 04:03</c:v>
                </c:pt>
                <c:pt idx="2263">
                  <c:v>2025/8/29 04:33</c:v>
                </c:pt>
                <c:pt idx="2264">
                  <c:v>2025/8/29 05:03</c:v>
                </c:pt>
                <c:pt idx="2265">
                  <c:v>2025/8/29 05:33</c:v>
                </c:pt>
                <c:pt idx="2266">
                  <c:v>2025/8/29 06:03</c:v>
                </c:pt>
                <c:pt idx="2267">
                  <c:v>2025/8/29 06:33</c:v>
                </c:pt>
                <c:pt idx="2268">
                  <c:v>2025/8/29 07:03</c:v>
                </c:pt>
                <c:pt idx="2269">
                  <c:v>2025/8/29 07:33</c:v>
                </c:pt>
                <c:pt idx="2270">
                  <c:v>2025/8/29 08:03</c:v>
                </c:pt>
                <c:pt idx="2271">
                  <c:v>2025/8/29 08:33</c:v>
                </c:pt>
                <c:pt idx="2272">
                  <c:v>2025/8/29 09:03</c:v>
                </c:pt>
                <c:pt idx="2273">
                  <c:v>2025/8/29 09:33</c:v>
                </c:pt>
                <c:pt idx="2274">
                  <c:v>2025/8/29 10:03</c:v>
                </c:pt>
                <c:pt idx="2275">
                  <c:v>2025/8/29 10:33</c:v>
                </c:pt>
                <c:pt idx="2276">
                  <c:v>2025/8/29 11:03</c:v>
                </c:pt>
                <c:pt idx="2277">
                  <c:v>2025/8/29 11:33</c:v>
                </c:pt>
                <c:pt idx="2278">
                  <c:v>2025/8/29 12:03</c:v>
                </c:pt>
                <c:pt idx="2279">
                  <c:v>2025/8/29 12:33</c:v>
                </c:pt>
                <c:pt idx="2280">
                  <c:v>2025/8/29 13:03</c:v>
                </c:pt>
                <c:pt idx="2281">
                  <c:v>2025/8/29 13:33</c:v>
                </c:pt>
                <c:pt idx="2282">
                  <c:v>2025/8/29 14:03</c:v>
                </c:pt>
                <c:pt idx="2283">
                  <c:v>2025/8/29 14:33</c:v>
                </c:pt>
                <c:pt idx="2284">
                  <c:v>2025/8/29 15:03</c:v>
                </c:pt>
                <c:pt idx="2285">
                  <c:v>2025/8/29 15:33</c:v>
                </c:pt>
                <c:pt idx="2286">
                  <c:v>2025/8/29 16:03</c:v>
                </c:pt>
                <c:pt idx="2287">
                  <c:v>2025/8/29 16:33</c:v>
                </c:pt>
                <c:pt idx="2288">
                  <c:v>2025/8/29 17:03</c:v>
                </c:pt>
                <c:pt idx="2289">
                  <c:v>2025/8/29 17:33</c:v>
                </c:pt>
                <c:pt idx="2290">
                  <c:v>2025/8/29 18:03</c:v>
                </c:pt>
                <c:pt idx="2291">
                  <c:v>2025/8/29 18:33</c:v>
                </c:pt>
                <c:pt idx="2292">
                  <c:v>2025/8/29 19:03</c:v>
                </c:pt>
                <c:pt idx="2293">
                  <c:v>2025/8/29 19:33</c:v>
                </c:pt>
                <c:pt idx="2294">
                  <c:v>2025/8/29 20:03</c:v>
                </c:pt>
                <c:pt idx="2295">
                  <c:v>2025/8/29 20:33</c:v>
                </c:pt>
                <c:pt idx="2296">
                  <c:v>2025/8/29 21:03</c:v>
                </c:pt>
                <c:pt idx="2297">
                  <c:v>2025/8/29 21:33</c:v>
                </c:pt>
                <c:pt idx="2298">
                  <c:v>2025/8/29 22:03</c:v>
                </c:pt>
                <c:pt idx="2299">
                  <c:v>2025/8/29 22:33</c:v>
                </c:pt>
                <c:pt idx="2300">
                  <c:v>2025/8/29 23:03</c:v>
                </c:pt>
                <c:pt idx="2301">
                  <c:v>2025/8/29 23:33</c:v>
                </c:pt>
                <c:pt idx="2302">
                  <c:v>2025/8/30 00:03</c:v>
                </c:pt>
                <c:pt idx="2303">
                  <c:v>2025/8/30 00:33</c:v>
                </c:pt>
                <c:pt idx="2304">
                  <c:v>2025/8/30 01:03</c:v>
                </c:pt>
                <c:pt idx="2305">
                  <c:v>2025/8/30 01:33</c:v>
                </c:pt>
                <c:pt idx="2306">
                  <c:v>2025/8/30 02:03</c:v>
                </c:pt>
                <c:pt idx="2307">
                  <c:v>2025/8/30 02:33</c:v>
                </c:pt>
                <c:pt idx="2308">
                  <c:v>2025/8/30 03:03</c:v>
                </c:pt>
                <c:pt idx="2309">
                  <c:v>2025/8/30 03:33</c:v>
                </c:pt>
                <c:pt idx="2310">
                  <c:v>2025/8/30 04:03</c:v>
                </c:pt>
                <c:pt idx="2311">
                  <c:v>2025/8/30 04:33</c:v>
                </c:pt>
                <c:pt idx="2312">
                  <c:v>2025/8/30 05:03</c:v>
                </c:pt>
                <c:pt idx="2313">
                  <c:v>2025/8/30 05:33</c:v>
                </c:pt>
                <c:pt idx="2314">
                  <c:v>2025/8/30 06:03</c:v>
                </c:pt>
                <c:pt idx="2315">
                  <c:v>2025/8/30 06:33</c:v>
                </c:pt>
                <c:pt idx="2316">
                  <c:v>2025/8/30 07:03</c:v>
                </c:pt>
                <c:pt idx="2317">
                  <c:v>2025/8/30 07:33</c:v>
                </c:pt>
                <c:pt idx="2318">
                  <c:v>2025/8/30 08:03</c:v>
                </c:pt>
                <c:pt idx="2319">
                  <c:v>2025/8/30 08:33</c:v>
                </c:pt>
                <c:pt idx="2320">
                  <c:v>2025/8/30 09:03</c:v>
                </c:pt>
                <c:pt idx="2321">
                  <c:v>2025/8/30 09:33</c:v>
                </c:pt>
                <c:pt idx="2322">
                  <c:v>2025/8/30 10:03</c:v>
                </c:pt>
                <c:pt idx="2323">
                  <c:v>2025/8/30 10:33</c:v>
                </c:pt>
                <c:pt idx="2324">
                  <c:v>2025/8/30 11:03</c:v>
                </c:pt>
                <c:pt idx="2325">
                  <c:v>2025/8/30 11:33</c:v>
                </c:pt>
                <c:pt idx="2326">
                  <c:v>2025/8/30 12:03</c:v>
                </c:pt>
                <c:pt idx="2327">
                  <c:v>2025/8/30 12:33</c:v>
                </c:pt>
                <c:pt idx="2328">
                  <c:v>2025/8/30 13:03</c:v>
                </c:pt>
                <c:pt idx="2329">
                  <c:v>2025/8/30 13:33</c:v>
                </c:pt>
                <c:pt idx="2330">
                  <c:v>2025/8/30 14:03</c:v>
                </c:pt>
                <c:pt idx="2331">
                  <c:v>2025/8/30 14:33</c:v>
                </c:pt>
                <c:pt idx="2332">
                  <c:v>2025/8/30 15:03</c:v>
                </c:pt>
                <c:pt idx="2333">
                  <c:v>2025/8/30 15:33</c:v>
                </c:pt>
                <c:pt idx="2334">
                  <c:v>2025/8/30 16:03</c:v>
                </c:pt>
                <c:pt idx="2335">
                  <c:v>2025/8/30 16:33</c:v>
                </c:pt>
                <c:pt idx="2336">
                  <c:v>2025/8/30 17:03</c:v>
                </c:pt>
                <c:pt idx="2337">
                  <c:v>2025/8/30 17:33</c:v>
                </c:pt>
                <c:pt idx="2338">
                  <c:v>2025/8/30 18:03</c:v>
                </c:pt>
                <c:pt idx="2339">
                  <c:v>2025/8/30 18:33</c:v>
                </c:pt>
                <c:pt idx="2340">
                  <c:v>2025/8/30 19:03</c:v>
                </c:pt>
                <c:pt idx="2341">
                  <c:v>2025/8/30 19:33</c:v>
                </c:pt>
                <c:pt idx="2342">
                  <c:v>2025/8/30 20:03</c:v>
                </c:pt>
                <c:pt idx="2343">
                  <c:v>2025/8/30 20:33</c:v>
                </c:pt>
                <c:pt idx="2344">
                  <c:v>2025/8/30 21:03</c:v>
                </c:pt>
                <c:pt idx="2345">
                  <c:v>2025/8/30 21:33</c:v>
                </c:pt>
                <c:pt idx="2346">
                  <c:v>2025/8/30 22:03</c:v>
                </c:pt>
                <c:pt idx="2347">
                  <c:v>2025/8/30 22:33</c:v>
                </c:pt>
                <c:pt idx="2348">
                  <c:v>2025/8/30 23:03</c:v>
                </c:pt>
                <c:pt idx="2349">
                  <c:v>2025/8/30 23:33</c:v>
                </c:pt>
                <c:pt idx="2350">
                  <c:v>2025/8/31 00:03</c:v>
                </c:pt>
                <c:pt idx="2351">
                  <c:v>2025/8/31 00:33</c:v>
                </c:pt>
                <c:pt idx="2352">
                  <c:v>2025/8/31 01:03</c:v>
                </c:pt>
                <c:pt idx="2353">
                  <c:v>2025/8/31 01:33</c:v>
                </c:pt>
                <c:pt idx="2354">
                  <c:v>2025/8/31 02:03</c:v>
                </c:pt>
                <c:pt idx="2355">
                  <c:v>2025/8/31 02:33</c:v>
                </c:pt>
                <c:pt idx="2356">
                  <c:v>2025/8/31 03:03</c:v>
                </c:pt>
                <c:pt idx="2357">
                  <c:v>2025/8/31 03:33</c:v>
                </c:pt>
                <c:pt idx="2358">
                  <c:v>2025/8/31 04:03</c:v>
                </c:pt>
                <c:pt idx="2359">
                  <c:v>2025/8/31 04:33</c:v>
                </c:pt>
                <c:pt idx="2360">
                  <c:v>2025/8/31 05:03</c:v>
                </c:pt>
                <c:pt idx="2361">
                  <c:v>2025/8/31 05:33</c:v>
                </c:pt>
                <c:pt idx="2362">
                  <c:v>2025/8/31 06:03</c:v>
                </c:pt>
                <c:pt idx="2363">
                  <c:v>2025/8/31 06:33</c:v>
                </c:pt>
                <c:pt idx="2364">
                  <c:v>2025/8/31 07:03</c:v>
                </c:pt>
                <c:pt idx="2365">
                  <c:v>2025/8/31 07:33</c:v>
                </c:pt>
                <c:pt idx="2366">
                  <c:v>2025/8/31 08:03</c:v>
                </c:pt>
                <c:pt idx="2367">
                  <c:v>2025/8/31 08:33</c:v>
                </c:pt>
                <c:pt idx="2368">
                  <c:v>2025/8/31 09:03</c:v>
                </c:pt>
                <c:pt idx="2369">
                  <c:v>2025/8/31 09:33</c:v>
                </c:pt>
                <c:pt idx="2370">
                  <c:v>2025/8/31 10:03</c:v>
                </c:pt>
                <c:pt idx="2371">
                  <c:v>2025/8/31 10:33</c:v>
                </c:pt>
                <c:pt idx="2372">
                  <c:v>2025/8/31 11:03</c:v>
                </c:pt>
                <c:pt idx="2373">
                  <c:v>2025/8/31 11:33</c:v>
                </c:pt>
                <c:pt idx="2374">
                  <c:v>2025/8/31 12:03</c:v>
                </c:pt>
                <c:pt idx="2375">
                  <c:v>2025/8/31 12:33</c:v>
                </c:pt>
                <c:pt idx="2376">
                  <c:v>2025/8/31 13:03</c:v>
                </c:pt>
                <c:pt idx="2377">
                  <c:v>2025/8/31 13:33</c:v>
                </c:pt>
                <c:pt idx="2378">
                  <c:v>2025/8/31 14:03</c:v>
                </c:pt>
                <c:pt idx="2379">
                  <c:v>2025/8/31 14:33</c:v>
                </c:pt>
                <c:pt idx="2380">
                  <c:v>2025/8/31 15:03</c:v>
                </c:pt>
                <c:pt idx="2381">
                  <c:v>2025/8/31 15:33</c:v>
                </c:pt>
                <c:pt idx="2382">
                  <c:v>2025/8/31 16:03</c:v>
                </c:pt>
                <c:pt idx="2383">
                  <c:v>2025/8/31 16:33</c:v>
                </c:pt>
                <c:pt idx="2384">
                  <c:v>2025/8/31 17:03</c:v>
                </c:pt>
                <c:pt idx="2385">
                  <c:v>2025/8/31 17:33</c:v>
                </c:pt>
                <c:pt idx="2386">
                  <c:v>2025/8/31 18:03</c:v>
                </c:pt>
                <c:pt idx="2387">
                  <c:v>2025/8/31 18:33</c:v>
                </c:pt>
                <c:pt idx="2388">
                  <c:v>2025/8/31 19:03</c:v>
                </c:pt>
                <c:pt idx="2389">
                  <c:v>2025/8/31 19:33</c:v>
                </c:pt>
                <c:pt idx="2390">
                  <c:v>2025/8/31 20:03</c:v>
                </c:pt>
                <c:pt idx="2391">
                  <c:v>2025/8/31 20:33</c:v>
                </c:pt>
                <c:pt idx="2392">
                  <c:v>2025/8/31 21:03</c:v>
                </c:pt>
                <c:pt idx="2393">
                  <c:v>2025/8/31 21:33</c:v>
                </c:pt>
                <c:pt idx="2394">
                  <c:v>2025/8/31 22:03</c:v>
                </c:pt>
                <c:pt idx="2395">
                  <c:v>2025/8/31 22:33</c:v>
                </c:pt>
                <c:pt idx="2396">
                  <c:v>2025/8/31 23:03</c:v>
                </c:pt>
                <c:pt idx="2397">
                  <c:v>2025/8/31 23:33</c:v>
                </c:pt>
                <c:pt idx="2398">
                  <c:v>2025/9/1 00:03</c:v>
                </c:pt>
                <c:pt idx="2399">
                  <c:v>2025/9/1 00:33</c:v>
                </c:pt>
                <c:pt idx="2400">
                  <c:v>2025/9/1 01:03</c:v>
                </c:pt>
                <c:pt idx="2401">
                  <c:v>2025/9/1 01:33</c:v>
                </c:pt>
                <c:pt idx="2402">
                  <c:v>2025/9/1 02:03</c:v>
                </c:pt>
                <c:pt idx="2403">
                  <c:v>2025/9/1 02:33</c:v>
                </c:pt>
                <c:pt idx="2404">
                  <c:v>2025/9/1 03:03</c:v>
                </c:pt>
                <c:pt idx="2405">
                  <c:v>2025/9/1 03:33</c:v>
                </c:pt>
                <c:pt idx="2406">
                  <c:v>2025/9/1 04:03</c:v>
                </c:pt>
                <c:pt idx="2407">
                  <c:v>2025/9/1 04:33</c:v>
                </c:pt>
                <c:pt idx="2408">
                  <c:v>2025/9/1 05:03</c:v>
                </c:pt>
                <c:pt idx="2409">
                  <c:v>2025/9/1 05:33</c:v>
                </c:pt>
                <c:pt idx="2410">
                  <c:v>2025/9/1 06:03</c:v>
                </c:pt>
                <c:pt idx="2411">
                  <c:v>2025/9/1 06:33</c:v>
                </c:pt>
                <c:pt idx="2412">
                  <c:v>2025/9/1 07:03</c:v>
                </c:pt>
                <c:pt idx="2413">
                  <c:v>2025/9/1 07:33</c:v>
                </c:pt>
                <c:pt idx="2414">
                  <c:v>2025/9/1 08:03</c:v>
                </c:pt>
                <c:pt idx="2415">
                  <c:v>2025/9/1 08:33</c:v>
                </c:pt>
                <c:pt idx="2416">
                  <c:v>2025/9/1 09:16</c:v>
                </c:pt>
                <c:pt idx="2417">
                  <c:v>2025/9/1 09:46</c:v>
                </c:pt>
                <c:pt idx="2418">
                  <c:v>2025/9/1 10:16</c:v>
                </c:pt>
                <c:pt idx="2419">
                  <c:v>2025/9/1 10:46</c:v>
                </c:pt>
                <c:pt idx="2420">
                  <c:v>2025/9/1 11:16</c:v>
                </c:pt>
                <c:pt idx="2421">
                  <c:v>2025/9/1 11:46</c:v>
                </c:pt>
                <c:pt idx="2422">
                  <c:v>2025/9/1 12:16</c:v>
                </c:pt>
                <c:pt idx="2423">
                  <c:v>2025/9/1 12:46</c:v>
                </c:pt>
                <c:pt idx="2424">
                  <c:v>2025/9/1 13:16</c:v>
                </c:pt>
                <c:pt idx="2425">
                  <c:v>2025/9/1 13:46</c:v>
                </c:pt>
                <c:pt idx="2426">
                  <c:v>2025/9/1 14:16</c:v>
                </c:pt>
                <c:pt idx="2427">
                  <c:v>2025/9/1 14:46</c:v>
                </c:pt>
                <c:pt idx="2428">
                  <c:v>2025/9/1 15:16</c:v>
                </c:pt>
                <c:pt idx="2429">
                  <c:v>2025/9/1 15:46</c:v>
                </c:pt>
                <c:pt idx="2430">
                  <c:v>2025/9/1 16:16</c:v>
                </c:pt>
                <c:pt idx="2431">
                  <c:v>2025/9/1 16:46</c:v>
                </c:pt>
                <c:pt idx="2432">
                  <c:v>2025/9/1 17:16</c:v>
                </c:pt>
                <c:pt idx="2433">
                  <c:v>2025/9/1 17:46</c:v>
                </c:pt>
                <c:pt idx="2434">
                  <c:v>2025/9/1 18:16</c:v>
                </c:pt>
                <c:pt idx="2435">
                  <c:v>2025/9/1 18:46</c:v>
                </c:pt>
                <c:pt idx="2436">
                  <c:v>2025/9/1 19:16</c:v>
                </c:pt>
                <c:pt idx="2437">
                  <c:v>2025/9/1 19:46</c:v>
                </c:pt>
                <c:pt idx="2438">
                  <c:v>2025/9/1 20:16</c:v>
                </c:pt>
                <c:pt idx="2439">
                  <c:v>2025/9/1 20:46</c:v>
                </c:pt>
                <c:pt idx="2440">
                  <c:v>2025/9/1 21:16</c:v>
                </c:pt>
                <c:pt idx="2441">
                  <c:v>2025/9/1 21:46</c:v>
                </c:pt>
                <c:pt idx="2442">
                  <c:v>2025/9/1 22:16</c:v>
                </c:pt>
                <c:pt idx="2443">
                  <c:v>2025/9/1 22:46</c:v>
                </c:pt>
                <c:pt idx="2444">
                  <c:v>2025/9/1 23:16</c:v>
                </c:pt>
                <c:pt idx="2445">
                  <c:v>2025/9/1 23:46</c:v>
                </c:pt>
                <c:pt idx="2446">
                  <c:v>2025/9/2 00:16</c:v>
                </c:pt>
                <c:pt idx="2447">
                  <c:v>2025/9/2 00:46</c:v>
                </c:pt>
                <c:pt idx="2448">
                  <c:v>2025/9/2 01:16</c:v>
                </c:pt>
                <c:pt idx="2449">
                  <c:v>2025/9/2 01:46</c:v>
                </c:pt>
                <c:pt idx="2450">
                  <c:v>2025/9/2 02:16</c:v>
                </c:pt>
                <c:pt idx="2451">
                  <c:v>2025/9/2 02:46</c:v>
                </c:pt>
                <c:pt idx="2452">
                  <c:v>2025/9/2 03:16</c:v>
                </c:pt>
                <c:pt idx="2453">
                  <c:v>2025/9/2 03:46</c:v>
                </c:pt>
                <c:pt idx="2454">
                  <c:v>2025/9/2 04:16</c:v>
                </c:pt>
                <c:pt idx="2455">
                  <c:v>2025/9/2 04:46</c:v>
                </c:pt>
                <c:pt idx="2456">
                  <c:v>2025/9/2 05:16</c:v>
                </c:pt>
                <c:pt idx="2457">
                  <c:v>2025/9/2 05:46</c:v>
                </c:pt>
                <c:pt idx="2458">
                  <c:v>2025/9/2 06:16</c:v>
                </c:pt>
                <c:pt idx="2459">
                  <c:v>2025/9/2 06:46</c:v>
                </c:pt>
                <c:pt idx="2460">
                  <c:v>2025/9/2 07:16</c:v>
                </c:pt>
                <c:pt idx="2461">
                  <c:v>2025/9/2 07:46</c:v>
                </c:pt>
                <c:pt idx="2462">
                  <c:v>2025/9/2 08:16</c:v>
                </c:pt>
                <c:pt idx="2463">
                  <c:v>2025/9/2 08:46</c:v>
                </c:pt>
                <c:pt idx="2464">
                  <c:v>2025/9/2 09:16</c:v>
                </c:pt>
                <c:pt idx="2465">
                  <c:v>2025/9/2 09:46</c:v>
                </c:pt>
                <c:pt idx="2466">
                  <c:v>2025/9/2 10:16</c:v>
                </c:pt>
                <c:pt idx="2467">
                  <c:v>2025/9/2 10:46</c:v>
                </c:pt>
                <c:pt idx="2468">
                  <c:v>2025/9/2 11:16</c:v>
                </c:pt>
                <c:pt idx="2469">
                  <c:v>2025/9/2 11:46</c:v>
                </c:pt>
                <c:pt idx="2470">
                  <c:v>2025/9/2 12:16</c:v>
                </c:pt>
                <c:pt idx="2471">
                  <c:v>2025/9/2 12:46</c:v>
                </c:pt>
                <c:pt idx="2472">
                  <c:v>2025/9/2 13:16</c:v>
                </c:pt>
                <c:pt idx="2473">
                  <c:v>2025/9/2 13:46</c:v>
                </c:pt>
                <c:pt idx="2474">
                  <c:v>2025/9/2 14:16</c:v>
                </c:pt>
                <c:pt idx="2475">
                  <c:v>2025/9/2 14:46</c:v>
                </c:pt>
                <c:pt idx="2476">
                  <c:v>2025/9/2 15:16</c:v>
                </c:pt>
                <c:pt idx="2477">
                  <c:v>2025/9/2 15:46</c:v>
                </c:pt>
                <c:pt idx="2478">
                  <c:v>2025/9/2 16:16</c:v>
                </c:pt>
                <c:pt idx="2479">
                  <c:v>2025/9/2 16:46</c:v>
                </c:pt>
                <c:pt idx="2480">
                  <c:v>2025/9/2 17:16</c:v>
                </c:pt>
                <c:pt idx="2481">
                  <c:v>2025/9/2 17:46</c:v>
                </c:pt>
                <c:pt idx="2482">
                  <c:v>2025/9/2 18:16</c:v>
                </c:pt>
                <c:pt idx="2483">
                  <c:v>2025/9/2 18:46</c:v>
                </c:pt>
                <c:pt idx="2484">
                  <c:v>2025/9/2 19:16</c:v>
                </c:pt>
                <c:pt idx="2485">
                  <c:v>2025/9/2 19:46</c:v>
                </c:pt>
                <c:pt idx="2486">
                  <c:v>2025/9/2 20:16</c:v>
                </c:pt>
                <c:pt idx="2487">
                  <c:v>2025/9/2 20:46</c:v>
                </c:pt>
                <c:pt idx="2488">
                  <c:v>2025/9/2 21:16</c:v>
                </c:pt>
                <c:pt idx="2489">
                  <c:v>2025/9/2 21:46</c:v>
                </c:pt>
                <c:pt idx="2490">
                  <c:v>2025/9/2 22:16</c:v>
                </c:pt>
                <c:pt idx="2491">
                  <c:v>2025/9/2 22:46</c:v>
                </c:pt>
                <c:pt idx="2492">
                  <c:v>2025/9/2 23:16</c:v>
                </c:pt>
                <c:pt idx="2493">
                  <c:v>2025/9/2 23:46</c:v>
                </c:pt>
                <c:pt idx="2494">
                  <c:v>2025/9/3 00:16</c:v>
                </c:pt>
                <c:pt idx="2495">
                  <c:v>2025/9/3 00:46</c:v>
                </c:pt>
                <c:pt idx="2496">
                  <c:v>2025/9/3 01:16</c:v>
                </c:pt>
                <c:pt idx="2497">
                  <c:v>2025/9/3 01:46</c:v>
                </c:pt>
                <c:pt idx="2498">
                  <c:v>2025/9/3 02:16</c:v>
                </c:pt>
                <c:pt idx="2499">
                  <c:v>2025/9/3 02:46</c:v>
                </c:pt>
                <c:pt idx="2500">
                  <c:v>2025/9/3 03:16</c:v>
                </c:pt>
                <c:pt idx="2501">
                  <c:v>2025/9/3 03:46</c:v>
                </c:pt>
                <c:pt idx="2502">
                  <c:v>2025/9/3 04:16</c:v>
                </c:pt>
                <c:pt idx="2503">
                  <c:v>2025/9/3 04:46</c:v>
                </c:pt>
                <c:pt idx="2504">
                  <c:v>2025/9/3 05:16</c:v>
                </c:pt>
                <c:pt idx="2505">
                  <c:v>2025/9/3 05:46</c:v>
                </c:pt>
                <c:pt idx="2506">
                  <c:v>2025/9/3 06:16</c:v>
                </c:pt>
                <c:pt idx="2507">
                  <c:v>2025/9/3 06:46</c:v>
                </c:pt>
                <c:pt idx="2508">
                  <c:v>2025/9/3 07:16</c:v>
                </c:pt>
                <c:pt idx="2509">
                  <c:v>2025/9/3 07:46</c:v>
                </c:pt>
                <c:pt idx="2510">
                  <c:v>2025/9/3 08:16</c:v>
                </c:pt>
                <c:pt idx="2511">
                  <c:v>2025/9/3 08:46</c:v>
                </c:pt>
                <c:pt idx="2512">
                  <c:v>2025/9/3 09:16</c:v>
                </c:pt>
                <c:pt idx="2513">
                  <c:v>2025/9/3 09:46</c:v>
                </c:pt>
                <c:pt idx="2514">
                  <c:v>2025/9/3 10:16</c:v>
                </c:pt>
                <c:pt idx="2515">
                  <c:v>2025/9/3 10:46</c:v>
                </c:pt>
                <c:pt idx="2516">
                  <c:v>2025/9/3 11:16</c:v>
                </c:pt>
                <c:pt idx="2517">
                  <c:v>2025/9/3 11:46</c:v>
                </c:pt>
                <c:pt idx="2518">
                  <c:v>2025/9/3 12:16</c:v>
                </c:pt>
                <c:pt idx="2519">
                  <c:v>2025/9/3 12:46</c:v>
                </c:pt>
                <c:pt idx="2520">
                  <c:v>2025/9/3 13:16</c:v>
                </c:pt>
                <c:pt idx="2521">
                  <c:v>2025/9/3 13:46</c:v>
                </c:pt>
                <c:pt idx="2522">
                  <c:v>2025/9/3 14:16</c:v>
                </c:pt>
                <c:pt idx="2523">
                  <c:v>2025/9/3 14:46</c:v>
                </c:pt>
                <c:pt idx="2524">
                  <c:v>2025/9/3 15:16</c:v>
                </c:pt>
                <c:pt idx="2525">
                  <c:v>2025/9/3 15:46</c:v>
                </c:pt>
                <c:pt idx="2526">
                  <c:v>2025/9/3 16:16</c:v>
                </c:pt>
                <c:pt idx="2527">
                  <c:v>2025/9/3 16:46</c:v>
                </c:pt>
                <c:pt idx="2528">
                  <c:v>2025/9/3 17:16</c:v>
                </c:pt>
                <c:pt idx="2529">
                  <c:v>2025/9/3 17:46</c:v>
                </c:pt>
                <c:pt idx="2530">
                  <c:v>2025/9/3 18:16</c:v>
                </c:pt>
                <c:pt idx="2531">
                  <c:v>2025/9/3 18:46</c:v>
                </c:pt>
                <c:pt idx="2532">
                  <c:v>2025/9/3 19:16</c:v>
                </c:pt>
                <c:pt idx="2533">
                  <c:v>2025/9/3 19:46</c:v>
                </c:pt>
                <c:pt idx="2534">
                  <c:v>2025/9/3 20:16</c:v>
                </c:pt>
                <c:pt idx="2535">
                  <c:v>2025/9/3 20:46</c:v>
                </c:pt>
                <c:pt idx="2536">
                  <c:v>2025/9/3 21:16</c:v>
                </c:pt>
                <c:pt idx="2537">
                  <c:v>2025/9/3 21:46</c:v>
                </c:pt>
                <c:pt idx="2538">
                  <c:v>2025/9/3 22:16</c:v>
                </c:pt>
                <c:pt idx="2539">
                  <c:v>2025/9/3 22:46</c:v>
                </c:pt>
                <c:pt idx="2540">
                  <c:v>2025/9/3 23:16</c:v>
                </c:pt>
                <c:pt idx="2541">
                  <c:v>2025/9/3 23:46</c:v>
                </c:pt>
                <c:pt idx="2542">
                  <c:v>2025/9/4 00:16</c:v>
                </c:pt>
                <c:pt idx="2543">
                  <c:v>2025/9/4 00:46</c:v>
                </c:pt>
                <c:pt idx="2544">
                  <c:v>2025/9/4 01:16</c:v>
                </c:pt>
                <c:pt idx="2545">
                  <c:v>2025/9/4 01:46</c:v>
                </c:pt>
                <c:pt idx="2546">
                  <c:v>2025/9/4 02:16</c:v>
                </c:pt>
                <c:pt idx="2547">
                  <c:v>2025/9/4 02:46</c:v>
                </c:pt>
                <c:pt idx="2548">
                  <c:v>2025/9/4 03:16</c:v>
                </c:pt>
                <c:pt idx="2549">
                  <c:v>2025/9/4 03:46</c:v>
                </c:pt>
                <c:pt idx="2550">
                  <c:v>2025/9/4 04:16</c:v>
                </c:pt>
                <c:pt idx="2551">
                  <c:v>2025/9/4 04:46</c:v>
                </c:pt>
                <c:pt idx="2552">
                  <c:v>2025/9/4 05:16</c:v>
                </c:pt>
                <c:pt idx="2553">
                  <c:v>2025/9/4 05:46</c:v>
                </c:pt>
                <c:pt idx="2554">
                  <c:v>2025/9/4 06:16</c:v>
                </c:pt>
                <c:pt idx="2555">
                  <c:v>2025/9/4 06:46</c:v>
                </c:pt>
                <c:pt idx="2556">
                  <c:v>2025/9/4 07:16</c:v>
                </c:pt>
                <c:pt idx="2557">
                  <c:v>2025/9/4 07:46</c:v>
                </c:pt>
                <c:pt idx="2558">
                  <c:v>2025/9/4 08:16</c:v>
                </c:pt>
                <c:pt idx="2559">
                  <c:v>2025/9/4 08:46</c:v>
                </c:pt>
                <c:pt idx="2560">
                  <c:v>2025/9/4 09:16</c:v>
                </c:pt>
                <c:pt idx="2561">
                  <c:v>2025/9/4 09:46</c:v>
                </c:pt>
                <c:pt idx="2562">
                  <c:v>2025/9/4 10:16</c:v>
                </c:pt>
                <c:pt idx="2563">
                  <c:v>2025/9/4 10:46</c:v>
                </c:pt>
                <c:pt idx="2564">
                  <c:v>2025/9/4 11:16</c:v>
                </c:pt>
                <c:pt idx="2565">
                  <c:v>2025/9/4 11:46</c:v>
                </c:pt>
                <c:pt idx="2566">
                  <c:v>2025/9/4 12:16</c:v>
                </c:pt>
                <c:pt idx="2567">
                  <c:v>2025/9/4 12:46</c:v>
                </c:pt>
                <c:pt idx="2568">
                  <c:v>2025/9/4 13:16</c:v>
                </c:pt>
                <c:pt idx="2569">
                  <c:v>2025/9/4 13:46</c:v>
                </c:pt>
                <c:pt idx="2570">
                  <c:v>2025/9/4 14:16</c:v>
                </c:pt>
                <c:pt idx="2571">
                  <c:v>2025/9/4 14:46</c:v>
                </c:pt>
                <c:pt idx="2572">
                  <c:v>2025/9/4 15:16</c:v>
                </c:pt>
                <c:pt idx="2573">
                  <c:v>2025/9/4 15:46</c:v>
                </c:pt>
                <c:pt idx="2574">
                  <c:v>2025/9/4 16:16</c:v>
                </c:pt>
                <c:pt idx="2575">
                  <c:v>2025/9/4 16:46</c:v>
                </c:pt>
                <c:pt idx="2576">
                  <c:v>2025/9/4 17:16</c:v>
                </c:pt>
                <c:pt idx="2577">
                  <c:v>2025/9/4 17:46</c:v>
                </c:pt>
                <c:pt idx="2578">
                  <c:v>2025/9/4 18:16</c:v>
                </c:pt>
                <c:pt idx="2579">
                  <c:v>2025/9/4 18:46</c:v>
                </c:pt>
                <c:pt idx="2580">
                  <c:v>2025/9/4 19:16</c:v>
                </c:pt>
                <c:pt idx="2581">
                  <c:v>2025/9/4 19:46</c:v>
                </c:pt>
                <c:pt idx="2582">
                  <c:v>2025/9/4 20:16</c:v>
                </c:pt>
                <c:pt idx="2583">
                  <c:v>2025/9/4 20:46</c:v>
                </c:pt>
                <c:pt idx="2584">
                  <c:v>2025/9/4 21:16</c:v>
                </c:pt>
                <c:pt idx="2585">
                  <c:v>2025/9/4 21:46</c:v>
                </c:pt>
                <c:pt idx="2586">
                  <c:v>2025/9/4 22:16</c:v>
                </c:pt>
                <c:pt idx="2587">
                  <c:v>2025/9/4 22:46</c:v>
                </c:pt>
                <c:pt idx="2588">
                  <c:v>2025/9/4 23:16</c:v>
                </c:pt>
                <c:pt idx="2589">
                  <c:v>2025/9/4 23:46</c:v>
                </c:pt>
                <c:pt idx="2590">
                  <c:v>2025/9/5 00:16</c:v>
                </c:pt>
                <c:pt idx="2591">
                  <c:v>2025/9/5 00:46</c:v>
                </c:pt>
                <c:pt idx="2592">
                  <c:v>2025/9/5 01:16</c:v>
                </c:pt>
                <c:pt idx="2593">
                  <c:v>2025/9/5 01:46</c:v>
                </c:pt>
                <c:pt idx="2594">
                  <c:v>2025/9/5 02:16</c:v>
                </c:pt>
                <c:pt idx="2595">
                  <c:v>2025/9/5 02:46</c:v>
                </c:pt>
                <c:pt idx="2596">
                  <c:v>2025/9/5 03:16</c:v>
                </c:pt>
                <c:pt idx="2597">
                  <c:v>2025/9/5 03:46</c:v>
                </c:pt>
                <c:pt idx="2598">
                  <c:v>2025/9/5 04:16</c:v>
                </c:pt>
                <c:pt idx="2599">
                  <c:v>2025/9/5 04:46</c:v>
                </c:pt>
                <c:pt idx="2600">
                  <c:v>2025/9/5 05:16</c:v>
                </c:pt>
                <c:pt idx="2601">
                  <c:v>2025/9/5 05:46</c:v>
                </c:pt>
                <c:pt idx="2602">
                  <c:v>2025/9/5 06:16</c:v>
                </c:pt>
                <c:pt idx="2603">
                  <c:v>2025/9/5 06:46</c:v>
                </c:pt>
                <c:pt idx="2604">
                  <c:v>2025/9/5 07:16</c:v>
                </c:pt>
                <c:pt idx="2605">
                  <c:v>2025/9/5 07:46</c:v>
                </c:pt>
                <c:pt idx="2606">
                  <c:v>2025/9/5 08:16</c:v>
                </c:pt>
                <c:pt idx="2607">
                  <c:v>2025/9/5 08:46</c:v>
                </c:pt>
                <c:pt idx="2608">
                  <c:v>2025/9/5 09:16</c:v>
                </c:pt>
                <c:pt idx="2609">
                  <c:v>2025/9/5 09:46</c:v>
                </c:pt>
                <c:pt idx="2610">
                  <c:v>2025/9/5 10:16</c:v>
                </c:pt>
                <c:pt idx="2611">
                  <c:v>2025/9/5 10:46</c:v>
                </c:pt>
                <c:pt idx="2612">
                  <c:v>2025/9/5 11:16</c:v>
                </c:pt>
                <c:pt idx="2613">
                  <c:v>2025/9/5 11:46</c:v>
                </c:pt>
                <c:pt idx="2614">
                  <c:v>2025/9/5 12:16</c:v>
                </c:pt>
                <c:pt idx="2615">
                  <c:v>2025/9/5 12:46</c:v>
                </c:pt>
                <c:pt idx="2616">
                  <c:v>2025/9/5 13:16</c:v>
                </c:pt>
                <c:pt idx="2617">
                  <c:v>2025/9/5 13:46</c:v>
                </c:pt>
                <c:pt idx="2618">
                  <c:v>2025/9/5 14:16</c:v>
                </c:pt>
                <c:pt idx="2619">
                  <c:v>2025/9/5 14:46</c:v>
                </c:pt>
                <c:pt idx="2620">
                  <c:v>2025/9/5 15:16</c:v>
                </c:pt>
                <c:pt idx="2621">
                  <c:v>2025/9/5 15:46</c:v>
                </c:pt>
                <c:pt idx="2622">
                  <c:v>2025/9/5 16:16</c:v>
                </c:pt>
                <c:pt idx="2623">
                  <c:v>2025/9/5 16:46</c:v>
                </c:pt>
                <c:pt idx="2624">
                  <c:v>2025/9/5 17:16</c:v>
                </c:pt>
                <c:pt idx="2625">
                  <c:v>2025/9/5 17:46</c:v>
                </c:pt>
                <c:pt idx="2626">
                  <c:v>2025/9/5 18:16</c:v>
                </c:pt>
                <c:pt idx="2627">
                  <c:v>2025/9/5 18:46</c:v>
                </c:pt>
                <c:pt idx="2628">
                  <c:v>2025/9/5 19:16</c:v>
                </c:pt>
                <c:pt idx="2629">
                  <c:v>2025/9/5 19:46</c:v>
                </c:pt>
                <c:pt idx="2630">
                  <c:v>2025/9/5 20:16</c:v>
                </c:pt>
                <c:pt idx="2631">
                  <c:v>2025/9/5 20:46</c:v>
                </c:pt>
                <c:pt idx="2632">
                  <c:v>2025/9/5 21:16</c:v>
                </c:pt>
                <c:pt idx="2633">
                  <c:v>2025/9/5 21:46</c:v>
                </c:pt>
                <c:pt idx="2634">
                  <c:v>2025/9/5 22:16</c:v>
                </c:pt>
                <c:pt idx="2635">
                  <c:v>2025/9/5 22:46</c:v>
                </c:pt>
                <c:pt idx="2636">
                  <c:v>2025/9/5 23:16</c:v>
                </c:pt>
                <c:pt idx="2637">
                  <c:v>2025/9/5 23:46</c:v>
                </c:pt>
                <c:pt idx="2638">
                  <c:v>2025/9/6 00:16</c:v>
                </c:pt>
                <c:pt idx="2639">
                  <c:v>2025/9/6 00:46</c:v>
                </c:pt>
                <c:pt idx="2640">
                  <c:v>2025/9/6 01:16</c:v>
                </c:pt>
                <c:pt idx="2641">
                  <c:v>2025/9/6 01:46</c:v>
                </c:pt>
                <c:pt idx="2642">
                  <c:v>2025/9/6 02:16</c:v>
                </c:pt>
                <c:pt idx="2643">
                  <c:v>2025/9/6 02:46</c:v>
                </c:pt>
                <c:pt idx="2644">
                  <c:v>2025/9/6 03:16</c:v>
                </c:pt>
                <c:pt idx="2645">
                  <c:v>2025/9/6 03:46</c:v>
                </c:pt>
                <c:pt idx="2646">
                  <c:v>2025/9/6 04:16</c:v>
                </c:pt>
                <c:pt idx="2647">
                  <c:v>2025/9/6 04:46</c:v>
                </c:pt>
                <c:pt idx="2648">
                  <c:v>2025/9/6 05:16</c:v>
                </c:pt>
                <c:pt idx="2649">
                  <c:v>2025/9/6 05:46</c:v>
                </c:pt>
                <c:pt idx="2650">
                  <c:v>2025/9/6 06:16</c:v>
                </c:pt>
                <c:pt idx="2651">
                  <c:v>2025/9/6 06:46</c:v>
                </c:pt>
                <c:pt idx="2652">
                  <c:v>2025/9/6 07:16</c:v>
                </c:pt>
                <c:pt idx="2653">
                  <c:v>2025/9/6 07:46</c:v>
                </c:pt>
                <c:pt idx="2654">
                  <c:v>2025/9/6 08:16</c:v>
                </c:pt>
                <c:pt idx="2655">
                  <c:v>2025/9/6 08:46</c:v>
                </c:pt>
                <c:pt idx="2656">
                  <c:v>2025/9/6 09:16</c:v>
                </c:pt>
                <c:pt idx="2657">
                  <c:v>2025/9/6 09:46</c:v>
                </c:pt>
                <c:pt idx="2658">
                  <c:v>2025/9/6 10:16</c:v>
                </c:pt>
                <c:pt idx="2659">
                  <c:v>2025/9/6 10:46</c:v>
                </c:pt>
                <c:pt idx="2660">
                  <c:v>2025/9/6 11:16</c:v>
                </c:pt>
                <c:pt idx="2661">
                  <c:v>2025/9/6 11:46</c:v>
                </c:pt>
                <c:pt idx="2662">
                  <c:v>2025/9/6 12:16</c:v>
                </c:pt>
                <c:pt idx="2663">
                  <c:v>2025/9/6 12:46</c:v>
                </c:pt>
                <c:pt idx="2664">
                  <c:v>2025/9/6 13:16</c:v>
                </c:pt>
                <c:pt idx="2665">
                  <c:v>2025/9/6 13:46</c:v>
                </c:pt>
                <c:pt idx="2666">
                  <c:v>2025/9/6 14:16</c:v>
                </c:pt>
                <c:pt idx="2667">
                  <c:v>2025/9/6 14:46</c:v>
                </c:pt>
                <c:pt idx="2668">
                  <c:v>2025/9/6 15:16</c:v>
                </c:pt>
                <c:pt idx="2669">
                  <c:v>2025/9/6 15:46</c:v>
                </c:pt>
                <c:pt idx="2670">
                  <c:v>2025/9/6 16:16</c:v>
                </c:pt>
                <c:pt idx="2671">
                  <c:v>2025/9/6 16:46</c:v>
                </c:pt>
                <c:pt idx="2672">
                  <c:v>2025/9/6 17:16</c:v>
                </c:pt>
                <c:pt idx="2673">
                  <c:v>2025/9/6 17:46</c:v>
                </c:pt>
                <c:pt idx="2674">
                  <c:v>2025/9/6 18:16</c:v>
                </c:pt>
                <c:pt idx="2675">
                  <c:v>2025/9/6 18:46</c:v>
                </c:pt>
                <c:pt idx="2676">
                  <c:v>2025/9/6 19:16</c:v>
                </c:pt>
                <c:pt idx="2677">
                  <c:v>2025/9/6 19:46</c:v>
                </c:pt>
                <c:pt idx="2678">
                  <c:v>2025/9/6 20:16</c:v>
                </c:pt>
                <c:pt idx="2679">
                  <c:v>2025/9/6 20:46</c:v>
                </c:pt>
                <c:pt idx="2680">
                  <c:v>2025/9/6 21:16</c:v>
                </c:pt>
                <c:pt idx="2681">
                  <c:v>2025/9/6 21:46</c:v>
                </c:pt>
                <c:pt idx="2682">
                  <c:v>2025/9/6 22:16</c:v>
                </c:pt>
                <c:pt idx="2683">
                  <c:v>2025/9/6 22:46</c:v>
                </c:pt>
                <c:pt idx="2684">
                  <c:v>2025/9/6 23:16</c:v>
                </c:pt>
                <c:pt idx="2685">
                  <c:v>2025/9/6 23:46</c:v>
                </c:pt>
                <c:pt idx="2686">
                  <c:v>2025/9/7 00:16</c:v>
                </c:pt>
                <c:pt idx="2687">
                  <c:v>2025/9/7 00:46</c:v>
                </c:pt>
                <c:pt idx="2688">
                  <c:v>2025/9/7 01:16</c:v>
                </c:pt>
                <c:pt idx="2689">
                  <c:v>2025/9/7 01:46</c:v>
                </c:pt>
                <c:pt idx="2690">
                  <c:v>2025/9/7 02:16</c:v>
                </c:pt>
                <c:pt idx="2691">
                  <c:v>2025/9/7 02:46</c:v>
                </c:pt>
                <c:pt idx="2692">
                  <c:v>2025/9/7 03:16</c:v>
                </c:pt>
                <c:pt idx="2693">
                  <c:v>2025/9/7 03:46</c:v>
                </c:pt>
                <c:pt idx="2694">
                  <c:v>2025/9/7 04:16</c:v>
                </c:pt>
                <c:pt idx="2695">
                  <c:v>2025/9/7 04:46</c:v>
                </c:pt>
                <c:pt idx="2696">
                  <c:v>2025/9/7 05:16</c:v>
                </c:pt>
                <c:pt idx="2697">
                  <c:v>2025/9/7 05:46</c:v>
                </c:pt>
                <c:pt idx="2698">
                  <c:v>2025/9/7 06:16</c:v>
                </c:pt>
                <c:pt idx="2699">
                  <c:v>2025/9/7 06:46</c:v>
                </c:pt>
                <c:pt idx="2700">
                  <c:v>2025/9/7 07:16</c:v>
                </c:pt>
                <c:pt idx="2701">
                  <c:v>2025/9/7 07:46</c:v>
                </c:pt>
                <c:pt idx="2702">
                  <c:v>2025/9/7 08:16</c:v>
                </c:pt>
                <c:pt idx="2703">
                  <c:v>2025/9/7 08:46</c:v>
                </c:pt>
                <c:pt idx="2704">
                  <c:v>2025/9/7 09:16</c:v>
                </c:pt>
                <c:pt idx="2705">
                  <c:v>2025/9/7 09:46</c:v>
                </c:pt>
                <c:pt idx="2706">
                  <c:v>2025/9/7 10:16</c:v>
                </c:pt>
                <c:pt idx="2707">
                  <c:v>2025/9/7 10:46</c:v>
                </c:pt>
                <c:pt idx="2708">
                  <c:v>2025/9/7 11:16</c:v>
                </c:pt>
                <c:pt idx="2709">
                  <c:v>2025/9/7 11:46</c:v>
                </c:pt>
                <c:pt idx="2710">
                  <c:v>2025/9/7 12:16</c:v>
                </c:pt>
                <c:pt idx="2711">
                  <c:v>2025/9/7 12:46</c:v>
                </c:pt>
                <c:pt idx="2712">
                  <c:v>2025/9/7 13:16</c:v>
                </c:pt>
                <c:pt idx="2713">
                  <c:v>2025/9/7 13:46</c:v>
                </c:pt>
                <c:pt idx="2714">
                  <c:v>2025/9/7 14:16</c:v>
                </c:pt>
                <c:pt idx="2715">
                  <c:v>2025/9/7 14:46</c:v>
                </c:pt>
                <c:pt idx="2716">
                  <c:v>2025/9/7 15:16</c:v>
                </c:pt>
                <c:pt idx="2717">
                  <c:v>2025/9/7 15:46</c:v>
                </c:pt>
                <c:pt idx="2718">
                  <c:v>2025/9/7 16:16</c:v>
                </c:pt>
                <c:pt idx="2719">
                  <c:v>2025/9/7 16:46</c:v>
                </c:pt>
                <c:pt idx="2720">
                  <c:v>2025/9/7 17:16</c:v>
                </c:pt>
                <c:pt idx="2721">
                  <c:v>2025/9/7 17:46</c:v>
                </c:pt>
                <c:pt idx="2722">
                  <c:v>2025/9/7 18:16</c:v>
                </c:pt>
                <c:pt idx="2723">
                  <c:v>2025/9/7 18:46</c:v>
                </c:pt>
                <c:pt idx="2724">
                  <c:v>2025/9/7 19:16</c:v>
                </c:pt>
                <c:pt idx="2725">
                  <c:v>2025/9/7 19:46</c:v>
                </c:pt>
                <c:pt idx="2726">
                  <c:v>2025/9/7 20:16</c:v>
                </c:pt>
                <c:pt idx="2727">
                  <c:v>2025/9/7 20:46</c:v>
                </c:pt>
                <c:pt idx="2728">
                  <c:v>2025/9/7 21:16</c:v>
                </c:pt>
                <c:pt idx="2729">
                  <c:v>2025/9/7 21:46</c:v>
                </c:pt>
                <c:pt idx="2730">
                  <c:v>2025/9/7 22:16</c:v>
                </c:pt>
                <c:pt idx="2731">
                  <c:v>2025/9/7 22:46</c:v>
                </c:pt>
                <c:pt idx="2732">
                  <c:v>2025/9/7 23:16</c:v>
                </c:pt>
                <c:pt idx="2733">
                  <c:v>2025/9/7 23:46</c:v>
                </c:pt>
                <c:pt idx="2734">
                  <c:v>2025/9/8 00:16</c:v>
                </c:pt>
                <c:pt idx="2735">
                  <c:v>2025/9/8 00:46</c:v>
                </c:pt>
                <c:pt idx="2736">
                  <c:v>2025/9/8 01:16</c:v>
                </c:pt>
                <c:pt idx="2737">
                  <c:v>2025/9/8 01:46</c:v>
                </c:pt>
                <c:pt idx="2738">
                  <c:v>2025/9/8 02:16</c:v>
                </c:pt>
                <c:pt idx="2739">
                  <c:v>2025/9/8 02:46</c:v>
                </c:pt>
                <c:pt idx="2740">
                  <c:v>2025/9/8 03:16</c:v>
                </c:pt>
                <c:pt idx="2741">
                  <c:v>2025/9/8 03:46</c:v>
                </c:pt>
                <c:pt idx="2742">
                  <c:v>2025/9/8 04:16</c:v>
                </c:pt>
                <c:pt idx="2743">
                  <c:v>2025/9/8 04:46</c:v>
                </c:pt>
                <c:pt idx="2744">
                  <c:v>2025/9/8 05:16</c:v>
                </c:pt>
                <c:pt idx="2745">
                  <c:v>2025/9/8 05:46</c:v>
                </c:pt>
                <c:pt idx="2746">
                  <c:v>2025/9/8 06:16</c:v>
                </c:pt>
                <c:pt idx="2747">
                  <c:v>2025/9/8 06:46</c:v>
                </c:pt>
                <c:pt idx="2748">
                  <c:v>2025/9/8 07:16</c:v>
                </c:pt>
                <c:pt idx="2749">
                  <c:v>2025/9/8 07:46</c:v>
                </c:pt>
                <c:pt idx="2750">
                  <c:v>2025/9/8 08:16</c:v>
                </c:pt>
                <c:pt idx="2751">
                  <c:v>2025/9/8 08:46</c:v>
                </c:pt>
                <c:pt idx="2752">
                  <c:v>2025/9/8 09:16</c:v>
                </c:pt>
                <c:pt idx="2753">
                  <c:v>2025/9/8 09:46</c:v>
                </c:pt>
                <c:pt idx="2754">
                  <c:v>2025/9/8 10:16</c:v>
                </c:pt>
                <c:pt idx="2755">
                  <c:v>2025/9/8 10:46</c:v>
                </c:pt>
                <c:pt idx="2756">
                  <c:v>2025/9/8 11:16</c:v>
                </c:pt>
                <c:pt idx="2757">
                  <c:v>2025/9/8 11:46</c:v>
                </c:pt>
                <c:pt idx="2758">
                  <c:v>2025/9/8 12:16</c:v>
                </c:pt>
                <c:pt idx="2759">
                  <c:v>2025/9/8 12:46</c:v>
                </c:pt>
                <c:pt idx="2760">
                  <c:v>2025/9/8 13:16</c:v>
                </c:pt>
                <c:pt idx="2761">
                  <c:v>2025/9/8 13:46</c:v>
                </c:pt>
                <c:pt idx="2762">
                  <c:v>2025/9/8 14:16</c:v>
                </c:pt>
                <c:pt idx="2763">
                  <c:v>2025/9/8 14:46</c:v>
                </c:pt>
                <c:pt idx="2764">
                  <c:v>2025/9/8 15:16</c:v>
                </c:pt>
                <c:pt idx="2765">
                  <c:v>2025/9/8 15:46</c:v>
                </c:pt>
                <c:pt idx="2766">
                  <c:v>2025/9/8 16:16</c:v>
                </c:pt>
                <c:pt idx="2767">
                  <c:v>2025/9/8 16:46</c:v>
                </c:pt>
                <c:pt idx="2768">
                  <c:v>2025/9/8 17:16</c:v>
                </c:pt>
                <c:pt idx="2769">
                  <c:v>2025/9/8 17:46</c:v>
                </c:pt>
                <c:pt idx="2770">
                  <c:v>2025/9/8 18:16</c:v>
                </c:pt>
                <c:pt idx="2771">
                  <c:v>2025/9/8 18:46</c:v>
                </c:pt>
                <c:pt idx="2772">
                  <c:v>2025/9/8 19:16</c:v>
                </c:pt>
                <c:pt idx="2773">
                  <c:v>2025/9/8 19:46</c:v>
                </c:pt>
                <c:pt idx="2774">
                  <c:v>2025/9/8 20:16</c:v>
                </c:pt>
                <c:pt idx="2775">
                  <c:v>2025/9/8 20:46</c:v>
                </c:pt>
                <c:pt idx="2776">
                  <c:v>2025/9/8 21:16</c:v>
                </c:pt>
                <c:pt idx="2777">
                  <c:v>2025/9/8 21:46</c:v>
                </c:pt>
                <c:pt idx="2778">
                  <c:v>2025/9/8 22:16</c:v>
                </c:pt>
                <c:pt idx="2779">
                  <c:v>2025/9/8 22:46</c:v>
                </c:pt>
                <c:pt idx="2780">
                  <c:v>2025/9/8 23:16</c:v>
                </c:pt>
                <c:pt idx="2781">
                  <c:v>2025/9/8 23:46</c:v>
                </c:pt>
                <c:pt idx="2782">
                  <c:v>2025/9/9 00:16</c:v>
                </c:pt>
                <c:pt idx="2783">
                  <c:v>2025/9/9 00:46</c:v>
                </c:pt>
                <c:pt idx="2784">
                  <c:v>2025/9/9 01:16</c:v>
                </c:pt>
                <c:pt idx="2785">
                  <c:v>2025/9/9 01:46</c:v>
                </c:pt>
                <c:pt idx="2786">
                  <c:v>2025/9/9 02:16</c:v>
                </c:pt>
                <c:pt idx="2787">
                  <c:v>2025/9/9 02:46</c:v>
                </c:pt>
                <c:pt idx="2788">
                  <c:v>2025/9/9 03:16</c:v>
                </c:pt>
                <c:pt idx="2789">
                  <c:v>2025/9/9 03:46</c:v>
                </c:pt>
                <c:pt idx="2790">
                  <c:v>2025/9/9 04:16</c:v>
                </c:pt>
                <c:pt idx="2791">
                  <c:v>2025/9/9 04:46</c:v>
                </c:pt>
                <c:pt idx="2792">
                  <c:v>2025/9/9 05:16</c:v>
                </c:pt>
                <c:pt idx="2793">
                  <c:v>2025/9/9 05:46</c:v>
                </c:pt>
                <c:pt idx="2794">
                  <c:v>2025/9/9 06:16</c:v>
                </c:pt>
                <c:pt idx="2795">
                  <c:v>2025/9/9 06:46</c:v>
                </c:pt>
                <c:pt idx="2796">
                  <c:v>2025/9/9 07:16</c:v>
                </c:pt>
                <c:pt idx="2797">
                  <c:v>2025/9/9 07:46</c:v>
                </c:pt>
                <c:pt idx="2798">
                  <c:v>2025/9/9 08:16</c:v>
                </c:pt>
                <c:pt idx="2799">
                  <c:v>2025/9/9 08:46</c:v>
                </c:pt>
                <c:pt idx="2800">
                  <c:v>2025/9/9 09:16</c:v>
                </c:pt>
                <c:pt idx="2801">
                  <c:v>2025/9/9 09:46</c:v>
                </c:pt>
                <c:pt idx="2802">
                  <c:v>2025/9/9 10:16</c:v>
                </c:pt>
                <c:pt idx="2803">
                  <c:v>2025/9/9 10:46</c:v>
                </c:pt>
                <c:pt idx="2804">
                  <c:v>2025/9/9 11:16</c:v>
                </c:pt>
                <c:pt idx="2805">
                  <c:v>2025/9/9 11:46</c:v>
                </c:pt>
                <c:pt idx="2806">
                  <c:v>2025/9/9 12:16</c:v>
                </c:pt>
                <c:pt idx="2807">
                  <c:v>2025/9/9 12:46</c:v>
                </c:pt>
                <c:pt idx="2808">
                  <c:v>2025/9/9 13:16</c:v>
                </c:pt>
                <c:pt idx="2809">
                  <c:v>2025/9/9 13:46</c:v>
                </c:pt>
                <c:pt idx="2810">
                  <c:v>2025/9/9 14:16</c:v>
                </c:pt>
                <c:pt idx="2811">
                  <c:v>2025/9/9 14:46</c:v>
                </c:pt>
                <c:pt idx="2812">
                  <c:v>2025/9/9 15:16</c:v>
                </c:pt>
                <c:pt idx="2813">
                  <c:v>2025/9/9 15:46</c:v>
                </c:pt>
                <c:pt idx="2814">
                  <c:v>2025/9/9 16:16</c:v>
                </c:pt>
                <c:pt idx="2815">
                  <c:v>2025/9/9 16:46</c:v>
                </c:pt>
                <c:pt idx="2816">
                  <c:v>2025/9/9 17:16</c:v>
                </c:pt>
                <c:pt idx="2817">
                  <c:v>2025/9/9 17:46</c:v>
                </c:pt>
                <c:pt idx="2818">
                  <c:v>2025/9/9 18:16</c:v>
                </c:pt>
                <c:pt idx="2819">
                  <c:v>2025/9/9 18:46</c:v>
                </c:pt>
                <c:pt idx="2820">
                  <c:v>2025/9/9 19:16</c:v>
                </c:pt>
                <c:pt idx="2821">
                  <c:v>2025/9/9 19:46</c:v>
                </c:pt>
                <c:pt idx="2822">
                  <c:v>2025/9/9 20:16</c:v>
                </c:pt>
                <c:pt idx="2823">
                  <c:v>2025/9/9 20:46</c:v>
                </c:pt>
                <c:pt idx="2824">
                  <c:v>2025/9/9 21:16</c:v>
                </c:pt>
                <c:pt idx="2825">
                  <c:v>2025/9/9 21:46</c:v>
                </c:pt>
                <c:pt idx="2826">
                  <c:v>2025/9/9 22:16</c:v>
                </c:pt>
                <c:pt idx="2827">
                  <c:v>2025/9/9 22:46</c:v>
                </c:pt>
                <c:pt idx="2828">
                  <c:v>2025/9/9 23:16</c:v>
                </c:pt>
                <c:pt idx="2829">
                  <c:v>2025/9/9 23:46</c:v>
                </c:pt>
                <c:pt idx="2830">
                  <c:v>2025/9/10 00:16</c:v>
                </c:pt>
                <c:pt idx="2831">
                  <c:v>2025/9/10 00:46</c:v>
                </c:pt>
                <c:pt idx="2832">
                  <c:v>2025/9/10 01:16</c:v>
                </c:pt>
                <c:pt idx="2833">
                  <c:v>2025/9/10 01:46</c:v>
                </c:pt>
                <c:pt idx="2834">
                  <c:v>2025/9/10 02:16</c:v>
                </c:pt>
                <c:pt idx="2835">
                  <c:v>2025/9/10 02:46</c:v>
                </c:pt>
                <c:pt idx="2836">
                  <c:v>2025/9/10 03:16</c:v>
                </c:pt>
                <c:pt idx="2837">
                  <c:v>2025/9/10 03:46</c:v>
                </c:pt>
                <c:pt idx="2838">
                  <c:v>2025/9/10 04:16</c:v>
                </c:pt>
                <c:pt idx="2839">
                  <c:v>2025/9/10 04:46</c:v>
                </c:pt>
                <c:pt idx="2840">
                  <c:v>2025/9/10 05:16</c:v>
                </c:pt>
                <c:pt idx="2841">
                  <c:v>2025/9/10 05:46</c:v>
                </c:pt>
                <c:pt idx="2842">
                  <c:v>2025/9/10 06:16</c:v>
                </c:pt>
                <c:pt idx="2843">
                  <c:v>2025/9/10 06:46</c:v>
                </c:pt>
                <c:pt idx="2844">
                  <c:v>2025/9/10 07:16</c:v>
                </c:pt>
                <c:pt idx="2845">
                  <c:v>2025/9/10 07:46</c:v>
                </c:pt>
                <c:pt idx="2846">
                  <c:v>2025/9/10 08:16</c:v>
                </c:pt>
                <c:pt idx="2847">
                  <c:v>2025/9/10 08:46</c:v>
                </c:pt>
                <c:pt idx="2848">
                  <c:v>2025/9/10 09:16</c:v>
                </c:pt>
                <c:pt idx="2849">
                  <c:v>2025/9/10 09:46</c:v>
                </c:pt>
                <c:pt idx="2850">
                  <c:v>2025/9/10 10:16</c:v>
                </c:pt>
                <c:pt idx="2851">
                  <c:v>2025/9/10 10:46</c:v>
                </c:pt>
                <c:pt idx="2852">
                  <c:v>2025/9/10 11:16</c:v>
                </c:pt>
                <c:pt idx="2853">
                  <c:v>2025/9/10 11:46</c:v>
                </c:pt>
                <c:pt idx="2854">
                  <c:v>2025/9/10 12:16</c:v>
                </c:pt>
                <c:pt idx="2855">
                  <c:v>2025/9/10 12:46</c:v>
                </c:pt>
                <c:pt idx="2856">
                  <c:v>2025/9/10 13:16</c:v>
                </c:pt>
                <c:pt idx="2857">
                  <c:v>2025/9/10 13:46</c:v>
                </c:pt>
                <c:pt idx="2858">
                  <c:v>2025/9/10 14:16</c:v>
                </c:pt>
                <c:pt idx="2859">
                  <c:v>2025/9/10 14:46</c:v>
                </c:pt>
                <c:pt idx="2860">
                  <c:v>2025/9/10 15:16</c:v>
                </c:pt>
                <c:pt idx="2861">
                  <c:v>2025/9/10 15:46</c:v>
                </c:pt>
                <c:pt idx="2862">
                  <c:v>2025/9/10 16:16</c:v>
                </c:pt>
                <c:pt idx="2863">
                  <c:v>2025/9/10 16:46</c:v>
                </c:pt>
                <c:pt idx="2864">
                  <c:v>2025/9/10 17:16</c:v>
                </c:pt>
                <c:pt idx="2865">
                  <c:v>2025/9/10 17:46</c:v>
                </c:pt>
                <c:pt idx="2866">
                  <c:v>2025/9/10 18:16</c:v>
                </c:pt>
                <c:pt idx="2867">
                  <c:v>2025/9/10 18:46</c:v>
                </c:pt>
                <c:pt idx="2868">
                  <c:v>2025/9/10 19:16</c:v>
                </c:pt>
                <c:pt idx="2869">
                  <c:v>2025/9/10 19:46</c:v>
                </c:pt>
                <c:pt idx="2870">
                  <c:v>2025/9/10 20:16</c:v>
                </c:pt>
                <c:pt idx="2871">
                  <c:v>2025/9/10 20:46</c:v>
                </c:pt>
                <c:pt idx="2872">
                  <c:v>2025/9/10 21:16</c:v>
                </c:pt>
                <c:pt idx="2873">
                  <c:v>2025/9/10 21:46</c:v>
                </c:pt>
                <c:pt idx="2874">
                  <c:v>2025/9/10 22:16</c:v>
                </c:pt>
                <c:pt idx="2875">
                  <c:v>2025/9/10 22:46</c:v>
                </c:pt>
                <c:pt idx="2876">
                  <c:v>2025/9/10 23:16</c:v>
                </c:pt>
                <c:pt idx="2877">
                  <c:v>2025/9/10 23:46</c:v>
                </c:pt>
                <c:pt idx="2878">
                  <c:v>2025/9/11 00:16</c:v>
                </c:pt>
                <c:pt idx="2879">
                  <c:v>2025/9/11 00:46</c:v>
                </c:pt>
                <c:pt idx="2880">
                  <c:v>2025/9/11 01:16</c:v>
                </c:pt>
                <c:pt idx="2881">
                  <c:v>2025/9/11 01:46</c:v>
                </c:pt>
                <c:pt idx="2882">
                  <c:v>2025/9/11 02:16</c:v>
                </c:pt>
                <c:pt idx="2883">
                  <c:v>2025/9/11 02:46</c:v>
                </c:pt>
                <c:pt idx="2884">
                  <c:v>2025/9/11 03:16</c:v>
                </c:pt>
                <c:pt idx="2885">
                  <c:v>2025/9/11 03:46</c:v>
                </c:pt>
                <c:pt idx="2886">
                  <c:v>2025/9/11 04:16</c:v>
                </c:pt>
                <c:pt idx="2887">
                  <c:v>2025/9/11 04:46</c:v>
                </c:pt>
                <c:pt idx="2888">
                  <c:v>2025/9/11 05:16</c:v>
                </c:pt>
                <c:pt idx="2889">
                  <c:v>2025/9/11 05:46</c:v>
                </c:pt>
                <c:pt idx="2890">
                  <c:v>2025/9/11 06:16</c:v>
                </c:pt>
                <c:pt idx="2891">
                  <c:v>2025/9/11 06:46</c:v>
                </c:pt>
                <c:pt idx="2892">
                  <c:v>2025/9/11 07:16</c:v>
                </c:pt>
                <c:pt idx="2893">
                  <c:v>2025/9/11 07:46</c:v>
                </c:pt>
                <c:pt idx="2894">
                  <c:v>2025/9/11 08:16</c:v>
                </c:pt>
                <c:pt idx="2895">
                  <c:v>2025/9/11 08:46</c:v>
                </c:pt>
                <c:pt idx="2896">
                  <c:v>2025/9/11 09:16</c:v>
                </c:pt>
                <c:pt idx="2897">
                  <c:v>2025/9/11 09:46</c:v>
                </c:pt>
                <c:pt idx="2898">
                  <c:v>2025/9/11 10:16</c:v>
                </c:pt>
                <c:pt idx="2899">
                  <c:v>2025/9/11 10:46</c:v>
                </c:pt>
                <c:pt idx="2900">
                  <c:v>2025/9/11 11:16</c:v>
                </c:pt>
                <c:pt idx="2901">
                  <c:v>2025/9/11 11:46</c:v>
                </c:pt>
                <c:pt idx="2902">
                  <c:v>2025/9/11 12:16</c:v>
                </c:pt>
                <c:pt idx="2903">
                  <c:v>2025/9/11 12:46</c:v>
                </c:pt>
                <c:pt idx="2904">
                  <c:v>2025/9/11 13:16</c:v>
                </c:pt>
                <c:pt idx="2905">
                  <c:v>2025/9/11 13:46</c:v>
                </c:pt>
                <c:pt idx="2906">
                  <c:v>2025/9/11 14:16</c:v>
                </c:pt>
                <c:pt idx="2907">
                  <c:v>2025/9/11 14:46</c:v>
                </c:pt>
                <c:pt idx="2908">
                  <c:v>2025/9/11 15:16</c:v>
                </c:pt>
                <c:pt idx="2909">
                  <c:v>2025/9/11 15:46</c:v>
                </c:pt>
                <c:pt idx="2910">
                  <c:v>2025/9/11 16:16</c:v>
                </c:pt>
                <c:pt idx="2911">
                  <c:v>2025/9/11 16:50</c:v>
                </c:pt>
                <c:pt idx="2912">
                  <c:v>2025/9/11 17:20</c:v>
                </c:pt>
                <c:pt idx="2913">
                  <c:v>2025/9/11 17:50</c:v>
                </c:pt>
                <c:pt idx="2914">
                  <c:v>2025/9/11 18:20</c:v>
                </c:pt>
                <c:pt idx="2915">
                  <c:v>2025/9/11 18:50</c:v>
                </c:pt>
                <c:pt idx="2916">
                  <c:v>2025/9/11 19:20</c:v>
                </c:pt>
                <c:pt idx="2917">
                  <c:v>2025/9/11 19:50</c:v>
                </c:pt>
                <c:pt idx="2918">
                  <c:v>2025/9/11 20:20</c:v>
                </c:pt>
                <c:pt idx="2919">
                  <c:v>2025/9/11 20:50</c:v>
                </c:pt>
                <c:pt idx="2920">
                  <c:v>2025/9/11 21:20</c:v>
                </c:pt>
                <c:pt idx="2921">
                  <c:v>2025/9/11 21:50</c:v>
                </c:pt>
                <c:pt idx="2922">
                  <c:v>2025/9/11 22:20</c:v>
                </c:pt>
                <c:pt idx="2923">
                  <c:v>2025/9/11 22:50</c:v>
                </c:pt>
                <c:pt idx="2924">
                  <c:v>2025/9/11 23:20</c:v>
                </c:pt>
                <c:pt idx="2925">
                  <c:v>2025/9/11 23:50</c:v>
                </c:pt>
                <c:pt idx="2926">
                  <c:v>2025/9/12 00:20</c:v>
                </c:pt>
                <c:pt idx="2927">
                  <c:v>2025/9/12 00:50</c:v>
                </c:pt>
                <c:pt idx="2928">
                  <c:v>2025/9/12 01:20</c:v>
                </c:pt>
                <c:pt idx="2929">
                  <c:v>2025/9/12 01:50</c:v>
                </c:pt>
                <c:pt idx="2930">
                  <c:v>2025/9/12 02:20</c:v>
                </c:pt>
                <c:pt idx="2931">
                  <c:v>2025/9/12 02:50</c:v>
                </c:pt>
                <c:pt idx="2932">
                  <c:v>2025/9/12 03:20</c:v>
                </c:pt>
                <c:pt idx="2933">
                  <c:v>2025/9/12 03:50</c:v>
                </c:pt>
                <c:pt idx="2934">
                  <c:v>2025/9/12 04:20</c:v>
                </c:pt>
                <c:pt idx="2935">
                  <c:v>2025/9/12 04:50</c:v>
                </c:pt>
                <c:pt idx="2936">
                  <c:v>2025/9/12 05:20</c:v>
                </c:pt>
                <c:pt idx="2937">
                  <c:v>2025/9/12 05:50</c:v>
                </c:pt>
                <c:pt idx="2938">
                  <c:v>2025/9/12 06:20</c:v>
                </c:pt>
                <c:pt idx="2939">
                  <c:v>2025/9/12 06:50</c:v>
                </c:pt>
                <c:pt idx="2940">
                  <c:v>2025/9/12 07:20</c:v>
                </c:pt>
                <c:pt idx="2941">
                  <c:v>2025/9/12 07:50</c:v>
                </c:pt>
                <c:pt idx="2942">
                  <c:v>2025/9/12 08:20</c:v>
                </c:pt>
                <c:pt idx="2943">
                  <c:v>2025/9/12 08:50</c:v>
                </c:pt>
                <c:pt idx="2944">
                  <c:v>2025/9/12 09:20</c:v>
                </c:pt>
                <c:pt idx="2945">
                  <c:v>2025/9/12 09:50</c:v>
                </c:pt>
                <c:pt idx="2946">
                  <c:v>2025/9/12 10:20</c:v>
                </c:pt>
                <c:pt idx="2947">
                  <c:v>2025/9/12 10:50</c:v>
                </c:pt>
                <c:pt idx="2948">
                  <c:v>2025/9/12 11:20</c:v>
                </c:pt>
                <c:pt idx="2949">
                  <c:v>2025/9/12 11:50</c:v>
                </c:pt>
                <c:pt idx="2950">
                  <c:v>2025/9/12 12:20</c:v>
                </c:pt>
                <c:pt idx="2951">
                  <c:v>2025/9/12 12:50</c:v>
                </c:pt>
                <c:pt idx="2952">
                  <c:v>2025/9/12 13:20</c:v>
                </c:pt>
                <c:pt idx="2953">
                  <c:v>2025/9/12 13:50</c:v>
                </c:pt>
                <c:pt idx="2954">
                  <c:v>2025/9/12 14:20</c:v>
                </c:pt>
                <c:pt idx="2955">
                  <c:v>2025/9/12 14:50</c:v>
                </c:pt>
                <c:pt idx="2956">
                  <c:v>2025/9/12 15:20</c:v>
                </c:pt>
                <c:pt idx="2957">
                  <c:v>2025/9/12 15:50</c:v>
                </c:pt>
                <c:pt idx="2958">
                  <c:v>2025/9/12 16:20</c:v>
                </c:pt>
                <c:pt idx="2959">
                  <c:v>2025/9/12 16:50</c:v>
                </c:pt>
                <c:pt idx="2960">
                  <c:v>2025/9/12 17:20</c:v>
                </c:pt>
                <c:pt idx="2961">
                  <c:v>2025/9/12 17:50</c:v>
                </c:pt>
                <c:pt idx="2962">
                  <c:v>2025/9/12 18:20</c:v>
                </c:pt>
                <c:pt idx="2963">
                  <c:v>2025/9/12 18:50</c:v>
                </c:pt>
                <c:pt idx="2964">
                  <c:v>2025/9/12 19:20</c:v>
                </c:pt>
                <c:pt idx="2965">
                  <c:v>2025/9/12 19:50</c:v>
                </c:pt>
                <c:pt idx="2966">
                  <c:v>2025/9/12 20:20</c:v>
                </c:pt>
                <c:pt idx="2967">
                  <c:v>2025/9/12 20:50</c:v>
                </c:pt>
                <c:pt idx="2968">
                  <c:v>2025/9/12 21:20</c:v>
                </c:pt>
                <c:pt idx="2969">
                  <c:v>2025/9/12 21:50</c:v>
                </c:pt>
                <c:pt idx="2970">
                  <c:v>2025/9/12 22:20</c:v>
                </c:pt>
                <c:pt idx="2971">
                  <c:v>2025/9/12 22:50</c:v>
                </c:pt>
                <c:pt idx="2972">
                  <c:v>2025/9/12 23:20</c:v>
                </c:pt>
                <c:pt idx="2973">
                  <c:v>2025/9/12 23:50</c:v>
                </c:pt>
                <c:pt idx="2974">
                  <c:v>2025/9/13 00:20</c:v>
                </c:pt>
                <c:pt idx="2975">
                  <c:v>2025/9/13 00:50</c:v>
                </c:pt>
                <c:pt idx="2976">
                  <c:v>2025/9/13 01:20</c:v>
                </c:pt>
                <c:pt idx="2977">
                  <c:v>2025/9/13 01:50</c:v>
                </c:pt>
                <c:pt idx="2978">
                  <c:v>2025/9/13 02:20</c:v>
                </c:pt>
                <c:pt idx="2979">
                  <c:v>2025/9/13 02:50</c:v>
                </c:pt>
                <c:pt idx="2980">
                  <c:v>2025/9/13 03:20</c:v>
                </c:pt>
                <c:pt idx="2981">
                  <c:v>2025/9/13 03:50</c:v>
                </c:pt>
                <c:pt idx="2982">
                  <c:v>2025/9/13 04:20</c:v>
                </c:pt>
                <c:pt idx="2983">
                  <c:v>2025/9/13 04:50</c:v>
                </c:pt>
                <c:pt idx="2984">
                  <c:v>2025/9/13 05:20</c:v>
                </c:pt>
                <c:pt idx="2985">
                  <c:v>2025/9/13 05:50</c:v>
                </c:pt>
                <c:pt idx="2986">
                  <c:v>2025/9/13 06:20</c:v>
                </c:pt>
                <c:pt idx="2987">
                  <c:v>2025/9/13 06:50</c:v>
                </c:pt>
                <c:pt idx="2988">
                  <c:v>2025/9/13 07:20</c:v>
                </c:pt>
                <c:pt idx="2989">
                  <c:v>2025/9/13 07:50</c:v>
                </c:pt>
                <c:pt idx="2990">
                  <c:v>2025/9/13 08:20</c:v>
                </c:pt>
                <c:pt idx="2991">
                  <c:v>2025/9/13 08:50</c:v>
                </c:pt>
                <c:pt idx="2992">
                  <c:v>2025/9/13 09:20</c:v>
                </c:pt>
                <c:pt idx="2993">
                  <c:v>2025/9/13 09:50</c:v>
                </c:pt>
                <c:pt idx="2994">
                  <c:v>2025/9/13 10:20</c:v>
                </c:pt>
                <c:pt idx="2995">
                  <c:v>2025/9/13 10:50</c:v>
                </c:pt>
                <c:pt idx="2996">
                  <c:v>2025/9/13 11:20</c:v>
                </c:pt>
                <c:pt idx="2997">
                  <c:v>2025/9/13 11:50</c:v>
                </c:pt>
                <c:pt idx="2998">
                  <c:v>2025/9/13 12:20</c:v>
                </c:pt>
                <c:pt idx="2999">
                  <c:v>2025/9/13 12:50</c:v>
                </c:pt>
                <c:pt idx="3000">
                  <c:v>2025/9/13 13:20</c:v>
                </c:pt>
                <c:pt idx="3001">
                  <c:v>2025/9/13 13:50</c:v>
                </c:pt>
                <c:pt idx="3002">
                  <c:v>2025/9/13 14:20</c:v>
                </c:pt>
                <c:pt idx="3003">
                  <c:v>2025/9/13 14:50</c:v>
                </c:pt>
                <c:pt idx="3004">
                  <c:v>2025/9/13 15:20</c:v>
                </c:pt>
                <c:pt idx="3005">
                  <c:v>2025/9/13 15:50</c:v>
                </c:pt>
                <c:pt idx="3006">
                  <c:v>2025/9/13 16:20</c:v>
                </c:pt>
                <c:pt idx="3007">
                  <c:v>2025/9/13 16:50</c:v>
                </c:pt>
                <c:pt idx="3008">
                  <c:v>2025/9/13 17:20</c:v>
                </c:pt>
                <c:pt idx="3009">
                  <c:v>2025/9/13 17:50</c:v>
                </c:pt>
                <c:pt idx="3010">
                  <c:v>2025/9/13 18:20</c:v>
                </c:pt>
                <c:pt idx="3011">
                  <c:v>2025/9/13 18:50</c:v>
                </c:pt>
                <c:pt idx="3012">
                  <c:v>2025/9/13 19:20</c:v>
                </c:pt>
                <c:pt idx="3013">
                  <c:v>2025/9/13 19:50</c:v>
                </c:pt>
                <c:pt idx="3014">
                  <c:v>2025/9/13 20:20</c:v>
                </c:pt>
                <c:pt idx="3015">
                  <c:v>2025/9/13 20:50</c:v>
                </c:pt>
                <c:pt idx="3016">
                  <c:v>2025/9/13 21:20</c:v>
                </c:pt>
                <c:pt idx="3017">
                  <c:v>2025/9/13 21:50</c:v>
                </c:pt>
                <c:pt idx="3018">
                  <c:v>2025/9/13 22:20</c:v>
                </c:pt>
                <c:pt idx="3019">
                  <c:v>2025/9/13 22:50</c:v>
                </c:pt>
                <c:pt idx="3020">
                  <c:v>2025/9/13 23:20</c:v>
                </c:pt>
                <c:pt idx="3021">
                  <c:v>2025/9/13 23:50</c:v>
                </c:pt>
                <c:pt idx="3022">
                  <c:v>2025/9/14 00:20</c:v>
                </c:pt>
                <c:pt idx="3023">
                  <c:v>2025/9/14 00:50</c:v>
                </c:pt>
                <c:pt idx="3024">
                  <c:v>2025/9/14 01:20</c:v>
                </c:pt>
                <c:pt idx="3025">
                  <c:v>2025/9/14 01:50</c:v>
                </c:pt>
                <c:pt idx="3026">
                  <c:v>2025/9/14 02:20</c:v>
                </c:pt>
                <c:pt idx="3027">
                  <c:v>2025/9/14 02:50</c:v>
                </c:pt>
                <c:pt idx="3028">
                  <c:v>2025/9/14 03:20</c:v>
                </c:pt>
                <c:pt idx="3029">
                  <c:v>2025/9/14 03:50</c:v>
                </c:pt>
                <c:pt idx="3030">
                  <c:v>2025/9/14 04:20</c:v>
                </c:pt>
                <c:pt idx="3031">
                  <c:v>2025/9/14 04:50</c:v>
                </c:pt>
                <c:pt idx="3032">
                  <c:v>2025/9/14 05:20</c:v>
                </c:pt>
                <c:pt idx="3033">
                  <c:v>2025/9/14 05:50</c:v>
                </c:pt>
                <c:pt idx="3034">
                  <c:v>2025/9/14 06:20</c:v>
                </c:pt>
                <c:pt idx="3035">
                  <c:v>2025/9/14 06:50</c:v>
                </c:pt>
                <c:pt idx="3036">
                  <c:v>2025/9/14 07:20</c:v>
                </c:pt>
                <c:pt idx="3037">
                  <c:v>2025/9/14 07:50</c:v>
                </c:pt>
                <c:pt idx="3038">
                  <c:v>2025/9/14 08:20</c:v>
                </c:pt>
                <c:pt idx="3039">
                  <c:v>2025/9/14 08:50</c:v>
                </c:pt>
                <c:pt idx="3040">
                  <c:v>2025/9/14 09:20</c:v>
                </c:pt>
                <c:pt idx="3041">
                  <c:v>2025/9/14 09:50</c:v>
                </c:pt>
                <c:pt idx="3042">
                  <c:v>2025/9/14 10:20</c:v>
                </c:pt>
                <c:pt idx="3043">
                  <c:v>2025/9/14 10:50</c:v>
                </c:pt>
                <c:pt idx="3044">
                  <c:v>2025/9/14 11:20</c:v>
                </c:pt>
                <c:pt idx="3045">
                  <c:v>2025/9/14 11:50</c:v>
                </c:pt>
                <c:pt idx="3046">
                  <c:v>2025/9/14 12:20</c:v>
                </c:pt>
                <c:pt idx="3047">
                  <c:v>2025/9/14 12:50</c:v>
                </c:pt>
                <c:pt idx="3048">
                  <c:v>2025/9/14 13:20</c:v>
                </c:pt>
                <c:pt idx="3049">
                  <c:v>2025/9/14 13:50</c:v>
                </c:pt>
                <c:pt idx="3050">
                  <c:v>2025/9/14 14:20</c:v>
                </c:pt>
                <c:pt idx="3051">
                  <c:v>2025/9/14 14:50</c:v>
                </c:pt>
                <c:pt idx="3052">
                  <c:v>2025/9/14 15:20</c:v>
                </c:pt>
                <c:pt idx="3053">
                  <c:v>2025/9/14 15:50</c:v>
                </c:pt>
                <c:pt idx="3054">
                  <c:v>2025/9/14 16:20</c:v>
                </c:pt>
                <c:pt idx="3055">
                  <c:v>2025/9/14 16:50</c:v>
                </c:pt>
                <c:pt idx="3056">
                  <c:v>2025/9/14 17:20</c:v>
                </c:pt>
                <c:pt idx="3057">
                  <c:v>2025/9/14 17:50</c:v>
                </c:pt>
                <c:pt idx="3058">
                  <c:v>2025/9/14 18:20</c:v>
                </c:pt>
                <c:pt idx="3059">
                  <c:v>2025/9/14 18:50</c:v>
                </c:pt>
                <c:pt idx="3060">
                  <c:v>2025/9/14 19:20</c:v>
                </c:pt>
                <c:pt idx="3061">
                  <c:v>2025/9/14 19:50</c:v>
                </c:pt>
                <c:pt idx="3062">
                  <c:v>2025/9/14 20:20</c:v>
                </c:pt>
                <c:pt idx="3063">
                  <c:v>2025/9/14 20:50</c:v>
                </c:pt>
                <c:pt idx="3064">
                  <c:v>2025/9/14 21:20</c:v>
                </c:pt>
                <c:pt idx="3065">
                  <c:v>2025/9/14 21:50</c:v>
                </c:pt>
                <c:pt idx="3066">
                  <c:v>2025/9/14 22:20</c:v>
                </c:pt>
                <c:pt idx="3067">
                  <c:v>2025/9/14 22:50</c:v>
                </c:pt>
                <c:pt idx="3068">
                  <c:v>2025/9/14 23:20</c:v>
                </c:pt>
                <c:pt idx="3069">
                  <c:v>2025/9/14 23:50</c:v>
                </c:pt>
                <c:pt idx="3070">
                  <c:v>2025/9/15 00:20</c:v>
                </c:pt>
                <c:pt idx="3071">
                  <c:v>2025/9/15 00:50</c:v>
                </c:pt>
                <c:pt idx="3072">
                  <c:v>2025/9/15 01:20</c:v>
                </c:pt>
                <c:pt idx="3073">
                  <c:v>2025/9/15 01:50</c:v>
                </c:pt>
                <c:pt idx="3074">
                  <c:v>2025/9/15 02:20</c:v>
                </c:pt>
                <c:pt idx="3075">
                  <c:v>2025/9/15 02:50</c:v>
                </c:pt>
                <c:pt idx="3076">
                  <c:v>2025/9/15 03:20</c:v>
                </c:pt>
                <c:pt idx="3077">
                  <c:v>2025/9/15 03:50</c:v>
                </c:pt>
                <c:pt idx="3078">
                  <c:v>2025/9/15 04:20</c:v>
                </c:pt>
                <c:pt idx="3079">
                  <c:v>2025/9/15 04:50</c:v>
                </c:pt>
                <c:pt idx="3080">
                  <c:v>2025/9/15 05:20</c:v>
                </c:pt>
                <c:pt idx="3081">
                  <c:v>2025/9/15 05:50</c:v>
                </c:pt>
                <c:pt idx="3082">
                  <c:v>2025/9/15 06:20</c:v>
                </c:pt>
                <c:pt idx="3083">
                  <c:v>2025/9/15 06:50</c:v>
                </c:pt>
                <c:pt idx="3084">
                  <c:v>2025/9/15 07:20</c:v>
                </c:pt>
                <c:pt idx="3085">
                  <c:v>2025/9/15 07:50</c:v>
                </c:pt>
                <c:pt idx="3086">
                  <c:v>2025/9/15 08:20</c:v>
                </c:pt>
                <c:pt idx="3087">
                  <c:v>2025/9/15 08:50</c:v>
                </c:pt>
                <c:pt idx="3088">
                  <c:v>2025/9/15 09:20</c:v>
                </c:pt>
                <c:pt idx="3089">
                  <c:v>2025/9/15 09:50</c:v>
                </c:pt>
                <c:pt idx="3090">
                  <c:v>2025/9/15 10:20</c:v>
                </c:pt>
                <c:pt idx="3091">
                  <c:v>2025/9/15 10:50</c:v>
                </c:pt>
                <c:pt idx="3092">
                  <c:v>2025/9/15 11:20</c:v>
                </c:pt>
                <c:pt idx="3093">
                  <c:v>2025/9/15 11:50</c:v>
                </c:pt>
                <c:pt idx="3094">
                  <c:v>2025/9/15 12:20</c:v>
                </c:pt>
                <c:pt idx="3095">
                  <c:v>2025/9/15 12:50</c:v>
                </c:pt>
                <c:pt idx="3096">
                  <c:v>2025/9/15 13:20</c:v>
                </c:pt>
                <c:pt idx="3097">
                  <c:v>2025/9/15 13:50</c:v>
                </c:pt>
                <c:pt idx="3098">
                  <c:v>2025/9/15 14:20</c:v>
                </c:pt>
                <c:pt idx="3099">
                  <c:v>2025/9/15 14:50</c:v>
                </c:pt>
                <c:pt idx="3100">
                  <c:v>2025/9/15 15:20</c:v>
                </c:pt>
                <c:pt idx="3101">
                  <c:v>2025/9/15 15:50</c:v>
                </c:pt>
                <c:pt idx="3102">
                  <c:v>2025/9/15 16:20</c:v>
                </c:pt>
                <c:pt idx="3103">
                  <c:v>2025/9/15 16:50</c:v>
                </c:pt>
                <c:pt idx="3104">
                  <c:v>2025/9/15 17:20</c:v>
                </c:pt>
                <c:pt idx="3105">
                  <c:v>2025/9/15 17:50</c:v>
                </c:pt>
                <c:pt idx="3106">
                  <c:v>2025/9/15 18:20</c:v>
                </c:pt>
                <c:pt idx="3107">
                  <c:v>2025/9/15 18:50</c:v>
                </c:pt>
                <c:pt idx="3108">
                  <c:v>2025/9/15 19:20</c:v>
                </c:pt>
                <c:pt idx="3109">
                  <c:v>2025/9/15 19:50</c:v>
                </c:pt>
                <c:pt idx="3110">
                  <c:v>2025/9/15 20:20</c:v>
                </c:pt>
                <c:pt idx="3111">
                  <c:v>2025/9/15 20:50</c:v>
                </c:pt>
                <c:pt idx="3112">
                  <c:v>2025/9/15 21:20</c:v>
                </c:pt>
                <c:pt idx="3113">
                  <c:v>2025/9/15 21:50</c:v>
                </c:pt>
                <c:pt idx="3114">
                  <c:v>2025/9/15 22:20</c:v>
                </c:pt>
                <c:pt idx="3115">
                  <c:v>2025/9/15 22:50</c:v>
                </c:pt>
                <c:pt idx="3116">
                  <c:v>2025/9/15 23:20</c:v>
                </c:pt>
                <c:pt idx="3117">
                  <c:v>2025/9/15 23:50</c:v>
                </c:pt>
                <c:pt idx="3118">
                  <c:v>2025/9/16 00:20</c:v>
                </c:pt>
                <c:pt idx="3119">
                  <c:v>2025/9/16 00:50</c:v>
                </c:pt>
                <c:pt idx="3120">
                  <c:v>2025/9/16 01:20</c:v>
                </c:pt>
                <c:pt idx="3121">
                  <c:v>2025/9/16 01:50</c:v>
                </c:pt>
                <c:pt idx="3122">
                  <c:v>2025/9/16 02:20</c:v>
                </c:pt>
                <c:pt idx="3123">
                  <c:v>2025/9/16 02:50</c:v>
                </c:pt>
                <c:pt idx="3124">
                  <c:v>2025/9/16 03:20</c:v>
                </c:pt>
                <c:pt idx="3125">
                  <c:v>2025/9/16 03:50</c:v>
                </c:pt>
                <c:pt idx="3126">
                  <c:v>2025/9/16 04:20</c:v>
                </c:pt>
                <c:pt idx="3127">
                  <c:v>2025/9/16 04:50</c:v>
                </c:pt>
                <c:pt idx="3128">
                  <c:v>2025/9/16 05:20</c:v>
                </c:pt>
                <c:pt idx="3129">
                  <c:v>2025/9/16 05:50</c:v>
                </c:pt>
                <c:pt idx="3130">
                  <c:v>2025/9/16 06:20</c:v>
                </c:pt>
                <c:pt idx="3131">
                  <c:v>2025/9/16 06:50</c:v>
                </c:pt>
                <c:pt idx="3132">
                  <c:v>2025/9/16 07:20</c:v>
                </c:pt>
                <c:pt idx="3133">
                  <c:v>2025/9/16 07:50</c:v>
                </c:pt>
                <c:pt idx="3134">
                  <c:v>2025/9/16 08:20</c:v>
                </c:pt>
                <c:pt idx="3135">
                  <c:v>2025/9/16 08:50</c:v>
                </c:pt>
                <c:pt idx="3136">
                  <c:v>2025/9/16 09:20</c:v>
                </c:pt>
                <c:pt idx="3137">
                  <c:v>2025/9/16 09:50</c:v>
                </c:pt>
                <c:pt idx="3138">
                  <c:v>2025/9/16 10:20</c:v>
                </c:pt>
                <c:pt idx="3139">
                  <c:v>2025/9/16 10:50</c:v>
                </c:pt>
                <c:pt idx="3140">
                  <c:v>2025/9/16 11:20</c:v>
                </c:pt>
                <c:pt idx="3141">
                  <c:v>2025/9/16 11:50</c:v>
                </c:pt>
                <c:pt idx="3142">
                  <c:v>2025/9/16 12:20</c:v>
                </c:pt>
                <c:pt idx="3143">
                  <c:v>2025/9/16 12:50</c:v>
                </c:pt>
                <c:pt idx="3144">
                  <c:v>2025/9/16 13:20</c:v>
                </c:pt>
                <c:pt idx="3145">
                  <c:v>2025/9/16 13:50</c:v>
                </c:pt>
                <c:pt idx="3146">
                  <c:v>2025/9/16 14:20</c:v>
                </c:pt>
                <c:pt idx="3147">
                  <c:v>2025/9/16 14:50</c:v>
                </c:pt>
                <c:pt idx="3148">
                  <c:v>2025/9/16 15:20</c:v>
                </c:pt>
                <c:pt idx="3149">
                  <c:v>2025/9/16 15:50</c:v>
                </c:pt>
                <c:pt idx="3150">
                  <c:v>2025/9/16 16:20</c:v>
                </c:pt>
                <c:pt idx="3151">
                  <c:v>2025/9/16 16:50</c:v>
                </c:pt>
                <c:pt idx="3152">
                  <c:v>2025/9/16 17:20</c:v>
                </c:pt>
                <c:pt idx="3153">
                  <c:v>2025/9/16 17:50</c:v>
                </c:pt>
                <c:pt idx="3154">
                  <c:v>2025/9/16 18:20</c:v>
                </c:pt>
                <c:pt idx="3155">
                  <c:v>2025/9/16 18:50</c:v>
                </c:pt>
                <c:pt idx="3156">
                  <c:v>2025/9/16 19:20</c:v>
                </c:pt>
                <c:pt idx="3157">
                  <c:v>2025/9/16 19:50</c:v>
                </c:pt>
                <c:pt idx="3158">
                  <c:v>2025/9/16 20:20</c:v>
                </c:pt>
                <c:pt idx="3159">
                  <c:v>2025/9/16 20:50</c:v>
                </c:pt>
                <c:pt idx="3160">
                  <c:v>2025/9/16 21:20</c:v>
                </c:pt>
                <c:pt idx="3161">
                  <c:v>2025/9/16 21:50</c:v>
                </c:pt>
                <c:pt idx="3162">
                  <c:v>2025/9/16 22:20</c:v>
                </c:pt>
                <c:pt idx="3163">
                  <c:v>2025/9/16 22:50</c:v>
                </c:pt>
                <c:pt idx="3164">
                  <c:v>2025/9/16 23:20</c:v>
                </c:pt>
                <c:pt idx="3165">
                  <c:v>2025/9/16 23:50</c:v>
                </c:pt>
                <c:pt idx="3166">
                  <c:v>2025/9/17 00:20</c:v>
                </c:pt>
                <c:pt idx="3167">
                  <c:v>2025/9/17 00:50</c:v>
                </c:pt>
                <c:pt idx="3168">
                  <c:v>2025/9/17 01:20</c:v>
                </c:pt>
                <c:pt idx="3169">
                  <c:v>2025/9/17 01:50</c:v>
                </c:pt>
                <c:pt idx="3170">
                  <c:v>2025/9/17 02:20</c:v>
                </c:pt>
                <c:pt idx="3171">
                  <c:v>2025/9/17 02:50</c:v>
                </c:pt>
                <c:pt idx="3172">
                  <c:v>2025/9/17 03:20</c:v>
                </c:pt>
                <c:pt idx="3173">
                  <c:v>2025/9/17 03:50</c:v>
                </c:pt>
                <c:pt idx="3174">
                  <c:v>2025/9/17 04:20</c:v>
                </c:pt>
                <c:pt idx="3175">
                  <c:v>2025/9/17 04:50</c:v>
                </c:pt>
                <c:pt idx="3176">
                  <c:v>2025/9/17 05:20</c:v>
                </c:pt>
                <c:pt idx="3177">
                  <c:v>2025/9/17 05:50</c:v>
                </c:pt>
                <c:pt idx="3178">
                  <c:v>2025/9/17 06:20</c:v>
                </c:pt>
                <c:pt idx="3179">
                  <c:v>2025/9/17 06:50</c:v>
                </c:pt>
                <c:pt idx="3180">
                  <c:v>2025/9/17 07:20</c:v>
                </c:pt>
                <c:pt idx="3181">
                  <c:v>2025/9/17 07:50</c:v>
                </c:pt>
                <c:pt idx="3182">
                  <c:v>2025/9/17 08:20</c:v>
                </c:pt>
                <c:pt idx="3183">
                  <c:v>2025/9/17 08:50</c:v>
                </c:pt>
                <c:pt idx="3184">
                  <c:v>2025/9/17 09:20</c:v>
                </c:pt>
                <c:pt idx="3185">
                  <c:v>2025/9/17 09:50</c:v>
                </c:pt>
                <c:pt idx="3186">
                  <c:v>2025/9/17 10:20</c:v>
                </c:pt>
                <c:pt idx="3187">
                  <c:v>2025/9/17 10:50</c:v>
                </c:pt>
                <c:pt idx="3188">
                  <c:v>2025/9/17 11:20</c:v>
                </c:pt>
                <c:pt idx="3189">
                  <c:v>2025/9/17 11:50</c:v>
                </c:pt>
                <c:pt idx="3190">
                  <c:v>2025/9/17 12:20</c:v>
                </c:pt>
                <c:pt idx="3191">
                  <c:v>2025/9/17 12:50</c:v>
                </c:pt>
                <c:pt idx="3192">
                  <c:v>2025/9/17 13:20</c:v>
                </c:pt>
                <c:pt idx="3193">
                  <c:v>2025/9/17 13:50</c:v>
                </c:pt>
                <c:pt idx="3194">
                  <c:v>2025/9/17 14:20</c:v>
                </c:pt>
                <c:pt idx="3195">
                  <c:v>2025/9/17 14:50</c:v>
                </c:pt>
                <c:pt idx="3196">
                  <c:v>2025/9/17 15:20</c:v>
                </c:pt>
                <c:pt idx="3197">
                  <c:v>2025/9/17 15:50</c:v>
                </c:pt>
                <c:pt idx="3198">
                  <c:v>2025/9/17 16:20</c:v>
                </c:pt>
                <c:pt idx="3199">
                  <c:v>2025/9/17 16:50</c:v>
                </c:pt>
                <c:pt idx="3200">
                  <c:v>2025/9/17 17:20</c:v>
                </c:pt>
                <c:pt idx="3201">
                  <c:v>2025/9/17 17:50</c:v>
                </c:pt>
                <c:pt idx="3202">
                  <c:v>2025/9/17 18:20</c:v>
                </c:pt>
                <c:pt idx="3203">
                  <c:v>2025/9/17 18:50</c:v>
                </c:pt>
                <c:pt idx="3204">
                  <c:v>2025/9/17 19:20</c:v>
                </c:pt>
                <c:pt idx="3205">
                  <c:v>2025/9/17 19:50</c:v>
                </c:pt>
                <c:pt idx="3206">
                  <c:v>2025/9/17 20:20</c:v>
                </c:pt>
                <c:pt idx="3207">
                  <c:v>2025/9/17 20:50</c:v>
                </c:pt>
                <c:pt idx="3208">
                  <c:v>2025/9/17 21:20</c:v>
                </c:pt>
                <c:pt idx="3209">
                  <c:v>2025/9/17 21:50</c:v>
                </c:pt>
                <c:pt idx="3210">
                  <c:v>2025/9/17 22:20</c:v>
                </c:pt>
                <c:pt idx="3211">
                  <c:v>2025/9/17 22:50</c:v>
                </c:pt>
                <c:pt idx="3212">
                  <c:v>2025/9/17 23:20</c:v>
                </c:pt>
                <c:pt idx="3213">
                  <c:v>2025/9/17 23:50</c:v>
                </c:pt>
                <c:pt idx="3214">
                  <c:v>2025/9/18 00:20</c:v>
                </c:pt>
                <c:pt idx="3215">
                  <c:v>2025/9/18 00:50</c:v>
                </c:pt>
                <c:pt idx="3216">
                  <c:v>2025/9/18 01:20</c:v>
                </c:pt>
                <c:pt idx="3217">
                  <c:v>2025/9/18 01:50</c:v>
                </c:pt>
                <c:pt idx="3218">
                  <c:v>2025/9/18 02:20</c:v>
                </c:pt>
                <c:pt idx="3219">
                  <c:v>2025/9/18 02:50</c:v>
                </c:pt>
                <c:pt idx="3220">
                  <c:v>2025/9/18 03:20</c:v>
                </c:pt>
                <c:pt idx="3221">
                  <c:v>2025/9/18 03:50</c:v>
                </c:pt>
                <c:pt idx="3222">
                  <c:v>2025/9/18 04:20</c:v>
                </c:pt>
                <c:pt idx="3223">
                  <c:v>2025/9/18 04:50</c:v>
                </c:pt>
                <c:pt idx="3224">
                  <c:v>2025/9/18 05:20</c:v>
                </c:pt>
                <c:pt idx="3225">
                  <c:v>2025/9/18 05:50</c:v>
                </c:pt>
                <c:pt idx="3226">
                  <c:v>2025/9/18 06:20</c:v>
                </c:pt>
                <c:pt idx="3227">
                  <c:v>2025/9/18 06:50</c:v>
                </c:pt>
                <c:pt idx="3228">
                  <c:v>2025/9/18 07:20</c:v>
                </c:pt>
                <c:pt idx="3229">
                  <c:v>2025/9/18 07:50</c:v>
                </c:pt>
                <c:pt idx="3230">
                  <c:v>2025/9/18 08:20</c:v>
                </c:pt>
                <c:pt idx="3231">
                  <c:v>2025/9/18 08:50</c:v>
                </c:pt>
                <c:pt idx="3232">
                  <c:v>2025/9/18 09:20</c:v>
                </c:pt>
                <c:pt idx="3233">
                  <c:v>2025/9/18 09:50</c:v>
                </c:pt>
                <c:pt idx="3234">
                  <c:v>2025/9/18 10:20</c:v>
                </c:pt>
                <c:pt idx="3235">
                  <c:v>2025/9/18 10:50</c:v>
                </c:pt>
                <c:pt idx="3236">
                  <c:v>2025/9/18 11:20</c:v>
                </c:pt>
                <c:pt idx="3237">
                  <c:v>2025/9/18 11:50</c:v>
                </c:pt>
                <c:pt idx="3238">
                  <c:v>2025/9/18 12:20</c:v>
                </c:pt>
                <c:pt idx="3239">
                  <c:v>2025/9/18 12:50</c:v>
                </c:pt>
                <c:pt idx="3240">
                  <c:v>2025/9/18 13:20</c:v>
                </c:pt>
                <c:pt idx="3241">
                  <c:v>2025/9/18 13:50</c:v>
                </c:pt>
                <c:pt idx="3242">
                  <c:v>2025/9/18 14:20</c:v>
                </c:pt>
                <c:pt idx="3243">
                  <c:v>2025/9/18 14:50</c:v>
                </c:pt>
                <c:pt idx="3244">
                  <c:v>2025/9/18 15:20</c:v>
                </c:pt>
                <c:pt idx="3245">
                  <c:v>2025/9/18 15:50</c:v>
                </c:pt>
                <c:pt idx="3246">
                  <c:v>2025/9/18 16:20</c:v>
                </c:pt>
                <c:pt idx="3247">
                  <c:v>2025/9/18 16:50</c:v>
                </c:pt>
                <c:pt idx="3248">
                  <c:v>2025/9/18 17:20</c:v>
                </c:pt>
                <c:pt idx="3249">
                  <c:v>2025/9/18 17:50</c:v>
                </c:pt>
                <c:pt idx="3250">
                  <c:v>2025/9/18 18:20</c:v>
                </c:pt>
                <c:pt idx="3251">
                  <c:v>2025/9/18 18:50</c:v>
                </c:pt>
                <c:pt idx="3252">
                  <c:v>2025/9/18 19:20</c:v>
                </c:pt>
                <c:pt idx="3253">
                  <c:v>2025/9/18 19:50</c:v>
                </c:pt>
                <c:pt idx="3254">
                  <c:v>2025/9/18 20:20</c:v>
                </c:pt>
                <c:pt idx="3255">
                  <c:v>2025/9/18 20:50</c:v>
                </c:pt>
                <c:pt idx="3256">
                  <c:v>2025/9/18 21:20</c:v>
                </c:pt>
                <c:pt idx="3257">
                  <c:v>2025/9/18 21:50</c:v>
                </c:pt>
                <c:pt idx="3258">
                  <c:v>2025/9/18 22:20</c:v>
                </c:pt>
                <c:pt idx="3259">
                  <c:v>2025/9/18 22:50</c:v>
                </c:pt>
                <c:pt idx="3260">
                  <c:v>2025/9/18 23:20</c:v>
                </c:pt>
                <c:pt idx="3261">
                  <c:v>2025/9/18 23:50</c:v>
                </c:pt>
                <c:pt idx="3262">
                  <c:v>2025/9/19 00:20</c:v>
                </c:pt>
                <c:pt idx="3263">
                  <c:v>2025/9/19 00:50</c:v>
                </c:pt>
                <c:pt idx="3264">
                  <c:v>2025/9/19 01:20</c:v>
                </c:pt>
                <c:pt idx="3265">
                  <c:v>2025/9/19 01:50</c:v>
                </c:pt>
                <c:pt idx="3266">
                  <c:v>2025/9/19 02:20</c:v>
                </c:pt>
                <c:pt idx="3267">
                  <c:v>2025/9/19 02:50</c:v>
                </c:pt>
                <c:pt idx="3268">
                  <c:v>2025/9/19 03:20</c:v>
                </c:pt>
                <c:pt idx="3269">
                  <c:v>2025/9/19 03:50</c:v>
                </c:pt>
                <c:pt idx="3270">
                  <c:v>2025/9/19 04:20</c:v>
                </c:pt>
                <c:pt idx="3271">
                  <c:v>2025/9/19 04:50</c:v>
                </c:pt>
                <c:pt idx="3272">
                  <c:v>2025/9/19 05:20</c:v>
                </c:pt>
                <c:pt idx="3273">
                  <c:v>2025/9/19 05:50</c:v>
                </c:pt>
                <c:pt idx="3274">
                  <c:v>2025/9/19 06:20</c:v>
                </c:pt>
                <c:pt idx="3275">
                  <c:v>2025/9/19 06:50</c:v>
                </c:pt>
                <c:pt idx="3276">
                  <c:v>2025/9/19 07:20</c:v>
                </c:pt>
                <c:pt idx="3277">
                  <c:v>2025/9/19 07:50</c:v>
                </c:pt>
                <c:pt idx="3278">
                  <c:v>2025/9/19 08:20</c:v>
                </c:pt>
                <c:pt idx="3279">
                  <c:v>2025/9/19 08:50</c:v>
                </c:pt>
                <c:pt idx="3280">
                  <c:v>2025/9/19 09:20</c:v>
                </c:pt>
                <c:pt idx="3281">
                  <c:v>2025/9/19 09:50</c:v>
                </c:pt>
                <c:pt idx="3282">
                  <c:v>2025/9/19 10:20</c:v>
                </c:pt>
                <c:pt idx="3283">
                  <c:v>2025/9/19 10:50</c:v>
                </c:pt>
                <c:pt idx="3284">
                  <c:v>2025/9/19 11:20</c:v>
                </c:pt>
                <c:pt idx="3285">
                  <c:v>2025/9/19 11:50</c:v>
                </c:pt>
                <c:pt idx="3286">
                  <c:v>2025/9/19 12:20</c:v>
                </c:pt>
                <c:pt idx="3287">
                  <c:v>2025/9/19 12:50</c:v>
                </c:pt>
                <c:pt idx="3288">
                  <c:v>2025/9/19 13:20</c:v>
                </c:pt>
                <c:pt idx="3289">
                  <c:v>2025/9/19 13:50</c:v>
                </c:pt>
                <c:pt idx="3290">
                  <c:v>2025/9/19 14:20</c:v>
                </c:pt>
                <c:pt idx="3291">
                  <c:v>2025/9/19 14:50</c:v>
                </c:pt>
                <c:pt idx="3292">
                  <c:v>2025/9/19 15:20</c:v>
                </c:pt>
                <c:pt idx="3293">
                  <c:v>2025/9/19 15:50</c:v>
                </c:pt>
                <c:pt idx="3294">
                  <c:v>2025/9/19 16:20</c:v>
                </c:pt>
                <c:pt idx="3295">
                  <c:v>2025/9/19 16:50</c:v>
                </c:pt>
                <c:pt idx="3296">
                  <c:v>2025/9/19 17:20</c:v>
                </c:pt>
                <c:pt idx="3297">
                  <c:v>2025/9/19 17:50</c:v>
                </c:pt>
                <c:pt idx="3298">
                  <c:v>2025/9/19 18:20</c:v>
                </c:pt>
                <c:pt idx="3299">
                  <c:v>2025/9/19 18:50</c:v>
                </c:pt>
                <c:pt idx="3300">
                  <c:v>2025/9/19 19:20</c:v>
                </c:pt>
                <c:pt idx="3301">
                  <c:v>2025/9/19 19:50</c:v>
                </c:pt>
                <c:pt idx="3302">
                  <c:v>2025/9/19 20:20</c:v>
                </c:pt>
                <c:pt idx="3303">
                  <c:v>2025/9/19 20:50</c:v>
                </c:pt>
                <c:pt idx="3304">
                  <c:v>2025/9/19 21:20</c:v>
                </c:pt>
                <c:pt idx="3305">
                  <c:v>2025/9/19 21:50</c:v>
                </c:pt>
                <c:pt idx="3306">
                  <c:v>2025/9/19 22:20</c:v>
                </c:pt>
                <c:pt idx="3307">
                  <c:v>2025/9/19 22:50</c:v>
                </c:pt>
                <c:pt idx="3308">
                  <c:v>2025/9/19 23:20</c:v>
                </c:pt>
                <c:pt idx="3309">
                  <c:v>2025/9/19 23:50</c:v>
                </c:pt>
                <c:pt idx="3310">
                  <c:v>2025/9/20 00:20</c:v>
                </c:pt>
                <c:pt idx="3311">
                  <c:v>2025/9/20 00:50</c:v>
                </c:pt>
                <c:pt idx="3312">
                  <c:v>2025/9/20 01:20</c:v>
                </c:pt>
                <c:pt idx="3313">
                  <c:v>2025/9/20 01:50</c:v>
                </c:pt>
                <c:pt idx="3314">
                  <c:v>2025/9/20 02:20</c:v>
                </c:pt>
                <c:pt idx="3315">
                  <c:v>2025/9/20 02:50</c:v>
                </c:pt>
                <c:pt idx="3316">
                  <c:v>2025/9/20 03:20</c:v>
                </c:pt>
                <c:pt idx="3317">
                  <c:v>2025/9/20 03:50</c:v>
                </c:pt>
                <c:pt idx="3318">
                  <c:v>2025/9/20 04:20</c:v>
                </c:pt>
                <c:pt idx="3319">
                  <c:v>2025/9/20 04:50</c:v>
                </c:pt>
                <c:pt idx="3320">
                  <c:v>2025/9/20 05:20</c:v>
                </c:pt>
                <c:pt idx="3321">
                  <c:v>2025/9/20 05:50</c:v>
                </c:pt>
                <c:pt idx="3322">
                  <c:v>2025/9/20 06:20</c:v>
                </c:pt>
                <c:pt idx="3323">
                  <c:v>2025/9/20 06:50</c:v>
                </c:pt>
                <c:pt idx="3324">
                  <c:v>2025/9/20 07:20</c:v>
                </c:pt>
                <c:pt idx="3325">
                  <c:v>2025/9/20 07:50</c:v>
                </c:pt>
                <c:pt idx="3326">
                  <c:v>2025/9/20 08:20</c:v>
                </c:pt>
                <c:pt idx="3327">
                  <c:v>2025/9/20 08:50</c:v>
                </c:pt>
                <c:pt idx="3328">
                  <c:v>2025/9/20 09:20</c:v>
                </c:pt>
                <c:pt idx="3329">
                  <c:v>2025/9/20 09:50</c:v>
                </c:pt>
                <c:pt idx="3330">
                  <c:v>2025/9/20 10:20</c:v>
                </c:pt>
                <c:pt idx="3331">
                  <c:v>2025/9/20 10:50</c:v>
                </c:pt>
                <c:pt idx="3332">
                  <c:v>2025/9/20 11:20</c:v>
                </c:pt>
                <c:pt idx="3333">
                  <c:v>2025/9/20 11:50</c:v>
                </c:pt>
                <c:pt idx="3334">
                  <c:v>2025/9/20 12:20</c:v>
                </c:pt>
                <c:pt idx="3335">
                  <c:v>2025/9/20 12:50</c:v>
                </c:pt>
                <c:pt idx="3336">
                  <c:v>2025/9/20 13:20</c:v>
                </c:pt>
                <c:pt idx="3337">
                  <c:v>2025/9/20 13:50</c:v>
                </c:pt>
                <c:pt idx="3338">
                  <c:v>2025/9/20 14:20</c:v>
                </c:pt>
                <c:pt idx="3339">
                  <c:v>2025/9/20 14:50</c:v>
                </c:pt>
                <c:pt idx="3340">
                  <c:v>2025/9/20 15:20</c:v>
                </c:pt>
                <c:pt idx="3341">
                  <c:v>2025/9/20 15:50</c:v>
                </c:pt>
                <c:pt idx="3342">
                  <c:v>2025/9/20 16:20</c:v>
                </c:pt>
                <c:pt idx="3343">
                  <c:v>2025/9/20 16:50</c:v>
                </c:pt>
                <c:pt idx="3344">
                  <c:v>2025/9/20 17:20</c:v>
                </c:pt>
                <c:pt idx="3345">
                  <c:v>2025/9/20 17:50</c:v>
                </c:pt>
                <c:pt idx="3346">
                  <c:v>2025/9/20 18:20</c:v>
                </c:pt>
                <c:pt idx="3347">
                  <c:v>2025/9/20 18:50</c:v>
                </c:pt>
                <c:pt idx="3348">
                  <c:v>2025/9/20 19:20</c:v>
                </c:pt>
                <c:pt idx="3349">
                  <c:v>2025/9/20 19:50</c:v>
                </c:pt>
                <c:pt idx="3350">
                  <c:v>2025/9/20 20:20</c:v>
                </c:pt>
                <c:pt idx="3351">
                  <c:v>2025/9/20 20:50</c:v>
                </c:pt>
                <c:pt idx="3352">
                  <c:v>2025/9/20 21:20</c:v>
                </c:pt>
                <c:pt idx="3353">
                  <c:v>2025/9/20 21:50</c:v>
                </c:pt>
                <c:pt idx="3354">
                  <c:v>2025/9/20 22:20</c:v>
                </c:pt>
                <c:pt idx="3355">
                  <c:v>2025/9/20 22:50</c:v>
                </c:pt>
                <c:pt idx="3356">
                  <c:v>2025/9/20 23:20</c:v>
                </c:pt>
                <c:pt idx="3357">
                  <c:v>2025/9/20 23:50</c:v>
                </c:pt>
                <c:pt idx="3358">
                  <c:v>2025/9/21 00:20</c:v>
                </c:pt>
                <c:pt idx="3359">
                  <c:v>2025/9/21 00:50</c:v>
                </c:pt>
                <c:pt idx="3360">
                  <c:v>2025/9/21 01:20</c:v>
                </c:pt>
                <c:pt idx="3361">
                  <c:v>2025/9/21 01:50</c:v>
                </c:pt>
                <c:pt idx="3362">
                  <c:v>2025/9/21 02:20</c:v>
                </c:pt>
                <c:pt idx="3363">
                  <c:v>2025/9/21 02:50</c:v>
                </c:pt>
                <c:pt idx="3364">
                  <c:v>2025/9/21 03:20</c:v>
                </c:pt>
                <c:pt idx="3365">
                  <c:v>2025/9/21 03:50</c:v>
                </c:pt>
                <c:pt idx="3366">
                  <c:v>2025/9/21 04:20</c:v>
                </c:pt>
                <c:pt idx="3367">
                  <c:v>2025/9/21 04:50</c:v>
                </c:pt>
                <c:pt idx="3368">
                  <c:v>2025/9/21 05:20</c:v>
                </c:pt>
                <c:pt idx="3369">
                  <c:v>2025/9/21 05:50</c:v>
                </c:pt>
                <c:pt idx="3370">
                  <c:v>2025/9/21 06:20</c:v>
                </c:pt>
                <c:pt idx="3371">
                  <c:v>2025/9/21 06:50</c:v>
                </c:pt>
                <c:pt idx="3372">
                  <c:v>2025/9/21 07:20</c:v>
                </c:pt>
                <c:pt idx="3373">
                  <c:v>2025/9/21 07:50</c:v>
                </c:pt>
                <c:pt idx="3374">
                  <c:v>2025/9/21 08:20</c:v>
                </c:pt>
                <c:pt idx="3375">
                  <c:v>2025/9/21 08:50</c:v>
                </c:pt>
                <c:pt idx="3376">
                  <c:v>2025/9/21 09:20</c:v>
                </c:pt>
                <c:pt idx="3377">
                  <c:v>2025/9/21 09:50</c:v>
                </c:pt>
                <c:pt idx="3378">
                  <c:v>2025/9/21 10:20</c:v>
                </c:pt>
                <c:pt idx="3379">
                  <c:v>2025/9/21 10:50</c:v>
                </c:pt>
                <c:pt idx="3380">
                  <c:v>2025/9/21 11:20</c:v>
                </c:pt>
                <c:pt idx="3381">
                  <c:v>2025/9/21 11:50</c:v>
                </c:pt>
                <c:pt idx="3382">
                  <c:v>2025/9/21 12:20</c:v>
                </c:pt>
                <c:pt idx="3383">
                  <c:v>2025/9/21 12:50</c:v>
                </c:pt>
                <c:pt idx="3384">
                  <c:v>2025/9/21 13:20</c:v>
                </c:pt>
                <c:pt idx="3385">
                  <c:v>2025/9/21 13:50</c:v>
                </c:pt>
                <c:pt idx="3386">
                  <c:v>2025/9/21 14:20</c:v>
                </c:pt>
                <c:pt idx="3387">
                  <c:v>2025/9/21 14:50</c:v>
                </c:pt>
                <c:pt idx="3388">
                  <c:v>2025/9/21 15:20</c:v>
                </c:pt>
                <c:pt idx="3389">
                  <c:v>2025/9/21 15:50</c:v>
                </c:pt>
                <c:pt idx="3390">
                  <c:v>2025/9/21 16:20</c:v>
                </c:pt>
                <c:pt idx="3391">
                  <c:v>2025/9/21 16:50</c:v>
                </c:pt>
                <c:pt idx="3392">
                  <c:v>2025/9/21 17:20</c:v>
                </c:pt>
                <c:pt idx="3393">
                  <c:v>2025/9/21 17:50</c:v>
                </c:pt>
                <c:pt idx="3394">
                  <c:v>2025/9/21 18:20</c:v>
                </c:pt>
                <c:pt idx="3395">
                  <c:v>2025/9/21 18:50</c:v>
                </c:pt>
                <c:pt idx="3396">
                  <c:v>2025/9/21 19:20</c:v>
                </c:pt>
                <c:pt idx="3397">
                  <c:v>2025/9/21 19:50</c:v>
                </c:pt>
                <c:pt idx="3398">
                  <c:v>2025/9/21 20:20</c:v>
                </c:pt>
                <c:pt idx="3399">
                  <c:v>2025/9/21 20:50</c:v>
                </c:pt>
                <c:pt idx="3400">
                  <c:v>2025/9/21 21:20</c:v>
                </c:pt>
                <c:pt idx="3401">
                  <c:v>2025/9/21 21:50</c:v>
                </c:pt>
                <c:pt idx="3402">
                  <c:v>2025/9/21 22:20</c:v>
                </c:pt>
                <c:pt idx="3403">
                  <c:v>2025/9/21 22:50</c:v>
                </c:pt>
                <c:pt idx="3404">
                  <c:v>2025/9/21 23:20</c:v>
                </c:pt>
                <c:pt idx="3405">
                  <c:v>2025/9/21 23:50</c:v>
                </c:pt>
                <c:pt idx="3406">
                  <c:v>2025/9/22 00:20</c:v>
                </c:pt>
                <c:pt idx="3407">
                  <c:v>2025/9/22 00:50</c:v>
                </c:pt>
                <c:pt idx="3408">
                  <c:v>2025/9/22 01:20</c:v>
                </c:pt>
                <c:pt idx="3409">
                  <c:v>2025/9/22 01:50</c:v>
                </c:pt>
                <c:pt idx="3410">
                  <c:v>2025/9/22 02:20</c:v>
                </c:pt>
                <c:pt idx="3411">
                  <c:v>2025/9/22 02:50</c:v>
                </c:pt>
                <c:pt idx="3412">
                  <c:v>2025/9/22 03:20</c:v>
                </c:pt>
                <c:pt idx="3413">
                  <c:v>2025/9/22 03:50</c:v>
                </c:pt>
                <c:pt idx="3414">
                  <c:v>2025/9/22 04:20</c:v>
                </c:pt>
                <c:pt idx="3415">
                  <c:v>2025/9/22 04:50</c:v>
                </c:pt>
                <c:pt idx="3416">
                  <c:v>2025/9/22 05:20</c:v>
                </c:pt>
                <c:pt idx="3417">
                  <c:v>2025/9/22 05:50</c:v>
                </c:pt>
                <c:pt idx="3418">
                  <c:v>2025/9/22 06:20</c:v>
                </c:pt>
                <c:pt idx="3419">
                  <c:v>2025/9/22 06:50</c:v>
                </c:pt>
                <c:pt idx="3420">
                  <c:v>2025/9/22 07:20</c:v>
                </c:pt>
                <c:pt idx="3421">
                  <c:v>2025/9/22 07:50</c:v>
                </c:pt>
                <c:pt idx="3422">
                  <c:v>2025/9/22 08:20</c:v>
                </c:pt>
                <c:pt idx="3423">
                  <c:v>2025/9/22 08:50</c:v>
                </c:pt>
                <c:pt idx="3424">
                  <c:v>2025/9/22 09:20</c:v>
                </c:pt>
                <c:pt idx="3425">
                  <c:v>2025/9/22 09:50</c:v>
                </c:pt>
                <c:pt idx="3426">
                  <c:v>2025/9/22 10:20</c:v>
                </c:pt>
                <c:pt idx="3427">
                  <c:v>2025/9/22 10:50</c:v>
                </c:pt>
                <c:pt idx="3428">
                  <c:v>2025/9/22 11:20</c:v>
                </c:pt>
                <c:pt idx="3429">
                  <c:v>2025/9/22 11:50</c:v>
                </c:pt>
                <c:pt idx="3430">
                  <c:v>2025/9/22 12:20</c:v>
                </c:pt>
                <c:pt idx="3431">
                  <c:v>2025/9/22 12:50</c:v>
                </c:pt>
                <c:pt idx="3432">
                  <c:v>2025/9/22 13:20</c:v>
                </c:pt>
                <c:pt idx="3433">
                  <c:v>2025/9/22 13:50</c:v>
                </c:pt>
                <c:pt idx="3434">
                  <c:v>2025/9/22 14:20</c:v>
                </c:pt>
                <c:pt idx="3435">
                  <c:v>2025/9/22 14:50</c:v>
                </c:pt>
                <c:pt idx="3436">
                  <c:v>2025/9/22 15:20</c:v>
                </c:pt>
                <c:pt idx="3437">
                  <c:v>2025/9/22 15:50</c:v>
                </c:pt>
                <c:pt idx="3438">
                  <c:v>2025/9/22 16:20</c:v>
                </c:pt>
                <c:pt idx="3439">
                  <c:v>2025/9/22 16:50</c:v>
                </c:pt>
                <c:pt idx="3440">
                  <c:v>2025/9/22 17:20</c:v>
                </c:pt>
                <c:pt idx="3441">
                  <c:v>2025/9/22 17:50</c:v>
                </c:pt>
                <c:pt idx="3442">
                  <c:v>2025/9/22 18:20</c:v>
                </c:pt>
                <c:pt idx="3443">
                  <c:v>2025/9/22 18:50</c:v>
                </c:pt>
                <c:pt idx="3444">
                  <c:v>2025/9/22 19:20</c:v>
                </c:pt>
                <c:pt idx="3445">
                  <c:v>2025/9/22 19:50</c:v>
                </c:pt>
                <c:pt idx="3446">
                  <c:v>2025/9/22 20:20</c:v>
                </c:pt>
                <c:pt idx="3447">
                  <c:v>2025/9/22 20:50</c:v>
                </c:pt>
                <c:pt idx="3448">
                  <c:v>2025/9/22 21:20</c:v>
                </c:pt>
                <c:pt idx="3449">
                  <c:v>2025/9/22 21:50</c:v>
                </c:pt>
                <c:pt idx="3450">
                  <c:v>2025/9/22 22:20</c:v>
                </c:pt>
                <c:pt idx="3451">
                  <c:v>2025/9/22 22:50</c:v>
                </c:pt>
                <c:pt idx="3452">
                  <c:v>2025/9/22 23:20</c:v>
                </c:pt>
                <c:pt idx="3453">
                  <c:v>2025/9/22 23:50</c:v>
                </c:pt>
                <c:pt idx="3454">
                  <c:v>2025/9/23 00:20</c:v>
                </c:pt>
                <c:pt idx="3455">
                  <c:v>2025/9/23 00:50</c:v>
                </c:pt>
                <c:pt idx="3456">
                  <c:v>2025/9/23 01:20</c:v>
                </c:pt>
                <c:pt idx="3457">
                  <c:v>2025/9/23 01:50</c:v>
                </c:pt>
                <c:pt idx="3458">
                  <c:v>2025/9/23 02:20</c:v>
                </c:pt>
                <c:pt idx="3459">
                  <c:v>2025/9/23 02:50</c:v>
                </c:pt>
                <c:pt idx="3460">
                  <c:v>2025/9/23 03:20</c:v>
                </c:pt>
                <c:pt idx="3461">
                  <c:v>2025/9/23 03:50</c:v>
                </c:pt>
                <c:pt idx="3462">
                  <c:v>2025/9/23 04:20</c:v>
                </c:pt>
                <c:pt idx="3463">
                  <c:v>2025/9/23 04:50</c:v>
                </c:pt>
                <c:pt idx="3464">
                  <c:v>2025/9/23 05:20</c:v>
                </c:pt>
                <c:pt idx="3465">
                  <c:v>2025/9/23 05:50</c:v>
                </c:pt>
                <c:pt idx="3466">
                  <c:v>2025/9/23 06:20</c:v>
                </c:pt>
                <c:pt idx="3467">
                  <c:v>2025/9/23 06:50</c:v>
                </c:pt>
                <c:pt idx="3468">
                  <c:v>2025/9/23 07:20</c:v>
                </c:pt>
                <c:pt idx="3469">
                  <c:v>2025/9/23 07:50</c:v>
                </c:pt>
                <c:pt idx="3470">
                  <c:v>2025/9/23 08:20</c:v>
                </c:pt>
                <c:pt idx="3471">
                  <c:v>2025/9/23 08:50</c:v>
                </c:pt>
                <c:pt idx="3472">
                  <c:v>2025/9/23 09:20</c:v>
                </c:pt>
                <c:pt idx="3473">
                  <c:v>2025/9/23 09:50</c:v>
                </c:pt>
                <c:pt idx="3474">
                  <c:v>2025/9/23 10:20</c:v>
                </c:pt>
                <c:pt idx="3475">
                  <c:v>2025/9/23 10:50</c:v>
                </c:pt>
                <c:pt idx="3476">
                  <c:v>2025/9/23 11:20</c:v>
                </c:pt>
                <c:pt idx="3477">
                  <c:v>2025/9/23 11:50</c:v>
                </c:pt>
                <c:pt idx="3478">
                  <c:v>2025/9/23 12:20</c:v>
                </c:pt>
                <c:pt idx="3479">
                  <c:v>2025/9/23 12:50</c:v>
                </c:pt>
                <c:pt idx="3480">
                  <c:v>2025/9/23 13:20</c:v>
                </c:pt>
                <c:pt idx="3481">
                  <c:v>2025/9/23 13:50</c:v>
                </c:pt>
                <c:pt idx="3482">
                  <c:v>2025/9/23 14:20</c:v>
                </c:pt>
                <c:pt idx="3483">
                  <c:v>2025/9/23 14:50</c:v>
                </c:pt>
                <c:pt idx="3484">
                  <c:v>2025/9/23 15:20</c:v>
                </c:pt>
                <c:pt idx="3485">
                  <c:v>2025/9/23 15:50</c:v>
                </c:pt>
                <c:pt idx="3486">
                  <c:v>2025/9/23 16:20</c:v>
                </c:pt>
                <c:pt idx="3487">
                  <c:v>2025/9/23 16:50</c:v>
                </c:pt>
                <c:pt idx="3488">
                  <c:v>2025/9/23 17:20</c:v>
                </c:pt>
                <c:pt idx="3489">
                  <c:v>2025/9/23 17:50</c:v>
                </c:pt>
                <c:pt idx="3490">
                  <c:v>2025/9/23 18:20</c:v>
                </c:pt>
                <c:pt idx="3491">
                  <c:v>2025/9/23 18:50</c:v>
                </c:pt>
                <c:pt idx="3492">
                  <c:v>2025/9/23 19:20</c:v>
                </c:pt>
                <c:pt idx="3493">
                  <c:v>2025/9/23 19:50</c:v>
                </c:pt>
                <c:pt idx="3494">
                  <c:v>2025/9/23 20:20</c:v>
                </c:pt>
                <c:pt idx="3495">
                  <c:v>2025/9/23 20:50</c:v>
                </c:pt>
                <c:pt idx="3496">
                  <c:v>2025/9/23 21:20</c:v>
                </c:pt>
                <c:pt idx="3497">
                  <c:v>2025/9/23 21:50</c:v>
                </c:pt>
                <c:pt idx="3498">
                  <c:v>2025/9/23 22:20</c:v>
                </c:pt>
                <c:pt idx="3499">
                  <c:v>2025/9/23 22:50</c:v>
                </c:pt>
                <c:pt idx="3500">
                  <c:v>2025/9/23 23:20</c:v>
                </c:pt>
                <c:pt idx="3501">
                  <c:v>2025/9/23 23:50</c:v>
                </c:pt>
                <c:pt idx="3502">
                  <c:v>2025/9/24 00:20</c:v>
                </c:pt>
                <c:pt idx="3503">
                  <c:v>2025/9/24 00:50</c:v>
                </c:pt>
                <c:pt idx="3504">
                  <c:v>2025/9/24 01:20</c:v>
                </c:pt>
                <c:pt idx="3505">
                  <c:v>2025/9/24 01:50</c:v>
                </c:pt>
                <c:pt idx="3506">
                  <c:v>2025/9/24 02:20</c:v>
                </c:pt>
                <c:pt idx="3507">
                  <c:v>2025/9/24 02:50</c:v>
                </c:pt>
                <c:pt idx="3508">
                  <c:v>2025/9/24 03:20</c:v>
                </c:pt>
                <c:pt idx="3509">
                  <c:v>2025/9/24 03:50</c:v>
                </c:pt>
                <c:pt idx="3510">
                  <c:v>2025/9/24 04:20</c:v>
                </c:pt>
                <c:pt idx="3511">
                  <c:v>2025/9/24 04:50</c:v>
                </c:pt>
                <c:pt idx="3512">
                  <c:v>2025/9/24 05:20</c:v>
                </c:pt>
                <c:pt idx="3513">
                  <c:v>2025/9/24 05:50</c:v>
                </c:pt>
                <c:pt idx="3514">
                  <c:v>2025/9/24 06:20</c:v>
                </c:pt>
                <c:pt idx="3515">
                  <c:v>2025/9/24 06:50</c:v>
                </c:pt>
                <c:pt idx="3516">
                  <c:v>2025/9/24 07:20</c:v>
                </c:pt>
                <c:pt idx="3517">
                  <c:v>2025/9/24 07:50</c:v>
                </c:pt>
                <c:pt idx="3518">
                  <c:v>2025/9/24 08:20</c:v>
                </c:pt>
                <c:pt idx="3519">
                  <c:v>2025/9/24 08:50</c:v>
                </c:pt>
                <c:pt idx="3520">
                  <c:v>2025/9/24 09:20</c:v>
                </c:pt>
                <c:pt idx="3521">
                  <c:v>2025/9/24 09:50</c:v>
                </c:pt>
                <c:pt idx="3522">
                  <c:v>2025/9/24 10:20</c:v>
                </c:pt>
                <c:pt idx="3523">
                  <c:v>2025/9/24 10:50</c:v>
                </c:pt>
                <c:pt idx="3524">
                  <c:v>2025/9/24 11:20</c:v>
                </c:pt>
                <c:pt idx="3525">
                  <c:v>2025/9/24 11:50</c:v>
                </c:pt>
                <c:pt idx="3526">
                  <c:v>2025/9/24 12:20</c:v>
                </c:pt>
                <c:pt idx="3527">
                  <c:v>2025/9/24 12:50</c:v>
                </c:pt>
                <c:pt idx="3528">
                  <c:v>2025/9/24 13:20</c:v>
                </c:pt>
                <c:pt idx="3529">
                  <c:v>2025/9/24 13:50</c:v>
                </c:pt>
                <c:pt idx="3530">
                  <c:v>2025/9/24 14:20</c:v>
                </c:pt>
                <c:pt idx="3531">
                  <c:v>2025/9/24 14:50</c:v>
                </c:pt>
                <c:pt idx="3532">
                  <c:v>2025/9/24 15:20</c:v>
                </c:pt>
                <c:pt idx="3533">
                  <c:v>2025/9/24 15:50</c:v>
                </c:pt>
                <c:pt idx="3534">
                  <c:v>2025/9/24 16:20</c:v>
                </c:pt>
                <c:pt idx="3535">
                  <c:v>2025/9/24 16:50</c:v>
                </c:pt>
                <c:pt idx="3536">
                  <c:v>2025/9/24 17:20</c:v>
                </c:pt>
                <c:pt idx="3537">
                  <c:v>2025/9/24 17:50</c:v>
                </c:pt>
                <c:pt idx="3538">
                  <c:v>2025/9/24 18:20</c:v>
                </c:pt>
                <c:pt idx="3539">
                  <c:v>2025/9/24 18:50</c:v>
                </c:pt>
                <c:pt idx="3540">
                  <c:v>2025/9/24 19:20</c:v>
                </c:pt>
                <c:pt idx="3541">
                  <c:v>2025/9/24 19:50</c:v>
                </c:pt>
                <c:pt idx="3542">
                  <c:v>2025/9/24 20:20</c:v>
                </c:pt>
                <c:pt idx="3543">
                  <c:v>2025/9/24 20:50</c:v>
                </c:pt>
                <c:pt idx="3544">
                  <c:v>2025/9/24 21:20</c:v>
                </c:pt>
                <c:pt idx="3545">
                  <c:v>2025/9/24 21:50</c:v>
                </c:pt>
                <c:pt idx="3546">
                  <c:v>2025/9/24 22:20</c:v>
                </c:pt>
                <c:pt idx="3547">
                  <c:v>2025/9/24 22:50</c:v>
                </c:pt>
                <c:pt idx="3548">
                  <c:v>2025/9/24 23:20</c:v>
                </c:pt>
                <c:pt idx="3549">
                  <c:v>2025/9/24 23:50</c:v>
                </c:pt>
                <c:pt idx="3550">
                  <c:v>2025/9/25 00:20</c:v>
                </c:pt>
                <c:pt idx="3551">
                  <c:v>2025/9/25 00:50</c:v>
                </c:pt>
                <c:pt idx="3552">
                  <c:v>2025/9/25 01:20</c:v>
                </c:pt>
                <c:pt idx="3553">
                  <c:v>2025/9/25 01:50</c:v>
                </c:pt>
                <c:pt idx="3554">
                  <c:v>2025/9/25 02:20</c:v>
                </c:pt>
                <c:pt idx="3555">
                  <c:v>2025/9/25 02:50</c:v>
                </c:pt>
                <c:pt idx="3556">
                  <c:v>2025/9/25 03:20</c:v>
                </c:pt>
                <c:pt idx="3557">
                  <c:v>2025/9/25 03:50</c:v>
                </c:pt>
                <c:pt idx="3558">
                  <c:v>2025/9/25 04:20</c:v>
                </c:pt>
                <c:pt idx="3559">
                  <c:v>2025/9/25 04:50</c:v>
                </c:pt>
                <c:pt idx="3560">
                  <c:v>2025/9/25 05:20</c:v>
                </c:pt>
                <c:pt idx="3561">
                  <c:v>2025/9/25 05:50</c:v>
                </c:pt>
                <c:pt idx="3562">
                  <c:v>2025/9/25 06:20</c:v>
                </c:pt>
                <c:pt idx="3563">
                  <c:v>2025/9/25 06:50</c:v>
                </c:pt>
                <c:pt idx="3564">
                  <c:v>2025/9/25 07:20</c:v>
                </c:pt>
                <c:pt idx="3565">
                  <c:v>2025/9/25 07:50</c:v>
                </c:pt>
                <c:pt idx="3566">
                  <c:v>2025/9/25 08:20</c:v>
                </c:pt>
                <c:pt idx="3567">
                  <c:v>2025/9/25 08:50</c:v>
                </c:pt>
                <c:pt idx="3568">
                  <c:v>2025/9/25 09:20</c:v>
                </c:pt>
                <c:pt idx="3569">
                  <c:v>2025/9/25 09:50</c:v>
                </c:pt>
                <c:pt idx="3570">
                  <c:v>2025/9/25 10:20</c:v>
                </c:pt>
                <c:pt idx="3571">
                  <c:v>2025/9/25 10:50</c:v>
                </c:pt>
                <c:pt idx="3572">
                  <c:v>2025/9/25 11:20</c:v>
                </c:pt>
                <c:pt idx="3573">
                  <c:v>2025/9/25 11:50</c:v>
                </c:pt>
                <c:pt idx="3574">
                  <c:v>2025/9/25 12:20</c:v>
                </c:pt>
                <c:pt idx="3575">
                  <c:v>2025/9/25 12:50</c:v>
                </c:pt>
                <c:pt idx="3576">
                  <c:v>2025/9/25 13:20</c:v>
                </c:pt>
                <c:pt idx="3577">
                  <c:v>2025/9/25 13:50</c:v>
                </c:pt>
                <c:pt idx="3578">
                  <c:v>2025/9/25 14:20</c:v>
                </c:pt>
                <c:pt idx="3579">
                  <c:v>2025/9/25 14:50</c:v>
                </c:pt>
                <c:pt idx="3580">
                  <c:v>2025/9/25 15:20</c:v>
                </c:pt>
                <c:pt idx="3581">
                  <c:v>2025/9/25 15:50</c:v>
                </c:pt>
                <c:pt idx="3582">
                  <c:v>2025/9/25 16:20</c:v>
                </c:pt>
                <c:pt idx="3583">
                  <c:v>2025/9/25 16:50</c:v>
                </c:pt>
                <c:pt idx="3584">
                  <c:v>2025/9/25 17:20</c:v>
                </c:pt>
                <c:pt idx="3585">
                  <c:v>2025/9/25 17:50</c:v>
                </c:pt>
                <c:pt idx="3586">
                  <c:v>2025/9/25 18:20</c:v>
                </c:pt>
                <c:pt idx="3587">
                  <c:v>2025/9/25 18:50</c:v>
                </c:pt>
                <c:pt idx="3588">
                  <c:v>2025/9/25 19:20</c:v>
                </c:pt>
                <c:pt idx="3589">
                  <c:v>2025/9/25 19:50</c:v>
                </c:pt>
                <c:pt idx="3590">
                  <c:v>2025/9/25 20:20</c:v>
                </c:pt>
                <c:pt idx="3591">
                  <c:v>2025/9/25 20:50</c:v>
                </c:pt>
                <c:pt idx="3592">
                  <c:v>2025/9/25 21:20</c:v>
                </c:pt>
                <c:pt idx="3593">
                  <c:v>2025/9/25 21:50</c:v>
                </c:pt>
                <c:pt idx="3594">
                  <c:v>2025/9/25 22:20</c:v>
                </c:pt>
                <c:pt idx="3595">
                  <c:v>2025/9/25 22:50</c:v>
                </c:pt>
                <c:pt idx="3596">
                  <c:v>2025/9/25 23:20</c:v>
                </c:pt>
                <c:pt idx="3597">
                  <c:v>2025/9/25 23:50</c:v>
                </c:pt>
                <c:pt idx="3598">
                  <c:v>2025/9/26 00:20</c:v>
                </c:pt>
                <c:pt idx="3599">
                  <c:v>2025/9/26 00:50</c:v>
                </c:pt>
                <c:pt idx="3600">
                  <c:v>2025/9/26 01:20</c:v>
                </c:pt>
                <c:pt idx="3601">
                  <c:v>2025/9/26 01:50</c:v>
                </c:pt>
                <c:pt idx="3602">
                  <c:v>2025/9/26 02:20</c:v>
                </c:pt>
                <c:pt idx="3603">
                  <c:v>2025/9/26 02:50</c:v>
                </c:pt>
                <c:pt idx="3604">
                  <c:v>2025/9/26 03:20</c:v>
                </c:pt>
                <c:pt idx="3605">
                  <c:v>2025/9/26 03:50</c:v>
                </c:pt>
                <c:pt idx="3606">
                  <c:v>2025/9/26 04:20</c:v>
                </c:pt>
                <c:pt idx="3607">
                  <c:v>2025/9/26 04:50</c:v>
                </c:pt>
                <c:pt idx="3608">
                  <c:v>2025/9/26 05:20</c:v>
                </c:pt>
                <c:pt idx="3609">
                  <c:v>2025/9/26 05:50</c:v>
                </c:pt>
                <c:pt idx="3610">
                  <c:v>2025/9/26 06:20</c:v>
                </c:pt>
                <c:pt idx="3611">
                  <c:v>2025/9/26 06:50</c:v>
                </c:pt>
                <c:pt idx="3612">
                  <c:v>2025/9/26 07:20</c:v>
                </c:pt>
                <c:pt idx="3613">
                  <c:v>2025/9/26 07:50</c:v>
                </c:pt>
                <c:pt idx="3614">
                  <c:v>2025/9/26 08:20</c:v>
                </c:pt>
                <c:pt idx="3615">
                  <c:v>2025/9/26 08:50</c:v>
                </c:pt>
                <c:pt idx="3616">
                  <c:v>2025/9/26 09:20</c:v>
                </c:pt>
                <c:pt idx="3617">
                  <c:v>2025/9/26 09:50</c:v>
                </c:pt>
                <c:pt idx="3618">
                  <c:v>2025/9/26 10:20</c:v>
                </c:pt>
                <c:pt idx="3619">
                  <c:v>2025/9/26 10:50</c:v>
                </c:pt>
                <c:pt idx="3620">
                  <c:v>2025/9/26 11:20</c:v>
                </c:pt>
                <c:pt idx="3621">
                  <c:v>2025/9/26 11:50</c:v>
                </c:pt>
                <c:pt idx="3622">
                  <c:v>2025/9/26 12:20</c:v>
                </c:pt>
                <c:pt idx="3623">
                  <c:v>2025/9/26 12:50</c:v>
                </c:pt>
                <c:pt idx="3624">
                  <c:v>2025/9/26 13:20</c:v>
                </c:pt>
                <c:pt idx="3625">
                  <c:v>2025/9/26 13:50</c:v>
                </c:pt>
                <c:pt idx="3626">
                  <c:v>2025/9/26 14:20</c:v>
                </c:pt>
                <c:pt idx="3627">
                  <c:v>2025/9/26 14:50</c:v>
                </c:pt>
                <c:pt idx="3628">
                  <c:v>2025/9/26 15:20</c:v>
                </c:pt>
                <c:pt idx="3629">
                  <c:v>2025/9/26 16:23</c:v>
                </c:pt>
                <c:pt idx="3630">
                  <c:v>2025/9/26 16:53</c:v>
                </c:pt>
                <c:pt idx="3631">
                  <c:v>2025/9/26 17:23</c:v>
                </c:pt>
                <c:pt idx="3632">
                  <c:v>2025/9/26 17:53</c:v>
                </c:pt>
                <c:pt idx="3633">
                  <c:v>2025/9/26 18:23</c:v>
                </c:pt>
                <c:pt idx="3634">
                  <c:v>2025/9/26 18:53</c:v>
                </c:pt>
                <c:pt idx="3635">
                  <c:v>2025/9/26 19:23</c:v>
                </c:pt>
                <c:pt idx="3636">
                  <c:v>2025/9/26 19:53</c:v>
                </c:pt>
                <c:pt idx="3637">
                  <c:v>2025/9/26 20:23</c:v>
                </c:pt>
                <c:pt idx="3638">
                  <c:v>2025/9/26 20:53</c:v>
                </c:pt>
                <c:pt idx="3639">
                  <c:v>2025/9/26 21:23</c:v>
                </c:pt>
                <c:pt idx="3640">
                  <c:v>2025/9/26 21:53</c:v>
                </c:pt>
                <c:pt idx="3641">
                  <c:v>2025/9/26 22:23</c:v>
                </c:pt>
                <c:pt idx="3642">
                  <c:v>2025/9/26 22:53</c:v>
                </c:pt>
                <c:pt idx="3643">
                  <c:v>2025/9/26 23:23</c:v>
                </c:pt>
                <c:pt idx="3644">
                  <c:v>2025/9/26 23:53</c:v>
                </c:pt>
                <c:pt idx="3645">
                  <c:v>2025/9/27 00:23</c:v>
                </c:pt>
                <c:pt idx="3646">
                  <c:v>2025/9/27 00:53</c:v>
                </c:pt>
                <c:pt idx="3647">
                  <c:v>2025/9/27 01:23</c:v>
                </c:pt>
                <c:pt idx="3648">
                  <c:v>2025/9/27 01:53</c:v>
                </c:pt>
                <c:pt idx="3649">
                  <c:v>2025/9/27 02:23</c:v>
                </c:pt>
                <c:pt idx="3650">
                  <c:v>2025/9/27 02:53</c:v>
                </c:pt>
                <c:pt idx="3651">
                  <c:v>2025/9/27 03:23</c:v>
                </c:pt>
                <c:pt idx="3652">
                  <c:v>2025/9/27 03:53</c:v>
                </c:pt>
                <c:pt idx="3653">
                  <c:v>2025/9/27 04:23</c:v>
                </c:pt>
                <c:pt idx="3654">
                  <c:v>2025/9/27 04:53</c:v>
                </c:pt>
                <c:pt idx="3655">
                  <c:v>2025/9/27 05:23</c:v>
                </c:pt>
                <c:pt idx="3656">
                  <c:v>2025/9/27 05:53</c:v>
                </c:pt>
                <c:pt idx="3657">
                  <c:v>2025/9/27 06:23</c:v>
                </c:pt>
                <c:pt idx="3658">
                  <c:v>2025/9/27 06:53</c:v>
                </c:pt>
                <c:pt idx="3659">
                  <c:v>2025/9/27 07:23</c:v>
                </c:pt>
                <c:pt idx="3660">
                  <c:v>2025/9/27 07:53</c:v>
                </c:pt>
                <c:pt idx="3661">
                  <c:v>2025/9/27 08:23</c:v>
                </c:pt>
                <c:pt idx="3662">
                  <c:v>2025/9/27 08:53</c:v>
                </c:pt>
                <c:pt idx="3663">
                  <c:v>2025/9/27 09:23</c:v>
                </c:pt>
                <c:pt idx="3664">
                  <c:v>2025/9/27 09:53</c:v>
                </c:pt>
                <c:pt idx="3665">
                  <c:v>2025/9/27 10:23</c:v>
                </c:pt>
                <c:pt idx="3666">
                  <c:v>2025/9/27 10:53</c:v>
                </c:pt>
                <c:pt idx="3667">
                  <c:v>2025/9/27 11:23</c:v>
                </c:pt>
                <c:pt idx="3668">
                  <c:v>2025/9/27 11:53</c:v>
                </c:pt>
                <c:pt idx="3669">
                  <c:v>2025/9/27 12:23</c:v>
                </c:pt>
                <c:pt idx="3670">
                  <c:v>2025/9/27 12:53</c:v>
                </c:pt>
                <c:pt idx="3671">
                  <c:v>2025/9/27 13:23</c:v>
                </c:pt>
                <c:pt idx="3672">
                  <c:v>2025/9/27 13:53</c:v>
                </c:pt>
                <c:pt idx="3673">
                  <c:v>2025/9/27 14:23</c:v>
                </c:pt>
                <c:pt idx="3674">
                  <c:v>2025/9/27 14:53</c:v>
                </c:pt>
                <c:pt idx="3675">
                  <c:v>2025/9/27 15:23</c:v>
                </c:pt>
                <c:pt idx="3676">
                  <c:v>2025/9/27 15:53</c:v>
                </c:pt>
                <c:pt idx="3677">
                  <c:v>2025/9/27 16:23</c:v>
                </c:pt>
                <c:pt idx="3678">
                  <c:v>2025/9/27 16:53</c:v>
                </c:pt>
                <c:pt idx="3679">
                  <c:v>2025/9/27 17:23</c:v>
                </c:pt>
                <c:pt idx="3680">
                  <c:v>2025/9/27 17:53</c:v>
                </c:pt>
                <c:pt idx="3681">
                  <c:v>2025/9/27 18:23</c:v>
                </c:pt>
                <c:pt idx="3682">
                  <c:v>2025/9/27 18:53</c:v>
                </c:pt>
                <c:pt idx="3683">
                  <c:v>2025/9/27 19:23</c:v>
                </c:pt>
                <c:pt idx="3684">
                  <c:v>2025/9/27 19:53</c:v>
                </c:pt>
                <c:pt idx="3685">
                  <c:v>2025/9/27 20:23</c:v>
                </c:pt>
                <c:pt idx="3686">
                  <c:v>2025/9/27 20:53</c:v>
                </c:pt>
                <c:pt idx="3687">
                  <c:v>2025/9/27 21:23</c:v>
                </c:pt>
                <c:pt idx="3688">
                  <c:v>2025/9/27 21:53</c:v>
                </c:pt>
                <c:pt idx="3689">
                  <c:v>2025/9/27 22:23</c:v>
                </c:pt>
                <c:pt idx="3690">
                  <c:v>2025/9/27 22:53</c:v>
                </c:pt>
                <c:pt idx="3691">
                  <c:v>2025/9/27 23:23</c:v>
                </c:pt>
                <c:pt idx="3692">
                  <c:v>2025/9/27 23:53</c:v>
                </c:pt>
                <c:pt idx="3693">
                  <c:v>2025/9/28 00:23</c:v>
                </c:pt>
                <c:pt idx="3694">
                  <c:v>2025/9/28 00:53</c:v>
                </c:pt>
                <c:pt idx="3695">
                  <c:v>2025/9/28 01:23</c:v>
                </c:pt>
                <c:pt idx="3696">
                  <c:v>2025/9/28 01:53</c:v>
                </c:pt>
                <c:pt idx="3697">
                  <c:v>2025/9/28 02:23</c:v>
                </c:pt>
                <c:pt idx="3698">
                  <c:v>2025/9/28 02:53</c:v>
                </c:pt>
                <c:pt idx="3699">
                  <c:v>2025/9/28 03:23</c:v>
                </c:pt>
                <c:pt idx="3700">
                  <c:v>2025/9/28 03:53</c:v>
                </c:pt>
                <c:pt idx="3701">
                  <c:v>2025/9/28 04:23</c:v>
                </c:pt>
                <c:pt idx="3702">
                  <c:v>2025/9/28 04:53</c:v>
                </c:pt>
                <c:pt idx="3703">
                  <c:v>2025/9/28 05:23</c:v>
                </c:pt>
                <c:pt idx="3704">
                  <c:v>2025/9/28 05:53</c:v>
                </c:pt>
                <c:pt idx="3705">
                  <c:v>2025/9/28 06:23</c:v>
                </c:pt>
                <c:pt idx="3706">
                  <c:v>2025/9/28 06:53</c:v>
                </c:pt>
                <c:pt idx="3707">
                  <c:v>2025/9/28 07:23</c:v>
                </c:pt>
                <c:pt idx="3708">
                  <c:v>2025/9/28 07:53</c:v>
                </c:pt>
                <c:pt idx="3709">
                  <c:v>2025/9/28 08:23</c:v>
                </c:pt>
                <c:pt idx="3710">
                  <c:v>2025/9/28 08:53</c:v>
                </c:pt>
                <c:pt idx="3711">
                  <c:v>2025/9/28 09:23</c:v>
                </c:pt>
                <c:pt idx="3712">
                  <c:v>2025/9/28 09:53</c:v>
                </c:pt>
                <c:pt idx="3713">
                  <c:v>2025/9/28 10:23</c:v>
                </c:pt>
                <c:pt idx="3714">
                  <c:v>2025/9/28 10:53</c:v>
                </c:pt>
                <c:pt idx="3715">
                  <c:v>2025/9/28 11:23</c:v>
                </c:pt>
                <c:pt idx="3716">
                  <c:v>2025/9/28 11:53</c:v>
                </c:pt>
                <c:pt idx="3717">
                  <c:v>2025/9/28 12:23</c:v>
                </c:pt>
                <c:pt idx="3718">
                  <c:v>2025/9/28 12:53</c:v>
                </c:pt>
                <c:pt idx="3719">
                  <c:v>2025/9/28 13:23</c:v>
                </c:pt>
                <c:pt idx="3720">
                  <c:v>2025/9/28 13:53</c:v>
                </c:pt>
                <c:pt idx="3721">
                  <c:v>2025/9/28 14:23</c:v>
                </c:pt>
                <c:pt idx="3722">
                  <c:v>2025/9/28 14:53</c:v>
                </c:pt>
                <c:pt idx="3723">
                  <c:v>2025/9/28 15:23</c:v>
                </c:pt>
                <c:pt idx="3724">
                  <c:v>2025/9/28 15:53</c:v>
                </c:pt>
                <c:pt idx="3725">
                  <c:v>2025/9/28 16:23</c:v>
                </c:pt>
                <c:pt idx="3726">
                  <c:v>2025/9/28 16:53</c:v>
                </c:pt>
                <c:pt idx="3727">
                  <c:v>2025/9/28 17:23</c:v>
                </c:pt>
                <c:pt idx="3728">
                  <c:v>2025/9/28 17:53</c:v>
                </c:pt>
                <c:pt idx="3729">
                  <c:v>2025/9/28 18:23</c:v>
                </c:pt>
                <c:pt idx="3730">
                  <c:v>2025/9/28 18:53</c:v>
                </c:pt>
                <c:pt idx="3731">
                  <c:v>2025/9/28 19:23</c:v>
                </c:pt>
                <c:pt idx="3732">
                  <c:v>2025/9/28 19:53</c:v>
                </c:pt>
                <c:pt idx="3733">
                  <c:v>2025/9/28 20:23</c:v>
                </c:pt>
                <c:pt idx="3734">
                  <c:v>2025/9/28 20:53</c:v>
                </c:pt>
                <c:pt idx="3735">
                  <c:v>2025/9/28 21:23</c:v>
                </c:pt>
                <c:pt idx="3736">
                  <c:v>2025/9/28 21:53</c:v>
                </c:pt>
                <c:pt idx="3737">
                  <c:v>2025/9/28 22:23</c:v>
                </c:pt>
                <c:pt idx="3738">
                  <c:v>2025/9/28 22:53</c:v>
                </c:pt>
                <c:pt idx="3739">
                  <c:v>2025/9/28 23:23</c:v>
                </c:pt>
                <c:pt idx="3740">
                  <c:v>2025/9/28 23:53</c:v>
                </c:pt>
                <c:pt idx="3741">
                  <c:v>2025/9/29 00:23</c:v>
                </c:pt>
                <c:pt idx="3742">
                  <c:v>2025/9/29 00:53</c:v>
                </c:pt>
                <c:pt idx="3743">
                  <c:v>2025/9/29 01:23</c:v>
                </c:pt>
                <c:pt idx="3744">
                  <c:v>2025/9/29 01:53</c:v>
                </c:pt>
                <c:pt idx="3745">
                  <c:v>2025/9/29 02:23</c:v>
                </c:pt>
                <c:pt idx="3746">
                  <c:v>2025/9/29 02:53</c:v>
                </c:pt>
                <c:pt idx="3747">
                  <c:v>2025/9/29 03:23</c:v>
                </c:pt>
                <c:pt idx="3748">
                  <c:v>2025/9/29 03:53</c:v>
                </c:pt>
                <c:pt idx="3749">
                  <c:v>2025/9/29 04:23</c:v>
                </c:pt>
                <c:pt idx="3750">
                  <c:v>2025/9/29 04:53</c:v>
                </c:pt>
                <c:pt idx="3751">
                  <c:v>2025/9/29 05:23</c:v>
                </c:pt>
                <c:pt idx="3752">
                  <c:v>2025/9/29 05:53</c:v>
                </c:pt>
                <c:pt idx="3753">
                  <c:v>2025/9/29 06:23</c:v>
                </c:pt>
                <c:pt idx="3754">
                  <c:v>2025/9/29 06:53</c:v>
                </c:pt>
                <c:pt idx="3755">
                  <c:v>2025/9/29 07:23</c:v>
                </c:pt>
                <c:pt idx="3756">
                  <c:v>2025/9/29 07:53</c:v>
                </c:pt>
                <c:pt idx="3757">
                  <c:v>2025/9/29 08:23</c:v>
                </c:pt>
                <c:pt idx="3758">
                  <c:v>2025/9/29 08:53</c:v>
                </c:pt>
                <c:pt idx="3759">
                  <c:v>2025/9/29 09:23</c:v>
                </c:pt>
                <c:pt idx="3760">
                  <c:v>2025/9/29 09:53</c:v>
                </c:pt>
                <c:pt idx="3761">
                  <c:v>2025/9/29 10:23</c:v>
                </c:pt>
                <c:pt idx="3762">
                  <c:v>2025/9/29 10:53</c:v>
                </c:pt>
                <c:pt idx="3763">
                  <c:v>2025/9/29 11:23</c:v>
                </c:pt>
                <c:pt idx="3764">
                  <c:v>2025/9/29 11:53</c:v>
                </c:pt>
                <c:pt idx="3765">
                  <c:v>2025/9/29 12:23</c:v>
                </c:pt>
                <c:pt idx="3766">
                  <c:v>2025/9/29 12:53</c:v>
                </c:pt>
                <c:pt idx="3767">
                  <c:v>2025/9/29 13:23</c:v>
                </c:pt>
                <c:pt idx="3768">
                  <c:v>2025/9/29 13:53</c:v>
                </c:pt>
                <c:pt idx="3769">
                  <c:v>2025/9/29 14:23</c:v>
                </c:pt>
                <c:pt idx="3770">
                  <c:v>2025/9/29 14:53</c:v>
                </c:pt>
                <c:pt idx="3771">
                  <c:v>2025/9/29 15:23</c:v>
                </c:pt>
                <c:pt idx="3772">
                  <c:v>2025/9/29 15:53</c:v>
                </c:pt>
                <c:pt idx="3773">
                  <c:v>2025/9/29 16:23</c:v>
                </c:pt>
                <c:pt idx="3774">
                  <c:v>2025/9/29 16:53</c:v>
                </c:pt>
                <c:pt idx="3775">
                  <c:v>2025/9/29 17:23</c:v>
                </c:pt>
                <c:pt idx="3776">
                  <c:v>2025/9/29 17:53</c:v>
                </c:pt>
                <c:pt idx="3777">
                  <c:v>2025/9/29 18:23</c:v>
                </c:pt>
                <c:pt idx="3778">
                  <c:v>2025/9/29 18:53</c:v>
                </c:pt>
                <c:pt idx="3779">
                  <c:v>2025/9/29 19:23</c:v>
                </c:pt>
                <c:pt idx="3780">
                  <c:v>2025/9/29 19:53</c:v>
                </c:pt>
                <c:pt idx="3781">
                  <c:v>2025/9/29 20:23</c:v>
                </c:pt>
                <c:pt idx="3782">
                  <c:v>2025/9/29 20:53</c:v>
                </c:pt>
                <c:pt idx="3783">
                  <c:v>2025/9/29 21:23</c:v>
                </c:pt>
                <c:pt idx="3784">
                  <c:v>2025/9/29 21:53</c:v>
                </c:pt>
                <c:pt idx="3785">
                  <c:v>2025/9/29 22:23</c:v>
                </c:pt>
                <c:pt idx="3786">
                  <c:v>2025/9/29 22:53</c:v>
                </c:pt>
                <c:pt idx="3787">
                  <c:v>2025/9/29 23:23</c:v>
                </c:pt>
                <c:pt idx="3788">
                  <c:v>2025/9/29 23:53</c:v>
                </c:pt>
                <c:pt idx="3789">
                  <c:v>2025/9/30 00:23</c:v>
                </c:pt>
                <c:pt idx="3790">
                  <c:v>2025/9/30 00:53</c:v>
                </c:pt>
                <c:pt idx="3791">
                  <c:v>2025/9/30 01:23</c:v>
                </c:pt>
                <c:pt idx="3792">
                  <c:v>2025/9/30 01:53</c:v>
                </c:pt>
                <c:pt idx="3793">
                  <c:v>2025/9/30 02:23</c:v>
                </c:pt>
                <c:pt idx="3794">
                  <c:v>2025/9/30 02:53</c:v>
                </c:pt>
                <c:pt idx="3795">
                  <c:v>2025/9/30 03:23</c:v>
                </c:pt>
                <c:pt idx="3796">
                  <c:v>2025/9/30 03:53</c:v>
                </c:pt>
                <c:pt idx="3797">
                  <c:v>2025/9/30 04:23</c:v>
                </c:pt>
                <c:pt idx="3798">
                  <c:v>2025/9/30 04:53</c:v>
                </c:pt>
                <c:pt idx="3799">
                  <c:v>2025/9/30 05:23</c:v>
                </c:pt>
                <c:pt idx="3800">
                  <c:v>2025/9/30 05:53</c:v>
                </c:pt>
                <c:pt idx="3801">
                  <c:v>2025/9/30 06:23</c:v>
                </c:pt>
                <c:pt idx="3802">
                  <c:v>2025/9/30 06:53</c:v>
                </c:pt>
                <c:pt idx="3803">
                  <c:v>2025/9/30 07:23</c:v>
                </c:pt>
                <c:pt idx="3804">
                  <c:v>2025/9/30 07:53</c:v>
                </c:pt>
                <c:pt idx="3805">
                  <c:v>2025/9/30 08:23</c:v>
                </c:pt>
                <c:pt idx="3806">
                  <c:v>2025/9/30 08:53</c:v>
                </c:pt>
                <c:pt idx="3807">
                  <c:v>2025/9/30 09:23</c:v>
                </c:pt>
                <c:pt idx="3808">
                  <c:v>2025/9/30 09:53</c:v>
                </c:pt>
                <c:pt idx="3809">
                  <c:v>2025/9/30 10:23</c:v>
                </c:pt>
                <c:pt idx="3810">
                  <c:v>2025/9/30 10:53</c:v>
                </c:pt>
                <c:pt idx="3811">
                  <c:v>2025/9/30 11:23</c:v>
                </c:pt>
                <c:pt idx="3812">
                  <c:v>2025/9/30 11:53</c:v>
                </c:pt>
                <c:pt idx="3813">
                  <c:v>2025/9/30 12:23</c:v>
                </c:pt>
                <c:pt idx="3814">
                  <c:v>2025/9/30 12:53</c:v>
                </c:pt>
                <c:pt idx="3815">
                  <c:v>2025/9/30 13:23</c:v>
                </c:pt>
                <c:pt idx="3816">
                  <c:v>2025/9/30 13:53</c:v>
                </c:pt>
                <c:pt idx="3817">
                  <c:v>2025/9/30 14:23</c:v>
                </c:pt>
                <c:pt idx="3818">
                  <c:v>2025/9/30 14:53</c:v>
                </c:pt>
                <c:pt idx="3819">
                  <c:v>2025/9/30 15:23</c:v>
                </c:pt>
                <c:pt idx="3820">
                  <c:v>2025/9/30 15:53</c:v>
                </c:pt>
                <c:pt idx="3821">
                  <c:v>2025/9/30 16:23</c:v>
                </c:pt>
                <c:pt idx="3822">
                  <c:v>2025/9/30 16:55</c:v>
                </c:pt>
                <c:pt idx="3823">
                  <c:v>2025/9/30 17:25</c:v>
                </c:pt>
                <c:pt idx="3824">
                  <c:v>2025/9/30 17:55</c:v>
                </c:pt>
                <c:pt idx="3825">
                  <c:v>2025/9/30 18:25</c:v>
                </c:pt>
                <c:pt idx="3826">
                  <c:v>2025/9/30 18:55</c:v>
                </c:pt>
                <c:pt idx="3827">
                  <c:v>2025/9/30 19:25</c:v>
                </c:pt>
                <c:pt idx="3828">
                  <c:v>2025/9/30 19:55</c:v>
                </c:pt>
                <c:pt idx="3829">
                  <c:v>2025/9/30 20:25</c:v>
                </c:pt>
                <c:pt idx="3830">
                  <c:v>2025/9/30 20:55</c:v>
                </c:pt>
                <c:pt idx="3831">
                  <c:v>2025/9/30 21:25</c:v>
                </c:pt>
                <c:pt idx="3832">
                  <c:v>2025/9/30 21:55</c:v>
                </c:pt>
                <c:pt idx="3833">
                  <c:v>2025/9/30 22:25</c:v>
                </c:pt>
                <c:pt idx="3834">
                  <c:v>2025/9/30 22:55</c:v>
                </c:pt>
                <c:pt idx="3835">
                  <c:v>2025/9/30 23:25</c:v>
                </c:pt>
                <c:pt idx="3836">
                  <c:v>2025/9/30 23:55</c:v>
                </c:pt>
                <c:pt idx="3837">
                  <c:v>2025/10/1 00:25</c:v>
                </c:pt>
                <c:pt idx="3838">
                  <c:v>2025/10/1 00:55</c:v>
                </c:pt>
                <c:pt idx="3839">
                  <c:v>2025/10/1 01:25</c:v>
                </c:pt>
                <c:pt idx="3840">
                  <c:v>2025/10/1 01:55</c:v>
                </c:pt>
                <c:pt idx="3841">
                  <c:v>2025/10/1 02:25</c:v>
                </c:pt>
                <c:pt idx="3842">
                  <c:v>2025/10/1 02:55</c:v>
                </c:pt>
                <c:pt idx="3843">
                  <c:v>2025/10/1 03:25</c:v>
                </c:pt>
                <c:pt idx="3844">
                  <c:v>2025/10/1 03:55</c:v>
                </c:pt>
                <c:pt idx="3845">
                  <c:v>2025/10/1 04:25</c:v>
                </c:pt>
                <c:pt idx="3846">
                  <c:v>2025/10/1 04:55</c:v>
                </c:pt>
                <c:pt idx="3847">
                  <c:v>2025/10/1 05:25</c:v>
                </c:pt>
                <c:pt idx="3848">
                  <c:v>2025/10/1 05:55</c:v>
                </c:pt>
                <c:pt idx="3849">
                  <c:v>2025/10/1 06:25</c:v>
                </c:pt>
                <c:pt idx="3850">
                  <c:v>2025/10/1 06:55</c:v>
                </c:pt>
                <c:pt idx="3851">
                  <c:v>2025/10/1 07:25</c:v>
                </c:pt>
                <c:pt idx="3852">
                  <c:v>2025/10/1 07:55</c:v>
                </c:pt>
                <c:pt idx="3853">
                  <c:v>2025/10/1 08:25</c:v>
                </c:pt>
                <c:pt idx="3854">
                  <c:v>2025/10/1 08:55</c:v>
                </c:pt>
                <c:pt idx="3855">
                  <c:v>2025/10/1 09:25</c:v>
                </c:pt>
                <c:pt idx="3856">
                  <c:v>2025/10/1 09:55</c:v>
                </c:pt>
                <c:pt idx="3857">
                  <c:v>2025/10/1 10:25</c:v>
                </c:pt>
                <c:pt idx="3858">
                  <c:v>2025/10/1 11:04</c:v>
                </c:pt>
                <c:pt idx="3859">
                  <c:v>2025/10/1 11:31</c:v>
                </c:pt>
                <c:pt idx="3860">
                  <c:v>2025/10/1 12:01</c:v>
                </c:pt>
                <c:pt idx="3861">
                  <c:v>2025/10/1 12:31</c:v>
                </c:pt>
                <c:pt idx="3862">
                  <c:v>2025/10/1 13:01</c:v>
                </c:pt>
                <c:pt idx="3863">
                  <c:v>2025/10/1 13:31</c:v>
                </c:pt>
                <c:pt idx="3864">
                  <c:v>2025/10/1 14:01</c:v>
                </c:pt>
                <c:pt idx="3865">
                  <c:v>2025/10/1 14:31</c:v>
                </c:pt>
                <c:pt idx="3866">
                  <c:v>2025/10/1 15:01</c:v>
                </c:pt>
                <c:pt idx="3867">
                  <c:v>2025/10/1 15:31</c:v>
                </c:pt>
                <c:pt idx="3868">
                  <c:v>2025/10/1 16:01</c:v>
                </c:pt>
                <c:pt idx="3869">
                  <c:v>2025/10/1 16:31</c:v>
                </c:pt>
                <c:pt idx="3870">
                  <c:v>2025/10/1 17:01</c:v>
                </c:pt>
                <c:pt idx="3871">
                  <c:v>2025/10/1 17:31</c:v>
                </c:pt>
                <c:pt idx="3872">
                  <c:v>2025/10/1 18:01</c:v>
                </c:pt>
                <c:pt idx="3873">
                  <c:v>2025/10/1 18:31</c:v>
                </c:pt>
                <c:pt idx="3874">
                  <c:v>2025/10/1 19:01</c:v>
                </c:pt>
                <c:pt idx="3875">
                  <c:v>2025/10/1 19:31</c:v>
                </c:pt>
                <c:pt idx="3876">
                  <c:v>2025/10/1 20:01</c:v>
                </c:pt>
                <c:pt idx="3877">
                  <c:v>2025/10/1 20:31</c:v>
                </c:pt>
                <c:pt idx="3878">
                  <c:v>2025/10/1 21:01</c:v>
                </c:pt>
                <c:pt idx="3879">
                  <c:v>2025/10/1 21:31</c:v>
                </c:pt>
                <c:pt idx="3880">
                  <c:v>2025/10/1 22:01</c:v>
                </c:pt>
                <c:pt idx="3881">
                  <c:v>2025/10/1 22:31</c:v>
                </c:pt>
                <c:pt idx="3882">
                  <c:v>2025/10/1 23:01</c:v>
                </c:pt>
                <c:pt idx="3883">
                  <c:v>2025/10/1 23:31</c:v>
                </c:pt>
                <c:pt idx="3884">
                  <c:v>2025/10/2 00:00</c:v>
                </c:pt>
                <c:pt idx="3885">
                  <c:v>2025/10/2 00:30</c:v>
                </c:pt>
                <c:pt idx="3886">
                  <c:v>2025/10/2 01:00</c:v>
                </c:pt>
                <c:pt idx="3887">
                  <c:v>2025/10/2 01:30</c:v>
                </c:pt>
                <c:pt idx="3888">
                  <c:v>2025/10/2 02:00</c:v>
                </c:pt>
                <c:pt idx="3889">
                  <c:v>2025/10/2 02:30</c:v>
                </c:pt>
                <c:pt idx="3890">
                  <c:v>2025/10/2 03:00</c:v>
                </c:pt>
                <c:pt idx="3891">
                  <c:v>2025/10/2 03:30</c:v>
                </c:pt>
                <c:pt idx="3892">
                  <c:v>2025/10/2 04:00</c:v>
                </c:pt>
                <c:pt idx="3893">
                  <c:v>2025/10/2 04:30</c:v>
                </c:pt>
                <c:pt idx="3894">
                  <c:v>2025/10/2 05:00</c:v>
                </c:pt>
                <c:pt idx="3895">
                  <c:v>2025/10/2 05:30</c:v>
                </c:pt>
                <c:pt idx="3896">
                  <c:v>2025/10/2 06:00</c:v>
                </c:pt>
                <c:pt idx="3897">
                  <c:v>2025/10/2 06:30</c:v>
                </c:pt>
                <c:pt idx="3898">
                  <c:v>2025/10/2 07:00</c:v>
                </c:pt>
                <c:pt idx="3899">
                  <c:v>2025/10/2 07:30</c:v>
                </c:pt>
                <c:pt idx="3900">
                  <c:v>2025/10/2 08:00</c:v>
                </c:pt>
                <c:pt idx="3901">
                  <c:v>2025/10/2 08:30</c:v>
                </c:pt>
                <c:pt idx="3902">
                  <c:v>2025/10/2 09:00</c:v>
                </c:pt>
                <c:pt idx="3903">
                  <c:v>2025/10/2 09:30</c:v>
                </c:pt>
                <c:pt idx="3904">
                  <c:v>2025/10/2 10:00</c:v>
                </c:pt>
                <c:pt idx="3905">
                  <c:v>2025/10/2 10:30</c:v>
                </c:pt>
                <c:pt idx="3906">
                  <c:v>2025/10/2 11:00</c:v>
                </c:pt>
                <c:pt idx="3907">
                  <c:v>2025/10/2 11:30</c:v>
                </c:pt>
                <c:pt idx="3908">
                  <c:v>2025/10/2 12:00</c:v>
                </c:pt>
                <c:pt idx="3909">
                  <c:v>2025/10/2 12:30</c:v>
                </c:pt>
                <c:pt idx="3910">
                  <c:v>2025/10/2 13:00</c:v>
                </c:pt>
                <c:pt idx="3911">
                  <c:v>2025/10/2 13:30</c:v>
                </c:pt>
                <c:pt idx="3912">
                  <c:v>2025/10/2 14:00</c:v>
                </c:pt>
                <c:pt idx="3913">
                  <c:v>2025/10/2 14:30</c:v>
                </c:pt>
                <c:pt idx="3914">
                  <c:v>2025/10/2 15:00</c:v>
                </c:pt>
                <c:pt idx="3915">
                  <c:v>2025/10/2 15:30</c:v>
                </c:pt>
                <c:pt idx="3916">
                  <c:v>2025/10/2 16:00</c:v>
                </c:pt>
                <c:pt idx="3917">
                  <c:v>2025/10/2 16:30</c:v>
                </c:pt>
                <c:pt idx="3918">
                  <c:v>2025/10/2 17:00</c:v>
                </c:pt>
                <c:pt idx="3919">
                  <c:v>2025/10/2 17:30</c:v>
                </c:pt>
                <c:pt idx="3920">
                  <c:v>2025/10/2 18:00</c:v>
                </c:pt>
                <c:pt idx="3921">
                  <c:v>2025/10/2 18:30</c:v>
                </c:pt>
                <c:pt idx="3922">
                  <c:v>2025/10/2 19:00</c:v>
                </c:pt>
                <c:pt idx="3923">
                  <c:v>2025/10/2 19:30</c:v>
                </c:pt>
                <c:pt idx="3924">
                  <c:v>2025/10/2 20:00</c:v>
                </c:pt>
                <c:pt idx="3925">
                  <c:v>2025/10/2 20:30</c:v>
                </c:pt>
                <c:pt idx="3926">
                  <c:v>2025/10/2 21:00</c:v>
                </c:pt>
                <c:pt idx="3927">
                  <c:v>2025/10/2 21:30</c:v>
                </c:pt>
                <c:pt idx="3928">
                  <c:v>2025/10/2 22:00</c:v>
                </c:pt>
                <c:pt idx="3929">
                  <c:v>2025/10/2 22:30</c:v>
                </c:pt>
                <c:pt idx="3930">
                  <c:v>2025/10/2 23:00</c:v>
                </c:pt>
                <c:pt idx="3931">
                  <c:v>2025/10/2 23:30</c:v>
                </c:pt>
                <c:pt idx="3932">
                  <c:v>2025/10/3 00:00</c:v>
                </c:pt>
                <c:pt idx="3933">
                  <c:v>2025/10/3 00:30</c:v>
                </c:pt>
                <c:pt idx="3934">
                  <c:v>2025/10/3 01:00</c:v>
                </c:pt>
                <c:pt idx="3935">
                  <c:v>2025/10/3 01:30</c:v>
                </c:pt>
                <c:pt idx="3936">
                  <c:v>2025/10/3 02:00</c:v>
                </c:pt>
                <c:pt idx="3937">
                  <c:v>2025/10/3 02:30</c:v>
                </c:pt>
                <c:pt idx="3938">
                  <c:v>2025/10/3 03:00</c:v>
                </c:pt>
                <c:pt idx="3939">
                  <c:v>2025/10/3 03:30</c:v>
                </c:pt>
                <c:pt idx="3940">
                  <c:v>2025/10/3 04:00</c:v>
                </c:pt>
                <c:pt idx="3941">
                  <c:v>2025/10/3 04:30</c:v>
                </c:pt>
                <c:pt idx="3942">
                  <c:v>2025/10/3 05:00</c:v>
                </c:pt>
                <c:pt idx="3943">
                  <c:v>2025/10/3 05:30</c:v>
                </c:pt>
                <c:pt idx="3944">
                  <c:v>2025/10/3 06:00</c:v>
                </c:pt>
                <c:pt idx="3945">
                  <c:v>2025/10/3 06:30</c:v>
                </c:pt>
                <c:pt idx="3946">
                  <c:v>2025/10/3 07:00</c:v>
                </c:pt>
                <c:pt idx="3947">
                  <c:v>2025/10/3 07:30</c:v>
                </c:pt>
                <c:pt idx="3948">
                  <c:v>2025/10/3 08:00</c:v>
                </c:pt>
                <c:pt idx="3949">
                  <c:v>2025/10/3 08:30</c:v>
                </c:pt>
                <c:pt idx="3950">
                  <c:v>2025/10/3 09:00</c:v>
                </c:pt>
                <c:pt idx="3951">
                  <c:v>2025/10/3 09:30</c:v>
                </c:pt>
                <c:pt idx="3952">
                  <c:v>2025/10/3 10:00</c:v>
                </c:pt>
                <c:pt idx="3953">
                  <c:v>2025/10/3 10:30</c:v>
                </c:pt>
                <c:pt idx="3954">
                  <c:v>2025/10/3 11:00</c:v>
                </c:pt>
                <c:pt idx="3955">
                  <c:v>2025/10/3 11:30</c:v>
                </c:pt>
                <c:pt idx="3956">
                  <c:v>2025/10/3 12:00</c:v>
                </c:pt>
                <c:pt idx="3957">
                  <c:v>2025/10/3 12:30</c:v>
                </c:pt>
                <c:pt idx="3958">
                  <c:v>2025/10/3 13:00</c:v>
                </c:pt>
                <c:pt idx="3959">
                  <c:v>2025/10/3 13:30</c:v>
                </c:pt>
                <c:pt idx="3960">
                  <c:v>2025/10/3 14:00</c:v>
                </c:pt>
                <c:pt idx="3961">
                  <c:v>2025/10/3 14:30</c:v>
                </c:pt>
                <c:pt idx="3962">
                  <c:v>2025/10/3 15:00</c:v>
                </c:pt>
                <c:pt idx="3963">
                  <c:v>2025/10/3 15:30</c:v>
                </c:pt>
                <c:pt idx="3964">
                  <c:v>2025/10/3 16:00</c:v>
                </c:pt>
                <c:pt idx="3965">
                  <c:v>2025/10/3 16:30</c:v>
                </c:pt>
                <c:pt idx="3966">
                  <c:v>2025/10/3 17:00</c:v>
                </c:pt>
                <c:pt idx="3967">
                  <c:v>2025/10/3 17:30</c:v>
                </c:pt>
                <c:pt idx="3968">
                  <c:v>2025/10/3 18:00</c:v>
                </c:pt>
                <c:pt idx="3969">
                  <c:v>2025/10/3 18:30</c:v>
                </c:pt>
                <c:pt idx="3970">
                  <c:v>2025/10/3 19:00</c:v>
                </c:pt>
                <c:pt idx="3971">
                  <c:v>2025/10/3 19:30</c:v>
                </c:pt>
                <c:pt idx="3972">
                  <c:v>2025/10/3 20:00</c:v>
                </c:pt>
                <c:pt idx="3973">
                  <c:v>2025/10/3 20:30</c:v>
                </c:pt>
                <c:pt idx="3974">
                  <c:v>2025/10/3 21:00</c:v>
                </c:pt>
                <c:pt idx="3975">
                  <c:v>2025/10/3 21:30</c:v>
                </c:pt>
                <c:pt idx="3976">
                  <c:v>2025/10/3 22:00</c:v>
                </c:pt>
                <c:pt idx="3977">
                  <c:v>2025/10/3 22:30</c:v>
                </c:pt>
                <c:pt idx="3978">
                  <c:v>2025/10/3 23:00</c:v>
                </c:pt>
                <c:pt idx="3979">
                  <c:v>2025/10/3 23:30</c:v>
                </c:pt>
                <c:pt idx="3980">
                  <c:v>2025/10/4 00:00</c:v>
                </c:pt>
                <c:pt idx="3981">
                  <c:v>2025/10/4 00:30</c:v>
                </c:pt>
                <c:pt idx="3982">
                  <c:v>2025/10/4 01:00</c:v>
                </c:pt>
                <c:pt idx="3983">
                  <c:v>2025/10/4 01:30</c:v>
                </c:pt>
                <c:pt idx="3984">
                  <c:v>2025/10/4 02:00</c:v>
                </c:pt>
                <c:pt idx="3985">
                  <c:v>2025/10/4 02:30</c:v>
                </c:pt>
                <c:pt idx="3986">
                  <c:v>2025/10/4 03:00</c:v>
                </c:pt>
                <c:pt idx="3987">
                  <c:v>2025/10/4 03:30</c:v>
                </c:pt>
                <c:pt idx="3988">
                  <c:v>2025/10/4 04:00</c:v>
                </c:pt>
                <c:pt idx="3989">
                  <c:v>2025/10/4 04:30</c:v>
                </c:pt>
                <c:pt idx="3990">
                  <c:v>2025/10/4 05:00</c:v>
                </c:pt>
                <c:pt idx="3991">
                  <c:v>2025/10/4 05:30</c:v>
                </c:pt>
                <c:pt idx="3992">
                  <c:v>2025/10/4 06:00</c:v>
                </c:pt>
                <c:pt idx="3993">
                  <c:v>2025/10/4 06:30</c:v>
                </c:pt>
                <c:pt idx="3994">
                  <c:v>2025/10/4 07:00</c:v>
                </c:pt>
                <c:pt idx="3995">
                  <c:v>2025/10/4 07:30</c:v>
                </c:pt>
                <c:pt idx="3996">
                  <c:v>2025/10/4 08:00</c:v>
                </c:pt>
                <c:pt idx="3997">
                  <c:v>2025/10/4 08:30</c:v>
                </c:pt>
                <c:pt idx="3998">
                  <c:v>2025/10/4 09:00</c:v>
                </c:pt>
                <c:pt idx="3999">
                  <c:v>2025/10/4 09:30</c:v>
                </c:pt>
                <c:pt idx="4000">
                  <c:v>2025/10/4 10:00</c:v>
                </c:pt>
                <c:pt idx="4001">
                  <c:v>2025/10/4 10:30</c:v>
                </c:pt>
                <c:pt idx="4002">
                  <c:v>2025/10/4 11:00</c:v>
                </c:pt>
                <c:pt idx="4003">
                  <c:v>2025/10/4 11:30</c:v>
                </c:pt>
                <c:pt idx="4004">
                  <c:v>2025/10/4 12:00</c:v>
                </c:pt>
                <c:pt idx="4005">
                  <c:v>2025/10/4 12:30</c:v>
                </c:pt>
                <c:pt idx="4006">
                  <c:v>2025/10/4 13:00</c:v>
                </c:pt>
                <c:pt idx="4007">
                  <c:v>2025/10/4 13:30</c:v>
                </c:pt>
                <c:pt idx="4008">
                  <c:v>2025/10/4 14:00</c:v>
                </c:pt>
                <c:pt idx="4009">
                  <c:v>2025/10/4 14:30</c:v>
                </c:pt>
                <c:pt idx="4010">
                  <c:v>2025/10/4 15:00</c:v>
                </c:pt>
                <c:pt idx="4011">
                  <c:v>2025/10/4 15:30</c:v>
                </c:pt>
                <c:pt idx="4012">
                  <c:v>2025/10/4 16:00</c:v>
                </c:pt>
                <c:pt idx="4013">
                  <c:v>2025/10/4 16:30</c:v>
                </c:pt>
                <c:pt idx="4014">
                  <c:v>2025/10/4 17:00</c:v>
                </c:pt>
                <c:pt idx="4015">
                  <c:v>2025/10/4 17:30</c:v>
                </c:pt>
                <c:pt idx="4016">
                  <c:v>2025/10/4 18:00</c:v>
                </c:pt>
                <c:pt idx="4017">
                  <c:v>2025/10/4 18:30</c:v>
                </c:pt>
                <c:pt idx="4018">
                  <c:v>2025/10/4 19:00</c:v>
                </c:pt>
                <c:pt idx="4019">
                  <c:v>2025/10/4 19:30</c:v>
                </c:pt>
                <c:pt idx="4020">
                  <c:v>2025/10/4 20:00</c:v>
                </c:pt>
                <c:pt idx="4021">
                  <c:v>2025/10/4 20:30</c:v>
                </c:pt>
                <c:pt idx="4022">
                  <c:v>2025/10/4 21:00</c:v>
                </c:pt>
                <c:pt idx="4023">
                  <c:v>2025/10/4 21:30</c:v>
                </c:pt>
                <c:pt idx="4024">
                  <c:v>2025/10/4 22:00</c:v>
                </c:pt>
                <c:pt idx="4025">
                  <c:v>2025/10/4 22:30</c:v>
                </c:pt>
                <c:pt idx="4026">
                  <c:v>2025/10/4 23:00</c:v>
                </c:pt>
                <c:pt idx="4027">
                  <c:v>2025/10/4 23:30</c:v>
                </c:pt>
                <c:pt idx="4028">
                  <c:v>2025/10/5 00:00</c:v>
                </c:pt>
                <c:pt idx="4029">
                  <c:v>2025/10/5 00:30</c:v>
                </c:pt>
                <c:pt idx="4030">
                  <c:v>2025/10/5 01:00</c:v>
                </c:pt>
                <c:pt idx="4031">
                  <c:v>2025/10/5 01:30</c:v>
                </c:pt>
                <c:pt idx="4032">
                  <c:v>2025/10/5 02:00</c:v>
                </c:pt>
                <c:pt idx="4033">
                  <c:v>2025/10/5 02:30</c:v>
                </c:pt>
                <c:pt idx="4034">
                  <c:v>2025/10/5 03:00</c:v>
                </c:pt>
                <c:pt idx="4035">
                  <c:v>2025/10/5 03:30</c:v>
                </c:pt>
                <c:pt idx="4036">
                  <c:v>2025/10/5 04:00</c:v>
                </c:pt>
                <c:pt idx="4037">
                  <c:v>2025/10/5 04:30</c:v>
                </c:pt>
                <c:pt idx="4038">
                  <c:v>2025/10/5 05:00</c:v>
                </c:pt>
                <c:pt idx="4039">
                  <c:v>2025/10/5 05:30</c:v>
                </c:pt>
                <c:pt idx="4040">
                  <c:v>2025/10/5 06:00</c:v>
                </c:pt>
                <c:pt idx="4041">
                  <c:v>2025/10/5 06:30</c:v>
                </c:pt>
                <c:pt idx="4042">
                  <c:v>2025/10/5 07:00</c:v>
                </c:pt>
                <c:pt idx="4043">
                  <c:v>2025/10/5 07:30</c:v>
                </c:pt>
                <c:pt idx="4044">
                  <c:v>2025/10/5 08:00</c:v>
                </c:pt>
                <c:pt idx="4045">
                  <c:v>2025/10/5 08:30</c:v>
                </c:pt>
                <c:pt idx="4046">
                  <c:v>2025/10/5 09:00</c:v>
                </c:pt>
                <c:pt idx="4047">
                  <c:v>2025/10/5 09:30</c:v>
                </c:pt>
                <c:pt idx="4048">
                  <c:v>2025/10/5 10:00</c:v>
                </c:pt>
                <c:pt idx="4049">
                  <c:v>2025/10/5 10:30</c:v>
                </c:pt>
                <c:pt idx="4050">
                  <c:v>2025/10/5 11:00</c:v>
                </c:pt>
                <c:pt idx="4051">
                  <c:v>2025/10/5 11:30</c:v>
                </c:pt>
                <c:pt idx="4052">
                  <c:v>2025/10/5 12:00</c:v>
                </c:pt>
                <c:pt idx="4053">
                  <c:v>2025/10/5 12:30</c:v>
                </c:pt>
                <c:pt idx="4054">
                  <c:v>2025/10/5 13:00</c:v>
                </c:pt>
                <c:pt idx="4055">
                  <c:v>2025/10/5 13:30</c:v>
                </c:pt>
                <c:pt idx="4056">
                  <c:v>2025/10/5 14:00</c:v>
                </c:pt>
                <c:pt idx="4057">
                  <c:v>2025/10/5 14:30</c:v>
                </c:pt>
                <c:pt idx="4058">
                  <c:v>2025/10/5 15:00</c:v>
                </c:pt>
                <c:pt idx="4059">
                  <c:v>2025/10/5 15:30</c:v>
                </c:pt>
                <c:pt idx="4060">
                  <c:v>2025/10/5 16:00</c:v>
                </c:pt>
                <c:pt idx="4061">
                  <c:v>2025/10/5 16:30</c:v>
                </c:pt>
                <c:pt idx="4062">
                  <c:v>2025/10/5 17:00</c:v>
                </c:pt>
                <c:pt idx="4063">
                  <c:v>2025/10/5 17:30</c:v>
                </c:pt>
                <c:pt idx="4064">
                  <c:v>2025/10/5 18:00</c:v>
                </c:pt>
                <c:pt idx="4065">
                  <c:v>2025/10/5 18:30</c:v>
                </c:pt>
                <c:pt idx="4066">
                  <c:v>2025/10/5 19:00</c:v>
                </c:pt>
                <c:pt idx="4067">
                  <c:v>2025/10/5 19:30</c:v>
                </c:pt>
                <c:pt idx="4068">
                  <c:v>2025/10/5 20:00</c:v>
                </c:pt>
                <c:pt idx="4069">
                  <c:v>2025/10/5 20:30</c:v>
                </c:pt>
                <c:pt idx="4070">
                  <c:v>2025/10/5 21:00</c:v>
                </c:pt>
                <c:pt idx="4071">
                  <c:v>2025/10/5 21:30</c:v>
                </c:pt>
                <c:pt idx="4072">
                  <c:v>2025/10/5 22:00</c:v>
                </c:pt>
                <c:pt idx="4073">
                  <c:v>2025/10/5 22:30</c:v>
                </c:pt>
                <c:pt idx="4074">
                  <c:v>2025/10/5 23:00</c:v>
                </c:pt>
                <c:pt idx="4075">
                  <c:v>2025/10/5 23:30</c:v>
                </c:pt>
                <c:pt idx="4076">
                  <c:v>2025/10/6 00:00</c:v>
                </c:pt>
                <c:pt idx="4077">
                  <c:v>2025/10/6 00:30</c:v>
                </c:pt>
                <c:pt idx="4078">
                  <c:v>2025/10/6 01:00</c:v>
                </c:pt>
                <c:pt idx="4079">
                  <c:v>2025/10/6 01:30</c:v>
                </c:pt>
                <c:pt idx="4080">
                  <c:v>2025/10/6 02:00</c:v>
                </c:pt>
                <c:pt idx="4081">
                  <c:v>2025/10/6 02:30</c:v>
                </c:pt>
                <c:pt idx="4082">
                  <c:v>2025/10/6 03:00</c:v>
                </c:pt>
                <c:pt idx="4083">
                  <c:v>2025/10/6 03:30</c:v>
                </c:pt>
                <c:pt idx="4084">
                  <c:v>2025/10/6 04:00</c:v>
                </c:pt>
                <c:pt idx="4085">
                  <c:v>2025/10/6 04:30</c:v>
                </c:pt>
                <c:pt idx="4086">
                  <c:v>2025/10/6 05:00</c:v>
                </c:pt>
                <c:pt idx="4087">
                  <c:v>2025/10/6 05:30</c:v>
                </c:pt>
                <c:pt idx="4088">
                  <c:v>2025/10/6 06:00</c:v>
                </c:pt>
                <c:pt idx="4089">
                  <c:v>2025/10/6 06:30</c:v>
                </c:pt>
                <c:pt idx="4090">
                  <c:v>2025/10/6 07:00</c:v>
                </c:pt>
                <c:pt idx="4091">
                  <c:v>2025/10/6 07:30</c:v>
                </c:pt>
                <c:pt idx="4092">
                  <c:v>2025/10/6 08:00</c:v>
                </c:pt>
                <c:pt idx="4093">
                  <c:v>2025/10/6 08:30</c:v>
                </c:pt>
                <c:pt idx="4094">
                  <c:v>2025/10/6 09:00</c:v>
                </c:pt>
                <c:pt idx="4095">
                  <c:v>2025/10/6 09:30</c:v>
                </c:pt>
                <c:pt idx="4096">
                  <c:v>2025/10/6 10:00</c:v>
                </c:pt>
                <c:pt idx="4097">
                  <c:v>2025/10/6 10:30</c:v>
                </c:pt>
                <c:pt idx="4098">
                  <c:v>2025/10/6 11:00</c:v>
                </c:pt>
                <c:pt idx="4099">
                  <c:v>2025/10/6 11:30</c:v>
                </c:pt>
                <c:pt idx="4100">
                  <c:v>2025/10/6 12:00</c:v>
                </c:pt>
                <c:pt idx="4101">
                  <c:v>2025/10/6 12:30</c:v>
                </c:pt>
                <c:pt idx="4102">
                  <c:v>2025/10/6 13:00</c:v>
                </c:pt>
                <c:pt idx="4103">
                  <c:v>2025/10/6 13:30</c:v>
                </c:pt>
                <c:pt idx="4104">
                  <c:v>2025/10/6 14:00</c:v>
                </c:pt>
                <c:pt idx="4105">
                  <c:v>2025/10/6 14:30</c:v>
                </c:pt>
                <c:pt idx="4106">
                  <c:v>2025/10/6 15:00</c:v>
                </c:pt>
                <c:pt idx="4107">
                  <c:v>2025/10/6 15:30</c:v>
                </c:pt>
                <c:pt idx="4108">
                  <c:v>2025/10/6 16:00</c:v>
                </c:pt>
                <c:pt idx="4109">
                  <c:v>2025/10/6 16:30</c:v>
                </c:pt>
                <c:pt idx="4110">
                  <c:v>2025/10/6 17:00</c:v>
                </c:pt>
                <c:pt idx="4111">
                  <c:v>2025/10/6 17:30</c:v>
                </c:pt>
                <c:pt idx="4112">
                  <c:v>2025/10/6 18:00</c:v>
                </c:pt>
                <c:pt idx="4113">
                  <c:v>2025/10/6 18:30</c:v>
                </c:pt>
                <c:pt idx="4114">
                  <c:v>2025/10/6 19:00</c:v>
                </c:pt>
                <c:pt idx="4115">
                  <c:v>2025/10/6 19:30</c:v>
                </c:pt>
                <c:pt idx="4116">
                  <c:v>2025/10/6 20:00</c:v>
                </c:pt>
                <c:pt idx="4117">
                  <c:v>2025/10/6 20:30</c:v>
                </c:pt>
                <c:pt idx="4118">
                  <c:v>2025/10/6 21:00</c:v>
                </c:pt>
                <c:pt idx="4119">
                  <c:v>2025/10/6 21:30</c:v>
                </c:pt>
                <c:pt idx="4120">
                  <c:v>2025/10/6 22:00</c:v>
                </c:pt>
                <c:pt idx="4121">
                  <c:v>2025/10/6 22:30</c:v>
                </c:pt>
                <c:pt idx="4122">
                  <c:v>2025/10/6 23:00</c:v>
                </c:pt>
                <c:pt idx="4123">
                  <c:v>2025/10/6 23:30</c:v>
                </c:pt>
                <c:pt idx="4124">
                  <c:v>2025/10/7 00:00</c:v>
                </c:pt>
                <c:pt idx="4125">
                  <c:v>2025/10/7 00:30</c:v>
                </c:pt>
                <c:pt idx="4126">
                  <c:v>2025/10/7 01:00</c:v>
                </c:pt>
                <c:pt idx="4127">
                  <c:v>2025/10/7 01:30</c:v>
                </c:pt>
                <c:pt idx="4128">
                  <c:v>2025/10/7 02:00</c:v>
                </c:pt>
                <c:pt idx="4129">
                  <c:v>2025/10/7 02:30</c:v>
                </c:pt>
                <c:pt idx="4130">
                  <c:v>2025/10/7 03:00</c:v>
                </c:pt>
                <c:pt idx="4131">
                  <c:v>2025/10/7 03:30</c:v>
                </c:pt>
                <c:pt idx="4132">
                  <c:v>2025/10/7 04:00</c:v>
                </c:pt>
                <c:pt idx="4133">
                  <c:v>2025/10/7 04:30</c:v>
                </c:pt>
                <c:pt idx="4134">
                  <c:v>2025/10/7 05:00</c:v>
                </c:pt>
                <c:pt idx="4135">
                  <c:v>2025/10/7 05:30</c:v>
                </c:pt>
                <c:pt idx="4136">
                  <c:v>2025/10/7 06:00</c:v>
                </c:pt>
                <c:pt idx="4137">
                  <c:v>2025/10/7 06:30</c:v>
                </c:pt>
                <c:pt idx="4138">
                  <c:v>2025/10/7 07:00</c:v>
                </c:pt>
                <c:pt idx="4139">
                  <c:v>2025/10/7 07:30</c:v>
                </c:pt>
                <c:pt idx="4140">
                  <c:v>2025/10/7 08:00</c:v>
                </c:pt>
                <c:pt idx="4141">
                  <c:v>2025/10/7 08:30</c:v>
                </c:pt>
                <c:pt idx="4142">
                  <c:v>2025/10/7 09:00</c:v>
                </c:pt>
                <c:pt idx="4143">
                  <c:v>2025/10/7 09:30</c:v>
                </c:pt>
                <c:pt idx="4144">
                  <c:v>2025/10/7 10:00</c:v>
                </c:pt>
                <c:pt idx="4145">
                  <c:v>2025/10/7 10:30</c:v>
                </c:pt>
                <c:pt idx="4146">
                  <c:v>2025/10/7 11:00</c:v>
                </c:pt>
                <c:pt idx="4147">
                  <c:v>2025/10/7 11:30</c:v>
                </c:pt>
                <c:pt idx="4148">
                  <c:v>2025/10/7 12:00</c:v>
                </c:pt>
                <c:pt idx="4149">
                  <c:v>2025/10/7 12:30</c:v>
                </c:pt>
                <c:pt idx="4150">
                  <c:v>2025/10/7 13:00</c:v>
                </c:pt>
                <c:pt idx="4151">
                  <c:v>2025/10/7 13:30</c:v>
                </c:pt>
                <c:pt idx="4152">
                  <c:v>2025/10/7 14:00</c:v>
                </c:pt>
                <c:pt idx="4153">
                  <c:v>2025/10/7 14:48</c:v>
                </c:pt>
                <c:pt idx="4154">
                  <c:v>2025/10/7 15:18</c:v>
                </c:pt>
                <c:pt idx="4155">
                  <c:v>2025/10/7 15:48</c:v>
                </c:pt>
                <c:pt idx="4156">
                  <c:v>2025/10/7 16:18</c:v>
                </c:pt>
                <c:pt idx="4157">
                  <c:v>2025/10/7 16:48</c:v>
                </c:pt>
                <c:pt idx="4158">
                  <c:v>2025/10/7 17:18</c:v>
                </c:pt>
                <c:pt idx="4159">
                  <c:v>2025/10/7 17:48</c:v>
                </c:pt>
                <c:pt idx="4160">
                  <c:v>2025/10/7 18:18</c:v>
                </c:pt>
                <c:pt idx="4161">
                  <c:v>2025/10/7 18:48</c:v>
                </c:pt>
                <c:pt idx="4162">
                  <c:v>2025/10/7 19:18</c:v>
                </c:pt>
                <c:pt idx="4163">
                  <c:v>2025/10/7 19:48</c:v>
                </c:pt>
                <c:pt idx="4164">
                  <c:v>2025/10/7 20:18</c:v>
                </c:pt>
                <c:pt idx="4165">
                  <c:v>2025/10/7 20:48</c:v>
                </c:pt>
                <c:pt idx="4166">
                  <c:v>2025/10/7 21:18</c:v>
                </c:pt>
                <c:pt idx="4167">
                  <c:v>2025/10/7 21:48</c:v>
                </c:pt>
                <c:pt idx="4168">
                  <c:v>2025/10/7 22:18</c:v>
                </c:pt>
                <c:pt idx="4169">
                  <c:v>2025/10/7 22:48</c:v>
                </c:pt>
                <c:pt idx="4170">
                  <c:v>2025/10/7 23:18</c:v>
                </c:pt>
                <c:pt idx="4171">
                  <c:v>2025/10/7 23:48</c:v>
                </c:pt>
                <c:pt idx="4172">
                  <c:v>2025/10/8 00:18</c:v>
                </c:pt>
                <c:pt idx="4173">
                  <c:v>2025/10/8 00:48</c:v>
                </c:pt>
                <c:pt idx="4174">
                  <c:v>2025/10/8 01:18</c:v>
                </c:pt>
                <c:pt idx="4175">
                  <c:v>2025/10/8 01:48</c:v>
                </c:pt>
                <c:pt idx="4176">
                  <c:v>2025/10/8 02:18</c:v>
                </c:pt>
                <c:pt idx="4177">
                  <c:v>2025/10/8 02:48</c:v>
                </c:pt>
                <c:pt idx="4178">
                  <c:v>2025/10/8 03:18</c:v>
                </c:pt>
                <c:pt idx="4179">
                  <c:v>2025/10/8 03:48</c:v>
                </c:pt>
                <c:pt idx="4180">
                  <c:v>2025/10/8 04:18</c:v>
                </c:pt>
                <c:pt idx="4181">
                  <c:v>2025/10/8 04:48</c:v>
                </c:pt>
                <c:pt idx="4182">
                  <c:v>2025/10/8 05:18</c:v>
                </c:pt>
                <c:pt idx="4183">
                  <c:v>2025/10/8 05:48</c:v>
                </c:pt>
                <c:pt idx="4184">
                  <c:v>2025/10/8 06:18</c:v>
                </c:pt>
                <c:pt idx="4185">
                  <c:v>2025/10/8 06:48</c:v>
                </c:pt>
                <c:pt idx="4186">
                  <c:v>2025/10/8 07:18</c:v>
                </c:pt>
                <c:pt idx="4187">
                  <c:v>2025/10/8 07:48</c:v>
                </c:pt>
                <c:pt idx="4188">
                  <c:v>2025/10/8 08:18</c:v>
                </c:pt>
                <c:pt idx="4189">
                  <c:v>2025/10/8 08:48</c:v>
                </c:pt>
                <c:pt idx="4190">
                  <c:v>2025/10/8 09:18</c:v>
                </c:pt>
                <c:pt idx="4191">
                  <c:v>2025/10/8 09:48</c:v>
                </c:pt>
                <c:pt idx="4192">
                  <c:v>2025/10/8 10:18</c:v>
                </c:pt>
                <c:pt idx="4193">
                  <c:v>2025/10/8 10:48</c:v>
                </c:pt>
                <c:pt idx="4194">
                  <c:v>2025/10/8 11:18</c:v>
                </c:pt>
                <c:pt idx="4195">
                  <c:v>2025/10/8 11:48</c:v>
                </c:pt>
                <c:pt idx="4196">
                  <c:v>2025/10/8 12:18</c:v>
                </c:pt>
                <c:pt idx="4197">
                  <c:v>2025/10/8 12:48</c:v>
                </c:pt>
                <c:pt idx="4198">
                  <c:v>2025/10/8 13:18</c:v>
                </c:pt>
                <c:pt idx="4199">
                  <c:v>2025/10/8 13:48</c:v>
                </c:pt>
                <c:pt idx="4200">
                  <c:v>2025/10/8 14:18</c:v>
                </c:pt>
                <c:pt idx="4201">
                  <c:v>2025/10/8 14:48</c:v>
                </c:pt>
                <c:pt idx="4202">
                  <c:v>2025/10/8 15:02</c:v>
                </c:pt>
                <c:pt idx="4203">
                  <c:v>2025/10/8 15:32</c:v>
                </c:pt>
                <c:pt idx="4204">
                  <c:v>2025/10/8 16:02</c:v>
                </c:pt>
                <c:pt idx="4205">
                  <c:v>2025/10/8 16:32</c:v>
                </c:pt>
                <c:pt idx="4206">
                  <c:v>2025/10/8 17:02</c:v>
                </c:pt>
                <c:pt idx="4207">
                  <c:v>2025/10/8 17:32</c:v>
                </c:pt>
                <c:pt idx="4208">
                  <c:v>2025/10/8 18:02</c:v>
                </c:pt>
                <c:pt idx="4209">
                  <c:v>2025/10/8 18:32</c:v>
                </c:pt>
                <c:pt idx="4210">
                  <c:v>2025/10/8 19:02</c:v>
                </c:pt>
                <c:pt idx="4211">
                  <c:v>2025/10/8 19:32</c:v>
                </c:pt>
                <c:pt idx="4212">
                  <c:v>2025/10/8 20:02</c:v>
                </c:pt>
                <c:pt idx="4213">
                  <c:v>2025/10/8 20:32</c:v>
                </c:pt>
                <c:pt idx="4214">
                  <c:v>2025/10/8 21:02</c:v>
                </c:pt>
                <c:pt idx="4215">
                  <c:v>2025/10/8 21:32</c:v>
                </c:pt>
                <c:pt idx="4216">
                  <c:v>2025/10/8 22:02</c:v>
                </c:pt>
                <c:pt idx="4217">
                  <c:v>2025/10/8 22:32</c:v>
                </c:pt>
                <c:pt idx="4218">
                  <c:v>2025/10/8 23:02</c:v>
                </c:pt>
                <c:pt idx="4219">
                  <c:v>2025/10/8 23:30</c:v>
                </c:pt>
                <c:pt idx="4220">
                  <c:v>2025/10/9 00:00</c:v>
                </c:pt>
                <c:pt idx="4221">
                  <c:v>2025/10/9 00:30</c:v>
                </c:pt>
                <c:pt idx="4222">
                  <c:v>2025/10/9 01:00</c:v>
                </c:pt>
                <c:pt idx="4223">
                  <c:v>2025/10/9 01:30</c:v>
                </c:pt>
                <c:pt idx="4224">
                  <c:v>2025/10/9 02:00</c:v>
                </c:pt>
                <c:pt idx="4225">
                  <c:v>2025/10/9 02:30</c:v>
                </c:pt>
                <c:pt idx="4226">
                  <c:v>2025/10/9 03:00</c:v>
                </c:pt>
                <c:pt idx="4227">
                  <c:v>2025/10/9 03:30</c:v>
                </c:pt>
                <c:pt idx="4228">
                  <c:v>2025/10/9 04:00</c:v>
                </c:pt>
                <c:pt idx="4229">
                  <c:v>2025/10/9 04:30</c:v>
                </c:pt>
                <c:pt idx="4230">
                  <c:v>2025/10/9 05:00</c:v>
                </c:pt>
                <c:pt idx="4231">
                  <c:v>2025/10/9 05:30</c:v>
                </c:pt>
                <c:pt idx="4232">
                  <c:v>2025/10/9 06:00</c:v>
                </c:pt>
                <c:pt idx="4233">
                  <c:v>2025/10/9 06:30</c:v>
                </c:pt>
                <c:pt idx="4234">
                  <c:v>2025/10/9 07:00</c:v>
                </c:pt>
                <c:pt idx="4235">
                  <c:v>2025/10/9 07:30</c:v>
                </c:pt>
                <c:pt idx="4236">
                  <c:v>2025/10/9 08:00</c:v>
                </c:pt>
                <c:pt idx="4237">
                  <c:v>2025/10/9 08:30</c:v>
                </c:pt>
                <c:pt idx="4238">
                  <c:v>2025/10/9 09:00</c:v>
                </c:pt>
                <c:pt idx="4239">
                  <c:v>2025/10/9 09:30</c:v>
                </c:pt>
                <c:pt idx="4240">
                  <c:v>2025/10/9 10:00</c:v>
                </c:pt>
                <c:pt idx="4241">
                  <c:v>2025/10/9 10:30</c:v>
                </c:pt>
                <c:pt idx="4242">
                  <c:v>2025/10/9 11:00</c:v>
                </c:pt>
                <c:pt idx="4243">
                  <c:v>2025/10/9 11:30</c:v>
                </c:pt>
                <c:pt idx="4244">
                  <c:v>2025/10/9 12:00</c:v>
                </c:pt>
                <c:pt idx="4245">
                  <c:v>2025/10/9 12:30</c:v>
                </c:pt>
                <c:pt idx="4246">
                  <c:v>2025/10/9 13:00</c:v>
                </c:pt>
                <c:pt idx="4247">
                  <c:v>2025/10/9 13:30</c:v>
                </c:pt>
                <c:pt idx="4248">
                  <c:v>2025/10/9 14:00</c:v>
                </c:pt>
                <c:pt idx="4249">
                  <c:v>2025/10/9 14:30</c:v>
                </c:pt>
                <c:pt idx="4250">
                  <c:v>2025/10/9 15:00</c:v>
                </c:pt>
                <c:pt idx="4251">
                  <c:v>2025/10/9 15:30</c:v>
                </c:pt>
                <c:pt idx="4252">
                  <c:v>2025/10/9 16:00</c:v>
                </c:pt>
                <c:pt idx="4253">
                  <c:v>2025/10/9 16:30</c:v>
                </c:pt>
                <c:pt idx="4254">
                  <c:v>2025/10/9 17:00</c:v>
                </c:pt>
                <c:pt idx="4255">
                  <c:v>2025/10/9 17:30</c:v>
                </c:pt>
                <c:pt idx="4256">
                  <c:v>2025/10/9 18:00</c:v>
                </c:pt>
                <c:pt idx="4257">
                  <c:v>2025/10/9 18:30</c:v>
                </c:pt>
                <c:pt idx="4258">
                  <c:v>2025/10/9 19:00</c:v>
                </c:pt>
                <c:pt idx="4259">
                  <c:v>2025/10/9 19:30</c:v>
                </c:pt>
                <c:pt idx="4260">
                  <c:v>2025/10/9 20:00</c:v>
                </c:pt>
                <c:pt idx="4261">
                  <c:v>2025/10/9 20:30</c:v>
                </c:pt>
                <c:pt idx="4262">
                  <c:v>2025/10/9 21:00</c:v>
                </c:pt>
                <c:pt idx="4263">
                  <c:v>2025/10/9 21:30</c:v>
                </c:pt>
                <c:pt idx="4264">
                  <c:v>2025/10/9 22:00</c:v>
                </c:pt>
                <c:pt idx="4265">
                  <c:v>2025/10/9 22:30</c:v>
                </c:pt>
                <c:pt idx="4266">
                  <c:v>2025/10/9 23:00</c:v>
                </c:pt>
                <c:pt idx="4267">
                  <c:v>2025/10/9 23:30</c:v>
                </c:pt>
                <c:pt idx="4268">
                  <c:v>2025/10/10 00:00</c:v>
                </c:pt>
                <c:pt idx="4269">
                  <c:v>2025/10/10 00:30</c:v>
                </c:pt>
                <c:pt idx="4270">
                  <c:v>2025/10/10 01:00</c:v>
                </c:pt>
                <c:pt idx="4271">
                  <c:v>2025/10/10 01:30</c:v>
                </c:pt>
                <c:pt idx="4272">
                  <c:v>2025/10/10 02:00</c:v>
                </c:pt>
                <c:pt idx="4273">
                  <c:v>2025/10/10 02:30</c:v>
                </c:pt>
                <c:pt idx="4274">
                  <c:v>2025/10/10 03:00</c:v>
                </c:pt>
                <c:pt idx="4275">
                  <c:v>2025/10/10 03:30</c:v>
                </c:pt>
                <c:pt idx="4276">
                  <c:v>2025/10/10 04:00</c:v>
                </c:pt>
                <c:pt idx="4277">
                  <c:v>2025/10/10 04:30</c:v>
                </c:pt>
                <c:pt idx="4278">
                  <c:v>2025/10/10 05:00</c:v>
                </c:pt>
                <c:pt idx="4279">
                  <c:v>2025/10/10 05:30</c:v>
                </c:pt>
                <c:pt idx="4280">
                  <c:v>2025/10/10 06:00</c:v>
                </c:pt>
                <c:pt idx="4281">
                  <c:v>2025/10/10 06:30</c:v>
                </c:pt>
                <c:pt idx="4282">
                  <c:v>2025/10/10 07:00</c:v>
                </c:pt>
                <c:pt idx="4283">
                  <c:v>2025/10/10 07:30</c:v>
                </c:pt>
                <c:pt idx="4284">
                  <c:v>2025/10/10 08:00</c:v>
                </c:pt>
                <c:pt idx="4285">
                  <c:v>2025/10/10 08:30</c:v>
                </c:pt>
                <c:pt idx="4286">
                  <c:v>2025/10/10 09:00</c:v>
                </c:pt>
                <c:pt idx="4287">
                  <c:v>2025/10/10 09:30</c:v>
                </c:pt>
                <c:pt idx="4288">
                  <c:v>2025/10/10 10:00</c:v>
                </c:pt>
                <c:pt idx="4289">
                  <c:v>2025/10/10 10:30</c:v>
                </c:pt>
                <c:pt idx="4290">
                  <c:v>2025/10/10 11:00</c:v>
                </c:pt>
                <c:pt idx="4291">
                  <c:v>2025/10/10 11:30</c:v>
                </c:pt>
                <c:pt idx="4292">
                  <c:v>2025/10/10 12:00</c:v>
                </c:pt>
                <c:pt idx="4293">
                  <c:v>2025/10/10 12:30</c:v>
                </c:pt>
                <c:pt idx="4294">
                  <c:v>2025/10/10 13:00</c:v>
                </c:pt>
                <c:pt idx="4295">
                  <c:v>2025/10/10 13:30</c:v>
                </c:pt>
                <c:pt idx="4296">
                  <c:v>2025/10/10 14:00</c:v>
                </c:pt>
                <c:pt idx="4297">
                  <c:v>2025/10/10 14:30</c:v>
                </c:pt>
                <c:pt idx="4298">
                  <c:v>2025/10/10 15:00</c:v>
                </c:pt>
                <c:pt idx="4299">
                  <c:v>2025/10/10 15:30</c:v>
                </c:pt>
                <c:pt idx="4300">
                  <c:v>2025/10/10 16:00</c:v>
                </c:pt>
                <c:pt idx="4301">
                  <c:v>2025/10/10 16:30</c:v>
                </c:pt>
                <c:pt idx="4302">
                  <c:v>2025/10/10 17:00</c:v>
                </c:pt>
                <c:pt idx="4303">
                  <c:v>2025/10/10 17:30</c:v>
                </c:pt>
                <c:pt idx="4304">
                  <c:v>2025/10/10 18:00</c:v>
                </c:pt>
                <c:pt idx="4305">
                  <c:v>2025/10/10 18:30</c:v>
                </c:pt>
                <c:pt idx="4306">
                  <c:v>2025/10/10 19:00</c:v>
                </c:pt>
                <c:pt idx="4307">
                  <c:v>2025/10/10 19:30</c:v>
                </c:pt>
                <c:pt idx="4308">
                  <c:v>2025/10/10 20:00</c:v>
                </c:pt>
                <c:pt idx="4309">
                  <c:v>2025/10/10 20:30</c:v>
                </c:pt>
                <c:pt idx="4310">
                  <c:v>2025/10/10 21:00</c:v>
                </c:pt>
                <c:pt idx="4311">
                  <c:v>2025/10/10 21:30</c:v>
                </c:pt>
                <c:pt idx="4312">
                  <c:v>2025/10/10 22:00</c:v>
                </c:pt>
                <c:pt idx="4313">
                  <c:v>2025/10/10 22:30</c:v>
                </c:pt>
                <c:pt idx="4314">
                  <c:v>2025/10/10 23:00</c:v>
                </c:pt>
                <c:pt idx="4315">
                  <c:v>2025/10/10 23:30</c:v>
                </c:pt>
                <c:pt idx="4316">
                  <c:v>2025/10/11 00:00</c:v>
                </c:pt>
                <c:pt idx="4317">
                  <c:v>2025/10/11 00:30</c:v>
                </c:pt>
                <c:pt idx="4318">
                  <c:v>2025/10/11 01:00</c:v>
                </c:pt>
                <c:pt idx="4319">
                  <c:v>2025/10/11 01:30</c:v>
                </c:pt>
                <c:pt idx="4320">
                  <c:v>2025/10/11 02:00</c:v>
                </c:pt>
                <c:pt idx="4321">
                  <c:v>2025/10/11 02:30</c:v>
                </c:pt>
                <c:pt idx="4322">
                  <c:v>2025/10/11 03:00</c:v>
                </c:pt>
                <c:pt idx="4323">
                  <c:v>2025/10/11 03:30</c:v>
                </c:pt>
                <c:pt idx="4324">
                  <c:v>2025/10/11 04:00</c:v>
                </c:pt>
                <c:pt idx="4325">
                  <c:v>2025/10/11 04:30</c:v>
                </c:pt>
                <c:pt idx="4326">
                  <c:v>2025/10/11 05:00</c:v>
                </c:pt>
                <c:pt idx="4327">
                  <c:v>2025/10/11 05:30</c:v>
                </c:pt>
                <c:pt idx="4328">
                  <c:v>2025/10/11 06:00</c:v>
                </c:pt>
                <c:pt idx="4329">
                  <c:v>2025/10/11 06:30</c:v>
                </c:pt>
                <c:pt idx="4330">
                  <c:v>2025/10/11 07:00</c:v>
                </c:pt>
                <c:pt idx="4331">
                  <c:v>2025/10/11 07:30</c:v>
                </c:pt>
                <c:pt idx="4332">
                  <c:v>2025/10/11 08:00</c:v>
                </c:pt>
                <c:pt idx="4333">
                  <c:v>2025/10/11 08:30</c:v>
                </c:pt>
                <c:pt idx="4334">
                  <c:v>2025/10/11 09:00</c:v>
                </c:pt>
                <c:pt idx="4335">
                  <c:v>2025/10/11 09:30</c:v>
                </c:pt>
                <c:pt idx="4336">
                  <c:v>2025/10/11 10:00</c:v>
                </c:pt>
                <c:pt idx="4337">
                  <c:v>2025/10/11 10:30</c:v>
                </c:pt>
                <c:pt idx="4338">
                  <c:v>2025/10/11 11:00</c:v>
                </c:pt>
                <c:pt idx="4339">
                  <c:v>2025/10/11 11:30</c:v>
                </c:pt>
                <c:pt idx="4340">
                  <c:v>2025/10/11 12:00</c:v>
                </c:pt>
                <c:pt idx="4341">
                  <c:v>2025/10/11 12:30</c:v>
                </c:pt>
                <c:pt idx="4342">
                  <c:v>2025/10/11 13:00</c:v>
                </c:pt>
                <c:pt idx="4343">
                  <c:v>2025/10/11 13:30</c:v>
                </c:pt>
                <c:pt idx="4344">
                  <c:v>2025/10/11 14:00</c:v>
                </c:pt>
                <c:pt idx="4345">
                  <c:v>2025/10/11 14:30</c:v>
                </c:pt>
                <c:pt idx="4346">
                  <c:v>2025/10/11 15:00</c:v>
                </c:pt>
                <c:pt idx="4347">
                  <c:v>2025/10/11 15:30</c:v>
                </c:pt>
                <c:pt idx="4348">
                  <c:v>2025/10/11 16:00</c:v>
                </c:pt>
                <c:pt idx="4349">
                  <c:v>2025/10/11 16:30</c:v>
                </c:pt>
                <c:pt idx="4350">
                  <c:v>2025/10/11 17:00</c:v>
                </c:pt>
                <c:pt idx="4351">
                  <c:v>2025/10/11 17:30</c:v>
                </c:pt>
                <c:pt idx="4352">
                  <c:v>2025/10/11 18:00</c:v>
                </c:pt>
                <c:pt idx="4353">
                  <c:v>2025/10/11 18:30</c:v>
                </c:pt>
                <c:pt idx="4354">
                  <c:v>2025/10/11 19:00</c:v>
                </c:pt>
                <c:pt idx="4355">
                  <c:v>2025/10/11 19:30</c:v>
                </c:pt>
                <c:pt idx="4356">
                  <c:v>2025/10/11 20:00</c:v>
                </c:pt>
                <c:pt idx="4357">
                  <c:v>2025/10/11 20:30</c:v>
                </c:pt>
                <c:pt idx="4358">
                  <c:v>2025/10/11 21:00</c:v>
                </c:pt>
                <c:pt idx="4359">
                  <c:v>2025/10/11 21:30</c:v>
                </c:pt>
                <c:pt idx="4360">
                  <c:v>2025/10/11 22:00</c:v>
                </c:pt>
                <c:pt idx="4361">
                  <c:v>2025/10/11 22:30</c:v>
                </c:pt>
                <c:pt idx="4362">
                  <c:v>2025/10/11 23:00</c:v>
                </c:pt>
                <c:pt idx="4363">
                  <c:v>2025/10/11 23:30</c:v>
                </c:pt>
                <c:pt idx="4364">
                  <c:v>2025/10/12 00:00</c:v>
                </c:pt>
                <c:pt idx="4365">
                  <c:v>2025/10/12 00:30</c:v>
                </c:pt>
                <c:pt idx="4366">
                  <c:v>2025/10/12 01:00</c:v>
                </c:pt>
                <c:pt idx="4367">
                  <c:v>2025/10/12 01:30</c:v>
                </c:pt>
                <c:pt idx="4368">
                  <c:v>2025/10/12 02:00</c:v>
                </c:pt>
                <c:pt idx="4369">
                  <c:v>2025/10/12 02:30</c:v>
                </c:pt>
                <c:pt idx="4370">
                  <c:v>2025/10/12 03:00</c:v>
                </c:pt>
                <c:pt idx="4371">
                  <c:v>2025/10/12 03:30</c:v>
                </c:pt>
                <c:pt idx="4372">
                  <c:v>2025/10/12 04:00</c:v>
                </c:pt>
                <c:pt idx="4373">
                  <c:v>2025/10/12 04:30</c:v>
                </c:pt>
                <c:pt idx="4374">
                  <c:v>2025/10/12 05:00</c:v>
                </c:pt>
                <c:pt idx="4375">
                  <c:v>2025/10/12 05:30</c:v>
                </c:pt>
                <c:pt idx="4376">
                  <c:v>2025/10/12 06:00</c:v>
                </c:pt>
                <c:pt idx="4377">
                  <c:v>2025/10/12 06:30</c:v>
                </c:pt>
                <c:pt idx="4378">
                  <c:v>2025/10/12 07:00</c:v>
                </c:pt>
                <c:pt idx="4379">
                  <c:v>2025/10/12 07:30</c:v>
                </c:pt>
                <c:pt idx="4380">
                  <c:v>2025/10/12 08:00</c:v>
                </c:pt>
                <c:pt idx="4381">
                  <c:v>2025/10/12 08:30</c:v>
                </c:pt>
                <c:pt idx="4382">
                  <c:v>2025/10/12 09:00</c:v>
                </c:pt>
                <c:pt idx="4383">
                  <c:v>2025/10/12 09:30</c:v>
                </c:pt>
                <c:pt idx="4384">
                  <c:v>2025/10/12 10:00</c:v>
                </c:pt>
                <c:pt idx="4385">
                  <c:v>2025/10/12 10:30</c:v>
                </c:pt>
                <c:pt idx="4386">
                  <c:v>2025/10/12 11:00</c:v>
                </c:pt>
                <c:pt idx="4387">
                  <c:v>2025/10/12 11:30</c:v>
                </c:pt>
                <c:pt idx="4388">
                  <c:v>2025/10/12 12:00</c:v>
                </c:pt>
                <c:pt idx="4389">
                  <c:v>2025/10/12 12:30</c:v>
                </c:pt>
                <c:pt idx="4390">
                  <c:v>2025/10/12 13:00</c:v>
                </c:pt>
                <c:pt idx="4391">
                  <c:v>2025/10/12 13:30</c:v>
                </c:pt>
                <c:pt idx="4392">
                  <c:v>2025/10/12 14:00</c:v>
                </c:pt>
                <c:pt idx="4393">
                  <c:v>2025/10/12 14:30</c:v>
                </c:pt>
                <c:pt idx="4394">
                  <c:v>2025/10/12 15:00</c:v>
                </c:pt>
                <c:pt idx="4395">
                  <c:v>2025/10/12 15:30</c:v>
                </c:pt>
                <c:pt idx="4396">
                  <c:v>2025/10/12 16:00</c:v>
                </c:pt>
                <c:pt idx="4397">
                  <c:v>2025/10/12 16:30</c:v>
                </c:pt>
                <c:pt idx="4398">
                  <c:v>2025/10/12 17:00</c:v>
                </c:pt>
                <c:pt idx="4399">
                  <c:v>2025/10/12 17:30</c:v>
                </c:pt>
                <c:pt idx="4400">
                  <c:v>2025/10/12 18:00</c:v>
                </c:pt>
                <c:pt idx="4401">
                  <c:v>2025/10/12 18:30</c:v>
                </c:pt>
                <c:pt idx="4402">
                  <c:v>2025/10/12 19:00</c:v>
                </c:pt>
                <c:pt idx="4403">
                  <c:v>2025/10/12 19:30</c:v>
                </c:pt>
                <c:pt idx="4404">
                  <c:v>2025/10/12 20:00</c:v>
                </c:pt>
                <c:pt idx="4405">
                  <c:v>2025/10/12 20:30</c:v>
                </c:pt>
                <c:pt idx="4406">
                  <c:v>2025/10/12 21:00</c:v>
                </c:pt>
                <c:pt idx="4407">
                  <c:v>2025/10/12 21:30</c:v>
                </c:pt>
                <c:pt idx="4408">
                  <c:v>2025/10/12 22:00</c:v>
                </c:pt>
                <c:pt idx="4409">
                  <c:v>2025/10/12 22:30</c:v>
                </c:pt>
                <c:pt idx="4410">
                  <c:v>2025/10/12 23:00</c:v>
                </c:pt>
                <c:pt idx="4411">
                  <c:v>2025/10/12 23:30</c:v>
                </c:pt>
                <c:pt idx="4412">
                  <c:v>2025/10/13 00:00</c:v>
                </c:pt>
                <c:pt idx="4413">
                  <c:v>2025/10/13 00:30</c:v>
                </c:pt>
                <c:pt idx="4414">
                  <c:v>2025/10/13 01:00</c:v>
                </c:pt>
                <c:pt idx="4415">
                  <c:v>2025/10/13 01:30</c:v>
                </c:pt>
                <c:pt idx="4416">
                  <c:v>2025/10/13 02:00</c:v>
                </c:pt>
                <c:pt idx="4417">
                  <c:v>2025/10/13 02:30</c:v>
                </c:pt>
                <c:pt idx="4418">
                  <c:v>2025/10/13 03:00</c:v>
                </c:pt>
                <c:pt idx="4419">
                  <c:v>2025/10/13 03:30</c:v>
                </c:pt>
                <c:pt idx="4420">
                  <c:v>2025/10/13 04:00</c:v>
                </c:pt>
                <c:pt idx="4421">
                  <c:v>2025/10/13 04:30</c:v>
                </c:pt>
                <c:pt idx="4422">
                  <c:v>2025/10/13 05:00</c:v>
                </c:pt>
                <c:pt idx="4423">
                  <c:v>2025/10/13 05:30</c:v>
                </c:pt>
                <c:pt idx="4424">
                  <c:v>2025/10/13 06:00</c:v>
                </c:pt>
                <c:pt idx="4425">
                  <c:v>2025/10/13 06:30</c:v>
                </c:pt>
                <c:pt idx="4426">
                  <c:v>2025/10/13 07:00</c:v>
                </c:pt>
                <c:pt idx="4427">
                  <c:v>2025/10/13 07:30</c:v>
                </c:pt>
                <c:pt idx="4428">
                  <c:v>2025/10/13 08:00</c:v>
                </c:pt>
                <c:pt idx="4429">
                  <c:v>2025/10/13 08:30</c:v>
                </c:pt>
                <c:pt idx="4430">
                  <c:v>2025/10/13 09:00</c:v>
                </c:pt>
                <c:pt idx="4431">
                  <c:v>2025/10/13 09:30</c:v>
                </c:pt>
                <c:pt idx="4432">
                  <c:v>2025/10/13 10:00</c:v>
                </c:pt>
                <c:pt idx="4433">
                  <c:v>2025/10/13 10:30</c:v>
                </c:pt>
                <c:pt idx="4434">
                  <c:v>2025/10/13 11:00</c:v>
                </c:pt>
                <c:pt idx="4435">
                  <c:v>2025/10/13 11:30</c:v>
                </c:pt>
                <c:pt idx="4436">
                  <c:v>2025/10/13 12:00</c:v>
                </c:pt>
                <c:pt idx="4437">
                  <c:v>2025/10/13 12:30</c:v>
                </c:pt>
                <c:pt idx="4438">
                  <c:v>2025/10/13 13:00</c:v>
                </c:pt>
                <c:pt idx="4439">
                  <c:v>2025/10/13 13:30</c:v>
                </c:pt>
                <c:pt idx="4440">
                  <c:v>2025/10/13 14:00</c:v>
                </c:pt>
                <c:pt idx="4441">
                  <c:v>2025/10/13 14:30</c:v>
                </c:pt>
                <c:pt idx="4442">
                  <c:v>2025/10/13 15:00</c:v>
                </c:pt>
                <c:pt idx="4443">
                  <c:v>2025/10/13 15:30</c:v>
                </c:pt>
                <c:pt idx="4444">
                  <c:v>2025/10/13 16:00</c:v>
                </c:pt>
                <c:pt idx="4445">
                  <c:v>2025/10/13 16:30</c:v>
                </c:pt>
                <c:pt idx="4446">
                  <c:v>2025/10/13 17:00</c:v>
                </c:pt>
                <c:pt idx="4447">
                  <c:v>2025/10/13 17:30</c:v>
                </c:pt>
                <c:pt idx="4448">
                  <c:v>2025/10/13 18:00</c:v>
                </c:pt>
                <c:pt idx="4449">
                  <c:v>2025/10/13 18:30</c:v>
                </c:pt>
                <c:pt idx="4450">
                  <c:v>2025/10/13 19:00</c:v>
                </c:pt>
                <c:pt idx="4451">
                  <c:v>2025/10/13 19:30</c:v>
                </c:pt>
                <c:pt idx="4452">
                  <c:v>2025/10/13 20:00</c:v>
                </c:pt>
                <c:pt idx="4453">
                  <c:v>2025/10/13 20:30</c:v>
                </c:pt>
                <c:pt idx="4454">
                  <c:v>2025/10/13 21:00</c:v>
                </c:pt>
                <c:pt idx="4455">
                  <c:v>2025/10/13 21:30</c:v>
                </c:pt>
                <c:pt idx="4456">
                  <c:v>2025/10/13 22:00</c:v>
                </c:pt>
                <c:pt idx="4457">
                  <c:v>2025/10/13 22:30</c:v>
                </c:pt>
                <c:pt idx="4458">
                  <c:v>2025/10/13 23:00</c:v>
                </c:pt>
                <c:pt idx="4459">
                  <c:v>2025/10/13 23:30</c:v>
                </c:pt>
                <c:pt idx="4460">
                  <c:v>2025/10/14 00:00</c:v>
                </c:pt>
                <c:pt idx="4461">
                  <c:v>2025/10/14 00:30</c:v>
                </c:pt>
                <c:pt idx="4462">
                  <c:v>2025/10/14 01:00</c:v>
                </c:pt>
                <c:pt idx="4463">
                  <c:v>2025/10/14 01:30</c:v>
                </c:pt>
                <c:pt idx="4464">
                  <c:v>2025/10/14 02:00</c:v>
                </c:pt>
                <c:pt idx="4465">
                  <c:v>2025/10/14 02:30</c:v>
                </c:pt>
                <c:pt idx="4466">
                  <c:v>2025/10/14 03:00</c:v>
                </c:pt>
                <c:pt idx="4467">
                  <c:v>2025/10/14 03:30</c:v>
                </c:pt>
                <c:pt idx="4468">
                  <c:v>2025/10/14 04:00</c:v>
                </c:pt>
                <c:pt idx="4469">
                  <c:v>2025/10/14 04:30</c:v>
                </c:pt>
                <c:pt idx="4470">
                  <c:v>2025/10/14 05:00</c:v>
                </c:pt>
                <c:pt idx="4471">
                  <c:v>2025/10/14 05:30</c:v>
                </c:pt>
                <c:pt idx="4472">
                  <c:v>2025/10/14 06:00</c:v>
                </c:pt>
                <c:pt idx="4473">
                  <c:v>2025/10/14 06:30</c:v>
                </c:pt>
                <c:pt idx="4474">
                  <c:v>2025/10/14 07:00</c:v>
                </c:pt>
                <c:pt idx="4475">
                  <c:v>2025/10/14 07:30</c:v>
                </c:pt>
                <c:pt idx="4476">
                  <c:v>2025/10/14 08:00</c:v>
                </c:pt>
                <c:pt idx="4477">
                  <c:v>2025/10/14 08:30</c:v>
                </c:pt>
                <c:pt idx="4478">
                  <c:v>2025/10/14 09:00</c:v>
                </c:pt>
                <c:pt idx="4479">
                  <c:v>2025/10/14 09:30</c:v>
                </c:pt>
                <c:pt idx="4480">
                  <c:v>2025/10/14 10:00</c:v>
                </c:pt>
                <c:pt idx="4481">
                  <c:v>2025/10/14 10:30</c:v>
                </c:pt>
                <c:pt idx="4482">
                  <c:v>2025/10/14 11:00</c:v>
                </c:pt>
                <c:pt idx="4483">
                  <c:v>2025/10/14 11:30</c:v>
                </c:pt>
                <c:pt idx="4484">
                  <c:v>2025/10/14 12:00</c:v>
                </c:pt>
                <c:pt idx="4485">
                  <c:v>2025/10/14 12:30</c:v>
                </c:pt>
                <c:pt idx="4486">
                  <c:v>2025/10/14 13:00</c:v>
                </c:pt>
                <c:pt idx="4487">
                  <c:v>2025/10/14 13:30</c:v>
                </c:pt>
                <c:pt idx="4488">
                  <c:v>2025/10/14 14:00</c:v>
                </c:pt>
                <c:pt idx="4489">
                  <c:v>2025/10/14 14:30</c:v>
                </c:pt>
                <c:pt idx="4490">
                  <c:v>2025/10/14 15:00</c:v>
                </c:pt>
                <c:pt idx="4491">
                  <c:v>2025/10/14 15:30</c:v>
                </c:pt>
                <c:pt idx="4492">
                  <c:v>2025/10/14 16:00</c:v>
                </c:pt>
                <c:pt idx="4493">
                  <c:v>2025/10/14 16:30</c:v>
                </c:pt>
                <c:pt idx="4494">
                  <c:v>2025/10/14 17:00</c:v>
                </c:pt>
                <c:pt idx="4495">
                  <c:v>2025/10/14 17:30</c:v>
                </c:pt>
                <c:pt idx="4496">
                  <c:v>2025/10/14 18:00</c:v>
                </c:pt>
                <c:pt idx="4497">
                  <c:v>2025/10/14 18:30</c:v>
                </c:pt>
                <c:pt idx="4498">
                  <c:v>2025/10/14 19:00</c:v>
                </c:pt>
                <c:pt idx="4499">
                  <c:v>2025/10/14 19:30</c:v>
                </c:pt>
                <c:pt idx="4500">
                  <c:v>2025/10/14 20:00</c:v>
                </c:pt>
                <c:pt idx="4501">
                  <c:v>2025/10/14 20:30</c:v>
                </c:pt>
                <c:pt idx="4502">
                  <c:v>2025/10/14 21:00</c:v>
                </c:pt>
                <c:pt idx="4503">
                  <c:v>2025/10/14 21:30</c:v>
                </c:pt>
                <c:pt idx="4504">
                  <c:v>2025/10/14 22:00</c:v>
                </c:pt>
                <c:pt idx="4505">
                  <c:v>2025/10/14 22:30</c:v>
                </c:pt>
                <c:pt idx="4506">
                  <c:v>2025/10/14 23:00</c:v>
                </c:pt>
                <c:pt idx="4507">
                  <c:v>2025/10/14 23:30</c:v>
                </c:pt>
                <c:pt idx="4508">
                  <c:v>2025/10/15 00:00</c:v>
                </c:pt>
                <c:pt idx="4509">
                  <c:v>2025/10/15 00:30</c:v>
                </c:pt>
                <c:pt idx="4510">
                  <c:v>2025/10/15 01:00</c:v>
                </c:pt>
                <c:pt idx="4511">
                  <c:v>2025/10/15 01:30</c:v>
                </c:pt>
                <c:pt idx="4512">
                  <c:v>2025/10/15 02:00</c:v>
                </c:pt>
                <c:pt idx="4513">
                  <c:v>2025/10/15 02:30</c:v>
                </c:pt>
                <c:pt idx="4514">
                  <c:v>2025/10/15 03:00</c:v>
                </c:pt>
                <c:pt idx="4515">
                  <c:v>2025/10/15 03:30</c:v>
                </c:pt>
                <c:pt idx="4516">
                  <c:v>2025/10/15 04:00</c:v>
                </c:pt>
                <c:pt idx="4517">
                  <c:v>2025/10/15 04:30</c:v>
                </c:pt>
                <c:pt idx="4518">
                  <c:v>2025/10/15 05:00</c:v>
                </c:pt>
                <c:pt idx="4519">
                  <c:v>2025/10/15 05:30</c:v>
                </c:pt>
                <c:pt idx="4520">
                  <c:v>2025/10/15 06:00</c:v>
                </c:pt>
                <c:pt idx="4521">
                  <c:v>2025/10/15 06:30</c:v>
                </c:pt>
                <c:pt idx="4522">
                  <c:v>2025/10/15 07:00</c:v>
                </c:pt>
                <c:pt idx="4523">
                  <c:v>2025/10/15 07:30</c:v>
                </c:pt>
                <c:pt idx="4524">
                  <c:v>2025/10/15 08:00</c:v>
                </c:pt>
                <c:pt idx="4525">
                  <c:v>2025/10/15 08:30</c:v>
                </c:pt>
                <c:pt idx="4526">
                  <c:v>2025/10/15 09:00</c:v>
                </c:pt>
                <c:pt idx="4527">
                  <c:v>2025/10/15 09:30</c:v>
                </c:pt>
                <c:pt idx="4528">
                  <c:v>2025/10/15 10:00</c:v>
                </c:pt>
                <c:pt idx="4529">
                  <c:v>2025/10/15 10:30</c:v>
                </c:pt>
                <c:pt idx="4530">
                  <c:v>2025/10/15 11:00</c:v>
                </c:pt>
                <c:pt idx="4531">
                  <c:v>2025/10/15 11:30</c:v>
                </c:pt>
                <c:pt idx="4532">
                  <c:v>2025/10/15 12:00</c:v>
                </c:pt>
                <c:pt idx="4533">
                  <c:v>2025/10/15 12:30</c:v>
                </c:pt>
                <c:pt idx="4534">
                  <c:v>2025/10/15 13:00</c:v>
                </c:pt>
                <c:pt idx="4535">
                  <c:v>2025/10/15 13:30</c:v>
                </c:pt>
                <c:pt idx="4536">
                  <c:v>2025/10/15 14:00</c:v>
                </c:pt>
                <c:pt idx="4537">
                  <c:v>2025/10/15 14:30</c:v>
                </c:pt>
                <c:pt idx="4538">
                  <c:v>2025/10/15 15:00</c:v>
                </c:pt>
                <c:pt idx="4539">
                  <c:v>2025/10/15 15:30</c:v>
                </c:pt>
                <c:pt idx="4540">
                  <c:v>2025/10/15 16:00</c:v>
                </c:pt>
                <c:pt idx="4541">
                  <c:v>2025/10/15 16:30</c:v>
                </c:pt>
                <c:pt idx="4542">
                  <c:v>2025/10/15 17:00</c:v>
                </c:pt>
                <c:pt idx="4543">
                  <c:v>2025/10/15 17:30</c:v>
                </c:pt>
                <c:pt idx="4544">
                  <c:v>2025/10/15 18:00</c:v>
                </c:pt>
                <c:pt idx="4545">
                  <c:v>2025/10/15 18:30</c:v>
                </c:pt>
                <c:pt idx="4546">
                  <c:v>2025/10/15 19:00</c:v>
                </c:pt>
                <c:pt idx="4547">
                  <c:v>2025/10/15 19:30</c:v>
                </c:pt>
                <c:pt idx="4548">
                  <c:v>2025/10/15 20:00</c:v>
                </c:pt>
                <c:pt idx="4549">
                  <c:v>2025/10/15 20:30</c:v>
                </c:pt>
                <c:pt idx="4550">
                  <c:v>2025/10/15 21:00</c:v>
                </c:pt>
                <c:pt idx="4551">
                  <c:v>2025/10/15 21:30</c:v>
                </c:pt>
                <c:pt idx="4552">
                  <c:v>2025/10/15 22:00</c:v>
                </c:pt>
                <c:pt idx="4553">
                  <c:v>2025/10/15 22:30</c:v>
                </c:pt>
                <c:pt idx="4554">
                  <c:v>2025/10/15 23:00</c:v>
                </c:pt>
                <c:pt idx="4555">
                  <c:v>2025/10/15 23:30</c:v>
                </c:pt>
                <c:pt idx="4556">
                  <c:v>2025/10/16 00:00</c:v>
                </c:pt>
                <c:pt idx="4557">
                  <c:v>2025/10/16 00:30</c:v>
                </c:pt>
                <c:pt idx="4558">
                  <c:v>2025/10/16 01:00</c:v>
                </c:pt>
                <c:pt idx="4559">
                  <c:v>2025/10/16 01:30</c:v>
                </c:pt>
                <c:pt idx="4560">
                  <c:v>2025/10/16 02:00</c:v>
                </c:pt>
                <c:pt idx="4561">
                  <c:v>2025/10/16 02:30</c:v>
                </c:pt>
                <c:pt idx="4562">
                  <c:v>2025/10/16 03:00</c:v>
                </c:pt>
                <c:pt idx="4563">
                  <c:v>2025/10/16 03:30</c:v>
                </c:pt>
                <c:pt idx="4564">
                  <c:v>2025/10/16 04:00</c:v>
                </c:pt>
                <c:pt idx="4565">
                  <c:v>2025/10/16 04:30</c:v>
                </c:pt>
                <c:pt idx="4566">
                  <c:v>2025/10/16 05:00</c:v>
                </c:pt>
                <c:pt idx="4567">
                  <c:v>2025/10/16 05:30</c:v>
                </c:pt>
                <c:pt idx="4568">
                  <c:v>2025/10/16 06:00</c:v>
                </c:pt>
                <c:pt idx="4569">
                  <c:v>2025/10/16 06:30</c:v>
                </c:pt>
                <c:pt idx="4570">
                  <c:v>2025/10/16 07:00</c:v>
                </c:pt>
                <c:pt idx="4571">
                  <c:v>2025/10/16 07:30</c:v>
                </c:pt>
                <c:pt idx="4572">
                  <c:v>2025/10/16 08:00</c:v>
                </c:pt>
                <c:pt idx="4573">
                  <c:v>2025/10/16 08:30</c:v>
                </c:pt>
                <c:pt idx="4574">
                  <c:v>2025/10/16 09:00</c:v>
                </c:pt>
                <c:pt idx="4575">
                  <c:v>2025/10/16 09:30</c:v>
                </c:pt>
                <c:pt idx="4576">
                  <c:v>2025/10/16 10:00</c:v>
                </c:pt>
                <c:pt idx="4577">
                  <c:v>2025/10/16 10:30</c:v>
                </c:pt>
                <c:pt idx="4578">
                  <c:v>2025/10/16 11:00</c:v>
                </c:pt>
                <c:pt idx="4579">
                  <c:v>2025/10/16 11:30</c:v>
                </c:pt>
                <c:pt idx="4580">
                  <c:v>2025/10/16 12:00</c:v>
                </c:pt>
                <c:pt idx="4581">
                  <c:v>2025/10/16 12:30</c:v>
                </c:pt>
                <c:pt idx="4582">
                  <c:v>2025/10/16 13:00</c:v>
                </c:pt>
                <c:pt idx="4583">
                  <c:v>2025/10/16 13:30</c:v>
                </c:pt>
                <c:pt idx="4584">
                  <c:v>2025/10/16 14:00</c:v>
                </c:pt>
                <c:pt idx="4585">
                  <c:v>2025/10/16 14:30</c:v>
                </c:pt>
                <c:pt idx="4586">
                  <c:v>2025/10/16 15:00</c:v>
                </c:pt>
                <c:pt idx="4587">
                  <c:v>2025/10/16 15:30</c:v>
                </c:pt>
                <c:pt idx="4588">
                  <c:v>2025/10/16 16:00</c:v>
                </c:pt>
                <c:pt idx="4589">
                  <c:v>2025/10/16 16:30</c:v>
                </c:pt>
                <c:pt idx="4590">
                  <c:v>2025/10/16 17:00</c:v>
                </c:pt>
                <c:pt idx="4591">
                  <c:v>2025/10/16 17:30</c:v>
                </c:pt>
                <c:pt idx="4592">
                  <c:v>2025/10/16 18:00</c:v>
                </c:pt>
                <c:pt idx="4593">
                  <c:v>2025/10/16 18:30</c:v>
                </c:pt>
                <c:pt idx="4594">
                  <c:v>2025/10/16 19:00</c:v>
                </c:pt>
                <c:pt idx="4595">
                  <c:v>2025/10/16 19:30</c:v>
                </c:pt>
                <c:pt idx="4596">
                  <c:v>2025/10/16 20:00</c:v>
                </c:pt>
                <c:pt idx="4597">
                  <c:v>2025/10/16 20:30</c:v>
                </c:pt>
                <c:pt idx="4598">
                  <c:v>2025/10/16 21:00</c:v>
                </c:pt>
                <c:pt idx="4599">
                  <c:v>2025/10/16 21:30</c:v>
                </c:pt>
                <c:pt idx="4600">
                  <c:v>2025/10/16 22:00</c:v>
                </c:pt>
                <c:pt idx="4601">
                  <c:v>2025/10/16 22:30</c:v>
                </c:pt>
                <c:pt idx="4602">
                  <c:v>2025/10/16 23:00</c:v>
                </c:pt>
                <c:pt idx="4603">
                  <c:v>2025/10/16 23:30</c:v>
                </c:pt>
                <c:pt idx="4604">
                  <c:v>2025/10/17 00:00</c:v>
                </c:pt>
                <c:pt idx="4605">
                  <c:v>2025/10/17 00:30</c:v>
                </c:pt>
                <c:pt idx="4606">
                  <c:v>2025/10/17 01:00</c:v>
                </c:pt>
                <c:pt idx="4607">
                  <c:v>2025/10/17 01:30</c:v>
                </c:pt>
                <c:pt idx="4608">
                  <c:v>2025/10/17 02:00</c:v>
                </c:pt>
                <c:pt idx="4609">
                  <c:v>2025/10/17 02:30</c:v>
                </c:pt>
                <c:pt idx="4610">
                  <c:v>2025/10/17 03:00</c:v>
                </c:pt>
                <c:pt idx="4611">
                  <c:v>2025/10/17 03:30</c:v>
                </c:pt>
                <c:pt idx="4612">
                  <c:v>2025/10/17 04:00</c:v>
                </c:pt>
                <c:pt idx="4613">
                  <c:v>2025/10/17 04:30</c:v>
                </c:pt>
                <c:pt idx="4614">
                  <c:v>2025/10/17 05:00</c:v>
                </c:pt>
                <c:pt idx="4615">
                  <c:v>2025/10/17 05:30</c:v>
                </c:pt>
                <c:pt idx="4616">
                  <c:v>2025/10/17 06:00</c:v>
                </c:pt>
                <c:pt idx="4617">
                  <c:v>2025/10/17 06:30</c:v>
                </c:pt>
                <c:pt idx="4618">
                  <c:v>2025/10/17 07:00</c:v>
                </c:pt>
                <c:pt idx="4619">
                  <c:v>2025/10/17 07:30</c:v>
                </c:pt>
                <c:pt idx="4620">
                  <c:v>2025/10/17 08:00</c:v>
                </c:pt>
                <c:pt idx="4621">
                  <c:v>2025/10/17 08:30</c:v>
                </c:pt>
                <c:pt idx="4622">
                  <c:v>2025/10/17 09:00</c:v>
                </c:pt>
                <c:pt idx="4623">
                  <c:v>2025/10/17 09:30</c:v>
                </c:pt>
                <c:pt idx="4624">
                  <c:v>2025/10/17 10:00</c:v>
                </c:pt>
                <c:pt idx="4625">
                  <c:v>2025/10/17 10:30</c:v>
                </c:pt>
                <c:pt idx="4626">
                  <c:v>2025/10/17 11:00</c:v>
                </c:pt>
                <c:pt idx="4627">
                  <c:v>2025/10/17 11:30</c:v>
                </c:pt>
                <c:pt idx="4628">
                  <c:v>2025/10/17 12:00</c:v>
                </c:pt>
                <c:pt idx="4629">
                  <c:v>2025/10/17 12:30</c:v>
                </c:pt>
                <c:pt idx="4630">
                  <c:v>2025/10/17 13:00</c:v>
                </c:pt>
                <c:pt idx="4631">
                  <c:v>2025/10/17 13:30</c:v>
                </c:pt>
                <c:pt idx="4632">
                  <c:v>2025/10/17 14:00</c:v>
                </c:pt>
                <c:pt idx="4633">
                  <c:v>2025/10/17 14:30</c:v>
                </c:pt>
                <c:pt idx="4634">
                  <c:v>2025/10/17 15:00</c:v>
                </c:pt>
                <c:pt idx="4635">
                  <c:v>2025/10/17 15:30</c:v>
                </c:pt>
                <c:pt idx="4636">
                  <c:v>2025/10/17 16:00</c:v>
                </c:pt>
                <c:pt idx="4637">
                  <c:v>2025/10/17 16:30</c:v>
                </c:pt>
                <c:pt idx="4638">
                  <c:v>2025/10/17 17:00</c:v>
                </c:pt>
                <c:pt idx="4639">
                  <c:v>2025/10/17 17:30</c:v>
                </c:pt>
                <c:pt idx="4640">
                  <c:v>2025/10/17 18:00</c:v>
                </c:pt>
                <c:pt idx="4641">
                  <c:v>2025/10/17 18:30</c:v>
                </c:pt>
                <c:pt idx="4642">
                  <c:v>2025/10/17 19:00</c:v>
                </c:pt>
                <c:pt idx="4643">
                  <c:v>2025/10/17 19:30</c:v>
                </c:pt>
                <c:pt idx="4644">
                  <c:v>2025/10/17 20:00</c:v>
                </c:pt>
                <c:pt idx="4645">
                  <c:v>2025/10/17 20:30</c:v>
                </c:pt>
                <c:pt idx="4646">
                  <c:v>2025/10/17 21:00</c:v>
                </c:pt>
                <c:pt idx="4647">
                  <c:v>2025/10/17 21:30</c:v>
                </c:pt>
                <c:pt idx="4648">
                  <c:v>2025/10/17 22:00</c:v>
                </c:pt>
                <c:pt idx="4649">
                  <c:v>2025/10/17 22:30</c:v>
                </c:pt>
                <c:pt idx="4650">
                  <c:v>2025/10/17 23:00</c:v>
                </c:pt>
                <c:pt idx="4651">
                  <c:v>2025/10/17 23:30</c:v>
                </c:pt>
                <c:pt idx="4652">
                  <c:v>2025/10/18 00:00</c:v>
                </c:pt>
                <c:pt idx="4653">
                  <c:v>2025/10/18 00:30</c:v>
                </c:pt>
                <c:pt idx="4654">
                  <c:v>2025/10/18 01:00</c:v>
                </c:pt>
                <c:pt idx="4655">
                  <c:v>2025/10/18 01:30</c:v>
                </c:pt>
                <c:pt idx="4656">
                  <c:v>2025/10/18 02:00</c:v>
                </c:pt>
                <c:pt idx="4657">
                  <c:v>2025/10/18 02:30</c:v>
                </c:pt>
                <c:pt idx="4658">
                  <c:v>2025/10/18 03:00</c:v>
                </c:pt>
                <c:pt idx="4659">
                  <c:v>2025/10/18 03:30</c:v>
                </c:pt>
                <c:pt idx="4660">
                  <c:v>2025/10/18 04:00</c:v>
                </c:pt>
                <c:pt idx="4661">
                  <c:v>2025/10/18 04:30</c:v>
                </c:pt>
                <c:pt idx="4662">
                  <c:v>2025/10/18 05:00</c:v>
                </c:pt>
                <c:pt idx="4663">
                  <c:v>2025/10/18 05:30</c:v>
                </c:pt>
                <c:pt idx="4664">
                  <c:v>2025/10/18 06:00</c:v>
                </c:pt>
                <c:pt idx="4665">
                  <c:v>2025/10/18 06:30</c:v>
                </c:pt>
                <c:pt idx="4666">
                  <c:v>2025/10/18 07:00</c:v>
                </c:pt>
                <c:pt idx="4667">
                  <c:v>2025/10/18 07:30</c:v>
                </c:pt>
                <c:pt idx="4668">
                  <c:v>2025/10/18 08:00</c:v>
                </c:pt>
                <c:pt idx="4669">
                  <c:v>2025/10/18 08:30</c:v>
                </c:pt>
                <c:pt idx="4670">
                  <c:v>2025/10/18 09:00</c:v>
                </c:pt>
                <c:pt idx="4671">
                  <c:v>2025/10/18 09:30</c:v>
                </c:pt>
                <c:pt idx="4672">
                  <c:v>2025/10/18 10:00</c:v>
                </c:pt>
                <c:pt idx="4673">
                  <c:v>2025/10/18 10:30</c:v>
                </c:pt>
                <c:pt idx="4674">
                  <c:v>2025/10/18 11:00</c:v>
                </c:pt>
                <c:pt idx="4675">
                  <c:v>2025/10/18 11:30</c:v>
                </c:pt>
                <c:pt idx="4676">
                  <c:v>2025/10/18 12:00</c:v>
                </c:pt>
                <c:pt idx="4677">
                  <c:v>2025/10/18 12:30</c:v>
                </c:pt>
                <c:pt idx="4678">
                  <c:v>2025/10/18 13:00</c:v>
                </c:pt>
                <c:pt idx="4679">
                  <c:v>2025/10/18 13:30</c:v>
                </c:pt>
                <c:pt idx="4680">
                  <c:v>2025/10/18 14:00</c:v>
                </c:pt>
                <c:pt idx="4681">
                  <c:v>2025/10/18 14:30</c:v>
                </c:pt>
                <c:pt idx="4682">
                  <c:v>2025/10/18 15:00</c:v>
                </c:pt>
                <c:pt idx="4683">
                  <c:v>2025/10/18 15:30</c:v>
                </c:pt>
                <c:pt idx="4684">
                  <c:v>2025/10/18 16:00</c:v>
                </c:pt>
                <c:pt idx="4685">
                  <c:v>2025/10/18 16:30</c:v>
                </c:pt>
                <c:pt idx="4686">
                  <c:v>2025/10/18 17:00</c:v>
                </c:pt>
                <c:pt idx="4687">
                  <c:v>2025/10/18 17:30</c:v>
                </c:pt>
                <c:pt idx="4688">
                  <c:v>2025/10/18 18:00</c:v>
                </c:pt>
                <c:pt idx="4689">
                  <c:v>2025/10/18 18:30</c:v>
                </c:pt>
                <c:pt idx="4690">
                  <c:v>2025/10/18 19:00</c:v>
                </c:pt>
                <c:pt idx="4691">
                  <c:v>2025/10/18 19:30</c:v>
                </c:pt>
                <c:pt idx="4692">
                  <c:v>2025/10/18 20:00</c:v>
                </c:pt>
                <c:pt idx="4693">
                  <c:v>2025/10/18 20:30</c:v>
                </c:pt>
                <c:pt idx="4694">
                  <c:v>2025/10/18 21:00</c:v>
                </c:pt>
                <c:pt idx="4695">
                  <c:v>2025/10/18 21:30</c:v>
                </c:pt>
                <c:pt idx="4696">
                  <c:v>2025/10/18 22:00</c:v>
                </c:pt>
                <c:pt idx="4697">
                  <c:v>2025/10/18 22:30</c:v>
                </c:pt>
                <c:pt idx="4698">
                  <c:v>2025/10/18 23:00</c:v>
                </c:pt>
                <c:pt idx="4699">
                  <c:v>2025/10/18 23:30</c:v>
                </c:pt>
                <c:pt idx="4700">
                  <c:v>2025/10/19 00:00</c:v>
                </c:pt>
                <c:pt idx="4701">
                  <c:v>2025/10/19 00:30</c:v>
                </c:pt>
                <c:pt idx="4702">
                  <c:v>2025/10/19 01:00</c:v>
                </c:pt>
                <c:pt idx="4703">
                  <c:v>2025/10/19 01:30</c:v>
                </c:pt>
                <c:pt idx="4704">
                  <c:v>2025/10/19 02:00</c:v>
                </c:pt>
                <c:pt idx="4705">
                  <c:v>2025/10/19 02:30</c:v>
                </c:pt>
                <c:pt idx="4706">
                  <c:v>2025/10/19 03:00</c:v>
                </c:pt>
                <c:pt idx="4707">
                  <c:v>2025/10/19 03:30</c:v>
                </c:pt>
                <c:pt idx="4708">
                  <c:v>2025/10/19 04:00</c:v>
                </c:pt>
                <c:pt idx="4709">
                  <c:v>2025/10/19 04:30</c:v>
                </c:pt>
                <c:pt idx="4710">
                  <c:v>2025/10/19 05:00</c:v>
                </c:pt>
                <c:pt idx="4711">
                  <c:v>2025/10/19 05:30</c:v>
                </c:pt>
                <c:pt idx="4712">
                  <c:v>2025/10/19 06:00</c:v>
                </c:pt>
                <c:pt idx="4713">
                  <c:v>2025/10/19 06:30</c:v>
                </c:pt>
                <c:pt idx="4714">
                  <c:v>2025/10/19 07:00</c:v>
                </c:pt>
                <c:pt idx="4715">
                  <c:v>2025/10/19 07:30</c:v>
                </c:pt>
                <c:pt idx="4716">
                  <c:v>2025/10/19 08:00</c:v>
                </c:pt>
                <c:pt idx="4717">
                  <c:v>2025/10/19 08:30</c:v>
                </c:pt>
                <c:pt idx="4718">
                  <c:v>2025/10/19 09:00</c:v>
                </c:pt>
                <c:pt idx="4719">
                  <c:v>2025/10/19 09:30</c:v>
                </c:pt>
                <c:pt idx="4720">
                  <c:v>2025/10/19 10:00</c:v>
                </c:pt>
                <c:pt idx="4721">
                  <c:v>2025/10/19 10:30</c:v>
                </c:pt>
                <c:pt idx="4722">
                  <c:v>2025/10/19 11:00</c:v>
                </c:pt>
                <c:pt idx="4723">
                  <c:v>2025/10/19 11:30</c:v>
                </c:pt>
                <c:pt idx="4724">
                  <c:v>2025/10/19 12:00</c:v>
                </c:pt>
                <c:pt idx="4725">
                  <c:v>2025/10/19 12:30</c:v>
                </c:pt>
                <c:pt idx="4726">
                  <c:v>2025/10/19 13:00</c:v>
                </c:pt>
                <c:pt idx="4727">
                  <c:v>2025/10/19 13:30</c:v>
                </c:pt>
                <c:pt idx="4728">
                  <c:v>2025/10/19 14:00</c:v>
                </c:pt>
                <c:pt idx="4729">
                  <c:v>2025/10/19 14:30</c:v>
                </c:pt>
                <c:pt idx="4730">
                  <c:v>2025/10/19 15:00</c:v>
                </c:pt>
                <c:pt idx="4731">
                  <c:v>2025/10/19 15:30</c:v>
                </c:pt>
                <c:pt idx="4732">
                  <c:v>2025/10/19 16:00</c:v>
                </c:pt>
                <c:pt idx="4733">
                  <c:v>2025/10/19 16:30</c:v>
                </c:pt>
                <c:pt idx="4734">
                  <c:v>2025/10/19 17:00</c:v>
                </c:pt>
                <c:pt idx="4735">
                  <c:v>2025/10/19 17:30</c:v>
                </c:pt>
                <c:pt idx="4736">
                  <c:v>2025/10/19 18:00</c:v>
                </c:pt>
                <c:pt idx="4737">
                  <c:v>2025/10/19 18:30</c:v>
                </c:pt>
                <c:pt idx="4738">
                  <c:v>2025/10/19 19:00</c:v>
                </c:pt>
                <c:pt idx="4739">
                  <c:v>2025/10/19 19:30</c:v>
                </c:pt>
                <c:pt idx="4740">
                  <c:v>2025/10/19 20:00</c:v>
                </c:pt>
                <c:pt idx="4741">
                  <c:v>2025/10/19 20:30</c:v>
                </c:pt>
                <c:pt idx="4742">
                  <c:v>2025/10/19 21:00</c:v>
                </c:pt>
                <c:pt idx="4743">
                  <c:v>2025/10/19 21:30</c:v>
                </c:pt>
                <c:pt idx="4744">
                  <c:v>2025/10/19 22:00</c:v>
                </c:pt>
                <c:pt idx="4745">
                  <c:v>2025/10/19 22:30</c:v>
                </c:pt>
                <c:pt idx="4746">
                  <c:v>2025/10/19 23:00</c:v>
                </c:pt>
                <c:pt idx="4747">
                  <c:v>2025/10/19 23:30</c:v>
                </c:pt>
                <c:pt idx="4748">
                  <c:v>2025/10/20 00:00</c:v>
                </c:pt>
                <c:pt idx="4749">
                  <c:v>2025/10/20 00:30</c:v>
                </c:pt>
                <c:pt idx="4750">
                  <c:v>2025/10/20 01:00</c:v>
                </c:pt>
                <c:pt idx="4751">
                  <c:v>2025/10/20 01:30</c:v>
                </c:pt>
                <c:pt idx="4752">
                  <c:v>2025/10/20 02:00</c:v>
                </c:pt>
                <c:pt idx="4753">
                  <c:v>2025/10/20 02:30</c:v>
                </c:pt>
                <c:pt idx="4754">
                  <c:v>2025/10/20 03:00</c:v>
                </c:pt>
                <c:pt idx="4755">
                  <c:v>2025/10/20 03:30</c:v>
                </c:pt>
                <c:pt idx="4756">
                  <c:v>2025/10/20 04:00</c:v>
                </c:pt>
                <c:pt idx="4757">
                  <c:v>2025/10/20 04:30</c:v>
                </c:pt>
                <c:pt idx="4758">
                  <c:v>2025/10/20 05:00</c:v>
                </c:pt>
                <c:pt idx="4759">
                  <c:v>2025/10/20 05:30</c:v>
                </c:pt>
                <c:pt idx="4760">
                  <c:v>2025/10/20 06:00</c:v>
                </c:pt>
                <c:pt idx="4761">
                  <c:v>2025/10/20 06:30</c:v>
                </c:pt>
                <c:pt idx="4762">
                  <c:v>2025/10/20 07:00</c:v>
                </c:pt>
                <c:pt idx="4763">
                  <c:v>2025/10/20 07:30</c:v>
                </c:pt>
                <c:pt idx="4764">
                  <c:v>2025/10/20 08:00</c:v>
                </c:pt>
                <c:pt idx="4765">
                  <c:v>2025/10/20 08:30</c:v>
                </c:pt>
                <c:pt idx="4766">
                  <c:v>2025/10/20 09:00</c:v>
                </c:pt>
                <c:pt idx="4767">
                  <c:v>2025/10/20 09:30</c:v>
                </c:pt>
                <c:pt idx="4768">
                  <c:v>2025/10/20 10:00</c:v>
                </c:pt>
                <c:pt idx="4769">
                  <c:v>2025/10/20 10:30</c:v>
                </c:pt>
                <c:pt idx="4770">
                  <c:v>2025/10/20 11:00</c:v>
                </c:pt>
                <c:pt idx="4771">
                  <c:v>2025/10/20 11:30</c:v>
                </c:pt>
                <c:pt idx="4772">
                  <c:v>2025/10/20 12:00</c:v>
                </c:pt>
                <c:pt idx="4773">
                  <c:v>2025/10/20 12:30</c:v>
                </c:pt>
                <c:pt idx="4774">
                  <c:v>2025/10/20 13:00</c:v>
                </c:pt>
                <c:pt idx="4775">
                  <c:v>2025/10/20 13:30</c:v>
                </c:pt>
                <c:pt idx="4776">
                  <c:v>2025/10/20 14:00</c:v>
                </c:pt>
                <c:pt idx="4777">
                  <c:v>2025/10/20 14:30</c:v>
                </c:pt>
                <c:pt idx="4778">
                  <c:v>2025/10/20 15:00</c:v>
                </c:pt>
                <c:pt idx="4779">
                  <c:v>2025/10/20 15:30</c:v>
                </c:pt>
                <c:pt idx="4780">
                  <c:v>2025/10/20 16:00</c:v>
                </c:pt>
                <c:pt idx="4781">
                  <c:v>2025/10/20 16:30</c:v>
                </c:pt>
                <c:pt idx="4782">
                  <c:v>2025/10/20 17:00</c:v>
                </c:pt>
                <c:pt idx="4783">
                  <c:v>2025/10/20 17:30</c:v>
                </c:pt>
                <c:pt idx="4784">
                  <c:v>2025/10/20 18:00</c:v>
                </c:pt>
                <c:pt idx="4785">
                  <c:v>2025/10/20 18:30</c:v>
                </c:pt>
                <c:pt idx="4786">
                  <c:v>2025/10/20 19:00</c:v>
                </c:pt>
                <c:pt idx="4787">
                  <c:v>2025/10/20 19:30</c:v>
                </c:pt>
                <c:pt idx="4788">
                  <c:v>2025/10/20 20:00</c:v>
                </c:pt>
                <c:pt idx="4789">
                  <c:v>2025/10/20 20:30</c:v>
                </c:pt>
                <c:pt idx="4790">
                  <c:v>2025/10/20 21:00</c:v>
                </c:pt>
                <c:pt idx="4791">
                  <c:v>2025/10/20 21:30</c:v>
                </c:pt>
                <c:pt idx="4792">
                  <c:v>2025/10/20 22:00</c:v>
                </c:pt>
                <c:pt idx="4793">
                  <c:v>2025/10/20 22:30</c:v>
                </c:pt>
                <c:pt idx="4794">
                  <c:v>2025/10/20 23:00</c:v>
                </c:pt>
                <c:pt idx="4795">
                  <c:v>2025/10/20 23:30</c:v>
                </c:pt>
                <c:pt idx="4796">
                  <c:v>2025/10/21 00:00</c:v>
                </c:pt>
                <c:pt idx="4797">
                  <c:v>2025/10/21 00:30</c:v>
                </c:pt>
                <c:pt idx="4798">
                  <c:v>2025/10/21 01:00</c:v>
                </c:pt>
                <c:pt idx="4799">
                  <c:v>2025/10/21 01:30</c:v>
                </c:pt>
                <c:pt idx="4800">
                  <c:v>2025/10/21 02:00</c:v>
                </c:pt>
                <c:pt idx="4801">
                  <c:v>2025/10/21 02:30</c:v>
                </c:pt>
                <c:pt idx="4802">
                  <c:v>2025/10/21 03:00</c:v>
                </c:pt>
                <c:pt idx="4803">
                  <c:v>2025/10/21 03:30</c:v>
                </c:pt>
                <c:pt idx="4804">
                  <c:v>2025/10/21 04:00</c:v>
                </c:pt>
                <c:pt idx="4805">
                  <c:v>2025/10/21 04:30</c:v>
                </c:pt>
                <c:pt idx="4806">
                  <c:v>2025/10/21 05:00</c:v>
                </c:pt>
                <c:pt idx="4807">
                  <c:v>2025/10/21 05:30</c:v>
                </c:pt>
                <c:pt idx="4808">
                  <c:v>2025/10/21 06:00</c:v>
                </c:pt>
                <c:pt idx="4809">
                  <c:v>2025/10/21 06:30</c:v>
                </c:pt>
                <c:pt idx="4810">
                  <c:v>2025/10/21 07:00</c:v>
                </c:pt>
                <c:pt idx="4811">
                  <c:v>2025/10/21 07:30</c:v>
                </c:pt>
                <c:pt idx="4812">
                  <c:v>2025/10/21 08:00</c:v>
                </c:pt>
                <c:pt idx="4813">
                  <c:v>2025/10/21 08:30</c:v>
                </c:pt>
                <c:pt idx="4814">
                  <c:v>2025/10/21 09:00</c:v>
                </c:pt>
                <c:pt idx="4815">
                  <c:v>2025/10/21 09:30</c:v>
                </c:pt>
                <c:pt idx="4816">
                  <c:v>2025/10/21 10:00</c:v>
                </c:pt>
                <c:pt idx="4817">
                  <c:v>2025/10/21 10:30</c:v>
                </c:pt>
                <c:pt idx="4818">
                  <c:v>2025/10/21 11:00</c:v>
                </c:pt>
                <c:pt idx="4819">
                  <c:v>2025/10/21 11:30</c:v>
                </c:pt>
                <c:pt idx="4820">
                  <c:v>2025/10/21 12:00</c:v>
                </c:pt>
                <c:pt idx="4821">
                  <c:v>2025/10/21 12:30</c:v>
                </c:pt>
                <c:pt idx="4822">
                  <c:v>2025/10/21 13:00</c:v>
                </c:pt>
                <c:pt idx="4823">
                  <c:v>2025/10/21 13:30</c:v>
                </c:pt>
                <c:pt idx="4824">
                  <c:v>2025/10/21 14:00</c:v>
                </c:pt>
                <c:pt idx="4825">
                  <c:v>2025/10/21 14:30</c:v>
                </c:pt>
                <c:pt idx="4826">
                  <c:v>2025/10/21 15:00</c:v>
                </c:pt>
                <c:pt idx="4827">
                  <c:v>2025/10/21 15:30</c:v>
                </c:pt>
                <c:pt idx="4828">
                  <c:v>2025/10/21 16:00</c:v>
                </c:pt>
                <c:pt idx="4829">
                  <c:v>2025/10/21 16:30</c:v>
                </c:pt>
                <c:pt idx="4830">
                  <c:v>2025/10/21 17:00</c:v>
                </c:pt>
                <c:pt idx="4831">
                  <c:v>2025/10/21 17:30</c:v>
                </c:pt>
                <c:pt idx="4832">
                  <c:v>2025/10/21 18:00</c:v>
                </c:pt>
                <c:pt idx="4833">
                  <c:v>2025/10/21 18:30</c:v>
                </c:pt>
                <c:pt idx="4834">
                  <c:v>2025/10/21 19:00</c:v>
                </c:pt>
                <c:pt idx="4835">
                  <c:v>2025/10/21 19:30</c:v>
                </c:pt>
                <c:pt idx="4836">
                  <c:v>2025/10/21 20:00</c:v>
                </c:pt>
                <c:pt idx="4837">
                  <c:v>2025/10/21 20:30</c:v>
                </c:pt>
                <c:pt idx="4838">
                  <c:v>2025/10/21 21:00</c:v>
                </c:pt>
                <c:pt idx="4839">
                  <c:v>2025/10/21 21:30</c:v>
                </c:pt>
                <c:pt idx="4840">
                  <c:v>2025/10/21 22:00</c:v>
                </c:pt>
                <c:pt idx="4841">
                  <c:v>2025/10/21 22:30</c:v>
                </c:pt>
                <c:pt idx="4842">
                  <c:v>2025/10/21 23:00</c:v>
                </c:pt>
                <c:pt idx="4843">
                  <c:v>2025/10/21 23:30</c:v>
                </c:pt>
                <c:pt idx="4844">
                  <c:v>2025/10/22 00:00</c:v>
                </c:pt>
                <c:pt idx="4845">
                  <c:v>2025/10/22 00:30</c:v>
                </c:pt>
                <c:pt idx="4846">
                  <c:v>2025/10/22 01:00</c:v>
                </c:pt>
                <c:pt idx="4847">
                  <c:v>2025/10/22 01:30</c:v>
                </c:pt>
                <c:pt idx="4848">
                  <c:v>2025/10/22 02:00</c:v>
                </c:pt>
                <c:pt idx="4849">
                  <c:v>2025/10/22 02:30</c:v>
                </c:pt>
                <c:pt idx="4850">
                  <c:v>2025/10/22 03:00</c:v>
                </c:pt>
                <c:pt idx="4851">
                  <c:v>2025/10/22 03:30</c:v>
                </c:pt>
                <c:pt idx="4852">
                  <c:v>2025/10/22 04:00</c:v>
                </c:pt>
                <c:pt idx="4853">
                  <c:v>2025/10/22 04:30</c:v>
                </c:pt>
                <c:pt idx="4854">
                  <c:v>2025/10/22 05:00</c:v>
                </c:pt>
                <c:pt idx="4855">
                  <c:v>2025/10/22 05:30</c:v>
                </c:pt>
                <c:pt idx="4856">
                  <c:v>2025/10/22 06:00</c:v>
                </c:pt>
                <c:pt idx="4857">
                  <c:v>2025/10/22 06:30</c:v>
                </c:pt>
                <c:pt idx="4858">
                  <c:v>2025/10/22 07:00</c:v>
                </c:pt>
                <c:pt idx="4859">
                  <c:v>2025/10/22 07:30</c:v>
                </c:pt>
                <c:pt idx="4860">
                  <c:v>2025/10/22 08:00</c:v>
                </c:pt>
                <c:pt idx="4861">
                  <c:v>2025/10/22 08:30</c:v>
                </c:pt>
                <c:pt idx="4862">
                  <c:v>2025/10/22 09:00</c:v>
                </c:pt>
                <c:pt idx="4863">
                  <c:v>2025/10/22 09:30</c:v>
                </c:pt>
                <c:pt idx="4864">
                  <c:v>2025/10/22 10:00</c:v>
                </c:pt>
                <c:pt idx="4865">
                  <c:v>2025/10/22 10:30</c:v>
                </c:pt>
                <c:pt idx="4866">
                  <c:v>2025/10/22 11:00</c:v>
                </c:pt>
                <c:pt idx="4867">
                  <c:v>2025/10/22 11:30</c:v>
                </c:pt>
                <c:pt idx="4868">
                  <c:v>2025/10/22 12:00</c:v>
                </c:pt>
                <c:pt idx="4869">
                  <c:v>2025/10/22 12:30</c:v>
                </c:pt>
                <c:pt idx="4870">
                  <c:v>2025/10/22 13:00</c:v>
                </c:pt>
                <c:pt idx="4871">
                  <c:v>2025/10/22 13:30</c:v>
                </c:pt>
                <c:pt idx="4872">
                  <c:v>2025/10/22 14:00</c:v>
                </c:pt>
                <c:pt idx="4873">
                  <c:v>2025/10/22 14:30</c:v>
                </c:pt>
                <c:pt idx="4874">
                  <c:v>2025/10/22 15:00</c:v>
                </c:pt>
                <c:pt idx="4875">
                  <c:v>2025/10/22 15:30</c:v>
                </c:pt>
                <c:pt idx="4876">
                  <c:v>2025/10/22 16:00</c:v>
                </c:pt>
                <c:pt idx="4877">
                  <c:v>2025/10/22 16:30</c:v>
                </c:pt>
                <c:pt idx="4878">
                  <c:v>2025/10/22 17:00</c:v>
                </c:pt>
                <c:pt idx="4879">
                  <c:v>2025/10/22 17:30</c:v>
                </c:pt>
                <c:pt idx="4880">
                  <c:v>2025/10/22 18:00</c:v>
                </c:pt>
                <c:pt idx="4881">
                  <c:v>2025/10/22 18:30</c:v>
                </c:pt>
                <c:pt idx="4882">
                  <c:v>2025/10/22 19:00</c:v>
                </c:pt>
                <c:pt idx="4883">
                  <c:v>2025/10/22 19:30</c:v>
                </c:pt>
                <c:pt idx="4884">
                  <c:v>2025/10/22 20:00</c:v>
                </c:pt>
                <c:pt idx="4885">
                  <c:v>2025/10/22 20:30</c:v>
                </c:pt>
                <c:pt idx="4886">
                  <c:v>2025/10/22 21:00</c:v>
                </c:pt>
                <c:pt idx="4887">
                  <c:v>2025/10/22 21:30</c:v>
                </c:pt>
                <c:pt idx="4888">
                  <c:v>2025/10/22 22:00</c:v>
                </c:pt>
                <c:pt idx="4889">
                  <c:v>2025/10/22 22:30</c:v>
                </c:pt>
                <c:pt idx="4890">
                  <c:v>2025/10/22 23:00</c:v>
                </c:pt>
                <c:pt idx="4891">
                  <c:v>2025/10/22 23:30</c:v>
                </c:pt>
                <c:pt idx="4892">
                  <c:v>2025/10/23 00:00</c:v>
                </c:pt>
                <c:pt idx="4893">
                  <c:v>2025/10/23 00:30</c:v>
                </c:pt>
                <c:pt idx="4894">
                  <c:v>2025/10/23 01:00</c:v>
                </c:pt>
                <c:pt idx="4895">
                  <c:v>2025/10/23 01:30</c:v>
                </c:pt>
                <c:pt idx="4896">
                  <c:v>2025/10/23 02:00</c:v>
                </c:pt>
                <c:pt idx="4897">
                  <c:v>2025/10/23 02:30</c:v>
                </c:pt>
                <c:pt idx="4898">
                  <c:v>2025/10/23 03:00</c:v>
                </c:pt>
                <c:pt idx="4899">
                  <c:v>2025/10/23 03:30</c:v>
                </c:pt>
                <c:pt idx="4900">
                  <c:v>2025/10/23 04:00</c:v>
                </c:pt>
                <c:pt idx="4901">
                  <c:v>2025/10/23 04:30</c:v>
                </c:pt>
                <c:pt idx="4902">
                  <c:v>2025/10/23 05:00</c:v>
                </c:pt>
                <c:pt idx="4903">
                  <c:v>2025/10/23 05:30</c:v>
                </c:pt>
                <c:pt idx="4904">
                  <c:v>2025/10/23 06:00</c:v>
                </c:pt>
                <c:pt idx="4905">
                  <c:v>2025/10/23 06:30</c:v>
                </c:pt>
                <c:pt idx="4906">
                  <c:v>2025/10/23 07:00</c:v>
                </c:pt>
                <c:pt idx="4907">
                  <c:v>2025/10/23 07:30</c:v>
                </c:pt>
                <c:pt idx="4908">
                  <c:v>2025/10/23 08:00</c:v>
                </c:pt>
                <c:pt idx="4909">
                  <c:v>2025/10/23 08:30</c:v>
                </c:pt>
                <c:pt idx="4910">
                  <c:v>2025/10/23 09:00</c:v>
                </c:pt>
                <c:pt idx="4911">
                  <c:v>2025/10/23 09:30</c:v>
                </c:pt>
                <c:pt idx="4912">
                  <c:v>2025/10/23 10:00</c:v>
                </c:pt>
                <c:pt idx="4913">
                  <c:v>2025/10/23 10:30</c:v>
                </c:pt>
                <c:pt idx="4914">
                  <c:v>2025/10/23 11:00</c:v>
                </c:pt>
                <c:pt idx="4915">
                  <c:v>2025/10/23 11:30</c:v>
                </c:pt>
                <c:pt idx="4916">
                  <c:v>2025/10/23 12:00</c:v>
                </c:pt>
                <c:pt idx="4917">
                  <c:v>2025/10/23 12:30</c:v>
                </c:pt>
                <c:pt idx="4918">
                  <c:v>2025/10/23 13:00</c:v>
                </c:pt>
                <c:pt idx="4919">
                  <c:v>2025/10/23 13:30</c:v>
                </c:pt>
                <c:pt idx="4920">
                  <c:v>2025/10/23 14:00</c:v>
                </c:pt>
                <c:pt idx="4921">
                  <c:v>2025/10/23 14:30</c:v>
                </c:pt>
                <c:pt idx="4922">
                  <c:v>2025/10/23 15:00</c:v>
                </c:pt>
                <c:pt idx="4923">
                  <c:v>2025/10/23 15:30</c:v>
                </c:pt>
                <c:pt idx="4924">
                  <c:v>2025/10/23 16:00</c:v>
                </c:pt>
                <c:pt idx="4925">
                  <c:v>2025/10/23 16:30</c:v>
                </c:pt>
                <c:pt idx="4926">
                  <c:v>2025/10/23 17:00</c:v>
                </c:pt>
                <c:pt idx="4927">
                  <c:v>2025/10/23 17:30</c:v>
                </c:pt>
                <c:pt idx="4928">
                  <c:v>2025/10/23 18:00</c:v>
                </c:pt>
                <c:pt idx="4929">
                  <c:v>2025/10/23 18:30</c:v>
                </c:pt>
                <c:pt idx="4930">
                  <c:v>2025/10/23 19:00</c:v>
                </c:pt>
                <c:pt idx="4931">
                  <c:v>2025/10/23 19:30</c:v>
                </c:pt>
                <c:pt idx="4932">
                  <c:v>2025/10/23 20:00</c:v>
                </c:pt>
                <c:pt idx="4933">
                  <c:v>2025/10/23 20:30</c:v>
                </c:pt>
                <c:pt idx="4934">
                  <c:v>2025/10/23 21:00</c:v>
                </c:pt>
                <c:pt idx="4935">
                  <c:v>2025/10/23 21:30</c:v>
                </c:pt>
                <c:pt idx="4936">
                  <c:v>2025/10/23 22:00</c:v>
                </c:pt>
                <c:pt idx="4937">
                  <c:v>2025/10/23 22:30</c:v>
                </c:pt>
                <c:pt idx="4938">
                  <c:v>2025/10/23 23:00</c:v>
                </c:pt>
                <c:pt idx="4939">
                  <c:v>2025/10/23 23:30</c:v>
                </c:pt>
                <c:pt idx="4940">
                  <c:v>2025/10/24 00:00</c:v>
                </c:pt>
                <c:pt idx="4941">
                  <c:v>2025/10/24 00:30</c:v>
                </c:pt>
                <c:pt idx="4942">
                  <c:v>2025/10/24 01:00</c:v>
                </c:pt>
                <c:pt idx="4943">
                  <c:v>2025/10/24 01:30</c:v>
                </c:pt>
                <c:pt idx="4944">
                  <c:v>2025/10/24 02:00</c:v>
                </c:pt>
                <c:pt idx="4945">
                  <c:v>2025/10/24 02:30</c:v>
                </c:pt>
                <c:pt idx="4946">
                  <c:v>2025/10/24 03:00</c:v>
                </c:pt>
                <c:pt idx="4947">
                  <c:v>2025/10/24 03:30</c:v>
                </c:pt>
                <c:pt idx="4948">
                  <c:v>2025/10/24 04:00</c:v>
                </c:pt>
                <c:pt idx="4949">
                  <c:v>2025/10/24 04:30</c:v>
                </c:pt>
                <c:pt idx="4950">
                  <c:v>2025/10/24 05:00</c:v>
                </c:pt>
                <c:pt idx="4951">
                  <c:v>2025/10/24 05:30</c:v>
                </c:pt>
                <c:pt idx="4952">
                  <c:v>2025/10/24 06:00</c:v>
                </c:pt>
                <c:pt idx="4953">
                  <c:v>2025/10/24 06:30</c:v>
                </c:pt>
                <c:pt idx="4954">
                  <c:v>2025/10/24 07:00</c:v>
                </c:pt>
                <c:pt idx="4955">
                  <c:v>2025/10/24 07:30</c:v>
                </c:pt>
                <c:pt idx="4956">
                  <c:v>2025/10/24 08:00</c:v>
                </c:pt>
                <c:pt idx="4957">
                  <c:v>2025/10/24 08:30</c:v>
                </c:pt>
                <c:pt idx="4958">
                  <c:v>2025/10/24 09:00</c:v>
                </c:pt>
                <c:pt idx="4959">
                  <c:v>2025/10/24 09:30</c:v>
                </c:pt>
                <c:pt idx="4960">
                  <c:v>2025/10/24 10:00</c:v>
                </c:pt>
                <c:pt idx="4961">
                  <c:v>2025/10/24 10:30</c:v>
                </c:pt>
                <c:pt idx="4962">
                  <c:v>2025/10/24 11:00</c:v>
                </c:pt>
                <c:pt idx="4963">
                  <c:v>2025/10/24 11:30</c:v>
                </c:pt>
                <c:pt idx="4964">
                  <c:v>2025/10/24 12:00</c:v>
                </c:pt>
                <c:pt idx="4965">
                  <c:v>2025/10/24 12:30</c:v>
                </c:pt>
                <c:pt idx="4966">
                  <c:v>2025/10/24 13:00</c:v>
                </c:pt>
                <c:pt idx="4967">
                  <c:v>2025/10/24 13:30</c:v>
                </c:pt>
                <c:pt idx="4968">
                  <c:v>2025/10/24 14:00</c:v>
                </c:pt>
                <c:pt idx="4969">
                  <c:v>2025/10/24 14:30</c:v>
                </c:pt>
                <c:pt idx="4970">
                  <c:v>2025/10/24 15:00</c:v>
                </c:pt>
                <c:pt idx="4971">
                  <c:v>2025/10/24 15:30</c:v>
                </c:pt>
                <c:pt idx="4972">
                  <c:v>2025/10/24 16:00</c:v>
                </c:pt>
                <c:pt idx="4973">
                  <c:v>2025/10/24 16:30</c:v>
                </c:pt>
                <c:pt idx="4974">
                  <c:v>2025/10/24 17:00</c:v>
                </c:pt>
                <c:pt idx="4975">
                  <c:v>2025/10/24 17:30</c:v>
                </c:pt>
                <c:pt idx="4976">
                  <c:v>2025/10/24 18:00</c:v>
                </c:pt>
                <c:pt idx="4977">
                  <c:v>2025/10/24 18:30</c:v>
                </c:pt>
                <c:pt idx="4978">
                  <c:v>2025/10/24 19:00</c:v>
                </c:pt>
                <c:pt idx="4979">
                  <c:v>2025/10/24 19:30</c:v>
                </c:pt>
                <c:pt idx="4980">
                  <c:v>2025/10/24 20:00</c:v>
                </c:pt>
                <c:pt idx="4981">
                  <c:v>2025/10/24 20:30</c:v>
                </c:pt>
                <c:pt idx="4982">
                  <c:v>2025/10/24 21:00</c:v>
                </c:pt>
                <c:pt idx="4983">
                  <c:v>2025/10/24 21:30</c:v>
                </c:pt>
                <c:pt idx="4984">
                  <c:v>2025/10/24 22:00</c:v>
                </c:pt>
                <c:pt idx="4985">
                  <c:v>2025/10/24 22:30</c:v>
                </c:pt>
                <c:pt idx="4986">
                  <c:v>2025/10/24 23:00</c:v>
                </c:pt>
                <c:pt idx="4987">
                  <c:v>2025/10/24 23:30</c:v>
                </c:pt>
                <c:pt idx="4988">
                  <c:v>2025/10/25 00:00</c:v>
                </c:pt>
                <c:pt idx="4989">
                  <c:v>2025/10/25 00:30</c:v>
                </c:pt>
                <c:pt idx="4990">
                  <c:v>2025/10/25 01:00</c:v>
                </c:pt>
                <c:pt idx="4991">
                  <c:v>2025/10/25 01:30</c:v>
                </c:pt>
                <c:pt idx="4992">
                  <c:v>2025/10/25 02:00</c:v>
                </c:pt>
                <c:pt idx="4993">
                  <c:v>2025/10/25 02:30</c:v>
                </c:pt>
                <c:pt idx="4994">
                  <c:v>2025/10/25 03:00</c:v>
                </c:pt>
                <c:pt idx="4995">
                  <c:v>2025/10/25 03:30</c:v>
                </c:pt>
                <c:pt idx="4996">
                  <c:v>2025/10/25 04:00</c:v>
                </c:pt>
                <c:pt idx="4997">
                  <c:v>2025/10/25 04:30</c:v>
                </c:pt>
                <c:pt idx="4998">
                  <c:v>2025/10/25 05:00</c:v>
                </c:pt>
                <c:pt idx="4999">
                  <c:v>2025/10/25 05:30</c:v>
                </c:pt>
                <c:pt idx="5000">
                  <c:v>2025/10/25 06:00</c:v>
                </c:pt>
                <c:pt idx="5001">
                  <c:v>2025/10/25 06:30</c:v>
                </c:pt>
                <c:pt idx="5002">
                  <c:v>2025/10/25 07:00</c:v>
                </c:pt>
                <c:pt idx="5003">
                  <c:v>2025/10/25 07:30</c:v>
                </c:pt>
                <c:pt idx="5004">
                  <c:v>2025/10/25 08:00</c:v>
                </c:pt>
                <c:pt idx="5005">
                  <c:v>2025/10/25 08:30</c:v>
                </c:pt>
                <c:pt idx="5006">
                  <c:v>2025/10/25 09:00</c:v>
                </c:pt>
                <c:pt idx="5007">
                  <c:v>2025/10/25 09:30</c:v>
                </c:pt>
                <c:pt idx="5008">
                  <c:v>2025/10/25 10:00</c:v>
                </c:pt>
                <c:pt idx="5009">
                  <c:v>2025/10/25 10:30</c:v>
                </c:pt>
                <c:pt idx="5010">
                  <c:v>2025/10/25 11:00</c:v>
                </c:pt>
                <c:pt idx="5011">
                  <c:v>2025/10/25 11:30</c:v>
                </c:pt>
                <c:pt idx="5012">
                  <c:v>2025/10/25 12:00</c:v>
                </c:pt>
                <c:pt idx="5013">
                  <c:v>2025/10/25 12:30</c:v>
                </c:pt>
                <c:pt idx="5014">
                  <c:v>2025/10/25 13:00</c:v>
                </c:pt>
                <c:pt idx="5015">
                  <c:v>2025/10/25 13:30</c:v>
                </c:pt>
                <c:pt idx="5016">
                  <c:v>2025/10/25 14:00</c:v>
                </c:pt>
                <c:pt idx="5017">
                  <c:v>2025/10/25 14:30</c:v>
                </c:pt>
                <c:pt idx="5018">
                  <c:v>2025/10/25 15:00</c:v>
                </c:pt>
                <c:pt idx="5019">
                  <c:v>2025/10/25 15:30</c:v>
                </c:pt>
                <c:pt idx="5020">
                  <c:v>2025/10/25 16:00</c:v>
                </c:pt>
                <c:pt idx="5021">
                  <c:v>2025/10/25 16:30</c:v>
                </c:pt>
                <c:pt idx="5022">
                  <c:v>2025/10/25 17:00</c:v>
                </c:pt>
                <c:pt idx="5023">
                  <c:v>2025/10/25 17:30</c:v>
                </c:pt>
                <c:pt idx="5024">
                  <c:v>2025/10/25 18:00</c:v>
                </c:pt>
                <c:pt idx="5025">
                  <c:v>2025/10/25 18:30</c:v>
                </c:pt>
                <c:pt idx="5026">
                  <c:v>2025/10/25 19:00</c:v>
                </c:pt>
                <c:pt idx="5027">
                  <c:v>2025/10/25 19:30</c:v>
                </c:pt>
                <c:pt idx="5028">
                  <c:v>2025/10/25 20:00</c:v>
                </c:pt>
                <c:pt idx="5029">
                  <c:v>2025/10/25 20:30</c:v>
                </c:pt>
                <c:pt idx="5030">
                  <c:v>2025/10/25 21:00</c:v>
                </c:pt>
                <c:pt idx="5031">
                  <c:v>2025/10/25 21:30</c:v>
                </c:pt>
                <c:pt idx="5032">
                  <c:v>2025/10/25 22:00</c:v>
                </c:pt>
                <c:pt idx="5033">
                  <c:v>2025/10/25 22:30</c:v>
                </c:pt>
                <c:pt idx="5034">
                  <c:v>2025/10/25 23:00</c:v>
                </c:pt>
                <c:pt idx="5035">
                  <c:v>2025/10/25 23:30</c:v>
                </c:pt>
                <c:pt idx="5036">
                  <c:v>2025/10/26 00:00</c:v>
                </c:pt>
                <c:pt idx="5037">
                  <c:v>2025/10/26 00:30</c:v>
                </c:pt>
                <c:pt idx="5038">
                  <c:v>2025/10/26 01:00</c:v>
                </c:pt>
                <c:pt idx="5039">
                  <c:v>2025/10/26 01:30</c:v>
                </c:pt>
                <c:pt idx="5040">
                  <c:v>2025/10/26 02:00</c:v>
                </c:pt>
                <c:pt idx="5041">
                  <c:v>2025/10/26 02:30</c:v>
                </c:pt>
                <c:pt idx="5042">
                  <c:v>2025/10/26 03:00</c:v>
                </c:pt>
                <c:pt idx="5043">
                  <c:v>2025/10/26 03:30</c:v>
                </c:pt>
                <c:pt idx="5044">
                  <c:v>2025/10/26 04:00</c:v>
                </c:pt>
                <c:pt idx="5045">
                  <c:v>2025/10/26 04:30</c:v>
                </c:pt>
                <c:pt idx="5046">
                  <c:v>2025/10/26 05:00</c:v>
                </c:pt>
                <c:pt idx="5047">
                  <c:v>2025/10/26 05:30</c:v>
                </c:pt>
                <c:pt idx="5048">
                  <c:v>2025/10/26 06:00</c:v>
                </c:pt>
                <c:pt idx="5049">
                  <c:v>2025/10/26 06:30</c:v>
                </c:pt>
                <c:pt idx="5050">
                  <c:v>2025/10/26 07:00</c:v>
                </c:pt>
                <c:pt idx="5051">
                  <c:v>2025/10/26 07:30</c:v>
                </c:pt>
                <c:pt idx="5052">
                  <c:v>2025/10/26 08:00</c:v>
                </c:pt>
                <c:pt idx="5053">
                  <c:v>2025/10/26 08:30</c:v>
                </c:pt>
                <c:pt idx="5054">
                  <c:v>2025/10/26 09:00</c:v>
                </c:pt>
                <c:pt idx="5055">
                  <c:v>2025/10/26 09:30</c:v>
                </c:pt>
                <c:pt idx="5056">
                  <c:v>2025/10/26 10:00</c:v>
                </c:pt>
                <c:pt idx="5057">
                  <c:v>2025/10/26 10:30</c:v>
                </c:pt>
                <c:pt idx="5058">
                  <c:v>2025/10/26 11:00</c:v>
                </c:pt>
                <c:pt idx="5059">
                  <c:v>2025/10/26 11:30</c:v>
                </c:pt>
                <c:pt idx="5060">
                  <c:v>2025/10/26 12:00</c:v>
                </c:pt>
                <c:pt idx="5061">
                  <c:v>2025/10/26 12:30</c:v>
                </c:pt>
                <c:pt idx="5062">
                  <c:v>2025/10/26 13:00</c:v>
                </c:pt>
                <c:pt idx="5063">
                  <c:v>2025/10/26 13:30</c:v>
                </c:pt>
                <c:pt idx="5064">
                  <c:v>2025/10/26 14:00</c:v>
                </c:pt>
                <c:pt idx="5065">
                  <c:v>2025/10/26 14:30</c:v>
                </c:pt>
                <c:pt idx="5066">
                  <c:v>2025/10/26 15:00</c:v>
                </c:pt>
                <c:pt idx="5067">
                  <c:v>2025/10/26 15:30</c:v>
                </c:pt>
                <c:pt idx="5068">
                  <c:v>2025/10/26 16:00</c:v>
                </c:pt>
                <c:pt idx="5069">
                  <c:v>2025/10/26 16:30</c:v>
                </c:pt>
                <c:pt idx="5070">
                  <c:v>2025/10/26 17:00</c:v>
                </c:pt>
                <c:pt idx="5071">
                  <c:v>2025/10/26 17:30</c:v>
                </c:pt>
                <c:pt idx="5072">
                  <c:v>2025/10/26 18:00</c:v>
                </c:pt>
                <c:pt idx="5073">
                  <c:v>2025/10/26 18:30</c:v>
                </c:pt>
                <c:pt idx="5074">
                  <c:v>2025/10/26 19:00</c:v>
                </c:pt>
                <c:pt idx="5075">
                  <c:v>2025/10/26 19:30</c:v>
                </c:pt>
                <c:pt idx="5076">
                  <c:v>2025/10/26 20:00</c:v>
                </c:pt>
                <c:pt idx="5077">
                  <c:v>2025/10/26 20:30</c:v>
                </c:pt>
                <c:pt idx="5078">
                  <c:v>2025/10/26 21:00</c:v>
                </c:pt>
                <c:pt idx="5079">
                  <c:v>2025/10/26 21:30</c:v>
                </c:pt>
                <c:pt idx="5080">
                  <c:v>2025/10/26 22:00</c:v>
                </c:pt>
                <c:pt idx="5081">
                  <c:v>2025/10/26 22:30</c:v>
                </c:pt>
                <c:pt idx="5082">
                  <c:v>2025/10/26 23:00</c:v>
                </c:pt>
                <c:pt idx="5083">
                  <c:v>2025/10/26 23:30</c:v>
                </c:pt>
                <c:pt idx="5084">
                  <c:v>2025/10/27 00:00</c:v>
                </c:pt>
                <c:pt idx="5085">
                  <c:v>2025/10/27 00:30</c:v>
                </c:pt>
                <c:pt idx="5086">
                  <c:v>2025/10/27 01:00</c:v>
                </c:pt>
                <c:pt idx="5087">
                  <c:v>2025/10/27 01:30</c:v>
                </c:pt>
                <c:pt idx="5088">
                  <c:v>2025/10/27 02:00</c:v>
                </c:pt>
                <c:pt idx="5089">
                  <c:v>2025/10/27 02:30</c:v>
                </c:pt>
                <c:pt idx="5090">
                  <c:v>2025/10/27 03:00</c:v>
                </c:pt>
                <c:pt idx="5091">
                  <c:v>2025/10/27 03:30</c:v>
                </c:pt>
                <c:pt idx="5092">
                  <c:v>2025/10/27 04:00</c:v>
                </c:pt>
                <c:pt idx="5093">
                  <c:v>2025/10/27 04:30</c:v>
                </c:pt>
                <c:pt idx="5094">
                  <c:v>2025/10/27 05:00</c:v>
                </c:pt>
                <c:pt idx="5095">
                  <c:v>2025/10/27 05:30</c:v>
                </c:pt>
                <c:pt idx="5096">
                  <c:v>2025/10/27 06:00</c:v>
                </c:pt>
                <c:pt idx="5097">
                  <c:v>2025/10/27 06:30</c:v>
                </c:pt>
                <c:pt idx="5098">
                  <c:v>2025/10/27 07:00</c:v>
                </c:pt>
                <c:pt idx="5099">
                  <c:v>2025/10/27 07:30</c:v>
                </c:pt>
                <c:pt idx="5100">
                  <c:v>2025/10/27 08:00</c:v>
                </c:pt>
                <c:pt idx="5101">
                  <c:v>2025/10/27 08:30</c:v>
                </c:pt>
                <c:pt idx="5102">
                  <c:v>2025/10/27 09:00</c:v>
                </c:pt>
                <c:pt idx="5103">
                  <c:v>2025/10/27 09:30</c:v>
                </c:pt>
                <c:pt idx="5104">
                  <c:v>2025/10/27 10:00</c:v>
                </c:pt>
                <c:pt idx="5105">
                  <c:v>2025/10/27 10:30</c:v>
                </c:pt>
                <c:pt idx="5106">
                  <c:v>2025/10/27 11:00</c:v>
                </c:pt>
                <c:pt idx="5107">
                  <c:v>2025/10/27 11:30</c:v>
                </c:pt>
                <c:pt idx="5108">
                  <c:v>2025/10/27 12:00</c:v>
                </c:pt>
                <c:pt idx="5109">
                  <c:v>2025/10/27 12:30</c:v>
                </c:pt>
                <c:pt idx="5110">
                  <c:v>2025/10/27 13:00</c:v>
                </c:pt>
                <c:pt idx="5111">
                  <c:v>2025/10/27 13:30</c:v>
                </c:pt>
                <c:pt idx="5112">
                  <c:v>2025/10/27 14:00</c:v>
                </c:pt>
                <c:pt idx="5113">
                  <c:v>2025/10/27 14:30</c:v>
                </c:pt>
                <c:pt idx="5114">
                  <c:v>2025/10/27 15:00</c:v>
                </c:pt>
                <c:pt idx="5115">
                  <c:v>2025/10/27 15:30</c:v>
                </c:pt>
                <c:pt idx="5116">
                  <c:v>2025/10/27 16:00</c:v>
                </c:pt>
                <c:pt idx="5117">
                  <c:v>2025/10/27 16:30</c:v>
                </c:pt>
                <c:pt idx="5118">
                  <c:v>2025/10/27 17:00</c:v>
                </c:pt>
                <c:pt idx="5119">
                  <c:v>2025/10/27 17:30</c:v>
                </c:pt>
                <c:pt idx="5120">
                  <c:v>2025/10/27 18:00</c:v>
                </c:pt>
                <c:pt idx="5121">
                  <c:v>2025/10/27 18:30</c:v>
                </c:pt>
                <c:pt idx="5122">
                  <c:v>2025/10/27 19:00</c:v>
                </c:pt>
                <c:pt idx="5123">
                  <c:v>2025/10/27 19:30</c:v>
                </c:pt>
                <c:pt idx="5124">
                  <c:v>2025/10/27 20:00</c:v>
                </c:pt>
                <c:pt idx="5125">
                  <c:v>2025/10/27 20:30</c:v>
                </c:pt>
                <c:pt idx="5126">
                  <c:v>2025/10/27 21:00</c:v>
                </c:pt>
                <c:pt idx="5127">
                  <c:v>2025/10/27 21:30</c:v>
                </c:pt>
                <c:pt idx="5128">
                  <c:v>2025/10/27 22:00</c:v>
                </c:pt>
                <c:pt idx="5129">
                  <c:v>2025/10/27 22:30</c:v>
                </c:pt>
                <c:pt idx="5130">
                  <c:v>2025/10/27 23:00</c:v>
                </c:pt>
                <c:pt idx="5131">
                  <c:v>2025/10/27 23:30</c:v>
                </c:pt>
                <c:pt idx="5132">
                  <c:v>2025/10/28 00:00</c:v>
                </c:pt>
                <c:pt idx="5133">
                  <c:v>2025/10/28 00:30</c:v>
                </c:pt>
                <c:pt idx="5134">
                  <c:v>2025/10/28 01:00</c:v>
                </c:pt>
                <c:pt idx="5135">
                  <c:v>2025/10/28 01:30</c:v>
                </c:pt>
                <c:pt idx="5136">
                  <c:v>2025/10/28 02:00</c:v>
                </c:pt>
                <c:pt idx="5137">
                  <c:v>2025/10/28 02:30</c:v>
                </c:pt>
                <c:pt idx="5138">
                  <c:v>2025/10/28 03:00</c:v>
                </c:pt>
                <c:pt idx="5139">
                  <c:v>2025/10/28 03:30</c:v>
                </c:pt>
                <c:pt idx="5140">
                  <c:v>2025/10/28 04:00</c:v>
                </c:pt>
                <c:pt idx="5141">
                  <c:v>2025/10/28 04:30</c:v>
                </c:pt>
                <c:pt idx="5142">
                  <c:v>2025/10/28 05:00</c:v>
                </c:pt>
                <c:pt idx="5143">
                  <c:v>2025/10/28 05:30</c:v>
                </c:pt>
                <c:pt idx="5144">
                  <c:v>2025/10/28 06:00</c:v>
                </c:pt>
                <c:pt idx="5145">
                  <c:v>2025/10/28 06:30</c:v>
                </c:pt>
                <c:pt idx="5146">
                  <c:v>2025/10/28 07:00</c:v>
                </c:pt>
                <c:pt idx="5147">
                  <c:v>2025/10/28 07:30</c:v>
                </c:pt>
                <c:pt idx="5148">
                  <c:v>2025/10/28 08:00</c:v>
                </c:pt>
                <c:pt idx="5149">
                  <c:v>2025/10/28 08:30</c:v>
                </c:pt>
                <c:pt idx="5150">
                  <c:v>2025/10/28 09:00</c:v>
                </c:pt>
                <c:pt idx="5151">
                  <c:v>2025/10/28 09:30</c:v>
                </c:pt>
                <c:pt idx="5152">
                  <c:v>2025/10/28 10:00</c:v>
                </c:pt>
                <c:pt idx="5153">
                  <c:v>2025/10/28 10:30</c:v>
                </c:pt>
                <c:pt idx="5154">
                  <c:v>2025/10/28 11:00</c:v>
                </c:pt>
                <c:pt idx="5155">
                  <c:v>2025/10/28 11:30</c:v>
                </c:pt>
                <c:pt idx="5156">
                  <c:v>2025/10/28 12:00</c:v>
                </c:pt>
                <c:pt idx="5157">
                  <c:v>2025/10/28 12:30</c:v>
                </c:pt>
                <c:pt idx="5158">
                  <c:v>2025/10/28 13:00</c:v>
                </c:pt>
                <c:pt idx="5159">
                  <c:v>2025/10/28 13:30</c:v>
                </c:pt>
                <c:pt idx="5160">
                  <c:v>2025/10/28 14:00</c:v>
                </c:pt>
                <c:pt idx="5161">
                  <c:v>2025/10/28 14:30</c:v>
                </c:pt>
                <c:pt idx="5162">
                  <c:v>2025/10/28 15:00</c:v>
                </c:pt>
                <c:pt idx="5163">
                  <c:v>2025/10/28 15:30</c:v>
                </c:pt>
                <c:pt idx="5164">
                  <c:v>2025/10/28 16:00</c:v>
                </c:pt>
                <c:pt idx="5165">
                  <c:v>2025/10/28 16:30</c:v>
                </c:pt>
                <c:pt idx="5166">
                  <c:v>2025/10/28 17:00</c:v>
                </c:pt>
                <c:pt idx="5167">
                  <c:v>2025/10/28 17:30</c:v>
                </c:pt>
                <c:pt idx="5168">
                  <c:v>2025/10/28 18:00</c:v>
                </c:pt>
                <c:pt idx="5169">
                  <c:v>2025/10/28 18:30</c:v>
                </c:pt>
                <c:pt idx="5170">
                  <c:v>2025/10/28 19:00</c:v>
                </c:pt>
                <c:pt idx="5171">
                  <c:v>2025/10/28 19:30</c:v>
                </c:pt>
                <c:pt idx="5172">
                  <c:v>2025/10/28 20:00</c:v>
                </c:pt>
                <c:pt idx="5173">
                  <c:v>2025/10/28 20:30</c:v>
                </c:pt>
                <c:pt idx="5174">
                  <c:v>2025/10/28 21:00</c:v>
                </c:pt>
                <c:pt idx="5175">
                  <c:v>2025/10/28 21:30</c:v>
                </c:pt>
                <c:pt idx="5176">
                  <c:v>2025/10/28 22:00</c:v>
                </c:pt>
                <c:pt idx="5177">
                  <c:v>2025/10/28 22:30</c:v>
                </c:pt>
                <c:pt idx="5178">
                  <c:v>2025/10/28 23:00</c:v>
                </c:pt>
                <c:pt idx="5179">
                  <c:v>2025/10/28 23:30</c:v>
                </c:pt>
                <c:pt idx="5180">
                  <c:v>2025/10/29 00:00</c:v>
                </c:pt>
                <c:pt idx="5181">
                  <c:v>2025/10/29 00:30</c:v>
                </c:pt>
                <c:pt idx="5182">
                  <c:v>2025/10/29 01:00</c:v>
                </c:pt>
                <c:pt idx="5183">
                  <c:v>2025/10/29 01:30</c:v>
                </c:pt>
                <c:pt idx="5184">
                  <c:v>2025/10/29 02:00</c:v>
                </c:pt>
                <c:pt idx="5185">
                  <c:v>2025/10/29 02:30</c:v>
                </c:pt>
                <c:pt idx="5186">
                  <c:v>2025/10/29 03:00</c:v>
                </c:pt>
                <c:pt idx="5187">
                  <c:v>2025/10/29 03:30</c:v>
                </c:pt>
                <c:pt idx="5188">
                  <c:v>2025/10/29 04:00</c:v>
                </c:pt>
                <c:pt idx="5189">
                  <c:v>2025/10/29 04:30</c:v>
                </c:pt>
                <c:pt idx="5190">
                  <c:v>2025/10/29 05:00</c:v>
                </c:pt>
                <c:pt idx="5191">
                  <c:v>2025/10/29 05:30</c:v>
                </c:pt>
                <c:pt idx="5192">
                  <c:v>2025/10/29 06:00</c:v>
                </c:pt>
                <c:pt idx="5193">
                  <c:v>2025/10/29 06:30</c:v>
                </c:pt>
                <c:pt idx="5194">
                  <c:v>2025/10/29 07:00</c:v>
                </c:pt>
                <c:pt idx="5195">
                  <c:v>2025/10/29 07:30</c:v>
                </c:pt>
                <c:pt idx="5196">
                  <c:v>2025/10/29 08:00</c:v>
                </c:pt>
                <c:pt idx="5197">
                  <c:v>2025/10/29 08:30</c:v>
                </c:pt>
                <c:pt idx="5198">
                  <c:v>2025/10/29 09:00</c:v>
                </c:pt>
                <c:pt idx="5199">
                  <c:v>2025/10/29 09:30</c:v>
                </c:pt>
                <c:pt idx="5200">
                  <c:v>2025/10/29 10:00</c:v>
                </c:pt>
                <c:pt idx="5201">
                  <c:v>2025/10/29 10:30</c:v>
                </c:pt>
                <c:pt idx="5202">
                  <c:v>2025/10/29 11:00</c:v>
                </c:pt>
                <c:pt idx="5203">
                  <c:v>2025/10/29 11:30</c:v>
                </c:pt>
                <c:pt idx="5204">
                  <c:v>2025/10/29 12:00</c:v>
                </c:pt>
                <c:pt idx="5205">
                  <c:v>2025/10/29 12:30</c:v>
                </c:pt>
                <c:pt idx="5206">
                  <c:v>2025/10/29 13:00</c:v>
                </c:pt>
                <c:pt idx="5207">
                  <c:v>2025/10/29 13:30</c:v>
                </c:pt>
                <c:pt idx="5208">
                  <c:v>2025/10/29 14:00</c:v>
                </c:pt>
                <c:pt idx="5209">
                  <c:v>2025/10/29 14:30</c:v>
                </c:pt>
                <c:pt idx="5210">
                  <c:v>2025/10/29 15:00</c:v>
                </c:pt>
                <c:pt idx="5211">
                  <c:v>2025/10/29 15:30</c:v>
                </c:pt>
                <c:pt idx="5212">
                  <c:v>2025/10/29 16:00</c:v>
                </c:pt>
                <c:pt idx="5213">
                  <c:v>2025/10/29 16:30</c:v>
                </c:pt>
                <c:pt idx="5214">
                  <c:v>2025/10/29 17:00</c:v>
                </c:pt>
                <c:pt idx="5215">
                  <c:v>2025/10/29 17:30</c:v>
                </c:pt>
                <c:pt idx="5216">
                  <c:v>2025/10/29 18:00</c:v>
                </c:pt>
                <c:pt idx="5217">
                  <c:v>2025/10/29 18:30</c:v>
                </c:pt>
                <c:pt idx="5218">
                  <c:v>2025/10/29 19:00</c:v>
                </c:pt>
                <c:pt idx="5219">
                  <c:v>2025/10/29 19:30</c:v>
                </c:pt>
                <c:pt idx="5220">
                  <c:v>2025/10/29 20:00</c:v>
                </c:pt>
                <c:pt idx="5221">
                  <c:v>2025/10/29 20:30</c:v>
                </c:pt>
                <c:pt idx="5222">
                  <c:v>2025/10/29 21:00</c:v>
                </c:pt>
                <c:pt idx="5223">
                  <c:v>2025/10/29 21:30</c:v>
                </c:pt>
                <c:pt idx="5224">
                  <c:v>2025/10/29 22:00</c:v>
                </c:pt>
                <c:pt idx="5225">
                  <c:v>2025/10/29 22:30</c:v>
                </c:pt>
                <c:pt idx="5226">
                  <c:v>2025/10/29 23:00</c:v>
                </c:pt>
                <c:pt idx="5227">
                  <c:v>2025/10/29 23:30</c:v>
                </c:pt>
                <c:pt idx="5228">
                  <c:v>2025/10/30 00:00</c:v>
                </c:pt>
                <c:pt idx="5229">
                  <c:v>2025/10/30 00:30</c:v>
                </c:pt>
                <c:pt idx="5230">
                  <c:v>2025/10/30 01:00</c:v>
                </c:pt>
                <c:pt idx="5231">
                  <c:v>2025/10/30 01:30</c:v>
                </c:pt>
                <c:pt idx="5232">
                  <c:v>2025/10/30 02:00</c:v>
                </c:pt>
                <c:pt idx="5233">
                  <c:v>2025/10/30 02:30</c:v>
                </c:pt>
                <c:pt idx="5234">
                  <c:v>2025/10/30 03:00</c:v>
                </c:pt>
                <c:pt idx="5235">
                  <c:v>2025/10/30 03:30</c:v>
                </c:pt>
                <c:pt idx="5236">
                  <c:v>2025/10/30 04:00</c:v>
                </c:pt>
                <c:pt idx="5237">
                  <c:v>2025/10/30 04:30</c:v>
                </c:pt>
                <c:pt idx="5238">
                  <c:v>2025/10/30 05:00</c:v>
                </c:pt>
                <c:pt idx="5239">
                  <c:v>2025/10/30 05:30</c:v>
                </c:pt>
                <c:pt idx="5240">
                  <c:v>2025/10/30 06:00</c:v>
                </c:pt>
                <c:pt idx="5241">
                  <c:v>2025/10/30 06:30</c:v>
                </c:pt>
                <c:pt idx="5242">
                  <c:v>2025/10/30 07:00</c:v>
                </c:pt>
                <c:pt idx="5243">
                  <c:v>2025/10/30 07:30</c:v>
                </c:pt>
                <c:pt idx="5244">
                  <c:v>2025/10/30 08:00</c:v>
                </c:pt>
                <c:pt idx="5245">
                  <c:v>2025/10/30 08:30</c:v>
                </c:pt>
                <c:pt idx="5246">
                  <c:v>2025/10/30 09:00</c:v>
                </c:pt>
                <c:pt idx="5247">
                  <c:v>2025/10/30 09:30</c:v>
                </c:pt>
                <c:pt idx="5248">
                  <c:v>2025/10/30 10:00</c:v>
                </c:pt>
                <c:pt idx="5249">
                  <c:v>2025/10/30 10:30</c:v>
                </c:pt>
                <c:pt idx="5250">
                  <c:v>2025/10/30 11:00</c:v>
                </c:pt>
                <c:pt idx="5251">
                  <c:v>2025/10/30 11:30</c:v>
                </c:pt>
                <c:pt idx="5252">
                  <c:v>2025/10/30 12:00</c:v>
                </c:pt>
                <c:pt idx="5253">
                  <c:v>2025/10/30 12:30</c:v>
                </c:pt>
                <c:pt idx="5254">
                  <c:v>2025/10/30 13:00</c:v>
                </c:pt>
                <c:pt idx="5255">
                  <c:v>2025/10/30 13:30</c:v>
                </c:pt>
                <c:pt idx="5256">
                  <c:v>2025/10/30 14:00</c:v>
                </c:pt>
                <c:pt idx="5257">
                  <c:v>2025/10/30 14:30</c:v>
                </c:pt>
                <c:pt idx="5258">
                  <c:v>2025/10/30 15:00</c:v>
                </c:pt>
                <c:pt idx="5259">
                  <c:v>2025/10/30 15:30</c:v>
                </c:pt>
                <c:pt idx="5260">
                  <c:v>2025/10/30 16:00</c:v>
                </c:pt>
                <c:pt idx="5261">
                  <c:v>2025/10/30 16:30</c:v>
                </c:pt>
                <c:pt idx="5262">
                  <c:v>2025/10/30 17:00</c:v>
                </c:pt>
                <c:pt idx="5263">
                  <c:v>2025/10/30 17:30</c:v>
                </c:pt>
                <c:pt idx="5264">
                  <c:v>2025/10/30 18:00</c:v>
                </c:pt>
                <c:pt idx="5265">
                  <c:v>2025/10/30 18:30</c:v>
                </c:pt>
                <c:pt idx="5266">
                  <c:v>2025/10/30 19:00</c:v>
                </c:pt>
                <c:pt idx="5267">
                  <c:v>2025/10/30 19:30</c:v>
                </c:pt>
                <c:pt idx="5268">
                  <c:v>2025/10/30 20:00</c:v>
                </c:pt>
                <c:pt idx="5269">
                  <c:v>2025/10/30 20:30</c:v>
                </c:pt>
                <c:pt idx="5270">
                  <c:v>2025/10/30 21:00</c:v>
                </c:pt>
                <c:pt idx="5271">
                  <c:v>2025/10/30 21:30</c:v>
                </c:pt>
                <c:pt idx="5272">
                  <c:v>2025/10/30 22:00</c:v>
                </c:pt>
                <c:pt idx="5273">
                  <c:v>2025/10/30 22:30</c:v>
                </c:pt>
                <c:pt idx="5274">
                  <c:v>2025/10/30 23:00</c:v>
                </c:pt>
                <c:pt idx="5275">
                  <c:v>2025/10/30 23:30</c:v>
                </c:pt>
                <c:pt idx="5276">
                  <c:v>2025/10/31 00:00</c:v>
                </c:pt>
                <c:pt idx="5277">
                  <c:v>2025/10/31 00:30</c:v>
                </c:pt>
                <c:pt idx="5278">
                  <c:v>2025/10/31 01:00</c:v>
                </c:pt>
                <c:pt idx="5279">
                  <c:v>2025/10/31 01:30</c:v>
                </c:pt>
                <c:pt idx="5280">
                  <c:v>2025/10/31 02:00</c:v>
                </c:pt>
                <c:pt idx="5281">
                  <c:v>2025/10/31 02:30</c:v>
                </c:pt>
                <c:pt idx="5282">
                  <c:v>2025/10/31 03:00</c:v>
                </c:pt>
                <c:pt idx="5283">
                  <c:v>2025/10/31 03:30</c:v>
                </c:pt>
                <c:pt idx="5284">
                  <c:v>2025/10/31 04:00</c:v>
                </c:pt>
                <c:pt idx="5285">
                  <c:v>2025/10/31 04:30</c:v>
                </c:pt>
                <c:pt idx="5286">
                  <c:v>2025/10/31 05:00</c:v>
                </c:pt>
                <c:pt idx="5287">
                  <c:v>2025/10/31 05:30</c:v>
                </c:pt>
                <c:pt idx="5288">
                  <c:v>2025/10/31 06:00</c:v>
                </c:pt>
                <c:pt idx="5289">
                  <c:v>2025/10/31 06:30</c:v>
                </c:pt>
                <c:pt idx="5290">
                  <c:v>2025/10/31 07:00</c:v>
                </c:pt>
                <c:pt idx="5291">
                  <c:v>2025/10/31 07:30</c:v>
                </c:pt>
                <c:pt idx="5292">
                  <c:v>2025/10/31 08:00</c:v>
                </c:pt>
                <c:pt idx="5293">
                  <c:v>2025/10/31 08:30</c:v>
                </c:pt>
                <c:pt idx="5294">
                  <c:v>2025/10/31 09:00</c:v>
                </c:pt>
                <c:pt idx="5295">
                  <c:v>2025/10/31 09:30</c:v>
                </c:pt>
                <c:pt idx="5296">
                  <c:v>2025/10/31 10:00</c:v>
                </c:pt>
                <c:pt idx="5297">
                  <c:v>2025/10/31 10:30</c:v>
                </c:pt>
                <c:pt idx="5298">
                  <c:v>2025/10/31 11:00</c:v>
                </c:pt>
                <c:pt idx="5299">
                  <c:v>2025/10/31 11:30</c:v>
                </c:pt>
                <c:pt idx="5300">
                  <c:v>2025/10/31 12:00</c:v>
                </c:pt>
                <c:pt idx="5301">
                  <c:v>2025/10/31 12:30</c:v>
                </c:pt>
                <c:pt idx="5302">
                  <c:v>2025/10/31 13:00</c:v>
                </c:pt>
                <c:pt idx="5303">
                  <c:v>2025/10/31 13:30</c:v>
                </c:pt>
                <c:pt idx="5304">
                  <c:v>2025/10/31 14:00</c:v>
                </c:pt>
                <c:pt idx="5305">
                  <c:v>2025/10/31 14:30</c:v>
                </c:pt>
                <c:pt idx="5306">
                  <c:v>2025/10/31 15:00</c:v>
                </c:pt>
                <c:pt idx="5307">
                  <c:v>2025/10/31 15:30</c:v>
                </c:pt>
                <c:pt idx="5308">
                  <c:v>2025/10/31 16:00</c:v>
                </c:pt>
                <c:pt idx="5309">
                  <c:v>2025/10/31 16:30</c:v>
                </c:pt>
                <c:pt idx="5310">
                  <c:v>2025/10/31 17:00</c:v>
                </c:pt>
                <c:pt idx="5311">
                  <c:v>2025/10/31 17:30</c:v>
                </c:pt>
                <c:pt idx="5312">
                  <c:v>2025/10/31 18:00</c:v>
                </c:pt>
                <c:pt idx="5313">
                  <c:v>2025/10/31 18:30</c:v>
                </c:pt>
                <c:pt idx="5314">
                  <c:v>2025/10/31 19:00</c:v>
                </c:pt>
                <c:pt idx="5315">
                  <c:v>2025/10/31 19:30</c:v>
                </c:pt>
                <c:pt idx="5316">
                  <c:v>2025/10/31 20:00</c:v>
                </c:pt>
                <c:pt idx="5317">
                  <c:v>2025/10/31 20:30</c:v>
                </c:pt>
                <c:pt idx="5318">
                  <c:v>2025/10/31 21:00</c:v>
                </c:pt>
                <c:pt idx="5319">
                  <c:v>2025/10/31 21:30</c:v>
                </c:pt>
                <c:pt idx="5320">
                  <c:v>2025/10/31 22:00</c:v>
                </c:pt>
                <c:pt idx="5321">
                  <c:v>2025/10/31 22:30</c:v>
                </c:pt>
                <c:pt idx="5322">
                  <c:v>2025/10/31 23:00</c:v>
                </c:pt>
                <c:pt idx="5323">
                  <c:v>2025/10/31 23:30</c:v>
                </c:pt>
                <c:pt idx="5324">
                  <c:v>2025/11/1 00:00</c:v>
                </c:pt>
                <c:pt idx="5325">
                  <c:v>2025/11/1 00:30</c:v>
                </c:pt>
                <c:pt idx="5326">
                  <c:v>2025/11/1 01:00</c:v>
                </c:pt>
                <c:pt idx="5327">
                  <c:v>2025/11/1 01:30</c:v>
                </c:pt>
                <c:pt idx="5328">
                  <c:v>2025/11/1 02:00</c:v>
                </c:pt>
                <c:pt idx="5329">
                  <c:v>2025/11/1 02:30</c:v>
                </c:pt>
                <c:pt idx="5330">
                  <c:v>2025/11/1 03:00</c:v>
                </c:pt>
                <c:pt idx="5331">
                  <c:v>2025/11/1 03:30</c:v>
                </c:pt>
                <c:pt idx="5332">
                  <c:v>2025/11/1 04:00</c:v>
                </c:pt>
                <c:pt idx="5333">
                  <c:v>2025/11/1 04:30</c:v>
                </c:pt>
                <c:pt idx="5334">
                  <c:v>2025/11/1 05:00</c:v>
                </c:pt>
                <c:pt idx="5335">
                  <c:v>2025/11/1 05:30</c:v>
                </c:pt>
                <c:pt idx="5336">
                  <c:v>2025/11/1 06:00</c:v>
                </c:pt>
                <c:pt idx="5337">
                  <c:v>2025/11/1 06:30</c:v>
                </c:pt>
                <c:pt idx="5338">
                  <c:v>2025/11/1 07:00</c:v>
                </c:pt>
                <c:pt idx="5339">
                  <c:v>2025/11/1 07:30</c:v>
                </c:pt>
                <c:pt idx="5340">
                  <c:v>2025/11/1 08:00</c:v>
                </c:pt>
                <c:pt idx="5341">
                  <c:v>2025/11/1 08:30</c:v>
                </c:pt>
                <c:pt idx="5342">
                  <c:v>2025/11/1 09:00</c:v>
                </c:pt>
                <c:pt idx="5343">
                  <c:v>2025/11/1 09:30</c:v>
                </c:pt>
                <c:pt idx="5344">
                  <c:v>2025/11/1 10:00</c:v>
                </c:pt>
                <c:pt idx="5345">
                  <c:v>2025/11/1 10:30</c:v>
                </c:pt>
                <c:pt idx="5346">
                  <c:v>2025/11/1 11:00</c:v>
                </c:pt>
                <c:pt idx="5347">
                  <c:v>2025/11/1 11:30</c:v>
                </c:pt>
                <c:pt idx="5348">
                  <c:v>2025/11/1 12:00</c:v>
                </c:pt>
                <c:pt idx="5349">
                  <c:v>2025/11/1 12:30</c:v>
                </c:pt>
                <c:pt idx="5350">
                  <c:v>2025/11/1 13:00</c:v>
                </c:pt>
                <c:pt idx="5351">
                  <c:v>2025/11/1 13:30</c:v>
                </c:pt>
                <c:pt idx="5352">
                  <c:v>2025/11/1 14:00</c:v>
                </c:pt>
                <c:pt idx="5353">
                  <c:v>2025/11/1 14:30</c:v>
                </c:pt>
                <c:pt idx="5354">
                  <c:v>2025/11/1 15:00</c:v>
                </c:pt>
                <c:pt idx="5355">
                  <c:v>2025/11/1 15:30</c:v>
                </c:pt>
                <c:pt idx="5356">
                  <c:v>2025/11/1 16:00</c:v>
                </c:pt>
                <c:pt idx="5357">
                  <c:v>2025/11/1 16:30</c:v>
                </c:pt>
                <c:pt idx="5358">
                  <c:v>2025/11/1 17:00</c:v>
                </c:pt>
                <c:pt idx="5359">
                  <c:v>2025/11/1 17:30</c:v>
                </c:pt>
                <c:pt idx="5360">
                  <c:v>2025/11/1 18:00</c:v>
                </c:pt>
                <c:pt idx="5361">
                  <c:v>2025/11/1 18:30</c:v>
                </c:pt>
                <c:pt idx="5362">
                  <c:v>2025/11/1 19:00</c:v>
                </c:pt>
                <c:pt idx="5363">
                  <c:v>2025/11/1 19:30</c:v>
                </c:pt>
                <c:pt idx="5364">
                  <c:v>2025/11/1 20:00</c:v>
                </c:pt>
                <c:pt idx="5365">
                  <c:v>2025/11/1 20:30</c:v>
                </c:pt>
                <c:pt idx="5366">
                  <c:v>2025/11/1 21:00</c:v>
                </c:pt>
                <c:pt idx="5367">
                  <c:v>2025/11/1 21:30</c:v>
                </c:pt>
                <c:pt idx="5368">
                  <c:v>2025/11/1 22:00</c:v>
                </c:pt>
                <c:pt idx="5369">
                  <c:v>2025/11/1 22:30</c:v>
                </c:pt>
                <c:pt idx="5370">
                  <c:v>2025/11/1 23:00</c:v>
                </c:pt>
                <c:pt idx="5371">
                  <c:v>2025/11/1 23:30</c:v>
                </c:pt>
                <c:pt idx="5372">
                  <c:v>2025/11/2 00:00</c:v>
                </c:pt>
                <c:pt idx="5373">
                  <c:v>2025/11/2 00:30</c:v>
                </c:pt>
                <c:pt idx="5374">
                  <c:v>2025/11/2 01:00</c:v>
                </c:pt>
                <c:pt idx="5375">
                  <c:v>2025/11/2 01:30</c:v>
                </c:pt>
                <c:pt idx="5376">
                  <c:v>2025/11/2 02:00</c:v>
                </c:pt>
                <c:pt idx="5377">
                  <c:v>2025/11/2 02:30</c:v>
                </c:pt>
                <c:pt idx="5378">
                  <c:v>2025/11/2 03:00</c:v>
                </c:pt>
                <c:pt idx="5379">
                  <c:v>2025/11/2 03:30</c:v>
                </c:pt>
                <c:pt idx="5380">
                  <c:v>2025/11/2 04:00</c:v>
                </c:pt>
                <c:pt idx="5381">
                  <c:v>2025/11/2 04:30</c:v>
                </c:pt>
                <c:pt idx="5382">
                  <c:v>2025/11/2 05:00</c:v>
                </c:pt>
                <c:pt idx="5383">
                  <c:v>2025/11/2 05:30</c:v>
                </c:pt>
                <c:pt idx="5384">
                  <c:v>2025/11/2 06:00</c:v>
                </c:pt>
                <c:pt idx="5385">
                  <c:v>2025/11/2 06:30</c:v>
                </c:pt>
                <c:pt idx="5386">
                  <c:v>2025/11/2 07:00</c:v>
                </c:pt>
                <c:pt idx="5387">
                  <c:v>2025/11/2 07:30</c:v>
                </c:pt>
                <c:pt idx="5388">
                  <c:v>2025/11/2 08:00</c:v>
                </c:pt>
                <c:pt idx="5389">
                  <c:v>2025/11/2 08:30</c:v>
                </c:pt>
                <c:pt idx="5390">
                  <c:v>2025/11/2 09:00</c:v>
                </c:pt>
                <c:pt idx="5391">
                  <c:v>2025/11/2 09:30</c:v>
                </c:pt>
                <c:pt idx="5392">
                  <c:v>2025/11/2 10:00</c:v>
                </c:pt>
                <c:pt idx="5393">
                  <c:v>2025/11/2 10:30</c:v>
                </c:pt>
                <c:pt idx="5394">
                  <c:v>2025/11/2 11:00</c:v>
                </c:pt>
                <c:pt idx="5395">
                  <c:v>2025/11/2 11:30</c:v>
                </c:pt>
                <c:pt idx="5396">
                  <c:v>2025/11/2 12:00</c:v>
                </c:pt>
                <c:pt idx="5397">
                  <c:v>2025/11/2 12:30</c:v>
                </c:pt>
                <c:pt idx="5398">
                  <c:v>2025/11/2 13:00</c:v>
                </c:pt>
                <c:pt idx="5399">
                  <c:v>2025/11/2 13:30</c:v>
                </c:pt>
                <c:pt idx="5400">
                  <c:v>2025/11/2 14:00</c:v>
                </c:pt>
                <c:pt idx="5401">
                  <c:v>2025/11/2 14:30</c:v>
                </c:pt>
                <c:pt idx="5402">
                  <c:v>2025/11/2 15:00</c:v>
                </c:pt>
                <c:pt idx="5403">
                  <c:v>2025/11/2 15:30</c:v>
                </c:pt>
                <c:pt idx="5404">
                  <c:v>2025/11/2 16:00</c:v>
                </c:pt>
                <c:pt idx="5405">
                  <c:v>2025/11/2 16:30</c:v>
                </c:pt>
                <c:pt idx="5406">
                  <c:v>2025/11/2 17:00</c:v>
                </c:pt>
                <c:pt idx="5407">
                  <c:v>2025/11/2 17:30</c:v>
                </c:pt>
                <c:pt idx="5408">
                  <c:v>2025/11/2 18:00</c:v>
                </c:pt>
                <c:pt idx="5409">
                  <c:v>2025/11/2 18:30</c:v>
                </c:pt>
                <c:pt idx="5410">
                  <c:v>2025/11/2 19:00</c:v>
                </c:pt>
                <c:pt idx="5411">
                  <c:v>2025/11/2 19:30</c:v>
                </c:pt>
                <c:pt idx="5412">
                  <c:v>2025/11/2 20:00</c:v>
                </c:pt>
                <c:pt idx="5413">
                  <c:v>2025/11/2 20:30</c:v>
                </c:pt>
                <c:pt idx="5414">
                  <c:v>2025/11/2 21:00</c:v>
                </c:pt>
                <c:pt idx="5415">
                  <c:v>2025/11/2 21:30</c:v>
                </c:pt>
                <c:pt idx="5416">
                  <c:v>2025/11/2 22:00</c:v>
                </c:pt>
                <c:pt idx="5417">
                  <c:v>2025/11/2 22:30</c:v>
                </c:pt>
                <c:pt idx="5418">
                  <c:v>2025/11/2 23:00</c:v>
                </c:pt>
                <c:pt idx="5419">
                  <c:v>2025/11/2 23:30</c:v>
                </c:pt>
                <c:pt idx="5420">
                  <c:v>2025/11/3 00:00</c:v>
                </c:pt>
                <c:pt idx="5421">
                  <c:v>2025/11/3 00:30</c:v>
                </c:pt>
                <c:pt idx="5422">
                  <c:v>2025/11/3 01:00</c:v>
                </c:pt>
                <c:pt idx="5423">
                  <c:v>2025/11/3 01:30</c:v>
                </c:pt>
                <c:pt idx="5424">
                  <c:v>2025/11/3 02:00</c:v>
                </c:pt>
                <c:pt idx="5425">
                  <c:v>2025/11/3 02:30</c:v>
                </c:pt>
                <c:pt idx="5426">
                  <c:v>2025/11/3 03:00</c:v>
                </c:pt>
                <c:pt idx="5427">
                  <c:v>2025/11/3 03:30</c:v>
                </c:pt>
                <c:pt idx="5428">
                  <c:v>2025/11/3 04:00</c:v>
                </c:pt>
                <c:pt idx="5429">
                  <c:v>2025/11/3 04:30</c:v>
                </c:pt>
                <c:pt idx="5430">
                  <c:v>2025/11/3 05:00</c:v>
                </c:pt>
                <c:pt idx="5431">
                  <c:v>2025/11/3 05:30</c:v>
                </c:pt>
                <c:pt idx="5432">
                  <c:v>2025/11/3 06:00</c:v>
                </c:pt>
                <c:pt idx="5433">
                  <c:v>2025/11/3 06:30</c:v>
                </c:pt>
                <c:pt idx="5434">
                  <c:v>2025/11/3 07:00</c:v>
                </c:pt>
                <c:pt idx="5435">
                  <c:v>2025/11/3 07:30</c:v>
                </c:pt>
                <c:pt idx="5436">
                  <c:v>2025/11/3 08:00</c:v>
                </c:pt>
                <c:pt idx="5437">
                  <c:v>2025/11/3 08:30</c:v>
                </c:pt>
                <c:pt idx="5438">
                  <c:v>2025/11/3 09:00</c:v>
                </c:pt>
                <c:pt idx="5439">
                  <c:v>2025/11/3 09:30</c:v>
                </c:pt>
                <c:pt idx="5440">
                  <c:v>2025/11/3 10:00</c:v>
                </c:pt>
                <c:pt idx="5441">
                  <c:v>2025/11/3 10:30</c:v>
                </c:pt>
                <c:pt idx="5442">
                  <c:v>2025/11/3 11:00</c:v>
                </c:pt>
                <c:pt idx="5443">
                  <c:v>2025/11/3 11:30</c:v>
                </c:pt>
                <c:pt idx="5444">
                  <c:v>2025/11/3 12:00</c:v>
                </c:pt>
                <c:pt idx="5445">
                  <c:v>2025/11/3 12:30</c:v>
                </c:pt>
                <c:pt idx="5446">
                  <c:v>2025/11/3 13:00</c:v>
                </c:pt>
                <c:pt idx="5447">
                  <c:v>2025/11/3 13:30</c:v>
                </c:pt>
                <c:pt idx="5448">
                  <c:v>2025/11/3 14:00</c:v>
                </c:pt>
                <c:pt idx="5449">
                  <c:v>2025/11/3 14:30</c:v>
                </c:pt>
                <c:pt idx="5450">
                  <c:v>2025/11/3 15:00</c:v>
                </c:pt>
                <c:pt idx="5451">
                  <c:v>2025/11/3 15:30</c:v>
                </c:pt>
                <c:pt idx="5452">
                  <c:v>2025/11/3 16:00</c:v>
                </c:pt>
                <c:pt idx="5453">
                  <c:v>2025/11/3 16:30</c:v>
                </c:pt>
                <c:pt idx="5454">
                  <c:v>2025/11/3 17:00</c:v>
                </c:pt>
                <c:pt idx="5455">
                  <c:v>2025/11/3 17:30</c:v>
                </c:pt>
                <c:pt idx="5456">
                  <c:v>2025/11/3 18:00</c:v>
                </c:pt>
                <c:pt idx="5457">
                  <c:v>2025/11/3 18:30</c:v>
                </c:pt>
                <c:pt idx="5458">
                  <c:v>2025/11/3 19:00</c:v>
                </c:pt>
                <c:pt idx="5459">
                  <c:v>2025/11/3 19:30</c:v>
                </c:pt>
                <c:pt idx="5460">
                  <c:v>2025/11/3 20:00</c:v>
                </c:pt>
                <c:pt idx="5461">
                  <c:v>2025/11/3 20:30</c:v>
                </c:pt>
                <c:pt idx="5462">
                  <c:v>2025/11/3 21:00</c:v>
                </c:pt>
                <c:pt idx="5463">
                  <c:v>2025/11/3 21:30</c:v>
                </c:pt>
                <c:pt idx="5464">
                  <c:v>2025/11/3 22:00</c:v>
                </c:pt>
                <c:pt idx="5465">
                  <c:v>2025/11/3 22:30</c:v>
                </c:pt>
                <c:pt idx="5466">
                  <c:v>2025/11/3 23:00</c:v>
                </c:pt>
                <c:pt idx="5467">
                  <c:v>2025/11/3 23:30</c:v>
                </c:pt>
                <c:pt idx="5468">
                  <c:v>2025/11/4 00:00</c:v>
                </c:pt>
                <c:pt idx="5469">
                  <c:v>2025/11/4 00:30</c:v>
                </c:pt>
                <c:pt idx="5470">
                  <c:v>2025/11/4 01:00</c:v>
                </c:pt>
                <c:pt idx="5471">
                  <c:v>2025/11/4 01:30</c:v>
                </c:pt>
                <c:pt idx="5472">
                  <c:v>2025/11/4 02:00</c:v>
                </c:pt>
                <c:pt idx="5473">
                  <c:v>2025/11/4 02:30</c:v>
                </c:pt>
                <c:pt idx="5474">
                  <c:v>2025/11/4 03:00</c:v>
                </c:pt>
                <c:pt idx="5475">
                  <c:v>2025/11/4 03:30</c:v>
                </c:pt>
                <c:pt idx="5476">
                  <c:v>2025/11/4 04:00</c:v>
                </c:pt>
                <c:pt idx="5477">
                  <c:v>2025/11/4 04:30</c:v>
                </c:pt>
                <c:pt idx="5478">
                  <c:v>2025/11/4 05:00</c:v>
                </c:pt>
                <c:pt idx="5479">
                  <c:v>2025/11/4 05:30</c:v>
                </c:pt>
                <c:pt idx="5480">
                  <c:v>2025/11/4 06:00</c:v>
                </c:pt>
                <c:pt idx="5481">
                  <c:v>2025/11/4 06:30</c:v>
                </c:pt>
                <c:pt idx="5482">
                  <c:v>2025/11/4 07:00</c:v>
                </c:pt>
                <c:pt idx="5483">
                  <c:v>2025/11/4 07:30</c:v>
                </c:pt>
                <c:pt idx="5484">
                  <c:v>2025/11/4 08:00</c:v>
                </c:pt>
                <c:pt idx="5485">
                  <c:v>2025/11/4 08:30</c:v>
                </c:pt>
                <c:pt idx="5486">
                  <c:v>2025/11/4 09:00</c:v>
                </c:pt>
                <c:pt idx="5487">
                  <c:v>2025/11/4 09:30</c:v>
                </c:pt>
                <c:pt idx="5488">
                  <c:v>2025/11/4 10:00</c:v>
                </c:pt>
                <c:pt idx="5489">
                  <c:v>2025/11/4 10:30</c:v>
                </c:pt>
                <c:pt idx="5490">
                  <c:v>2025/11/4 11:00</c:v>
                </c:pt>
                <c:pt idx="5491">
                  <c:v>2025/11/4 11:30</c:v>
                </c:pt>
                <c:pt idx="5492">
                  <c:v>2025/11/4 12:00</c:v>
                </c:pt>
                <c:pt idx="5493">
                  <c:v>2025/11/4 12:30</c:v>
                </c:pt>
                <c:pt idx="5494">
                  <c:v>2025/11/4 13:00</c:v>
                </c:pt>
                <c:pt idx="5495">
                  <c:v>2025/11/4 13:30</c:v>
                </c:pt>
                <c:pt idx="5496">
                  <c:v>2025/11/4 14:00</c:v>
                </c:pt>
                <c:pt idx="5497">
                  <c:v>2025/11/4 14:30</c:v>
                </c:pt>
                <c:pt idx="5498">
                  <c:v>2025/11/4 15:00</c:v>
                </c:pt>
                <c:pt idx="5499">
                  <c:v>2025/11/4 15:30</c:v>
                </c:pt>
                <c:pt idx="5500">
                  <c:v>2025/11/4 16:00</c:v>
                </c:pt>
                <c:pt idx="5501">
                  <c:v>2025/11/4 16:30</c:v>
                </c:pt>
                <c:pt idx="5502">
                  <c:v>2025/11/4 17:00</c:v>
                </c:pt>
                <c:pt idx="5503">
                  <c:v>2025/11/4 17:30</c:v>
                </c:pt>
                <c:pt idx="5504">
                  <c:v>2025/11/4 18:00</c:v>
                </c:pt>
                <c:pt idx="5505">
                  <c:v>2025/11/4 18:30</c:v>
                </c:pt>
                <c:pt idx="5506">
                  <c:v>2025/11/4 19:00</c:v>
                </c:pt>
                <c:pt idx="5507">
                  <c:v>2025/11/4 19:30</c:v>
                </c:pt>
                <c:pt idx="5508">
                  <c:v>2025/11/4 20:00</c:v>
                </c:pt>
                <c:pt idx="5509">
                  <c:v>2025/11/4 20:30</c:v>
                </c:pt>
                <c:pt idx="5510">
                  <c:v>2025/11/4 21:00</c:v>
                </c:pt>
                <c:pt idx="5511">
                  <c:v>2025/11/4 21:30</c:v>
                </c:pt>
                <c:pt idx="5512">
                  <c:v>2025/11/4 22:00</c:v>
                </c:pt>
                <c:pt idx="5513">
                  <c:v>2025/11/4 22:30</c:v>
                </c:pt>
                <c:pt idx="5514">
                  <c:v>2025/11/4 23:00</c:v>
                </c:pt>
                <c:pt idx="5515">
                  <c:v>2025/11/4 23:30</c:v>
                </c:pt>
                <c:pt idx="5516">
                  <c:v>2025/11/5 00:00</c:v>
                </c:pt>
                <c:pt idx="5517">
                  <c:v>2025/11/5 00:30</c:v>
                </c:pt>
                <c:pt idx="5518">
                  <c:v>2025/11/5 01:00</c:v>
                </c:pt>
                <c:pt idx="5519">
                  <c:v>2025/11/5 01:30</c:v>
                </c:pt>
                <c:pt idx="5520">
                  <c:v>2025/11/5 02:00</c:v>
                </c:pt>
                <c:pt idx="5521">
                  <c:v>2025/11/5 02:30</c:v>
                </c:pt>
                <c:pt idx="5522">
                  <c:v>2025/11/5 03:00</c:v>
                </c:pt>
                <c:pt idx="5523">
                  <c:v>2025/11/5 03:30</c:v>
                </c:pt>
                <c:pt idx="5524">
                  <c:v>2025/11/5 04:00</c:v>
                </c:pt>
                <c:pt idx="5525">
                  <c:v>2025/11/5 04:30</c:v>
                </c:pt>
                <c:pt idx="5526">
                  <c:v>2025/11/5 05:00</c:v>
                </c:pt>
                <c:pt idx="5527">
                  <c:v>2025/11/5 05:30</c:v>
                </c:pt>
                <c:pt idx="5528">
                  <c:v>2025/11/5 06:00</c:v>
                </c:pt>
                <c:pt idx="5529">
                  <c:v>2025/11/5 06:30</c:v>
                </c:pt>
                <c:pt idx="5530">
                  <c:v>2025/11/5 07:00</c:v>
                </c:pt>
                <c:pt idx="5531">
                  <c:v>2025/11/5 07:30</c:v>
                </c:pt>
                <c:pt idx="5532">
                  <c:v>2025/11/5 08:00</c:v>
                </c:pt>
                <c:pt idx="5533">
                  <c:v>2025/11/5 08:30</c:v>
                </c:pt>
                <c:pt idx="5534">
                  <c:v>2025/11/5 09:00</c:v>
                </c:pt>
                <c:pt idx="5535">
                  <c:v>2025/11/5 09:30</c:v>
                </c:pt>
                <c:pt idx="5536">
                  <c:v>2025/11/5 10:00</c:v>
                </c:pt>
                <c:pt idx="5537">
                  <c:v>2025/11/5 10:30</c:v>
                </c:pt>
                <c:pt idx="5538">
                  <c:v>2025/11/5 11:00</c:v>
                </c:pt>
                <c:pt idx="5539">
                  <c:v>2025/11/5 11:30</c:v>
                </c:pt>
                <c:pt idx="5540">
                  <c:v>2025/11/5 12:00</c:v>
                </c:pt>
                <c:pt idx="5541">
                  <c:v>2025/11/5 12:30</c:v>
                </c:pt>
                <c:pt idx="5542">
                  <c:v>2025/11/5 13:00</c:v>
                </c:pt>
                <c:pt idx="5543">
                  <c:v>2025/11/5 13:30</c:v>
                </c:pt>
                <c:pt idx="5544">
                  <c:v>2025/11/5 14:00</c:v>
                </c:pt>
                <c:pt idx="5545">
                  <c:v>2025/11/5 14:30</c:v>
                </c:pt>
                <c:pt idx="5546">
                  <c:v>2025/11/5 15:00</c:v>
                </c:pt>
                <c:pt idx="5547">
                  <c:v>2025/11/5 15:30</c:v>
                </c:pt>
                <c:pt idx="5548">
                  <c:v>2025/11/5 16:00</c:v>
                </c:pt>
                <c:pt idx="5549">
                  <c:v>2025/11/5 16:30</c:v>
                </c:pt>
                <c:pt idx="5550">
                  <c:v>2025/11/5 17:00</c:v>
                </c:pt>
                <c:pt idx="5551">
                  <c:v>2025/11/5 17:30</c:v>
                </c:pt>
                <c:pt idx="5552">
                  <c:v>2025/11/5 18:00</c:v>
                </c:pt>
                <c:pt idx="5553">
                  <c:v>2025/11/5 18:30</c:v>
                </c:pt>
                <c:pt idx="5554">
                  <c:v>2025/11/5 19:00</c:v>
                </c:pt>
                <c:pt idx="5555">
                  <c:v>2025/11/5 19:30</c:v>
                </c:pt>
                <c:pt idx="5556">
                  <c:v>2025/11/5 20:00</c:v>
                </c:pt>
                <c:pt idx="5557">
                  <c:v>2025/11/5 20:30</c:v>
                </c:pt>
                <c:pt idx="5558">
                  <c:v>2025/11/5 21:00</c:v>
                </c:pt>
                <c:pt idx="5559">
                  <c:v>2025/11/5 21:30</c:v>
                </c:pt>
                <c:pt idx="5560">
                  <c:v>2025/11/5 22:00</c:v>
                </c:pt>
                <c:pt idx="5561">
                  <c:v>2025/11/5 22:30</c:v>
                </c:pt>
                <c:pt idx="5562">
                  <c:v>2025/11/5 23:00</c:v>
                </c:pt>
                <c:pt idx="5563">
                  <c:v>2025/11/5 23:30</c:v>
                </c:pt>
                <c:pt idx="5564">
                  <c:v>2025/11/6 00:00</c:v>
                </c:pt>
                <c:pt idx="5565">
                  <c:v>2025/11/6 00:30</c:v>
                </c:pt>
                <c:pt idx="5566">
                  <c:v>2025/11/6 01:00</c:v>
                </c:pt>
                <c:pt idx="5567">
                  <c:v>2025/11/6 01:30</c:v>
                </c:pt>
                <c:pt idx="5568">
                  <c:v>2025/11/6 02:00</c:v>
                </c:pt>
                <c:pt idx="5569">
                  <c:v>2025/11/6 02:30</c:v>
                </c:pt>
                <c:pt idx="5570">
                  <c:v>2025/11/6 03:00</c:v>
                </c:pt>
                <c:pt idx="5571">
                  <c:v>2025/11/6 03:30</c:v>
                </c:pt>
                <c:pt idx="5572">
                  <c:v>2025/11/6 04:00</c:v>
                </c:pt>
                <c:pt idx="5573">
                  <c:v>2025/11/6 04:30</c:v>
                </c:pt>
                <c:pt idx="5574">
                  <c:v>2025/11/6 05:00</c:v>
                </c:pt>
                <c:pt idx="5575">
                  <c:v>2025/11/6 05:30</c:v>
                </c:pt>
                <c:pt idx="5576">
                  <c:v>2025/11/6 06:00</c:v>
                </c:pt>
                <c:pt idx="5577">
                  <c:v>2025/11/6 06:30</c:v>
                </c:pt>
                <c:pt idx="5578">
                  <c:v>2025/11/6 07:00</c:v>
                </c:pt>
                <c:pt idx="5579">
                  <c:v>2025/11/6 07:30</c:v>
                </c:pt>
                <c:pt idx="5580">
                  <c:v>2025/11/6 08:00</c:v>
                </c:pt>
                <c:pt idx="5581">
                  <c:v>2025/11/6 08:30</c:v>
                </c:pt>
                <c:pt idx="5582">
                  <c:v>2025/11/6 09:00</c:v>
                </c:pt>
                <c:pt idx="5583">
                  <c:v>2025/11/6 09:30</c:v>
                </c:pt>
                <c:pt idx="5584">
                  <c:v>2025/11/6 10:00</c:v>
                </c:pt>
                <c:pt idx="5585">
                  <c:v>2025/11/6 10:30</c:v>
                </c:pt>
                <c:pt idx="5586">
                  <c:v>2025/11/6 11:00</c:v>
                </c:pt>
                <c:pt idx="5587">
                  <c:v>2025/11/6 11:30</c:v>
                </c:pt>
                <c:pt idx="5588">
                  <c:v>2025/11/6 12:00</c:v>
                </c:pt>
                <c:pt idx="5589">
                  <c:v>2025/11/6 12:30</c:v>
                </c:pt>
                <c:pt idx="5590">
                  <c:v>2025/11/6 13:00</c:v>
                </c:pt>
                <c:pt idx="5591">
                  <c:v>2025/11/6 13:30</c:v>
                </c:pt>
                <c:pt idx="5592">
                  <c:v>2025/11/6 14:00</c:v>
                </c:pt>
                <c:pt idx="5593">
                  <c:v>2025/11/6 14:30</c:v>
                </c:pt>
                <c:pt idx="5594">
                  <c:v>2025/11/6 15:00</c:v>
                </c:pt>
                <c:pt idx="5595">
                  <c:v>2025/11/6 15:30</c:v>
                </c:pt>
                <c:pt idx="5596">
                  <c:v>2025/11/6 16:00</c:v>
                </c:pt>
                <c:pt idx="5597">
                  <c:v>2025/11/6 16:30</c:v>
                </c:pt>
                <c:pt idx="5598">
                  <c:v>2025/11/6 17:00</c:v>
                </c:pt>
                <c:pt idx="5599">
                  <c:v>2025/11/6 17:30</c:v>
                </c:pt>
                <c:pt idx="5600">
                  <c:v>2025/11/6 18:00</c:v>
                </c:pt>
                <c:pt idx="5601">
                  <c:v>2025/11/6 18:30</c:v>
                </c:pt>
                <c:pt idx="5602">
                  <c:v>2025/11/6 19:00</c:v>
                </c:pt>
                <c:pt idx="5603">
                  <c:v>2025/11/6 19:30</c:v>
                </c:pt>
                <c:pt idx="5604">
                  <c:v>2025/11/6 20:00</c:v>
                </c:pt>
                <c:pt idx="5605">
                  <c:v>2025/11/6 20:30</c:v>
                </c:pt>
                <c:pt idx="5606">
                  <c:v>2025/11/6 21:00</c:v>
                </c:pt>
                <c:pt idx="5607">
                  <c:v>2025/11/6 21:30</c:v>
                </c:pt>
                <c:pt idx="5608">
                  <c:v>2025/11/6 22:00</c:v>
                </c:pt>
                <c:pt idx="5609">
                  <c:v>2025/11/6 22:30</c:v>
                </c:pt>
                <c:pt idx="5610">
                  <c:v>2025/11/6 23:00</c:v>
                </c:pt>
                <c:pt idx="5611">
                  <c:v>2025/11/6 23:30</c:v>
                </c:pt>
                <c:pt idx="5612">
                  <c:v>2025/11/7 00:00</c:v>
                </c:pt>
                <c:pt idx="5613">
                  <c:v>2025/11/7 00:30</c:v>
                </c:pt>
                <c:pt idx="5614">
                  <c:v>2025/11/7 01:00</c:v>
                </c:pt>
                <c:pt idx="5615">
                  <c:v>2025/11/7 01:30</c:v>
                </c:pt>
                <c:pt idx="5616">
                  <c:v>2025/11/7 02:00</c:v>
                </c:pt>
                <c:pt idx="5617">
                  <c:v>2025/11/7 02:30</c:v>
                </c:pt>
                <c:pt idx="5618">
                  <c:v>2025/11/7 03:00</c:v>
                </c:pt>
                <c:pt idx="5619">
                  <c:v>2025/11/7 03:30</c:v>
                </c:pt>
                <c:pt idx="5620">
                  <c:v>2025/11/7 04:00</c:v>
                </c:pt>
                <c:pt idx="5621">
                  <c:v>2025/11/7 04:30</c:v>
                </c:pt>
                <c:pt idx="5622">
                  <c:v>2025/11/7 05:00</c:v>
                </c:pt>
                <c:pt idx="5623">
                  <c:v>2025/11/7 05:30</c:v>
                </c:pt>
                <c:pt idx="5624">
                  <c:v>2025/11/7 06:00</c:v>
                </c:pt>
                <c:pt idx="5625">
                  <c:v>2025/11/7 06:30</c:v>
                </c:pt>
                <c:pt idx="5626">
                  <c:v>2025/11/7 07:00</c:v>
                </c:pt>
                <c:pt idx="5627">
                  <c:v>2025/11/7 07:30</c:v>
                </c:pt>
                <c:pt idx="5628">
                  <c:v>2025/11/7 08:00</c:v>
                </c:pt>
                <c:pt idx="5629">
                  <c:v>2025/11/7 08:30</c:v>
                </c:pt>
                <c:pt idx="5630">
                  <c:v>2025/11/7 09:00</c:v>
                </c:pt>
                <c:pt idx="5631">
                  <c:v>2025/11/7 09:30</c:v>
                </c:pt>
                <c:pt idx="5632">
                  <c:v>2025/11/7 10:00</c:v>
                </c:pt>
                <c:pt idx="5633">
                  <c:v>2025/11/7 10:30</c:v>
                </c:pt>
                <c:pt idx="5634">
                  <c:v>2025/11/7 11:00</c:v>
                </c:pt>
                <c:pt idx="5635">
                  <c:v>2025/11/7 11:30</c:v>
                </c:pt>
                <c:pt idx="5636">
                  <c:v>2025/11/7 12:00</c:v>
                </c:pt>
                <c:pt idx="5637">
                  <c:v>2025/11/7 12:30</c:v>
                </c:pt>
                <c:pt idx="5638">
                  <c:v>2025/11/7 13:00</c:v>
                </c:pt>
                <c:pt idx="5639">
                  <c:v>2025/11/7 13:30</c:v>
                </c:pt>
                <c:pt idx="5640">
                  <c:v>2025/11/7 14:00</c:v>
                </c:pt>
                <c:pt idx="5641">
                  <c:v>2025/11/7 14:30</c:v>
                </c:pt>
                <c:pt idx="5642">
                  <c:v>2025/11/7 15:00</c:v>
                </c:pt>
                <c:pt idx="5643">
                  <c:v>2025/11/7 15:30</c:v>
                </c:pt>
                <c:pt idx="5644">
                  <c:v>2025/11/7 16:00</c:v>
                </c:pt>
                <c:pt idx="5645">
                  <c:v>2025/11/7 16:30</c:v>
                </c:pt>
                <c:pt idx="5646">
                  <c:v>2025/11/7 17:00</c:v>
                </c:pt>
                <c:pt idx="5647">
                  <c:v>2025/11/7 17:30</c:v>
                </c:pt>
                <c:pt idx="5648">
                  <c:v>2025/11/7 18:00</c:v>
                </c:pt>
                <c:pt idx="5649">
                  <c:v>2025/11/7 18:30</c:v>
                </c:pt>
                <c:pt idx="5650">
                  <c:v>2025/11/7 19:00</c:v>
                </c:pt>
                <c:pt idx="5651">
                  <c:v>2025/11/7 19:30</c:v>
                </c:pt>
                <c:pt idx="5652">
                  <c:v>2025/11/7 20:00</c:v>
                </c:pt>
                <c:pt idx="5653">
                  <c:v>2025/11/7 20:30</c:v>
                </c:pt>
                <c:pt idx="5654">
                  <c:v>2025/11/7 21:00</c:v>
                </c:pt>
                <c:pt idx="5655">
                  <c:v>2025/11/7 21:30</c:v>
                </c:pt>
                <c:pt idx="5656">
                  <c:v>2025/11/7 22:00</c:v>
                </c:pt>
                <c:pt idx="5657">
                  <c:v>2025/11/7 22:30</c:v>
                </c:pt>
                <c:pt idx="5658">
                  <c:v>2025/11/7 23:00</c:v>
                </c:pt>
                <c:pt idx="5659">
                  <c:v>2025/11/7 23:30</c:v>
                </c:pt>
                <c:pt idx="5660">
                  <c:v>2025/11/8 00:00</c:v>
                </c:pt>
                <c:pt idx="5661">
                  <c:v>2025/11/8 00:30</c:v>
                </c:pt>
                <c:pt idx="5662">
                  <c:v>2025/11/8 01:00</c:v>
                </c:pt>
                <c:pt idx="5663">
                  <c:v>2025/11/8 01:30</c:v>
                </c:pt>
                <c:pt idx="5664">
                  <c:v>2025/11/8 02:00</c:v>
                </c:pt>
                <c:pt idx="5665">
                  <c:v>2025/11/8 02:30</c:v>
                </c:pt>
                <c:pt idx="5666">
                  <c:v>2025/11/8 03:00</c:v>
                </c:pt>
                <c:pt idx="5667">
                  <c:v>2025/11/8 03:30</c:v>
                </c:pt>
                <c:pt idx="5668">
                  <c:v>2025/11/8 04:00</c:v>
                </c:pt>
                <c:pt idx="5669">
                  <c:v>2025/11/8 04:30</c:v>
                </c:pt>
                <c:pt idx="5670">
                  <c:v>2025/11/8 05:00</c:v>
                </c:pt>
                <c:pt idx="5671">
                  <c:v>2025/11/8 05:30</c:v>
                </c:pt>
                <c:pt idx="5672">
                  <c:v>2025/11/8 06:00</c:v>
                </c:pt>
                <c:pt idx="5673">
                  <c:v>2025/11/8 06:30</c:v>
                </c:pt>
                <c:pt idx="5674">
                  <c:v>2025/11/8 07:00</c:v>
                </c:pt>
                <c:pt idx="5675">
                  <c:v>2025/11/8 07:30</c:v>
                </c:pt>
                <c:pt idx="5676">
                  <c:v>2025/11/8 08:00</c:v>
                </c:pt>
                <c:pt idx="5677">
                  <c:v>2025/11/8 08:30</c:v>
                </c:pt>
                <c:pt idx="5678">
                  <c:v>2025/11/8 09:00</c:v>
                </c:pt>
                <c:pt idx="5679">
                  <c:v>2025/11/8 09:30</c:v>
                </c:pt>
                <c:pt idx="5680">
                  <c:v>2025/11/8 10:00</c:v>
                </c:pt>
                <c:pt idx="5681">
                  <c:v>2025/11/8 10:30</c:v>
                </c:pt>
                <c:pt idx="5682">
                  <c:v>2025/11/8 11:00</c:v>
                </c:pt>
                <c:pt idx="5683">
                  <c:v>2025/11/8 11:30</c:v>
                </c:pt>
                <c:pt idx="5684">
                  <c:v>2025/11/8 12:00</c:v>
                </c:pt>
                <c:pt idx="5685">
                  <c:v>2025/11/8 12:30</c:v>
                </c:pt>
                <c:pt idx="5686">
                  <c:v>2025/11/8 13:00</c:v>
                </c:pt>
                <c:pt idx="5687">
                  <c:v>2025/11/8 13:30</c:v>
                </c:pt>
                <c:pt idx="5688">
                  <c:v>2025/11/8 14:00</c:v>
                </c:pt>
                <c:pt idx="5689">
                  <c:v>2025/11/8 14:30</c:v>
                </c:pt>
                <c:pt idx="5690">
                  <c:v>2025/11/8 15:00</c:v>
                </c:pt>
                <c:pt idx="5691">
                  <c:v>2025/11/8 15:30</c:v>
                </c:pt>
                <c:pt idx="5692">
                  <c:v>2025/11/8 16:00</c:v>
                </c:pt>
                <c:pt idx="5693">
                  <c:v>2025/11/8 16:30</c:v>
                </c:pt>
                <c:pt idx="5694">
                  <c:v>2025/11/8 17:00</c:v>
                </c:pt>
                <c:pt idx="5695">
                  <c:v>2025/11/8 17:30</c:v>
                </c:pt>
                <c:pt idx="5696">
                  <c:v>2025/11/8 18:00</c:v>
                </c:pt>
                <c:pt idx="5697">
                  <c:v>2025/11/8 18:30</c:v>
                </c:pt>
                <c:pt idx="5698">
                  <c:v>2025/11/8 19:00</c:v>
                </c:pt>
                <c:pt idx="5699">
                  <c:v>2025/11/8 19:30</c:v>
                </c:pt>
                <c:pt idx="5700">
                  <c:v>2025/11/8 20:00</c:v>
                </c:pt>
                <c:pt idx="5701">
                  <c:v>2025/11/8 20:30</c:v>
                </c:pt>
                <c:pt idx="5702">
                  <c:v>2025/11/8 21:00</c:v>
                </c:pt>
                <c:pt idx="5703">
                  <c:v>2025/11/8 21:30</c:v>
                </c:pt>
                <c:pt idx="5704">
                  <c:v>2025/11/8 22:00</c:v>
                </c:pt>
                <c:pt idx="5705">
                  <c:v>2025/11/8 22:30</c:v>
                </c:pt>
                <c:pt idx="5706">
                  <c:v>2025/11/8 23:00</c:v>
                </c:pt>
                <c:pt idx="5707">
                  <c:v>2025/11/8 23:30</c:v>
                </c:pt>
                <c:pt idx="5708">
                  <c:v>2025/11/9 00:00</c:v>
                </c:pt>
                <c:pt idx="5709">
                  <c:v>2025/11/9 00:30</c:v>
                </c:pt>
                <c:pt idx="5710">
                  <c:v>2025/11/9 01:00</c:v>
                </c:pt>
                <c:pt idx="5711">
                  <c:v>2025/11/9 01:30</c:v>
                </c:pt>
                <c:pt idx="5712">
                  <c:v>2025/11/9 02:00</c:v>
                </c:pt>
                <c:pt idx="5713">
                  <c:v>2025/11/9 02:30</c:v>
                </c:pt>
                <c:pt idx="5714">
                  <c:v>2025/11/9 03:00</c:v>
                </c:pt>
                <c:pt idx="5715">
                  <c:v>2025/11/9 03:30</c:v>
                </c:pt>
                <c:pt idx="5716">
                  <c:v>2025/11/9 04:00</c:v>
                </c:pt>
                <c:pt idx="5717">
                  <c:v>2025/11/9 04:30</c:v>
                </c:pt>
                <c:pt idx="5718">
                  <c:v>2025/11/9 05:00</c:v>
                </c:pt>
                <c:pt idx="5719">
                  <c:v>2025/11/9 05:30</c:v>
                </c:pt>
                <c:pt idx="5720">
                  <c:v>2025/11/9 06:00</c:v>
                </c:pt>
                <c:pt idx="5721">
                  <c:v>2025/11/9 06:30</c:v>
                </c:pt>
                <c:pt idx="5722">
                  <c:v>2025/11/9 07:00</c:v>
                </c:pt>
                <c:pt idx="5723">
                  <c:v>2025/11/9 07:30</c:v>
                </c:pt>
                <c:pt idx="5724">
                  <c:v>2025/11/9 08:00</c:v>
                </c:pt>
                <c:pt idx="5725">
                  <c:v>2025/11/9 08:30</c:v>
                </c:pt>
                <c:pt idx="5726">
                  <c:v>2025/11/9 09:00</c:v>
                </c:pt>
                <c:pt idx="5727">
                  <c:v>2025/11/9 09:30</c:v>
                </c:pt>
                <c:pt idx="5728">
                  <c:v>2025/11/9 10:00</c:v>
                </c:pt>
                <c:pt idx="5729">
                  <c:v>2025/11/9 10:30</c:v>
                </c:pt>
                <c:pt idx="5730">
                  <c:v>2025/11/9 11:00</c:v>
                </c:pt>
                <c:pt idx="5731">
                  <c:v>2025/11/9 11:30</c:v>
                </c:pt>
                <c:pt idx="5732">
                  <c:v>2025/11/9 12:00</c:v>
                </c:pt>
                <c:pt idx="5733">
                  <c:v>2025/11/9 12:30</c:v>
                </c:pt>
                <c:pt idx="5734">
                  <c:v>2025/11/9 13:00</c:v>
                </c:pt>
                <c:pt idx="5735">
                  <c:v>2025/11/9 13:30</c:v>
                </c:pt>
                <c:pt idx="5736">
                  <c:v>2025/11/9 14:00</c:v>
                </c:pt>
                <c:pt idx="5737">
                  <c:v>2025/11/9 14:30</c:v>
                </c:pt>
                <c:pt idx="5738">
                  <c:v>2025/11/9 15:00</c:v>
                </c:pt>
                <c:pt idx="5739">
                  <c:v>2025/11/9 15:30</c:v>
                </c:pt>
                <c:pt idx="5740">
                  <c:v>2025/11/9 16:00</c:v>
                </c:pt>
                <c:pt idx="5741">
                  <c:v>2025/11/9 16:30</c:v>
                </c:pt>
                <c:pt idx="5742">
                  <c:v>2025/11/9 17:00</c:v>
                </c:pt>
                <c:pt idx="5743">
                  <c:v>2025/11/9 17:30</c:v>
                </c:pt>
                <c:pt idx="5744">
                  <c:v>2025/11/9 18:00</c:v>
                </c:pt>
                <c:pt idx="5745">
                  <c:v>2025/11/9 18:30</c:v>
                </c:pt>
                <c:pt idx="5746">
                  <c:v>2025/11/9 19:00</c:v>
                </c:pt>
                <c:pt idx="5747">
                  <c:v>2025/11/9 19:30</c:v>
                </c:pt>
                <c:pt idx="5748">
                  <c:v>2025/11/9 20:00</c:v>
                </c:pt>
                <c:pt idx="5749">
                  <c:v>2025/11/9 20:30</c:v>
                </c:pt>
                <c:pt idx="5750">
                  <c:v>2025/11/9 21:00</c:v>
                </c:pt>
                <c:pt idx="5751">
                  <c:v>2025/11/9 21:30</c:v>
                </c:pt>
                <c:pt idx="5752">
                  <c:v>2025/11/9 22:00</c:v>
                </c:pt>
                <c:pt idx="5753">
                  <c:v>2025/11/9 22:30</c:v>
                </c:pt>
                <c:pt idx="5754">
                  <c:v>2025/11/9 23:00</c:v>
                </c:pt>
                <c:pt idx="5755">
                  <c:v>2025/11/9 23:30</c:v>
                </c:pt>
                <c:pt idx="5756">
                  <c:v>2025/11/10 00:00</c:v>
                </c:pt>
                <c:pt idx="5757">
                  <c:v>2025/11/10 00:30</c:v>
                </c:pt>
                <c:pt idx="5758">
                  <c:v>2025/11/10 01:00</c:v>
                </c:pt>
                <c:pt idx="5759">
                  <c:v>2025/11/10 01:30</c:v>
                </c:pt>
                <c:pt idx="5760">
                  <c:v>2025/11/10 02:00</c:v>
                </c:pt>
                <c:pt idx="5761">
                  <c:v>2025/11/10 02:30</c:v>
                </c:pt>
                <c:pt idx="5762">
                  <c:v>2025/11/10 03:00</c:v>
                </c:pt>
                <c:pt idx="5763">
                  <c:v>2025/11/10 03:30</c:v>
                </c:pt>
                <c:pt idx="5764">
                  <c:v>2025/11/10 04:00</c:v>
                </c:pt>
                <c:pt idx="5765">
                  <c:v>2025/11/10 04:30</c:v>
                </c:pt>
                <c:pt idx="5766">
                  <c:v>2025/11/10 05:00</c:v>
                </c:pt>
                <c:pt idx="5767">
                  <c:v>2025/11/10 05:30</c:v>
                </c:pt>
                <c:pt idx="5768">
                  <c:v>2025/11/10 06:00</c:v>
                </c:pt>
                <c:pt idx="5769">
                  <c:v>2025/11/10 06:30</c:v>
                </c:pt>
                <c:pt idx="5770">
                  <c:v>2025/11/10 07:00</c:v>
                </c:pt>
                <c:pt idx="5771">
                  <c:v>2025/11/10 07:30</c:v>
                </c:pt>
                <c:pt idx="5772">
                  <c:v>2025/11/10 08:00</c:v>
                </c:pt>
                <c:pt idx="5773">
                  <c:v>2025/11/10 08:30</c:v>
                </c:pt>
                <c:pt idx="5774">
                  <c:v>2025/11/10 09:00</c:v>
                </c:pt>
                <c:pt idx="5775">
                  <c:v>2025/11/10 09:30</c:v>
                </c:pt>
                <c:pt idx="5776">
                  <c:v>2025/11/10 10:00</c:v>
                </c:pt>
                <c:pt idx="5777">
                  <c:v>2025/11/10 10:30</c:v>
                </c:pt>
                <c:pt idx="5778">
                  <c:v>2025/11/10 11:00</c:v>
                </c:pt>
                <c:pt idx="5779">
                  <c:v>2025/11/10 11:30</c:v>
                </c:pt>
                <c:pt idx="5780">
                  <c:v>2025/11/10 12:00</c:v>
                </c:pt>
                <c:pt idx="5781">
                  <c:v>2025/11/10 12:30</c:v>
                </c:pt>
                <c:pt idx="5782">
                  <c:v>2025/11/10 13:00</c:v>
                </c:pt>
                <c:pt idx="5783">
                  <c:v>2025/11/10 13:30</c:v>
                </c:pt>
                <c:pt idx="5784">
                  <c:v>2025/11/10 14:00</c:v>
                </c:pt>
                <c:pt idx="5785">
                  <c:v>2025/11/10 14:30</c:v>
                </c:pt>
                <c:pt idx="5786">
                  <c:v>2025/11/10 15:00</c:v>
                </c:pt>
                <c:pt idx="5787">
                  <c:v>2025/11/10 15:30</c:v>
                </c:pt>
                <c:pt idx="5788">
                  <c:v>2025/11/10 16:00</c:v>
                </c:pt>
                <c:pt idx="5789">
                  <c:v>2025/11/10 16:30</c:v>
                </c:pt>
                <c:pt idx="5790">
                  <c:v>2025/11/10 17:00</c:v>
                </c:pt>
                <c:pt idx="5791">
                  <c:v>2025/11/10 17:30</c:v>
                </c:pt>
                <c:pt idx="5792">
                  <c:v>2025/11/10 18:00</c:v>
                </c:pt>
                <c:pt idx="5793">
                  <c:v>2025/11/10 18:30</c:v>
                </c:pt>
                <c:pt idx="5794">
                  <c:v>2025/11/10 19:00</c:v>
                </c:pt>
                <c:pt idx="5795">
                  <c:v>2025/11/10 19:30</c:v>
                </c:pt>
                <c:pt idx="5796">
                  <c:v>2025/11/10 20:00</c:v>
                </c:pt>
                <c:pt idx="5797">
                  <c:v>2025/11/10 20:30</c:v>
                </c:pt>
                <c:pt idx="5798">
                  <c:v>2025/11/10 21:00</c:v>
                </c:pt>
                <c:pt idx="5799">
                  <c:v>2025/11/10 21:30</c:v>
                </c:pt>
                <c:pt idx="5800">
                  <c:v>2025/11/10 22:00</c:v>
                </c:pt>
                <c:pt idx="5801">
                  <c:v>2025/11/10 22:30</c:v>
                </c:pt>
                <c:pt idx="5802">
                  <c:v>2025/11/10 23:00</c:v>
                </c:pt>
                <c:pt idx="5803">
                  <c:v>2025/11/10 23:30</c:v>
                </c:pt>
                <c:pt idx="5804">
                  <c:v>2025/11/11 00:00</c:v>
                </c:pt>
                <c:pt idx="5805">
                  <c:v>2025/11/11 00:30</c:v>
                </c:pt>
                <c:pt idx="5806">
                  <c:v>2025/11/11 01:00</c:v>
                </c:pt>
                <c:pt idx="5807">
                  <c:v>2025/11/11 01:30</c:v>
                </c:pt>
                <c:pt idx="5808">
                  <c:v>2025/11/11 02:00</c:v>
                </c:pt>
                <c:pt idx="5809">
                  <c:v>2025/11/11 02:30</c:v>
                </c:pt>
                <c:pt idx="5810">
                  <c:v>2025/11/11 03:00</c:v>
                </c:pt>
                <c:pt idx="5811">
                  <c:v>2025/11/11 03:30</c:v>
                </c:pt>
                <c:pt idx="5812">
                  <c:v>2025/11/11 04:00</c:v>
                </c:pt>
                <c:pt idx="5813">
                  <c:v>2025/11/11 04:30</c:v>
                </c:pt>
                <c:pt idx="5814">
                  <c:v>2025/11/11 05:00</c:v>
                </c:pt>
                <c:pt idx="5815">
                  <c:v>2025/11/11 05:30</c:v>
                </c:pt>
                <c:pt idx="5816">
                  <c:v>2025/11/11 06:00</c:v>
                </c:pt>
                <c:pt idx="5817">
                  <c:v>2025/11/11 06:30</c:v>
                </c:pt>
                <c:pt idx="5818">
                  <c:v>2025/11/11 07:00</c:v>
                </c:pt>
                <c:pt idx="5819">
                  <c:v>2025/11/11 07:30</c:v>
                </c:pt>
                <c:pt idx="5820">
                  <c:v>2025/11/11 08:00</c:v>
                </c:pt>
                <c:pt idx="5821">
                  <c:v>2025/11/11 08:30</c:v>
                </c:pt>
                <c:pt idx="5822">
                  <c:v>2025/11/11 09:00</c:v>
                </c:pt>
                <c:pt idx="5823">
                  <c:v>2025/11/11 09:30</c:v>
                </c:pt>
                <c:pt idx="5824">
                  <c:v>2025/11/11 10:00</c:v>
                </c:pt>
                <c:pt idx="5825">
                  <c:v>2025/11/11 10:30</c:v>
                </c:pt>
                <c:pt idx="5826">
                  <c:v>2025/11/11 11:00</c:v>
                </c:pt>
                <c:pt idx="5827">
                  <c:v>2025/11/11 11:30</c:v>
                </c:pt>
                <c:pt idx="5828">
                  <c:v>2025/11/11 12:00</c:v>
                </c:pt>
                <c:pt idx="5829">
                  <c:v>2025/11/11 12:30</c:v>
                </c:pt>
                <c:pt idx="5830">
                  <c:v>2025/11/11 13:00</c:v>
                </c:pt>
                <c:pt idx="5831">
                  <c:v>2025/11/11 13:30</c:v>
                </c:pt>
                <c:pt idx="5832">
                  <c:v>2025/11/11 14:00</c:v>
                </c:pt>
                <c:pt idx="5833">
                  <c:v>2025/11/11 14:30</c:v>
                </c:pt>
                <c:pt idx="5834">
                  <c:v>2025/11/11 15:00</c:v>
                </c:pt>
                <c:pt idx="5835">
                  <c:v>2025/11/11 15:30</c:v>
                </c:pt>
                <c:pt idx="5836">
                  <c:v>2025/11/11 16:00</c:v>
                </c:pt>
                <c:pt idx="5837">
                  <c:v>2025/11/11 16:30</c:v>
                </c:pt>
                <c:pt idx="5838">
                  <c:v>2025/11/11 17:00</c:v>
                </c:pt>
                <c:pt idx="5839">
                  <c:v>2025/11/11 17:30</c:v>
                </c:pt>
                <c:pt idx="5840">
                  <c:v>2025/11/11 18:00</c:v>
                </c:pt>
                <c:pt idx="5841">
                  <c:v>2025/11/11 18:30</c:v>
                </c:pt>
                <c:pt idx="5842">
                  <c:v>2025/11/11 19:00</c:v>
                </c:pt>
                <c:pt idx="5843">
                  <c:v>2025/11/11 19:30</c:v>
                </c:pt>
                <c:pt idx="5844">
                  <c:v>2025/11/11 20:00</c:v>
                </c:pt>
                <c:pt idx="5845">
                  <c:v>2025/11/11 20:30</c:v>
                </c:pt>
                <c:pt idx="5846">
                  <c:v>2025/11/11 21:00</c:v>
                </c:pt>
                <c:pt idx="5847">
                  <c:v>2025/11/11 21:30</c:v>
                </c:pt>
                <c:pt idx="5848">
                  <c:v>2025/11/11 22:00</c:v>
                </c:pt>
                <c:pt idx="5849">
                  <c:v>2025/11/11 22:30</c:v>
                </c:pt>
                <c:pt idx="5850">
                  <c:v>2025/11/11 23:00</c:v>
                </c:pt>
                <c:pt idx="5851">
                  <c:v>2025/11/11 23:30</c:v>
                </c:pt>
                <c:pt idx="5852">
                  <c:v>2025/11/12 00:00</c:v>
                </c:pt>
                <c:pt idx="5853">
                  <c:v>2025/11/12 00:30</c:v>
                </c:pt>
                <c:pt idx="5854">
                  <c:v>2025/11/12 01:00</c:v>
                </c:pt>
                <c:pt idx="5855">
                  <c:v>2025/11/12 01:30</c:v>
                </c:pt>
                <c:pt idx="5856">
                  <c:v>2025/11/12 02:00</c:v>
                </c:pt>
                <c:pt idx="5857">
                  <c:v>2025/11/12 02:30</c:v>
                </c:pt>
                <c:pt idx="5858">
                  <c:v>2025/11/12 03:00</c:v>
                </c:pt>
                <c:pt idx="5859">
                  <c:v>2025/11/12 03:30</c:v>
                </c:pt>
                <c:pt idx="5860">
                  <c:v>2025/11/12 04:00</c:v>
                </c:pt>
                <c:pt idx="5861">
                  <c:v>2025/11/12 04:30</c:v>
                </c:pt>
                <c:pt idx="5862">
                  <c:v>2025/11/12 05:00</c:v>
                </c:pt>
                <c:pt idx="5863">
                  <c:v>2025/11/12 05:30</c:v>
                </c:pt>
                <c:pt idx="5864">
                  <c:v>2025/11/12 06:00</c:v>
                </c:pt>
                <c:pt idx="5865">
                  <c:v>2025/11/12 06:30</c:v>
                </c:pt>
                <c:pt idx="5866">
                  <c:v>2025/11/12 07:00</c:v>
                </c:pt>
                <c:pt idx="5867">
                  <c:v>2025/11/12 07:30</c:v>
                </c:pt>
                <c:pt idx="5868">
                  <c:v>2025/11/12 08:00</c:v>
                </c:pt>
                <c:pt idx="5869">
                  <c:v>2025/11/12 08:30</c:v>
                </c:pt>
                <c:pt idx="5870">
                  <c:v>2025/11/12 09:00</c:v>
                </c:pt>
                <c:pt idx="5871">
                  <c:v>2025/11/12 09:30</c:v>
                </c:pt>
                <c:pt idx="5872">
                  <c:v>2025/11/12 10:00</c:v>
                </c:pt>
                <c:pt idx="5873">
                  <c:v>2025/11/12 10:30</c:v>
                </c:pt>
                <c:pt idx="5874">
                  <c:v>2025/11/12 11:00</c:v>
                </c:pt>
                <c:pt idx="5875">
                  <c:v>2025/11/12 11:30</c:v>
                </c:pt>
                <c:pt idx="5876">
                  <c:v>2025/11/12 12:00</c:v>
                </c:pt>
                <c:pt idx="5877">
                  <c:v>2025/11/12 12:30</c:v>
                </c:pt>
                <c:pt idx="5878">
                  <c:v>2025/11/12 13:00</c:v>
                </c:pt>
                <c:pt idx="5879">
                  <c:v>2025/11/12 13:30</c:v>
                </c:pt>
                <c:pt idx="5880">
                  <c:v>2025/11/12 14:00</c:v>
                </c:pt>
                <c:pt idx="5881">
                  <c:v>2025/11/12 14:30</c:v>
                </c:pt>
                <c:pt idx="5882">
                  <c:v>2025/11/12 15:00</c:v>
                </c:pt>
                <c:pt idx="5883">
                  <c:v>2025/11/12 15:30</c:v>
                </c:pt>
                <c:pt idx="5884">
                  <c:v>2025/11/12 16:00</c:v>
                </c:pt>
                <c:pt idx="5885">
                  <c:v>2025/11/12 16:30</c:v>
                </c:pt>
                <c:pt idx="5886">
                  <c:v>2025/11/12 17:00</c:v>
                </c:pt>
                <c:pt idx="5887">
                  <c:v>2025/11/12 17:30</c:v>
                </c:pt>
                <c:pt idx="5888">
                  <c:v>2025/11/12 18:00</c:v>
                </c:pt>
                <c:pt idx="5889">
                  <c:v>2025/11/12 18:30</c:v>
                </c:pt>
                <c:pt idx="5890">
                  <c:v>2025/11/12 19:00</c:v>
                </c:pt>
                <c:pt idx="5891">
                  <c:v>2025/11/12 19:30</c:v>
                </c:pt>
                <c:pt idx="5892">
                  <c:v>2025/11/12 20:00</c:v>
                </c:pt>
                <c:pt idx="5893">
                  <c:v>2025/11/12 20:30</c:v>
                </c:pt>
                <c:pt idx="5894">
                  <c:v>2025/11/12 21:00</c:v>
                </c:pt>
                <c:pt idx="5895">
                  <c:v>2025/11/12 21:30</c:v>
                </c:pt>
                <c:pt idx="5896">
                  <c:v>2025/11/12 22:00</c:v>
                </c:pt>
                <c:pt idx="5897">
                  <c:v>2025/11/12 22:30</c:v>
                </c:pt>
                <c:pt idx="5898">
                  <c:v>2025/11/12 23:00</c:v>
                </c:pt>
                <c:pt idx="5899">
                  <c:v>2025/11/12 23:30</c:v>
                </c:pt>
                <c:pt idx="5900">
                  <c:v>2025/11/13 00:00</c:v>
                </c:pt>
                <c:pt idx="5901">
                  <c:v>2025/11/13 00:30</c:v>
                </c:pt>
                <c:pt idx="5902">
                  <c:v>2025/11/13 01:00</c:v>
                </c:pt>
                <c:pt idx="5903">
                  <c:v>2025/11/13 01:30</c:v>
                </c:pt>
                <c:pt idx="5904">
                  <c:v>2025/11/13 02:00</c:v>
                </c:pt>
                <c:pt idx="5905">
                  <c:v>2025/11/13 02:30</c:v>
                </c:pt>
                <c:pt idx="5906">
                  <c:v>2025/11/13 03:00</c:v>
                </c:pt>
                <c:pt idx="5907">
                  <c:v>2025/11/13 03:30</c:v>
                </c:pt>
                <c:pt idx="5908">
                  <c:v>2025/11/13 04:00</c:v>
                </c:pt>
                <c:pt idx="5909">
                  <c:v>2025/11/13 04:30</c:v>
                </c:pt>
                <c:pt idx="5910">
                  <c:v>2025/11/13 05:00</c:v>
                </c:pt>
                <c:pt idx="5911">
                  <c:v>2025/11/13 05:30</c:v>
                </c:pt>
                <c:pt idx="5912">
                  <c:v>2025/11/13 06:00</c:v>
                </c:pt>
                <c:pt idx="5913">
                  <c:v>2025/11/13 06:30</c:v>
                </c:pt>
                <c:pt idx="5914">
                  <c:v>2025/11/13 07:00</c:v>
                </c:pt>
                <c:pt idx="5915">
                  <c:v>2025/11/13 07:30</c:v>
                </c:pt>
                <c:pt idx="5916">
                  <c:v>2025/11/13 08:00</c:v>
                </c:pt>
                <c:pt idx="5917">
                  <c:v>2025/11/13 08:30</c:v>
                </c:pt>
                <c:pt idx="5918">
                  <c:v>2025/11/13 09:00</c:v>
                </c:pt>
                <c:pt idx="5919">
                  <c:v>2025/11/13 09:30</c:v>
                </c:pt>
                <c:pt idx="5920">
                  <c:v>2025/11/13 10:00</c:v>
                </c:pt>
                <c:pt idx="5921">
                  <c:v>2025/11/13 10:30</c:v>
                </c:pt>
                <c:pt idx="5922">
                  <c:v>2025/11/13 11:00</c:v>
                </c:pt>
                <c:pt idx="5923">
                  <c:v>2025/11/13 11:30</c:v>
                </c:pt>
                <c:pt idx="5924">
                  <c:v>2025/11/13 12:00</c:v>
                </c:pt>
                <c:pt idx="5925">
                  <c:v>2025/11/13 12:30</c:v>
                </c:pt>
                <c:pt idx="5926">
                  <c:v>2025/11/13 13:00</c:v>
                </c:pt>
                <c:pt idx="5927">
                  <c:v>2025/11/13 13:30</c:v>
                </c:pt>
                <c:pt idx="5928">
                  <c:v>2025/11/13 14:00</c:v>
                </c:pt>
                <c:pt idx="5929">
                  <c:v>2025/11/13 14:30</c:v>
                </c:pt>
                <c:pt idx="5930">
                  <c:v>2025/11/13 15:00</c:v>
                </c:pt>
                <c:pt idx="5931">
                  <c:v>2025/11/13 15:30</c:v>
                </c:pt>
                <c:pt idx="5932">
                  <c:v>2025/11/13 16:00</c:v>
                </c:pt>
                <c:pt idx="5933">
                  <c:v>2025/11/13 16:30</c:v>
                </c:pt>
                <c:pt idx="5934">
                  <c:v>2025/11/13 17:00</c:v>
                </c:pt>
                <c:pt idx="5935">
                  <c:v>2025/11/13 17:30</c:v>
                </c:pt>
                <c:pt idx="5936">
                  <c:v>2025/11/13 18:00</c:v>
                </c:pt>
                <c:pt idx="5937">
                  <c:v>2025/11/13 18:30</c:v>
                </c:pt>
                <c:pt idx="5938">
                  <c:v>2025/11/13 19:00</c:v>
                </c:pt>
                <c:pt idx="5939">
                  <c:v>2025/11/13 19:30</c:v>
                </c:pt>
                <c:pt idx="5940">
                  <c:v>2025/11/13 20:00</c:v>
                </c:pt>
                <c:pt idx="5941">
                  <c:v>2025/11/13 20:30</c:v>
                </c:pt>
                <c:pt idx="5942">
                  <c:v>2025/11/13 21:00</c:v>
                </c:pt>
                <c:pt idx="5943">
                  <c:v>2025/11/13 21:30</c:v>
                </c:pt>
                <c:pt idx="5944">
                  <c:v>2025/11/13 22:00</c:v>
                </c:pt>
                <c:pt idx="5945">
                  <c:v>2025/11/13 22:30</c:v>
                </c:pt>
                <c:pt idx="5946">
                  <c:v>2025/11/13 23:00</c:v>
                </c:pt>
                <c:pt idx="5947">
                  <c:v>2025/11/13 23:30</c:v>
                </c:pt>
                <c:pt idx="5948">
                  <c:v>2025/11/14 00:00</c:v>
                </c:pt>
                <c:pt idx="5949">
                  <c:v>2025/11/14 00:30</c:v>
                </c:pt>
                <c:pt idx="5950">
                  <c:v>2025/11/14 01:00</c:v>
                </c:pt>
                <c:pt idx="5951">
                  <c:v>2025/11/14 01:30</c:v>
                </c:pt>
                <c:pt idx="5952">
                  <c:v>2025/11/14 02:00</c:v>
                </c:pt>
                <c:pt idx="5953">
                  <c:v>2025/11/14 02:30</c:v>
                </c:pt>
                <c:pt idx="5954">
                  <c:v>2025/11/14 03:00</c:v>
                </c:pt>
                <c:pt idx="5955">
                  <c:v>2025/11/14 03:30</c:v>
                </c:pt>
                <c:pt idx="5956">
                  <c:v>2025/11/14 04:00</c:v>
                </c:pt>
                <c:pt idx="5957">
                  <c:v>2025/11/14 04:30</c:v>
                </c:pt>
                <c:pt idx="5958">
                  <c:v>2025/11/14 05:00</c:v>
                </c:pt>
                <c:pt idx="5959">
                  <c:v>2025/11/14 05:30</c:v>
                </c:pt>
                <c:pt idx="5960">
                  <c:v>2025/11/14 06:00</c:v>
                </c:pt>
                <c:pt idx="5961">
                  <c:v>2025/11/14 06:30</c:v>
                </c:pt>
                <c:pt idx="5962">
                  <c:v>2025/11/14 07:00</c:v>
                </c:pt>
                <c:pt idx="5963">
                  <c:v>2025/11/14 07:30</c:v>
                </c:pt>
                <c:pt idx="5964">
                  <c:v>2025/11/14 08:00</c:v>
                </c:pt>
                <c:pt idx="5965">
                  <c:v>2025/11/14 08:30</c:v>
                </c:pt>
                <c:pt idx="5966">
                  <c:v>2025/11/14 09:00</c:v>
                </c:pt>
                <c:pt idx="5967">
                  <c:v>2025/11/14 09:30</c:v>
                </c:pt>
                <c:pt idx="5968">
                  <c:v>2025/11/14 10:00</c:v>
                </c:pt>
                <c:pt idx="5969">
                  <c:v>2025/11/14 10:30</c:v>
                </c:pt>
                <c:pt idx="5970">
                  <c:v>2025/11/14 11:00</c:v>
                </c:pt>
                <c:pt idx="5971">
                  <c:v>2025/11/14 11:30</c:v>
                </c:pt>
                <c:pt idx="5972">
                  <c:v>2025/11/14 12:00</c:v>
                </c:pt>
                <c:pt idx="5973">
                  <c:v>2025/11/14 12:30</c:v>
                </c:pt>
                <c:pt idx="5974">
                  <c:v>2025/11/14 13:00</c:v>
                </c:pt>
                <c:pt idx="5975">
                  <c:v>2025/11/14 13:30</c:v>
                </c:pt>
                <c:pt idx="5976">
                  <c:v>2025/11/14 14:00</c:v>
                </c:pt>
                <c:pt idx="5977">
                  <c:v>2025/11/14 14:30</c:v>
                </c:pt>
                <c:pt idx="5978">
                  <c:v>2025/11/14 15:00</c:v>
                </c:pt>
                <c:pt idx="5979">
                  <c:v>2025/11/14 15:30</c:v>
                </c:pt>
                <c:pt idx="5980">
                  <c:v>2025/11/14 16:00</c:v>
                </c:pt>
                <c:pt idx="5981">
                  <c:v>2025/11/14 16:30</c:v>
                </c:pt>
                <c:pt idx="5982">
                  <c:v>2025/11/14 17:00</c:v>
                </c:pt>
                <c:pt idx="5983">
                  <c:v>2025/11/14 17:30</c:v>
                </c:pt>
                <c:pt idx="5984">
                  <c:v>2025/11/14 18:00</c:v>
                </c:pt>
                <c:pt idx="5985">
                  <c:v>2025/11/14 18:30</c:v>
                </c:pt>
                <c:pt idx="5986">
                  <c:v>2025/11/14 19:00</c:v>
                </c:pt>
                <c:pt idx="5987">
                  <c:v>2025/11/14 19:30</c:v>
                </c:pt>
                <c:pt idx="5988">
                  <c:v>2025/11/14 20:00</c:v>
                </c:pt>
                <c:pt idx="5989">
                  <c:v>2025/11/14 20:30</c:v>
                </c:pt>
                <c:pt idx="5990">
                  <c:v>2025/11/14 21:00</c:v>
                </c:pt>
                <c:pt idx="5991">
                  <c:v>2025/11/14 21:30</c:v>
                </c:pt>
                <c:pt idx="5992">
                  <c:v>2025/11/14 22:00</c:v>
                </c:pt>
                <c:pt idx="5993">
                  <c:v>2025/11/14 22:30</c:v>
                </c:pt>
                <c:pt idx="5994">
                  <c:v>2025/11/14 23:00</c:v>
                </c:pt>
                <c:pt idx="5995">
                  <c:v>2025/11/14 23:30</c:v>
                </c:pt>
                <c:pt idx="5996">
                  <c:v>2025/11/15 00:00</c:v>
                </c:pt>
                <c:pt idx="5997">
                  <c:v>2025/11/15 00:30</c:v>
                </c:pt>
                <c:pt idx="5998">
                  <c:v>2025/11/15 01:00</c:v>
                </c:pt>
                <c:pt idx="5999">
                  <c:v>2025/11/15 01:30</c:v>
                </c:pt>
                <c:pt idx="6000">
                  <c:v>2025/11/15 02:00</c:v>
                </c:pt>
                <c:pt idx="6001">
                  <c:v>2025/11/15 02:30</c:v>
                </c:pt>
                <c:pt idx="6002">
                  <c:v>2025/11/15 03:00</c:v>
                </c:pt>
                <c:pt idx="6003">
                  <c:v>2025/11/15 03:30</c:v>
                </c:pt>
                <c:pt idx="6004">
                  <c:v>2025/11/15 04:00</c:v>
                </c:pt>
                <c:pt idx="6005">
                  <c:v>2025/11/15 04:30</c:v>
                </c:pt>
                <c:pt idx="6006">
                  <c:v>2025/11/15 05:00</c:v>
                </c:pt>
                <c:pt idx="6007">
                  <c:v>2025/11/15 05:30</c:v>
                </c:pt>
                <c:pt idx="6008">
                  <c:v>2025/11/15 06:00</c:v>
                </c:pt>
                <c:pt idx="6009">
                  <c:v>2025/11/15 06:30</c:v>
                </c:pt>
                <c:pt idx="6010">
                  <c:v>2025/11/15 07:00</c:v>
                </c:pt>
                <c:pt idx="6011">
                  <c:v>2025/11/15 07:30</c:v>
                </c:pt>
                <c:pt idx="6012">
                  <c:v>2025/11/15 08:00</c:v>
                </c:pt>
                <c:pt idx="6013">
                  <c:v>2025/11/15 08:30</c:v>
                </c:pt>
                <c:pt idx="6014">
                  <c:v>2025/11/15 09:00</c:v>
                </c:pt>
                <c:pt idx="6015">
                  <c:v>2025/11/15 09:30</c:v>
                </c:pt>
                <c:pt idx="6016">
                  <c:v>2025/11/15 10:00</c:v>
                </c:pt>
                <c:pt idx="6017">
                  <c:v>2025/11/15 10:30</c:v>
                </c:pt>
                <c:pt idx="6018">
                  <c:v>2025/11/15 11:00</c:v>
                </c:pt>
                <c:pt idx="6019">
                  <c:v>2025/11/15 11:30</c:v>
                </c:pt>
                <c:pt idx="6020">
                  <c:v>2025/11/15 12:00</c:v>
                </c:pt>
                <c:pt idx="6021">
                  <c:v>2025/11/15 12:30</c:v>
                </c:pt>
                <c:pt idx="6022">
                  <c:v>2025/11/15 13:00</c:v>
                </c:pt>
                <c:pt idx="6023">
                  <c:v>2025/11/15 13:30</c:v>
                </c:pt>
                <c:pt idx="6024">
                  <c:v>2025/11/15 14:00</c:v>
                </c:pt>
                <c:pt idx="6025">
                  <c:v>2025/11/15 14:30</c:v>
                </c:pt>
                <c:pt idx="6026">
                  <c:v>2025/11/15 15:00</c:v>
                </c:pt>
                <c:pt idx="6027">
                  <c:v>2025/11/15 15:30</c:v>
                </c:pt>
                <c:pt idx="6028">
                  <c:v>2025/11/15 16:00</c:v>
                </c:pt>
                <c:pt idx="6029">
                  <c:v>2025/11/15 16:30</c:v>
                </c:pt>
                <c:pt idx="6030">
                  <c:v>2025/11/15 17:00</c:v>
                </c:pt>
                <c:pt idx="6031">
                  <c:v>2025/11/15 17:30</c:v>
                </c:pt>
                <c:pt idx="6032">
                  <c:v>2025/11/15 18:00</c:v>
                </c:pt>
                <c:pt idx="6033">
                  <c:v>2025/11/15 18:30</c:v>
                </c:pt>
                <c:pt idx="6034">
                  <c:v>2025/11/15 19:00</c:v>
                </c:pt>
                <c:pt idx="6035">
                  <c:v>2025/11/15 19:30</c:v>
                </c:pt>
                <c:pt idx="6036">
                  <c:v>2025/11/15 20:00</c:v>
                </c:pt>
                <c:pt idx="6037">
                  <c:v>2025/11/15 20:30</c:v>
                </c:pt>
                <c:pt idx="6038">
                  <c:v>2025/11/15 21:00</c:v>
                </c:pt>
                <c:pt idx="6039">
                  <c:v>2025/11/15 21:30</c:v>
                </c:pt>
                <c:pt idx="6040">
                  <c:v>2025/11/15 22:00</c:v>
                </c:pt>
                <c:pt idx="6041">
                  <c:v>2025/11/15 22:30</c:v>
                </c:pt>
                <c:pt idx="6042">
                  <c:v>2025/11/15 23:00</c:v>
                </c:pt>
                <c:pt idx="6043">
                  <c:v>2025/11/15 23:30</c:v>
                </c:pt>
                <c:pt idx="6044">
                  <c:v>2025/11/16 00:00</c:v>
                </c:pt>
                <c:pt idx="6045">
                  <c:v>2025/11/16 00:30</c:v>
                </c:pt>
                <c:pt idx="6046">
                  <c:v>2025/11/16 01:00</c:v>
                </c:pt>
                <c:pt idx="6047">
                  <c:v>2025/11/16 01:30</c:v>
                </c:pt>
                <c:pt idx="6048">
                  <c:v>2025/11/16 02:00</c:v>
                </c:pt>
                <c:pt idx="6049">
                  <c:v>2025/11/16 02:30</c:v>
                </c:pt>
                <c:pt idx="6050">
                  <c:v>2025/11/16 03:00</c:v>
                </c:pt>
                <c:pt idx="6051">
                  <c:v>2025/11/16 03:30</c:v>
                </c:pt>
                <c:pt idx="6052">
                  <c:v>2025/11/16 04:00</c:v>
                </c:pt>
                <c:pt idx="6053">
                  <c:v>2025/11/16 04:30</c:v>
                </c:pt>
                <c:pt idx="6054">
                  <c:v>2025/11/16 05:00</c:v>
                </c:pt>
                <c:pt idx="6055">
                  <c:v>2025/11/16 05:30</c:v>
                </c:pt>
                <c:pt idx="6056">
                  <c:v>2025/11/16 06:00</c:v>
                </c:pt>
                <c:pt idx="6057">
                  <c:v>2025/11/16 06:30</c:v>
                </c:pt>
                <c:pt idx="6058">
                  <c:v>2025/11/16 07:00</c:v>
                </c:pt>
                <c:pt idx="6059">
                  <c:v>2025/11/16 07:30</c:v>
                </c:pt>
                <c:pt idx="6060">
                  <c:v>2025/11/16 08:00</c:v>
                </c:pt>
                <c:pt idx="6061">
                  <c:v>2025/11/16 08:30</c:v>
                </c:pt>
                <c:pt idx="6062">
                  <c:v>2025/11/16 09:00</c:v>
                </c:pt>
                <c:pt idx="6063">
                  <c:v>2025/11/16 09:30</c:v>
                </c:pt>
                <c:pt idx="6064">
                  <c:v>2025/11/16 10:00</c:v>
                </c:pt>
                <c:pt idx="6065">
                  <c:v>2025/11/16 10:30</c:v>
                </c:pt>
                <c:pt idx="6066">
                  <c:v>2025/11/16 11:00</c:v>
                </c:pt>
                <c:pt idx="6067">
                  <c:v>2025/11/16 11:30</c:v>
                </c:pt>
                <c:pt idx="6068">
                  <c:v>2025/11/16 12:00</c:v>
                </c:pt>
                <c:pt idx="6069">
                  <c:v>2025/11/16 12:30</c:v>
                </c:pt>
                <c:pt idx="6070">
                  <c:v>2025/11/16 13:00</c:v>
                </c:pt>
                <c:pt idx="6071">
                  <c:v>2025/11/16 13:30</c:v>
                </c:pt>
                <c:pt idx="6072">
                  <c:v>2025/11/16 14:00</c:v>
                </c:pt>
                <c:pt idx="6073">
                  <c:v>2025/11/16 14:30</c:v>
                </c:pt>
                <c:pt idx="6074">
                  <c:v>2025/11/16 15:00</c:v>
                </c:pt>
                <c:pt idx="6075">
                  <c:v>2025/11/16 15:30</c:v>
                </c:pt>
                <c:pt idx="6076">
                  <c:v>2025/11/16 16:00</c:v>
                </c:pt>
                <c:pt idx="6077">
                  <c:v>2025/11/16 16:30</c:v>
                </c:pt>
                <c:pt idx="6078">
                  <c:v>2025/11/16 17:00</c:v>
                </c:pt>
                <c:pt idx="6079">
                  <c:v>2025/11/16 17:30</c:v>
                </c:pt>
                <c:pt idx="6080">
                  <c:v>2025/11/16 18:00</c:v>
                </c:pt>
                <c:pt idx="6081">
                  <c:v>2025/11/16 18:30</c:v>
                </c:pt>
                <c:pt idx="6082">
                  <c:v>2025/11/16 19:00</c:v>
                </c:pt>
                <c:pt idx="6083">
                  <c:v>2025/11/16 19:30</c:v>
                </c:pt>
                <c:pt idx="6084">
                  <c:v>2025/11/16 20:00</c:v>
                </c:pt>
                <c:pt idx="6085">
                  <c:v>2025/11/16 20:30</c:v>
                </c:pt>
                <c:pt idx="6086">
                  <c:v>2025/11/16 21:00</c:v>
                </c:pt>
                <c:pt idx="6087">
                  <c:v>2025/11/16 21:30</c:v>
                </c:pt>
                <c:pt idx="6088">
                  <c:v>2025/11/16 22:00</c:v>
                </c:pt>
                <c:pt idx="6089">
                  <c:v>2025/11/16 22:30</c:v>
                </c:pt>
                <c:pt idx="6090">
                  <c:v>2025/11/16 23:00</c:v>
                </c:pt>
                <c:pt idx="6091">
                  <c:v>2025/11/16 23:30</c:v>
                </c:pt>
                <c:pt idx="6092">
                  <c:v>2025/11/17 00:00</c:v>
                </c:pt>
                <c:pt idx="6093">
                  <c:v>2025/11/17 00:30</c:v>
                </c:pt>
                <c:pt idx="6094">
                  <c:v>2025/11/17 01:00</c:v>
                </c:pt>
                <c:pt idx="6095">
                  <c:v>2025/11/17 01:30</c:v>
                </c:pt>
                <c:pt idx="6096">
                  <c:v>2025/11/17 02:00</c:v>
                </c:pt>
                <c:pt idx="6097">
                  <c:v>2025/11/17 02:30</c:v>
                </c:pt>
                <c:pt idx="6098">
                  <c:v>2025/11/17 03:00</c:v>
                </c:pt>
                <c:pt idx="6099">
                  <c:v>2025/11/17 03:30</c:v>
                </c:pt>
                <c:pt idx="6100">
                  <c:v>2025/11/17 04:00</c:v>
                </c:pt>
                <c:pt idx="6101">
                  <c:v>2025/11/17 04:30</c:v>
                </c:pt>
                <c:pt idx="6102">
                  <c:v>2025/11/17 05:00</c:v>
                </c:pt>
                <c:pt idx="6103">
                  <c:v>2025/11/17 05:30</c:v>
                </c:pt>
                <c:pt idx="6104">
                  <c:v>2025/11/17 06:00</c:v>
                </c:pt>
                <c:pt idx="6105">
                  <c:v>2025/11/17 06:30</c:v>
                </c:pt>
                <c:pt idx="6106">
                  <c:v>2025/11/17 07:00</c:v>
                </c:pt>
                <c:pt idx="6107">
                  <c:v>2025/11/17 07:30</c:v>
                </c:pt>
                <c:pt idx="6108">
                  <c:v>2025/11/17 08:00</c:v>
                </c:pt>
                <c:pt idx="6109">
                  <c:v>2025/11/17 08:30</c:v>
                </c:pt>
                <c:pt idx="6110">
                  <c:v>2025/11/17 09:00</c:v>
                </c:pt>
                <c:pt idx="6111">
                  <c:v>2025/11/17 09:30</c:v>
                </c:pt>
                <c:pt idx="6112">
                  <c:v>2025/11/17 10:00</c:v>
                </c:pt>
                <c:pt idx="6113">
                  <c:v>2025/11/17 10:30</c:v>
                </c:pt>
                <c:pt idx="6114">
                  <c:v>2025/11/17 11:00</c:v>
                </c:pt>
                <c:pt idx="6115">
                  <c:v>2025/11/17 11:30</c:v>
                </c:pt>
                <c:pt idx="6116">
                  <c:v>2025/11/17 12:00</c:v>
                </c:pt>
                <c:pt idx="6117">
                  <c:v>2025/11/17 12:30</c:v>
                </c:pt>
                <c:pt idx="6118">
                  <c:v>2025/11/17 13:00</c:v>
                </c:pt>
                <c:pt idx="6119">
                  <c:v>2025/11/17 13:30</c:v>
                </c:pt>
                <c:pt idx="6120">
                  <c:v>2025/11/17 14:00</c:v>
                </c:pt>
                <c:pt idx="6121">
                  <c:v>2025/11/17 14:30</c:v>
                </c:pt>
                <c:pt idx="6122">
                  <c:v>2025/11/17 15:00</c:v>
                </c:pt>
                <c:pt idx="6123">
                  <c:v>2025/11/17 15:30</c:v>
                </c:pt>
                <c:pt idx="6124">
                  <c:v>2025/11/17 16:00</c:v>
                </c:pt>
                <c:pt idx="6125">
                  <c:v>2025/11/17 16:30</c:v>
                </c:pt>
                <c:pt idx="6126">
                  <c:v>2025/11/17 17:00</c:v>
                </c:pt>
                <c:pt idx="6127">
                  <c:v>2025/11/17 17:30</c:v>
                </c:pt>
                <c:pt idx="6128">
                  <c:v>2025/11/17 18:00</c:v>
                </c:pt>
                <c:pt idx="6129">
                  <c:v>2025/11/17 18:30</c:v>
                </c:pt>
                <c:pt idx="6130">
                  <c:v>2025/11/17 19:00</c:v>
                </c:pt>
                <c:pt idx="6131">
                  <c:v>2025/11/17 19:30</c:v>
                </c:pt>
                <c:pt idx="6132">
                  <c:v>2025/11/17 20:00</c:v>
                </c:pt>
                <c:pt idx="6133">
                  <c:v>2025/11/17 20:30</c:v>
                </c:pt>
                <c:pt idx="6134">
                  <c:v>2025/11/17 21:00</c:v>
                </c:pt>
                <c:pt idx="6135">
                  <c:v>2025/11/17 21:30</c:v>
                </c:pt>
                <c:pt idx="6136">
                  <c:v>2025/11/17 22:00</c:v>
                </c:pt>
                <c:pt idx="6137">
                  <c:v>2025/11/17 22:30</c:v>
                </c:pt>
                <c:pt idx="6138">
                  <c:v>2025/11/17 23:00</c:v>
                </c:pt>
                <c:pt idx="6139">
                  <c:v>2025/11/17 23:30</c:v>
                </c:pt>
                <c:pt idx="6140">
                  <c:v>2025/11/18 00:00</c:v>
                </c:pt>
                <c:pt idx="6141">
                  <c:v>2025/11/18 00:30</c:v>
                </c:pt>
                <c:pt idx="6142">
                  <c:v>2025/11/18 01:00</c:v>
                </c:pt>
                <c:pt idx="6143">
                  <c:v>2025/11/18 01:30</c:v>
                </c:pt>
                <c:pt idx="6144">
                  <c:v>2025/11/18 02:00</c:v>
                </c:pt>
                <c:pt idx="6145">
                  <c:v>2025/11/18 02:30</c:v>
                </c:pt>
                <c:pt idx="6146">
                  <c:v>2025/11/18 03:00</c:v>
                </c:pt>
                <c:pt idx="6147">
                  <c:v>2025/11/18 03:30</c:v>
                </c:pt>
                <c:pt idx="6148">
                  <c:v>2025/11/18 04:00</c:v>
                </c:pt>
                <c:pt idx="6149">
                  <c:v>2025/11/18 04:30</c:v>
                </c:pt>
                <c:pt idx="6150">
                  <c:v>2025/11/18 05:00</c:v>
                </c:pt>
                <c:pt idx="6151">
                  <c:v>2025/11/18 05:30</c:v>
                </c:pt>
                <c:pt idx="6152">
                  <c:v>2025/11/18 06:00</c:v>
                </c:pt>
                <c:pt idx="6153">
                  <c:v>2025/11/18 06:30</c:v>
                </c:pt>
                <c:pt idx="6154">
                  <c:v>2025/11/18 07:00</c:v>
                </c:pt>
                <c:pt idx="6155">
                  <c:v>2025/11/18 07:30</c:v>
                </c:pt>
                <c:pt idx="6156">
                  <c:v>2025/11/18 08:00</c:v>
                </c:pt>
                <c:pt idx="6157">
                  <c:v>2025/11/18 08:30</c:v>
                </c:pt>
                <c:pt idx="6158">
                  <c:v>2025/11/18 09:00</c:v>
                </c:pt>
                <c:pt idx="6159">
                  <c:v>2025/11/18 09:30</c:v>
                </c:pt>
                <c:pt idx="6160">
                  <c:v>2025/11/18 10:00</c:v>
                </c:pt>
                <c:pt idx="6161">
                  <c:v>2025/11/18 10:30</c:v>
                </c:pt>
                <c:pt idx="6162">
                  <c:v>2025/11/18 11:00</c:v>
                </c:pt>
                <c:pt idx="6163">
                  <c:v>2025/11/18 11:30</c:v>
                </c:pt>
                <c:pt idx="6164">
                  <c:v>2025/11/18 12:00</c:v>
                </c:pt>
                <c:pt idx="6165">
                  <c:v>2025/11/18 12:30</c:v>
                </c:pt>
                <c:pt idx="6166">
                  <c:v>2025/11/18 13:00</c:v>
                </c:pt>
                <c:pt idx="6167">
                  <c:v>2025/11/18 13:30</c:v>
                </c:pt>
                <c:pt idx="6168">
                  <c:v>2025/11/18 14:00</c:v>
                </c:pt>
                <c:pt idx="6169">
                  <c:v>2025/11/18 14:30</c:v>
                </c:pt>
                <c:pt idx="6170">
                  <c:v>2025/11/18 15:00</c:v>
                </c:pt>
                <c:pt idx="6171">
                  <c:v>2025/11/18 15:30</c:v>
                </c:pt>
                <c:pt idx="6172">
                  <c:v>2025/11/18 16:00</c:v>
                </c:pt>
                <c:pt idx="6173">
                  <c:v>2025/11/18 16:30</c:v>
                </c:pt>
                <c:pt idx="6174">
                  <c:v>2025/11/18 17:00</c:v>
                </c:pt>
                <c:pt idx="6175">
                  <c:v>2025/11/18 17:30</c:v>
                </c:pt>
                <c:pt idx="6176">
                  <c:v>2025/11/18 18:00</c:v>
                </c:pt>
                <c:pt idx="6177">
                  <c:v>2025/11/18 18:30</c:v>
                </c:pt>
                <c:pt idx="6178">
                  <c:v>2025/11/18 19:00</c:v>
                </c:pt>
                <c:pt idx="6179">
                  <c:v>2025/11/18 19:30</c:v>
                </c:pt>
                <c:pt idx="6180">
                  <c:v>2025/11/18 20:00</c:v>
                </c:pt>
                <c:pt idx="6181">
                  <c:v>2025/11/18 20:30</c:v>
                </c:pt>
                <c:pt idx="6182">
                  <c:v>2025/11/18 21:00</c:v>
                </c:pt>
                <c:pt idx="6183">
                  <c:v>2025/11/18 21:30</c:v>
                </c:pt>
                <c:pt idx="6184">
                  <c:v>2025/11/18 22:00</c:v>
                </c:pt>
                <c:pt idx="6185">
                  <c:v>2025/11/18 22:30</c:v>
                </c:pt>
                <c:pt idx="6186">
                  <c:v>2025/11/18 23:00</c:v>
                </c:pt>
                <c:pt idx="6187">
                  <c:v>2025/11/18 23:30</c:v>
                </c:pt>
                <c:pt idx="6188">
                  <c:v>2025/11/19 00:00</c:v>
                </c:pt>
                <c:pt idx="6189">
                  <c:v>2025/11/19 00:30</c:v>
                </c:pt>
                <c:pt idx="6190">
                  <c:v>2025/11/19 01:00</c:v>
                </c:pt>
                <c:pt idx="6191">
                  <c:v>2025/11/19 01:30</c:v>
                </c:pt>
                <c:pt idx="6192">
                  <c:v>2025/11/19 02:00</c:v>
                </c:pt>
                <c:pt idx="6193">
                  <c:v>2025/11/19 02:30</c:v>
                </c:pt>
                <c:pt idx="6194">
                  <c:v>2025/11/19 03:00</c:v>
                </c:pt>
                <c:pt idx="6195">
                  <c:v>2025/11/19 03:30</c:v>
                </c:pt>
                <c:pt idx="6196">
                  <c:v>2025/11/19 04:00</c:v>
                </c:pt>
                <c:pt idx="6197">
                  <c:v>2025/11/19 04:30</c:v>
                </c:pt>
                <c:pt idx="6198">
                  <c:v>2025/11/19 05:00</c:v>
                </c:pt>
                <c:pt idx="6199">
                  <c:v>2025/11/19 05:30</c:v>
                </c:pt>
                <c:pt idx="6200">
                  <c:v>2025/11/19 06:00</c:v>
                </c:pt>
                <c:pt idx="6201">
                  <c:v>2025/11/19 06:30</c:v>
                </c:pt>
                <c:pt idx="6202">
                  <c:v>2025/11/19 07:00</c:v>
                </c:pt>
                <c:pt idx="6203">
                  <c:v>2025/11/19 07:30</c:v>
                </c:pt>
                <c:pt idx="6204">
                  <c:v>2025/11/19 08:00</c:v>
                </c:pt>
                <c:pt idx="6205">
                  <c:v>2025/11/19 08:30</c:v>
                </c:pt>
                <c:pt idx="6206">
                  <c:v>2025/11/19 09:00</c:v>
                </c:pt>
                <c:pt idx="6207">
                  <c:v>2025/11/19 09:30</c:v>
                </c:pt>
                <c:pt idx="6208">
                  <c:v>2025/11/19 10:00</c:v>
                </c:pt>
                <c:pt idx="6209">
                  <c:v>2025/11/19 10:30</c:v>
                </c:pt>
                <c:pt idx="6210">
                  <c:v>2025/11/19 11:00</c:v>
                </c:pt>
                <c:pt idx="6211">
                  <c:v>2025/11/19 11:30</c:v>
                </c:pt>
                <c:pt idx="6212">
                  <c:v>2025/11/19 12:00</c:v>
                </c:pt>
                <c:pt idx="6213">
                  <c:v>2025/11/19 12:30</c:v>
                </c:pt>
                <c:pt idx="6214">
                  <c:v>2025/11/19 13:00</c:v>
                </c:pt>
                <c:pt idx="6215">
                  <c:v>2025/11/19 13:30</c:v>
                </c:pt>
                <c:pt idx="6216">
                  <c:v>2025/11/19 14:00</c:v>
                </c:pt>
                <c:pt idx="6217">
                  <c:v>2025/11/19 14:30</c:v>
                </c:pt>
                <c:pt idx="6218">
                  <c:v>2025/11/19 15:00</c:v>
                </c:pt>
                <c:pt idx="6219">
                  <c:v>2025/11/19 15:30</c:v>
                </c:pt>
                <c:pt idx="6220">
                  <c:v>2025/11/19 16:00</c:v>
                </c:pt>
                <c:pt idx="6221">
                  <c:v>2025/11/19 16:30</c:v>
                </c:pt>
                <c:pt idx="6222">
                  <c:v>2025/11/19 17:00</c:v>
                </c:pt>
                <c:pt idx="6223">
                  <c:v>2025/11/19 17:30</c:v>
                </c:pt>
                <c:pt idx="6224">
                  <c:v>2025/11/19 18:00</c:v>
                </c:pt>
                <c:pt idx="6225">
                  <c:v>2025/11/19 18:30</c:v>
                </c:pt>
                <c:pt idx="6226">
                  <c:v>2025/11/19 19:00</c:v>
                </c:pt>
                <c:pt idx="6227">
                  <c:v>2025/11/19 19:30</c:v>
                </c:pt>
                <c:pt idx="6228">
                  <c:v>2025/11/19 20:00</c:v>
                </c:pt>
                <c:pt idx="6229">
                  <c:v>2025/11/19 20:30</c:v>
                </c:pt>
                <c:pt idx="6230">
                  <c:v>2025/11/19 21:00</c:v>
                </c:pt>
                <c:pt idx="6231">
                  <c:v>2025/11/19 21:30</c:v>
                </c:pt>
                <c:pt idx="6232">
                  <c:v>2025/11/19 22:00</c:v>
                </c:pt>
                <c:pt idx="6233">
                  <c:v>2025/11/19 22:30</c:v>
                </c:pt>
                <c:pt idx="6234">
                  <c:v>2025/11/19 23:00</c:v>
                </c:pt>
                <c:pt idx="6235">
                  <c:v>2025/11/19 23:30</c:v>
                </c:pt>
                <c:pt idx="6236">
                  <c:v>2025/11/20 00:00</c:v>
                </c:pt>
                <c:pt idx="6237">
                  <c:v>2025/11/20 00:30</c:v>
                </c:pt>
                <c:pt idx="6238">
                  <c:v>2025/11/20 01:00</c:v>
                </c:pt>
                <c:pt idx="6239">
                  <c:v>2025/11/20 01:30</c:v>
                </c:pt>
                <c:pt idx="6240">
                  <c:v>2025/11/20 02:00</c:v>
                </c:pt>
                <c:pt idx="6241">
                  <c:v>2025/11/20 02:30</c:v>
                </c:pt>
                <c:pt idx="6242">
                  <c:v>2025/11/20 03:00</c:v>
                </c:pt>
                <c:pt idx="6243">
                  <c:v>2025/11/20 03:30</c:v>
                </c:pt>
                <c:pt idx="6244">
                  <c:v>2025/11/20 04:00</c:v>
                </c:pt>
                <c:pt idx="6245">
                  <c:v>2025/11/20 04:30</c:v>
                </c:pt>
                <c:pt idx="6246">
                  <c:v>2025/11/20 05:00</c:v>
                </c:pt>
                <c:pt idx="6247">
                  <c:v>2025/11/20 05:30</c:v>
                </c:pt>
                <c:pt idx="6248">
                  <c:v>2025/11/20 06:00</c:v>
                </c:pt>
                <c:pt idx="6249">
                  <c:v>2025/11/20 06:30</c:v>
                </c:pt>
                <c:pt idx="6250">
                  <c:v>2025/11/20 07:00</c:v>
                </c:pt>
                <c:pt idx="6251">
                  <c:v>2025/11/20 07:30</c:v>
                </c:pt>
                <c:pt idx="6252">
                  <c:v>2025/11/20 08:00</c:v>
                </c:pt>
                <c:pt idx="6253">
                  <c:v>2025/11/20 08:30</c:v>
                </c:pt>
                <c:pt idx="6254">
                  <c:v>2025/11/20 09:00</c:v>
                </c:pt>
                <c:pt idx="6255">
                  <c:v>2025/11/20 09:30</c:v>
                </c:pt>
                <c:pt idx="6256">
                  <c:v>2025/11/20 10:00</c:v>
                </c:pt>
                <c:pt idx="6257">
                  <c:v>2025/11/20 10:30</c:v>
                </c:pt>
                <c:pt idx="6258">
                  <c:v>2025/11/20 11:00</c:v>
                </c:pt>
                <c:pt idx="6259">
                  <c:v>2025/11/20 11:30</c:v>
                </c:pt>
                <c:pt idx="6260">
                  <c:v>2025/11/20 12:00</c:v>
                </c:pt>
                <c:pt idx="6261">
                  <c:v>2025/11/20 12:30</c:v>
                </c:pt>
                <c:pt idx="6262">
                  <c:v>2025/11/20 13:00</c:v>
                </c:pt>
                <c:pt idx="6263">
                  <c:v>2025/11/20 13:30</c:v>
                </c:pt>
                <c:pt idx="6264">
                  <c:v>2025/11/20 14:00</c:v>
                </c:pt>
                <c:pt idx="6265">
                  <c:v>2025/11/20 14:30</c:v>
                </c:pt>
                <c:pt idx="6266">
                  <c:v>2025/11/20 15:00</c:v>
                </c:pt>
                <c:pt idx="6267">
                  <c:v>2025/11/20 15:30</c:v>
                </c:pt>
                <c:pt idx="6268">
                  <c:v>2025/11/20 16:00</c:v>
                </c:pt>
                <c:pt idx="6269">
                  <c:v>2025/11/20 16:30</c:v>
                </c:pt>
                <c:pt idx="6270">
                  <c:v>2025/11/20 17:00</c:v>
                </c:pt>
                <c:pt idx="6271">
                  <c:v>2025/11/20 17:30</c:v>
                </c:pt>
                <c:pt idx="6272">
                  <c:v>2025/11/20 18:00</c:v>
                </c:pt>
                <c:pt idx="6273">
                  <c:v>2025/11/20 18:30</c:v>
                </c:pt>
                <c:pt idx="6274">
                  <c:v>2025/11/20 19:00</c:v>
                </c:pt>
                <c:pt idx="6275">
                  <c:v>2025/11/20 19:30</c:v>
                </c:pt>
                <c:pt idx="6276">
                  <c:v>2025/11/20 20:00</c:v>
                </c:pt>
                <c:pt idx="6277">
                  <c:v>2025/11/20 20:30</c:v>
                </c:pt>
                <c:pt idx="6278">
                  <c:v>2025/11/20 21:00</c:v>
                </c:pt>
                <c:pt idx="6279">
                  <c:v>2025/11/20 21:30</c:v>
                </c:pt>
                <c:pt idx="6280">
                  <c:v>2025/11/20 22:00</c:v>
                </c:pt>
                <c:pt idx="6281">
                  <c:v>2025/11/20 22:30</c:v>
                </c:pt>
                <c:pt idx="6282">
                  <c:v>2025/11/20 23:00</c:v>
                </c:pt>
                <c:pt idx="6283">
                  <c:v>2025/11/20 23:30</c:v>
                </c:pt>
                <c:pt idx="6284">
                  <c:v>2025/11/21 00:00</c:v>
                </c:pt>
                <c:pt idx="6285">
                  <c:v>2025/11/21 00:30</c:v>
                </c:pt>
                <c:pt idx="6286">
                  <c:v>2025/11/21 01:00</c:v>
                </c:pt>
                <c:pt idx="6287">
                  <c:v>2025/11/21 01:30</c:v>
                </c:pt>
                <c:pt idx="6288">
                  <c:v>2025/11/21 02:00</c:v>
                </c:pt>
                <c:pt idx="6289">
                  <c:v>2025/11/21 02:30</c:v>
                </c:pt>
                <c:pt idx="6290">
                  <c:v>2025/11/21 03:00</c:v>
                </c:pt>
                <c:pt idx="6291">
                  <c:v>2025/11/21 03:30</c:v>
                </c:pt>
                <c:pt idx="6292">
                  <c:v>2025/11/21 04:00</c:v>
                </c:pt>
                <c:pt idx="6293">
                  <c:v>2025/11/21 04:30</c:v>
                </c:pt>
                <c:pt idx="6294">
                  <c:v>2025/11/21 05:00</c:v>
                </c:pt>
                <c:pt idx="6295">
                  <c:v>2025/11/21 05:30</c:v>
                </c:pt>
                <c:pt idx="6296">
                  <c:v>2025/11/21 06:00</c:v>
                </c:pt>
                <c:pt idx="6297">
                  <c:v>2025/11/21 06:30</c:v>
                </c:pt>
                <c:pt idx="6298">
                  <c:v>2025/11/21 07:00</c:v>
                </c:pt>
                <c:pt idx="6299">
                  <c:v>2025/11/21 07:30</c:v>
                </c:pt>
                <c:pt idx="6300">
                  <c:v>2025/11/21 08:00</c:v>
                </c:pt>
                <c:pt idx="6301">
                  <c:v>2025/11/21 08:30</c:v>
                </c:pt>
                <c:pt idx="6302">
                  <c:v>2025/11/21 09:00</c:v>
                </c:pt>
                <c:pt idx="6303">
                  <c:v>2025/11/21 09:30</c:v>
                </c:pt>
                <c:pt idx="6304">
                  <c:v>2025/11/21 10:00</c:v>
                </c:pt>
                <c:pt idx="6305">
                  <c:v>2025/11/21 10:30</c:v>
                </c:pt>
                <c:pt idx="6306">
                  <c:v>2025/11/21 11:00</c:v>
                </c:pt>
                <c:pt idx="6307">
                  <c:v>2025/11/21 11:30</c:v>
                </c:pt>
                <c:pt idx="6308">
                  <c:v>2025/11/21 12:00</c:v>
                </c:pt>
                <c:pt idx="6309">
                  <c:v>2025/11/21 12:30</c:v>
                </c:pt>
                <c:pt idx="6310">
                  <c:v>2025/11/21 13:00</c:v>
                </c:pt>
                <c:pt idx="6311">
                  <c:v>2025/11/21 13:30</c:v>
                </c:pt>
                <c:pt idx="6312">
                  <c:v>2025/11/21 14:00</c:v>
                </c:pt>
                <c:pt idx="6313">
                  <c:v>2025/11/21 14:30</c:v>
                </c:pt>
                <c:pt idx="6314">
                  <c:v>2025/11/21 15:00</c:v>
                </c:pt>
                <c:pt idx="6315">
                  <c:v>2025/11/21 15:30</c:v>
                </c:pt>
                <c:pt idx="6316">
                  <c:v>2025/11/21 16:00</c:v>
                </c:pt>
                <c:pt idx="6317">
                  <c:v>2025/11/21 16:30</c:v>
                </c:pt>
                <c:pt idx="6318">
                  <c:v>2025/11/21 17:00</c:v>
                </c:pt>
                <c:pt idx="6319">
                  <c:v>2025/11/21 17:30</c:v>
                </c:pt>
                <c:pt idx="6320">
                  <c:v>2025/11/21 18:00</c:v>
                </c:pt>
                <c:pt idx="6321">
                  <c:v>2025/11/21 18:30</c:v>
                </c:pt>
                <c:pt idx="6322">
                  <c:v>2025/11/21 19:00</c:v>
                </c:pt>
                <c:pt idx="6323">
                  <c:v>2025/11/21 19:30</c:v>
                </c:pt>
                <c:pt idx="6324">
                  <c:v>2025/11/21 20:00</c:v>
                </c:pt>
                <c:pt idx="6325">
                  <c:v>2025/11/21 20:30</c:v>
                </c:pt>
                <c:pt idx="6326">
                  <c:v>2025/11/21 21:00</c:v>
                </c:pt>
                <c:pt idx="6327">
                  <c:v>2025/11/21 21:30</c:v>
                </c:pt>
                <c:pt idx="6328">
                  <c:v>2025/11/21 22:00</c:v>
                </c:pt>
                <c:pt idx="6329">
                  <c:v>2025/11/21 22:30</c:v>
                </c:pt>
                <c:pt idx="6330">
                  <c:v>2025/11/21 23:00</c:v>
                </c:pt>
                <c:pt idx="6331">
                  <c:v>2025/11/21 23:30</c:v>
                </c:pt>
                <c:pt idx="6332">
                  <c:v>2025/11/22 00:00</c:v>
                </c:pt>
                <c:pt idx="6333">
                  <c:v>2025/11/22 00:30</c:v>
                </c:pt>
                <c:pt idx="6334">
                  <c:v>2025/11/22 01:00</c:v>
                </c:pt>
                <c:pt idx="6335">
                  <c:v>2025/11/22 01:30</c:v>
                </c:pt>
                <c:pt idx="6336">
                  <c:v>2025/11/22 02:00</c:v>
                </c:pt>
                <c:pt idx="6337">
                  <c:v>2025/11/22 02:30</c:v>
                </c:pt>
                <c:pt idx="6338">
                  <c:v>2025/11/22 03:00</c:v>
                </c:pt>
                <c:pt idx="6339">
                  <c:v>2025/11/22 03:30</c:v>
                </c:pt>
                <c:pt idx="6340">
                  <c:v>2025/11/22 04:00</c:v>
                </c:pt>
                <c:pt idx="6341">
                  <c:v>2025/11/22 04:30</c:v>
                </c:pt>
                <c:pt idx="6342">
                  <c:v>2025/11/22 05:00</c:v>
                </c:pt>
                <c:pt idx="6343">
                  <c:v>2025/11/22 05:30</c:v>
                </c:pt>
                <c:pt idx="6344">
                  <c:v>2025/11/22 06:00</c:v>
                </c:pt>
                <c:pt idx="6345">
                  <c:v>2025/11/22 06:30</c:v>
                </c:pt>
                <c:pt idx="6346">
                  <c:v>2025/11/22 07:00</c:v>
                </c:pt>
                <c:pt idx="6347">
                  <c:v>2025/11/22 07:30</c:v>
                </c:pt>
                <c:pt idx="6348">
                  <c:v>2025/11/22 08:00</c:v>
                </c:pt>
                <c:pt idx="6349">
                  <c:v>2025/11/22 08:30</c:v>
                </c:pt>
                <c:pt idx="6350">
                  <c:v>2025/11/22 09:00</c:v>
                </c:pt>
                <c:pt idx="6351">
                  <c:v>2025/11/22 09:30</c:v>
                </c:pt>
                <c:pt idx="6352">
                  <c:v>2025/11/22 10:00</c:v>
                </c:pt>
                <c:pt idx="6353">
                  <c:v>2025/11/22 10:30</c:v>
                </c:pt>
                <c:pt idx="6354">
                  <c:v>2025/11/22 11:00</c:v>
                </c:pt>
                <c:pt idx="6355">
                  <c:v>2025/11/22 11:30</c:v>
                </c:pt>
                <c:pt idx="6356">
                  <c:v>2025/11/22 12:00</c:v>
                </c:pt>
                <c:pt idx="6357">
                  <c:v>2025/11/22 12:30</c:v>
                </c:pt>
                <c:pt idx="6358">
                  <c:v>2025/11/22 13:00</c:v>
                </c:pt>
                <c:pt idx="6359">
                  <c:v>2025/11/22 13:30</c:v>
                </c:pt>
                <c:pt idx="6360">
                  <c:v>2025/11/22 14:00</c:v>
                </c:pt>
                <c:pt idx="6361">
                  <c:v>2025/11/22 14:30</c:v>
                </c:pt>
                <c:pt idx="6362">
                  <c:v>2025/11/22 15:00</c:v>
                </c:pt>
                <c:pt idx="6363">
                  <c:v>2025/11/22 15:30</c:v>
                </c:pt>
                <c:pt idx="6364">
                  <c:v>2025/11/22 16:00</c:v>
                </c:pt>
                <c:pt idx="6365">
                  <c:v>2025/11/22 16:30</c:v>
                </c:pt>
                <c:pt idx="6366">
                  <c:v>2025/11/22 17:00</c:v>
                </c:pt>
                <c:pt idx="6367">
                  <c:v>2025/11/22 17:30</c:v>
                </c:pt>
                <c:pt idx="6368">
                  <c:v>2025/11/22 18:00</c:v>
                </c:pt>
                <c:pt idx="6369">
                  <c:v>2025/11/22 18:30</c:v>
                </c:pt>
                <c:pt idx="6370">
                  <c:v>2025/11/22 19:00</c:v>
                </c:pt>
                <c:pt idx="6371">
                  <c:v>2025/11/22 19:30</c:v>
                </c:pt>
                <c:pt idx="6372">
                  <c:v>2025/11/22 20:00</c:v>
                </c:pt>
                <c:pt idx="6373">
                  <c:v>2025/11/22 20:30</c:v>
                </c:pt>
                <c:pt idx="6374">
                  <c:v>2025/11/22 21:00</c:v>
                </c:pt>
                <c:pt idx="6375">
                  <c:v>2025/11/22 21:30</c:v>
                </c:pt>
                <c:pt idx="6376">
                  <c:v>2025/11/22 22:00</c:v>
                </c:pt>
                <c:pt idx="6377">
                  <c:v>2025/11/22 22:30</c:v>
                </c:pt>
                <c:pt idx="6378">
                  <c:v>2025/11/22 23:00</c:v>
                </c:pt>
                <c:pt idx="6379">
                  <c:v>2025/11/22 23:30</c:v>
                </c:pt>
                <c:pt idx="6380">
                  <c:v>2025/11/23 00:00</c:v>
                </c:pt>
                <c:pt idx="6381">
                  <c:v>2025/11/23 00:30</c:v>
                </c:pt>
                <c:pt idx="6382">
                  <c:v>2025/11/23 01:00</c:v>
                </c:pt>
                <c:pt idx="6383">
                  <c:v>2025/11/23 01:30</c:v>
                </c:pt>
                <c:pt idx="6384">
                  <c:v>2025/11/23 02:00</c:v>
                </c:pt>
                <c:pt idx="6385">
                  <c:v>2025/11/23 02:30</c:v>
                </c:pt>
                <c:pt idx="6386">
                  <c:v>2025/11/23 03:00</c:v>
                </c:pt>
                <c:pt idx="6387">
                  <c:v>2025/11/23 03:30</c:v>
                </c:pt>
                <c:pt idx="6388">
                  <c:v>2025/11/23 04:00</c:v>
                </c:pt>
                <c:pt idx="6389">
                  <c:v>2025/11/23 04:30</c:v>
                </c:pt>
                <c:pt idx="6390">
                  <c:v>2025/11/23 05:00</c:v>
                </c:pt>
                <c:pt idx="6391">
                  <c:v>2025/11/23 05:30</c:v>
                </c:pt>
                <c:pt idx="6392">
                  <c:v>2025/11/23 06:00</c:v>
                </c:pt>
                <c:pt idx="6393">
                  <c:v>2025/11/23 06:30</c:v>
                </c:pt>
                <c:pt idx="6394">
                  <c:v>2025/11/23 07:00</c:v>
                </c:pt>
                <c:pt idx="6395">
                  <c:v>2025/11/23 07:30</c:v>
                </c:pt>
                <c:pt idx="6396">
                  <c:v>2025/11/23 08:00</c:v>
                </c:pt>
                <c:pt idx="6397">
                  <c:v>2025/11/23 08:30</c:v>
                </c:pt>
                <c:pt idx="6398">
                  <c:v>2025/11/23 09:00</c:v>
                </c:pt>
                <c:pt idx="6399">
                  <c:v>2025/11/23 09:30</c:v>
                </c:pt>
                <c:pt idx="6400">
                  <c:v>2025/11/23 10:00</c:v>
                </c:pt>
                <c:pt idx="6401">
                  <c:v>2025/11/23 10:30</c:v>
                </c:pt>
                <c:pt idx="6402">
                  <c:v>2025/11/23 11:00</c:v>
                </c:pt>
                <c:pt idx="6403">
                  <c:v>2025/11/23 11:30</c:v>
                </c:pt>
                <c:pt idx="6404">
                  <c:v>2025/11/23 12:00</c:v>
                </c:pt>
                <c:pt idx="6405">
                  <c:v>2025/11/23 12:30</c:v>
                </c:pt>
                <c:pt idx="6406">
                  <c:v>2025/11/23 13:00</c:v>
                </c:pt>
                <c:pt idx="6407">
                  <c:v>2025/11/23 13:30</c:v>
                </c:pt>
                <c:pt idx="6408">
                  <c:v>2025/11/23 14:00</c:v>
                </c:pt>
                <c:pt idx="6409">
                  <c:v>2025/11/23 14:30</c:v>
                </c:pt>
                <c:pt idx="6410">
                  <c:v>2025/11/23 15:00</c:v>
                </c:pt>
                <c:pt idx="6411">
                  <c:v>2025/11/23 15:30</c:v>
                </c:pt>
                <c:pt idx="6412">
                  <c:v>2025/11/23 16:00</c:v>
                </c:pt>
                <c:pt idx="6413">
                  <c:v>2025/11/23 16:30</c:v>
                </c:pt>
                <c:pt idx="6414">
                  <c:v>2025/11/23 17:00</c:v>
                </c:pt>
                <c:pt idx="6415">
                  <c:v>2025/11/23 17:30</c:v>
                </c:pt>
                <c:pt idx="6416">
                  <c:v>2025/11/23 18:00</c:v>
                </c:pt>
                <c:pt idx="6417">
                  <c:v>2025/11/23 18:30</c:v>
                </c:pt>
                <c:pt idx="6418">
                  <c:v>2025/11/23 19:00</c:v>
                </c:pt>
                <c:pt idx="6419">
                  <c:v>2025/11/23 19:30</c:v>
                </c:pt>
                <c:pt idx="6420">
                  <c:v>2025/11/23 20:00</c:v>
                </c:pt>
                <c:pt idx="6421">
                  <c:v>2025/11/23 20:30</c:v>
                </c:pt>
                <c:pt idx="6422">
                  <c:v>2025/11/23 21:00</c:v>
                </c:pt>
                <c:pt idx="6423">
                  <c:v>2025/11/23 21:30</c:v>
                </c:pt>
                <c:pt idx="6424">
                  <c:v>2025/11/23 22:00</c:v>
                </c:pt>
                <c:pt idx="6425">
                  <c:v>2025/11/23 22:30</c:v>
                </c:pt>
                <c:pt idx="6426">
                  <c:v>2025/11/23 23:00</c:v>
                </c:pt>
                <c:pt idx="6427">
                  <c:v>2025/11/23 23:30</c:v>
                </c:pt>
                <c:pt idx="6428">
                  <c:v>2025/11/24 00:00</c:v>
                </c:pt>
                <c:pt idx="6429">
                  <c:v>2025/11/24 00:30</c:v>
                </c:pt>
                <c:pt idx="6430">
                  <c:v>2025/11/24 01:00</c:v>
                </c:pt>
                <c:pt idx="6431">
                  <c:v>2025/11/24 01:30</c:v>
                </c:pt>
                <c:pt idx="6432">
                  <c:v>2025/11/24 02:00</c:v>
                </c:pt>
                <c:pt idx="6433">
                  <c:v>2025/11/24 02:30</c:v>
                </c:pt>
                <c:pt idx="6434">
                  <c:v>2025/11/24 03:00</c:v>
                </c:pt>
                <c:pt idx="6435">
                  <c:v>2025/11/24 03:30</c:v>
                </c:pt>
                <c:pt idx="6436">
                  <c:v>2025/11/24 04:00</c:v>
                </c:pt>
                <c:pt idx="6437">
                  <c:v>2025/11/24 04:30</c:v>
                </c:pt>
                <c:pt idx="6438">
                  <c:v>2025/11/24 05:00</c:v>
                </c:pt>
                <c:pt idx="6439">
                  <c:v>2025/11/24 05:30</c:v>
                </c:pt>
                <c:pt idx="6440">
                  <c:v>2025/11/24 06:00</c:v>
                </c:pt>
                <c:pt idx="6441">
                  <c:v>2025/11/24 06:30</c:v>
                </c:pt>
                <c:pt idx="6442">
                  <c:v>2025/11/24 07:00</c:v>
                </c:pt>
                <c:pt idx="6443">
                  <c:v>2025/11/24 07:30</c:v>
                </c:pt>
                <c:pt idx="6444">
                  <c:v>2025/11/24 08:00</c:v>
                </c:pt>
                <c:pt idx="6445">
                  <c:v>2025/11/24 08:30</c:v>
                </c:pt>
                <c:pt idx="6446">
                  <c:v>2025/11/24 09:00</c:v>
                </c:pt>
                <c:pt idx="6447">
                  <c:v>2025/11/24 09:30</c:v>
                </c:pt>
                <c:pt idx="6448">
                  <c:v>2025/11/24 10:00</c:v>
                </c:pt>
                <c:pt idx="6449">
                  <c:v>2025/11/24 10:30</c:v>
                </c:pt>
                <c:pt idx="6450">
                  <c:v>2025/11/24 11:00</c:v>
                </c:pt>
                <c:pt idx="6451">
                  <c:v>2025/11/24 11:30</c:v>
                </c:pt>
                <c:pt idx="6452">
                  <c:v>2025/11/24 12:00</c:v>
                </c:pt>
                <c:pt idx="6453">
                  <c:v>2025/11/24 12:30</c:v>
                </c:pt>
                <c:pt idx="6454">
                  <c:v>2025/11/24 13:00</c:v>
                </c:pt>
                <c:pt idx="6455">
                  <c:v>2025/11/24 13:30</c:v>
                </c:pt>
                <c:pt idx="6456">
                  <c:v>2025/11/24 14:00</c:v>
                </c:pt>
                <c:pt idx="6457">
                  <c:v>2025/11/24 14:30</c:v>
                </c:pt>
                <c:pt idx="6458">
                  <c:v>2025/11/24 15:00</c:v>
                </c:pt>
                <c:pt idx="6459">
                  <c:v>2025/11/24 15:30</c:v>
                </c:pt>
                <c:pt idx="6460">
                  <c:v>2025/11/24 16:00</c:v>
                </c:pt>
                <c:pt idx="6461">
                  <c:v>2025/11/24 16:30</c:v>
                </c:pt>
                <c:pt idx="6462">
                  <c:v>2025/11/24 17:00</c:v>
                </c:pt>
                <c:pt idx="6463">
                  <c:v>2025/11/24 17:30</c:v>
                </c:pt>
                <c:pt idx="6464">
                  <c:v>2025/11/24 18:00</c:v>
                </c:pt>
                <c:pt idx="6465">
                  <c:v>2025/11/24 18:30</c:v>
                </c:pt>
                <c:pt idx="6466">
                  <c:v>2025/11/24 19:00</c:v>
                </c:pt>
                <c:pt idx="6467">
                  <c:v>2025/11/24 19:30</c:v>
                </c:pt>
                <c:pt idx="6468">
                  <c:v>2025/11/24 20:00</c:v>
                </c:pt>
                <c:pt idx="6469">
                  <c:v>2025/11/24 20:30</c:v>
                </c:pt>
                <c:pt idx="6470">
                  <c:v>2025/11/24 21:00</c:v>
                </c:pt>
                <c:pt idx="6471">
                  <c:v>2025/11/24 21:30</c:v>
                </c:pt>
                <c:pt idx="6472">
                  <c:v>2025/11/24 22:00</c:v>
                </c:pt>
                <c:pt idx="6473">
                  <c:v>2025/11/24 22:30</c:v>
                </c:pt>
                <c:pt idx="6474">
                  <c:v>2025/11/24 23:00</c:v>
                </c:pt>
                <c:pt idx="6475">
                  <c:v>2025/11/24 23:30</c:v>
                </c:pt>
                <c:pt idx="6476">
                  <c:v>2025/11/25 00:00</c:v>
                </c:pt>
                <c:pt idx="6477">
                  <c:v>2025/11/25 00:30</c:v>
                </c:pt>
                <c:pt idx="6478">
                  <c:v>2025/11/25 01:00</c:v>
                </c:pt>
                <c:pt idx="6479">
                  <c:v>2025/11/25 01:30</c:v>
                </c:pt>
                <c:pt idx="6480">
                  <c:v>2025/11/25 02:00</c:v>
                </c:pt>
                <c:pt idx="6481">
                  <c:v>2025/11/25 02:30</c:v>
                </c:pt>
                <c:pt idx="6482">
                  <c:v>2025/11/25 03:00</c:v>
                </c:pt>
                <c:pt idx="6483">
                  <c:v>2025/11/25 03:30</c:v>
                </c:pt>
                <c:pt idx="6484">
                  <c:v>2025/11/25 04:00</c:v>
                </c:pt>
                <c:pt idx="6485">
                  <c:v>2025/11/25 04:30</c:v>
                </c:pt>
                <c:pt idx="6486">
                  <c:v>2025/11/25 05:00</c:v>
                </c:pt>
                <c:pt idx="6487">
                  <c:v>2025/11/25 05:30</c:v>
                </c:pt>
                <c:pt idx="6488">
                  <c:v>2025/11/25 06:00</c:v>
                </c:pt>
                <c:pt idx="6489">
                  <c:v>2025/11/25 06:30</c:v>
                </c:pt>
                <c:pt idx="6490">
                  <c:v>2025/11/25 07:00</c:v>
                </c:pt>
                <c:pt idx="6491">
                  <c:v>2025/11/25 07:30</c:v>
                </c:pt>
                <c:pt idx="6492">
                  <c:v>2025/11/25 08:00</c:v>
                </c:pt>
                <c:pt idx="6493">
                  <c:v>2025/11/25 08:30</c:v>
                </c:pt>
                <c:pt idx="6494">
                  <c:v>2025/11/25 09:00</c:v>
                </c:pt>
                <c:pt idx="6495">
                  <c:v>2025/11/25 09:30</c:v>
                </c:pt>
                <c:pt idx="6496">
                  <c:v>2025/11/25 10:00</c:v>
                </c:pt>
                <c:pt idx="6497">
                  <c:v>2025/11/25 10:30</c:v>
                </c:pt>
                <c:pt idx="6498">
                  <c:v>2025/11/25 11:00</c:v>
                </c:pt>
                <c:pt idx="6499">
                  <c:v>2025/11/25 11:30</c:v>
                </c:pt>
                <c:pt idx="6500">
                  <c:v>2025/11/25 14:13</c:v>
                </c:pt>
                <c:pt idx="6501">
                  <c:v>2025/11/25 14:30</c:v>
                </c:pt>
                <c:pt idx="6502">
                  <c:v>2025/11/25 15:00</c:v>
                </c:pt>
                <c:pt idx="6503">
                  <c:v>2025/11/25 15:30</c:v>
                </c:pt>
                <c:pt idx="6504">
                  <c:v>2025/11/25 16:00</c:v>
                </c:pt>
                <c:pt idx="6505">
                  <c:v>2025/11/25 16:30</c:v>
                </c:pt>
                <c:pt idx="6506">
                  <c:v>2025/11/25 17:00</c:v>
                </c:pt>
                <c:pt idx="6507">
                  <c:v>2025/11/25 17:30</c:v>
                </c:pt>
                <c:pt idx="6508">
                  <c:v>2025/11/25 18:00</c:v>
                </c:pt>
                <c:pt idx="6509">
                  <c:v>2025/11/25 18:30</c:v>
                </c:pt>
                <c:pt idx="6510">
                  <c:v>2025/11/25 19:00</c:v>
                </c:pt>
                <c:pt idx="6511">
                  <c:v>2025/11/25 19:30</c:v>
                </c:pt>
                <c:pt idx="6512">
                  <c:v>2025/11/25 20:00</c:v>
                </c:pt>
                <c:pt idx="6513">
                  <c:v>2025/11/25 20:30</c:v>
                </c:pt>
                <c:pt idx="6514">
                  <c:v>2025/11/25 21:00</c:v>
                </c:pt>
                <c:pt idx="6515">
                  <c:v>2025/11/25 21:30</c:v>
                </c:pt>
                <c:pt idx="6516">
                  <c:v>2025/11/25 22:00</c:v>
                </c:pt>
                <c:pt idx="6517">
                  <c:v>2025/11/25 22:30</c:v>
                </c:pt>
                <c:pt idx="6518">
                  <c:v>2025/11/25 23:00</c:v>
                </c:pt>
                <c:pt idx="6519">
                  <c:v>2025/11/25 23:30</c:v>
                </c:pt>
                <c:pt idx="6520">
                  <c:v>2025/11/26 00:00</c:v>
                </c:pt>
                <c:pt idx="6521">
                  <c:v>2025/11/26 00:30</c:v>
                </c:pt>
                <c:pt idx="6522">
                  <c:v>2025/11/26 01:00</c:v>
                </c:pt>
                <c:pt idx="6523">
                  <c:v>2025/11/26 01:30</c:v>
                </c:pt>
                <c:pt idx="6524">
                  <c:v>2025/11/26 02:00</c:v>
                </c:pt>
                <c:pt idx="6525">
                  <c:v>2025/11/26 02:30</c:v>
                </c:pt>
                <c:pt idx="6526">
                  <c:v>2025/11/26 03:00</c:v>
                </c:pt>
                <c:pt idx="6527">
                  <c:v>2025/11/26 03:30</c:v>
                </c:pt>
                <c:pt idx="6528">
                  <c:v>2025/11/26 04:00</c:v>
                </c:pt>
                <c:pt idx="6529">
                  <c:v>2025/11/26 04:30</c:v>
                </c:pt>
                <c:pt idx="6530">
                  <c:v>2025/11/26 05:00</c:v>
                </c:pt>
                <c:pt idx="6531">
                  <c:v>2025/11/26 05:30</c:v>
                </c:pt>
                <c:pt idx="6532">
                  <c:v>2025/11/26 06:00</c:v>
                </c:pt>
                <c:pt idx="6533">
                  <c:v>2025/11/26 06:30</c:v>
                </c:pt>
                <c:pt idx="6534">
                  <c:v>2025/11/26 07:00</c:v>
                </c:pt>
                <c:pt idx="6535">
                  <c:v>2025/11/26 07:30</c:v>
                </c:pt>
                <c:pt idx="6536">
                  <c:v>2025/11/26 08:00</c:v>
                </c:pt>
                <c:pt idx="6537">
                  <c:v>2025/11/26 08:30</c:v>
                </c:pt>
                <c:pt idx="6538">
                  <c:v>2025/11/26 09:00</c:v>
                </c:pt>
                <c:pt idx="6539">
                  <c:v>2025/11/26 09:30</c:v>
                </c:pt>
                <c:pt idx="6540">
                  <c:v>2025/11/26 10:00</c:v>
                </c:pt>
                <c:pt idx="6541">
                  <c:v>2025/11/26 10:30</c:v>
                </c:pt>
                <c:pt idx="6542">
                  <c:v>2025/11/26 11:00</c:v>
                </c:pt>
                <c:pt idx="6543">
                  <c:v>2025/11/26 11:30</c:v>
                </c:pt>
                <c:pt idx="6544">
                  <c:v>2025/11/26 12:00</c:v>
                </c:pt>
                <c:pt idx="6545">
                  <c:v>2025/11/26 12:30</c:v>
                </c:pt>
                <c:pt idx="6546">
                  <c:v>2025/11/26 13:00</c:v>
                </c:pt>
                <c:pt idx="6547">
                  <c:v>2025/11/26 13:30</c:v>
                </c:pt>
                <c:pt idx="6548">
                  <c:v>2025/11/26 14:00</c:v>
                </c:pt>
                <c:pt idx="6549">
                  <c:v>2025/11/26 14:30</c:v>
                </c:pt>
                <c:pt idx="6550">
                  <c:v>2025/11/26 15:00</c:v>
                </c:pt>
                <c:pt idx="6551">
                  <c:v>2025/11/26 15:30</c:v>
                </c:pt>
                <c:pt idx="6552">
                  <c:v>2025/11/26 16:00</c:v>
                </c:pt>
                <c:pt idx="6553">
                  <c:v>2025/11/26 16:30</c:v>
                </c:pt>
                <c:pt idx="6554">
                  <c:v>2025/11/26 17:00</c:v>
                </c:pt>
                <c:pt idx="6555">
                  <c:v>2025/11/26 17:30</c:v>
                </c:pt>
                <c:pt idx="6556">
                  <c:v>2025/11/26 18:00</c:v>
                </c:pt>
                <c:pt idx="6557">
                  <c:v>2025/11/26 18:30</c:v>
                </c:pt>
                <c:pt idx="6558">
                  <c:v>2025/11/26 19:00</c:v>
                </c:pt>
                <c:pt idx="6559">
                  <c:v>2025/11/26 19:30</c:v>
                </c:pt>
                <c:pt idx="6560">
                  <c:v>2025/11/26 20:00</c:v>
                </c:pt>
                <c:pt idx="6561">
                  <c:v>2025/11/26 20:30</c:v>
                </c:pt>
                <c:pt idx="6562">
                  <c:v>2025/11/26 21:00</c:v>
                </c:pt>
                <c:pt idx="6563">
                  <c:v>2025/11/26 21:30</c:v>
                </c:pt>
                <c:pt idx="6564">
                  <c:v>2025/11/26 22:00</c:v>
                </c:pt>
                <c:pt idx="6565">
                  <c:v>2025/11/26 22:30</c:v>
                </c:pt>
                <c:pt idx="6566">
                  <c:v>2025/11/26 23:00</c:v>
                </c:pt>
                <c:pt idx="6567">
                  <c:v>2025/11/26 23:30</c:v>
                </c:pt>
                <c:pt idx="6568">
                  <c:v>2025/11/27 00:00</c:v>
                </c:pt>
                <c:pt idx="6569">
                  <c:v>2025/11/27 00:30</c:v>
                </c:pt>
                <c:pt idx="6570">
                  <c:v>2025/11/27 01:00</c:v>
                </c:pt>
                <c:pt idx="6571">
                  <c:v>2025/11/27 01:30</c:v>
                </c:pt>
                <c:pt idx="6572">
                  <c:v>2025/11/27 02:00</c:v>
                </c:pt>
                <c:pt idx="6573">
                  <c:v>2025/11/27 02:30</c:v>
                </c:pt>
                <c:pt idx="6574">
                  <c:v>2025/11/27 03:00</c:v>
                </c:pt>
                <c:pt idx="6575">
                  <c:v>2025/11/27 03:30</c:v>
                </c:pt>
                <c:pt idx="6576">
                  <c:v>2025/11/27 04:00</c:v>
                </c:pt>
                <c:pt idx="6577">
                  <c:v>2025/11/27 04:30</c:v>
                </c:pt>
                <c:pt idx="6578">
                  <c:v>2025/11/27 05:00</c:v>
                </c:pt>
                <c:pt idx="6579">
                  <c:v>2025/11/27 05:30</c:v>
                </c:pt>
                <c:pt idx="6580">
                  <c:v>2025/11/27 06:00</c:v>
                </c:pt>
                <c:pt idx="6581">
                  <c:v>2025/11/27 06:30</c:v>
                </c:pt>
                <c:pt idx="6582">
                  <c:v>2025/11/27 07:00</c:v>
                </c:pt>
                <c:pt idx="6583">
                  <c:v>2025/11/27 07:30</c:v>
                </c:pt>
                <c:pt idx="6584">
                  <c:v>2025/11/27 08:00</c:v>
                </c:pt>
                <c:pt idx="6585">
                  <c:v>2025/11/27 08:30</c:v>
                </c:pt>
                <c:pt idx="6586">
                  <c:v>2025/11/27 09:00</c:v>
                </c:pt>
                <c:pt idx="6587">
                  <c:v>2025/11/27 09:30</c:v>
                </c:pt>
                <c:pt idx="6588">
                  <c:v>2025/11/27 10:00</c:v>
                </c:pt>
                <c:pt idx="6589">
                  <c:v>2025/11/27 10:30</c:v>
                </c:pt>
                <c:pt idx="6590">
                  <c:v>2025/11/27 11:00</c:v>
                </c:pt>
                <c:pt idx="6591">
                  <c:v>2025/11/27 11:30</c:v>
                </c:pt>
                <c:pt idx="6592">
                  <c:v>2025/11/27 12:00</c:v>
                </c:pt>
                <c:pt idx="6593">
                  <c:v>2025/11/27 12:30</c:v>
                </c:pt>
                <c:pt idx="6594">
                  <c:v>2025/11/27 13:00</c:v>
                </c:pt>
                <c:pt idx="6595">
                  <c:v>2025/11/27 13:30</c:v>
                </c:pt>
                <c:pt idx="6596">
                  <c:v>2025/11/27 14:00</c:v>
                </c:pt>
                <c:pt idx="6597">
                  <c:v>2025/11/27 14:30</c:v>
                </c:pt>
                <c:pt idx="6598">
                  <c:v>2025/11/27 15:00</c:v>
                </c:pt>
                <c:pt idx="6599">
                  <c:v>2025/11/27 15:30</c:v>
                </c:pt>
                <c:pt idx="6600">
                  <c:v>2025/11/27 16:00</c:v>
                </c:pt>
                <c:pt idx="6601">
                  <c:v>2025/11/27 16:30</c:v>
                </c:pt>
                <c:pt idx="6602">
                  <c:v>2025/11/27 17:00</c:v>
                </c:pt>
                <c:pt idx="6603">
                  <c:v>2025/11/27 17:30</c:v>
                </c:pt>
                <c:pt idx="6604">
                  <c:v>2025/11/27 18:00</c:v>
                </c:pt>
                <c:pt idx="6605">
                  <c:v>2025/11/27 18:30</c:v>
                </c:pt>
                <c:pt idx="6606">
                  <c:v>2025/11/27 19:00</c:v>
                </c:pt>
                <c:pt idx="6607">
                  <c:v>2025/11/27 19:30</c:v>
                </c:pt>
                <c:pt idx="6608">
                  <c:v>2025/11/27 20:00</c:v>
                </c:pt>
                <c:pt idx="6609">
                  <c:v>2025/11/27 20:30</c:v>
                </c:pt>
                <c:pt idx="6610">
                  <c:v>2025/11/27 21:00</c:v>
                </c:pt>
                <c:pt idx="6611">
                  <c:v>2025/11/27 21:30</c:v>
                </c:pt>
                <c:pt idx="6612">
                  <c:v>2025/11/27 22:00</c:v>
                </c:pt>
                <c:pt idx="6613">
                  <c:v>2025/11/27 22:30</c:v>
                </c:pt>
                <c:pt idx="6614">
                  <c:v>2025/11/27 23:00</c:v>
                </c:pt>
                <c:pt idx="6615">
                  <c:v>2025/11/27 23:30</c:v>
                </c:pt>
                <c:pt idx="6616">
                  <c:v>2025/11/28 00:00</c:v>
                </c:pt>
                <c:pt idx="6617">
                  <c:v>2025/11/28 00:30</c:v>
                </c:pt>
                <c:pt idx="6618">
                  <c:v>2025/11/28 01:00</c:v>
                </c:pt>
                <c:pt idx="6619">
                  <c:v>2025/11/28 01:30</c:v>
                </c:pt>
                <c:pt idx="6620">
                  <c:v>2025/11/28 02:00</c:v>
                </c:pt>
                <c:pt idx="6621">
                  <c:v>2025/11/28 02:30</c:v>
                </c:pt>
                <c:pt idx="6622">
                  <c:v>2025/11/28 03:00</c:v>
                </c:pt>
                <c:pt idx="6623">
                  <c:v>2025/11/28 03:30</c:v>
                </c:pt>
                <c:pt idx="6624">
                  <c:v>2025/11/28 04:00</c:v>
                </c:pt>
                <c:pt idx="6625">
                  <c:v>2025/11/28 04:30</c:v>
                </c:pt>
                <c:pt idx="6626">
                  <c:v>2025/11/28 05:00</c:v>
                </c:pt>
                <c:pt idx="6627">
                  <c:v>2025/11/28 05:30</c:v>
                </c:pt>
                <c:pt idx="6628">
                  <c:v>2025/11/28 06:00</c:v>
                </c:pt>
                <c:pt idx="6629">
                  <c:v>2025/11/28 06:30</c:v>
                </c:pt>
                <c:pt idx="6630">
                  <c:v>2025/11/28 07:00</c:v>
                </c:pt>
                <c:pt idx="6631">
                  <c:v>2025/11/28 07:30</c:v>
                </c:pt>
                <c:pt idx="6632">
                  <c:v>2025/11/28 08:00</c:v>
                </c:pt>
                <c:pt idx="6633">
                  <c:v>2025/11/28 08:30</c:v>
                </c:pt>
                <c:pt idx="6634">
                  <c:v>2025/11/28 09:00</c:v>
                </c:pt>
                <c:pt idx="6635">
                  <c:v>2025/11/28 09:30</c:v>
                </c:pt>
                <c:pt idx="6636">
                  <c:v>2025/11/28 10:00</c:v>
                </c:pt>
                <c:pt idx="6637">
                  <c:v>2025/11/28 10:30</c:v>
                </c:pt>
                <c:pt idx="6638">
                  <c:v>2025/11/28 11:00</c:v>
                </c:pt>
                <c:pt idx="6639">
                  <c:v>2025/11/28 11:30</c:v>
                </c:pt>
                <c:pt idx="6640">
                  <c:v>2025/11/28 12:00</c:v>
                </c:pt>
                <c:pt idx="6641">
                  <c:v>2025/11/28 12:30</c:v>
                </c:pt>
                <c:pt idx="6642">
                  <c:v>2025/11/28 13:00</c:v>
                </c:pt>
                <c:pt idx="6643">
                  <c:v>2025/11/28 13:30</c:v>
                </c:pt>
                <c:pt idx="6644">
                  <c:v>2025/11/28 14:00</c:v>
                </c:pt>
                <c:pt idx="6645">
                  <c:v>2025/11/28 14:30</c:v>
                </c:pt>
                <c:pt idx="6646">
                  <c:v>2025/11/28 15:00</c:v>
                </c:pt>
                <c:pt idx="6647">
                  <c:v>2025/11/28 15:30</c:v>
                </c:pt>
                <c:pt idx="6648">
                  <c:v>2025/11/28 16:00</c:v>
                </c:pt>
                <c:pt idx="6649">
                  <c:v>2025/11/28 16:30</c:v>
                </c:pt>
                <c:pt idx="6650">
                  <c:v>2025/11/28 17:00</c:v>
                </c:pt>
                <c:pt idx="6651">
                  <c:v>2025/11/28 17:30</c:v>
                </c:pt>
                <c:pt idx="6652">
                  <c:v>2025/11/28 18:00</c:v>
                </c:pt>
                <c:pt idx="6653">
                  <c:v>2025/11/28 18:30</c:v>
                </c:pt>
                <c:pt idx="6654">
                  <c:v>2025/11/28 19:00</c:v>
                </c:pt>
                <c:pt idx="6655">
                  <c:v>2025/11/28 19:30</c:v>
                </c:pt>
                <c:pt idx="6656">
                  <c:v>2025/11/28 20:00</c:v>
                </c:pt>
                <c:pt idx="6657">
                  <c:v>2025/11/28 20:30</c:v>
                </c:pt>
                <c:pt idx="6658">
                  <c:v>2025/11/28 21:00</c:v>
                </c:pt>
                <c:pt idx="6659">
                  <c:v>2025/11/28 21:30</c:v>
                </c:pt>
                <c:pt idx="6660">
                  <c:v>2025/11/28 22:00</c:v>
                </c:pt>
                <c:pt idx="6661">
                  <c:v>2025/11/28 22:30</c:v>
                </c:pt>
                <c:pt idx="6662">
                  <c:v>2025/11/28 23:00</c:v>
                </c:pt>
                <c:pt idx="6663">
                  <c:v>2025/11/28 23:30</c:v>
                </c:pt>
                <c:pt idx="6664">
                  <c:v>2025/11/29 00:00</c:v>
                </c:pt>
                <c:pt idx="6665">
                  <c:v>2025/11/29 00:30</c:v>
                </c:pt>
                <c:pt idx="6666">
                  <c:v>2025/11/29 01:00</c:v>
                </c:pt>
                <c:pt idx="6667">
                  <c:v>2025/11/29 01:30</c:v>
                </c:pt>
                <c:pt idx="6668">
                  <c:v>2025/11/29 02:00</c:v>
                </c:pt>
                <c:pt idx="6669">
                  <c:v>2025/11/29 02:30</c:v>
                </c:pt>
                <c:pt idx="6670">
                  <c:v>2025/11/29 03:00</c:v>
                </c:pt>
                <c:pt idx="6671">
                  <c:v>2025/11/29 03:30</c:v>
                </c:pt>
                <c:pt idx="6672">
                  <c:v>2025/11/29 04:00</c:v>
                </c:pt>
                <c:pt idx="6673">
                  <c:v>2025/11/29 04:30</c:v>
                </c:pt>
                <c:pt idx="6674">
                  <c:v>2025/11/29 05:00</c:v>
                </c:pt>
                <c:pt idx="6675">
                  <c:v>2025/11/29 05:30</c:v>
                </c:pt>
                <c:pt idx="6676">
                  <c:v>2025/11/29 06:00</c:v>
                </c:pt>
                <c:pt idx="6677">
                  <c:v>2025/11/29 06:30</c:v>
                </c:pt>
                <c:pt idx="6678">
                  <c:v>2025/11/29 07:00</c:v>
                </c:pt>
                <c:pt idx="6679">
                  <c:v>2025/11/29 07:30</c:v>
                </c:pt>
                <c:pt idx="6680">
                  <c:v>2025/11/29 08:00</c:v>
                </c:pt>
                <c:pt idx="6681">
                  <c:v>2025/11/29 08:30</c:v>
                </c:pt>
                <c:pt idx="6682">
                  <c:v>2025/11/29 09:00</c:v>
                </c:pt>
                <c:pt idx="6683">
                  <c:v>2025/11/29 09:30</c:v>
                </c:pt>
                <c:pt idx="6684">
                  <c:v>2025/11/29 10:00</c:v>
                </c:pt>
                <c:pt idx="6685">
                  <c:v>2025/11/29 10:30</c:v>
                </c:pt>
                <c:pt idx="6686">
                  <c:v>2025/11/29 11:00</c:v>
                </c:pt>
                <c:pt idx="6687">
                  <c:v>2025/11/29 11:30</c:v>
                </c:pt>
                <c:pt idx="6688">
                  <c:v>2025/11/29 12:00</c:v>
                </c:pt>
                <c:pt idx="6689">
                  <c:v>2025/11/29 12:30</c:v>
                </c:pt>
                <c:pt idx="6690">
                  <c:v>2025/11/29 13:00</c:v>
                </c:pt>
                <c:pt idx="6691">
                  <c:v>2025/11/29 13:30</c:v>
                </c:pt>
                <c:pt idx="6692">
                  <c:v>2025/11/29 14:00</c:v>
                </c:pt>
                <c:pt idx="6693">
                  <c:v>2025/11/29 14:30</c:v>
                </c:pt>
                <c:pt idx="6694">
                  <c:v>2025/11/29 15:00</c:v>
                </c:pt>
                <c:pt idx="6695">
                  <c:v>2025/11/29 15:30</c:v>
                </c:pt>
                <c:pt idx="6696">
                  <c:v>2025/11/29 16:00</c:v>
                </c:pt>
                <c:pt idx="6697">
                  <c:v>2025/11/29 16:30</c:v>
                </c:pt>
                <c:pt idx="6698">
                  <c:v>2025/11/29 17:00</c:v>
                </c:pt>
                <c:pt idx="6699">
                  <c:v>2025/11/29 17:30</c:v>
                </c:pt>
                <c:pt idx="6700">
                  <c:v>2025/11/29 18:00</c:v>
                </c:pt>
                <c:pt idx="6701">
                  <c:v>2025/11/29 18:30</c:v>
                </c:pt>
                <c:pt idx="6702">
                  <c:v>2025/11/29 19:00</c:v>
                </c:pt>
                <c:pt idx="6703">
                  <c:v>2025/11/29 19:30</c:v>
                </c:pt>
                <c:pt idx="6704">
                  <c:v>2025/11/29 20:00</c:v>
                </c:pt>
                <c:pt idx="6705">
                  <c:v>2025/11/29 20:30</c:v>
                </c:pt>
                <c:pt idx="6706">
                  <c:v>2025/11/29 21:00</c:v>
                </c:pt>
                <c:pt idx="6707">
                  <c:v>2025/11/29 21:30</c:v>
                </c:pt>
                <c:pt idx="6708">
                  <c:v>2025/11/29 22:00</c:v>
                </c:pt>
                <c:pt idx="6709">
                  <c:v>2025/11/29 22:30</c:v>
                </c:pt>
                <c:pt idx="6710">
                  <c:v>2025/11/29 23:00</c:v>
                </c:pt>
                <c:pt idx="6711">
                  <c:v>2025/11/29 23:30</c:v>
                </c:pt>
                <c:pt idx="6712">
                  <c:v>2025/11/30 00:00</c:v>
                </c:pt>
                <c:pt idx="6713">
                  <c:v>2025/11/30 00:30</c:v>
                </c:pt>
                <c:pt idx="6714">
                  <c:v>2025/11/30 01:00</c:v>
                </c:pt>
                <c:pt idx="6715">
                  <c:v>2025/11/30 01:30</c:v>
                </c:pt>
                <c:pt idx="6716">
                  <c:v>2025/11/30 02:00</c:v>
                </c:pt>
                <c:pt idx="6717">
                  <c:v>2025/11/30 02:30</c:v>
                </c:pt>
                <c:pt idx="6718">
                  <c:v>2025/11/30 03:00</c:v>
                </c:pt>
                <c:pt idx="6719">
                  <c:v>2025/11/30 03:30</c:v>
                </c:pt>
                <c:pt idx="6720">
                  <c:v>2025/11/30 04:00</c:v>
                </c:pt>
                <c:pt idx="6721">
                  <c:v>2025/11/30 04:30</c:v>
                </c:pt>
                <c:pt idx="6722">
                  <c:v>2025/11/30 05:00</c:v>
                </c:pt>
                <c:pt idx="6723">
                  <c:v>2025/11/30 05:30</c:v>
                </c:pt>
                <c:pt idx="6724">
                  <c:v>2025/11/30 06:00</c:v>
                </c:pt>
                <c:pt idx="6725">
                  <c:v>2025/11/30 06:30</c:v>
                </c:pt>
                <c:pt idx="6726">
                  <c:v>2025/11/30 07:00</c:v>
                </c:pt>
                <c:pt idx="6727">
                  <c:v>2025/11/30 07:30</c:v>
                </c:pt>
                <c:pt idx="6728">
                  <c:v>2025/11/30 08:00</c:v>
                </c:pt>
                <c:pt idx="6729">
                  <c:v>2025/11/30 08:30</c:v>
                </c:pt>
                <c:pt idx="6730">
                  <c:v>2025/11/30 09:00</c:v>
                </c:pt>
                <c:pt idx="6731">
                  <c:v>2025/11/30 09:30</c:v>
                </c:pt>
                <c:pt idx="6732">
                  <c:v>2025/11/30 10:00</c:v>
                </c:pt>
                <c:pt idx="6733">
                  <c:v>2025/11/30 10:30</c:v>
                </c:pt>
                <c:pt idx="6734">
                  <c:v>2025/11/30 11:00</c:v>
                </c:pt>
                <c:pt idx="6735">
                  <c:v>2025/11/30 11:30</c:v>
                </c:pt>
                <c:pt idx="6736">
                  <c:v>2025/11/30 12:00</c:v>
                </c:pt>
                <c:pt idx="6737">
                  <c:v>2025/11/30 12:30</c:v>
                </c:pt>
                <c:pt idx="6738">
                  <c:v>2025/11/30 13:00</c:v>
                </c:pt>
                <c:pt idx="6739">
                  <c:v>2025/11/30 13:30</c:v>
                </c:pt>
                <c:pt idx="6740">
                  <c:v>2025/11/30 14:00</c:v>
                </c:pt>
                <c:pt idx="6741">
                  <c:v>2025/11/30 14:30</c:v>
                </c:pt>
                <c:pt idx="6742">
                  <c:v>2025/11/30 15:00</c:v>
                </c:pt>
                <c:pt idx="6743">
                  <c:v>2025/11/30 15:30</c:v>
                </c:pt>
                <c:pt idx="6744">
                  <c:v>2025/11/30 16:00</c:v>
                </c:pt>
                <c:pt idx="6745">
                  <c:v>2025/11/30 16:30</c:v>
                </c:pt>
                <c:pt idx="6746">
                  <c:v>2025/11/30 17:00</c:v>
                </c:pt>
                <c:pt idx="6747">
                  <c:v>2025/11/30 17:30</c:v>
                </c:pt>
                <c:pt idx="6748">
                  <c:v>2025/11/30 18:00</c:v>
                </c:pt>
                <c:pt idx="6749">
                  <c:v>2025/11/30 18:30</c:v>
                </c:pt>
                <c:pt idx="6750">
                  <c:v>2025/11/30 19:00</c:v>
                </c:pt>
                <c:pt idx="6751">
                  <c:v>2025/11/30 19:30</c:v>
                </c:pt>
                <c:pt idx="6752">
                  <c:v>2025/11/30 20:00</c:v>
                </c:pt>
                <c:pt idx="6753">
                  <c:v>2025/11/30 20:30</c:v>
                </c:pt>
                <c:pt idx="6754">
                  <c:v>2025/11/30 21:00</c:v>
                </c:pt>
                <c:pt idx="6755">
                  <c:v>2025/11/30 21:30</c:v>
                </c:pt>
                <c:pt idx="6756">
                  <c:v>2025/11/30 22:00</c:v>
                </c:pt>
                <c:pt idx="6757">
                  <c:v>2025/11/30 22:30</c:v>
                </c:pt>
                <c:pt idx="6758">
                  <c:v>2025/11/30 23:00</c:v>
                </c:pt>
                <c:pt idx="6759">
                  <c:v>2025/11/30 23:30</c:v>
                </c:pt>
              </c:strCache>
            </c:strRef>
          </c:cat>
          <c:val>
            <c:numRef>
              <c:f>Register!$H$4:$H$6764</c:f>
              <c:numCache>
                <c:formatCode>General</c:formatCode>
                <c:ptCount val="6760"/>
                <c:pt idx="0">
                  <c:v>66.290000000000006</c:v>
                </c:pt>
                <c:pt idx="18">
                  <c:v>70.459999999999994</c:v>
                </c:pt>
                <c:pt idx="66">
                  <c:v>67.09</c:v>
                </c:pt>
                <c:pt idx="113">
                  <c:v>66.72</c:v>
                </c:pt>
                <c:pt idx="161">
                  <c:v>70.900000000000006</c:v>
                </c:pt>
                <c:pt idx="209">
                  <c:v>74.83</c:v>
                </c:pt>
                <c:pt idx="232">
                  <c:v>86.33</c:v>
                </c:pt>
                <c:pt idx="256">
                  <c:v>85.74</c:v>
                </c:pt>
                <c:pt idx="304">
                  <c:v>97.58</c:v>
                </c:pt>
                <c:pt idx="336">
                  <c:v>97.62</c:v>
                </c:pt>
                <c:pt idx="384">
                  <c:v>94.17</c:v>
                </c:pt>
                <c:pt idx="432">
                  <c:v>88.3</c:v>
                </c:pt>
                <c:pt idx="478">
                  <c:v>81.459999999999994</c:v>
                </c:pt>
                <c:pt idx="502">
                  <c:v>84.53</c:v>
                </c:pt>
                <c:pt idx="536">
                  <c:v>77.25</c:v>
                </c:pt>
                <c:pt idx="584">
                  <c:v>86.24</c:v>
                </c:pt>
                <c:pt idx="632">
                  <c:v>85.7</c:v>
                </c:pt>
                <c:pt idx="680">
                  <c:v>77.03</c:v>
                </c:pt>
                <c:pt idx="728">
                  <c:v>90.05</c:v>
                </c:pt>
                <c:pt idx="776">
                  <c:v>90.85</c:v>
                </c:pt>
                <c:pt idx="824">
                  <c:v>96.52</c:v>
                </c:pt>
                <c:pt idx="872">
                  <c:v>82.79</c:v>
                </c:pt>
                <c:pt idx="920">
                  <c:v>76.12</c:v>
                </c:pt>
                <c:pt idx="951">
                  <c:v>87.53</c:v>
                </c:pt>
                <c:pt idx="999">
                  <c:v>92.54</c:v>
                </c:pt>
                <c:pt idx="1047">
                  <c:v>87.42</c:v>
                </c:pt>
                <c:pt idx="1095">
                  <c:v>87.4</c:v>
                </c:pt>
                <c:pt idx="1143">
                  <c:v>92.05</c:v>
                </c:pt>
                <c:pt idx="1191">
                  <c:v>88.72</c:v>
                </c:pt>
                <c:pt idx="1237">
                  <c:v>83.51</c:v>
                </c:pt>
                <c:pt idx="1285">
                  <c:v>82.65</c:v>
                </c:pt>
                <c:pt idx="1328">
                  <c:v>84.41</c:v>
                </c:pt>
                <c:pt idx="1376">
                  <c:v>87.76</c:v>
                </c:pt>
                <c:pt idx="1424">
                  <c:v>88.88</c:v>
                </c:pt>
                <c:pt idx="1472">
                  <c:v>88.77</c:v>
                </c:pt>
                <c:pt idx="1517">
                  <c:v>77.97</c:v>
                </c:pt>
                <c:pt idx="1534">
                  <c:v>76.11</c:v>
                </c:pt>
                <c:pt idx="1582">
                  <c:v>65.510000000000005</c:v>
                </c:pt>
                <c:pt idx="1630">
                  <c:v>70.13</c:v>
                </c:pt>
                <c:pt idx="1678">
                  <c:v>70.55</c:v>
                </c:pt>
                <c:pt idx="1726">
                  <c:v>82.53</c:v>
                </c:pt>
                <c:pt idx="1774">
                  <c:v>79.739999999999995</c:v>
                </c:pt>
                <c:pt idx="1822">
                  <c:v>86.87</c:v>
                </c:pt>
                <c:pt idx="1870">
                  <c:v>83.28</c:v>
                </c:pt>
                <c:pt idx="1918">
                  <c:v>77.08</c:v>
                </c:pt>
                <c:pt idx="1966">
                  <c:v>78.8</c:v>
                </c:pt>
                <c:pt idx="2014">
                  <c:v>73.260000000000005</c:v>
                </c:pt>
                <c:pt idx="2062">
                  <c:v>70.790000000000006</c:v>
                </c:pt>
                <c:pt idx="2110">
                  <c:v>69.709999999999994</c:v>
                </c:pt>
                <c:pt idx="2158">
                  <c:v>71.989999999999995</c:v>
                </c:pt>
                <c:pt idx="2206">
                  <c:v>64.56</c:v>
                </c:pt>
                <c:pt idx="2254">
                  <c:v>65.5</c:v>
                </c:pt>
                <c:pt idx="2302">
                  <c:v>74.48</c:v>
                </c:pt>
                <c:pt idx="2350">
                  <c:v>83.32</c:v>
                </c:pt>
                <c:pt idx="2398">
                  <c:v>91.39</c:v>
                </c:pt>
                <c:pt idx="2446">
                  <c:v>89.94</c:v>
                </c:pt>
                <c:pt idx="2494">
                  <c:v>90.67</c:v>
                </c:pt>
                <c:pt idx="2542">
                  <c:v>91.11</c:v>
                </c:pt>
                <c:pt idx="2590">
                  <c:v>83.98</c:v>
                </c:pt>
                <c:pt idx="2638">
                  <c:v>74.510000000000005</c:v>
                </c:pt>
                <c:pt idx="2686">
                  <c:v>89.25</c:v>
                </c:pt>
                <c:pt idx="2734">
                  <c:v>85.39</c:v>
                </c:pt>
                <c:pt idx="2782">
                  <c:v>82.2</c:v>
                </c:pt>
                <c:pt idx="2830">
                  <c:v>87.22</c:v>
                </c:pt>
                <c:pt idx="2878">
                  <c:v>85.55</c:v>
                </c:pt>
                <c:pt idx="2926">
                  <c:v>88.94</c:v>
                </c:pt>
                <c:pt idx="2974">
                  <c:v>84.64</c:v>
                </c:pt>
                <c:pt idx="3022">
                  <c:v>85.48</c:v>
                </c:pt>
                <c:pt idx="3070">
                  <c:v>79.59</c:v>
                </c:pt>
                <c:pt idx="3118">
                  <c:v>73.89</c:v>
                </c:pt>
                <c:pt idx="3166">
                  <c:v>72.540000000000006</c:v>
                </c:pt>
                <c:pt idx="3214">
                  <c:v>70.430000000000007</c:v>
                </c:pt>
                <c:pt idx="3262">
                  <c:v>73.27</c:v>
                </c:pt>
                <c:pt idx="3310">
                  <c:v>79.709999999999994</c:v>
                </c:pt>
                <c:pt idx="3358">
                  <c:v>77.3</c:v>
                </c:pt>
                <c:pt idx="3406">
                  <c:v>90.24</c:v>
                </c:pt>
                <c:pt idx="3454">
                  <c:v>94.56</c:v>
                </c:pt>
                <c:pt idx="3502">
                  <c:v>77.88</c:v>
                </c:pt>
                <c:pt idx="3550">
                  <c:v>74.87</c:v>
                </c:pt>
                <c:pt idx="3598">
                  <c:v>75.97</c:v>
                </c:pt>
                <c:pt idx="3645">
                  <c:v>71.77</c:v>
                </c:pt>
                <c:pt idx="3693">
                  <c:v>81.19</c:v>
                </c:pt>
                <c:pt idx="3741">
                  <c:v>84.26</c:v>
                </c:pt>
                <c:pt idx="3789">
                  <c:v>81.67</c:v>
                </c:pt>
                <c:pt idx="3837">
                  <c:v>69.28</c:v>
                </c:pt>
                <c:pt idx="3884">
                  <c:v>76.22</c:v>
                </c:pt>
                <c:pt idx="3932">
                  <c:v>78.75</c:v>
                </c:pt>
                <c:pt idx="3980">
                  <c:v>79.53</c:v>
                </c:pt>
                <c:pt idx="4028">
                  <c:v>78.760000000000005</c:v>
                </c:pt>
                <c:pt idx="4076">
                  <c:v>75.7</c:v>
                </c:pt>
                <c:pt idx="4124">
                  <c:v>66.42</c:v>
                </c:pt>
                <c:pt idx="4172">
                  <c:v>80.489999999999995</c:v>
                </c:pt>
                <c:pt idx="4220">
                  <c:v>72.28</c:v>
                </c:pt>
                <c:pt idx="4268">
                  <c:v>72.11</c:v>
                </c:pt>
                <c:pt idx="4316">
                  <c:v>74.91</c:v>
                </c:pt>
                <c:pt idx="4364">
                  <c:v>76.58</c:v>
                </c:pt>
                <c:pt idx="4412">
                  <c:v>81.95</c:v>
                </c:pt>
                <c:pt idx="4460">
                  <c:v>72.87</c:v>
                </c:pt>
                <c:pt idx="4508">
                  <c:v>68.38</c:v>
                </c:pt>
                <c:pt idx="4556">
                  <c:v>70.58</c:v>
                </c:pt>
                <c:pt idx="4604">
                  <c:v>69.739999999999995</c:v>
                </c:pt>
                <c:pt idx="4652">
                  <c:v>67.12</c:v>
                </c:pt>
                <c:pt idx="4700">
                  <c:v>90.06</c:v>
                </c:pt>
                <c:pt idx="4748">
                  <c:v>100.83</c:v>
                </c:pt>
                <c:pt idx="4796">
                  <c:v>100.37</c:v>
                </c:pt>
                <c:pt idx="4844">
                  <c:v>100.66</c:v>
                </c:pt>
                <c:pt idx="4892">
                  <c:v>97.19</c:v>
                </c:pt>
                <c:pt idx="4940">
                  <c:v>100.11</c:v>
                </c:pt>
                <c:pt idx="4988">
                  <c:v>100.54</c:v>
                </c:pt>
                <c:pt idx="5036">
                  <c:v>98.38</c:v>
                </c:pt>
                <c:pt idx="5084">
                  <c:v>96.99</c:v>
                </c:pt>
                <c:pt idx="5132">
                  <c:v>100.16</c:v>
                </c:pt>
                <c:pt idx="5180">
                  <c:v>86.37</c:v>
                </c:pt>
                <c:pt idx="5228">
                  <c:v>84.14</c:v>
                </c:pt>
                <c:pt idx="5276">
                  <c:v>95.03</c:v>
                </c:pt>
                <c:pt idx="5324">
                  <c:v>85.96</c:v>
                </c:pt>
                <c:pt idx="5372">
                  <c:v>92.17</c:v>
                </c:pt>
                <c:pt idx="5420">
                  <c:v>92.87</c:v>
                </c:pt>
                <c:pt idx="5468">
                  <c:v>95</c:v>
                </c:pt>
                <c:pt idx="5516">
                  <c:v>90.64</c:v>
                </c:pt>
                <c:pt idx="5564">
                  <c:v>79.760000000000005</c:v>
                </c:pt>
                <c:pt idx="5612">
                  <c:v>78.22</c:v>
                </c:pt>
                <c:pt idx="5660">
                  <c:v>80.12</c:v>
                </c:pt>
                <c:pt idx="5708">
                  <c:v>78.31</c:v>
                </c:pt>
                <c:pt idx="5756">
                  <c:v>97.87</c:v>
                </c:pt>
                <c:pt idx="5804">
                  <c:v>100.91</c:v>
                </c:pt>
                <c:pt idx="5852">
                  <c:v>98.28</c:v>
                </c:pt>
                <c:pt idx="5900">
                  <c:v>99.72</c:v>
                </c:pt>
                <c:pt idx="5948">
                  <c:v>85.88</c:v>
                </c:pt>
                <c:pt idx="5996">
                  <c:v>74.680000000000007</c:v>
                </c:pt>
                <c:pt idx="6044">
                  <c:v>81.56</c:v>
                </c:pt>
                <c:pt idx="6092">
                  <c:v>94.1</c:v>
                </c:pt>
                <c:pt idx="6140">
                  <c:v>98.93</c:v>
                </c:pt>
                <c:pt idx="6188">
                  <c:v>93.84</c:v>
                </c:pt>
                <c:pt idx="6236">
                  <c:v>77.41</c:v>
                </c:pt>
                <c:pt idx="6284">
                  <c:v>80.98</c:v>
                </c:pt>
                <c:pt idx="6332">
                  <c:v>76.78</c:v>
                </c:pt>
                <c:pt idx="6380">
                  <c:v>81.17</c:v>
                </c:pt>
                <c:pt idx="6428">
                  <c:v>85.24</c:v>
                </c:pt>
                <c:pt idx="6476">
                  <c:v>75.72</c:v>
                </c:pt>
                <c:pt idx="6520">
                  <c:v>64.86</c:v>
                </c:pt>
                <c:pt idx="6568">
                  <c:v>68.69</c:v>
                </c:pt>
                <c:pt idx="6616">
                  <c:v>64.87</c:v>
                </c:pt>
                <c:pt idx="6664">
                  <c:v>78.11</c:v>
                </c:pt>
                <c:pt idx="6712">
                  <c:v>87.44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F9-4E08-9756-DAE82424F07A}"/>
            </c:ext>
          </c:extLst>
        </c:ser>
        <c:ser>
          <c:idx val="2"/>
          <c:order val="2"/>
          <c:tx>
            <c:strRef>
              <c:f>Register!$I$3</c:f>
              <c:strCache>
                <c:ptCount val="1"/>
                <c:pt idx="0">
                  <c:v>Quchi_humidity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Register!$F$4:$F$6764</c:f>
              <c:strCache>
                <c:ptCount val="6760"/>
                <c:pt idx="0">
                  <c:v>2025/7/1 15:18</c:v>
                </c:pt>
                <c:pt idx="1">
                  <c:v>2025/7/1 15:38</c:v>
                </c:pt>
                <c:pt idx="2">
                  <c:v>2025/7/1 16:08</c:v>
                </c:pt>
                <c:pt idx="3">
                  <c:v>2025/7/1 16:38</c:v>
                </c:pt>
                <c:pt idx="4">
                  <c:v>2025/7/1 17:08</c:v>
                </c:pt>
                <c:pt idx="5">
                  <c:v>2025/7/1 17:38</c:v>
                </c:pt>
                <c:pt idx="6">
                  <c:v>2025/7/1 18:08</c:v>
                </c:pt>
                <c:pt idx="7">
                  <c:v>2025/7/1 18:38</c:v>
                </c:pt>
                <c:pt idx="8">
                  <c:v>2025/7/1 19:08</c:v>
                </c:pt>
                <c:pt idx="9">
                  <c:v>2025/7/1 19:38</c:v>
                </c:pt>
                <c:pt idx="10">
                  <c:v>2025/7/1 20:08</c:v>
                </c:pt>
                <c:pt idx="11">
                  <c:v>2025/7/1 20:38</c:v>
                </c:pt>
                <c:pt idx="12">
                  <c:v>2025/7/1 21:08</c:v>
                </c:pt>
                <c:pt idx="13">
                  <c:v>2025/7/1 21:38</c:v>
                </c:pt>
                <c:pt idx="14">
                  <c:v>2025/7/1 22:08</c:v>
                </c:pt>
                <c:pt idx="15">
                  <c:v>2025/7/1 22:38</c:v>
                </c:pt>
                <c:pt idx="16">
                  <c:v>2025/7/1 23:08</c:v>
                </c:pt>
                <c:pt idx="17">
                  <c:v>2025/7/1 23:38</c:v>
                </c:pt>
                <c:pt idx="18">
                  <c:v>2025/7/2 00:08</c:v>
                </c:pt>
                <c:pt idx="19">
                  <c:v>2025/7/2 00:38</c:v>
                </c:pt>
                <c:pt idx="20">
                  <c:v>2025/7/2 01:08</c:v>
                </c:pt>
                <c:pt idx="21">
                  <c:v>2025/7/2 01:38</c:v>
                </c:pt>
                <c:pt idx="22">
                  <c:v>2025/7/2 02:08</c:v>
                </c:pt>
                <c:pt idx="23">
                  <c:v>2025/7/2 02:38</c:v>
                </c:pt>
                <c:pt idx="24">
                  <c:v>2025/7/2 03:08</c:v>
                </c:pt>
                <c:pt idx="25">
                  <c:v>2025/7/2 03:38</c:v>
                </c:pt>
                <c:pt idx="26">
                  <c:v>2025/7/2 04:08</c:v>
                </c:pt>
                <c:pt idx="27">
                  <c:v>2025/7/2 04:38</c:v>
                </c:pt>
                <c:pt idx="28">
                  <c:v>2025/7/2 05:08</c:v>
                </c:pt>
                <c:pt idx="29">
                  <c:v>2025/7/2 05:38</c:v>
                </c:pt>
                <c:pt idx="30">
                  <c:v>2025/7/2 06:08</c:v>
                </c:pt>
                <c:pt idx="31">
                  <c:v>2025/7/2 06:38</c:v>
                </c:pt>
                <c:pt idx="32">
                  <c:v>2025/7/2 07:08</c:v>
                </c:pt>
                <c:pt idx="33">
                  <c:v>2025/7/2 07:38</c:v>
                </c:pt>
                <c:pt idx="34">
                  <c:v>2025/7/2 08:08</c:v>
                </c:pt>
                <c:pt idx="35">
                  <c:v>2025/7/2 08:38</c:v>
                </c:pt>
                <c:pt idx="36">
                  <c:v>2025/7/2 09:08</c:v>
                </c:pt>
                <c:pt idx="37">
                  <c:v>2025/7/2 09:38</c:v>
                </c:pt>
                <c:pt idx="38">
                  <c:v>2025/7/2 10:08</c:v>
                </c:pt>
                <c:pt idx="39">
                  <c:v>2025/7/2 10:31</c:v>
                </c:pt>
                <c:pt idx="40">
                  <c:v>2025/7/2 11:01</c:v>
                </c:pt>
                <c:pt idx="41">
                  <c:v>2025/7/2 11:31</c:v>
                </c:pt>
                <c:pt idx="42">
                  <c:v>2025/7/2 12:01</c:v>
                </c:pt>
                <c:pt idx="43">
                  <c:v>2025/7/2 12:31</c:v>
                </c:pt>
                <c:pt idx="44">
                  <c:v>2025/7/2 13:01</c:v>
                </c:pt>
                <c:pt idx="45">
                  <c:v>2025/7/2 13:31</c:v>
                </c:pt>
                <c:pt idx="46">
                  <c:v>2025/7/2 14:01</c:v>
                </c:pt>
                <c:pt idx="47">
                  <c:v>2025/7/2 14:31</c:v>
                </c:pt>
                <c:pt idx="48">
                  <c:v>2025/7/2 15:01</c:v>
                </c:pt>
                <c:pt idx="49">
                  <c:v>2025/7/2 15:31</c:v>
                </c:pt>
                <c:pt idx="50">
                  <c:v>2025/7/2 16:01</c:v>
                </c:pt>
                <c:pt idx="51">
                  <c:v>2025/7/2 16:31</c:v>
                </c:pt>
                <c:pt idx="52">
                  <c:v>2025/7/2 17:01</c:v>
                </c:pt>
                <c:pt idx="53">
                  <c:v>2025/7/2 17:31</c:v>
                </c:pt>
                <c:pt idx="54">
                  <c:v>2025/7/2 18:01</c:v>
                </c:pt>
                <c:pt idx="55">
                  <c:v>2025/7/2 18:31</c:v>
                </c:pt>
                <c:pt idx="56">
                  <c:v>2025/7/2 19:01</c:v>
                </c:pt>
                <c:pt idx="57">
                  <c:v>2025/7/2 19:31</c:v>
                </c:pt>
                <c:pt idx="58">
                  <c:v>2025/7/2 20:01</c:v>
                </c:pt>
                <c:pt idx="59">
                  <c:v>2025/7/2 20:31</c:v>
                </c:pt>
                <c:pt idx="60">
                  <c:v>2025/7/2 21:01</c:v>
                </c:pt>
                <c:pt idx="61">
                  <c:v>2025/7/2 21:31</c:v>
                </c:pt>
                <c:pt idx="62">
                  <c:v>2025/7/2 22:01</c:v>
                </c:pt>
                <c:pt idx="63">
                  <c:v>2025/7/2 22:31</c:v>
                </c:pt>
                <c:pt idx="64">
                  <c:v>2025/7/2 23:01</c:v>
                </c:pt>
                <c:pt idx="65">
                  <c:v>2025/7/2 23:31</c:v>
                </c:pt>
                <c:pt idx="66">
                  <c:v>2025/7/3 00:09</c:v>
                </c:pt>
                <c:pt idx="67">
                  <c:v>2025/7/3 00:39</c:v>
                </c:pt>
                <c:pt idx="68">
                  <c:v>2025/7/3 01:09</c:v>
                </c:pt>
                <c:pt idx="69">
                  <c:v>2025/7/3 01:39</c:v>
                </c:pt>
                <c:pt idx="70">
                  <c:v>2025/7/3 02:09</c:v>
                </c:pt>
                <c:pt idx="71">
                  <c:v>2025/7/3 02:39</c:v>
                </c:pt>
                <c:pt idx="72">
                  <c:v>2025/7/3 03:09</c:v>
                </c:pt>
                <c:pt idx="73">
                  <c:v>2025/7/3 03:39</c:v>
                </c:pt>
                <c:pt idx="74">
                  <c:v>2025/7/3 04:09</c:v>
                </c:pt>
                <c:pt idx="75">
                  <c:v>2025/7/3 04:39</c:v>
                </c:pt>
                <c:pt idx="76">
                  <c:v>2025/7/3 05:09</c:v>
                </c:pt>
                <c:pt idx="77">
                  <c:v>2025/7/3 05:39</c:v>
                </c:pt>
                <c:pt idx="78">
                  <c:v>2025/7/3 06:09</c:v>
                </c:pt>
                <c:pt idx="79">
                  <c:v>2025/7/3 06:39</c:v>
                </c:pt>
                <c:pt idx="80">
                  <c:v>2025/7/3 07:09</c:v>
                </c:pt>
                <c:pt idx="81">
                  <c:v>2025/7/3 07:39</c:v>
                </c:pt>
                <c:pt idx="82">
                  <c:v>2025/7/3 08:09</c:v>
                </c:pt>
                <c:pt idx="83">
                  <c:v>2025/7/3 08:39</c:v>
                </c:pt>
                <c:pt idx="84">
                  <c:v>2025/7/3 09:09</c:v>
                </c:pt>
                <c:pt idx="85">
                  <c:v>2025/7/3 09:39</c:v>
                </c:pt>
                <c:pt idx="86">
                  <c:v>2025/7/3 10:09</c:v>
                </c:pt>
                <c:pt idx="87">
                  <c:v>2025/7/3 10:39</c:v>
                </c:pt>
                <c:pt idx="88">
                  <c:v>2025/7/3 11:09</c:v>
                </c:pt>
                <c:pt idx="89">
                  <c:v>2025/7/3 11:39</c:v>
                </c:pt>
                <c:pt idx="90">
                  <c:v>2025/7/3 12:09</c:v>
                </c:pt>
                <c:pt idx="91">
                  <c:v>2025/7/3 12:39</c:v>
                </c:pt>
                <c:pt idx="92">
                  <c:v>2025/7/3 13:09</c:v>
                </c:pt>
                <c:pt idx="93">
                  <c:v>2025/7/3 13:39</c:v>
                </c:pt>
                <c:pt idx="94">
                  <c:v>2025/7/3 14:09</c:v>
                </c:pt>
                <c:pt idx="95">
                  <c:v>2025/7/3 14:39</c:v>
                </c:pt>
                <c:pt idx="96">
                  <c:v>2025/7/3 15:09</c:v>
                </c:pt>
                <c:pt idx="97">
                  <c:v>2025/7/3 16:21</c:v>
                </c:pt>
                <c:pt idx="98">
                  <c:v>2025/7/3 16:31</c:v>
                </c:pt>
                <c:pt idx="99">
                  <c:v>2025/7/3 17:01</c:v>
                </c:pt>
                <c:pt idx="100">
                  <c:v>2025/7/3 17:31</c:v>
                </c:pt>
                <c:pt idx="101">
                  <c:v>2025/7/3 18:01</c:v>
                </c:pt>
                <c:pt idx="102">
                  <c:v>2025/7/3 18:31</c:v>
                </c:pt>
                <c:pt idx="103">
                  <c:v>2025/7/3 19:01</c:v>
                </c:pt>
                <c:pt idx="104">
                  <c:v>2025/7/3 19:31</c:v>
                </c:pt>
                <c:pt idx="105">
                  <c:v>2025/7/3 20:01</c:v>
                </c:pt>
                <c:pt idx="106">
                  <c:v>2025/7/3 20:31</c:v>
                </c:pt>
                <c:pt idx="107">
                  <c:v>2025/7/3 21:01</c:v>
                </c:pt>
                <c:pt idx="108">
                  <c:v>2025/7/3 21:31</c:v>
                </c:pt>
                <c:pt idx="109">
                  <c:v>2025/7/3 22:01</c:v>
                </c:pt>
                <c:pt idx="110">
                  <c:v>2025/7/3 22:31</c:v>
                </c:pt>
                <c:pt idx="111">
                  <c:v>2025/7/3 23:01</c:v>
                </c:pt>
                <c:pt idx="112">
                  <c:v>2025/7/3 23:31</c:v>
                </c:pt>
                <c:pt idx="113">
                  <c:v>2025/7/4 00:09</c:v>
                </c:pt>
                <c:pt idx="114">
                  <c:v>2025/7/4 00:39</c:v>
                </c:pt>
                <c:pt idx="115">
                  <c:v>2025/7/4 01:09</c:v>
                </c:pt>
                <c:pt idx="116">
                  <c:v>2025/7/4 01:39</c:v>
                </c:pt>
                <c:pt idx="117">
                  <c:v>2025/7/4 02:09</c:v>
                </c:pt>
                <c:pt idx="118">
                  <c:v>2025/7/4 02:39</c:v>
                </c:pt>
                <c:pt idx="119">
                  <c:v>2025/7/4 03:09</c:v>
                </c:pt>
                <c:pt idx="120">
                  <c:v>2025/7/4 03:39</c:v>
                </c:pt>
                <c:pt idx="121">
                  <c:v>2025/7/4 04:09</c:v>
                </c:pt>
                <c:pt idx="122">
                  <c:v>2025/7/4 04:39</c:v>
                </c:pt>
                <c:pt idx="123">
                  <c:v>2025/7/4 05:09</c:v>
                </c:pt>
                <c:pt idx="124">
                  <c:v>2025/7/4 05:39</c:v>
                </c:pt>
                <c:pt idx="125">
                  <c:v>2025/7/4 06:09</c:v>
                </c:pt>
                <c:pt idx="126">
                  <c:v>2025/7/4 06:39</c:v>
                </c:pt>
                <c:pt idx="127">
                  <c:v>2025/7/4 07:09</c:v>
                </c:pt>
                <c:pt idx="128">
                  <c:v>2025/7/4 07:39</c:v>
                </c:pt>
                <c:pt idx="129">
                  <c:v>2025/7/4 08:09</c:v>
                </c:pt>
                <c:pt idx="130">
                  <c:v>2025/7/4 08:39</c:v>
                </c:pt>
                <c:pt idx="131">
                  <c:v>2025/7/4 09:09</c:v>
                </c:pt>
                <c:pt idx="132">
                  <c:v>2025/7/4 09:39</c:v>
                </c:pt>
                <c:pt idx="133">
                  <c:v>2025/7/4 10:09</c:v>
                </c:pt>
                <c:pt idx="134">
                  <c:v>2025/7/4 10:39</c:v>
                </c:pt>
                <c:pt idx="135">
                  <c:v>2025/7/4 11:09</c:v>
                </c:pt>
                <c:pt idx="136">
                  <c:v>2025/7/4 11:39</c:v>
                </c:pt>
                <c:pt idx="137">
                  <c:v>2025/7/4 12:09</c:v>
                </c:pt>
                <c:pt idx="138">
                  <c:v>2025/7/4 12:39</c:v>
                </c:pt>
                <c:pt idx="139">
                  <c:v>2025/7/4 13:09</c:v>
                </c:pt>
                <c:pt idx="140">
                  <c:v>2025/7/4 13:39</c:v>
                </c:pt>
                <c:pt idx="141">
                  <c:v>2025/7/4 14:10</c:v>
                </c:pt>
                <c:pt idx="142">
                  <c:v>2025/7/4 14:30</c:v>
                </c:pt>
                <c:pt idx="143">
                  <c:v>2025/7/4 15:00</c:v>
                </c:pt>
                <c:pt idx="144">
                  <c:v>2025/7/4 15:30</c:v>
                </c:pt>
                <c:pt idx="145">
                  <c:v>2025/7/4 16:00</c:v>
                </c:pt>
                <c:pt idx="146">
                  <c:v>2025/7/4 16:30</c:v>
                </c:pt>
                <c:pt idx="147">
                  <c:v>2025/7/4 17:00</c:v>
                </c:pt>
                <c:pt idx="148">
                  <c:v>2025/7/4 17:30</c:v>
                </c:pt>
                <c:pt idx="149">
                  <c:v>2025/7/4 18:00</c:v>
                </c:pt>
                <c:pt idx="150">
                  <c:v>2025/7/4 18:30</c:v>
                </c:pt>
                <c:pt idx="151">
                  <c:v>2025/7/4 19:00</c:v>
                </c:pt>
                <c:pt idx="152">
                  <c:v>2025/7/4 19:30</c:v>
                </c:pt>
                <c:pt idx="153">
                  <c:v>2025/7/4 20:00</c:v>
                </c:pt>
                <c:pt idx="154">
                  <c:v>2025/7/4 20:30</c:v>
                </c:pt>
                <c:pt idx="155">
                  <c:v>2025/7/4 21:00</c:v>
                </c:pt>
                <c:pt idx="156">
                  <c:v>2025/7/4 21:30</c:v>
                </c:pt>
                <c:pt idx="157">
                  <c:v>2025/7/4 22:00</c:v>
                </c:pt>
                <c:pt idx="158">
                  <c:v>2025/7/4 22:30</c:v>
                </c:pt>
                <c:pt idx="159">
                  <c:v>2025/7/4 23:00</c:v>
                </c:pt>
                <c:pt idx="160">
                  <c:v>2025/7/4 23:30</c:v>
                </c:pt>
                <c:pt idx="161">
                  <c:v>2025/7/5 00:00</c:v>
                </c:pt>
                <c:pt idx="162">
                  <c:v>2025/7/5 00:30</c:v>
                </c:pt>
                <c:pt idx="163">
                  <c:v>2025/7/5 01:00</c:v>
                </c:pt>
                <c:pt idx="164">
                  <c:v>2025/7/5 01:30</c:v>
                </c:pt>
                <c:pt idx="165">
                  <c:v>2025/7/5 02:00</c:v>
                </c:pt>
                <c:pt idx="166">
                  <c:v>2025/7/5 02:30</c:v>
                </c:pt>
                <c:pt idx="167">
                  <c:v>2025/7/5 03:00</c:v>
                </c:pt>
                <c:pt idx="168">
                  <c:v>2025/7/5 03:30</c:v>
                </c:pt>
                <c:pt idx="169">
                  <c:v>2025/7/5 04:00</c:v>
                </c:pt>
                <c:pt idx="170">
                  <c:v>2025/7/5 04:30</c:v>
                </c:pt>
                <c:pt idx="171">
                  <c:v>2025/7/5 05:00</c:v>
                </c:pt>
                <c:pt idx="172">
                  <c:v>2025/7/5 05:30</c:v>
                </c:pt>
                <c:pt idx="173">
                  <c:v>2025/7/5 06:00</c:v>
                </c:pt>
                <c:pt idx="174">
                  <c:v>2025/7/5 06:30</c:v>
                </c:pt>
                <c:pt idx="175">
                  <c:v>2025/7/5 07:00</c:v>
                </c:pt>
                <c:pt idx="176">
                  <c:v>2025/7/5 07:30</c:v>
                </c:pt>
                <c:pt idx="177">
                  <c:v>2025/7/5 08:00</c:v>
                </c:pt>
                <c:pt idx="178">
                  <c:v>2025/7/5 08:30</c:v>
                </c:pt>
                <c:pt idx="179">
                  <c:v>2025/7/5 09:00</c:v>
                </c:pt>
                <c:pt idx="180">
                  <c:v>2025/7/5 09:30</c:v>
                </c:pt>
                <c:pt idx="181">
                  <c:v>2025/7/5 10:00</c:v>
                </c:pt>
                <c:pt idx="182">
                  <c:v>2025/7/5 10:30</c:v>
                </c:pt>
                <c:pt idx="183">
                  <c:v>2025/7/5 11:00</c:v>
                </c:pt>
                <c:pt idx="184">
                  <c:v>2025/7/5 11:30</c:v>
                </c:pt>
                <c:pt idx="185">
                  <c:v>2025/7/5 12:00</c:v>
                </c:pt>
                <c:pt idx="186">
                  <c:v>2025/7/5 12:30</c:v>
                </c:pt>
                <c:pt idx="187">
                  <c:v>2025/7/5 13:00</c:v>
                </c:pt>
                <c:pt idx="188">
                  <c:v>2025/7/5 13:30</c:v>
                </c:pt>
                <c:pt idx="189">
                  <c:v>2025/7/5 14:00</c:v>
                </c:pt>
                <c:pt idx="190">
                  <c:v>2025/7/5 14:30</c:v>
                </c:pt>
                <c:pt idx="191">
                  <c:v>2025/7/5 15:00</c:v>
                </c:pt>
                <c:pt idx="192">
                  <c:v>2025/7/5 15:30</c:v>
                </c:pt>
                <c:pt idx="193">
                  <c:v>2025/7/5 16:00</c:v>
                </c:pt>
                <c:pt idx="194">
                  <c:v>2025/7/5 16:30</c:v>
                </c:pt>
                <c:pt idx="195">
                  <c:v>2025/7/5 17:00</c:v>
                </c:pt>
                <c:pt idx="196">
                  <c:v>2025/7/5 17:30</c:v>
                </c:pt>
                <c:pt idx="197">
                  <c:v>2025/7/5 18:00</c:v>
                </c:pt>
                <c:pt idx="198">
                  <c:v>2025/7/5 18:30</c:v>
                </c:pt>
                <c:pt idx="199">
                  <c:v>2025/7/5 19:00</c:v>
                </c:pt>
                <c:pt idx="200">
                  <c:v>2025/7/5 19:30</c:v>
                </c:pt>
                <c:pt idx="201">
                  <c:v>2025/7/5 20:00</c:v>
                </c:pt>
                <c:pt idx="202">
                  <c:v>2025/7/5 20:30</c:v>
                </c:pt>
                <c:pt idx="203">
                  <c:v>2025/7/5 21:00</c:v>
                </c:pt>
                <c:pt idx="204">
                  <c:v>2025/7/5 21:30</c:v>
                </c:pt>
                <c:pt idx="205">
                  <c:v>2025/7/5 22:00</c:v>
                </c:pt>
                <c:pt idx="206">
                  <c:v>2025/7/5 22:30</c:v>
                </c:pt>
                <c:pt idx="207">
                  <c:v>2025/7/5 23:00</c:v>
                </c:pt>
                <c:pt idx="208">
                  <c:v>2025/7/5 23:30</c:v>
                </c:pt>
                <c:pt idx="209">
                  <c:v>2025/7/6 01:00</c:v>
                </c:pt>
                <c:pt idx="210">
                  <c:v>2025/7/6 02:00</c:v>
                </c:pt>
                <c:pt idx="211">
                  <c:v>2025/7/6 03:00</c:v>
                </c:pt>
                <c:pt idx="212">
                  <c:v>2025/7/6 04:00</c:v>
                </c:pt>
                <c:pt idx="213">
                  <c:v>2025/7/6 05:00</c:v>
                </c:pt>
                <c:pt idx="214">
                  <c:v>2025/7/6 06:00</c:v>
                </c:pt>
                <c:pt idx="215">
                  <c:v>2025/7/6 07:00</c:v>
                </c:pt>
                <c:pt idx="216">
                  <c:v>2025/7/6 08:00</c:v>
                </c:pt>
                <c:pt idx="217">
                  <c:v>2025/7/6 09:00</c:v>
                </c:pt>
                <c:pt idx="218">
                  <c:v>2025/7/6 10:00</c:v>
                </c:pt>
                <c:pt idx="219">
                  <c:v>2025/7/6 11:00</c:v>
                </c:pt>
                <c:pt idx="220">
                  <c:v>2025/7/6 12:00</c:v>
                </c:pt>
                <c:pt idx="221">
                  <c:v>2025/7/6 13:00</c:v>
                </c:pt>
                <c:pt idx="222">
                  <c:v>2025/7/6 14:00</c:v>
                </c:pt>
                <c:pt idx="223">
                  <c:v>2025/7/6 15:00</c:v>
                </c:pt>
                <c:pt idx="224">
                  <c:v>2025/7/6 16:00</c:v>
                </c:pt>
                <c:pt idx="225">
                  <c:v>2025/7/6 17:00</c:v>
                </c:pt>
                <c:pt idx="226">
                  <c:v>2025/7/6 18:00</c:v>
                </c:pt>
                <c:pt idx="227">
                  <c:v>2025/7/6 19:00</c:v>
                </c:pt>
                <c:pt idx="228">
                  <c:v>2025/7/6 20:00</c:v>
                </c:pt>
                <c:pt idx="229">
                  <c:v>2025/7/6 21:00</c:v>
                </c:pt>
                <c:pt idx="230">
                  <c:v>2025/7/6 22:00</c:v>
                </c:pt>
                <c:pt idx="231">
                  <c:v>2025/7/6 23:00</c:v>
                </c:pt>
                <c:pt idx="232">
                  <c:v>2025/7/7 00:00</c:v>
                </c:pt>
                <c:pt idx="233">
                  <c:v>2025/7/7 01:00</c:v>
                </c:pt>
                <c:pt idx="234">
                  <c:v>2025/7/7 02:00</c:v>
                </c:pt>
                <c:pt idx="235">
                  <c:v>2025/7/7 03:00</c:v>
                </c:pt>
                <c:pt idx="236">
                  <c:v>2025/7/7 04:00</c:v>
                </c:pt>
                <c:pt idx="237">
                  <c:v>2025/7/7 05:00</c:v>
                </c:pt>
                <c:pt idx="238">
                  <c:v>2025/7/7 06:00</c:v>
                </c:pt>
                <c:pt idx="239">
                  <c:v>2025/7/7 07:00</c:v>
                </c:pt>
                <c:pt idx="240">
                  <c:v>2025/7/7 08:00</c:v>
                </c:pt>
                <c:pt idx="241">
                  <c:v>2025/7/7 09:00</c:v>
                </c:pt>
                <c:pt idx="242">
                  <c:v>2025/7/7 10:00</c:v>
                </c:pt>
                <c:pt idx="243">
                  <c:v>2025/7/7 11:00</c:v>
                </c:pt>
                <c:pt idx="244">
                  <c:v>2025/7/7 12:00</c:v>
                </c:pt>
                <c:pt idx="245">
                  <c:v>2025/7/7 13:00</c:v>
                </c:pt>
                <c:pt idx="246">
                  <c:v>2025/7/7 14:00</c:v>
                </c:pt>
                <c:pt idx="247">
                  <c:v>2025/7/7 15:00</c:v>
                </c:pt>
                <c:pt idx="248">
                  <c:v>2025/7/7 16:00</c:v>
                </c:pt>
                <c:pt idx="249">
                  <c:v>2025/7/7 17:00</c:v>
                </c:pt>
                <c:pt idx="250">
                  <c:v>2025/7/7 18:00</c:v>
                </c:pt>
                <c:pt idx="251">
                  <c:v>2025/7/7 19:00</c:v>
                </c:pt>
                <c:pt idx="252">
                  <c:v>2025/7/7 20:00</c:v>
                </c:pt>
                <c:pt idx="253">
                  <c:v>2025/7/7 21:00</c:v>
                </c:pt>
                <c:pt idx="254">
                  <c:v>2025/7/7 22:00</c:v>
                </c:pt>
                <c:pt idx="255">
                  <c:v>2025/7/7 23:59</c:v>
                </c:pt>
                <c:pt idx="256">
                  <c:v>2025/7/8 00:09</c:v>
                </c:pt>
                <c:pt idx="257">
                  <c:v>2025/7/8 00:39</c:v>
                </c:pt>
                <c:pt idx="258">
                  <c:v>2025/7/8 01:09</c:v>
                </c:pt>
                <c:pt idx="259">
                  <c:v>2025/7/8 01:39</c:v>
                </c:pt>
                <c:pt idx="260">
                  <c:v>2025/7/8 02:09</c:v>
                </c:pt>
                <c:pt idx="261">
                  <c:v>2025/7/8 02:39</c:v>
                </c:pt>
                <c:pt idx="262">
                  <c:v>2025/7/8 03:09</c:v>
                </c:pt>
                <c:pt idx="263">
                  <c:v>2025/7/8 03:39</c:v>
                </c:pt>
                <c:pt idx="264">
                  <c:v>2025/7/8 04:09</c:v>
                </c:pt>
                <c:pt idx="265">
                  <c:v>2025/7/8 04:39</c:v>
                </c:pt>
                <c:pt idx="266">
                  <c:v>2025/7/8 05:09</c:v>
                </c:pt>
                <c:pt idx="267">
                  <c:v>2025/7/8 05:39</c:v>
                </c:pt>
                <c:pt idx="268">
                  <c:v>2025/7/8 06:09</c:v>
                </c:pt>
                <c:pt idx="269">
                  <c:v>2025/7/8 06:39</c:v>
                </c:pt>
                <c:pt idx="270">
                  <c:v>2025/7/8 07:09</c:v>
                </c:pt>
                <c:pt idx="271">
                  <c:v>2025/7/8 07:39</c:v>
                </c:pt>
                <c:pt idx="272">
                  <c:v>2025/7/8 08:09</c:v>
                </c:pt>
                <c:pt idx="273">
                  <c:v>2025/7/8 08:39</c:v>
                </c:pt>
                <c:pt idx="274">
                  <c:v>2025/7/8 09:09</c:v>
                </c:pt>
                <c:pt idx="275">
                  <c:v>2025/7/8 09:39</c:v>
                </c:pt>
                <c:pt idx="276">
                  <c:v>2025/7/8 10:09</c:v>
                </c:pt>
                <c:pt idx="277">
                  <c:v>2025/7/8 10:39</c:v>
                </c:pt>
                <c:pt idx="278">
                  <c:v>2025/7/8 11:09</c:v>
                </c:pt>
                <c:pt idx="279">
                  <c:v>2025/7/8 11:39</c:v>
                </c:pt>
                <c:pt idx="280">
                  <c:v>2025/7/8 12:09</c:v>
                </c:pt>
                <c:pt idx="281">
                  <c:v>2025/7/8 12:39</c:v>
                </c:pt>
                <c:pt idx="282">
                  <c:v>2025/7/8 13:09</c:v>
                </c:pt>
                <c:pt idx="283">
                  <c:v>2025/7/8 13:39</c:v>
                </c:pt>
                <c:pt idx="284">
                  <c:v>2025/7/8 14:09</c:v>
                </c:pt>
                <c:pt idx="285">
                  <c:v>2025/7/8 14:39</c:v>
                </c:pt>
                <c:pt idx="286">
                  <c:v>2025/7/8 15:09</c:v>
                </c:pt>
                <c:pt idx="287">
                  <c:v>2025/7/8 15:39</c:v>
                </c:pt>
                <c:pt idx="288">
                  <c:v>2025/7/8 16:09</c:v>
                </c:pt>
                <c:pt idx="289">
                  <c:v>2025/7/8 16:39</c:v>
                </c:pt>
                <c:pt idx="290">
                  <c:v>2025/7/8 17:09</c:v>
                </c:pt>
                <c:pt idx="291">
                  <c:v>2025/7/8 17:39</c:v>
                </c:pt>
                <c:pt idx="292">
                  <c:v>2025/7/8 18:09</c:v>
                </c:pt>
                <c:pt idx="293">
                  <c:v>2025/7/8 18:39</c:v>
                </c:pt>
                <c:pt idx="294">
                  <c:v>2025/7/8 19:09</c:v>
                </c:pt>
                <c:pt idx="295">
                  <c:v>2025/7/8 19:39</c:v>
                </c:pt>
                <c:pt idx="296">
                  <c:v>2025/7/8 20:09</c:v>
                </c:pt>
                <c:pt idx="297">
                  <c:v>2025/7/8 20:39</c:v>
                </c:pt>
                <c:pt idx="298">
                  <c:v>2025/7/8 21:09</c:v>
                </c:pt>
                <c:pt idx="299">
                  <c:v>2025/7/8 21:39</c:v>
                </c:pt>
                <c:pt idx="300">
                  <c:v>2025/7/8 22:09</c:v>
                </c:pt>
                <c:pt idx="301">
                  <c:v>2025/7/8 22:39</c:v>
                </c:pt>
                <c:pt idx="302">
                  <c:v>2025/7/8 23:09</c:v>
                </c:pt>
                <c:pt idx="303">
                  <c:v>2025/7/8 23:39</c:v>
                </c:pt>
                <c:pt idx="304">
                  <c:v>2025/7/9 00:09</c:v>
                </c:pt>
                <c:pt idx="305">
                  <c:v>2025/7/9 01:09</c:v>
                </c:pt>
                <c:pt idx="306">
                  <c:v>2025/7/9 02:09</c:v>
                </c:pt>
                <c:pt idx="307">
                  <c:v>2025/7/9 03:09</c:v>
                </c:pt>
                <c:pt idx="308">
                  <c:v>2025/7/9 04:09</c:v>
                </c:pt>
                <c:pt idx="309">
                  <c:v>2025/7/9 05:09</c:v>
                </c:pt>
                <c:pt idx="310">
                  <c:v>2025/7/9 06:09</c:v>
                </c:pt>
                <c:pt idx="311">
                  <c:v>2025/7/9 07:09</c:v>
                </c:pt>
                <c:pt idx="312">
                  <c:v>2025/7/9 08:09</c:v>
                </c:pt>
                <c:pt idx="313">
                  <c:v>2025/7/9 09:09</c:v>
                </c:pt>
                <c:pt idx="314">
                  <c:v>2025/7/9 10:09</c:v>
                </c:pt>
                <c:pt idx="315">
                  <c:v>2025/7/9 11:09</c:v>
                </c:pt>
                <c:pt idx="316">
                  <c:v>2025/7/9 12:09</c:v>
                </c:pt>
                <c:pt idx="317">
                  <c:v>2025/7/9 13:09</c:v>
                </c:pt>
                <c:pt idx="318">
                  <c:v>2025/7/9 14:09</c:v>
                </c:pt>
                <c:pt idx="319">
                  <c:v>2025/7/9 15:09</c:v>
                </c:pt>
                <c:pt idx="320">
                  <c:v>2025/7/9 16:09</c:v>
                </c:pt>
                <c:pt idx="321">
                  <c:v>2025/7/9 16:35</c:v>
                </c:pt>
                <c:pt idx="322">
                  <c:v>2025/7/9 17:05</c:v>
                </c:pt>
                <c:pt idx="323">
                  <c:v>2025/7/9 17:35</c:v>
                </c:pt>
                <c:pt idx="324">
                  <c:v>2025/7/9 18:05</c:v>
                </c:pt>
                <c:pt idx="325">
                  <c:v>2025/7/9 18:35</c:v>
                </c:pt>
                <c:pt idx="326">
                  <c:v>2025/7/9 19:05</c:v>
                </c:pt>
                <c:pt idx="327">
                  <c:v>2025/7/9 19:35</c:v>
                </c:pt>
                <c:pt idx="328">
                  <c:v>2025/7/9 20:05</c:v>
                </c:pt>
                <c:pt idx="329">
                  <c:v>2025/7/9 20:35</c:v>
                </c:pt>
                <c:pt idx="330">
                  <c:v>2025/7/9 21:05</c:v>
                </c:pt>
                <c:pt idx="331">
                  <c:v>2025/7/9 21:35</c:v>
                </c:pt>
                <c:pt idx="332">
                  <c:v>2025/7/9 22:05</c:v>
                </c:pt>
                <c:pt idx="333">
                  <c:v>2025/7/9 22:35</c:v>
                </c:pt>
                <c:pt idx="334">
                  <c:v>2025/7/9 23:05</c:v>
                </c:pt>
                <c:pt idx="335">
                  <c:v>2025/7/9 23:35</c:v>
                </c:pt>
                <c:pt idx="336">
                  <c:v>2025/7/10 00:09</c:v>
                </c:pt>
                <c:pt idx="337">
                  <c:v>2025/7/10 00:39</c:v>
                </c:pt>
                <c:pt idx="338">
                  <c:v>2025/7/10 01:09</c:v>
                </c:pt>
                <c:pt idx="339">
                  <c:v>2025/7/10 01:39</c:v>
                </c:pt>
                <c:pt idx="340">
                  <c:v>2025/7/10 02:09</c:v>
                </c:pt>
                <c:pt idx="341">
                  <c:v>2025/7/10 02:39</c:v>
                </c:pt>
                <c:pt idx="342">
                  <c:v>2025/7/10 03:09</c:v>
                </c:pt>
                <c:pt idx="343">
                  <c:v>2025/7/10 03:39</c:v>
                </c:pt>
                <c:pt idx="344">
                  <c:v>2025/7/10 04:09</c:v>
                </c:pt>
                <c:pt idx="345">
                  <c:v>2025/7/10 04:39</c:v>
                </c:pt>
                <c:pt idx="346">
                  <c:v>2025/7/10 05:09</c:v>
                </c:pt>
                <c:pt idx="347">
                  <c:v>2025/7/10 05:39</c:v>
                </c:pt>
                <c:pt idx="348">
                  <c:v>2025/7/10 06:09</c:v>
                </c:pt>
                <c:pt idx="349">
                  <c:v>2025/7/10 06:39</c:v>
                </c:pt>
                <c:pt idx="350">
                  <c:v>2025/7/10 07:09</c:v>
                </c:pt>
                <c:pt idx="351">
                  <c:v>2025/7/10 07:39</c:v>
                </c:pt>
                <c:pt idx="352">
                  <c:v>2025/7/10 08:09</c:v>
                </c:pt>
                <c:pt idx="353">
                  <c:v>2025/7/10 08:39</c:v>
                </c:pt>
                <c:pt idx="354">
                  <c:v>2025/7/10 09:09</c:v>
                </c:pt>
                <c:pt idx="355">
                  <c:v>2025/7/10 09:39</c:v>
                </c:pt>
                <c:pt idx="356">
                  <c:v>2025/7/10 10:09</c:v>
                </c:pt>
                <c:pt idx="357">
                  <c:v>2025/7/10 10:39</c:v>
                </c:pt>
                <c:pt idx="358">
                  <c:v>2025/7/10 11:09</c:v>
                </c:pt>
                <c:pt idx="359">
                  <c:v>2025/7/10 11:39</c:v>
                </c:pt>
                <c:pt idx="360">
                  <c:v>2025/7/10 12:09</c:v>
                </c:pt>
                <c:pt idx="361">
                  <c:v>2025/7/10 12:39</c:v>
                </c:pt>
                <c:pt idx="362">
                  <c:v>2025/7/10 13:09</c:v>
                </c:pt>
                <c:pt idx="363">
                  <c:v>2025/7/10 13:39</c:v>
                </c:pt>
                <c:pt idx="364">
                  <c:v>2025/7/10 14:09</c:v>
                </c:pt>
                <c:pt idx="365">
                  <c:v>2025/7/10 14:34</c:v>
                </c:pt>
                <c:pt idx="366">
                  <c:v>2025/7/10 15:04</c:v>
                </c:pt>
                <c:pt idx="367">
                  <c:v>2025/7/10 15:34</c:v>
                </c:pt>
                <c:pt idx="368">
                  <c:v>2025/7/10 16:04</c:v>
                </c:pt>
                <c:pt idx="369">
                  <c:v>2025/7/10 16:34</c:v>
                </c:pt>
                <c:pt idx="370">
                  <c:v>2025/7/10 17:04</c:v>
                </c:pt>
                <c:pt idx="371">
                  <c:v>2025/7/10 17:34</c:v>
                </c:pt>
                <c:pt idx="372">
                  <c:v>2025/7/10 18:04</c:v>
                </c:pt>
                <c:pt idx="373">
                  <c:v>2025/7/10 18:34</c:v>
                </c:pt>
                <c:pt idx="374">
                  <c:v>2025/7/10 19:04</c:v>
                </c:pt>
                <c:pt idx="375">
                  <c:v>2025/7/10 19:34</c:v>
                </c:pt>
                <c:pt idx="376">
                  <c:v>2025/7/10 20:04</c:v>
                </c:pt>
                <c:pt idx="377">
                  <c:v>2025/7/10 20:34</c:v>
                </c:pt>
                <c:pt idx="378">
                  <c:v>2025/7/10 21:04</c:v>
                </c:pt>
                <c:pt idx="379">
                  <c:v>2025/7/10 21:34</c:v>
                </c:pt>
                <c:pt idx="380">
                  <c:v>2025/7/10 22:04</c:v>
                </c:pt>
                <c:pt idx="381">
                  <c:v>2025/7/10 22:34</c:v>
                </c:pt>
                <c:pt idx="382">
                  <c:v>2025/7/10 23:04</c:v>
                </c:pt>
                <c:pt idx="383">
                  <c:v>2025/7/10 23:34</c:v>
                </c:pt>
                <c:pt idx="384">
                  <c:v>2025/7/11 00:04</c:v>
                </c:pt>
                <c:pt idx="385">
                  <c:v>2025/7/11 00:34</c:v>
                </c:pt>
                <c:pt idx="386">
                  <c:v>2025/7/11 01:04</c:v>
                </c:pt>
                <c:pt idx="387">
                  <c:v>2025/7/11 01:34</c:v>
                </c:pt>
                <c:pt idx="388">
                  <c:v>2025/7/11 02:04</c:v>
                </c:pt>
                <c:pt idx="389">
                  <c:v>2025/7/11 02:34</c:v>
                </c:pt>
                <c:pt idx="390">
                  <c:v>2025/7/11 03:04</c:v>
                </c:pt>
                <c:pt idx="391">
                  <c:v>2025/7/11 03:34</c:v>
                </c:pt>
                <c:pt idx="392">
                  <c:v>2025/7/11 04:04</c:v>
                </c:pt>
                <c:pt idx="393">
                  <c:v>2025/7/11 04:34</c:v>
                </c:pt>
                <c:pt idx="394">
                  <c:v>2025/7/11 05:04</c:v>
                </c:pt>
                <c:pt idx="395">
                  <c:v>2025/7/11 05:34</c:v>
                </c:pt>
                <c:pt idx="396">
                  <c:v>2025/7/11 06:04</c:v>
                </c:pt>
                <c:pt idx="397">
                  <c:v>2025/7/11 06:34</c:v>
                </c:pt>
                <c:pt idx="398">
                  <c:v>2025/7/11 07:04</c:v>
                </c:pt>
                <c:pt idx="399">
                  <c:v>2025/7/11 07:34</c:v>
                </c:pt>
                <c:pt idx="400">
                  <c:v>2025/7/11 08:04</c:v>
                </c:pt>
                <c:pt idx="401">
                  <c:v>2025/7/11 08:34</c:v>
                </c:pt>
                <c:pt idx="402">
                  <c:v>2025/7/11 09:04</c:v>
                </c:pt>
                <c:pt idx="403">
                  <c:v>2025/7/11 09:34</c:v>
                </c:pt>
                <c:pt idx="404">
                  <c:v>2025/7/11 10:04</c:v>
                </c:pt>
                <c:pt idx="405">
                  <c:v>2025/7/11 10:34</c:v>
                </c:pt>
                <c:pt idx="406">
                  <c:v>2025/7/11 11:04</c:v>
                </c:pt>
                <c:pt idx="407">
                  <c:v>2025/7/11 11:34</c:v>
                </c:pt>
                <c:pt idx="408">
                  <c:v>2025/7/11 12:04</c:v>
                </c:pt>
                <c:pt idx="409">
                  <c:v>2025/7/11 12:34</c:v>
                </c:pt>
                <c:pt idx="410">
                  <c:v>2025/7/11 13:04</c:v>
                </c:pt>
                <c:pt idx="411">
                  <c:v>2025/7/11 13:34</c:v>
                </c:pt>
                <c:pt idx="412">
                  <c:v>2025/7/11 14:04</c:v>
                </c:pt>
                <c:pt idx="413">
                  <c:v>2025/7/11 14:34</c:v>
                </c:pt>
                <c:pt idx="414">
                  <c:v>2025/7/11 15:04</c:v>
                </c:pt>
                <c:pt idx="415">
                  <c:v>2025/7/11 15:34</c:v>
                </c:pt>
                <c:pt idx="416">
                  <c:v>2025/7/11 16:04</c:v>
                </c:pt>
                <c:pt idx="417">
                  <c:v>2025/7/11 16:34</c:v>
                </c:pt>
                <c:pt idx="418">
                  <c:v>2025/7/11 17:04</c:v>
                </c:pt>
                <c:pt idx="419">
                  <c:v>2025/7/11 17:34</c:v>
                </c:pt>
                <c:pt idx="420">
                  <c:v>2025/7/11 18:04</c:v>
                </c:pt>
                <c:pt idx="421">
                  <c:v>2025/7/11 18:34</c:v>
                </c:pt>
                <c:pt idx="422">
                  <c:v>2025/7/11 19:04</c:v>
                </c:pt>
                <c:pt idx="423">
                  <c:v>2025/7/11 19:34</c:v>
                </c:pt>
                <c:pt idx="424">
                  <c:v>2025/7/11 20:04</c:v>
                </c:pt>
                <c:pt idx="425">
                  <c:v>2025/7/11 20:34</c:v>
                </c:pt>
                <c:pt idx="426">
                  <c:v>2025/7/11 21:04</c:v>
                </c:pt>
                <c:pt idx="427">
                  <c:v>2025/7/11 21:34</c:v>
                </c:pt>
                <c:pt idx="428">
                  <c:v>2025/7/11 22:04</c:v>
                </c:pt>
                <c:pt idx="429">
                  <c:v>2025/7/11 22:34</c:v>
                </c:pt>
                <c:pt idx="430">
                  <c:v>2025/7/11 23:04</c:v>
                </c:pt>
                <c:pt idx="431">
                  <c:v>2025/7/11 23:34</c:v>
                </c:pt>
                <c:pt idx="432">
                  <c:v>2025/7/12 00:04</c:v>
                </c:pt>
                <c:pt idx="433">
                  <c:v>2025/7/12 00:34</c:v>
                </c:pt>
                <c:pt idx="434">
                  <c:v>2025/7/12 01:04</c:v>
                </c:pt>
                <c:pt idx="435">
                  <c:v>2025/7/12 01:34</c:v>
                </c:pt>
                <c:pt idx="436">
                  <c:v>2025/7/12 02:04</c:v>
                </c:pt>
                <c:pt idx="437">
                  <c:v>2025/7/12 02:34</c:v>
                </c:pt>
                <c:pt idx="438">
                  <c:v>2025/7/12 03:04</c:v>
                </c:pt>
                <c:pt idx="439">
                  <c:v>2025/7/12 03:34</c:v>
                </c:pt>
                <c:pt idx="440">
                  <c:v>2025/7/12 04:04</c:v>
                </c:pt>
                <c:pt idx="441">
                  <c:v>2025/7/12 04:34</c:v>
                </c:pt>
                <c:pt idx="442">
                  <c:v>2025/7/12 05:04</c:v>
                </c:pt>
                <c:pt idx="443">
                  <c:v>2025/7/12 05:34</c:v>
                </c:pt>
                <c:pt idx="444">
                  <c:v>2025/7/12 06:04</c:v>
                </c:pt>
                <c:pt idx="445">
                  <c:v>2025/7/12 06:34</c:v>
                </c:pt>
                <c:pt idx="446">
                  <c:v>2025/7/12 07:04</c:v>
                </c:pt>
                <c:pt idx="447">
                  <c:v>2025/7/12 07:34</c:v>
                </c:pt>
                <c:pt idx="448">
                  <c:v>2025/7/12 08:04</c:v>
                </c:pt>
                <c:pt idx="449">
                  <c:v>2025/7/12 08:34</c:v>
                </c:pt>
                <c:pt idx="450">
                  <c:v>2025/7/12 09:04</c:v>
                </c:pt>
                <c:pt idx="451">
                  <c:v>2025/7/12 09:34</c:v>
                </c:pt>
                <c:pt idx="452">
                  <c:v>2025/7/12 10:04</c:v>
                </c:pt>
                <c:pt idx="453">
                  <c:v>2025/7/12 10:34</c:v>
                </c:pt>
                <c:pt idx="454">
                  <c:v>2025/7/12 11:04</c:v>
                </c:pt>
                <c:pt idx="455">
                  <c:v>2025/7/12 11:34</c:v>
                </c:pt>
                <c:pt idx="456">
                  <c:v>2025/7/12 12:04</c:v>
                </c:pt>
                <c:pt idx="457">
                  <c:v>2025/7/12 12:34</c:v>
                </c:pt>
                <c:pt idx="458">
                  <c:v>2025/7/12 13:04</c:v>
                </c:pt>
                <c:pt idx="459">
                  <c:v>2025/7/12 13:34</c:v>
                </c:pt>
                <c:pt idx="460">
                  <c:v>2025/7/12 14:04</c:v>
                </c:pt>
                <c:pt idx="461">
                  <c:v>2025/7/12 14:34</c:v>
                </c:pt>
                <c:pt idx="462">
                  <c:v>2025/7/12 15:04</c:v>
                </c:pt>
                <c:pt idx="463">
                  <c:v>2025/7/12 15:34</c:v>
                </c:pt>
                <c:pt idx="464">
                  <c:v>2025/7/12 16:04</c:v>
                </c:pt>
                <c:pt idx="465">
                  <c:v>2025/7/12 16:34</c:v>
                </c:pt>
                <c:pt idx="466">
                  <c:v>2025/7/12 17:04</c:v>
                </c:pt>
                <c:pt idx="467">
                  <c:v>2025/7/12 17:34</c:v>
                </c:pt>
                <c:pt idx="468">
                  <c:v>2025/7/12 18:04</c:v>
                </c:pt>
                <c:pt idx="469">
                  <c:v>2025/7/12 18:34</c:v>
                </c:pt>
                <c:pt idx="470">
                  <c:v>2025/7/12 19:04</c:v>
                </c:pt>
                <c:pt idx="471">
                  <c:v>2025/7/12 19:34</c:v>
                </c:pt>
                <c:pt idx="472">
                  <c:v>2025/7/12 20:04</c:v>
                </c:pt>
                <c:pt idx="473">
                  <c:v>2025/7/12 20:34</c:v>
                </c:pt>
                <c:pt idx="474">
                  <c:v>2025/7/12 21:04</c:v>
                </c:pt>
                <c:pt idx="475">
                  <c:v>2025/7/12 21:34</c:v>
                </c:pt>
                <c:pt idx="476">
                  <c:v>2025/7/12 22:04</c:v>
                </c:pt>
                <c:pt idx="477">
                  <c:v>2025/7/12 22:34</c:v>
                </c:pt>
                <c:pt idx="478">
                  <c:v>2025/7/13 00:09</c:v>
                </c:pt>
                <c:pt idx="479">
                  <c:v>2025/7/13 01:09</c:v>
                </c:pt>
                <c:pt idx="480">
                  <c:v>2025/7/13 02:09</c:v>
                </c:pt>
                <c:pt idx="481">
                  <c:v>2025/7/13 03:09</c:v>
                </c:pt>
                <c:pt idx="482">
                  <c:v>2025/7/13 04:09</c:v>
                </c:pt>
                <c:pt idx="483">
                  <c:v>2025/7/13 05:09</c:v>
                </c:pt>
                <c:pt idx="484">
                  <c:v>2025/7/13 06:09</c:v>
                </c:pt>
                <c:pt idx="485">
                  <c:v>2025/7/13 07:09</c:v>
                </c:pt>
                <c:pt idx="486">
                  <c:v>2025/7/13 08:09</c:v>
                </c:pt>
                <c:pt idx="487">
                  <c:v>2025/7/13 09:09</c:v>
                </c:pt>
                <c:pt idx="488">
                  <c:v>2025/7/13 10:09</c:v>
                </c:pt>
                <c:pt idx="489">
                  <c:v>2025/7/13 11:09</c:v>
                </c:pt>
                <c:pt idx="490">
                  <c:v>2025/7/13 12:09</c:v>
                </c:pt>
                <c:pt idx="491">
                  <c:v>2025/7/13 13:09</c:v>
                </c:pt>
                <c:pt idx="492">
                  <c:v>2025/7/13 14:09</c:v>
                </c:pt>
                <c:pt idx="493">
                  <c:v>2025/7/13 15:09</c:v>
                </c:pt>
                <c:pt idx="494">
                  <c:v>2025/7/13 16:09</c:v>
                </c:pt>
                <c:pt idx="495">
                  <c:v>2025/7/13 17:09</c:v>
                </c:pt>
                <c:pt idx="496">
                  <c:v>2025/7/13 18:09</c:v>
                </c:pt>
                <c:pt idx="497">
                  <c:v>2025/7/13 19:09</c:v>
                </c:pt>
                <c:pt idx="498">
                  <c:v>2025/7/13 20:09</c:v>
                </c:pt>
                <c:pt idx="499">
                  <c:v>2025/7/13 21:09</c:v>
                </c:pt>
                <c:pt idx="500">
                  <c:v>2025/7/13 22:09</c:v>
                </c:pt>
                <c:pt idx="501">
                  <c:v>2025/7/13 23:09</c:v>
                </c:pt>
                <c:pt idx="502">
                  <c:v>2025/7/14 00:09</c:v>
                </c:pt>
                <c:pt idx="503">
                  <c:v>2025/7/14 01:09</c:v>
                </c:pt>
                <c:pt idx="504">
                  <c:v>2025/7/14 02:09</c:v>
                </c:pt>
                <c:pt idx="505">
                  <c:v>2025/7/14 03:09</c:v>
                </c:pt>
                <c:pt idx="506">
                  <c:v>2025/7/14 04:09</c:v>
                </c:pt>
                <c:pt idx="507">
                  <c:v>2025/7/14 05:09</c:v>
                </c:pt>
                <c:pt idx="508">
                  <c:v>2025/7/14 06:09</c:v>
                </c:pt>
                <c:pt idx="509">
                  <c:v>2025/7/14 07:09</c:v>
                </c:pt>
                <c:pt idx="510">
                  <c:v>2025/7/14 08:09</c:v>
                </c:pt>
                <c:pt idx="511">
                  <c:v>2025/7/14 09:09</c:v>
                </c:pt>
                <c:pt idx="512">
                  <c:v>2025/7/14 10:09</c:v>
                </c:pt>
                <c:pt idx="513">
                  <c:v>2025/7/14 11:09</c:v>
                </c:pt>
                <c:pt idx="514">
                  <c:v>2025/7/14 12:09</c:v>
                </c:pt>
                <c:pt idx="515">
                  <c:v>2025/7/14 13:09</c:v>
                </c:pt>
                <c:pt idx="516">
                  <c:v>2025/7/14 14:09</c:v>
                </c:pt>
                <c:pt idx="517">
                  <c:v>2025/7/14 14:31</c:v>
                </c:pt>
                <c:pt idx="518">
                  <c:v>2025/7/14 15:01</c:v>
                </c:pt>
                <c:pt idx="519">
                  <c:v>2025/7/14 15:31</c:v>
                </c:pt>
                <c:pt idx="520">
                  <c:v>2025/7/14 16:01</c:v>
                </c:pt>
                <c:pt idx="521">
                  <c:v>2025/7/14 16:31</c:v>
                </c:pt>
                <c:pt idx="522">
                  <c:v>2025/7/14 17:01</c:v>
                </c:pt>
                <c:pt idx="523">
                  <c:v>2025/7/14 17:31</c:v>
                </c:pt>
                <c:pt idx="524">
                  <c:v>2025/7/14 18:01</c:v>
                </c:pt>
                <c:pt idx="525">
                  <c:v>2025/7/14 18:31</c:v>
                </c:pt>
                <c:pt idx="526">
                  <c:v>2025/7/14 19:01</c:v>
                </c:pt>
                <c:pt idx="527">
                  <c:v>2025/7/14 19:31</c:v>
                </c:pt>
                <c:pt idx="528">
                  <c:v>2025/7/14 20:01</c:v>
                </c:pt>
                <c:pt idx="529">
                  <c:v>2025/7/14 20:31</c:v>
                </c:pt>
                <c:pt idx="530">
                  <c:v>2025/7/14 21:01</c:v>
                </c:pt>
                <c:pt idx="531">
                  <c:v>2025/7/14 21:31</c:v>
                </c:pt>
                <c:pt idx="532">
                  <c:v>2025/7/14 22:01</c:v>
                </c:pt>
                <c:pt idx="533">
                  <c:v>2025/7/14 22:31</c:v>
                </c:pt>
                <c:pt idx="534">
                  <c:v>2025/7/14 23:01</c:v>
                </c:pt>
                <c:pt idx="535">
                  <c:v>2025/7/14 23:31</c:v>
                </c:pt>
                <c:pt idx="536">
                  <c:v>2025/7/15 00:01</c:v>
                </c:pt>
                <c:pt idx="537">
                  <c:v>2025/7/15 00:31</c:v>
                </c:pt>
                <c:pt idx="538">
                  <c:v>2025/7/15 01:01</c:v>
                </c:pt>
                <c:pt idx="539">
                  <c:v>2025/7/15 01:31</c:v>
                </c:pt>
                <c:pt idx="540">
                  <c:v>2025/7/15 02:01</c:v>
                </c:pt>
                <c:pt idx="541">
                  <c:v>2025/7/15 02:31</c:v>
                </c:pt>
                <c:pt idx="542">
                  <c:v>2025/7/15 03:01</c:v>
                </c:pt>
                <c:pt idx="543">
                  <c:v>2025/7/15 03:31</c:v>
                </c:pt>
                <c:pt idx="544">
                  <c:v>2025/7/15 04:01</c:v>
                </c:pt>
                <c:pt idx="545">
                  <c:v>2025/7/15 04:31</c:v>
                </c:pt>
                <c:pt idx="546">
                  <c:v>2025/7/15 05:01</c:v>
                </c:pt>
                <c:pt idx="547">
                  <c:v>2025/7/15 05:31</c:v>
                </c:pt>
                <c:pt idx="548">
                  <c:v>2025/7/15 06:01</c:v>
                </c:pt>
                <c:pt idx="549">
                  <c:v>2025/7/15 06:31</c:v>
                </c:pt>
                <c:pt idx="550">
                  <c:v>2025/7/15 07:01</c:v>
                </c:pt>
                <c:pt idx="551">
                  <c:v>2025/7/15 07:31</c:v>
                </c:pt>
                <c:pt idx="552">
                  <c:v>2025/7/15 08:01</c:v>
                </c:pt>
                <c:pt idx="553">
                  <c:v>2025/7/15 08:31</c:v>
                </c:pt>
                <c:pt idx="554">
                  <c:v>2025/7/15 09:01</c:v>
                </c:pt>
                <c:pt idx="555">
                  <c:v>2025/7/15 09:31</c:v>
                </c:pt>
                <c:pt idx="556">
                  <c:v>2025/7/15 10:01</c:v>
                </c:pt>
                <c:pt idx="557">
                  <c:v>2025/7/15 10:31</c:v>
                </c:pt>
                <c:pt idx="558">
                  <c:v>2025/7/15 11:01</c:v>
                </c:pt>
                <c:pt idx="559">
                  <c:v>2025/7/15 11:31</c:v>
                </c:pt>
                <c:pt idx="560">
                  <c:v>2025/7/15 12:01</c:v>
                </c:pt>
                <c:pt idx="561">
                  <c:v>2025/7/15 12:31</c:v>
                </c:pt>
                <c:pt idx="562">
                  <c:v>2025/7/15 13:01</c:v>
                </c:pt>
                <c:pt idx="563">
                  <c:v>2025/7/15 13:31</c:v>
                </c:pt>
                <c:pt idx="564">
                  <c:v>2025/7/15 14:01</c:v>
                </c:pt>
                <c:pt idx="565">
                  <c:v>2025/7/15 14:31</c:v>
                </c:pt>
                <c:pt idx="566">
                  <c:v>2025/7/15 15:01</c:v>
                </c:pt>
                <c:pt idx="567">
                  <c:v>2025/7/15 15:31</c:v>
                </c:pt>
                <c:pt idx="568">
                  <c:v>2025/7/15 16:01</c:v>
                </c:pt>
                <c:pt idx="569">
                  <c:v>2025/7/15 16:31</c:v>
                </c:pt>
                <c:pt idx="570">
                  <c:v>2025/7/15 17:01</c:v>
                </c:pt>
                <c:pt idx="571">
                  <c:v>2025/7/15 17:31</c:v>
                </c:pt>
                <c:pt idx="572">
                  <c:v>2025/7/15 18:01</c:v>
                </c:pt>
                <c:pt idx="573">
                  <c:v>2025/7/15 18:31</c:v>
                </c:pt>
                <c:pt idx="574">
                  <c:v>2025/7/15 19:01</c:v>
                </c:pt>
                <c:pt idx="575">
                  <c:v>2025/7/15 19:31</c:v>
                </c:pt>
                <c:pt idx="576">
                  <c:v>2025/7/15 20:01</c:v>
                </c:pt>
                <c:pt idx="577">
                  <c:v>2025/7/15 20:31</c:v>
                </c:pt>
                <c:pt idx="578">
                  <c:v>2025/7/15 21:01</c:v>
                </c:pt>
                <c:pt idx="579">
                  <c:v>2025/7/15 21:31</c:v>
                </c:pt>
                <c:pt idx="580">
                  <c:v>2025/7/15 22:01</c:v>
                </c:pt>
                <c:pt idx="581">
                  <c:v>2025/7/15 22:31</c:v>
                </c:pt>
                <c:pt idx="582">
                  <c:v>2025/7/15 23:01</c:v>
                </c:pt>
                <c:pt idx="583">
                  <c:v>2025/7/15 23:31</c:v>
                </c:pt>
                <c:pt idx="584">
                  <c:v>2025/7/16 00:01</c:v>
                </c:pt>
                <c:pt idx="585">
                  <c:v>2025/7/16 00:31</c:v>
                </c:pt>
                <c:pt idx="586">
                  <c:v>2025/7/16 01:01</c:v>
                </c:pt>
                <c:pt idx="587">
                  <c:v>2025/7/16 01:31</c:v>
                </c:pt>
                <c:pt idx="588">
                  <c:v>2025/7/16 02:01</c:v>
                </c:pt>
                <c:pt idx="589">
                  <c:v>2025/7/16 02:31</c:v>
                </c:pt>
                <c:pt idx="590">
                  <c:v>2025/7/16 03:01</c:v>
                </c:pt>
                <c:pt idx="591">
                  <c:v>2025/7/16 03:31</c:v>
                </c:pt>
                <c:pt idx="592">
                  <c:v>2025/7/16 04:01</c:v>
                </c:pt>
                <c:pt idx="593">
                  <c:v>2025/7/16 04:31</c:v>
                </c:pt>
                <c:pt idx="594">
                  <c:v>2025/7/16 05:01</c:v>
                </c:pt>
                <c:pt idx="595">
                  <c:v>2025/7/16 05:31</c:v>
                </c:pt>
                <c:pt idx="596">
                  <c:v>2025/7/16 06:01</c:v>
                </c:pt>
                <c:pt idx="597">
                  <c:v>2025/7/16 06:31</c:v>
                </c:pt>
                <c:pt idx="598">
                  <c:v>2025/7/16 07:01</c:v>
                </c:pt>
                <c:pt idx="599">
                  <c:v>2025/7/16 07:31</c:v>
                </c:pt>
                <c:pt idx="600">
                  <c:v>2025/7/16 08:01</c:v>
                </c:pt>
                <c:pt idx="601">
                  <c:v>2025/7/16 08:31</c:v>
                </c:pt>
                <c:pt idx="602">
                  <c:v>2025/7/16 09:01</c:v>
                </c:pt>
                <c:pt idx="603">
                  <c:v>2025/7/16 09:31</c:v>
                </c:pt>
                <c:pt idx="604">
                  <c:v>2025/7/16 10:01</c:v>
                </c:pt>
                <c:pt idx="605">
                  <c:v>2025/7/16 10:31</c:v>
                </c:pt>
                <c:pt idx="606">
                  <c:v>2025/7/16 11:01</c:v>
                </c:pt>
                <c:pt idx="607">
                  <c:v>2025/7/16 11:31</c:v>
                </c:pt>
                <c:pt idx="608">
                  <c:v>2025/7/16 12:01</c:v>
                </c:pt>
                <c:pt idx="609">
                  <c:v>2025/7/16 12:31</c:v>
                </c:pt>
                <c:pt idx="610">
                  <c:v>2025/7/16 13:01</c:v>
                </c:pt>
                <c:pt idx="611">
                  <c:v>2025/7/16 13:31</c:v>
                </c:pt>
                <c:pt idx="612">
                  <c:v>2025/7/16 14:01</c:v>
                </c:pt>
                <c:pt idx="613">
                  <c:v>2025/7/16 14:31</c:v>
                </c:pt>
                <c:pt idx="614">
                  <c:v>2025/7/16 15:01</c:v>
                </c:pt>
                <c:pt idx="615">
                  <c:v>2025/7/16 15:31</c:v>
                </c:pt>
                <c:pt idx="616">
                  <c:v>2025/7/16 16:01</c:v>
                </c:pt>
                <c:pt idx="617">
                  <c:v>2025/7/16 16:31</c:v>
                </c:pt>
                <c:pt idx="618">
                  <c:v>2025/7/16 17:01</c:v>
                </c:pt>
                <c:pt idx="619">
                  <c:v>2025/7/16 17:31</c:v>
                </c:pt>
                <c:pt idx="620">
                  <c:v>2025/7/16 18:01</c:v>
                </c:pt>
                <c:pt idx="621">
                  <c:v>2025/7/16 18:31</c:v>
                </c:pt>
                <c:pt idx="622">
                  <c:v>2025/7/16 19:01</c:v>
                </c:pt>
                <c:pt idx="623">
                  <c:v>2025/7/16 19:31</c:v>
                </c:pt>
                <c:pt idx="624">
                  <c:v>2025/7/16 20:01</c:v>
                </c:pt>
                <c:pt idx="625">
                  <c:v>2025/7/16 20:31</c:v>
                </c:pt>
                <c:pt idx="626">
                  <c:v>2025/7/16 21:01</c:v>
                </c:pt>
                <c:pt idx="627">
                  <c:v>2025/7/16 21:31</c:v>
                </c:pt>
                <c:pt idx="628">
                  <c:v>2025/7/16 22:01</c:v>
                </c:pt>
                <c:pt idx="629">
                  <c:v>2025/7/16 22:31</c:v>
                </c:pt>
                <c:pt idx="630">
                  <c:v>2025/7/16 23:01</c:v>
                </c:pt>
                <c:pt idx="631">
                  <c:v>2025/7/16 23:31</c:v>
                </c:pt>
                <c:pt idx="632">
                  <c:v>2025/7/17 00:01</c:v>
                </c:pt>
                <c:pt idx="633">
                  <c:v>2025/7/17 00:31</c:v>
                </c:pt>
                <c:pt idx="634">
                  <c:v>2025/7/17 01:01</c:v>
                </c:pt>
                <c:pt idx="635">
                  <c:v>2025/7/17 01:31</c:v>
                </c:pt>
                <c:pt idx="636">
                  <c:v>2025/7/17 02:01</c:v>
                </c:pt>
                <c:pt idx="637">
                  <c:v>2025/7/17 02:31</c:v>
                </c:pt>
                <c:pt idx="638">
                  <c:v>2025/7/17 03:01</c:v>
                </c:pt>
                <c:pt idx="639">
                  <c:v>2025/7/17 03:31</c:v>
                </c:pt>
                <c:pt idx="640">
                  <c:v>2025/7/17 04:01</c:v>
                </c:pt>
                <c:pt idx="641">
                  <c:v>2025/7/17 04:31</c:v>
                </c:pt>
                <c:pt idx="642">
                  <c:v>2025/7/17 05:01</c:v>
                </c:pt>
                <c:pt idx="643">
                  <c:v>2025/7/17 05:31</c:v>
                </c:pt>
                <c:pt idx="644">
                  <c:v>2025/7/17 06:01</c:v>
                </c:pt>
                <c:pt idx="645">
                  <c:v>2025/7/17 06:31</c:v>
                </c:pt>
                <c:pt idx="646">
                  <c:v>2025/7/17 07:01</c:v>
                </c:pt>
                <c:pt idx="647">
                  <c:v>2025/7/17 07:31</c:v>
                </c:pt>
                <c:pt idx="648">
                  <c:v>2025/7/17 08:01</c:v>
                </c:pt>
                <c:pt idx="649">
                  <c:v>2025/7/17 08:31</c:v>
                </c:pt>
                <c:pt idx="650">
                  <c:v>2025/7/17 09:01</c:v>
                </c:pt>
                <c:pt idx="651">
                  <c:v>2025/7/17 09:31</c:v>
                </c:pt>
                <c:pt idx="652">
                  <c:v>2025/7/17 10:01</c:v>
                </c:pt>
                <c:pt idx="653">
                  <c:v>2025/7/17 10:31</c:v>
                </c:pt>
                <c:pt idx="654">
                  <c:v>2025/7/17 11:01</c:v>
                </c:pt>
                <c:pt idx="655">
                  <c:v>2025/7/17 11:31</c:v>
                </c:pt>
                <c:pt idx="656">
                  <c:v>2025/7/17 12:01</c:v>
                </c:pt>
                <c:pt idx="657">
                  <c:v>2025/7/17 12:31</c:v>
                </c:pt>
                <c:pt idx="658">
                  <c:v>2025/7/17 13:01</c:v>
                </c:pt>
                <c:pt idx="659">
                  <c:v>2025/7/17 13:31</c:v>
                </c:pt>
                <c:pt idx="660">
                  <c:v>2025/7/17 14:01</c:v>
                </c:pt>
                <c:pt idx="661">
                  <c:v>2025/7/17 14:31</c:v>
                </c:pt>
                <c:pt idx="662">
                  <c:v>2025/7/17 15:01</c:v>
                </c:pt>
                <c:pt idx="663">
                  <c:v>2025/7/17 15:31</c:v>
                </c:pt>
                <c:pt idx="664">
                  <c:v>2025/7/17 16:01</c:v>
                </c:pt>
                <c:pt idx="665">
                  <c:v>2025/7/17 16:31</c:v>
                </c:pt>
                <c:pt idx="666">
                  <c:v>2025/7/17 17:01</c:v>
                </c:pt>
                <c:pt idx="667">
                  <c:v>2025/7/17 17:31</c:v>
                </c:pt>
                <c:pt idx="668">
                  <c:v>2025/7/17 18:01</c:v>
                </c:pt>
                <c:pt idx="669">
                  <c:v>2025/7/17 18:36</c:v>
                </c:pt>
                <c:pt idx="670">
                  <c:v>2025/7/17 19:06</c:v>
                </c:pt>
                <c:pt idx="671">
                  <c:v>2025/7/17 19:36</c:v>
                </c:pt>
                <c:pt idx="672">
                  <c:v>2025/7/17 20:06</c:v>
                </c:pt>
                <c:pt idx="673">
                  <c:v>2025/7/17 20:36</c:v>
                </c:pt>
                <c:pt idx="674">
                  <c:v>2025/7/17 21:06</c:v>
                </c:pt>
                <c:pt idx="675">
                  <c:v>2025/7/17 21:36</c:v>
                </c:pt>
                <c:pt idx="676">
                  <c:v>2025/7/17 22:06</c:v>
                </c:pt>
                <c:pt idx="677">
                  <c:v>2025/7/17 22:36</c:v>
                </c:pt>
                <c:pt idx="678">
                  <c:v>2025/7/17 23:06</c:v>
                </c:pt>
                <c:pt idx="679">
                  <c:v>2025/7/17 23:36</c:v>
                </c:pt>
                <c:pt idx="680">
                  <c:v>2025/7/18 00:06</c:v>
                </c:pt>
                <c:pt idx="681">
                  <c:v>2025/7/18 00:36</c:v>
                </c:pt>
                <c:pt idx="682">
                  <c:v>2025/7/18 01:06</c:v>
                </c:pt>
                <c:pt idx="683">
                  <c:v>2025/7/18 01:36</c:v>
                </c:pt>
                <c:pt idx="684">
                  <c:v>2025/7/18 02:06</c:v>
                </c:pt>
                <c:pt idx="685">
                  <c:v>2025/7/18 02:36</c:v>
                </c:pt>
                <c:pt idx="686">
                  <c:v>2025/7/18 03:06</c:v>
                </c:pt>
                <c:pt idx="687">
                  <c:v>2025/7/18 03:36</c:v>
                </c:pt>
                <c:pt idx="688">
                  <c:v>2025/7/18 04:06</c:v>
                </c:pt>
                <c:pt idx="689">
                  <c:v>2025/7/18 04:36</c:v>
                </c:pt>
                <c:pt idx="690">
                  <c:v>2025/7/18 05:06</c:v>
                </c:pt>
                <c:pt idx="691">
                  <c:v>2025/7/18 05:36</c:v>
                </c:pt>
                <c:pt idx="692">
                  <c:v>2025/7/18 06:06</c:v>
                </c:pt>
                <c:pt idx="693">
                  <c:v>2025/7/18 06:36</c:v>
                </c:pt>
                <c:pt idx="694">
                  <c:v>2025/7/18 07:06</c:v>
                </c:pt>
                <c:pt idx="695">
                  <c:v>2025/7/18 07:36</c:v>
                </c:pt>
                <c:pt idx="696">
                  <c:v>2025/7/18 08:06</c:v>
                </c:pt>
                <c:pt idx="697">
                  <c:v>2025/7/18 08:36</c:v>
                </c:pt>
                <c:pt idx="698">
                  <c:v>2025/7/18 09:06</c:v>
                </c:pt>
                <c:pt idx="699">
                  <c:v>2025/7/18 09:36</c:v>
                </c:pt>
                <c:pt idx="700">
                  <c:v>2025/7/18 10:06</c:v>
                </c:pt>
                <c:pt idx="701">
                  <c:v>2025/7/18 10:36</c:v>
                </c:pt>
                <c:pt idx="702">
                  <c:v>2025/7/18 11:06</c:v>
                </c:pt>
                <c:pt idx="703">
                  <c:v>2025/7/18 11:36</c:v>
                </c:pt>
                <c:pt idx="704">
                  <c:v>2025/7/18 12:06</c:v>
                </c:pt>
                <c:pt idx="705">
                  <c:v>2025/7/18 12:36</c:v>
                </c:pt>
                <c:pt idx="706">
                  <c:v>2025/7/18 13:06</c:v>
                </c:pt>
                <c:pt idx="707">
                  <c:v>2025/7/18 13:36</c:v>
                </c:pt>
                <c:pt idx="708">
                  <c:v>2025/7/18 14:06</c:v>
                </c:pt>
                <c:pt idx="709">
                  <c:v>2025/7/18 14:36</c:v>
                </c:pt>
                <c:pt idx="710">
                  <c:v>2025/7/18 15:06</c:v>
                </c:pt>
                <c:pt idx="711">
                  <c:v>2025/7/18 15:36</c:v>
                </c:pt>
                <c:pt idx="712">
                  <c:v>2025/7/18 16:06</c:v>
                </c:pt>
                <c:pt idx="713">
                  <c:v>2025/7/18 16:39</c:v>
                </c:pt>
                <c:pt idx="714">
                  <c:v>2025/7/18 17:09</c:v>
                </c:pt>
                <c:pt idx="715">
                  <c:v>2025/7/18 17:39</c:v>
                </c:pt>
                <c:pt idx="716">
                  <c:v>2025/7/18 18:09</c:v>
                </c:pt>
                <c:pt idx="717">
                  <c:v>2025/7/18 18:39</c:v>
                </c:pt>
                <c:pt idx="718">
                  <c:v>2025/7/18 19:09</c:v>
                </c:pt>
                <c:pt idx="719">
                  <c:v>2025/7/18 19:39</c:v>
                </c:pt>
                <c:pt idx="720">
                  <c:v>2025/7/18 20:09</c:v>
                </c:pt>
                <c:pt idx="721">
                  <c:v>2025/7/18 20:39</c:v>
                </c:pt>
                <c:pt idx="722">
                  <c:v>2025/7/18 21:09</c:v>
                </c:pt>
                <c:pt idx="723">
                  <c:v>2025/7/18 21:39</c:v>
                </c:pt>
                <c:pt idx="724">
                  <c:v>2025/7/18 22:09</c:v>
                </c:pt>
                <c:pt idx="725">
                  <c:v>2025/7/18 22:39</c:v>
                </c:pt>
                <c:pt idx="726">
                  <c:v>2025/7/18 23:09</c:v>
                </c:pt>
                <c:pt idx="727">
                  <c:v>2025/7/18 23:39</c:v>
                </c:pt>
                <c:pt idx="728">
                  <c:v>2025/7/19 00:09</c:v>
                </c:pt>
                <c:pt idx="729">
                  <c:v>2025/7/19 00:39</c:v>
                </c:pt>
                <c:pt idx="730">
                  <c:v>2025/7/19 01:09</c:v>
                </c:pt>
                <c:pt idx="731">
                  <c:v>2025/7/19 01:39</c:v>
                </c:pt>
                <c:pt idx="732">
                  <c:v>2025/7/19 02:09</c:v>
                </c:pt>
                <c:pt idx="733">
                  <c:v>2025/7/19 02:39</c:v>
                </c:pt>
                <c:pt idx="734">
                  <c:v>2025/7/19 03:09</c:v>
                </c:pt>
                <c:pt idx="735">
                  <c:v>2025/7/19 03:39</c:v>
                </c:pt>
                <c:pt idx="736">
                  <c:v>2025/7/19 04:09</c:v>
                </c:pt>
                <c:pt idx="737">
                  <c:v>2025/7/19 04:39</c:v>
                </c:pt>
                <c:pt idx="738">
                  <c:v>2025/7/19 05:09</c:v>
                </c:pt>
                <c:pt idx="739">
                  <c:v>2025/7/19 05:39</c:v>
                </c:pt>
                <c:pt idx="740">
                  <c:v>2025/7/19 06:09</c:v>
                </c:pt>
                <c:pt idx="741">
                  <c:v>2025/7/19 06:39</c:v>
                </c:pt>
                <c:pt idx="742">
                  <c:v>2025/7/19 07:09</c:v>
                </c:pt>
                <c:pt idx="743">
                  <c:v>2025/7/19 07:39</c:v>
                </c:pt>
                <c:pt idx="744">
                  <c:v>2025/7/19 08:09</c:v>
                </c:pt>
                <c:pt idx="745">
                  <c:v>2025/7/19 08:39</c:v>
                </c:pt>
                <c:pt idx="746">
                  <c:v>2025/7/19 09:09</c:v>
                </c:pt>
                <c:pt idx="747">
                  <c:v>2025/7/19 09:39</c:v>
                </c:pt>
                <c:pt idx="748">
                  <c:v>2025/7/19 10:09</c:v>
                </c:pt>
                <c:pt idx="749">
                  <c:v>2025/7/19 10:39</c:v>
                </c:pt>
                <c:pt idx="750">
                  <c:v>2025/7/19 11:09</c:v>
                </c:pt>
                <c:pt idx="751">
                  <c:v>2025/7/19 11:39</c:v>
                </c:pt>
                <c:pt idx="752">
                  <c:v>2025/7/19 12:09</c:v>
                </c:pt>
                <c:pt idx="753">
                  <c:v>2025/7/19 12:39</c:v>
                </c:pt>
                <c:pt idx="754">
                  <c:v>2025/7/19 13:09</c:v>
                </c:pt>
                <c:pt idx="755">
                  <c:v>2025/7/19 13:39</c:v>
                </c:pt>
                <c:pt idx="756">
                  <c:v>2025/7/19 14:09</c:v>
                </c:pt>
                <c:pt idx="757">
                  <c:v>2025/7/19 14:39</c:v>
                </c:pt>
                <c:pt idx="758">
                  <c:v>2025/7/19 15:09</c:v>
                </c:pt>
                <c:pt idx="759">
                  <c:v>2025/7/19 15:39</c:v>
                </c:pt>
                <c:pt idx="760">
                  <c:v>2025/7/19 16:09</c:v>
                </c:pt>
                <c:pt idx="761">
                  <c:v>2025/7/19 16:39</c:v>
                </c:pt>
                <c:pt idx="762">
                  <c:v>2025/7/19 17:09</c:v>
                </c:pt>
                <c:pt idx="763">
                  <c:v>2025/7/19 17:39</c:v>
                </c:pt>
                <c:pt idx="764">
                  <c:v>2025/7/19 18:09</c:v>
                </c:pt>
                <c:pt idx="765">
                  <c:v>2025/7/19 18:39</c:v>
                </c:pt>
                <c:pt idx="766">
                  <c:v>2025/7/19 19:09</c:v>
                </c:pt>
                <c:pt idx="767">
                  <c:v>2025/7/19 19:39</c:v>
                </c:pt>
                <c:pt idx="768">
                  <c:v>2025/7/19 20:09</c:v>
                </c:pt>
                <c:pt idx="769">
                  <c:v>2025/7/19 20:39</c:v>
                </c:pt>
                <c:pt idx="770">
                  <c:v>2025/7/19 21:09</c:v>
                </c:pt>
                <c:pt idx="771">
                  <c:v>2025/7/19 21:39</c:v>
                </c:pt>
                <c:pt idx="772">
                  <c:v>2025/7/19 22:09</c:v>
                </c:pt>
                <c:pt idx="773">
                  <c:v>2025/7/19 22:39</c:v>
                </c:pt>
                <c:pt idx="774">
                  <c:v>2025/7/19 23:09</c:v>
                </c:pt>
                <c:pt idx="775">
                  <c:v>2025/7/19 23:39</c:v>
                </c:pt>
                <c:pt idx="776">
                  <c:v>2025/7/20 00:09</c:v>
                </c:pt>
                <c:pt idx="777">
                  <c:v>2025/7/20 00:39</c:v>
                </c:pt>
                <c:pt idx="778">
                  <c:v>2025/7/20 01:09</c:v>
                </c:pt>
                <c:pt idx="779">
                  <c:v>2025/7/20 01:39</c:v>
                </c:pt>
                <c:pt idx="780">
                  <c:v>2025/7/20 02:09</c:v>
                </c:pt>
                <c:pt idx="781">
                  <c:v>2025/7/20 02:39</c:v>
                </c:pt>
                <c:pt idx="782">
                  <c:v>2025/7/20 03:09</c:v>
                </c:pt>
                <c:pt idx="783">
                  <c:v>2025/7/20 03:39</c:v>
                </c:pt>
                <c:pt idx="784">
                  <c:v>2025/7/20 04:09</c:v>
                </c:pt>
                <c:pt idx="785">
                  <c:v>2025/7/20 04:39</c:v>
                </c:pt>
                <c:pt idx="786">
                  <c:v>2025/7/20 05:09</c:v>
                </c:pt>
                <c:pt idx="787">
                  <c:v>2025/7/20 05:39</c:v>
                </c:pt>
                <c:pt idx="788">
                  <c:v>2025/7/20 06:09</c:v>
                </c:pt>
                <c:pt idx="789">
                  <c:v>2025/7/20 06:39</c:v>
                </c:pt>
                <c:pt idx="790">
                  <c:v>2025/7/20 07:09</c:v>
                </c:pt>
                <c:pt idx="791">
                  <c:v>2025/7/20 07:39</c:v>
                </c:pt>
                <c:pt idx="792">
                  <c:v>2025/7/20 08:09</c:v>
                </c:pt>
                <c:pt idx="793">
                  <c:v>2025/7/20 08:39</c:v>
                </c:pt>
                <c:pt idx="794">
                  <c:v>2025/7/20 09:09</c:v>
                </c:pt>
                <c:pt idx="795">
                  <c:v>2025/7/20 09:39</c:v>
                </c:pt>
                <c:pt idx="796">
                  <c:v>2025/7/20 10:09</c:v>
                </c:pt>
                <c:pt idx="797">
                  <c:v>2025/7/20 10:39</c:v>
                </c:pt>
                <c:pt idx="798">
                  <c:v>2025/7/20 11:09</c:v>
                </c:pt>
                <c:pt idx="799">
                  <c:v>2025/7/20 11:39</c:v>
                </c:pt>
                <c:pt idx="800">
                  <c:v>2025/7/20 12:09</c:v>
                </c:pt>
                <c:pt idx="801">
                  <c:v>2025/7/20 12:39</c:v>
                </c:pt>
                <c:pt idx="802">
                  <c:v>2025/7/20 13:09</c:v>
                </c:pt>
                <c:pt idx="803">
                  <c:v>2025/7/20 13:39</c:v>
                </c:pt>
                <c:pt idx="804">
                  <c:v>2025/7/20 14:09</c:v>
                </c:pt>
                <c:pt idx="805">
                  <c:v>2025/7/20 14:39</c:v>
                </c:pt>
                <c:pt idx="806">
                  <c:v>2025/7/20 15:09</c:v>
                </c:pt>
                <c:pt idx="807">
                  <c:v>2025/7/20 15:39</c:v>
                </c:pt>
                <c:pt idx="808">
                  <c:v>2025/7/20 16:09</c:v>
                </c:pt>
                <c:pt idx="809">
                  <c:v>2025/7/20 16:39</c:v>
                </c:pt>
                <c:pt idx="810">
                  <c:v>2025/7/20 17:09</c:v>
                </c:pt>
                <c:pt idx="811">
                  <c:v>2025/7/20 17:39</c:v>
                </c:pt>
                <c:pt idx="812">
                  <c:v>2025/7/20 18:09</c:v>
                </c:pt>
                <c:pt idx="813">
                  <c:v>2025/7/20 18:39</c:v>
                </c:pt>
                <c:pt idx="814">
                  <c:v>2025/7/20 19:09</c:v>
                </c:pt>
                <c:pt idx="815">
                  <c:v>2025/7/20 19:39</c:v>
                </c:pt>
                <c:pt idx="816">
                  <c:v>2025/7/20 20:09</c:v>
                </c:pt>
                <c:pt idx="817">
                  <c:v>2025/7/20 20:39</c:v>
                </c:pt>
                <c:pt idx="818">
                  <c:v>2025/7/20 21:09</c:v>
                </c:pt>
                <c:pt idx="819">
                  <c:v>2025/7/20 21:39</c:v>
                </c:pt>
                <c:pt idx="820">
                  <c:v>2025/7/20 22:09</c:v>
                </c:pt>
                <c:pt idx="821">
                  <c:v>2025/7/20 22:39</c:v>
                </c:pt>
                <c:pt idx="822">
                  <c:v>2025/7/20 23:09</c:v>
                </c:pt>
                <c:pt idx="823">
                  <c:v>2025/7/20 23:39</c:v>
                </c:pt>
                <c:pt idx="824">
                  <c:v>2025/7/21 00:09</c:v>
                </c:pt>
                <c:pt idx="825">
                  <c:v>2025/7/21 00:39</c:v>
                </c:pt>
                <c:pt idx="826">
                  <c:v>2025/7/21 01:09</c:v>
                </c:pt>
                <c:pt idx="827">
                  <c:v>2025/7/21 01:39</c:v>
                </c:pt>
                <c:pt idx="828">
                  <c:v>2025/7/21 02:09</c:v>
                </c:pt>
                <c:pt idx="829">
                  <c:v>2025/7/21 02:39</c:v>
                </c:pt>
                <c:pt idx="830">
                  <c:v>2025/7/21 03:09</c:v>
                </c:pt>
                <c:pt idx="831">
                  <c:v>2025/7/21 03:39</c:v>
                </c:pt>
                <c:pt idx="832">
                  <c:v>2025/7/21 04:09</c:v>
                </c:pt>
                <c:pt idx="833">
                  <c:v>2025/7/21 04:39</c:v>
                </c:pt>
                <c:pt idx="834">
                  <c:v>2025/7/21 05:09</c:v>
                </c:pt>
                <c:pt idx="835">
                  <c:v>2025/7/21 05:39</c:v>
                </c:pt>
                <c:pt idx="836">
                  <c:v>2025/7/21 06:09</c:v>
                </c:pt>
                <c:pt idx="837">
                  <c:v>2025/7/21 06:39</c:v>
                </c:pt>
                <c:pt idx="838">
                  <c:v>2025/7/21 07:09</c:v>
                </c:pt>
                <c:pt idx="839">
                  <c:v>2025/7/21 07:39</c:v>
                </c:pt>
                <c:pt idx="840">
                  <c:v>2025/7/21 08:09</c:v>
                </c:pt>
                <c:pt idx="841">
                  <c:v>2025/7/21 08:39</c:v>
                </c:pt>
                <c:pt idx="842">
                  <c:v>2025/7/21 09:09</c:v>
                </c:pt>
                <c:pt idx="843">
                  <c:v>2025/7/21 09:39</c:v>
                </c:pt>
                <c:pt idx="844">
                  <c:v>2025/7/21 10:09</c:v>
                </c:pt>
                <c:pt idx="845">
                  <c:v>2025/7/21 10:39</c:v>
                </c:pt>
                <c:pt idx="846">
                  <c:v>2025/7/21 11:09</c:v>
                </c:pt>
                <c:pt idx="847">
                  <c:v>2025/7/21 11:39</c:v>
                </c:pt>
                <c:pt idx="848">
                  <c:v>2025/7/21 12:09</c:v>
                </c:pt>
                <c:pt idx="849">
                  <c:v>2025/7/21 12:39</c:v>
                </c:pt>
                <c:pt idx="850">
                  <c:v>2025/7/21 13:09</c:v>
                </c:pt>
                <c:pt idx="851">
                  <c:v>2025/7/21 13:39</c:v>
                </c:pt>
                <c:pt idx="852">
                  <c:v>2025/7/21 14:09</c:v>
                </c:pt>
                <c:pt idx="853">
                  <c:v>2025/7/21 14:39</c:v>
                </c:pt>
                <c:pt idx="854">
                  <c:v>2025/7/21 15:09</c:v>
                </c:pt>
                <c:pt idx="855">
                  <c:v>2025/7/21 15:39</c:v>
                </c:pt>
                <c:pt idx="856">
                  <c:v>2025/7/21 16:09</c:v>
                </c:pt>
                <c:pt idx="857">
                  <c:v>2025/7/21 16:39</c:v>
                </c:pt>
                <c:pt idx="858">
                  <c:v>2025/7/21 17:06</c:v>
                </c:pt>
                <c:pt idx="859">
                  <c:v>2025/7/21 17:36</c:v>
                </c:pt>
                <c:pt idx="860">
                  <c:v>2025/7/21 18:06</c:v>
                </c:pt>
                <c:pt idx="861">
                  <c:v>2025/7/21 18:36</c:v>
                </c:pt>
                <c:pt idx="862">
                  <c:v>2025/7/21 19:06</c:v>
                </c:pt>
                <c:pt idx="863">
                  <c:v>2025/7/21 19:36</c:v>
                </c:pt>
                <c:pt idx="864">
                  <c:v>2025/7/21 20:06</c:v>
                </c:pt>
                <c:pt idx="865">
                  <c:v>2025/7/21 20:36</c:v>
                </c:pt>
                <c:pt idx="866">
                  <c:v>2025/7/21 21:06</c:v>
                </c:pt>
                <c:pt idx="867">
                  <c:v>2025/7/21 21:36</c:v>
                </c:pt>
                <c:pt idx="868">
                  <c:v>2025/7/21 22:06</c:v>
                </c:pt>
                <c:pt idx="869">
                  <c:v>2025/7/21 22:36</c:v>
                </c:pt>
                <c:pt idx="870">
                  <c:v>2025/7/21 23:06</c:v>
                </c:pt>
                <c:pt idx="871">
                  <c:v>2025/7/21 23:36</c:v>
                </c:pt>
                <c:pt idx="872">
                  <c:v>2025/7/22 00:06</c:v>
                </c:pt>
                <c:pt idx="873">
                  <c:v>2025/7/22 00:36</c:v>
                </c:pt>
                <c:pt idx="874">
                  <c:v>2025/7/22 01:06</c:v>
                </c:pt>
                <c:pt idx="875">
                  <c:v>2025/7/22 01:36</c:v>
                </c:pt>
                <c:pt idx="876">
                  <c:v>2025/7/22 02:06</c:v>
                </c:pt>
                <c:pt idx="877">
                  <c:v>2025/7/22 02:36</c:v>
                </c:pt>
                <c:pt idx="878">
                  <c:v>2025/7/22 03:06</c:v>
                </c:pt>
                <c:pt idx="879">
                  <c:v>2025/7/22 03:36</c:v>
                </c:pt>
                <c:pt idx="880">
                  <c:v>2025/7/22 04:06</c:v>
                </c:pt>
                <c:pt idx="881">
                  <c:v>2025/7/22 04:36</c:v>
                </c:pt>
                <c:pt idx="882">
                  <c:v>2025/7/22 05:06</c:v>
                </c:pt>
                <c:pt idx="883">
                  <c:v>2025/7/22 05:36</c:v>
                </c:pt>
                <c:pt idx="884">
                  <c:v>2025/7/22 06:06</c:v>
                </c:pt>
                <c:pt idx="885">
                  <c:v>2025/7/22 06:36</c:v>
                </c:pt>
                <c:pt idx="886">
                  <c:v>2025/7/22 07:06</c:v>
                </c:pt>
                <c:pt idx="887">
                  <c:v>2025/7/22 07:36</c:v>
                </c:pt>
                <c:pt idx="888">
                  <c:v>2025/7/22 08:06</c:v>
                </c:pt>
                <c:pt idx="889">
                  <c:v>2025/7/22 08:36</c:v>
                </c:pt>
                <c:pt idx="890">
                  <c:v>2025/7/22 09:06</c:v>
                </c:pt>
                <c:pt idx="891">
                  <c:v>2025/7/22 09:36</c:v>
                </c:pt>
                <c:pt idx="892">
                  <c:v>2025/7/22 10:06</c:v>
                </c:pt>
                <c:pt idx="893">
                  <c:v>2025/7/22 10:36</c:v>
                </c:pt>
                <c:pt idx="894">
                  <c:v>2025/7/22 11:06</c:v>
                </c:pt>
                <c:pt idx="895">
                  <c:v>2025/7/22 11:36</c:v>
                </c:pt>
                <c:pt idx="896">
                  <c:v>2025/7/22 12:06</c:v>
                </c:pt>
                <c:pt idx="897">
                  <c:v>2025/7/22 12:36</c:v>
                </c:pt>
                <c:pt idx="898">
                  <c:v>2025/7/22 13:06</c:v>
                </c:pt>
                <c:pt idx="899">
                  <c:v>2025/7/22 13:36</c:v>
                </c:pt>
                <c:pt idx="900">
                  <c:v>2025/7/22 14:06</c:v>
                </c:pt>
                <c:pt idx="901">
                  <c:v>2025/7/22 14:36</c:v>
                </c:pt>
                <c:pt idx="902">
                  <c:v>2025/7/22 15:06</c:v>
                </c:pt>
                <c:pt idx="903">
                  <c:v>2025/7/22 15:36</c:v>
                </c:pt>
                <c:pt idx="904">
                  <c:v>2025/7/22 16:06</c:v>
                </c:pt>
                <c:pt idx="905">
                  <c:v>2025/7/22 16:36</c:v>
                </c:pt>
                <c:pt idx="906">
                  <c:v>2025/7/22 17:06</c:v>
                </c:pt>
                <c:pt idx="907">
                  <c:v>2025/7/22 17:36</c:v>
                </c:pt>
                <c:pt idx="908">
                  <c:v>2025/7/22 18:06</c:v>
                </c:pt>
                <c:pt idx="909">
                  <c:v>2025/7/22 18:36</c:v>
                </c:pt>
                <c:pt idx="910">
                  <c:v>2025/7/22 19:06</c:v>
                </c:pt>
                <c:pt idx="911">
                  <c:v>2025/7/22 19:36</c:v>
                </c:pt>
                <c:pt idx="912">
                  <c:v>2025/7/22 20:06</c:v>
                </c:pt>
                <c:pt idx="913">
                  <c:v>2025/7/22 20:36</c:v>
                </c:pt>
                <c:pt idx="914">
                  <c:v>2025/7/22 21:06</c:v>
                </c:pt>
                <c:pt idx="915">
                  <c:v>2025/7/22 21:36</c:v>
                </c:pt>
                <c:pt idx="916">
                  <c:v>2025/7/22 22:06</c:v>
                </c:pt>
                <c:pt idx="917">
                  <c:v>2025/7/22 22:36</c:v>
                </c:pt>
                <c:pt idx="918">
                  <c:v>2025/7/22 23:06</c:v>
                </c:pt>
                <c:pt idx="919">
                  <c:v>2025/7/22 23:36</c:v>
                </c:pt>
                <c:pt idx="920">
                  <c:v>2025/7/23 00:06</c:v>
                </c:pt>
                <c:pt idx="921">
                  <c:v>2025/7/23 00:36</c:v>
                </c:pt>
                <c:pt idx="922">
                  <c:v>2025/7/23 01:06</c:v>
                </c:pt>
                <c:pt idx="923">
                  <c:v>2025/7/23 01:36</c:v>
                </c:pt>
                <c:pt idx="924">
                  <c:v>2025/7/23 02:06</c:v>
                </c:pt>
                <c:pt idx="925">
                  <c:v>2025/7/23 02:36</c:v>
                </c:pt>
                <c:pt idx="926">
                  <c:v>2025/7/23 03:06</c:v>
                </c:pt>
                <c:pt idx="927">
                  <c:v>2025/7/23 03:36</c:v>
                </c:pt>
                <c:pt idx="928">
                  <c:v>2025/7/23 04:06</c:v>
                </c:pt>
                <c:pt idx="929">
                  <c:v>2025/7/23 04:36</c:v>
                </c:pt>
                <c:pt idx="930">
                  <c:v>2025/7/23 05:06</c:v>
                </c:pt>
                <c:pt idx="931">
                  <c:v>2025/7/23 05:36</c:v>
                </c:pt>
                <c:pt idx="932">
                  <c:v>2025/7/23 06:06</c:v>
                </c:pt>
                <c:pt idx="933">
                  <c:v>2025/7/23 06:36</c:v>
                </c:pt>
                <c:pt idx="934">
                  <c:v>2025/7/23 07:06</c:v>
                </c:pt>
                <c:pt idx="935">
                  <c:v>2025/7/23 07:36</c:v>
                </c:pt>
                <c:pt idx="936">
                  <c:v>2025/7/23 08:06</c:v>
                </c:pt>
                <c:pt idx="937">
                  <c:v>2025/7/23 08:36</c:v>
                </c:pt>
                <c:pt idx="938">
                  <c:v>2025/7/23 09:06</c:v>
                </c:pt>
                <c:pt idx="939">
                  <c:v>2025/7/23 09:36</c:v>
                </c:pt>
                <c:pt idx="940">
                  <c:v>2025/7/23 10:06</c:v>
                </c:pt>
                <c:pt idx="941">
                  <c:v>2025/7/23 10:36</c:v>
                </c:pt>
                <c:pt idx="942">
                  <c:v>2025/7/23 11:06</c:v>
                </c:pt>
                <c:pt idx="943">
                  <c:v>2025/7/23 11:36</c:v>
                </c:pt>
                <c:pt idx="944">
                  <c:v>2025/7/23 12:06</c:v>
                </c:pt>
                <c:pt idx="945">
                  <c:v>2025/7/23 12:36</c:v>
                </c:pt>
                <c:pt idx="946">
                  <c:v>2025/7/23 13:06</c:v>
                </c:pt>
                <c:pt idx="947">
                  <c:v>2025/7/23 13:36</c:v>
                </c:pt>
                <c:pt idx="948">
                  <c:v>2025/7/23 14:06</c:v>
                </c:pt>
                <c:pt idx="949">
                  <c:v>2025/7/23 14:36</c:v>
                </c:pt>
                <c:pt idx="950">
                  <c:v>2025/7/23 15:06</c:v>
                </c:pt>
                <c:pt idx="951">
                  <c:v>2025/8/1 00:11</c:v>
                </c:pt>
                <c:pt idx="952">
                  <c:v>2025/8/1 00:41</c:v>
                </c:pt>
                <c:pt idx="953">
                  <c:v>2025/8/1 01:27</c:v>
                </c:pt>
                <c:pt idx="954">
                  <c:v>2025/8/1 01:57</c:v>
                </c:pt>
                <c:pt idx="955">
                  <c:v>2025/8/1 02:27</c:v>
                </c:pt>
                <c:pt idx="956">
                  <c:v>2025/8/1 02:57</c:v>
                </c:pt>
                <c:pt idx="957">
                  <c:v>2025/8/1 03:27</c:v>
                </c:pt>
                <c:pt idx="958">
                  <c:v>2025/8/1 03:57</c:v>
                </c:pt>
                <c:pt idx="959">
                  <c:v>2025/8/1 04:27</c:v>
                </c:pt>
                <c:pt idx="960">
                  <c:v>2025/8/1 04:57</c:v>
                </c:pt>
                <c:pt idx="961">
                  <c:v>2025/8/1 05:27</c:v>
                </c:pt>
                <c:pt idx="962">
                  <c:v>2025/8/1 05:57</c:v>
                </c:pt>
                <c:pt idx="963">
                  <c:v>2025/8/1 06:27</c:v>
                </c:pt>
                <c:pt idx="964">
                  <c:v>2025/8/1 06:57</c:v>
                </c:pt>
                <c:pt idx="965">
                  <c:v>2025/8/1 07:27</c:v>
                </c:pt>
                <c:pt idx="966">
                  <c:v>2025/8/1 07:57</c:v>
                </c:pt>
                <c:pt idx="967">
                  <c:v>2025/8/1 08:27</c:v>
                </c:pt>
                <c:pt idx="968">
                  <c:v>2025/8/1 08:57</c:v>
                </c:pt>
                <c:pt idx="969">
                  <c:v>2025/8/1 09:27</c:v>
                </c:pt>
                <c:pt idx="970">
                  <c:v>2025/8/1 09:57</c:v>
                </c:pt>
                <c:pt idx="971">
                  <c:v>2025/8/1 10:27</c:v>
                </c:pt>
                <c:pt idx="972">
                  <c:v>2025/8/1 10:57</c:v>
                </c:pt>
                <c:pt idx="973">
                  <c:v>2025/8/1 11:27</c:v>
                </c:pt>
                <c:pt idx="974">
                  <c:v>2025/8/1 11:57</c:v>
                </c:pt>
                <c:pt idx="975">
                  <c:v>2025/8/1 12:27</c:v>
                </c:pt>
                <c:pt idx="976">
                  <c:v>2025/8/1 12:57</c:v>
                </c:pt>
                <c:pt idx="977">
                  <c:v>2025/8/1 13:27</c:v>
                </c:pt>
                <c:pt idx="978">
                  <c:v>2025/8/1 13:57</c:v>
                </c:pt>
                <c:pt idx="979">
                  <c:v>2025/8/1 14:27</c:v>
                </c:pt>
                <c:pt idx="980">
                  <c:v>2025/8/1 14:57</c:v>
                </c:pt>
                <c:pt idx="981">
                  <c:v>2025/8/1 15:27</c:v>
                </c:pt>
                <c:pt idx="982">
                  <c:v>2025/8/1 15:57</c:v>
                </c:pt>
                <c:pt idx="983">
                  <c:v>2025/8/1 16:27</c:v>
                </c:pt>
                <c:pt idx="984">
                  <c:v>2025/8/1 16:57</c:v>
                </c:pt>
                <c:pt idx="985">
                  <c:v>2025/8/1 17:27</c:v>
                </c:pt>
                <c:pt idx="986">
                  <c:v>2025/8/1 17:57</c:v>
                </c:pt>
                <c:pt idx="987">
                  <c:v>2025/8/1 18:27</c:v>
                </c:pt>
                <c:pt idx="988">
                  <c:v>2025/8/1 18:57</c:v>
                </c:pt>
                <c:pt idx="989">
                  <c:v>2025/8/1 19:27</c:v>
                </c:pt>
                <c:pt idx="990">
                  <c:v>2025/8/1 19:57</c:v>
                </c:pt>
                <c:pt idx="991">
                  <c:v>2025/8/1 20:27</c:v>
                </c:pt>
                <c:pt idx="992">
                  <c:v>2025/8/1 20:57</c:v>
                </c:pt>
                <c:pt idx="993">
                  <c:v>2025/8/1 21:27</c:v>
                </c:pt>
                <c:pt idx="994">
                  <c:v>2025/8/1 21:57</c:v>
                </c:pt>
                <c:pt idx="995">
                  <c:v>2025/8/1 22:27</c:v>
                </c:pt>
                <c:pt idx="996">
                  <c:v>2025/8/1 22:57</c:v>
                </c:pt>
                <c:pt idx="997">
                  <c:v>2025/8/1 23:27</c:v>
                </c:pt>
                <c:pt idx="998">
                  <c:v>2025/8/1 23:57</c:v>
                </c:pt>
                <c:pt idx="999">
                  <c:v>2025/8/2 00:27</c:v>
                </c:pt>
                <c:pt idx="1000">
                  <c:v>2025/8/2 00:57</c:v>
                </c:pt>
                <c:pt idx="1001">
                  <c:v>2025/8/2 01:27</c:v>
                </c:pt>
                <c:pt idx="1002">
                  <c:v>2025/8/2 01:57</c:v>
                </c:pt>
                <c:pt idx="1003">
                  <c:v>2025/8/2 02:27</c:v>
                </c:pt>
                <c:pt idx="1004">
                  <c:v>2025/8/2 02:57</c:v>
                </c:pt>
                <c:pt idx="1005">
                  <c:v>2025/8/2 03:27</c:v>
                </c:pt>
                <c:pt idx="1006">
                  <c:v>2025/8/2 03:57</c:v>
                </c:pt>
                <c:pt idx="1007">
                  <c:v>2025/8/2 04:27</c:v>
                </c:pt>
                <c:pt idx="1008">
                  <c:v>2025/8/2 04:57</c:v>
                </c:pt>
                <c:pt idx="1009">
                  <c:v>2025/8/2 05:27</c:v>
                </c:pt>
                <c:pt idx="1010">
                  <c:v>2025/8/2 05:57</c:v>
                </c:pt>
                <c:pt idx="1011">
                  <c:v>2025/8/2 06:27</c:v>
                </c:pt>
                <c:pt idx="1012">
                  <c:v>2025/8/2 06:57</c:v>
                </c:pt>
                <c:pt idx="1013">
                  <c:v>2025/8/2 07:27</c:v>
                </c:pt>
                <c:pt idx="1014">
                  <c:v>2025/8/2 07:57</c:v>
                </c:pt>
                <c:pt idx="1015">
                  <c:v>2025/8/2 08:27</c:v>
                </c:pt>
                <c:pt idx="1016">
                  <c:v>2025/8/2 08:57</c:v>
                </c:pt>
                <c:pt idx="1017">
                  <c:v>2025/8/2 09:27</c:v>
                </c:pt>
                <c:pt idx="1018">
                  <c:v>2025/8/2 09:57</c:v>
                </c:pt>
                <c:pt idx="1019">
                  <c:v>2025/8/2 10:27</c:v>
                </c:pt>
                <c:pt idx="1020">
                  <c:v>2025/8/2 10:57</c:v>
                </c:pt>
                <c:pt idx="1021">
                  <c:v>2025/8/2 11:27</c:v>
                </c:pt>
                <c:pt idx="1022">
                  <c:v>2025/8/2 11:57</c:v>
                </c:pt>
                <c:pt idx="1023">
                  <c:v>2025/8/2 12:27</c:v>
                </c:pt>
                <c:pt idx="1024">
                  <c:v>2025/8/2 12:57</c:v>
                </c:pt>
                <c:pt idx="1025">
                  <c:v>2025/8/2 13:27</c:v>
                </c:pt>
                <c:pt idx="1026">
                  <c:v>2025/8/2 13:57</c:v>
                </c:pt>
                <c:pt idx="1027">
                  <c:v>2025/8/2 14:27</c:v>
                </c:pt>
                <c:pt idx="1028">
                  <c:v>2025/8/2 14:57</c:v>
                </c:pt>
                <c:pt idx="1029">
                  <c:v>2025/8/2 15:27</c:v>
                </c:pt>
                <c:pt idx="1030">
                  <c:v>2025/8/2 15:57</c:v>
                </c:pt>
                <c:pt idx="1031">
                  <c:v>2025/8/2 16:27</c:v>
                </c:pt>
                <c:pt idx="1032">
                  <c:v>2025/8/2 16:57</c:v>
                </c:pt>
                <c:pt idx="1033">
                  <c:v>2025/8/2 17:27</c:v>
                </c:pt>
                <c:pt idx="1034">
                  <c:v>2025/8/2 17:57</c:v>
                </c:pt>
                <c:pt idx="1035">
                  <c:v>2025/8/2 18:27</c:v>
                </c:pt>
                <c:pt idx="1036">
                  <c:v>2025/8/2 18:57</c:v>
                </c:pt>
                <c:pt idx="1037">
                  <c:v>2025/8/2 19:27</c:v>
                </c:pt>
                <c:pt idx="1038">
                  <c:v>2025/8/2 19:57</c:v>
                </c:pt>
                <c:pt idx="1039">
                  <c:v>2025/8/2 20:27</c:v>
                </c:pt>
                <c:pt idx="1040">
                  <c:v>2025/8/2 20:57</c:v>
                </c:pt>
                <c:pt idx="1041">
                  <c:v>2025/8/2 21:27</c:v>
                </c:pt>
                <c:pt idx="1042">
                  <c:v>2025/8/2 21:57</c:v>
                </c:pt>
                <c:pt idx="1043">
                  <c:v>2025/8/2 22:27</c:v>
                </c:pt>
                <c:pt idx="1044">
                  <c:v>2025/8/2 22:57</c:v>
                </c:pt>
                <c:pt idx="1045">
                  <c:v>2025/8/2 23:27</c:v>
                </c:pt>
                <c:pt idx="1046">
                  <c:v>2025/8/2 23:57</c:v>
                </c:pt>
                <c:pt idx="1047">
                  <c:v>2025/8/3 00:27</c:v>
                </c:pt>
                <c:pt idx="1048">
                  <c:v>2025/8/3 00:57</c:v>
                </c:pt>
                <c:pt idx="1049">
                  <c:v>2025/8/3 01:27</c:v>
                </c:pt>
                <c:pt idx="1050">
                  <c:v>2025/8/3 01:57</c:v>
                </c:pt>
                <c:pt idx="1051">
                  <c:v>2025/8/3 02:27</c:v>
                </c:pt>
                <c:pt idx="1052">
                  <c:v>2025/8/3 02:57</c:v>
                </c:pt>
                <c:pt idx="1053">
                  <c:v>2025/8/3 03:27</c:v>
                </c:pt>
                <c:pt idx="1054">
                  <c:v>2025/8/3 03:57</c:v>
                </c:pt>
                <c:pt idx="1055">
                  <c:v>2025/8/3 04:27</c:v>
                </c:pt>
                <c:pt idx="1056">
                  <c:v>2025/8/3 04:57</c:v>
                </c:pt>
                <c:pt idx="1057">
                  <c:v>2025/8/3 05:27</c:v>
                </c:pt>
                <c:pt idx="1058">
                  <c:v>2025/8/3 05:57</c:v>
                </c:pt>
                <c:pt idx="1059">
                  <c:v>2025/8/3 06:27</c:v>
                </c:pt>
                <c:pt idx="1060">
                  <c:v>2025/8/3 06:57</c:v>
                </c:pt>
                <c:pt idx="1061">
                  <c:v>2025/8/3 07:27</c:v>
                </c:pt>
                <c:pt idx="1062">
                  <c:v>2025/8/3 07:57</c:v>
                </c:pt>
                <c:pt idx="1063">
                  <c:v>2025/8/3 08:27</c:v>
                </c:pt>
                <c:pt idx="1064">
                  <c:v>2025/8/3 08:57</c:v>
                </c:pt>
                <c:pt idx="1065">
                  <c:v>2025/8/3 09:27</c:v>
                </c:pt>
                <c:pt idx="1066">
                  <c:v>2025/8/3 09:57</c:v>
                </c:pt>
                <c:pt idx="1067">
                  <c:v>2025/8/3 10:27</c:v>
                </c:pt>
                <c:pt idx="1068">
                  <c:v>2025/8/3 10:57</c:v>
                </c:pt>
                <c:pt idx="1069">
                  <c:v>2025/8/3 11:27</c:v>
                </c:pt>
                <c:pt idx="1070">
                  <c:v>2025/8/3 11:57</c:v>
                </c:pt>
                <c:pt idx="1071">
                  <c:v>2025/8/3 12:27</c:v>
                </c:pt>
                <c:pt idx="1072">
                  <c:v>2025/8/3 12:57</c:v>
                </c:pt>
                <c:pt idx="1073">
                  <c:v>2025/8/3 13:27</c:v>
                </c:pt>
                <c:pt idx="1074">
                  <c:v>2025/8/3 13:57</c:v>
                </c:pt>
                <c:pt idx="1075">
                  <c:v>2025/8/3 14:27</c:v>
                </c:pt>
                <c:pt idx="1076">
                  <c:v>2025/8/3 14:57</c:v>
                </c:pt>
                <c:pt idx="1077">
                  <c:v>2025/8/3 15:27</c:v>
                </c:pt>
                <c:pt idx="1078">
                  <c:v>2025/8/3 15:57</c:v>
                </c:pt>
                <c:pt idx="1079">
                  <c:v>2025/8/3 16:27</c:v>
                </c:pt>
                <c:pt idx="1080">
                  <c:v>2025/8/3 16:57</c:v>
                </c:pt>
                <c:pt idx="1081">
                  <c:v>2025/8/3 17:27</c:v>
                </c:pt>
                <c:pt idx="1082">
                  <c:v>2025/8/3 17:57</c:v>
                </c:pt>
                <c:pt idx="1083">
                  <c:v>2025/8/3 18:27</c:v>
                </c:pt>
                <c:pt idx="1084">
                  <c:v>2025/8/3 18:57</c:v>
                </c:pt>
                <c:pt idx="1085">
                  <c:v>2025/8/3 19:27</c:v>
                </c:pt>
                <c:pt idx="1086">
                  <c:v>2025/8/3 19:57</c:v>
                </c:pt>
                <c:pt idx="1087">
                  <c:v>2025/8/3 20:02</c:v>
                </c:pt>
                <c:pt idx="1088">
                  <c:v>2025/8/3 20:32</c:v>
                </c:pt>
                <c:pt idx="1089">
                  <c:v>2025/8/3 21:02</c:v>
                </c:pt>
                <c:pt idx="1090">
                  <c:v>2025/8/3 21:32</c:v>
                </c:pt>
                <c:pt idx="1091">
                  <c:v>2025/8/3 22:02</c:v>
                </c:pt>
                <c:pt idx="1092">
                  <c:v>2025/8/3 22:32</c:v>
                </c:pt>
                <c:pt idx="1093">
                  <c:v>2025/8/3 23:02</c:v>
                </c:pt>
                <c:pt idx="1094">
                  <c:v>2025/8/3 23:32</c:v>
                </c:pt>
                <c:pt idx="1095">
                  <c:v>2025/8/4 00:02</c:v>
                </c:pt>
                <c:pt idx="1096">
                  <c:v>2025/8/4 00:32</c:v>
                </c:pt>
                <c:pt idx="1097">
                  <c:v>2025/8/4 01:02</c:v>
                </c:pt>
                <c:pt idx="1098">
                  <c:v>2025/8/4 01:32</c:v>
                </c:pt>
                <c:pt idx="1099">
                  <c:v>2025/8/4 02:02</c:v>
                </c:pt>
                <c:pt idx="1100">
                  <c:v>2025/8/4 02:32</c:v>
                </c:pt>
                <c:pt idx="1101">
                  <c:v>2025/8/4 03:02</c:v>
                </c:pt>
                <c:pt idx="1102">
                  <c:v>2025/8/4 03:32</c:v>
                </c:pt>
                <c:pt idx="1103">
                  <c:v>2025/8/4 04:02</c:v>
                </c:pt>
                <c:pt idx="1104">
                  <c:v>2025/8/4 04:32</c:v>
                </c:pt>
                <c:pt idx="1105">
                  <c:v>2025/8/4 05:02</c:v>
                </c:pt>
                <c:pt idx="1106">
                  <c:v>2025/8/4 05:32</c:v>
                </c:pt>
                <c:pt idx="1107">
                  <c:v>2025/8/4 06:02</c:v>
                </c:pt>
                <c:pt idx="1108">
                  <c:v>2025/8/4 06:32</c:v>
                </c:pt>
                <c:pt idx="1109">
                  <c:v>2025/8/4 07:02</c:v>
                </c:pt>
                <c:pt idx="1110">
                  <c:v>2025/8/4 07:32</c:v>
                </c:pt>
                <c:pt idx="1111">
                  <c:v>2025/8/4 08:02</c:v>
                </c:pt>
                <c:pt idx="1112">
                  <c:v>2025/8/4 08:32</c:v>
                </c:pt>
                <c:pt idx="1113">
                  <c:v>2025/8/4 09:02</c:v>
                </c:pt>
                <c:pt idx="1114">
                  <c:v>2025/8/4 09:32</c:v>
                </c:pt>
                <c:pt idx="1115">
                  <c:v>2025/8/4 10:02</c:v>
                </c:pt>
                <c:pt idx="1116">
                  <c:v>2025/8/4 10:32</c:v>
                </c:pt>
                <c:pt idx="1117">
                  <c:v>2025/8/4 11:02</c:v>
                </c:pt>
                <c:pt idx="1118">
                  <c:v>2025/8/4 11:50</c:v>
                </c:pt>
                <c:pt idx="1119">
                  <c:v>2025/8/4 12:20</c:v>
                </c:pt>
                <c:pt idx="1120">
                  <c:v>2025/8/4 12:50</c:v>
                </c:pt>
                <c:pt idx="1121">
                  <c:v>2025/8/4 13:20</c:v>
                </c:pt>
                <c:pt idx="1122">
                  <c:v>2025/8/4 13:50</c:v>
                </c:pt>
                <c:pt idx="1123">
                  <c:v>2025/8/4 14:20</c:v>
                </c:pt>
                <c:pt idx="1124">
                  <c:v>2025/8/4 14:50</c:v>
                </c:pt>
                <c:pt idx="1125">
                  <c:v>2025/8/4 15:20</c:v>
                </c:pt>
                <c:pt idx="1126">
                  <c:v>2025/8/4 15:50</c:v>
                </c:pt>
                <c:pt idx="1127">
                  <c:v>2025/8/4 16:20</c:v>
                </c:pt>
                <c:pt idx="1128">
                  <c:v>2025/8/4 16:50</c:v>
                </c:pt>
                <c:pt idx="1129">
                  <c:v>2025/8/4 17:20</c:v>
                </c:pt>
                <c:pt idx="1130">
                  <c:v>2025/8/4 17:50</c:v>
                </c:pt>
                <c:pt idx="1131">
                  <c:v>2025/8/4 18:20</c:v>
                </c:pt>
                <c:pt idx="1132">
                  <c:v>2025/8/4 18:50</c:v>
                </c:pt>
                <c:pt idx="1133">
                  <c:v>2025/8/4 19:20</c:v>
                </c:pt>
                <c:pt idx="1134">
                  <c:v>2025/8/4 19:50</c:v>
                </c:pt>
                <c:pt idx="1135">
                  <c:v>2025/8/4 20:20</c:v>
                </c:pt>
                <c:pt idx="1136">
                  <c:v>2025/8/4 20:50</c:v>
                </c:pt>
                <c:pt idx="1137">
                  <c:v>2025/8/4 21:20</c:v>
                </c:pt>
                <c:pt idx="1138">
                  <c:v>2025/8/4 21:50</c:v>
                </c:pt>
                <c:pt idx="1139">
                  <c:v>2025/8/4 22:20</c:v>
                </c:pt>
                <c:pt idx="1140">
                  <c:v>2025/8/4 22:50</c:v>
                </c:pt>
                <c:pt idx="1141">
                  <c:v>2025/8/4 23:20</c:v>
                </c:pt>
                <c:pt idx="1142">
                  <c:v>2025/8/4 23:50</c:v>
                </c:pt>
                <c:pt idx="1143">
                  <c:v>2025/8/5 00:20</c:v>
                </c:pt>
                <c:pt idx="1144">
                  <c:v>2025/8/5 00:50</c:v>
                </c:pt>
                <c:pt idx="1145">
                  <c:v>2025/8/5 01:20</c:v>
                </c:pt>
                <c:pt idx="1146">
                  <c:v>2025/8/5 01:50</c:v>
                </c:pt>
                <c:pt idx="1147">
                  <c:v>2025/8/5 02:20</c:v>
                </c:pt>
                <c:pt idx="1148">
                  <c:v>2025/8/5 02:50</c:v>
                </c:pt>
                <c:pt idx="1149">
                  <c:v>2025/8/5 03:20</c:v>
                </c:pt>
                <c:pt idx="1150">
                  <c:v>2025/8/5 03:50</c:v>
                </c:pt>
                <c:pt idx="1151">
                  <c:v>2025/8/5 04:20</c:v>
                </c:pt>
                <c:pt idx="1152">
                  <c:v>2025/8/5 04:50</c:v>
                </c:pt>
                <c:pt idx="1153">
                  <c:v>2025/8/5 05:20</c:v>
                </c:pt>
                <c:pt idx="1154">
                  <c:v>2025/8/5 05:50</c:v>
                </c:pt>
                <c:pt idx="1155">
                  <c:v>2025/8/5 06:20</c:v>
                </c:pt>
                <c:pt idx="1156">
                  <c:v>2025/8/5 06:50</c:v>
                </c:pt>
                <c:pt idx="1157">
                  <c:v>2025/8/5 07:20</c:v>
                </c:pt>
                <c:pt idx="1158">
                  <c:v>2025/8/5 07:50</c:v>
                </c:pt>
                <c:pt idx="1159">
                  <c:v>2025/8/5 08:20</c:v>
                </c:pt>
                <c:pt idx="1160">
                  <c:v>2025/8/5 08:50</c:v>
                </c:pt>
                <c:pt idx="1161">
                  <c:v>2025/8/5 09:20</c:v>
                </c:pt>
                <c:pt idx="1162">
                  <c:v>2025/8/5 09:50</c:v>
                </c:pt>
                <c:pt idx="1163">
                  <c:v>2025/8/5 10:20</c:v>
                </c:pt>
                <c:pt idx="1164">
                  <c:v>2025/8/5 10:50</c:v>
                </c:pt>
                <c:pt idx="1165">
                  <c:v>2025/8/5 11:20</c:v>
                </c:pt>
                <c:pt idx="1166">
                  <c:v>2025/8/5 11:50</c:v>
                </c:pt>
                <c:pt idx="1167">
                  <c:v>2025/8/5 12:20</c:v>
                </c:pt>
                <c:pt idx="1168">
                  <c:v>2025/8/5 12:50</c:v>
                </c:pt>
                <c:pt idx="1169">
                  <c:v>2025/8/5 13:20</c:v>
                </c:pt>
                <c:pt idx="1170">
                  <c:v>2025/8/5 13:50</c:v>
                </c:pt>
                <c:pt idx="1171">
                  <c:v>2025/8/5 14:20</c:v>
                </c:pt>
                <c:pt idx="1172">
                  <c:v>2025/8/5 14:50</c:v>
                </c:pt>
                <c:pt idx="1173">
                  <c:v>2025/8/5 15:20</c:v>
                </c:pt>
                <c:pt idx="1174">
                  <c:v>2025/8/5 15:37</c:v>
                </c:pt>
                <c:pt idx="1175">
                  <c:v>2025/8/5 16:07</c:v>
                </c:pt>
                <c:pt idx="1176">
                  <c:v>2025/8/5 16:37</c:v>
                </c:pt>
                <c:pt idx="1177">
                  <c:v>2025/8/5 17:07</c:v>
                </c:pt>
                <c:pt idx="1178">
                  <c:v>2025/8/5 17:37</c:v>
                </c:pt>
                <c:pt idx="1179">
                  <c:v>2025/8/5 18:07</c:v>
                </c:pt>
                <c:pt idx="1180">
                  <c:v>2025/8/5 18:37</c:v>
                </c:pt>
                <c:pt idx="1181">
                  <c:v>2025/8/5 19:07</c:v>
                </c:pt>
                <c:pt idx="1182">
                  <c:v>2025/8/5 19:37</c:v>
                </c:pt>
                <c:pt idx="1183">
                  <c:v>2025/8/5 20:07</c:v>
                </c:pt>
                <c:pt idx="1184">
                  <c:v>2025/8/5 20:37</c:v>
                </c:pt>
                <c:pt idx="1185">
                  <c:v>2025/8/5 21:07</c:v>
                </c:pt>
                <c:pt idx="1186">
                  <c:v>2025/8/5 21:37</c:v>
                </c:pt>
                <c:pt idx="1187">
                  <c:v>2025/8/5 22:07</c:v>
                </c:pt>
                <c:pt idx="1188">
                  <c:v>2025/8/5 22:37</c:v>
                </c:pt>
                <c:pt idx="1189">
                  <c:v>2025/8/5 23:07</c:v>
                </c:pt>
                <c:pt idx="1190">
                  <c:v>2025/8/5 23:37</c:v>
                </c:pt>
                <c:pt idx="1191">
                  <c:v>2025/8/6 00:07</c:v>
                </c:pt>
                <c:pt idx="1192">
                  <c:v>2025/8/6 00:37</c:v>
                </c:pt>
                <c:pt idx="1193">
                  <c:v>2025/8/6 01:07</c:v>
                </c:pt>
                <c:pt idx="1194">
                  <c:v>2025/8/6 01:37</c:v>
                </c:pt>
                <c:pt idx="1195">
                  <c:v>2025/8/6 02:07</c:v>
                </c:pt>
                <c:pt idx="1196">
                  <c:v>2025/8/6 02:37</c:v>
                </c:pt>
                <c:pt idx="1197">
                  <c:v>2025/8/6 03:07</c:v>
                </c:pt>
                <c:pt idx="1198">
                  <c:v>2025/8/6 03:37</c:v>
                </c:pt>
                <c:pt idx="1199">
                  <c:v>2025/8/6 04:07</c:v>
                </c:pt>
                <c:pt idx="1200">
                  <c:v>2025/8/6 04:37</c:v>
                </c:pt>
                <c:pt idx="1201">
                  <c:v>2025/8/6 05:07</c:v>
                </c:pt>
                <c:pt idx="1202">
                  <c:v>2025/8/6 05:37</c:v>
                </c:pt>
                <c:pt idx="1203">
                  <c:v>2025/8/6 06:07</c:v>
                </c:pt>
                <c:pt idx="1204">
                  <c:v>2025/8/6 06:37</c:v>
                </c:pt>
                <c:pt idx="1205">
                  <c:v>2025/8/6 07:07</c:v>
                </c:pt>
                <c:pt idx="1206">
                  <c:v>2025/8/6 07:37</c:v>
                </c:pt>
                <c:pt idx="1207">
                  <c:v>2025/8/6 08:07</c:v>
                </c:pt>
                <c:pt idx="1208">
                  <c:v>2025/8/6 08:37</c:v>
                </c:pt>
                <c:pt idx="1209">
                  <c:v>2025/8/6 09:07</c:v>
                </c:pt>
                <c:pt idx="1210">
                  <c:v>2025/8/6 09:37</c:v>
                </c:pt>
                <c:pt idx="1211">
                  <c:v>2025/8/6 10:07</c:v>
                </c:pt>
                <c:pt idx="1212">
                  <c:v>2025/8/6 10:37</c:v>
                </c:pt>
                <c:pt idx="1213">
                  <c:v>2025/8/6 11:07</c:v>
                </c:pt>
                <c:pt idx="1214">
                  <c:v>2025/8/6 11:37</c:v>
                </c:pt>
                <c:pt idx="1215">
                  <c:v>2025/8/6 12:07</c:v>
                </c:pt>
                <c:pt idx="1216">
                  <c:v>2025/8/6 12:37</c:v>
                </c:pt>
                <c:pt idx="1217">
                  <c:v>2025/8/6 13:07</c:v>
                </c:pt>
                <c:pt idx="1218">
                  <c:v>2025/8/6 13:37</c:v>
                </c:pt>
                <c:pt idx="1219">
                  <c:v>2025/8/6 14:07</c:v>
                </c:pt>
                <c:pt idx="1220">
                  <c:v>2025/8/6 14:37</c:v>
                </c:pt>
                <c:pt idx="1221">
                  <c:v>2025/8/6 15:07</c:v>
                </c:pt>
                <c:pt idx="1222">
                  <c:v>2025/8/6 15:37</c:v>
                </c:pt>
                <c:pt idx="1223">
                  <c:v>2025/8/6 16:07</c:v>
                </c:pt>
                <c:pt idx="1224">
                  <c:v>2025/8/6 16:37</c:v>
                </c:pt>
                <c:pt idx="1225">
                  <c:v>2025/8/6 17:12</c:v>
                </c:pt>
                <c:pt idx="1226">
                  <c:v>2025/8/6 18:37</c:v>
                </c:pt>
                <c:pt idx="1227">
                  <c:v>2025/8/6 19:07</c:v>
                </c:pt>
                <c:pt idx="1228">
                  <c:v>2025/8/6 19:37</c:v>
                </c:pt>
                <c:pt idx="1229">
                  <c:v>2025/8/6 20:17</c:v>
                </c:pt>
                <c:pt idx="1230">
                  <c:v>2025/8/6 20:47</c:v>
                </c:pt>
                <c:pt idx="1231">
                  <c:v>2025/8/6 21:17</c:v>
                </c:pt>
                <c:pt idx="1232">
                  <c:v>2025/8/6 21:47</c:v>
                </c:pt>
                <c:pt idx="1233">
                  <c:v>2025/8/6 22:17</c:v>
                </c:pt>
                <c:pt idx="1234">
                  <c:v>2025/8/6 22:47</c:v>
                </c:pt>
                <c:pt idx="1235">
                  <c:v>2025/8/6 23:17</c:v>
                </c:pt>
                <c:pt idx="1236">
                  <c:v>2025/8/6 23:47</c:v>
                </c:pt>
                <c:pt idx="1237">
                  <c:v>2025/8/7 00:17</c:v>
                </c:pt>
                <c:pt idx="1238">
                  <c:v>2025/8/7 00:47</c:v>
                </c:pt>
                <c:pt idx="1239">
                  <c:v>2025/8/7 01:17</c:v>
                </c:pt>
                <c:pt idx="1240">
                  <c:v>2025/8/7 01:47</c:v>
                </c:pt>
                <c:pt idx="1241">
                  <c:v>2025/8/7 02:17</c:v>
                </c:pt>
                <c:pt idx="1242">
                  <c:v>2025/8/7 02:47</c:v>
                </c:pt>
                <c:pt idx="1243">
                  <c:v>2025/8/7 03:17</c:v>
                </c:pt>
                <c:pt idx="1244">
                  <c:v>2025/8/7 03:47</c:v>
                </c:pt>
                <c:pt idx="1245">
                  <c:v>2025/8/7 04:17</c:v>
                </c:pt>
                <c:pt idx="1246">
                  <c:v>2025/8/7 04:47</c:v>
                </c:pt>
                <c:pt idx="1247">
                  <c:v>2025/8/7 05:15</c:v>
                </c:pt>
                <c:pt idx="1248">
                  <c:v>2025/8/7 05:45</c:v>
                </c:pt>
                <c:pt idx="1249">
                  <c:v>2025/8/7 06:15</c:v>
                </c:pt>
                <c:pt idx="1250">
                  <c:v>2025/8/7 06:45</c:v>
                </c:pt>
                <c:pt idx="1251">
                  <c:v>2025/8/7 07:18</c:v>
                </c:pt>
                <c:pt idx="1252">
                  <c:v>2025/8/7 07:34</c:v>
                </c:pt>
                <c:pt idx="1253">
                  <c:v>2025/8/7 08:06</c:v>
                </c:pt>
                <c:pt idx="1254">
                  <c:v>2025/8/7 08:36</c:v>
                </c:pt>
                <c:pt idx="1255">
                  <c:v>2025/8/7 09:06</c:v>
                </c:pt>
                <c:pt idx="1256">
                  <c:v>2025/8/7 09:36</c:v>
                </c:pt>
                <c:pt idx="1257">
                  <c:v>2025/8/7 10:06</c:v>
                </c:pt>
                <c:pt idx="1258">
                  <c:v>2025/8/7 10:36</c:v>
                </c:pt>
                <c:pt idx="1259">
                  <c:v>2025/8/7 11:06</c:v>
                </c:pt>
                <c:pt idx="1260">
                  <c:v>2025/8/7 11:36</c:v>
                </c:pt>
                <c:pt idx="1261">
                  <c:v>2025/8/7 12:06</c:v>
                </c:pt>
                <c:pt idx="1262">
                  <c:v>2025/8/7 12:36</c:v>
                </c:pt>
                <c:pt idx="1263">
                  <c:v>2025/8/7 13:06</c:v>
                </c:pt>
                <c:pt idx="1264">
                  <c:v>2025/8/7 13:36</c:v>
                </c:pt>
                <c:pt idx="1265">
                  <c:v>2025/8/7 14:06</c:v>
                </c:pt>
                <c:pt idx="1266">
                  <c:v>2025/8/7 14:36</c:v>
                </c:pt>
                <c:pt idx="1267">
                  <c:v>2025/8/7 15:06</c:v>
                </c:pt>
                <c:pt idx="1268">
                  <c:v>2025/8/7 15:36</c:v>
                </c:pt>
                <c:pt idx="1269">
                  <c:v>2025/8/7 16:06</c:v>
                </c:pt>
                <c:pt idx="1270">
                  <c:v>2025/8/7 16:36</c:v>
                </c:pt>
                <c:pt idx="1271">
                  <c:v>2025/8/7 17:08</c:v>
                </c:pt>
                <c:pt idx="1272">
                  <c:v>2025/8/7 17:30</c:v>
                </c:pt>
                <c:pt idx="1273">
                  <c:v>2025/8/7 18:22</c:v>
                </c:pt>
                <c:pt idx="1274">
                  <c:v>2025/8/7 18:52</c:v>
                </c:pt>
                <c:pt idx="1275">
                  <c:v>2025/8/7 19:15</c:v>
                </c:pt>
                <c:pt idx="1276">
                  <c:v>2025/8/7 19:45</c:v>
                </c:pt>
                <c:pt idx="1277">
                  <c:v>2025/8/7 20:15</c:v>
                </c:pt>
                <c:pt idx="1278">
                  <c:v>2025/8/7 20:56</c:v>
                </c:pt>
                <c:pt idx="1279">
                  <c:v>2025/8/7 21:26</c:v>
                </c:pt>
                <c:pt idx="1280">
                  <c:v>2025/8/7 21:56</c:v>
                </c:pt>
                <c:pt idx="1281">
                  <c:v>2025/8/7 22:26</c:v>
                </c:pt>
                <c:pt idx="1282">
                  <c:v>2025/8/7 22:56</c:v>
                </c:pt>
                <c:pt idx="1283">
                  <c:v>2025/8/7 23:26</c:v>
                </c:pt>
                <c:pt idx="1284">
                  <c:v>2025/8/7 23:56</c:v>
                </c:pt>
                <c:pt idx="1285">
                  <c:v>2025/8/8 00:26</c:v>
                </c:pt>
                <c:pt idx="1286">
                  <c:v>2025/8/8 00:56</c:v>
                </c:pt>
                <c:pt idx="1287">
                  <c:v>2025/8/8 01:26</c:v>
                </c:pt>
                <c:pt idx="1288">
                  <c:v>2025/8/8 01:56</c:v>
                </c:pt>
                <c:pt idx="1289">
                  <c:v>2025/8/8 02:26</c:v>
                </c:pt>
                <c:pt idx="1290">
                  <c:v>2025/8/8 02:56</c:v>
                </c:pt>
                <c:pt idx="1291">
                  <c:v>2025/8/8 03:26</c:v>
                </c:pt>
                <c:pt idx="1292">
                  <c:v>2025/8/8 03:56</c:v>
                </c:pt>
                <c:pt idx="1293">
                  <c:v>2025/8/8 04:26</c:v>
                </c:pt>
                <c:pt idx="1294">
                  <c:v>2025/8/8 04:56</c:v>
                </c:pt>
                <c:pt idx="1295">
                  <c:v>2025/8/8 05:26</c:v>
                </c:pt>
                <c:pt idx="1296">
                  <c:v>2025/8/8 05:56</c:v>
                </c:pt>
                <c:pt idx="1297">
                  <c:v>2025/8/8 06:26</c:v>
                </c:pt>
                <c:pt idx="1298">
                  <c:v>2025/8/8 06:56</c:v>
                </c:pt>
                <c:pt idx="1299">
                  <c:v>2025/8/8 07:26</c:v>
                </c:pt>
                <c:pt idx="1300">
                  <c:v>2025/8/8 07:56</c:v>
                </c:pt>
                <c:pt idx="1301">
                  <c:v>2025/8/8 08:26</c:v>
                </c:pt>
                <c:pt idx="1302">
                  <c:v>2025/8/8 08:56</c:v>
                </c:pt>
                <c:pt idx="1303">
                  <c:v>2025/8/8 09:26</c:v>
                </c:pt>
                <c:pt idx="1304">
                  <c:v>2025/8/8 09:56</c:v>
                </c:pt>
                <c:pt idx="1305">
                  <c:v>2025/8/8 10:26</c:v>
                </c:pt>
                <c:pt idx="1306">
                  <c:v>2025/8/8 10:56</c:v>
                </c:pt>
                <c:pt idx="1307">
                  <c:v>2025/8/8 11:26</c:v>
                </c:pt>
                <c:pt idx="1308">
                  <c:v>2025/8/8 11:56</c:v>
                </c:pt>
                <c:pt idx="1309">
                  <c:v>2025/8/8 12:26</c:v>
                </c:pt>
                <c:pt idx="1310">
                  <c:v>2025/8/8 12:56</c:v>
                </c:pt>
                <c:pt idx="1311">
                  <c:v>2025/8/8 13:26</c:v>
                </c:pt>
                <c:pt idx="1312">
                  <c:v>2025/8/8 13:56</c:v>
                </c:pt>
                <c:pt idx="1313">
                  <c:v>2025/8/8 16:34</c:v>
                </c:pt>
                <c:pt idx="1314">
                  <c:v>2025/8/8 17:21</c:v>
                </c:pt>
                <c:pt idx="1315">
                  <c:v>2025/8/8 17:51</c:v>
                </c:pt>
                <c:pt idx="1316">
                  <c:v>2025/8/8 18:21</c:v>
                </c:pt>
                <c:pt idx="1317">
                  <c:v>2025/8/8 18:51</c:v>
                </c:pt>
                <c:pt idx="1318">
                  <c:v>2025/8/8 19:21</c:v>
                </c:pt>
                <c:pt idx="1319">
                  <c:v>2025/8/8 19:51</c:v>
                </c:pt>
                <c:pt idx="1320">
                  <c:v>2025/8/8 20:21</c:v>
                </c:pt>
                <c:pt idx="1321">
                  <c:v>2025/8/8 20:51</c:v>
                </c:pt>
                <c:pt idx="1322">
                  <c:v>2025/8/8 21:21</c:v>
                </c:pt>
                <c:pt idx="1323">
                  <c:v>2025/8/8 21:51</c:v>
                </c:pt>
                <c:pt idx="1324">
                  <c:v>2025/8/8 22:21</c:v>
                </c:pt>
                <c:pt idx="1325">
                  <c:v>2025/8/8 22:51</c:v>
                </c:pt>
                <c:pt idx="1326">
                  <c:v>2025/8/8 23:21</c:v>
                </c:pt>
                <c:pt idx="1327">
                  <c:v>2025/8/8 23:51</c:v>
                </c:pt>
                <c:pt idx="1328">
                  <c:v>2025/8/9 00:17</c:v>
                </c:pt>
                <c:pt idx="1329">
                  <c:v>2025/8/9 00:32</c:v>
                </c:pt>
                <c:pt idx="1330">
                  <c:v>2025/8/9 01:02</c:v>
                </c:pt>
                <c:pt idx="1331">
                  <c:v>2025/8/9 01:32</c:v>
                </c:pt>
                <c:pt idx="1332">
                  <c:v>2025/8/9 02:02</c:v>
                </c:pt>
                <c:pt idx="1333">
                  <c:v>2025/8/9 02:32</c:v>
                </c:pt>
                <c:pt idx="1334">
                  <c:v>2025/8/9 03:02</c:v>
                </c:pt>
                <c:pt idx="1335">
                  <c:v>2025/8/9 03:32</c:v>
                </c:pt>
                <c:pt idx="1336">
                  <c:v>2025/8/9 04:02</c:v>
                </c:pt>
                <c:pt idx="1337">
                  <c:v>2025/8/9 04:32</c:v>
                </c:pt>
                <c:pt idx="1338">
                  <c:v>2025/8/9 05:02</c:v>
                </c:pt>
                <c:pt idx="1339">
                  <c:v>2025/8/9 05:32</c:v>
                </c:pt>
                <c:pt idx="1340">
                  <c:v>2025/8/9 06:02</c:v>
                </c:pt>
                <c:pt idx="1341">
                  <c:v>2025/8/9 06:32</c:v>
                </c:pt>
                <c:pt idx="1342">
                  <c:v>2025/8/9 07:02</c:v>
                </c:pt>
                <c:pt idx="1343">
                  <c:v>2025/8/9 07:32</c:v>
                </c:pt>
                <c:pt idx="1344">
                  <c:v>2025/8/9 08:02</c:v>
                </c:pt>
                <c:pt idx="1345">
                  <c:v>2025/8/9 08:32</c:v>
                </c:pt>
                <c:pt idx="1346">
                  <c:v>2025/8/9 09:02</c:v>
                </c:pt>
                <c:pt idx="1347">
                  <c:v>2025/8/9 09:32</c:v>
                </c:pt>
                <c:pt idx="1348">
                  <c:v>2025/8/9 10:02</c:v>
                </c:pt>
                <c:pt idx="1349">
                  <c:v>2025/8/9 10:32</c:v>
                </c:pt>
                <c:pt idx="1350">
                  <c:v>2025/8/9 11:02</c:v>
                </c:pt>
                <c:pt idx="1351">
                  <c:v>2025/8/9 11:32</c:v>
                </c:pt>
                <c:pt idx="1352">
                  <c:v>2025/8/9 12:02</c:v>
                </c:pt>
                <c:pt idx="1353">
                  <c:v>2025/8/9 12:32</c:v>
                </c:pt>
                <c:pt idx="1354">
                  <c:v>2025/8/9 13:02</c:v>
                </c:pt>
                <c:pt idx="1355">
                  <c:v>2025/8/9 13:32</c:v>
                </c:pt>
                <c:pt idx="1356">
                  <c:v>2025/8/9 14:02</c:v>
                </c:pt>
                <c:pt idx="1357">
                  <c:v>2025/8/9 14:32</c:v>
                </c:pt>
                <c:pt idx="1358">
                  <c:v>2025/8/9 15:02</c:v>
                </c:pt>
                <c:pt idx="1359">
                  <c:v>2025/8/9 15:49</c:v>
                </c:pt>
                <c:pt idx="1360">
                  <c:v>2025/8/9 16:19</c:v>
                </c:pt>
                <c:pt idx="1361">
                  <c:v>2025/8/9 16:49</c:v>
                </c:pt>
                <c:pt idx="1362">
                  <c:v>2025/8/9 17:19</c:v>
                </c:pt>
                <c:pt idx="1363">
                  <c:v>2025/8/9 17:49</c:v>
                </c:pt>
                <c:pt idx="1364">
                  <c:v>2025/8/9 18:19</c:v>
                </c:pt>
                <c:pt idx="1365">
                  <c:v>2025/8/9 18:49</c:v>
                </c:pt>
                <c:pt idx="1366">
                  <c:v>2025/8/9 19:19</c:v>
                </c:pt>
                <c:pt idx="1367">
                  <c:v>2025/8/9 19:49</c:v>
                </c:pt>
                <c:pt idx="1368">
                  <c:v>2025/8/9 20:19</c:v>
                </c:pt>
                <c:pt idx="1369">
                  <c:v>2025/8/9 20:49</c:v>
                </c:pt>
                <c:pt idx="1370">
                  <c:v>2025/8/9 21:19</c:v>
                </c:pt>
                <c:pt idx="1371">
                  <c:v>2025/8/9 21:49</c:v>
                </c:pt>
                <c:pt idx="1372">
                  <c:v>2025/8/9 22:19</c:v>
                </c:pt>
                <c:pt idx="1373">
                  <c:v>2025/8/9 22:49</c:v>
                </c:pt>
                <c:pt idx="1374">
                  <c:v>2025/8/9 23:19</c:v>
                </c:pt>
                <c:pt idx="1375">
                  <c:v>2025/8/9 23:49</c:v>
                </c:pt>
                <c:pt idx="1376">
                  <c:v>2025/8/10 00:19</c:v>
                </c:pt>
                <c:pt idx="1377">
                  <c:v>2025/8/10 00:49</c:v>
                </c:pt>
                <c:pt idx="1378">
                  <c:v>2025/8/10 01:19</c:v>
                </c:pt>
                <c:pt idx="1379">
                  <c:v>2025/8/10 01:49</c:v>
                </c:pt>
                <c:pt idx="1380">
                  <c:v>2025/8/10 02:19</c:v>
                </c:pt>
                <c:pt idx="1381">
                  <c:v>2025/8/10 02:49</c:v>
                </c:pt>
                <c:pt idx="1382">
                  <c:v>2025/8/10 03:19</c:v>
                </c:pt>
                <c:pt idx="1383">
                  <c:v>2025/8/10 03:49</c:v>
                </c:pt>
                <c:pt idx="1384">
                  <c:v>2025/8/10 04:19</c:v>
                </c:pt>
                <c:pt idx="1385">
                  <c:v>2025/8/10 04:49</c:v>
                </c:pt>
                <c:pt idx="1386">
                  <c:v>2025/8/10 05:19</c:v>
                </c:pt>
                <c:pt idx="1387">
                  <c:v>2025/8/10 05:49</c:v>
                </c:pt>
                <c:pt idx="1388">
                  <c:v>2025/8/10 06:19</c:v>
                </c:pt>
                <c:pt idx="1389">
                  <c:v>2025/8/10 06:49</c:v>
                </c:pt>
                <c:pt idx="1390">
                  <c:v>2025/8/10 07:19</c:v>
                </c:pt>
                <c:pt idx="1391">
                  <c:v>2025/8/10 07:49</c:v>
                </c:pt>
                <c:pt idx="1392">
                  <c:v>2025/8/10 08:19</c:v>
                </c:pt>
                <c:pt idx="1393">
                  <c:v>2025/8/10 08:49</c:v>
                </c:pt>
                <c:pt idx="1394">
                  <c:v>2025/8/10 09:19</c:v>
                </c:pt>
                <c:pt idx="1395">
                  <c:v>2025/8/10 09:49</c:v>
                </c:pt>
                <c:pt idx="1396">
                  <c:v>2025/8/10 10:19</c:v>
                </c:pt>
                <c:pt idx="1397">
                  <c:v>2025/8/10 10:49</c:v>
                </c:pt>
                <c:pt idx="1398">
                  <c:v>2025/8/10 11:19</c:v>
                </c:pt>
                <c:pt idx="1399">
                  <c:v>2025/8/10 11:49</c:v>
                </c:pt>
                <c:pt idx="1400">
                  <c:v>2025/8/10 12:19</c:v>
                </c:pt>
                <c:pt idx="1401">
                  <c:v>2025/8/10 12:49</c:v>
                </c:pt>
                <c:pt idx="1402">
                  <c:v>2025/8/10 13:19</c:v>
                </c:pt>
                <c:pt idx="1403">
                  <c:v>2025/8/10 13:49</c:v>
                </c:pt>
                <c:pt idx="1404">
                  <c:v>2025/8/10 14:19</c:v>
                </c:pt>
                <c:pt idx="1405">
                  <c:v>2025/8/10 14:49</c:v>
                </c:pt>
                <c:pt idx="1406">
                  <c:v>2025/8/10 15:17</c:v>
                </c:pt>
                <c:pt idx="1407">
                  <c:v>2025/8/10 15:47</c:v>
                </c:pt>
                <c:pt idx="1408">
                  <c:v>2025/8/10 16:17</c:v>
                </c:pt>
                <c:pt idx="1409">
                  <c:v>2025/8/10 16:47</c:v>
                </c:pt>
                <c:pt idx="1410">
                  <c:v>2025/8/10 17:17</c:v>
                </c:pt>
                <c:pt idx="1411">
                  <c:v>2025/8/10 17:47</c:v>
                </c:pt>
                <c:pt idx="1412">
                  <c:v>2025/8/10 18:17</c:v>
                </c:pt>
                <c:pt idx="1413">
                  <c:v>2025/8/10 18:47</c:v>
                </c:pt>
                <c:pt idx="1414">
                  <c:v>2025/8/10 19:17</c:v>
                </c:pt>
                <c:pt idx="1415">
                  <c:v>2025/8/10 19:47</c:v>
                </c:pt>
                <c:pt idx="1416">
                  <c:v>2025/8/10 20:17</c:v>
                </c:pt>
                <c:pt idx="1417">
                  <c:v>2025/8/10 20:47</c:v>
                </c:pt>
                <c:pt idx="1418">
                  <c:v>2025/8/10 21:17</c:v>
                </c:pt>
                <c:pt idx="1419">
                  <c:v>2025/8/10 21:47</c:v>
                </c:pt>
                <c:pt idx="1420">
                  <c:v>2025/8/10 22:17</c:v>
                </c:pt>
                <c:pt idx="1421">
                  <c:v>2025/8/10 22:47</c:v>
                </c:pt>
                <c:pt idx="1422">
                  <c:v>2025/8/10 23:17</c:v>
                </c:pt>
                <c:pt idx="1423">
                  <c:v>2025/8/10 23:47</c:v>
                </c:pt>
                <c:pt idx="1424">
                  <c:v>2025/8/11 00:17</c:v>
                </c:pt>
                <c:pt idx="1425">
                  <c:v>2025/8/11 00:47</c:v>
                </c:pt>
                <c:pt idx="1426">
                  <c:v>2025/8/11 01:17</c:v>
                </c:pt>
                <c:pt idx="1427">
                  <c:v>2025/8/11 01:47</c:v>
                </c:pt>
                <c:pt idx="1428">
                  <c:v>2025/8/11 02:17</c:v>
                </c:pt>
                <c:pt idx="1429">
                  <c:v>2025/8/11 02:47</c:v>
                </c:pt>
                <c:pt idx="1430">
                  <c:v>2025/8/11 03:17</c:v>
                </c:pt>
                <c:pt idx="1431">
                  <c:v>2025/8/11 03:47</c:v>
                </c:pt>
                <c:pt idx="1432">
                  <c:v>2025/8/11 04:17</c:v>
                </c:pt>
                <c:pt idx="1433">
                  <c:v>2025/8/11 04:47</c:v>
                </c:pt>
                <c:pt idx="1434">
                  <c:v>2025/8/11 05:17</c:v>
                </c:pt>
                <c:pt idx="1435">
                  <c:v>2025/8/11 05:47</c:v>
                </c:pt>
                <c:pt idx="1436">
                  <c:v>2025/8/11 06:17</c:v>
                </c:pt>
                <c:pt idx="1437">
                  <c:v>2025/8/11 06:47</c:v>
                </c:pt>
                <c:pt idx="1438">
                  <c:v>2025/8/11 07:17</c:v>
                </c:pt>
                <c:pt idx="1439">
                  <c:v>2025/8/11 07:47</c:v>
                </c:pt>
                <c:pt idx="1440">
                  <c:v>2025/8/11 08:17</c:v>
                </c:pt>
                <c:pt idx="1441">
                  <c:v>2025/8/11 08:47</c:v>
                </c:pt>
                <c:pt idx="1442">
                  <c:v>2025/8/11 09:17</c:v>
                </c:pt>
                <c:pt idx="1443">
                  <c:v>2025/8/11 09:47</c:v>
                </c:pt>
                <c:pt idx="1444">
                  <c:v>2025/8/11 10:17</c:v>
                </c:pt>
                <c:pt idx="1445">
                  <c:v>2025/8/11 10:47</c:v>
                </c:pt>
                <c:pt idx="1446">
                  <c:v>2025/8/11 11:17</c:v>
                </c:pt>
                <c:pt idx="1447">
                  <c:v>2025/8/11 11:47</c:v>
                </c:pt>
                <c:pt idx="1448">
                  <c:v>2025/8/11 12:17</c:v>
                </c:pt>
                <c:pt idx="1449">
                  <c:v>2025/8/11 12:47</c:v>
                </c:pt>
                <c:pt idx="1450">
                  <c:v>2025/8/11 13:17</c:v>
                </c:pt>
                <c:pt idx="1451">
                  <c:v>2025/8/11 13:47</c:v>
                </c:pt>
                <c:pt idx="1452">
                  <c:v>2025/8/11 14:17</c:v>
                </c:pt>
                <c:pt idx="1453">
                  <c:v>2025/8/11 14:35</c:v>
                </c:pt>
                <c:pt idx="1454">
                  <c:v>2025/8/11 15:05</c:v>
                </c:pt>
                <c:pt idx="1455">
                  <c:v>2025/8/11 15:35</c:v>
                </c:pt>
                <c:pt idx="1456">
                  <c:v>2025/8/11 16:05</c:v>
                </c:pt>
                <c:pt idx="1457">
                  <c:v>2025/8/11 16:35</c:v>
                </c:pt>
                <c:pt idx="1458">
                  <c:v>2025/8/11 17:05</c:v>
                </c:pt>
                <c:pt idx="1459">
                  <c:v>2025/8/11 17:35</c:v>
                </c:pt>
                <c:pt idx="1460">
                  <c:v>2025/8/11 18:05</c:v>
                </c:pt>
                <c:pt idx="1461">
                  <c:v>2025/8/11 18:42</c:v>
                </c:pt>
                <c:pt idx="1462">
                  <c:v>2025/8/11 19:12</c:v>
                </c:pt>
                <c:pt idx="1463">
                  <c:v>2025/8/11 19:42</c:v>
                </c:pt>
                <c:pt idx="1464">
                  <c:v>2025/8/11 20:12</c:v>
                </c:pt>
                <c:pt idx="1465">
                  <c:v>2025/8/11 20:42</c:v>
                </c:pt>
                <c:pt idx="1466">
                  <c:v>2025/8/11 21:12</c:v>
                </c:pt>
                <c:pt idx="1467">
                  <c:v>2025/8/11 21:42</c:v>
                </c:pt>
                <c:pt idx="1468">
                  <c:v>2025/8/11 22:12</c:v>
                </c:pt>
                <c:pt idx="1469">
                  <c:v>2025/8/11 22:42</c:v>
                </c:pt>
                <c:pt idx="1470">
                  <c:v>2025/8/11 23:12</c:v>
                </c:pt>
                <c:pt idx="1471">
                  <c:v>2025/8/11 23:42</c:v>
                </c:pt>
                <c:pt idx="1472">
                  <c:v>2025/8/12 00:12</c:v>
                </c:pt>
                <c:pt idx="1473">
                  <c:v>2025/8/12 00:42</c:v>
                </c:pt>
                <c:pt idx="1474">
                  <c:v>2025/8/12 01:12</c:v>
                </c:pt>
                <c:pt idx="1475">
                  <c:v>2025/8/12 01:42</c:v>
                </c:pt>
                <c:pt idx="1476">
                  <c:v>2025/8/12 02:12</c:v>
                </c:pt>
                <c:pt idx="1477">
                  <c:v>2025/8/12 02:42</c:v>
                </c:pt>
                <c:pt idx="1478">
                  <c:v>2025/8/12 03:12</c:v>
                </c:pt>
                <c:pt idx="1479">
                  <c:v>2025/8/12 03:42</c:v>
                </c:pt>
                <c:pt idx="1480">
                  <c:v>2025/8/12 04:12</c:v>
                </c:pt>
                <c:pt idx="1481">
                  <c:v>2025/8/12 04:42</c:v>
                </c:pt>
                <c:pt idx="1482">
                  <c:v>2025/8/12 05:12</c:v>
                </c:pt>
                <c:pt idx="1483">
                  <c:v>2025/8/12 05:42</c:v>
                </c:pt>
                <c:pt idx="1484">
                  <c:v>2025/8/12 06:12</c:v>
                </c:pt>
                <c:pt idx="1485">
                  <c:v>2025/8/12 06:42</c:v>
                </c:pt>
                <c:pt idx="1486">
                  <c:v>2025/8/12 07:12</c:v>
                </c:pt>
                <c:pt idx="1487">
                  <c:v>2025/8/12 07:42</c:v>
                </c:pt>
                <c:pt idx="1488">
                  <c:v>2025/8/12 08:12</c:v>
                </c:pt>
                <c:pt idx="1489">
                  <c:v>2025/8/12 08:42</c:v>
                </c:pt>
                <c:pt idx="1490">
                  <c:v>2025/8/12 09:12</c:v>
                </c:pt>
                <c:pt idx="1491">
                  <c:v>2025/8/12 09:42</c:v>
                </c:pt>
                <c:pt idx="1492">
                  <c:v>2025/8/12 10:12</c:v>
                </c:pt>
                <c:pt idx="1493">
                  <c:v>2025/8/12 10:42</c:v>
                </c:pt>
                <c:pt idx="1494">
                  <c:v>2025/8/12 11:12</c:v>
                </c:pt>
                <c:pt idx="1495">
                  <c:v>2025/8/12 11:42</c:v>
                </c:pt>
                <c:pt idx="1496">
                  <c:v>2025/8/12 12:12</c:v>
                </c:pt>
                <c:pt idx="1497">
                  <c:v>2025/8/12 12:42</c:v>
                </c:pt>
                <c:pt idx="1498">
                  <c:v>2025/8/12 13:12</c:v>
                </c:pt>
                <c:pt idx="1499">
                  <c:v>2025/8/12 13:42</c:v>
                </c:pt>
                <c:pt idx="1500">
                  <c:v>2025/8/12 14:12</c:v>
                </c:pt>
                <c:pt idx="1501">
                  <c:v>2025/8/12 14:42</c:v>
                </c:pt>
                <c:pt idx="1502">
                  <c:v>2025/8/12 15:12</c:v>
                </c:pt>
                <c:pt idx="1503">
                  <c:v>2025/8/12 15:42</c:v>
                </c:pt>
                <c:pt idx="1504">
                  <c:v>2025/8/12 16:12</c:v>
                </c:pt>
                <c:pt idx="1505">
                  <c:v>2025/8/12 16:42</c:v>
                </c:pt>
                <c:pt idx="1506">
                  <c:v>2025/8/12 17:12</c:v>
                </c:pt>
                <c:pt idx="1507">
                  <c:v>2025/8/12 17:42</c:v>
                </c:pt>
                <c:pt idx="1508">
                  <c:v>2025/8/12 18:12</c:v>
                </c:pt>
                <c:pt idx="1509">
                  <c:v>2025/8/12 18:42</c:v>
                </c:pt>
                <c:pt idx="1510">
                  <c:v>2025/8/12 19:12</c:v>
                </c:pt>
                <c:pt idx="1511">
                  <c:v>2025/8/12 19:42</c:v>
                </c:pt>
                <c:pt idx="1512">
                  <c:v>2025/8/12 20:12</c:v>
                </c:pt>
                <c:pt idx="1513">
                  <c:v>2025/8/12 20:42</c:v>
                </c:pt>
                <c:pt idx="1514">
                  <c:v>2025/8/12 21:12</c:v>
                </c:pt>
                <c:pt idx="1515">
                  <c:v>2025/8/12 21:42</c:v>
                </c:pt>
                <c:pt idx="1516">
                  <c:v>2025/8/12 22:12</c:v>
                </c:pt>
                <c:pt idx="1517">
                  <c:v>2025/8/13 15:47</c:v>
                </c:pt>
                <c:pt idx="1518">
                  <c:v>2025/8/13 16:17</c:v>
                </c:pt>
                <c:pt idx="1519">
                  <c:v>2025/8/13 16:47</c:v>
                </c:pt>
                <c:pt idx="1520">
                  <c:v>2025/8/13 17:17</c:v>
                </c:pt>
                <c:pt idx="1521">
                  <c:v>2025/8/13 17:47</c:v>
                </c:pt>
                <c:pt idx="1522">
                  <c:v>2025/8/13 18:17</c:v>
                </c:pt>
                <c:pt idx="1523">
                  <c:v>2025/8/13 18:47</c:v>
                </c:pt>
                <c:pt idx="1524">
                  <c:v>2025/8/13 19:17</c:v>
                </c:pt>
                <c:pt idx="1525">
                  <c:v>2025/8/13 19:47</c:v>
                </c:pt>
                <c:pt idx="1526">
                  <c:v>2025/8/13 20:17</c:v>
                </c:pt>
                <c:pt idx="1527">
                  <c:v>2025/8/13 20:47</c:v>
                </c:pt>
                <c:pt idx="1528">
                  <c:v>2025/8/13 21:17</c:v>
                </c:pt>
                <c:pt idx="1529">
                  <c:v>2025/8/13 21:47</c:v>
                </c:pt>
                <c:pt idx="1530">
                  <c:v>2025/8/13 22:17</c:v>
                </c:pt>
                <c:pt idx="1531">
                  <c:v>2025/8/13 22:47</c:v>
                </c:pt>
                <c:pt idx="1532">
                  <c:v>2025/8/13 23:17</c:v>
                </c:pt>
                <c:pt idx="1533">
                  <c:v>2025/8/13 23:47</c:v>
                </c:pt>
                <c:pt idx="1534">
                  <c:v>2025/8/14 00:17</c:v>
                </c:pt>
                <c:pt idx="1535">
                  <c:v>2025/8/14 00:47</c:v>
                </c:pt>
                <c:pt idx="1536">
                  <c:v>2025/8/14 01:17</c:v>
                </c:pt>
                <c:pt idx="1537">
                  <c:v>2025/8/14 01:47</c:v>
                </c:pt>
                <c:pt idx="1538">
                  <c:v>2025/8/14 02:17</c:v>
                </c:pt>
                <c:pt idx="1539">
                  <c:v>2025/8/14 02:47</c:v>
                </c:pt>
                <c:pt idx="1540">
                  <c:v>2025/8/14 03:17</c:v>
                </c:pt>
                <c:pt idx="1541">
                  <c:v>2025/8/14 03:47</c:v>
                </c:pt>
                <c:pt idx="1542">
                  <c:v>2025/8/14 04:17</c:v>
                </c:pt>
                <c:pt idx="1543">
                  <c:v>2025/8/14 04:47</c:v>
                </c:pt>
                <c:pt idx="1544">
                  <c:v>2025/8/14 05:17</c:v>
                </c:pt>
                <c:pt idx="1545">
                  <c:v>2025/8/14 05:47</c:v>
                </c:pt>
                <c:pt idx="1546">
                  <c:v>2025/8/14 06:17</c:v>
                </c:pt>
                <c:pt idx="1547">
                  <c:v>2025/8/14 06:47</c:v>
                </c:pt>
                <c:pt idx="1548">
                  <c:v>2025/8/14 07:17</c:v>
                </c:pt>
                <c:pt idx="1549">
                  <c:v>2025/8/14 07:47</c:v>
                </c:pt>
                <c:pt idx="1550">
                  <c:v>2025/8/14 08:17</c:v>
                </c:pt>
                <c:pt idx="1551">
                  <c:v>2025/8/14 08:47</c:v>
                </c:pt>
                <c:pt idx="1552">
                  <c:v>2025/8/14 09:17</c:v>
                </c:pt>
                <c:pt idx="1553">
                  <c:v>2025/8/14 09:47</c:v>
                </c:pt>
                <c:pt idx="1554">
                  <c:v>2025/8/14 10:17</c:v>
                </c:pt>
                <c:pt idx="1555">
                  <c:v>2025/8/14 10:47</c:v>
                </c:pt>
                <c:pt idx="1556">
                  <c:v>2025/8/14 11:17</c:v>
                </c:pt>
                <c:pt idx="1557">
                  <c:v>2025/8/14 11:47</c:v>
                </c:pt>
                <c:pt idx="1558">
                  <c:v>2025/8/14 12:17</c:v>
                </c:pt>
                <c:pt idx="1559">
                  <c:v>2025/8/14 12:47</c:v>
                </c:pt>
                <c:pt idx="1560">
                  <c:v>2025/8/14 13:17</c:v>
                </c:pt>
                <c:pt idx="1561">
                  <c:v>2025/8/14 13:47</c:v>
                </c:pt>
                <c:pt idx="1562">
                  <c:v>2025/8/14 14:17</c:v>
                </c:pt>
                <c:pt idx="1563">
                  <c:v>2025/8/14 14:47</c:v>
                </c:pt>
                <c:pt idx="1564">
                  <c:v>2025/8/14 15:17</c:v>
                </c:pt>
                <c:pt idx="1565">
                  <c:v>2025/8/14 15:47</c:v>
                </c:pt>
                <c:pt idx="1566">
                  <c:v>2025/8/14 16:17</c:v>
                </c:pt>
                <c:pt idx="1567">
                  <c:v>2025/8/14 16:47</c:v>
                </c:pt>
                <c:pt idx="1568">
                  <c:v>2025/8/14 17:17</c:v>
                </c:pt>
                <c:pt idx="1569">
                  <c:v>2025/8/14 17:47</c:v>
                </c:pt>
                <c:pt idx="1570">
                  <c:v>2025/8/14 18:17</c:v>
                </c:pt>
                <c:pt idx="1571">
                  <c:v>2025/8/14 18:47</c:v>
                </c:pt>
                <c:pt idx="1572">
                  <c:v>2025/8/14 19:17</c:v>
                </c:pt>
                <c:pt idx="1573">
                  <c:v>2025/8/14 19:47</c:v>
                </c:pt>
                <c:pt idx="1574">
                  <c:v>2025/8/14 20:17</c:v>
                </c:pt>
                <c:pt idx="1575">
                  <c:v>2025/8/14 20:47</c:v>
                </c:pt>
                <c:pt idx="1576">
                  <c:v>2025/8/14 21:17</c:v>
                </c:pt>
                <c:pt idx="1577">
                  <c:v>2025/8/14 21:47</c:v>
                </c:pt>
                <c:pt idx="1578">
                  <c:v>2025/8/14 22:17</c:v>
                </c:pt>
                <c:pt idx="1579">
                  <c:v>2025/8/14 22:47</c:v>
                </c:pt>
                <c:pt idx="1580">
                  <c:v>2025/8/14 23:17</c:v>
                </c:pt>
                <c:pt idx="1581">
                  <c:v>2025/8/14 23:47</c:v>
                </c:pt>
                <c:pt idx="1582">
                  <c:v>2025/8/15 00:17</c:v>
                </c:pt>
                <c:pt idx="1583">
                  <c:v>2025/8/15 00:47</c:v>
                </c:pt>
                <c:pt idx="1584">
                  <c:v>2025/8/15 01:17</c:v>
                </c:pt>
                <c:pt idx="1585">
                  <c:v>2025/8/15 01:47</c:v>
                </c:pt>
                <c:pt idx="1586">
                  <c:v>2025/8/15 02:17</c:v>
                </c:pt>
                <c:pt idx="1587">
                  <c:v>2025/8/15 02:47</c:v>
                </c:pt>
                <c:pt idx="1588">
                  <c:v>2025/8/15 03:17</c:v>
                </c:pt>
                <c:pt idx="1589">
                  <c:v>2025/8/15 03:47</c:v>
                </c:pt>
                <c:pt idx="1590">
                  <c:v>2025/8/15 04:17</c:v>
                </c:pt>
                <c:pt idx="1591">
                  <c:v>2025/8/15 04:47</c:v>
                </c:pt>
                <c:pt idx="1592">
                  <c:v>2025/8/15 05:17</c:v>
                </c:pt>
                <c:pt idx="1593">
                  <c:v>2025/8/15 05:47</c:v>
                </c:pt>
                <c:pt idx="1594">
                  <c:v>2025/8/15 06:17</c:v>
                </c:pt>
                <c:pt idx="1595">
                  <c:v>2025/8/15 06:47</c:v>
                </c:pt>
                <c:pt idx="1596">
                  <c:v>2025/8/15 07:17</c:v>
                </c:pt>
                <c:pt idx="1597">
                  <c:v>2025/8/15 07:47</c:v>
                </c:pt>
                <c:pt idx="1598">
                  <c:v>2025/8/15 08:17</c:v>
                </c:pt>
                <c:pt idx="1599">
                  <c:v>2025/8/15 08:47</c:v>
                </c:pt>
                <c:pt idx="1600">
                  <c:v>2025/8/15 09:17</c:v>
                </c:pt>
                <c:pt idx="1601">
                  <c:v>2025/8/15 09:47</c:v>
                </c:pt>
                <c:pt idx="1602">
                  <c:v>2025/8/15 10:17</c:v>
                </c:pt>
                <c:pt idx="1603">
                  <c:v>2025/8/15 10:47</c:v>
                </c:pt>
                <c:pt idx="1604">
                  <c:v>2025/8/15 11:17</c:v>
                </c:pt>
                <c:pt idx="1605">
                  <c:v>2025/8/15 11:47</c:v>
                </c:pt>
                <c:pt idx="1606">
                  <c:v>2025/8/15 12:17</c:v>
                </c:pt>
                <c:pt idx="1607">
                  <c:v>2025/8/15 12:47</c:v>
                </c:pt>
                <c:pt idx="1608">
                  <c:v>2025/8/15 13:17</c:v>
                </c:pt>
                <c:pt idx="1609">
                  <c:v>2025/8/15 13:47</c:v>
                </c:pt>
                <c:pt idx="1610">
                  <c:v>2025/8/15 14:17</c:v>
                </c:pt>
                <c:pt idx="1611">
                  <c:v>2025/8/15 14:47</c:v>
                </c:pt>
                <c:pt idx="1612">
                  <c:v>2025/8/15 15:17</c:v>
                </c:pt>
                <c:pt idx="1613">
                  <c:v>2025/8/15 15:47</c:v>
                </c:pt>
                <c:pt idx="1614">
                  <c:v>2025/8/15 16:17</c:v>
                </c:pt>
                <c:pt idx="1615">
                  <c:v>2025/8/15 16:47</c:v>
                </c:pt>
                <c:pt idx="1616">
                  <c:v>2025/8/15 17:17</c:v>
                </c:pt>
                <c:pt idx="1617">
                  <c:v>2025/8/15 17:47</c:v>
                </c:pt>
                <c:pt idx="1618">
                  <c:v>2025/8/15 18:17</c:v>
                </c:pt>
                <c:pt idx="1619">
                  <c:v>2025/8/15 18:55</c:v>
                </c:pt>
                <c:pt idx="1620">
                  <c:v>2025/8/15 19:25</c:v>
                </c:pt>
                <c:pt idx="1621">
                  <c:v>2025/8/15 19:49</c:v>
                </c:pt>
                <c:pt idx="1622">
                  <c:v>2025/8/15 20:19</c:v>
                </c:pt>
                <c:pt idx="1623">
                  <c:v>2025/8/15 20:49</c:v>
                </c:pt>
                <c:pt idx="1624">
                  <c:v>2025/8/15 21:19</c:v>
                </c:pt>
                <c:pt idx="1625">
                  <c:v>2025/8/15 21:49</c:v>
                </c:pt>
                <c:pt idx="1626">
                  <c:v>2025/8/15 22:19</c:v>
                </c:pt>
                <c:pt idx="1627">
                  <c:v>2025/8/15 22:49</c:v>
                </c:pt>
                <c:pt idx="1628">
                  <c:v>2025/8/15 23:19</c:v>
                </c:pt>
                <c:pt idx="1629">
                  <c:v>2025/8/15 23:49</c:v>
                </c:pt>
                <c:pt idx="1630">
                  <c:v>2025/8/16 00:19</c:v>
                </c:pt>
                <c:pt idx="1631">
                  <c:v>2025/8/16 00:49</c:v>
                </c:pt>
                <c:pt idx="1632">
                  <c:v>2025/8/16 01:19</c:v>
                </c:pt>
                <c:pt idx="1633">
                  <c:v>2025/8/16 01:49</c:v>
                </c:pt>
                <c:pt idx="1634">
                  <c:v>2025/8/16 02:19</c:v>
                </c:pt>
                <c:pt idx="1635">
                  <c:v>2025/8/16 02:49</c:v>
                </c:pt>
                <c:pt idx="1636">
                  <c:v>2025/8/16 03:19</c:v>
                </c:pt>
                <c:pt idx="1637">
                  <c:v>2025/8/16 03:49</c:v>
                </c:pt>
                <c:pt idx="1638">
                  <c:v>2025/8/16 04:19</c:v>
                </c:pt>
                <c:pt idx="1639">
                  <c:v>2025/8/16 04:49</c:v>
                </c:pt>
                <c:pt idx="1640">
                  <c:v>2025/8/16 05:19</c:v>
                </c:pt>
                <c:pt idx="1641">
                  <c:v>2025/8/16 05:49</c:v>
                </c:pt>
                <c:pt idx="1642">
                  <c:v>2025/8/16 06:19</c:v>
                </c:pt>
                <c:pt idx="1643">
                  <c:v>2025/8/16 06:49</c:v>
                </c:pt>
                <c:pt idx="1644">
                  <c:v>2025/8/16 07:19</c:v>
                </c:pt>
                <c:pt idx="1645">
                  <c:v>2025/8/16 07:49</c:v>
                </c:pt>
                <c:pt idx="1646">
                  <c:v>2025/8/16 08:19</c:v>
                </c:pt>
                <c:pt idx="1647">
                  <c:v>2025/8/16 08:49</c:v>
                </c:pt>
                <c:pt idx="1648">
                  <c:v>2025/8/16 09:19</c:v>
                </c:pt>
                <c:pt idx="1649">
                  <c:v>2025/8/16 09:49</c:v>
                </c:pt>
                <c:pt idx="1650">
                  <c:v>2025/8/16 10:19</c:v>
                </c:pt>
                <c:pt idx="1651">
                  <c:v>2025/8/16 10:49</c:v>
                </c:pt>
                <c:pt idx="1652">
                  <c:v>2025/8/16 11:19</c:v>
                </c:pt>
                <c:pt idx="1653">
                  <c:v>2025/8/16 11:49</c:v>
                </c:pt>
                <c:pt idx="1654">
                  <c:v>2025/8/16 12:19</c:v>
                </c:pt>
                <c:pt idx="1655">
                  <c:v>2025/8/16 12:49</c:v>
                </c:pt>
                <c:pt idx="1656">
                  <c:v>2025/8/16 13:19</c:v>
                </c:pt>
                <c:pt idx="1657">
                  <c:v>2025/8/16 13:49</c:v>
                </c:pt>
                <c:pt idx="1658">
                  <c:v>2025/8/16 14:19</c:v>
                </c:pt>
                <c:pt idx="1659">
                  <c:v>2025/8/16 14:49</c:v>
                </c:pt>
                <c:pt idx="1660">
                  <c:v>2025/8/16 15:19</c:v>
                </c:pt>
                <c:pt idx="1661">
                  <c:v>2025/8/16 15:49</c:v>
                </c:pt>
                <c:pt idx="1662">
                  <c:v>2025/8/16 16:19</c:v>
                </c:pt>
                <c:pt idx="1663">
                  <c:v>2025/8/16 16:49</c:v>
                </c:pt>
                <c:pt idx="1664">
                  <c:v>2025/8/16 17:19</c:v>
                </c:pt>
                <c:pt idx="1665">
                  <c:v>2025/8/16 17:49</c:v>
                </c:pt>
                <c:pt idx="1666">
                  <c:v>2025/8/16 18:19</c:v>
                </c:pt>
                <c:pt idx="1667">
                  <c:v>2025/8/16 18:49</c:v>
                </c:pt>
                <c:pt idx="1668">
                  <c:v>2025/8/16 19:19</c:v>
                </c:pt>
                <c:pt idx="1669">
                  <c:v>2025/8/16 19:49</c:v>
                </c:pt>
                <c:pt idx="1670">
                  <c:v>2025/8/16 20:19</c:v>
                </c:pt>
                <c:pt idx="1671">
                  <c:v>2025/8/16 20:49</c:v>
                </c:pt>
                <c:pt idx="1672">
                  <c:v>2025/8/16 21:19</c:v>
                </c:pt>
                <c:pt idx="1673">
                  <c:v>2025/8/16 21:49</c:v>
                </c:pt>
                <c:pt idx="1674">
                  <c:v>2025/8/16 22:19</c:v>
                </c:pt>
                <c:pt idx="1675">
                  <c:v>2025/8/16 22:49</c:v>
                </c:pt>
                <c:pt idx="1676">
                  <c:v>2025/8/16 23:19</c:v>
                </c:pt>
                <c:pt idx="1677">
                  <c:v>2025/8/16 23:49</c:v>
                </c:pt>
                <c:pt idx="1678">
                  <c:v>2025/8/17 00:19</c:v>
                </c:pt>
                <c:pt idx="1679">
                  <c:v>2025/8/17 00:49</c:v>
                </c:pt>
                <c:pt idx="1680">
                  <c:v>2025/8/17 01:19</c:v>
                </c:pt>
                <c:pt idx="1681">
                  <c:v>2025/8/17 01:49</c:v>
                </c:pt>
                <c:pt idx="1682">
                  <c:v>2025/8/17 02:19</c:v>
                </c:pt>
                <c:pt idx="1683">
                  <c:v>2025/8/17 02:49</c:v>
                </c:pt>
                <c:pt idx="1684">
                  <c:v>2025/8/17 03:19</c:v>
                </c:pt>
                <c:pt idx="1685">
                  <c:v>2025/8/17 03:49</c:v>
                </c:pt>
                <c:pt idx="1686">
                  <c:v>2025/8/17 04:19</c:v>
                </c:pt>
                <c:pt idx="1687">
                  <c:v>2025/8/17 04:49</c:v>
                </c:pt>
                <c:pt idx="1688">
                  <c:v>2025/8/17 05:19</c:v>
                </c:pt>
                <c:pt idx="1689">
                  <c:v>2025/8/17 05:49</c:v>
                </c:pt>
                <c:pt idx="1690">
                  <c:v>2025/8/17 06:19</c:v>
                </c:pt>
                <c:pt idx="1691">
                  <c:v>2025/8/17 06:49</c:v>
                </c:pt>
                <c:pt idx="1692">
                  <c:v>2025/8/17 07:19</c:v>
                </c:pt>
                <c:pt idx="1693">
                  <c:v>2025/8/17 07:49</c:v>
                </c:pt>
                <c:pt idx="1694">
                  <c:v>2025/8/17 08:19</c:v>
                </c:pt>
                <c:pt idx="1695">
                  <c:v>2025/8/17 08:49</c:v>
                </c:pt>
                <c:pt idx="1696">
                  <c:v>2025/8/17 09:19</c:v>
                </c:pt>
                <c:pt idx="1697">
                  <c:v>2025/8/17 09:49</c:v>
                </c:pt>
                <c:pt idx="1698">
                  <c:v>2025/8/17 10:19</c:v>
                </c:pt>
                <c:pt idx="1699">
                  <c:v>2025/8/17 10:49</c:v>
                </c:pt>
                <c:pt idx="1700">
                  <c:v>2025/8/17 11:19</c:v>
                </c:pt>
                <c:pt idx="1701">
                  <c:v>2025/8/17 11:49</c:v>
                </c:pt>
                <c:pt idx="1702">
                  <c:v>2025/8/17 12:19</c:v>
                </c:pt>
                <c:pt idx="1703">
                  <c:v>2025/8/17 12:49</c:v>
                </c:pt>
                <c:pt idx="1704">
                  <c:v>2025/8/17 13:19</c:v>
                </c:pt>
                <c:pt idx="1705">
                  <c:v>2025/8/17 13:49</c:v>
                </c:pt>
                <c:pt idx="1706">
                  <c:v>2025/8/17 14:19</c:v>
                </c:pt>
                <c:pt idx="1707">
                  <c:v>2025/8/17 14:49</c:v>
                </c:pt>
                <c:pt idx="1708">
                  <c:v>2025/8/17 15:19</c:v>
                </c:pt>
                <c:pt idx="1709">
                  <c:v>2025/8/17 15:49</c:v>
                </c:pt>
                <c:pt idx="1710">
                  <c:v>2025/8/17 16:19</c:v>
                </c:pt>
                <c:pt idx="1711">
                  <c:v>2025/8/17 16:49</c:v>
                </c:pt>
                <c:pt idx="1712">
                  <c:v>2025/8/17 17:19</c:v>
                </c:pt>
                <c:pt idx="1713">
                  <c:v>2025/8/17 17:49</c:v>
                </c:pt>
                <c:pt idx="1714">
                  <c:v>2025/8/17 18:19</c:v>
                </c:pt>
                <c:pt idx="1715">
                  <c:v>2025/8/17 18:49</c:v>
                </c:pt>
                <c:pt idx="1716">
                  <c:v>2025/8/17 19:19</c:v>
                </c:pt>
                <c:pt idx="1717">
                  <c:v>2025/8/17 19:49</c:v>
                </c:pt>
                <c:pt idx="1718">
                  <c:v>2025/8/17 20:19</c:v>
                </c:pt>
                <c:pt idx="1719">
                  <c:v>2025/8/17 20:49</c:v>
                </c:pt>
                <c:pt idx="1720">
                  <c:v>2025/8/17 21:19</c:v>
                </c:pt>
                <c:pt idx="1721">
                  <c:v>2025/8/17 21:49</c:v>
                </c:pt>
                <c:pt idx="1722">
                  <c:v>2025/8/17 22:19</c:v>
                </c:pt>
                <c:pt idx="1723">
                  <c:v>2025/8/17 22:49</c:v>
                </c:pt>
                <c:pt idx="1724">
                  <c:v>2025/8/17 23:19</c:v>
                </c:pt>
                <c:pt idx="1725">
                  <c:v>2025/8/17 23:49</c:v>
                </c:pt>
                <c:pt idx="1726">
                  <c:v>2025/8/18 00:19</c:v>
                </c:pt>
                <c:pt idx="1727">
                  <c:v>2025/8/18 00:49</c:v>
                </c:pt>
                <c:pt idx="1728">
                  <c:v>2025/8/18 01:19</c:v>
                </c:pt>
                <c:pt idx="1729">
                  <c:v>2025/8/18 01:49</c:v>
                </c:pt>
                <c:pt idx="1730">
                  <c:v>2025/8/18 02:19</c:v>
                </c:pt>
                <c:pt idx="1731">
                  <c:v>2025/8/18 02:49</c:v>
                </c:pt>
                <c:pt idx="1732">
                  <c:v>2025/8/18 03:19</c:v>
                </c:pt>
                <c:pt idx="1733">
                  <c:v>2025/8/18 03:49</c:v>
                </c:pt>
                <c:pt idx="1734">
                  <c:v>2025/8/18 04:19</c:v>
                </c:pt>
                <c:pt idx="1735">
                  <c:v>2025/8/18 04:49</c:v>
                </c:pt>
                <c:pt idx="1736">
                  <c:v>2025/8/18 05:19</c:v>
                </c:pt>
                <c:pt idx="1737">
                  <c:v>2025/8/18 05:49</c:v>
                </c:pt>
                <c:pt idx="1738">
                  <c:v>2025/8/18 06:19</c:v>
                </c:pt>
                <c:pt idx="1739">
                  <c:v>2025/8/18 06:49</c:v>
                </c:pt>
                <c:pt idx="1740">
                  <c:v>2025/8/18 07:19</c:v>
                </c:pt>
                <c:pt idx="1741">
                  <c:v>2025/8/18 07:49</c:v>
                </c:pt>
                <c:pt idx="1742">
                  <c:v>2025/8/18 08:19</c:v>
                </c:pt>
                <c:pt idx="1743">
                  <c:v>2025/8/18 08:49</c:v>
                </c:pt>
                <c:pt idx="1744">
                  <c:v>2025/8/18 09:19</c:v>
                </c:pt>
                <c:pt idx="1745">
                  <c:v>2025/8/18 09:49</c:v>
                </c:pt>
                <c:pt idx="1746">
                  <c:v>2025/8/18 10:19</c:v>
                </c:pt>
                <c:pt idx="1747">
                  <c:v>2025/8/18 10:49</c:v>
                </c:pt>
                <c:pt idx="1748">
                  <c:v>2025/8/18 11:19</c:v>
                </c:pt>
                <c:pt idx="1749">
                  <c:v>2025/8/18 11:49</c:v>
                </c:pt>
                <c:pt idx="1750">
                  <c:v>2025/8/18 12:19</c:v>
                </c:pt>
                <c:pt idx="1751">
                  <c:v>2025/8/18 12:49</c:v>
                </c:pt>
                <c:pt idx="1752">
                  <c:v>2025/8/18 13:19</c:v>
                </c:pt>
                <c:pt idx="1753">
                  <c:v>2025/8/18 13:49</c:v>
                </c:pt>
                <c:pt idx="1754">
                  <c:v>2025/8/18 14:19</c:v>
                </c:pt>
                <c:pt idx="1755">
                  <c:v>2025/8/18 14:49</c:v>
                </c:pt>
                <c:pt idx="1756">
                  <c:v>2025/8/18 15:19</c:v>
                </c:pt>
                <c:pt idx="1757">
                  <c:v>2025/8/18 15:49</c:v>
                </c:pt>
                <c:pt idx="1758">
                  <c:v>2025/8/18 16:19</c:v>
                </c:pt>
                <c:pt idx="1759">
                  <c:v>2025/8/18 16:49</c:v>
                </c:pt>
                <c:pt idx="1760">
                  <c:v>2025/8/18 17:19</c:v>
                </c:pt>
                <c:pt idx="1761">
                  <c:v>2025/8/18 17:49</c:v>
                </c:pt>
                <c:pt idx="1762">
                  <c:v>2025/8/18 18:19</c:v>
                </c:pt>
                <c:pt idx="1763">
                  <c:v>2025/8/18 18:49</c:v>
                </c:pt>
                <c:pt idx="1764">
                  <c:v>2025/8/18 19:19</c:v>
                </c:pt>
                <c:pt idx="1765">
                  <c:v>2025/8/18 19:49</c:v>
                </c:pt>
                <c:pt idx="1766">
                  <c:v>2025/8/18 20:19</c:v>
                </c:pt>
                <c:pt idx="1767">
                  <c:v>2025/8/18 20:49</c:v>
                </c:pt>
                <c:pt idx="1768">
                  <c:v>2025/8/18 21:19</c:v>
                </c:pt>
                <c:pt idx="1769">
                  <c:v>2025/8/18 21:49</c:v>
                </c:pt>
                <c:pt idx="1770">
                  <c:v>2025/8/18 22:19</c:v>
                </c:pt>
                <c:pt idx="1771">
                  <c:v>2025/8/18 22:49</c:v>
                </c:pt>
                <c:pt idx="1772">
                  <c:v>2025/8/18 23:19</c:v>
                </c:pt>
                <c:pt idx="1773">
                  <c:v>2025/8/18 23:49</c:v>
                </c:pt>
                <c:pt idx="1774">
                  <c:v>2025/8/19 00:19</c:v>
                </c:pt>
                <c:pt idx="1775">
                  <c:v>2025/8/19 00:49</c:v>
                </c:pt>
                <c:pt idx="1776">
                  <c:v>2025/8/19 01:19</c:v>
                </c:pt>
                <c:pt idx="1777">
                  <c:v>2025/8/19 01:49</c:v>
                </c:pt>
                <c:pt idx="1778">
                  <c:v>2025/8/19 02:19</c:v>
                </c:pt>
                <c:pt idx="1779">
                  <c:v>2025/8/19 02:49</c:v>
                </c:pt>
                <c:pt idx="1780">
                  <c:v>2025/8/19 03:19</c:v>
                </c:pt>
                <c:pt idx="1781">
                  <c:v>2025/8/19 03:49</c:v>
                </c:pt>
                <c:pt idx="1782">
                  <c:v>2025/8/19 04:19</c:v>
                </c:pt>
                <c:pt idx="1783">
                  <c:v>2025/8/19 04:49</c:v>
                </c:pt>
                <c:pt idx="1784">
                  <c:v>2025/8/19 05:19</c:v>
                </c:pt>
                <c:pt idx="1785">
                  <c:v>2025/8/19 05:49</c:v>
                </c:pt>
                <c:pt idx="1786">
                  <c:v>2025/8/19 06:19</c:v>
                </c:pt>
                <c:pt idx="1787">
                  <c:v>2025/8/19 06:49</c:v>
                </c:pt>
                <c:pt idx="1788">
                  <c:v>2025/8/19 07:19</c:v>
                </c:pt>
                <c:pt idx="1789">
                  <c:v>2025/8/19 07:49</c:v>
                </c:pt>
                <c:pt idx="1790">
                  <c:v>2025/8/19 08:19</c:v>
                </c:pt>
                <c:pt idx="1791">
                  <c:v>2025/8/19 08:49</c:v>
                </c:pt>
                <c:pt idx="1792">
                  <c:v>2025/8/19 09:19</c:v>
                </c:pt>
                <c:pt idx="1793">
                  <c:v>2025/8/19 09:49</c:v>
                </c:pt>
                <c:pt idx="1794">
                  <c:v>2025/8/19 10:19</c:v>
                </c:pt>
                <c:pt idx="1795">
                  <c:v>2025/8/19 10:49</c:v>
                </c:pt>
                <c:pt idx="1796">
                  <c:v>2025/8/19 11:19</c:v>
                </c:pt>
                <c:pt idx="1797">
                  <c:v>2025/8/19 11:49</c:v>
                </c:pt>
                <c:pt idx="1798">
                  <c:v>2025/8/19 12:19</c:v>
                </c:pt>
                <c:pt idx="1799">
                  <c:v>2025/8/19 12:49</c:v>
                </c:pt>
                <c:pt idx="1800">
                  <c:v>2025/8/19 13:19</c:v>
                </c:pt>
                <c:pt idx="1801">
                  <c:v>2025/8/19 13:49</c:v>
                </c:pt>
                <c:pt idx="1802">
                  <c:v>2025/8/19 14:19</c:v>
                </c:pt>
                <c:pt idx="1803">
                  <c:v>2025/8/19 14:49</c:v>
                </c:pt>
                <c:pt idx="1804">
                  <c:v>2025/8/19 15:19</c:v>
                </c:pt>
                <c:pt idx="1805">
                  <c:v>2025/8/19 15:49</c:v>
                </c:pt>
                <c:pt idx="1806">
                  <c:v>2025/8/19 16:19</c:v>
                </c:pt>
                <c:pt idx="1807">
                  <c:v>2025/8/19 16:49</c:v>
                </c:pt>
                <c:pt idx="1808">
                  <c:v>2025/8/19 17:19</c:v>
                </c:pt>
                <c:pt idx="1809">
                  <c:v>2025/8/19 17:49</c:v>
                </c:pt>
                <c:pt idx="1810">
                  <c:v>2025/8/19 18:19</c:v>
                </c:pt>
                <c:pt idx="1811">
                  <c:v>2025/8/19 18:49</c:v>
                </c:pt>
                <c:pt idx="1812">
                  <c:v>2025/8/19 19:19</c:v>
                </c:pt>
                <c:pt idx="1813">
                  <c:v>2025/8/19 19:49</c:v>
                </c:pt>
                <c:pt idx="1814">
                  <c:v>2025/8/19 20:19</c:v>
                </c:pt>
                <c:pt idx="1815">
                  <c:v>2025/8/19 20:49</c:v>
                </c:pt>
                <c:pt idx="1816">
                  <c:v>2025/8/19 21:19</c:v>
                </c:pt>
                <c:pt idx="1817">
                  <c:v>2025/8/19 21:49</c:v>
                </c:pt>
                <c:pt idx="1818">
                  <c:v>2025/8/19 22:19</c:v>
                </c:pt>
                <c:pt idx="1819">
                  <c:v>2025/8/19 22:49</c:v>
                </c:pt>
                <c:pt idx="1820">
                  <c:v>2025/8/19 23:19</c:v>
                </c:pt>
                <c:pt idx="1821">
                  <c:v>2025/8/19 23:49</c:v>
                </c:pt>
                <c:pt idx="1822">
                  <c:v>2025/8/20 00:19</c:v>
                </c:pt>
                <c:pt idx="1823">
                  <c:v>2025/8/20 00:49</c:v>
                </c:pt>
                <c:pt idx="1824">
                  <c:v>2025/8/20 01:19</c:v>
                </c:pt>
                <c:pt idx="1825">
                  <c:v>2025/8/20 01:49</c:v>
                </c:pt>
                <c:pt idx="1826">
                  <c:v>2025/8/20 02:19</c:v>
                </c:pt>
                <c:pt idx="1827">
                  <c:v>2025/8/20 02:49</c:v>
                </c:pt>
                <c:pt idx="1828">
                  <c:v>2025/8/20 03:19</c:v>
                </c:pt>
                <c:pt idx="1829">
                  <c:v>2025/8/20 03:49</c:v>
                </c:pt>
                <c:pt idx="1830">
                  <c:v>2025/8/20 04:19</c:v>
                </c:pt>
                <c:pt idx="1831">
                  <c:v>2025/8/20 04:49</c:v>
                </c:pt>
                <c:pt idx="1832">
                  <c:v>2025/8/20 05:19</c:v>
                </c:pt>
                <c:pt idx="1833">
                  <c:v>2025/8/20 05:49</c:v>
                </c:pt>
                <c:pt idx="1834">
                  <c:v>2025/8/20 06:19</c:v>
                </c:pt>
                <c:pt idx="1835">
                  <c:v>2025/8/20 06:49</c:v>
                </c:pt>
                <c:pt idx="1836">
                  <c:v>2025/8/20 07:19</c:v>
                </c:pt>
                <c:pt idx="1837">
                  <c:v>2025/8/20 07:49</c:v>
                </c:pt>
                <c:pt idx="1838">
                  <c:v>2025/8/20 08:19</c:v>
                </c:pt>
                <c:pt idx="1839">
                  <c:v>2025/8/20 08:49</c:v>
                </c:pt>
                <c:pt idx="1840">
                  <c:v>2025/8/20 09:19</c:v>
                </c:pt>
                <c:pt idx="1841">
                  <c:v>2025/8/20 09:49</c:v>
                </c:pt>
                <c:pt idx="1842">
                  <c:v>2025/8/20 10:19</c:v>
                </c:pt>
                <c:pt idx="1843">
                  <c:v>2025/8/20 10:49</c:v>
                </c:pt>
                <c:pt idx="1844">
                  <c:v>2025/8/20 11:19</c:v>
                </c:pt>
                <c:pt idx="1845">
                  <c:v>2025/8/20 11:49</c:v>
                </c:pt>
                <c:pt idx="1846">
                  <c:v>2025/8/20 12:19</c:v>
                </c:pt>
                <c:pt idx="1847">
                  <c:v>2025/8/20 12:49</c:v>
                </c:pt>
                <c:pt idx="1848">
                  <c:v>2025/8/20 13:19</c:v>
                </c:pt>
                <c:pt idx="1849">
                  <c:v>2025/8/20 13:49</c:v>
                </c:pt>
                <c:pt idx="1850">
                  <c:v>2025/8/20 14:19</c:v>
                </c:pt>
                <c:pt idx="1851">
                  <c:v>2025/8/20 14:49</c:v>
                </c:pt>
                <c:pt idx="1852">
                  <c:v>2025/8/20 15:19</c:v>
                </c:pt>
                <c:pt idx="1853">
                  <c:v>2025/8/20 15:49</c:v>
                </c:pt>
                <c:pt idx="1854">
                  <c:v>2025/8/20 16:19</c:v>
                </c:pt>
                <c:pt idx="1855">
                  <c:v>2025/8/20 16:49</c:v>
                </c:pt>
                <c:pt idx="1856">
                  <c:v>2025/8/20 17:19</c:v>
                </c:pt>
                <c:pt idx="1857">
                  <c:v>2025/8/20 17:49</c:v>
                </c:pt>
                <c:pt idx="1858">
                  <c:v>2025/8/20 18:19</c:v>
                </c:pt>
                <c:pt idx="1859">
                  <c:v>2025/8/20 18:49</c:v>
                </c:pt>
                <c:pt idx="1860">
                  <c:v>2025/8/20 19:19</c:v>
                </c:pt>
                <c:pt idx="1861">
                  <c:v>2025/8/20 19:49</c:v>
                </c:pt>
                <c:pt idx="1862">
                  <c:v>2025/8/20 20:19</c:v>
                </c:pt>
                <c:pt idx="1863">
                  <c:v>2025/8/20 20:49</c:v>
                </c:pt>
                <c:pt idx="1864">
                  <c:v>2025/8/20 21:19</c:v>
                </c:pt>
                <c:pt idx="1865">
                  <c:v>2025/8/20 21:49</c:v>
                </c:pt>
                <c:pt idx="1866">
                  <c:v>2025/8/20 22:19</c:v>
                </c:pt>
                <c:pt idx="1867">
                  <c:v>2025/8/20 22:49</c:v>
                </c:pt>
                <c:pt idx="1868">
                  <c:v>2025/8/20 23:19</c:v>
                </c:pt>
                <c:pt idx="1869">
                  <c:v>2025/8/20 23:49</c:v>
                </c:pt>
                <c:pt idx="1870">
                  <c:v>2025/8/21 00:19</c:v>
                </c:pt>
                <c:pt idx="1871">
                  <c:v>2025/8/21 00:49</c:v>
                </c:pt>
                <c:pt idx="1872">
                  <c:v>2025/8/21 01:19</c:v>
                </c:pt>
                <c:pt idx="1873">
                  <c:v>2025/8/21 01:49</c:v>
                </c:pt>
                <c:pt idx="1874">
                  <c:v>2025/8/21 02:19</c:v>
                </c:pt>
                <c:pt idx="1875">
                  <c:v>2025/8/21 02:49</c:v>
                </c:pt>
                <c:pt idx="1876">
                  <c:v>2025/8/21 03:19</c:v>
                </c:pt>
                <c:pt idx="1877">
                  <c:v>2025/8/21 03:49</c:v>
                </c:pt>
                <c:pt idx="1878">
                  <c:v>2025/8/21 04:19</c:v>
                </c:pt>
                <c:pt idx="1879">
                  <c:v>2025/8/21 04:49</c:v>
                </c:pt>
                <c:pt idx="1880">
                  <c:v>2025/8/21 05:19</c:v>
                </c:pt>
                <c:pt idx="1881">
                  <c:v>2025/8/21 05:49</c:v>
                </c:pt>
                <c:pt idx="1882">
                  <c:v>2025/8/21 06:19</c:v>
                </c:pt>
                <c:pt idx="1883">
                  <c:v>2025/8/21 06:49</c:v>
                </c:pt>
                <c:pt idx="1884">
                  <c:v>2025/8/21 07:19</c:v>
                </c:pt>
                <c:pt idx="1885">
                  <c:v>2025/8/21 07:49</c:v>
                </c:pt>
                <c:pt idx="1886">
                  <c:v>2025/8/21 08:19</c:v>
                </c:pt>
                <c:pt idx="1887">
                  <c:v>2025/8/21 08:49</c:v>
                </c:pt>
                <c:pt idx="1888">
                  <c:v>2025/8/21 09:19</c:v>
                </c:pt>
                <c:pt idx="1889">
                  <c:v>2025/8/21 09:49</c:v>
                </c:pt>
                <c:pt idx="1890">
                  <c:v>2025/8/21 10:19</c:v>
                </c:pt>
                <c:pt idx="1891">
                  <c:v>2025/8/21 10:49</c:v>
                </c:pt>
                <c:pt idx="1892">
                  <c:v>2025/8/21 11:19</c:v>
                </c:pt>
                <c:pt idx="1893">
                  <c:v>2025/8/21 11:49</c:v>
                </c:pt>
                <c:pt idx="1894">
                  <c:v>2025/8/21 12:19</c:v>
                </c:pt>
                <c:pt idx="1895">
                  <c:v>2025/8/21 12:49</c:v>
                </c:pt>
                <c:pt idx="1896">
                  <c:v>2025/8/21 13:19</c:v>
                </c:pt>
                <c:pt idx="1897">
                  <c:v>2025/8/21 13:49</c:v>
                </c:pt>
                <c:pt idx="1898">
                  <c:v>2025/8/21 14:19</c:v>
                </c:pt>
                <c:pt idx="1899">
                  <c:v>2025/8/21 14:49</c:v>
                </c:pt>
                <c:pt idx="1900">
                  <c:v>2025/8/21 15:19</c:v>
                </c:pt>
                <c:pt idx="1901">
                  <c:v>2025/8/21 15:49</c:v>
                </c:pt>
                <c:pt idx="1902">
                  <c:v>2025/8/21 16:19</c:v>
                </c:pt>
                <c:pt idx="1903">
                  <c:v>2025/8/21 16:49</c:v>
                </c:pt>
                <c:pt idx="1904">
                  <c:v>2025/8/21 17:19</c:v>
                </c:pt>
                <c:pt idx="1905">
                  <c:v>2025/8/21 17:49</c:v>
                </c:pt>
                <c:pt idx="1906">
                  <c:v>2025/8/21 18:19</c:v>
                </c:pt>
                <c:pt idx="1907">
                  <c:v>2025/8/21 18:49</c:v>
                </c:pt>
                <c:pt idx="1908">
                  <c:v>2025/8/21 19:19</c:v>
                </c:pt>
                <c:pt idx="1909">
                  <c:v>2025/8/21 19:49</c:v>
                </c:pt>
                <c:pt idx="1910">
                  <c:v>2025/8/21 20:19</c:v>
                </c:pt>
                <c:pt idx="1911">
                  <c:v>2025/8/21 20:49</c:v>
                </c:pt>
                <c:pt idx="1912">
                  <c:v>2025/8/21 21:19</c:v>
                </c:pt>
                <c:pt idx="1913">
                  <c:v>2025/8/21 21:49</c:v>
                </c:pt>
                <c:pt idx="1914">
                  <c:v>2025/8/21 22:19</c:v>
                </c:pt>
                <c:pt idx="1915">
                  <c:v>2025/8/21 22:49</c:v>
                </c:pt>
                <c:pt idx="1916">
                  <c:v>2025/8/21 23:19</c:v>
                </c:pt>
                <c:pt idx="1917">
                  <c:v>2025/8/21 23:49</c:v>
                </c:pt>
                <c:pt idx="1918">
                  <c:v>2025/8/22 00:19</c:v>
                </c:pt>
                <c:pt idx="1919">
                  <c:v>2025/8/22 00:49</c:v>
                </c:pt>
                <c:pt idx="1920">
                  <c:v>2025/8/22 01:19</c:v>
                </c:pt>
                <c:pt idx="1921">
                  <c:v>2025/8/22 01:49</c:v>
                </c:pt>
                <c:pt idx="1922">
                  <c:v>2025/8/22 02:19</c:v>
                </c:pt>
                <c:pt idx="1923">
                  <c:v>2025/8/22 02:49</c:v>
                </c:pt>
                <c:pt idx="1924">
                  <c:v>2025/8/22 03:19</c:v>
                </c:pt>
                <c:pt idx="1925">
                  <c:v>2025/8/22 03:49</c:v>
                </c:pt>
                <c:pt idx="1926">
                  <c:v>2025/8/22 04:19</c:v>
                </c:pt>
                <c:pt idx="1927">
                  <c:v>2025/8/22 04:49</c:v>
                </c:pt>
                <c:pt idx="1928">
                  <c:v>2025/8/22 05:19</c:v>
                </c:pt>
                <c:pt idx="1929">
                  <c:v>2025/8/22 05:49</c:v>
                </c:pt>
                <c:pt idx="1930">
                  <c:v>2025/8/22 06:19</c:v>
                </c:pt>
                <c:pt idx="1931">
                  <c:v>2025/8/22 06:49</c:v>
                </c:pt>
                <c:pt idx="1932">
                  <c:v>2025/8/22 07:19</c:v>
                </c:pt>
                <c:pt idx="1933">
                  <c:v>2025/8/22 07:49</c:v>
                </c:pt>
                <c:pt idx="1934">
                  <c:v>2025/8/22 08:19</c:v>
                </c:pt>
                <c:pt idx="1935">
                  <c:v>2025/8/22 08:49</c:v>
                </c:pt>
                <c:pt idx="1936">
                  <c:v>2025/8/22 09:19</c:v>
                </c:pt>
                <c:pt idx="1937">
                  <c:v>2025/8/22 09:49</c:v>
                </c:pt>
                <c:pt idx="1938">
                  <c:v>2025/8/22 10:19</c:v>
                </c:pt>
                <c:pt idx="1939">
                  <c:v>2025/8/22 10:49</c:v>
                </c:pt>
                <c:pt idx="1940">
                  <c:v>2025/8/22 11:19</c:v>
                </c:pt>
                <c:pt idx="1941">
                  <c:v>2025/8/22 11:49</c:v>
                </c:pt>
                <c:pt idx="1942">
                  <c:v>2025/8/22 12:19</c:v>
                </c:pt>
                <c:pt idx="1943">
                  <c:v>2025/8/22 12:49</c:v>
                </c:pt>
                <c:pt idx="1944">
                  <c:v>2025/8/22 13:19</c:v>
                </c:pt>
                <c:pt idx="1945">
                  <c:v>2025/8/22 13:49</c:v>
                </c:pt>
                <c:pt idx="1946">
                  <c:v>2025/8/22 14:19</c:v>
                </c:pt>
                <c:pt idx="1947">
                  <c:v>2025/8/22 14:49</c:v>
                </c:pt>
                <c:pt idx="1948">
                  <c:v>2025/8/22 15:19</c:v>
                </c:pt>
                <c:pt idx="1949">
                  <c:v>2025/8/22 15:49</c:v>
                </c:pt>
                <c:pt idx="1950">
                  <c:v>2025/8/22 16:19</c:v>
                </c:pt>
                <c:pt idx="1951">
                  <c:v>2025/8/22 16:49</c:v>
                </c:pt>
                <c:pt idx="1952">
                  <c:v>2025/8/22 17:19</c:v>
                </c:pt>
                <c:pt idx="1953">
                  <c:v>2025/8/22 17:49</c:v>
                </c:pt>
                <c:pt idx="1954">
                  <c:v>2025/8/22 18:25</c:v>
                </c:pt>
                <c:pt idx="1955">
                  <c:v>2025/8/22 18:55</c:v>
                </c:pt>
                <c:pt idx="1956">
                  <c:v>2025/8/22 19:09</c:v>
                </c:pt>
                <c:pt idx="1957">
                  <c:v>2025/8/22 19:39</c:v>
                </c:pt>
                <c:pt idx="1958">
                  <c:v>2025/8/22 20:09</c:v>
                </c:pt>
                <c:pt idx="1959">
                  <c:v>2025/8/22 20:39</c:v>
                </c:pt>
                <c:pt idx="1960">
                  <c:v>2025/8/22 21:09</c:v>
                </c:pt>
                <c:pt idx="1961">
                  <c:v>2025/8/22 21:39</c:v>
                </c:pt>
                <c:pt idx="1962">
                  <c:v>2025/8/22 22:09</c:v>
                </c:pt>
                <c:pt idx="1963">
                  <c:v>2025/8/22 22:39</c:v>
                </c:pt>
                <c:pt idx="1964">
                  <c:v>2025/8/22 23:09</c:v>
                </c:pt>
                <c:pt idx="1965">
                  <c:v>2025/8/22 23:39</c:v>
                </c:pt>
                <c:pt idx="1966">
                  <c:v>2025/8/23 00:09</c:v>
                </c:pt>
                <c:pt idx="1967">
                  <c:v>2025/8/23 00:39</c:v>
                </c:pt>
                <c:pt idx="1968">
                  <c:v>2025/8/23 01:09</c:v>
                </c:pt>
                <c:pt idx="1969">
                  <c:v>2025/8/23 01:39</c:v>
                </c:pt>
                <c:pt idx="1970">
                  <c:v>2025/8/23 02:09</c:v>
                </c:pt>
                <c:pt idx="1971">
                  <c:v>2025/8/23 02:39</c:v>
                </c:pt>
                <c:pt idx="1972">
                  <c:v>2025/8/23 03:09</c:v>
                </c:pt>
                <c:pt idx="1973">
                  <c:v>2025/8/23 03:39</c:v>
                </c:pt>
                <c:pt idx="1974">
                  <c:v>2025/8/23 04:09</c:v>
                </c:pt>
                <c:pt idx="1975">
                  <c:v>2025/8/23 04:39</c:v>
                </c:pt>
                <c:pt idx="1976">
                  <c:v>2025/8/23 05:09</c:v>
                </c:pt>
                <c:pt idx="1977">
                  <c:v>2025/8/23 05:39</c:v>
                </c:pt>
                <c:pt idx="1978">
                  <c:v>2025/8/23 06:09</c:v>
                </c:pt>
                <c:pt idx="1979">
                  <c:v>2025/8/23 06:39</c:v>
                </c:pt>
                <c:pt idx="1980">
                  <c:v>2025/8/23 07:09</c:v>
                </c:pt>
                <c:pt idx="1981">
                  <c:v>2025/8/23 07:39</c:v>
                </c:pt>
                <c:pt idx="1982">
                  <c:v>2025/8/23 08:09</c:v>
                </c:pt>
                <c:pt idx="1983">
                  <c:v>2025/8/23 08:39</c:v>
                </c:pt>
                <c:pt idx="1984">
                  <c:v>2025/8/23 09:09</c:v>
                </c:pt>
                <c:pt idx="1985">
                  <c:v>2025/8/23 09:39</c:v>
                </c:pt>
                <c:pt idx="1986">
                  <c:v>2025/8/23 10:09</c:v>
                </c:pt>
                <c:pt idx="1987">
                  <c:v>2025/8/23 10:39</c:v>
                </c:pt>
                <c:pt idx="1988">
                  <c:v>2025/8/23 11:09</c:v>
                </c:pt>
                <c:pt idx="1989">
                  <c:v>2025/8/23 11:39</c:v>
                </c:pt>
                <c:pt idx="1990">
                  <c:v>2025/8/23 12:09</c:v>
                </c:pt>
                <c:pt idx="1991">
                  <c:v>2025/8/23 12:39</c:v>
                </c:pt>
                <c:pt idx="1992">
                  <c:v>2025/8/23 13:09</c:v>
                </c:pt>
                <c:pt idx="1993">
                  <c:v>2025/8/23 13:39</c:v>
                </c:pt>
                <c:pt idx="1994">
                  <c:v>2025/8/23 14:09</c:v>
                </c:pt>
                <c:pt idx="1995">
                  <c:v>2025/8/23 14:39</c:v>
                </c:pt>
                <c:pt idx="1996">
                  <c:v>2025/8/23 15:09</c:v>
                </c:pt>
                <c:pt idx="1997">
                  <c:v>2025/8/23 15:39</c:v>
                </c:pt>
                <c:pt idx="1998">
                  <c:v>2025/8/23 16:09</c:v>
                </c:pt>
                <c:pt idx="1999">
                  <c:v>2025/8/23 16:39</c:v>
                </c:pt>
                <c:pt idx="2000">
                  <c:v>2025/8/23 17:09</c:v>
                </c:pt>
                <c:pt idx="2001">
                  <c:v>2025/8/23 17:39</c:v>
                </c:pt>
                <c:pt idx="2002">
                  <c:v>2025/8/23 18:09</c:v>
                </c:pt>
                <c:pt idx="2003">
                  <c:v>2025/8/23 18:39</c:v>
                </c:pt>
                <c:pt idx="2004">
                  <c:v>2025/8/23 19:09</c:v>
                </c:pt>
                <c:pt idx="2005">
                  <c:v>2025/8/23 19:39</c:v>
                </c:pt>
                <c:pt idx="2006">
                  <c:v>2025/8/23 20:09</c:v>
                </c:pt>
                <c:pt idx="2007">
                  <c:v>2025/8/23 20:39</c:v>
                </c:pt>
                <c:pt idx="2008">
                  <c:v>2025/8/23 21:09</c:v>
                </c:pt>
                <c:pt idx="2009">
                  <c:v>2025/8/23 21:39</c:v>
                </c:pt>
                <c:pt idx="2010">
                  <c:v>2025/8/23 22:09</c:v>
                </c:pt>
                <c:pt idx="2011">
                  <c:v>2025/8/23 22:39</c:v>
                </c:pt>
                <c:pt idx="2012">
                  <c:v>2025/8/23 23:09</c:v>
                </c:pt>
                <c:pt idx="2013">
                  <c:v>2025/8/23 23:39</c:v>
                </c:pt>
                <c:pt idx="2014">
                  <c:v>2025/8/24 00:09</c:v>
                </c:pt>
                <c:pt idx="2015">
                  <c:v>2025/8/24 00:39</c:v>
                </c:pt>
                <c:pt idx="2016">
                  <c:v>2025/8/24 01:09</c:v>
                </c:pt>
                <c:pt idx="2017">
                  <c:v>2025/8/24 01:39</c:v>
                </c:pt>
                <c:pt idx="2018">
                  <c:v>2025/8/24 02:09</c:v>
                </c:pt>
                <c:pt idx="2019">
                  <c:v>2025/8/24 02:39</c:v>
                </c:pt>
                <c:pt idx="2020">
                  <c:v>2025/8/24 03:09</c:v>
                </c:pt>
                <c:pt idx="2021">
                  <c:v>2025/8/24 03:39</c:v>
                </c:pt>
                <c:pt idx="2022">
                  <c:v>2025/8/24 04:09</c:v>
                </c:pt>
                <c:pt idx="2023">
                  <c:v>2025/8/24 04:39</c:v>
                </c:pt>
                <c:pt idx="2024">
                  <c:v>2025/8/24 05:09</c:v>
                </c:pt>
                <c:pt idx="2025">
                  <c:v>2025/8/24 05:39</c:v>
                </c:pt>
                <c:pt idx="2026">
                  <c:v>2025/8/24 06:09</c:v>
                </c:pt>
                <c:pt idx="2027">
                  <c:v>2025/8/24 06:39</c:v>
                </c:pt>
                <c:pt idx="2028">
                  <c:v>2025/8/24 07:09</c:v>
                </c:pt>
                <c:pt idx="2029">
                  <c:v>2025/8/24 07:39</c:v>
                </c:pt>
                <c:pt idx="2030">
                  <c:v>2025/8/24 08:09</c:v>
                </c:pt>
                <c:pt idx="2031">
                  <c:v>2025/8/24 08:39</c:v>
                </c:pt>
                <c:pt idx="2032">
                  <c:v>2025/8/24 09:09</c:v>
                </c:pt>
                <c:pt idx="2033">
                  <c:v>2025/8/24 09:39</c:v>
                </c:pt>
                <c:pt idx="2034">
                  <c:v>2025/8/24 10:09</c:v>
                </c:pt>
                <c:pt idx="2035">
                  <c:v>2025/8/24 10:39</c:v>
                </c:pt>
                <c:pt idx="2036">
                  <c:v>2025/8/24 11:09</c:v>
                </c:pt>
                <c:pt idx="2037">
                  <c:v>2025/8/24 11:39</c:v>
                </c:pt>
                <c:pt idx="2038">
                  <c:v>2025/8/24 12:09</c:v>
                </c:pt>
                <c:pt idx="2039">
                  <c:v>2025/8/24 12:39</c:v>
                </c:pt>
                <c:pt idx="2040">
                  <c:v>2025/8/24 13:09</c:v>
                </c:pt>
                <c:pt idx="2041">
                  <c:v>2025/8/24 13:39</c:v>
                </c:pt>
                <c:pt idx="2042">
                  <c:v>2025/8/24 14:09</c:v>
                </c:pt>
                <c:pt idx="2043">
                  <c:v>2025/8/24 14:39</c:v>
                </c:pt>
                <c:pt idx="2044">
                  <c:v>2025/8/24 15:09</c:v>
                </c:pt>
                <c:pt idx="2045">
                  <c:v>2025/8/24 15:39</c:v>
                </c:pt>
                <c:pt idx="2046">
                  <c:v>2025/8/24 16:09</c:v>
                </c:pt>
                <c:pt idx="2047">
                  <c:v>2025/8/24 16:39</c:v>
                </c:pt>
                <c:pt idx="2048">
                  <c:v>2025/8/24 17:09</c:v>
                </c:pt>
                <c:pt idx="2049">
                  <c:v>2025/8/24 17:39</c:v>
                </c:pt>
                <c:pt idx="2050">
                  <c:v>2025/8/24 18:09</c:v>
                </c:pt>
                <c:pt idx="2051">
                  <c:v>2025/8/24 18:39</c:v>
                </c:pt>
                <c:pt idx="2052">
                  <c:v>2025/8/24 19:09</c:v>
                </c:pt>
                <c:pt idx="2053">
                  <c:v>2025/8/24 19:39</c:v>
                </c:pt>
                <c:pt idx="2054">
                  <c:v>2025/8/24 20:09</c:v>
                </c:pt>
                <c:pt idx="2055">
                  <c:v>2025/8/24 20:39</c:v>
                </c:pt>
                <c:pt idx="2056">
                  <c:v>2025/8/24 21:09</c:v>
                </c:pt>
                <c:pt idx="2057">
                  <c:v>2025/8/24 21:39</c:v>
                </c:pt>
                <c:pt idx="2058">
                  <c:v>2025/8/24 22:09</c:v>
                </c:pt>
                <c:pt idx="2059">
                  <c:v>2025/8/24 22:39</c:v>
                </c:pt>
                <c:pt idx="2060">
                  <c:v>2025/8/24 23:09</c:v>
                </c:pt>
                <c:pt idx="2061">
                  <c:v>2025/8/24 23:39</c:v>
                </c:pt>
                <c:pt idx="2062">
                  <c:v>2025/8/25 00:09</c:v>
                </c:pt>
                <c:pt idx="2063">
                  <c:v>2025/8/25 00:39</c:v>
                </c:pt>
                <c:pt idx="2064">
                  <c:v>2025/8/25 01:09</c:v>
                </c:pt>
                <c:pt idx="2065">
                  <c:v>2025/8/25 01:39</c:v>
                </c:pt>
                <c:pt idx="2066">
                  <c:v>2025/8/25 02:09</c:v>
                </c:pt>
                <c:pt idx="2067">
                  <c:v>2025/8/25 02:39</c:v>
                </c:pt>
                <c:pt idx="2068">
                  <c:v>2025/8/25 03:09</c:v>
                </c:pt>
                <c:pt idx="2069">
                  <c:v>2025/8/25 03:39</c:v>
                </c:pt>
                <c:pt idx="2070">
                  <c:v>2025/8/25 04:09</c:v>
                </c:pt>
                <c:pt idx="2071">
                  <c:v>2025/8/25 04:39</c:v>
                </c:pt>
                <c:pt idx="2072">
                  <c:v>2025/8/25 05:09</c:v>
                </c:pt>
                <c:pt idx="2073">
                  <c:v>2025/8/25 05:39</c:v>
                </c:pt>
                <c:pt idx="2074">
                  <c:v>2025/8/25 06:09</c:v>
                </c:pt>
                <c:pt idx="2075">
                  <c:v>2025/8/25 06:39</c:v>
                </c:pt>
                <c:pt idx="2076">
                  <c:v>2025/8/25 07:09</c:v>
                </c:pt>
                <c:pt idx="2077">
                  <c:v>2025/8/25 07:39</c:v>
                </c:pt>
                <c:pt idx="2078">
                  <c:v>2025/8/25 08:09</c:v>
                </c:pt>
                <c:pt idx="2079">
                  <c:v>2025/8/25 08:39</c:v>
                </c:pt>
                <c:pt idx="2080">
                  <c:v>2025/8/25 09:09</c:v>
                </c:pt>
                <c:pt idx="2081">
                  <c:v>2025/8/25 09:39</c:v>
                </c:pt>
                <c:pt idx="2082">
                  <c:v>2025/8/25 10:09</c:v>
                </c:pt>
                <c:pt idx="2083">
                  <c:v>2025/8/25 10:39</c:v>
                </c:pt>
                <c:pt idx="2084">
                  <c:v>2025/8/25 11:09</c:v>
                </c:pt>
                <c:pt idx="2085">
                  <c:v>2025/8/25 11:39</c:v>
                </c:pt>
                <c:pt idx="2086">
                  <c:v>2025/8/25 12:09</c:v>
                </c:pt>
                <c:pt idx="2087">
                  <c:v>2025/8/25 12:39</c:v>
                </c:pt>
                <c:pt idx="2088">
                  <c:v>2025/8/25 13:09</c:v>
                </c:pt>
                <c:pt idx="2089">
                  <c:v>2025/8/25 13:39</c:v>
                </c:pt>
                <c:pt idx="2090">
                  <c:v>2025/8/25 14:09</c:v>
                </c:pt>
                <c:pt idx="2091">
                  <c:v>2025/8/25 14:39</c:v>
                </c:pt>
                <c:pt idx="2092">
                  <c:v>2025/8/25 15:09</c:v>
                </c:pt>
                <c:pt idx="2093">
                  <c:v>2025/8/25 15:39</c:v>
                </c:pt>
                <c:pt idx="2094">
                  <c:v>2025/8/25 16:09</c:v>
                </c:pt>
                <c:pt idx="2095">
                  <c:v>2025/8/25 16:39</c:v>
                </c:pt>
                <c:pt idx="2096">
                  <c:v>2025/8/25 17:09</c:v>
                </c:pt>
                <c:pt idx="2097">
                  <c:v>2025/8/25 17:39</c:v>
                </c:pt>
                <c:pt idx="2098">
                  <c:v>2025/8/25 18:09</c:v>
                </c:pt>
                <c:pt idx="2099">
                  <c:v>2025/8/25 18:39</c:v>
                </c:pt>
                <c:pt idx="2100">
                  <c:v>2025/8/25 19:09</c:v>
                </c:pt>
                <c:pt idx="2101">
                  <c:v>2025/8/25 19:39</c:v>
                </c:pt>
                <c:pt idx="2102">
                  <c:v>2025/8/25 20:09</c:v>
                </c:pt>
                <c:pt idx="2103">
                  <c:v>2025/8/25 20:39</c:v>
                </c:pt>
                <c:pt idx="2104">
                  <c:v>2025/8/25 21:09</c:v>
                </c:pt>
                <c:pt idx="2105">
                  <c:v>2025/8/25 21:39</c:v>
                </c:pt>
                <c:pt idx="2106">
                  <c:v>2025/8/25 22:09</c:v>
                </c:pt>
                <c:pt idx="2107">
                  <c:v>2025/8/25 22:39</c:v>
                </c:pt>
                <c:pt idx="2108">
                  <c:v>2025/8/25 23:09</c:v>
                </c:pt>
                <c:pt idx="2109">
                  <c:v>2025/8/25 23:39</c:v>
                </c:pt>
                <c:pt idx="2110">
                  <c:v>2025/8/26 00:09</c:v>
                </c:pt>
                <c:pt idx="2111">
                  <c:v>2025/8/26 00:39</c:v>
                </c:pt>
                <c:pt idx="2112">
                  <c:v>2025/8/26 01:09</c:v>
                </c:pt>
                <c:pt idx="2113">
                  <c:v>2025/8/26 01:39</c:v>
                </c:pt>
                <c:pt idx="2114">
                  <c:v>2025/8/26 02:09</c:v>
                </c:pt>
                <c:pt idx="2115">
                  <c:v>2025/8/26 02:39</c:v>
                </c:pt>
                <c:pt idx="2116">
                  <c:v>2025/8/26 03:09</c:v>
                </c:pt>
                <c:pt idx="2117">
                  <c:v>2025/8/26 03:39</c:v>
                </c:pt>
                <c:pt idx="2118">
                  <c:v>2025/8/26 04:09</c:v>
                </c:pt>
                <c:pt idx="2119">
                  <c:v>2025/8/26 04:39</c:v>
                </c:pt>
                <c:pt idx="2120">
                  <c:v>2025/8/26 05:09</c:v>
                </c:pt>
                <c:pt idx="2121">
                  <c:v>2025/8/26 05:39</c:v>
                </c:pt>
                <c:pt idx="2122">
                  <c:v>2025/8/26 06:09</c:v>
                </c:pt>
                <c:pt idx="2123">
                  <c:v>2025/8/26 06:39</c:v>
                </c:pt>
                <c:pt idx="2124">
                  <c:v>2025/8/26 07:09</c:v>
                </c:pt>
                <c:pt idx="2125">
                  <c:v>2025/8/26 07:39</c:v>
                </c:pt>
                <c:pt idx="2126">
                  <c:v>2025/8/26 08:09</c:v>
                </c:pt>
                <c:pt idx="2127">
                  <c:v>2025/8/26 08:39</c:v>
                </c:pt>
                <c:pt idx="2128">
                  <c:v>2025/8/26 09:09</c:v>
                </c:pt>
                <c:pt idx="2129">
                  <c:v>2025/8/26 09:33</c:v>
                </c:pt>
                <c:pt idx="2130">
                  <c:v>2025/8/26 10:03</c:v>
                </c:pt>
                <c:pt idx="2131">
                  <c:v>2025/8/26 10:33</c:v>
                </c:pt>
                <c:pt idx="2132">
                  <c:v>2025/8/26 11:03</c:v>
                </c:pt>
                <c:pt idx="2133">
                  <c:v>2025/8/26 11:33</c:v>
                </c:pt>
                <c:pt idx="2134">
                  <c:v>2025/8/26 12:03</c:v>
                </c:pt>
                <c:pt idx="2135">
                  <c:v>2025/8/26 12:33</c:v>
                </c:pt>
                <c:pt idx="2136">
                  <c:v>2025/8/26 13:03</c:v>
                </c:pt>
                <c:pt idx="2137">
                  <c:v>2025/8/26 13:33</c:v>
                </c:pt>
                <c:pt idx="2138">
                  <c:v>2025/8/26 14:03</c:v>
                </c:pt>
                <c:pt idx="2139">
                  <c:v>2025/8/26 14:33</c:v>
                </c:pt>
                <c:pt idx="2140">
                  <c:v>2025/8/26 15:03</c:v>
                </c:pt>
                <c:pt idx="2141">
                  <c:v>2025/8/26 15:33</c:v>
                </c:pt>
                <c:pt idx="2142">
                  <c:v>2025/8/26 16:03</c:v>
                </c:pt>
                <c:pt idx="2143">
                  <c:v>2025/8/26 16:33</c:v>
                </c:pt>
                <c:pt idx="2144">
                  <c:v>2025/8/26 17:03</c:v>
                </c:pt>
                <c:pt idx="2145">
                  <c:v>2025/8/26 17:33</c:v>
                </c:pt>
                <c:pt idx="2146">
                  <c:v>2025/8/26 18:03</c:v>
                </c:pt>
                <c:pt idx="2147">
                  <c:v>2025/8/26 18:33</c:v>
                </c:pt>
                <c:pt idx="2148">
                  <c:v>2025/8/26 19:03</c:v>
                </c:pt>
                <c:pt idx="2149">
                  <c:v>2025/8/26 19:33</c:v>
                </c:pt>
                <c:pt idx="2150">
                  <c:v>2025/8/26 20:03</c:v>
                </c:pt>
                <c:pt idx="2151">
                  <c:v>2025/8/26 20:33</c:v>
                </c:pt>
                <c:pt idx="2152">
                  <c:v>2025/8/26 21:03</c:v>
                </c:pt>
                <c:pt idx="2153">
                  <c:v>2025/8/26 21:33</c:v>
                </c:pt>
                <c:pt idx="2154">
                  <c:v>2025/8/26 22:03</c:v>
                </c:pt>
                <c:pt idx="2155">
                  <c:v>2025/8/26 22:33</c:v>
                </c:pt>
                <c:pt idx="2156">
                  <c:v>2025/8/26 23:03</c:v>
                </c:pt>
                <c:pt idx="2157">
                  <c:v>2025/8/26 23:33</c:v>
                </c:pt>
                <c:pt idx="2158">
                  <c:v>2025/8/27 00:03</c:v>
                </c:pt>
                <c:pt idx="2159">
                  <c:v>2025/8/27 00:33</c:v>
                </c:pt>
                <c:pt idx="2160">
                  <c:v>2025/8/27 01:03</c:v>
                </c:pt>
                <c:pt idx="2161">
                  <c:v>2025/8/27 01:33</c:v>
                </c:pt>
                <c:pt idx="2162">
                  <c:v>2025/8/27 02:03</c:v>
                </c:pt>
                <c:pt idx="2163">
                  <c:v>2025/8/27 02:33</c:v>
                </c:pt>
                <c:pt idx="2164">
                  <c:v>2025/8/27 03:03</c:v>
                </c:pt>
                <c:pt idx="2165">
                  <c:v>2025/8/27 03:33</c:v>
                </c:pt>
                <c:pt idx="2166">
                  <c:v>2025/8/27 04:03</c:v>
                </c:pt>
                <c:pt idx="2167">
                  <c:v>2025/8/27 04:33</c:v>
                </c:pt>
                <c:pt idx="2168">
                  <c:v>2025/8/27 05:03</c:v>
                </c:pt>
                <c:pt idx="2169">
                  <c:v>2025/8/27 05:33</c:v>
                </c:pt>
                <c:pt idx="2170">
                  <c:v>2025/8/27 06:03</c:v>
                </c:pt>
                <c:pt idx="2171">
                  <c:v>2025/8/27 06:33</c:v>
                </c:pt>
                <c:pt idx="2172">
                  <c:v>2025/8/27 07:03</c:v>
                </c:pt>
                <c:pt idx="2173">
                  <c:v>2025/8/27 07:33</c:v>
                </c:pt>
                <c:pt idx="2174">
                  <c:v>2025/8/27 08:03</c:v>
                </c:pt>
                <c:pt idx="2175">
                  <c:v>2025/8/27 08:33</c:v>
                </c:pt>
                <c:pt idx="2176">
                  <c:v>2025/8/27 09:03</c:v>
                </c:pt>
                <c:pt idx="2177">
                  <c:v>2025/8/27 09:33</c:v>
                </c:pt>
                <c:pt idx="2178">
                  <c:v>2025/8/27 10:03</c:v>
                </c:pt>
                <c:pt idx="2179">
                  <c:v>2025/8/27 10:33</c:v>
                </c:pt>
                <c:pt idx="2180">
                  <c:v>2025/8/27 11:03</c:v>
                </c:pt>
                <c:pt idx="2181">
                  <c:v>2025/8/27 11:33</c:v>
                </c:pt>
                <c:pt idx="2182">
                  <c:v>2025/8/27 12:03</c:v>
                </c:pt>
                <c:pt idx="2183">
                  <c:v>2025/8/27 12:33</c:v>
                </c:pt>
                <c:pt idx="2184">
                  <c:v>2025/8/27 13:03</c:v>
                </c:pt>
                <c:pt idx="2185">
                  <c:v>2025/8/27 13:33</c:v>
                </c:pt>
                <c:pt idx="2186">
                  <c:v>2025/8/27 14:03</c:v>
                </c:pt>
                <c:pt idx="2187">
                  <c:v>2025/8/27 14:33</c:v>
                </c:pt>
                <c:pt idx="2188">
                  <c:v>2025/8/27 15:03</c:v>
                </c:pt>
                <c:pt idx="2189">
                  <c:v>2025/8/27 15:33</c:v>
                </c:pt>
                <c:pt idx="2190">
                  <c:v>2025/8/27 16:03</c:v>
                </c:pt>
                <c:pt idx="2191">
                  <c:v>2025/8/27 16:33</c:v>
                </c:pt>
                <c:pt idx="2192">
                  <c:v>2025/8/27 17:03</c:v>
                </c:pt>
                <c:pt idx="2193">
                  <c:v>2025/8/27 17:33</c:v>
                </c:pt>
                <c:pt idx="2194">
                  <c:v>2025/8/27 18:03</c:v>
                </c:pt>
                <c:pt idx="2195">
                  <c:v>2025/8/27 18:33</c:v>
                </c:pt>
                <c:pt idx="2196">
                  <c:v>2025/8/27 19:03</c:v>
                </c:pt>
                <c:pt idx="2197">
                  <c:v>2025/8/27 19:33</c:v>
                </c:pt>
                <c:pt idx="2198">
                  <c:v>2025/8/27 20:03</c:v>
                </c:pt>
                <c:pt idx="2199">
                  <c:v>2025/8/27 20:33</c:v>
                </c:pt>
                <c:pt idx="2200">
                  <c:v>2025/8/27 21:03</c:v>
                </c:pt>
                <c:pt idx="2201">
                  <c:v>2025/8/27 21:33</c:v>
                </c:pt>
                <c:pt idx="2202">
                  <c:v>2025/8/27 22:03</c:v>
                </c:pt>
                <c:pt idx="2203">
                  <c:v>2025/8/27 22:33</c:v>
                </c:pt>
                <c:pt idx="2204">
                  <c:v>2025/8/27 23:03</c:v>
                </c:pt>
                <c:pt idx="2205">
                  <c:v>2025/8/27 23:33</c:v>
                </c:pt>
                <c:pt idx="2206">
                  <c:v>2025/8/28 00:03</c:v>
                </c:pt>
                <c:pt idx="2207">
                  <c:v>2025/8/28 00:33</c:v>
                </c:pt>
                <c:pt idx="2208">
                  <c:v>2025/8/28 01:03</c:v>
                </c:pt>
                <c:pt idx="2209">
                  <c:v>2025/8/28 01:33</c:v>
                </c:pt>
                <c:pt idx="2210">
                  <c:v>2025/8/28 02:03</c:v>
                </c:pt>
                <c:pt idx="2211">
                  <c:v>2025/8/28 02:33</c:v>
                </c:pt>
                <c:pt idx="2212">
                  <c:v>2025/8/28 03:03</c:v>
                </c:pt>
                <c:pt idx="2213">
                  <c:v>2025/8/28 03:33</c:v>
                </c:pt>
                <c:pt idx="2214">
                  <c:v>2025/8/28 04:03</c:v>
                </c:pt>
                <c:pt idx="2215">
                  <c:v>2025/8/28 04:33</c:v>
                </c:pt>
                <c:pt idx="2216">
                  <c:v>2025/8/28 05:03</c:v>
                </c:pt>
                <c:pt idx="2217">
                  <c:v>2025/8/28 05:33</c:v>
                </c:pt>
                <c:pt idx="2218">
                  <c:v>2025/8/28 06:03</c:v>
                </c:pt>
                <c:pt idx="2219">
                  <c:v>2025/8/28 06:33</c:v>
                </c:pt>
                <c:pt idx="2220">
                  <c:v>2025/8/28 07:03</c:v>
                </c:pt>
                <c:pt idx="2221">
                  <c:v>2025/8/28 07:33</c:v>
                </c:pt>
                <c:pt idx="2222">
                  <c:v>2025/8/28 08:03</c:v>
                </c:pt>
                <c:pt idx="2223">
                  <c:v>2025/8/28 08:33</c:v>
                </c:pt>
                <c:pt idx="2224">
                  <c:v>2025/8/28 09:03</c:v>
                </c:pt>
                <c:pt idx="2225">
                  <c:v>2025/8/28 09:33</c:v>
                </c:pt>
                <c:pt idx="2226">
                  <c:v>2025/8/28 10:03</c:v>
                </c:pt>
                <c:pt idx="2227">
                  <c:v>2025/8/28 10:33</c:v>
                </c:pt>
                <c:pt idx="2228">
                  <c:v>2025/8/28 11:03</c:v>
                </c:pt>
                <c:pt idx="2229">
                  <c:v>2025/8/28 11:33</c:v>
                </c:pt>
                <c:pt idx="2230">
                  <c:v>2025/8/28 12:03</c:v>
                </c:pt>
                <c:pt idx="2231">
                  <c:v>2025/8/28 12:33</c:v>
                </c:pt>
                <c:pt idx="2232">
                  <c:v>2025/8/28 13:03</c:v>
                </c:pt>
                <c:pt idx="2233">
                  <c:v>2025/8/28 13:33</c:v>
                </c:pt>
                <c:pt idx="2234">
                  <c:v>2025/8/28 14:03</c:v>
                </c:pt>
                <c:pt idx="2235">
                  <c:v>2025/8/28 14:33</c:v>
                </c:pt>
                <c:pt idx="2236">
                  <c:v>2025/8/28 15:03</c:v>
                </c:pt>
                <c:pt idx="2237">
                  <c:v>2025/8/28 15:33</c:v>
                </c:pt>
                <c:pt idx="2238">
                  <c:v>2025/8/28 16:03</c:v>
                </c:pt>
                <c:pt idx="2239">
                  <c:v>2025/8/28 16:33</c:v>
                </c:pt>
                <c:pt idx="2240">
                  <c:v>2025/8/28 17:03</c:v>
                </c:pt>
                <c:pt idx="2241">
                  <c:v>2025/8/28 17:33</c:v>
                </c:pt>
                <c:pt idx="2242">
                  <c:v>2025/8/28 18:03</c:v>
                </c:pt>
                <c:pt idx="2243">
                  <c:v>2025/8/28 18:33</c:v>
                </c:pt>
                <c:pt idx="2244">
                  <c:v>2025/8/28 19:03</c:v>
                </c:pt>
                <c:pt idx="2245">
                  <c:v>2025/8/28 19:33</c:v>
                </c:pt>
                <c:pt idx="2246">
                  <c:v>2025/8/28 20:03</c:v>
                </c:pt>
                <c:pt idx="2247">
                  <c:v>2025/8/28 20:33</c:v>
                </c:pt>
                <c:pt idx="2248">
                  <c:v>2025/8/28 21:03</c:v>
                </c:pt>
                <c:pt idx="2249">
                  <c:v>2025/8/28 21:33</c:v>
                </c:pt>
                <c:pt idx="2250">
                  <c:v>2025/8/28 22:03</c:v>
                </c:pt>
                <c:pt idx="2251">
                  <c:v>2025/8/28 22:33</c:v>
                </c:pt>
                <c:pt idx="2252">
                  <c:v>2025/8/28 23:03</c:v>
                </c:pt>
                <c:pt idx="2253">
                  <c:v>2025/8/28 23:33</c:v>
                </c:pt>
                <c:pt idx="2254">
                  <c:v>2025/8/29 00:03</c:v>
                </c:pt>
                <c:pt idx="2255">
                  <c:v>2025/8/29 00:33</c:v>
                </c:pt>
                <c:pt idx="2256">
                  <c:v>2025/8/29 01:03</c:v>
                </c:pt>
                <c:pt idx="2257">
                  <c:v>2025/8/29 01:33</c:v>
                </c:pt>
                <c:pt idx="2258">
                  <c:v>2025/8/29 02:03</c:v>
                </c:pt>
                <c:pt idx="2259">
                  <c:v>2025/8/29 02:33</c:v>
                </c:pt>
                <c:pt idx="2260">
                  <c:v>2025/8/29 03:03</c:v>
                </c:pt>
                <c:pt idx="2261">
                  <c:v>2025/8/29 03:33</c:v>
                </c:pt>
                <c:pt idx="2262">
                  <c:v>2025/8/29 04:03</c:v>
                </c:pt>
                <c:pt idx="2263">
                  <c:v>2025/8/29 04:33</c:v>
                </c:pt>
                <c:pt idx="2264">
                  <c:v>2025/8/29 05:03</c:v>
                </c:pt>
                <c:pt idx="2265">
                  <c:v>2025/8/29 05:33</c:v>
                </c:pt>
                <c:pt idx="2266">
                  <c:v>2025/8/29 06:03</c:v>
                </c:pt>
                <c:pt idx="2267">
                  <c:v>2025/8/29 06:33</c:v>
                </c:pt>
                <c:pt idx="2268">
                  <c:v>2025/8/29 07:03</c:v>
                </c:pt>
                <c:pt idx="2269">
                  <c:v>2025/8/29 07:33</c:v>
                </c:pt>
                <c:pt idx="2270">
                  <c:v>2025/8/29 08:03</c:v>
                </c:pt>
                <c:pt idx="2271">
                  <c:v>2025/8/29 08:33</c:v>
                </c:pt>
                <c:pt idx="2272">
                  <c:v>2025/8/29 09:03</c:v>
                </c:pt>
                <c:pt idx="2273">
                  <c:v>2025/8/29 09:33</c:v>
                </c:pt>
                <c:pt idx="2274">
                  <c:v>2025/8/29 10:03</c:v>
                </c:pt>
                <c:pt idx="2275">
                  <c:v>2025/8/29 10:33</c:v>
                </c:pt>
                <c:pt idx="2276">
                  <c:v>2025/8/29 11:03</c:v>
                </c:pt>
                <c:pt idx="2277">
                  <c:v>2025/8/29 11:33</c:v>
                </c:pt>
                <c:pt idx="2278">
                  <c:v>2025/8/29 12:03</c:v>
                </c:pt>
                <c:pt idx="2279">
                  <c:v>2025/8/29 12:33</c:v>
                </c:pt>
                <c:pt idx="2280">
                  <c:v>2025/8/29 13:03</c:v>
                </c:pt>
                <c:pt idx="2281">
                  <c:v>2025/8/29 13:33</c:v>
                </c:pt>
                <c:pt idx="2282">
                  <c:v>2025/8/29 14:03</c:v>
                </c:pt>
                <c:pt idx="2283">
                  <c:v>2025/8/29 14:33</c:v>
                </c:pt>
                <c:pt idx="2284">
                  <c:v>2025/8/29 15:03</c:v>
                </c:pt>
                <c:pt idx="2285">
                  <c:v>2025/8/29 15:33</c:v>
                </c:pt>
                <c:pt idx="2286">
                  <c:v>2025/8/29 16:03</c:v>
                </c:pt>
                <c:pt idx="2287">
                  <c:v>2025/8/29 16:33</c:v>
                </c:pt>
                <c:pt idx="2288">
                  <c:v>2025/8/29 17:03</c:v>
                </c:pt>
                <c:pt idx="2289">
                  <c:v>2025/8/29 17:33</c:v>
                </c:pt>
                <c:pt idx="2290">
                  <c:v>2025/8/29 18:03</c:v>
                </c:pt>
                <c:pt idx="2291">
                  <c:v>2025/8/29 18:33</c:v>
                </c:pt>
                <c:pt idx="2292">
                  <c:v>2025/8/29 19:03</c:v>
                </c:pt>
                <c:pt idx="2293">
                  <c:v>2025/8/29 19:33</c:v>
                </c:pt>
                <c:pt idx="2294">
                  <c:v>2025/8/29 20:03</c:v>
                </c:pt>
                <c:pt idx="2295">
                  <c:v>2025/8/29 20:33</c:v>
                </c:pt>
                <c:pt idx="2296">
                  <c:v>2025/8/29 21:03</c:v>
                </c:pt>
                <c:pt idx="2297">
                  <c:v>2025/8/29 21:33</c:v>
                </c:pt>
                <c:pt idx="2298">
                  <c:v>2025/8/29 22:03</c:v>
                </c:pt>
                <c:pt idx="2299">
                  <c:v>2025/8/29 22:33</c:v>
                </c:pt>
                <c:pt idx="2300">
                  <c:v>2025/8/29 23:03</c:v>
                </c:pt>
                <c:pt idx="2301">
                  <c:v>2025/8/29 23:33</c:v>
                </c:pt>
                <c:pt idx="2302">
                  <c:v>2025/8/30 00:03</c:v>
                </c:pt>
                <c:pt idx="2303">
                  <c:v>2025/8/30 00:33</c:v>
                </c:pt>
                <c:pt idx="2304">
                  <c:v>2025/8/30 01:03</c:v>
                </c:pt>
                <c:pt idx="2305">
                  <c:v>2025/8/30 01:33</c:v>
                </c:pt>
                <c:pt idx="2306">
                  <c:v>2025/8/30 02:03</c:v>
                </c:pt>
                <c:pt idx="2307">
                  <c:v>2025/8/30 02:33</c:v>
                </c:pt>
                <c:pt idx="2308">
                  <c:v>2025/8/30 03:03</c:v>
                </c:pt>
                <c:pt idx="2309">
                  <c:v>2025/8/30 03:33</c:v>
                </c:pt>
                <c:pt idx="2310">
                  <c:v>2025/8/30 04:03</c:v>
                </c:pt>
                <c:pt idx="2311">
                  <c:v>2025/8/30 04:33</c:v>
                </c:pt>
                <c:pt idx="2312">
                  <c:v>2025/8/30 05:03</c:v>
                </c:pt>
                <c:pt idx="2313">
                  <c:v>2025/8/30 05:33</c:v>
                </c:pt>
                <c:pt idx="2314">
                  <c:v>2025/8/30 06:03</c:v>
                </c:pt>
                <c:pt idx="2315">
                  <c:v>2025/8/30 06:33</c:v>
                </c:pt>
                <c:pt idx="2316">
                  <c:v>2025/8/30 07:03</c:v>
                </c:pt>
                <c:pt idx="2317">
                  <c:v>2025/8/30 07:33</c:v>
                </c:pt>
                <c:pt idx="2318">
                  <c:v>2025/8/30 08:03</c:v>
                </c:pt>
                <c:pt idx="2319">
                  <c:v>2025/8/30 08:33</c:v>
                </c:pt>
                <c:pt idx="2320">
                  <c:v>2025/8/30 09:03</c:v>
                </c:pt>
                <c:pt idx="2321">
                  <c:v>2025/8/30 09:33</c:v>
                </c:pt>
                <c:pt idx="2322">
                  <c:v>2025/8/30 10:03</c:v>
                </c:pt>
                <c:pt idx="2323">
                  <c:v>2025/8/30 10:33</c:v>
                </c:pt>
                <c:pt idx="2324">
                  <c:v>2025/8/30 11:03</c:v>
                </c:pt>
                <c:pt idx="2325">
                  <c:v>2025/8/30 11:33</c:v>
                </c:pt>
                <c:pt idx="2326">
                  <c:v>2025/8/30 12:03</c:v>
                </c:pt>
                <c:pt idx="2327">
                  <c:v>2025/8/30 12:33</c:v>
                </c:pt>
                <c:pt idx="2328">
                  <c:v>2025/8/30 13:03</c:v>
                </c:pt>
                <c:pt idx="2329">
                  <c:v>2025/8/30 13:33</c:v>
                </c:pt>
                <c:pt idx="2330">
                  <c:v>2025/8/30 14:03</c:v>
                </c:pt>
                <c:pt idx="2331">
                  <c:v>2025/8/30 14:33</c:v>
                </c:pt>
                <c:pt idx="2332">
                  <c:v>2025/8/30 15:03</c:v>
                </c:pt>
                <c:pt idx="2333">
                  <c:v>2025/8/30 15:33</c:v>
                </c:pt>
                <c:pt idx="2334">
                  <c:v>2025/8/30 16:03</c:v>
                </c:pt>
                <c:pt idx="2335">
                  <c:v>2025/8/30 16:33</c:v>
                </c:pt>
                <c:pt idx="2336">
                  <c:v>2025/8/30 17:03</c:v>
                </c:pt>
                <c:pt idx="2337">
                  <c:v>2025/8/30 17:33</c:v>
                </c:pt>
                <c:pt idx="2338">
                  <c:v>2025/8/30 18:03</c:v>
                </c:pt>
                <c:pt idx="2339">
                  <c:v>2025/8/30 18:33</c:v>
                </c:pt>
                <c:pt idx="2340">
                  <c:v>2025/8/30 19:03</c:v>
                </c:pt>
                <c:pt idx="2341">
                  <c:v>2025/8/30 19:33</c:v>
                </c:pt>
                <c:pt idx="2342">
                  <c:v>2025/8/30 20:03</c:v>
                </c:pt>
                <c:pt idx="2343">
                  <c:v>2025/8/30 20:33</c:v>
                </c:pt>
                <c:pt idx="2344">
                  <c:v>2025/8/30 21:03</c:v>
                </c:pt>
                <c:pt idx="2345">
                  <c:v>2025/8/30 21:33</c:v>
                </c:pt>
                <c:pt idx="2346">
                  <c:v>2025/8/30 22:03</c:v>
                </c:pt>
                <c:pt idx="2347">
                  <c:v>2025/8/30 22:33</c:v>
                </c:pt>
                <c:pt idx="2348">
                  <c:v>2025/8/30 23:03</c:v>
                </c:pt>
                <c:pt idx="2349">
                  <c:v>2025/8/30 23:33</c:v>
                </c:pt>
                <c:pt idx="2350">
                  <c:v>2025/8/31 00:03</c:v>
                </c:pt>
                <c:pt idx="2351">
                  <c:v>2025/8/31 00:33</c:v>
                </c:pt>
                <c:pt idx="2352">
                  <c:v>2025/8/31 01:03</c:v>
                </c:pt>
                <c:pt idx="2353">
                  <c:v>2025/8/31 01:33</c:v>
                </c:pt>
                <c:pt idx="2354">
                  <c:v>2025/8/31 02:03</c:v>
                </c:pt>
                <c:pt idx="2355">
                  <c:v>2025/8/31 02:33</c:v>
                </c:pt>
                <c:pt idx="2356">
                  <c:v>2025/8/31 03:03</c:v>
                </c:pt>
                <c:pt idx="2357">
                  <c:v>2025/8/31 03:33</c:v>
                </c:pt>
                <c:pt idx="2358">
                  <c:v>2025/8/31 04:03</c:v>
                </c:pt>
                <c:pt idx="2359">
                  <c:v>2025/8/31 04:33</c:v>
                </c:pt>
                <c:pt idx="2360">
                  <c:v>2025/8/31 05:03</c:v>
                </c:pt>
                <c:pt idx="2361">
                  <c:v>2025/8/31 05:33</c:v>
                </c:pt>
                <c:pt idx="2362">
                  <c:v>2025/8/31 06:03</c:v>
                </c:pt>
                <c:pt idx="2363">
                  <c:v>2025/8/31 06:33</c:v>
                </c:pt>
                <c:pt idx="2364">
                  <c:v>2025/8/31 07:03</c:v>
                </c:pt>
                <c:pt idx="2365">
                  <c:v>2025/8/31 07:33</c:v>
                </c:pt>
                <c:pt idx="2366">
                  <c:v>2025/8/31 08:03</c:v>
                </c:pt>
                <c:pt idx="2367">
                  <c:v>2025/8/31 08:33</c:v>
                </c:pt>
                <c:pt idx="2368">
                  <c:v>2025/8/31 09:03</c:v>
                </c:pt>
                <c:pt idx="2369">
                  <c:v>2025/8/31 09:33</c:v>
                </c:pt>
                <c:pt idx="2370">
                  <c:v>2025/8/31 10:03</c:v>
                </c:pt>
                <c:pt idx="2371">
                  <c:v>2025/8/31 10:33</c:v>
                </c:pt>
                <c:pt idx="2372">
                  <c:v>2025/8/31 11:03</c:v>
                </c:pt>
                <c:pt idx="2373">
                  <c:v>2025/8/31 11:33</c:v>
                </c:pt>
                <c:pt idx="2374">
                  <c:v>2025/8/31 12:03</c:v>
                </c:pt>
                <c:pt idx="2375">
                  <c:v>2025/8/31 12:33</c:v>
                </c:pt>
                <c:pt idx="2376">
                  <c:v>2025/8/31 13:03</c:v>
                </c:pt>
                <c:pt idx="2377">
                  <c:v>2025/8/31 13:33</c:v>
                </c:pt>
                <c:pt idx="2378">
                  <c:v>2025/8/31 14:03</c:v>
                </c:pt>
                <c:pt idx="2379">
                  <c:v>2025/8/31 14:33</c:v>
                </c:pt>
                <c:pt idx="2380">
                  <c:v>2025/8/31 15:03</c:v>
                </c:pt>
                <c:pt idx="2381">
                  <c:v>2025/8/31 15:33</c:v>
                </c:pt>
                <c:pt idx="2382">
                  <c:v>2025/8/31 16:03</c:v>
                </c:pt>
                <c:pt idx="2383">
                  <c:v>2025/8/31 16:33</c:v>
                </c:pt>
                <c:pt idx="2384">
                  <c:v>2025/8/31 17:03</c:v>
                </c:pt>
                <c:pt idx="2385">
                  <c:v>2025/8/31 17:33</c:v>
                </c:pt>
                <c:pt idx="2386">
                  <c:v>2025/8/31 18:03</c:v>
                </c:pt>
                <c:pt idx="2387">
                  <c:v>2025/8/31 18:33</c:v>
                </c:pt>
                <c:pt idx="2388">
                  <c:v>2025/8/31 19:03</c:v>
                </c:pt>
                <c:pt idx="2389">
                  <c:v>2025/8/31 19:33</c:v>
                </c:pt>
                <c:pt idx="2390">
                  <c:v>2025/8/31 20:03</c:v>
                </c:pt>
                <c:pt idx="2391">
                  <c:v>2025/8/31 20:33</c:v>
                </c:pt>
                <c:pt idx="2392">
                  <c:v>2025/8/31 21:03</c:v>
                </c:pt>
                <c:pt idx="2393">
                  <c:v>2025/8/31 21:33</c:v>
                </c:pt>
                <c:pt idx="2394">
                  <c:v>2025/8/31 22:03</c:v>
                </c:pt>
                <c:pt idx="2395">
                  <c:v>2025/8/31 22:33</c:v>
                </c:pt>
                <c:pt idx="2396">
                  <c:v>2025/8/31 23:03</c:v>
                </c:pt>
                <c:pt idx="2397">
                  <c:v>2025/8/31 23:33</c:v>
                </c:pt>
                <c:pt idx="2398">
                  <c:v>2025/9/1 00:03</c:v>
                </c:pt>
                <c:pt idx="2399">
                  <c:v>2025/9/1 00:33</c:v>
                </c:pt>
                <c:pt idx="2400">
                  <c:v>2025/9/1 01:03</c:v>
                </c:pt>
                <c:pt idx="2401">
                  <c:v>2025/9/1 01:33</c:v>
                </c:pt>
                <c:pt idx="2402">
                  <c:v>2025/9/1 02:03</c:v>
                </c:pt>
                <c:pt idx="2403">
                  <c:v>2025/9/1 02:33</c:v>
                </c:pt>
                <c:pt idx="2404">
                  <c:v>2025/9/1 03:03</c:v>
                </c:pt>
                <c:pt idx="2405">
                  <c:v>2025/9/1 03:33</c:v>
                </c:pt>
                <c:pt idx="2406">
                  <c:v>2025/9/1 04:03</c:v>
                </c:pt>
                <c:pt idx="2407">
                  <c:v>2025/9/1 04:33</c:v>
                </c:pt>
                <c:pt idx="2408">
                  <c:v>2025/9/1 05:03</c:v>
                </c:pt>
                <c:pt idx="2409">
                  <c:v>2025/9/1 05:33</c:v>
                </c:pt>
                <c:pt idx="2410">
                  <c:v>2025/9/1 06:03</c:v>
                </c:pt>
                <c:pt idx="2411">
                  <c:v>2025/9/1 06:33</c:v>
                </c:pt>
                <c:pt idx="2412">
                  <c:v>2025/9/1 07:03</c:v>
                </c:pt>
                <c:pt idx="2413">
                  <c:v>2025/9/1 07:33</c:v>
                </c:pt>
                <c:pt idx="2414">
                  <c:v>2025/9/1 08:03</c:v>
                </c:pt>
                <c:pt idx="2415">
                  <c:v>2025/9/1 08:33</c:v>
                </c:pt>
                <c:pt idx="2416">
                  <c:v>2025/9/1 09:16</c:v>
                </c:pt>
                <c:pt idx="2417">
                  <c:v>2025/9/1 09:46</c:v>
                </c:pt>
                <c:pt idx="2418">
                  <c:v>2025/9/1 10:16</c:v>
                </c:pt>
                <c:pt idx="2419">
                  <c:v>2025/9/1 10:46</c:v>
                </c:pt>
                <c:pt idx="2420">
                  <c:v>2025/9/1 11:16</c:v>
                </c:pt>
                <c:pt idx="2421">
                  <c:v>2025/9/1 11:46</c:v>
                </c:pt>
                <c:pt idx="2422">
                  <c:v>2025/9/1 12:16</c:v>
                </c:pt>
                <c:pt idx="2423">
                  <c:v>2025/9/1 12:46</c:v>
                </c:pt>
                <c:pt idx="2424">
                  <c:v>2025/9/1 13:16</c:v>
                </c:pt>
                <c:pt idx="2425">
                  <c:v>2025/9/1 13:46</c:v>
                </c:pt>
                <c:pt idx="2426">
                  <c:v>2025/9/1 14:16</c:v>
                </c:pt>
                <c:pt idx="2427">
                  <c:v>2025/9/1 14:46</c:v>
                </c:pt>
                <c:pt idx="2428">
                  <c:v>2025/9/1 15:16</c:v>
                </c:pt>
                <c:pt idx="2429">
                  <c:v>2025/9/1 15:46</c:v>
                </c:pt>
                <c:pt idx="2430">
                  <c:v>2025/9/1 16:16</c:v>
                </c:pt>
                <c:pt idx="2431">
                  <c:v>2025/9/1 16:46</c:v>
                </c:pt>
                <c:pt idx="2432">
                  <c:v>2025/9/1 17:16</c:v>
                </c:pt>
                <c:pt idx="2433">
                  <c:v>2025/9/1 17:46</c:v>
                </c:pt>
                <c:pt idx="2434">
                  <c:v>2025/9/1 18:16</c:v>
                </c:pt>
                <c:pt idx="2435">
                  <c:v>2025/9/1 18:46</c:v>
                </c:pt>
                <c:pt idx="2436">
                  <c:v>2025/9/1 19:16</c:v>
                </c:pt>
                <c:pt idx="2437">
                  <c:v>2025/9/1 19:46</c:v>
                </c:pt>
                <c:pt idx="2438">
                  <c:v>2025/9/1 20:16</c:v>
                </c:pt>
                <c:pt idx="2439">
                  <c:v>2025/9/1 20:46</c:v>
                </c:pt>
                <c:pt idx="2440">
                  <c:v>2025/9/1 21:16</c:v>
                </c:pt>
                <c:pt idx="2441">
                  <c:v>2025/9/1 21:46</c:v>
                </c:pt>
                <c:pt idx="2442">
                  <c:v>2025/9/1 22:16</c:v>
                </c:pt>
                <c:pt idx="2443">
                  <c:v>2025/9/1 22:46</c:v>
                </c:pt>
                <c:pt idx="2444">
                  <c:v>2025/9/1 23:16</c:v>
                </c:pt>
                <c:pt idx="2445">
                  <c:v>2025/9/1 23:46</c:v>
                </c:pt>
                <c:pt idx="2446">
                  <c:v>2025/9/2 00:16</c:v>
                </c:pt>
                <c:pt idx="2447">
                  <c:v>2025/9/2 00:46</c:v>
                </c:pt>
                <c:pt idx="2448">
                  <c:v>2025/9/2 01:16</c:v>
                </c:pt>
                <c:pt idx="2449">
                  <c:v>2025/9/2 01:46</c:v>
                </c:pt>
                <c:pt idx="2450">
                  <c:v>2025/9/2 02:16</c:v>
                </c:pt>
                <c:pt idx="2451">
                  <c:v>2025/9/2 02:46</c:v>
                </c:pt>
                <c:pt idx="2452">
                  <c:v>2025/9/2 03:16</c:v>
                </c:pt>
                <c:pt idx="2453">
                  <c:v>2025/9/2 03:46</c:v>
                </c:pt>
                <c:pt idx="2454">
                  <c:v>2025/9/2 04:16</c:v>
                </c:pt>
                <c:pt idx="2455">
                  <c:v>2025/9/2 04:46</c:v>
                </c:pt>
                <c:pt idx="2456">
                  <c:v>2025/9/2 05:16</c:v>
                </c:pt>
                <c:pt idx="2457">
                  <c:v>2025/9/2 05:46</c:v>
                </c:pt>
                <c:pt idx="2458">
                  <c:v>2025/9/2 06:16</c:v>
                </c:pt>
                <c:pt idx="2459">
                  <c:v>2025/9/2 06:46</c:v>
                </c:pt>
                <c:pt idx="2460">
                  <c:v>2025/9/2 07:16</c:v>
                </c:pt>
                <c:pt idx="2461">
                  <c:v>2025/9/2 07:46</c:v>
                </c:pt>
                <c:pt idx="2462">
                  <c:v>2025/9/2 08:16</c:v>
                </c:pt>
                <c:pt idx="2463">
                  <c:v>2025/9/2 08:46</c:v>
                </c:pt>
                <c:pt idx="2464">
                  <c:v>2025/9/2 09:16</c:v>
                </c:pt>
                <c:pt idx="2465">
                  <c:v>2025/9/2 09:46</c:v>
                </c:pt>
                <c:pt idx="2466">
                  <c:v>2025/9/2 10:16</c:v>
                </c:pt>
                <c:pt idx="2467">
                  <c:v>2025/9/2 10:46</c:v>
                </c:pt>
                <c:pt idx="2468">
                  <c:v>2025/9/2 11:16</c:v>
                </c:pt>
                <c:pt idx="2469">
                  <c:v>2025/9/2 11:46</c:v>
                </c:pt>
                <c:pt idx="2470">
                  <c:v>2025/9/2 12:16</c:v>
                </c:pt>
                <c:pt idx="2471">
                  <c:v>2025/9/2 12:46</c:v>
                </c:pt>
                <c:pt idx="2472">
                  <c:v>2025/9/2 13:16</c:v>
                </c:pt>
                <c:pt idx="2473">
                  <c:v>2025/9/2 13:46</c:v>
                </c:pt>
                <c:pt idx="2474">
                  <c:v>2025/9/2 14:16</c:v>
                </c:pt>
                <c:pt idx="2475">
                  <c:v>2025/9/2 14:46</c:v>
                </c:pt>
                <c:pt idx="2476">
                  <c:v>2025/9/2 15:16</c:v>
                </c:pt>
                <c:pt idx="2477">
                  <c:v>2025/9/2 15:46</c:v>
                </c:pt>
                <c:pt idx="2478">
                  <c:v>2025/9/2 16:16</c:v>
                </c:pt>
                <c:pt idx="2479">
                  <c:v>2025/9/2 16:46</c:v>
                </c:pt>
                <c:pt idx="2480">
                  <c:v>2025/9/2 17:16</c:v>
                </c:pt>
                <c:pt idx="2481">
                  <c:v>2025/9/2 17:46</c:v>
                </c:pt>
                <c:pt idx="2482">
                  <c:v>2025/9/2 18:16</c:v>
                </c:pt>
                <c:pt idx="2483">
                  <c:v>2025/9/2 18:46</c:v>
                </c:pt>
                <c:pt idx="2484">
                  <c:v>2025/9/2 19:16</c:v>
                </c:pt>
                <c:pt idx="2485">
                  <c:v>2025/9/2 19:46</c:v>
                </c:pt>
                <c:pt idx="2486">
                  <c:v>2025/9/2 20:16</c:v>
                </c:pt>
                <c:pt idx="2487">
                  <c:v>2025/9/2 20:46</c:v>
                </c:pt>
                <c:pt idx="2488">
                  <c:v>2025/9/2 21:16</c:v>
                </c:pt>
                <c:pt idx="2489">
                  <c:v>2025/9/2 21:46</c:v>
                </c:pt>
                <c:pt idx="2490">
                  <c:v>2025/9/2 22:16</c:v>
                </c:pt>
                <c:pt idx="2491">
                  <c:v>2025/9/2 22:46</c:v>
                </c:pt>
                <c:pt idx="2492">
                  <c:v>2025/9/2 23:16</c:v>
                </c:pt>
                <c:pt idx="2493">
                  <c:v>2025/9/2 23:46</c:v>
                </c:pt>
                <c:pt idx="2494">
                  <c:v>2025/9/3 00:16</c:v>
                </c:pt>
                <c:pt idx="2495">
                  <c:v>2025/9/3 00:46</c:v>
                </c:pt>
                <c:pt idx="2496">
                  <c:v>2025/9/3 01:16</c:v>
                </c:pt>
                <c:pt idx="2497">
                  <c:v>2025/9/3 01:46</c:v>
                </c:pt>
                <c:pt idx="2498">
                  <c:v>2025/9/3 02:16</c:v>
                </c:pt>
                <c:pt idx="2499">
                  <c:v>2025/9/3 02:46</c:v>
                </c:pt>
                <c:pt idx="2500">
                  <c:v>2025/9/3 03:16</c:v>
                </c:pt>
                <c:pt idx="2501">
                  <c:v>2025/9/3 03:46</c:v>
                </c:pt>
                <c:pt idx="2502">
                  <c:v>2025/9/3 04:16</c:v>
                </c:pt>
                <c:pt idx="2503">
                  <c:v>2025/9/3 04:46</c:v>
                </c:pt>
                <c:pt idx="2504">
                  <c:v>2025/9/3 05:16</c:v>
                </c:pt>
                <c:pt idx="2505">
                  <c:v>2025/9/3 05:46</c:v>
                </c:pt>
                <c:pt idx="2506">
                  <c:v>2025/9/3 06:16</c:v>
                </c:pt>
                <c:pt idx="2507">
                  <c:v>2025/9/3 06:46</c:v>
                </c:pt>
                <c:pt idx="2508">
                  <c:v>2025/9/3 07:16</c:v>
                </c:pt>
                <c:pt idx="2509">
                  <c:v>2025/9/3 07:46</c:v>
                </c:pt>
                <c:pt idx="2510">
                  <c:v>2025/9/3 08:16</c:v>
                </c:pt>
                <c:pt idx="2511">
                  <c:v>2025/9/3 08:46</c:v>
                </c:pt>
                <c:pt idx="2512">
                  <c:v>2025/9/3 09:16</c:v>
                </c:pt>
                <c:pt idx="2513">
                  <c:v>2025/9/3 09:46</c:v>
                </c:pt>
                <c:pt idx="2514">
                  <c:v>2025/9/3 10:16</c:v>
                </c:pt>
                <c:pt idx="2515">
                  <c:v>2025/9/3 10:46</c:v>
                </c:pt>
                <c:pt idx="2516">
                  <c:v>2025/9/3 11:16</c:v>
                </c:pt>
                <c:pt idx="2517">
                  <c:v>2025/9/3 11:46</c:v>
                </c:pt>
                <c:pt idx="2518">
                  <c:v>2025/9/3 12:16</c:v>
                </c:pt>
                <c:pt idx="2519">
                  <c:v>2025/9/3 12:46</c:v>
                </c:pt>
                <c:pt idx="2520">
                  <c:v>2025/9/3 13:16</c:v>
                </c:pt>
                <c:pt idx="2521">
                  <c:v>2025/9/3 13:46</c:v>
                </c:pt>
                <c:pt idx="2522">
                  <c:v>2025/9/3 14:16</c:v>
                </c:pt>
                <c:pt idx="2523">
                  <c:v>2025/9/3 14:46</c:v>
                </c:pt>
                <c:pt idx="2524">
                  <c:v>2025/9/3 15:16</c:v>
                </c:pt>
                <c:pt idx="2525">
                  <c:v>2025/9/3 15:46</c:v>
                </c:pt>
                <c:pt idx="2526">
                  <c:v>2025/9/3 16:16</c:v>
                </c:pt>
                <c:pt idx="2527">
                  <c:v>2025/9/3 16:46</c:v>
                </c:pt>
                <c:pt idx="2528">
                  <c:v>2025/9/3 17:16</c:v>
                </c:pt>
                <c:pt idx="2529">
                  <c:v>2025/9/3 17:46</c:v>
                </c:pt>
                <c:pt idx="2530">
                  <c:v>2025/9/3 18:16</c:v>
                </c:pt>
                <c:pt idx="2531">
                  <c:v>2025/9/3 18:46</c:v>
                </c:pt>
                <c:pt idx="2532">
                  <c:v>2025/9/3 19:16</c:v>
                </c:pt>
                <c:pt idx="2533">
                  <c:v>2025/9/3 19:46</c:v>
                </c:pt>
                <c:pt idx="2534">
                  <c:v>2025/9/3 20:16</c:v>
                </c:pt>
                <c:pt idx="2535">
                  <c:v>2025/9/3 20:46</c:v>
                </c:pt>
                <c:pt idx="2536">
                  <c:v>2025/9/3 21:16</c:v>
                </c:pt>
                <c:pt idx="2537">
                  <c:v>2025/9/3 21:46</c:v>
                </c:pt>
                <c:pt idx="2538">
                  <c:v>2025/9/3 22:16</c:v>
                </c:pt>
                <c:pt idx="2539">
                  <c:v>2025/9/3 22:46</c:v>
                </c:pt>
                <c:pt idx="2540">
                  <c:v>2025/9/3 23:16</c:v>
                </c:pt>
                <c:pt idx="2541">
                  <c:v>2025/9/3 23:46</c:v>
                </c:pt>
                <c:pt idx="2542">
                  <c:v>2025/9/4 00:16</c:v>
                </c:pt>
                <c:pt idx="2543">
                  <c:v>2025/9/4 00:46</c:v>
                </c:pt>
                <c:pt idx="2544">
                  <c:v>2025/9/4 01:16</c:v>
                </c:pt>
                <c:pt idx="2545">
                  <c:v>2025/9/4 01:46</c:v>
                </c:pt>
                <c:pt idx="2546">
                  <c:v>2025/9/4 02:16</c:v>
                </c:pt>
                <c:pt idx="2547">
                  <c:v>2025/9/4 02:46</c:v>
                </c:pt>
                <c:pt idx="2548">
                  <c:v>2025/9/4 03:16</c:v>
                </c:pt>
                <c:pt idx="2549">
                  <c:v>2025/9/4 03:46</c:v>
                </c:pt>
                <c:pt idx="2550">
                  <c:v>2025/9/4 04:16</c:v>
                </c:pt>
                <c:pt idx="2551">
                  <c:v>2025/9/4 04:46</c:v>
                </c:pt>
                <c:pt idx="2552">
                  <c:v>2025/9/4 05:16</c:v>
                </c:pt>
                <c:pt idx="2553">
                  <c:v>2025/9/4 05:46</c:v>
                </c:pt>
                <c:pt idx="2554">
                  <c:v>2025/9/4 06:16</c:v>
                </c:pt>
                <c:pt idx="2555">
                  <c:v>2025/9/4 06:46</c:v>
                </c:pt>
                <c:pt idx="2556">
                  <c:v>2025/9/4 07:16</c:v>
                </c:pt>
                <c:pt idx="2557">
                  <c:v>2025/9/4 07:46</c:v>
                </c:pt>
                <c:pt idx="2558">
                  <c:v>2025/9/4 08:16</c:v>
                </c:pt>
                <c:pt idx="2559">
                  <c:v>2025/9/4 08:46</c:v>
                </c:pt>
                <c:pt idx="2560">
                  <c:v>2025/9/4 09:16</c:v>
                </c:pt>
                <c:pt idx="2561">
                  <c:v>2025/9/4 09:46</c:v>
                </c:pt>
                <c:pt idx="2562">
                  <c:v>2025/9/4 10:16</c:v>
                </c:pt>
                <c:pt idx="2563">
                  <c:v>2025/9/4 10:46</c:v>
                </c:pt>
                <c:pt idx="2564">
                  <c:v>2025/9/4 11:16</c:v>
                </c:pt>
                <c:pt idx="2565">
                  <c:v>2025/9/4 11:46</c:v>
                </c:pt>
                <c:pt idx="2566">
                  <c:v>2025/9/4 12:16</c:v>
                </c:pt>
                <c:pt idx="2567">
                  <c:v>2025/9/4 12:46</c:v>
                </c:pt>
                <c:pt idx="2568">
                  <c:v>2025/9/4 13:16</c:v>
                </c:pt>
                <c:pt idx="2569">
                  <c:v>2025/9/4 13:46</c:v>
                </c:pt>
                <c:pt idx="2570">
                  <c:v>2025/9/4 14:16</c:v>
                </c:pt>
                <c:pt idx="2571">
                  <c:v>2025/9/4 14:46</c:v>
                </c:pt>
                <c:pt idx="2572">
                  <c:v>2025/9/4 15:16</c:v>
                </c:pt>
                <c:pt idx="2573">
                  <c:v>2025/9/4 15:46</c:v>
                </c:pt>
                <c:pt idx="2574">
                  <c:v>2025/9/4 16:16</c:v>
                </c:pt>
                <c:pt idx="2575">
                  <c:v>2025/9/4 16:46</c:v>
                </c:pt>
                <c:pt idx="2576">
                  <c:v>2025/9/4 17:16</c:v>
                </c:pt>
                <c:pt idx="2577">
                  <c:v>2025/9/4 17:46</c:v>
                </c:pt>
                <c:pt idx="2578">
                  <c:v>2025/9/4 18:16</c:v>
                </c:pt>
                <c:pt idx="2579">
                  <c:v>2025/9/4 18:46</c:v>
                </c:pt>
                <c:pt idx="2580">
                  <c:v>2025/9/4 19:16</c:v>
                </c:pt>
                <c:pt idx="2581">
                  <c:v>2025/9/4 19:46</c:v>
                </c:pt>
                <c:pt idx="2582">
                  <c:v>2025/9/4 20:16</c:v>
                </c:pt>
                <c:pt idx="2583">
                  <c:v>2025/9/4 20:46</c:v>
                </c:pt>
                <c:pt idx="2584">
                  <c:v>2025/9/4 21:16</c:v>
                </c:pt>
                <c:pt idx="2585">
                  <c:v>2025/9/4 21:46</c:v>
                </c:pt>
                <c:pt idx="2586">
                  <c:v>2025/9/4 22:16</c:v>
                </c:pt>
                <c:pt idx="2587">
                  <c:v>2025/9/4 22:46</c:v>
                </c:pt>
                <c:pt idx="2588">
                  <c:v>2025/9/4 23:16</c:v>
                </c:pt>
                <c:pt idx="2589">
                  <c:v>2025/9/4 23:46</c:v>
                </c:pt>
                <c:pt idx="2590">
                  <c:v>2025/9/5 00:16</c:v>
                </c:pt>
                <c:pt idx="2591">
                  <c:v>2025/9/5 00:46</c:v>
                </c:pt>
                <c:pt idx="2592">
                  <c:v>2025/9/5 01:16</c:v>
                </c:pt>
                <c:pt idx="2593">
                  <c:v>2025/9/5 01:46</c:v>
                </c:pt>
                <c:pt idx="2594">
                  <c:v>2025/9/5 02:16</c:v>
                </c:pt>
                <c:pt idx="2595">
                  <c:v>2025/9/5 02:46</c:v>
                </c:pt>
                <c:pt idx="2596">
                  <c:v>2025/9/5 03:16</c:v>
                </c:pt>
                <c:pt idx="2597">
                  <c:v>2025/9/5 03:46</c:v>
                </c:pt>
                <c:pt idx="2598">
                  <c:v>2025/9/5 04:16</c:v>
                </c:pt>
                <c:pt idx="2599">
                  <c:v>2025/9/5 04:46</c:v>
                </c:pt>
                <c:pt idx="2600">
                  <c:v>2025/9/5 05:16</c:v>
                </c:pt>
                <c:pt idx="2601">
                  <c:v>2025/9/5 05:46</c:v>
                </c:pt>
                <c:pt idx="2602">
                  <c:v>2025/9/5 06:16</c:v>
                </c:pt>
                <c:pt idx="2603">
                  <c:v>2025/9/5 06:46</c:v>
                </c:pt>
                <c:pt idx="2604">
                  <c:v>2025/9/5 07:16</c:v>
                </c:pt>
                <c:pt idx="2605">
                  <c:v>2025/9/5 07:46</c:v>
                </c:pt>
                <c:pt idx="2606">
                  <c:v>2025/9/5 08:16</c:v>
                </c:pt>
                <c:pt idx="2607">
                  <c:v>2025/9/5 08:46</c:v>
                </c:pt>
                <c:pt idx="2608">
                  <c:v>2025/9/5 09:16</c:v>
                </c:pt>
                <c:pt idx="2609">
                  <c:v>2025/9/5 09:46</c:v>
                </c:pt>
                <c:pt idx="2610">
                  <c:v>2025/9/5 10:16</c:v>
                </c:pt>
                <c:pt idx="2611">
                  <c:v>2025/9/5 10:46</c:v>
                </c:pt>
                <c:pt idx="2612">
                  <c:v>2025/9/5 11:16</c:v>
                </c:pt>
                <c:pt idx="2613">
                  <c:v>2025/9/5 11:46</c:v>
                </c:pt>
                <c:pt idx="2614">
                  <c:v>2025/9/5 12:16</c:v>
                </c:pt>
                <c:pt idx="2615">
                  <c:v>2025/9/5 12:46</c:v>
                </c:pt>
                <c:pt idx="2616">
                  <c:v>2025/9/5 13:16</c:v>
                </c:pt>
                <c:pt idx="2617">
                  <c:v>2025/9/5 13:46</c:v>
                </c:pt>
                <c:pt idx="2618">
                  <c:v>2025/9/5 14:16</c:v>
                </c:pt>
                <c:pt idx="2619">
                  <c:v>2025/9/5 14:46</c:v>
                </c:pt>
                <c:pt idx="2620">
                  <c:v>2025/9/5 15:16</c:v>
                </c:pt>
                <c:pt idx="2621">
                  <c:v>2025/9/5 15:46</c:v>
                </c:pt>
                <c:pt idx="2622">
                  <c:v>2025/9/5 16:16</c:v>
                </c:pt>
                <c:pt idx="2623">
                  <c:v>2025/9/5 16:46</c:v>
                </c:pt>
                <c:pt idx="2624">
                  <c:v>2025/9/5 17:16</c:v>
                </c:pt>
                <c:pt idx="2625">
                  <c:v>2025/9/5 17:46</c:v>
                </c:pt>
                <c:pt idx="2626">
                  <c:v>2025/9/5 18:16</c:v>
                </c:pt>
                <c:pt idx="2627">
                  <c:v>2025/9/5 18:46</c:v>
                </c:pt>
                <c:pt idx="2628">
                  <c:v>2025/9/5 19:16</c:v>
                </c:pt>
                <c:pt idx="2629">
                  <c:v>2025/9/5 19:46</c:v>
                </c:pt>
                <c:pt idx="2630">
                  <c:v>2025/9/5 20:16</c:v>
                </c:pt>
                <c:pt idx="2631">
                  <c:v>2025/9/5 20:46</c:v>
                </c:pt>
                <c:pt idx="2632">
                  <c:v>2025/9/5 21:16</c:v>
                </c:pt>
                <c:pt idx="2633">
                  <c:v>2025/9/5 21:46</c:v>
                </c:pt>
                <c:pt idx="2634">
                  <c:v>2025/9/5 22:16</c:v>
                </c:pt>
                <c:pt idx="2635">
                  <c:v>2025/9/5 22:46</c:v>
                </c:pt>
                <c:pt idx="2636">
                  <c:v>2025/9/5 23:16</c:v>
                </c:pt>
                <c:pt idx="2637">
                  <c:v>2025/9/5 23:46</c:v>
                </c:pt>
                <c:pt idx="2638">
                  <c:v>2025/9/6 00:16</c:v>
                </c:pt>
                <c:pt idx="2639">
                  <c:v>2025/9/6 00:46</c:v>
                </c:pt>
                <c:pt idx="2640">
                  <c:v>2025/9/6 01:16</c:v>
                </c:pt>
                <c:pt idx="2641">
                  <c:v>2025/9/6 01:46</c:v>
                </c:pt>
                <c:pt idx="2642">
                  <c:v>2025/9/6 02:16</c:v>
                </c:pt>
                <c:pt idx="2643">
                  <c:v>2025/9/6 02:46</c:v>
                </c:pt>
                <c:pt idx="2644">
                  <c:v>2025/9/6 03:16</c:v>
                </c:pt>
                <c:pt idx="2645">
                  <c:v>2025/9/6 03:46</c:v>
                </c:pt>
                <c:pt idx="2646">
                  <c:v>2025/9/6 04:16</c:v>
                </c:pt>
                <c:pt idx="2647">
                  <c:v>2025/9/6 04:46</c:v>
                </c:pt>
                <c:pt idx="2648">
                  <c:v>2025/9/6 05:16</c:v>
                </c:pt>
                <c:pt idx="2649">
                  <c:v>2025/9/6 05:46</c:v>
                </c:pt>
                <c:pt idx="2650">
                  <c:v>2025/9/6 06:16</c:v>
                </c:pt>
                <c:pt idx="2651">
                  <c:v>2025/9/6 06:46</c:v>
                </c:pt>
                <c:pt idx="2652">
                  <c:v>2025/9/6 07:16</c:v>
                </c:pt>
                <c:pt idx="2653">
                  <c:v>2025/9/6 07:46</c:v>
                </c:pt>
                <c:pt idx="2654">
                  <c:v>2025/9/6 08:16</c:v>
                </c:pt>
                <c:pt idx="2655">
                  <c:v>2025/9/6 08:46</c:v>
                </c:pt>
                <c:pt idx="2656">
                  <c:v>2025/9/6 09:16</c:v>
                </c:pt>
                <c:pt idx="2657">
                  <c:v>2025/9/6 09:46</c:v>
                </c:pt>
                <c:pt idx="2658">
                  <c:v>2025/9/6 10:16</c:v>
                </c:pt>
                <c:pt idx="2659">
                  <c:v>2025/9/6 10:46</c:v>
                </c:pt>
                <c:pt idx="2660">
                  <c:v>2025/9/6 11:16</c:v>
                </c:pt>
                <c:pt idx="2661">
                  <c:v>2025/9/6 11:46</c:v>
                </c:pt>
                <c:pt idx="2662">
                  <c:v>2025/9/6 12:16</c:v>
                </c:pt>
                <c:pt idx="2663">
                  <c:v>2025/9/6 12:46</c:v>
                </c:pt>
                <c:pt idx="2664">
                  <c:v>2025/9/6 13:16</c:v>
                </c:pt>
                <c:pt idx="2665">
                  <c:v>2025/9/6 13:46</c:v>
                </c:pt>
                <c:pt idx="2666">
                  <c:v>2025/9/6 14:16</c:v>
                </c:pt>
                <c:pt idx="2667">
                  <c:v>2025/9/6 14:46</c:v>
                </c:pt>
                <c:pt idx="2668">
                  <c:v>2025/9/6 15:16</c:v>
                </c:pt>
                <c:pt idx="2669">
                  <c:v>2025/9/6 15:46</c:v>
                </c:pt>
                <c:pt idx="2670">
                  <c:v>2025/9/6 16:16</c:v>
                </c:pt>
                <c:pt idx="2671">
                  <c:v>2025/9/6 16:46</c:v>
                </c:pt>
                <c:pt idx="2672">
                  <c:v>2025/9/6 17:16</c:v>
                </c:pt>
                <c:pt idx="2673">
                  <c:v>2025/9/6 17:46</c:v>
                </c:pt>
                <c:pt idx="2674">
                  <c:v>2025/9/6 18:16</c:v>
                </c:pt>
                <c:pt idx="2675">
                  <c:v>2025/9/6 18:46</c:v>
                </c:pt>
                <c:pt idx="2676">
                  <c:v>2025/9/6 19:16</c:v>
                </c:pt>
                <c:pt idx="2677">
                  <c:v>2025/9/6 19:46</c:v>
                </c:pt>
                <c:pt idx="2678">
                  <c:v>2025/9/6 20:16</c:v>
                </c:pt>
                <c:pt idx="2679">
                  <c:v>2025/9/6 20:46</c:v>
                </c:pt>
                <c:pt idx="2680">
                  <c:v>2025/9/6 21:16</c:v>
                </c:pt>
                <c:pt idx="2681">
                  <c:v>2025/9/6 21:46</c:v>
                </c:pt>
                <c:pt idx="2682">
                  <c:v>2025/9/6 22:16</c:v>
                </c:pt>
                <c:pt idx="2683">
                  <c:v>2025/9/6 22:46</c:v>
                </c:pt>
                <c:pt idx="2684">
                  <c:v>2025/9/6 23:16</c:v>
                </c:pt>
                <c:pt idx="2685">
                  <c:v>2025/9/6 23:46</c:v>
                </c:pt>
                <c:pt idx="2686">
                  <c:v>2025/9/7 00:16</c:v>
                </c:pt>
                <c:pt idx="2687">
                  <c:v>2025/9/7 00:46</c:v>
                </c:pt>
                <c:pt idx="2688">
                  <c:v>2025/9/7 01:16</c:v>
                </c:pt>
                <c:pt idx="2689">
                  <c:v>2025/9/7 01:46</c:v>
                </c:pt>
                <c:pt idx="2690">
                  <c:v>2025/9/7 02:16</c:v>
                </c:pt>
                <c:pt idx="2691">
                  <c:v>2025/9/7 02:46</c:v>
                </c:pt>
                <c:pt idx="2692">
                  <c:v>2025/9/7 03:16</c:v>
                </c:pt>
                <c:pt idx="2693">
                  <c:v>2025/9/7 03:46</c:v>
                </c:pt>
                <c:pt idx="2694">
                  <c:v>2025/9/7 04:16</c:v>
                </c:pt>
                <c:pt idx="2695">
                  <c:v>2025/9/7 04:46</c:v>
                </c:pt>
                <c:pt idx="2696">
                  <c:v>2025/9/7 05:16</c:v>
                </c:pt>
                <c:pt idx="2697">
                  <c:v>2025/9/7 05:46</c:v>
                </c:pt>
                <c:pt idx="2698">
                  <c:v>2025/9/7 06:16</c:v>
                </c:pt>
                <c:pt idx="2699">
                  <c:v>2025/9/7 06:46</c:v>
                </c:pt>
                <c:pt idx="2700">
                  <c:v>2025/9/7 07:16</c:v>
                </c:pt>
                <c:pt idx="2701">
                  <c:v>2025/9/7 07:46</c:v>
                </c:pt>
                <c:pt idx="2702">
                  <c:v>2025/9/7 08:16</c:v>
                </c:pt>
                <c:pt idx="2703">
                  <c:v>2025/9/7 08:46</c:v>
                </c:pt>
                <c:pt idx="2704">
                  <c:v>2025/9/7 09:16</c:v>
                </c:pt>
                <c:pt idx="2705">
                  <c:v>2025/9/7 09:46</c:v>
                </c:pt>
                <c:pt idx="2706">
                  <c:v>2025/9/7 10:16</c:v>
                </c:pt>
                <c:pt idx="2707">
                  <c:v>2025/9/7 10:46</c:v>
                </c:pt>
                <c:pt idx="2708">
                  <c:v>2025/9/7 11:16</c:v>
                </c:pt>
                <c:pt idx="2709">
                  <c:v>2025/9/7 11:46</c:v>
                </c:pt>
                <c:pt idx="2710">
                  <c:v>2025/9/7 12:16</c:v>
                </c:pt>
                <c:pt idx="2711">
                  <c:v>2025/9/7 12:46</c:v>
                </c:pt>
                <c:pt idx="2712">
                  <c:v>2025/9/7 13:16</c:v>
                </c:pt>
                <c:pt idx="2713">
                  <c:v>2025/9/7 13:46</c:v>
                </c:pt>
                <c:pt idx="2714">
                  <c:v>2025/9/7 14:16</c:v>
                </c:pt>
                <c:pt idx="2715">
                  <c:v>2025/9/7 14:46</c:v>
                </c:pt>
                <c:pt idx="2716">
                  <c:v>2025/9/7 15:16</c:v>
                </c:pt>
                <c:pt idx="2717">
                  <c:v>2025/9/7 15:46</c:v>
                </c:pt>
                <c:pt idx="2718">
                  <c:v>2025/9/7 16:16</c:v>
                </c:pt>
                <c:pt idx="2719">
                  <c:v>2025/9/7 16:46</c:v>
                </c:pt>
                <c:pt idx="2720">
                  <c:v>2025/9/7 17:16</c:v>
                </c:pt>
                <c:pt idx="2721">
                  <c:v>2025/9/7 17:46</c:v>
                </c:pt>
                <c:pt idx="2722">
                  <c:v>2025/9/7 18:16</c:v>
                </c:pt>
                <c:pt idx="2723">
                  <c:v>2025/9/7 18:46</c:v>
                </c:pt>
                <c:pt idx="2724">
                  <c:v>2025/9/7 19:16</c:v>
                </c:pt>
                <c:pt idx="2725">
                  <c:v>2025/9/7 19:46</c:v>
                </c:pt>
                <c:pt idx="2726">
                  <c:v>2025/9/7 20:16</c:v>
                </c:pt>
                <c:pt idx="2727">
                  <c:v>2025/9/7 20:46</c:v>
                </c:pt>
                <c:pt idx="2728">
                  <c:v>2025/9/7 21:16</c:v>
                </c:pt>
                <c:pt idx="2729">
                  <c:v>2025/9/7 21:46</c:v>
                </c:pt>
                <c:pt idx="2730">
                  <c:v>2025/9/7 22:16</c:v>
                </c:pt>
                <c:pt idx="2731">
                  <c:v>2025/9/7 22:46</c:v>
                </c:pt>
                <c:pt idx="2732">
                  <c:v>2025/9/7 23:16</c:v>
                </c:pt>
                <c:pt idx="2733">
                  <c:v>2025/9/7 23:46</c:v>
                </c:pt>
                <c:pt idx="2734">
                  <c:v>2025/9/8 00:16</c:v>
                </c:pt>
                <c:pt idx="2735">
                  <c:v>2025/9/8 00:46</c:v>
                </c:pt>
                <c:pt idx="2736">
                  <c:v>2025/9/8 01:16</c:v>
                </c:pt>
                <c:pt idx="2737">
                  <c:v>2025/9/8 01:46</c:v>
                </c:pt>
                <c:pt idx="2738">
                  <c:v>2025/9/8 02:16</c:v>
                </c:pt>
                <c:pt idx="2739">
                  <c:v>2025/9/8 02:46</c:v>
                </c:pt>
                <c:pt idx="2740">
                  <c:v>2025/9/8 03:16</c:v>
                </c:pt>
                <c:pt idx="2741">
                  <c:v>2025/9/8 03:46</c:v>
                </c:pt>
                <c:pt idx="2742">
                  <c:v>2025/9/8 04:16</c:v>
                </c:pt>
                <c:pt idx="2743">
                  <c:v>2025/9/8 04:46</c:v>
                </c:pt>
                <c:pt idx="2744">
                  <c:v>2025/9/8 05:16</c:v>
                </c:pt>
                <c:pt idx="2745">
                  <c:v>2025/9/8 05:46</c:v>
                </c:pt>
                <c:pt idx="2746">
                  <c:v>2025/9/8 06:16</c:v>
                </c:pt>
                <c:pt idx="2747">
                  <c:v>2025/9/8 06:46</c:v>
                </c:pt>
                <c:pt idx="2748">
                  <c:v>2025/9/8 07:16</c:v>
                </c:pt>
                <c:pt idx="2749">
                  <c:v>2025/9/8 07:46</c:v>
                </c:pt>
                <c:pt idx="2750">
                  <c:v>2025/9/8 08:16</c:v>
                </c:pt>
                <c:pt idx="2751">
                  <c:v>2025/9/8 08:46</c:v>
                </c:pt>
                <c:pt idx="2752">
                  <c:v>2025/9/8 09:16</c:v>
                </c:pt>
                <c:pt idx="2753">
                  <c:v>2025/9/8 09:46</c:v>
                </c:pt>
                <c:pt idx="2754">
                  <c:v>2025/9/8 10:16</c:v>
                </c:pt>
                <c:pt idx="2755">
                  <c:v>2025/9/8 10:46</c:v>
                </c:pt>
                <c:pt idx="2756">
                  <c:v>2025/9/8 11:16</c:v>
                </c:pt>
                <c:pt idx="2757">
                  <c:v>2025/9/8 11:46</c:v>
                </c:pt>
                <c:pt idx="2758">
                  <c:v>2025/9/8 12:16</c:v>
                </c:pt>
                <c:pt idx="2759">
                  <c:v>2025/9/8 12:46</c:v>
                </c:pt>
                <c:pt idx="2760">
                  <c:v>2025/9/8 13:16</c:v>
                </c:pt>
                <c:pt idx="2761">
                  <c:v>2025/9/8 13:46</c:v>
                </c:pt>
                <c:pt idx="2762">
                  <c:v>2025/9/8 14:16</c:v>
                </c:pt>
                <c:pt idx="2763">
                  <c:v>2025/9/8 14:46</c:v>
                </c:pt>
                <c:pt idx="2764">
                  <c:v>2025/9/8 15:16</c:v>
                </c:pt>
                <c:pt idx="2765">
                  <c:v>2025/9/8 15:46</c:v>
                </c:pt>
                <c:pt idx="2766">
                  <c:v>2025/9/8 16:16</c:v>
                </c:pt>
                <c:pt idx="2767">
                  <c:v>2025/9/8 16:46</c:v>
                </c:pt>
                <c:pt idx="2768">
                  <c:v>2025/9/8 17:16</c:v>
                </c:pt>
                <c:pt idx="2769">
                  <c:v>2025/9/8 17:46</c:v>
                </c:pt>
                <c:pt idx="2770">
                  <c:v>2025/9/8 18:16</c:v>
                </c:pt>
                <c:pt idx="2771">
                  <c:v>2025/9/8 18:46</c:v>
                </c:pt>
                <c:pt idx="2772">
                  <c:v>2025/9/8 19:16</c:v>
                </c:pt>
                <c:pt idx="2773">
                  <c:v>2025/9/8 19:46</c:v>
                </c:pt>
                <c:pt idx="2774">
                  <c:v>2025/9/8 20:16</c:v>
                </c:pt>
                <c:pt idx="2775">
                  <c:v>2025/9/8 20:46</c:v>
                </c:pt>
                <c:pt idx="2776">
                  <c:v>2025/9/8 21:16</c:v>
                </c:pt>
                <c:pt idx="2777">
                  <c:v>2025/9/8 21:46</c:v>
                </c:pt>
                <c:pt idx="2778">
                  <c:v>2025/9/8 22:16</c:v>
                </c:pt>
                <c:pt idx="2779">
                  <c:v>2025/9/8 22:46</c:v>
                </c:pt>
                <c:pt idx="2780">
                  <c:v>2025/9/8 23:16</c:v>
                </c:pt>
                <c:pt idx="2781">
                  <c:v>2025/9/8 23:46</c:v>
                </c:pt>
                <c:pt idx="2782">
                  <c:v>2025/9/9 00:16</c:v>
                </c:pt>
                <c:pt idx="2783">
                  <c:v>2025/9/9 00:46</c:v>
                </c:pt>
                <c:pt idx="2784">
                  <c:v>2025/9/9 01:16</c:v>
                </c:pt>
                <c:pt idx="2785">
                  <c:v>2025/9/9 01:46</c:v>
                </c:pt>
                <c:pt idx="2786">
                  <c:v>2025/9/9 02:16</c:v>
                </c:pt>
                <c:pt idx="2787">
                  <c:v>2025/9/9 02:46</c:v>
                </c:pt>
                <c:pt idx="2788">
                  <c:v>2025/9/9 03:16</c:v>
                </c:pt>
                <c:pt idx="2789">
                  <c:v>2025/9/9 03:46</c:v>
                </c:pt>
                <c:pt idx="2790">
                  <c:v>2025/9/9 04:16</c:v>
                </c:pt>
                <c:pt idx="2791">
                  <c:v>2025/9/9 04:46</c:v>
                </c:pt>
                <c:pt idx="2792">
                  <c:v>2025/9/9 05:16</c:v>
                </c:pt>
                <c:pt idx="2793">
                  <c:v>2025/9/9 05:46</c:v>
                </c:pt>
                <c:pt idx="2794">
                  <c:v>2025/9/9 06:16</c:v>
                </c:pt>
                <c:pt idx="2795">
                  <c:v>2025/9/9 06:46</c:v>
                </c:pt>
                <c:pt idx="2796">
                  <c:v>2025/9/9 07:16</c:v>
                </c:pt>
                <c:pt idx="2797">
                  <c:v>2025/9/9 07:46</c:v>
                </c:pt>
                <c:pt idx="2798">
                  <c:v>2025/9/9 08:16</c:v>
                </c:pt>
                <c:pt idx="2799">
                  <c:v>2025/9/9 08:46</c:v>
                </c:pt>
                <c:pt idx="2800">
                  <c:v>2025/9/9 09:16</c:v>
                </c:pt>
                <c:pt idx="2801">
                  <c:v>2025/9/9 09:46</c:v>
                </c:pt>
                <c:pt idx="2802">
                  <c:v>2025/9/9 10:16</c:v>
                </c:pt>
                <c:pt idx="2803">
                  <c:v>2025/9/9 10:46</c:v>
                </c:pt>
                <c:pt idx="2804">
                  <c:v>2025/9/9 11:16</c:v>
                </c:pt>
                <c:pt idx="2805">
                  <c:v>2025/9/9 11:46</c:v>
                </c:pt>
                <c:pt idx="2806">
                  <c:v>2025/9/9 12:16</c:v>
                </c:pt>
                <c:pt idx="2807">
                  <c:v>2025/9/9 12:46</c:v>
                </c:pt>
                <c:pt idx="2808">
                  <c:v>2025/9/9 13:16</c:v>
                </c:pt>
                <c:pt idx="2809">
                  <c:v>2025/9/9 13:46</c:v>
                </c:pt>
                <c:pt idx="2810">
                  <c:v>2025/9/9 14:16</c:v>
                </c:pt>
                <c:pt idx="2811">
                  <c:v>2025/9/9 14:46</c:v>
                </c:pt>
                <c:pt idx="2812">
                  <c:v>2025/9/9 15:16</c:v>
                </c:pt>
                <c:pt idx="2813">
                  <c:v>2025/9/9 15:46</c:v>
                </c:pt>
                <c:pt idx="2814">
                  <c:v>2025/9/9 16:16</c:v>
                </c:pt>
                <c:pt idx="2815">
                  <c:v>2025/9/9 16:46</c:v>
                </c:pt>
                <c:pt idx="2816">
                  <c:v>2025/9/9 17:16</c:v>
                </c:pt>
                <c:pt idx="2817">
                  <c:v>2025/9/9 17:46</c:v>
                </c:pt>
                <c:pt idx="2818">
                  <c:v>2025/9/9 18:16</c:v>
                </c:pt>
                <c:pt idx="2819">
                  <c:v>2025/9/9 18:46</c:v>
                </c:pt>
                <c:pt idx="2820">
                  <c:v>2025/9/9 19:16</c:v>
                </c:pt>
                <c:pt idx="2821">
                  <c:v>2025/9/9 19:46</c:v>
                </c:pt>
                <c:pt idx="2822">
                  <c:v>2025/9/9 20:16</c:v>
                </c:pt>
                <c:pt idx="2823">
                  <c:v>2025/9/9 20:46</c:v>
                </c:pt>
                <c:pt idx="2824">
                  <c:v>2025/9/9 21:16</c:v>
                </c:pt>
                <c:pt idx="2825">
                  <c:v>2025/9/9 21:46</c:v>
                </c:pt>
                <c:pt idx="2826">
                  <c:v>2025/9/9 22:16</c:v>
                </c:pt>
                <c:pt idx="2827">
                  <c:v>2025/9/9 22:46</c:v>
                </c:pt>
                <c:pt idx="2828">
                  <c:v>2025/9/9 23:16</c:v>
                </c:pt>
                <c:pt idx="2829">
                  <c:v>2025/9/9 23:46</c:v>
                </c:pt>
                <c:pt idx="2830">
                  <c:v>2025/9/10 00:16</c:v>
                </c:pt>
                <c:pt idx="2831">
                  <c:v>2025/9/10 00:46</c:v>
                </c:pt>
                <c:pt idx="2832">
                  <c:v>2025/9/10 01:16</c:v>
                </c:pt>
                <c:pt idx="2833">
                  <c:v>2025/9/10 01:46</c:v>
                </c:pt>
                <c:pt idx="2834">
                  <c:v>2025/9/10 02:16</c:v>
                </c:pt>
                <c:pt idx="2835">
                  <c:v>2025/9/10 02:46</c:v>
                </c:pt>
                <c:pt idx="2836">
                  <c:v>2025/9/10 03:16</c:v>
                </c:pt>
                <c:pt idx="2837">
                  <c:v>2025/9/10 03:46</c:v>
                </c:pt>
                <c:pt idx="2838">
                  <c:v>2025/9/10 04:16</c:v>
                </c:pt>
                <c:pt idx="2839">
                  <c:v>2025/9/10 04:46</c:v>
                </c:pt>
                <c:pt idx="2840">
                  <c:v>2025/9/10 05:16</c:v>
                </c:pt>
                <c:pt idx="2841">
                  <c:v>2025/9/10 05:46</c:v>
                </c:pt>
                <c:pt idx="2842">
                  <c:v>2025/9/10 06:16</c:v>
                </c:pt>
                <c:pt idx="2843">
                  <c:v>2025/9/10 06:46</c:v>
                </c:pt>
                <c:pt idx="2844">
                  <c:v>2025/9/10 07:16</c:v>
                </c:pt>
                <c:pt idx="2845">
                  <c:v>2025/9/10 07:46</c:v>
                </c:pt>
                <c:pt idx="2846">
                  <c:v>2025/9/10 08:16</c:v>
                </c:pt>
                <c:pt idx="2847">
                  <c:v>2025/9/10 08:46</c:v>
                </c:pt>
                <c:pt idx="2848">
                  <c:v>2025/9/10 09:16</c:v>
                </c:pt>
                <c:pt idx="2849">
                  <c:v>2025/9/10 09:46</c:v>
                </c:pt>
                <c:pt idx="2850">
                  <c:v>2025/9/10 10:16</c:v>
                </c:pt>
                <c:pt idx="2851">
                  <c:v>2025/9/10 10:46</c:v>
                </c:pt>
                <c:pt idx="2852">
                  <c:v>2025/9/10 11:16</c:v>
                </c:pt>
                <c:pt idx="2853">
                  <c:v>2025/9/10 11:46</c:v>
                </c:pt>
                <c:pt idx="2854">
                  <c:v>2025/9/10 12:16</c:v>
                </c:pt>
                <c:pt idx="2855">
                  <c:v>2025/9/10 12:46</c:v>
                </c:pt>
                <c:pt idx="2856">
                  <c:v>2025/9/10 13:16</c:v>
                </c:pt>
                <c:pt idx="2857">
                  <c:v>2025/9/10 13:46</c:v>
                </c:pt>
                <c:pt idx="2858">
                  <c:v>2025/9/10 14:16</c:v>
                </c:pt>
                <c:pt idx="2859">
                  <c:v>2025/9/10 14:46</c:v>
                </c:pt>
                <c:pt idx="2860">
                  <c:v>2025/9/10 15:16</c:v>
                </c:pt>
                <c:pt idx="2861">
                  <c:v>2025/9/10 15:46</c:v>
                </c:pt>
                <c:pt idx="2862">
                  <c:v>2025/9/10 16:16</c:v>
                </c:pt>
                <c:pt idx="2863">
                  <c:v>2025/9/10 16:46</c:v>
                </c:pt>
                <c:pt idx="2864">
                  <c:v>2025/9/10 17:16</c:v>
                </c:pt>
                <c:pt idx="2865">
                  <c:v>2025/9/10 17:46</c:v>
                </c:pt>
                <c:pt idx="2866">
                  <c:v>2025/9/10 18:16</c:v>
                </c:pt>
                <c:pt idx="2867">
                  <c:v>2025/9/10 18:46</c:v>
                </c:pt>
                <c:pt idx="2868">
                  <c:v>2025/9/10 19:16</c:v>
                </c:pt>
                <c:pt idx="2869">
                  <c:v>2025/9/10 19:46</c:v>
                </c:pt>
                <c:pt idx="2870">
                  <c:v>2025/9/10 20:16</c:v>
                </c:pt>
                <c:pt idx="2871">
                  <c:v>2025/9/10 20:46</c:v>
                </c:pt>
                <c:pt idx="2872">
                  <c:v>2025/9/10 21:16</c:v>
                </c:pt>
                <c:pt idx="2873">
                  <c:v>2025/9/10 21:46</c:v>
                </c:pt>
                <c:pt idx="2874">
                  <c:v>2025/9/10 22:16</c:v>
                </c:pt>
                <c:pt idx="2875">
                  <c:v>2025/9/10 22:46</c:v>
                </c:pt>
                <c:pt idx="2876">
                  <c:v>2025/9/10 23:16</c:v>
                </c:pt>
                <c:pt idx="2877">
                  <c:v>2025/9/10 23:46</c:v>
                </c:pt>
                <c:pt idx="2878">
                  <c:v>2025/9/11 00:16</c:v>
                </c:pt>
                <c:pt idx="2879">
                  <c:v>2025/9/11 00:46</c:v>
                </c:pt>
                <c:pt idx="2880">
                  <c:v>2025/9/11 01:16</c:v>
                </c:pt>
                <c:pt idx="2881">
                  <c:v>2025/9/11 01:46</c:v>
                </c:pt>
                <c:pt idx="2882">
                  <c:v>2025/9/11 02:16</c:v>
                </c:pt>
                <c:pt idx="2883">
                  <c:v>2025/9/11 02:46</c:v>
                </c:pt>
                <c:pt idx="2884">
                  <c:v>2025/9/11 03:16</c:v>
                </c:pt>
                <c:pt idx="2885">
                  <c:v>2025/9/11 03:46</c:v>
                </c:pt>
                <c:pt idx="2886">
                  <c:v>2025/9/11 04:16</c:v>
                </c:pt>
                <c:pt idx="2887">
                  <c:v>2025/9/11 04:46</c:v>
                </c:pt>
                <c:pt idx="2888">
                  <c:v>2025/9/11 05:16</c:v>
                </c:pt>
                <c:pt idx="2889">
                  <c:v>2025/9/11 05:46</c:v>
                </c:pt>
                <c:pt idx="2890">
                  <c:v>2025/9/11 06:16</c:v>
                </c:pt>
                <c:pt idx="2891">
                  <c:v>2025/9/11 06:46</c:v>
                </c:pt>
                <c:pt idx="2892">
                  <c:v>2025/9/11 07:16</c:v>
                </c:pt>
                <c:pt idx="2893">
                  <c:v>2025/9/11 07:46</c:v>
                </c:pt>
                <c:pt idx="2894">
                  <c:v>2025/9/11 08:16</c:v>
                </c:pt>
                <c:pt idx="2895">
                  <c:v>2025/9/11 08:46</c:v>
                </c:pt>
                <c:pt idx="2896">
                  <c:v>2025/9/11 09:16</c:v>
                </c:pt>
                <c:pt idx="2897">
                  <c:v>2025/9/11 09:46</c:v>
                </c:pt>
                <c:pt idx="2898">
                  <c:v>2025/9/11 10:16</c:v>
                </c:pt>
                <c:pt idx="2899">
                  <c:v>2025/9/11 10:46</c:v>
                </c:pt>
                <c:pt idx="2900">
                  <c:v>2025/9/11 11:16</c:v>
                </c:pt>
                <c:pt idx="2901">
                  <c:v>2025/9/11 11:46</c:v>
                </c:pt>
                <c:pt idx="2902">
                  <c:v>2025/9/11 12:16</c:v>
                </c:pt>
                <c:pt idx="2903">
                  <c:v>2025/9/11 12:46</c:v>
                </c:pt>
                <c:pt idx="2904">
                  <c:v>2025/9/11 13:16</c:v>
                </c:pt>
                <c:pt idx="2905">
                  <c:v>2025/9/11 13:46</c:v>
                </c:pt>
                <c:pt idx="2906">
                  <c:v>2025/9/11 14:16</c:v>
                </c:pt>
                <c:pt idx="2907">
                  <c:v>2025/9/11 14:46</c:v>
                </c:pt>
                <c:pt idx="2908">
                  <c:v>2025/9/11 15:16</c:v>
                </c:pt>
                <c:pt idx="2909">
                  <c:v>2025/9/11 15:46</c:v>
                </c:pt>
                <c:pt idx="2910">
                  <c:v>2025/9/11 16:16</c:v>
                </c:pt>
                <c:pt idx="2911">
                  <c:v>2025/9/11 16:50</c:v>
                </c:pt>
                <c:pt idx="2912">
                  <c:v>2025/9/11 17:20</c:v>
                </c:pt>
                <c:pt idx="2913">
                  <c:v>2025/9/11 17:50</c:v>
                </c:pt>
                <c:pt idx="2914">
                  <c:v>2025/9/11 18:20</c:v>
                </c:pt>
                <c:pt idx="2915">
                  <c:v>2025/9/11 18:50</c:v>
                </c:pt>
                <c:pt idx="2916">
                  <c:v>2025/9/11 19:20</c:v>
                </c:pt>
                <c:pt idx="2917">
                  <c:v>2025/9/11 19:50</c:v>
                </c:pt>
                <c:pt idx="2918">
                  <c:v>2025/9/11 20:20</c:v>
                </c:pt>
                <c:pt idx="2919">
                  <c:v>2025/9/11 20:50</c:v>
                </c:pt>
                <c:pt idx="2920">
                  <c:v>2025/9/11 21:20</c:v>
                </c:pt>
                <c:pt idx="2921">
                  <c:v>2025/9/11 21:50</c:v>
                </c:pt>
                <c:pt idx="2922">
                  <c:v>2025/9/11 22:20</c:v>
                </c:pt>
                <c:pt idx="2923">
                  <c:v>2025/9/11 22:50</c:v>
                </c:pt>
                <c:pt idx="2924">
                  <c:v>2025/9/11 23:20</c:v>
                </c:pt>
                <c:pt idx="2925">
                  <c:v>2025/9/11 23:50</c:v>
                </c:pt>
                <c:pt idx="2926">
                  <c:v>2025/9/12 00:20</c:v>
                </c:pt>
                <c:pt idx="2927">
                  <c:v>2025/9/12 00:50</c:v>
                </c:pt>
                <c:pt idx="2928">
                  <c:v>2025/9/12 01:20</c:v>
                </c:pt>
                <c:pt idx="2929">
                  <c:v>2025/9/12 01:50</c:v>
                </c:pt>
                <c:pt idx="2930">
                  <c:v>2025/9/12 02:20</c:v>
                </c:pt>
                <c:pt idx="2931">
                  <c:v>2025/9/12 02:50</c:v>
                </c:pt>
                <c:pt idx="2932">
                  <c:v>2025/9/12 03:20</c:v>
                </c:pt>
                <c:pt idx="2933">
                  <c:v>2025/9/12 03:50</c:v>
                </c:pt>
                <c:pt idx="2934">
                  <c:v>2025/9/12 04:20</c:v>
                </c:pt>
                <c:pt idx="2935">
                  <c:v>2025/9/12 04:50</c:v>
                </c:pt>
                <c:pt idx="2936">
                  <c:v>2025/9/12 05:20</c:v>
                </c:pt>
                <c:pt idx="2937">
                  <c:v>2025/9/12 05:50</c:v>
                </c:pt>
                <c:pt idx="2938">
                  <c:v>2025/9/12 06:20</c:v>
                </c:pt>
                <c:pt idx="2939">
                  <c:v>2025/9/12 06:50</c:v>
                </c:pt>
                <c:pt idx="2940">
                  <c:v>2025/9/12 07:20</c:v>
                </c:pt>
                <c:pt idx="2941">
                  <c:v>2025/9/12 07:50</c:v>
                </c:pt>
                <c:pt idx="2942">
                  <c:v>2025/9/12 08:20</c:v>
                </c:pt>
                <c:pt idx="2943">
                  <c:v>2025/9/12 08:50</c:v>
                </c:pt>
                <c:pt idx="2944">
                  <c:v>2025/9/12 09:20</c:v>
                </c:pt>
                <c:pt idx="2945">
                  <c:v>2025/9/12 09:50</c:v>
                </c:pt>
                <c:pt idx="2946">
                  <c:v>2025/9/12 10:20</c:v>
                </c:pt>
                <c:pt idx="2947">
                  <c:v>2025/9/12 10:50</c:v>
                </c:pt>
                <c:pt idx="2948">
                  <c:v>2025/9/12 11:20</c:v>
                </c:pt>
                <c:pt idx="2949">
                  <c:v>2025/9/12 11:50</c:v>
                </c:pt>
                <c:pt idx="2950">
                  <c:v>2025/9/12 12:20</c:v>
                </c:pt>
                <c:pt idx="2951">
                  <c:v>2025/9/12 12:50</c:v>
                </c:pt>
                <c:pt idx="2952">
                  <c:v>2025/9/12 13:20</c:v>
                </c:pt>
                <c:pt idx="2953">
                  <c:v>2025/9/12 13:50</c:v>
                </c:pt>
                <c:pt idx="2954">
                  <c:v>2025/9/12 14:20</c:v>
                </c:pt>
                <c:pt idx="2955">
                  <c:v>2025/9/12 14:50</c:v>
                </c:pt>
                <c:pt idx="2956">
                  <c:v>2025/9/12 15:20</c:v>
                </c:pt>
                <c:pt idx="2957">
                  <c:v>2025/9/12 15:50</c:v>
                </c:pt>
                <c:pt idx="2958">
                  <c:v>2025/9/12 16:20</c:v>
                </c:pt>
                <c:pt idx="2959">
                  <c:v>2025/9/12 16:50</c:v>
                </c:pt>
                <c:pt idx="2960">
                  <c:v>2025/9/12 17:20</c:v>
                </c:pt>
                <c:pt idx="2961">
                  <c:v>2025/9/12 17:50</c:v>
                </c:pt>
                <c:pt idx="2962">
                  <c:v>2025/9/12 18:20</c:v>
                </c:pt>
                <c:pt idx="2963">
                  <c:v>2025/9/12 18:50</c:v>
                </c:pt>
                <c:pt idx="2964">
                  <c:v>2025/9/12 19:20</c:v>
                </c:pt>
                <c:pt idx="2965">
                  <c:v>2025/9/12 19:50</c:v>
                </c:pt>
                <c:pt idx="2966">
                  <c:v>2025/9/12 20:20</c:v>
                </c:pt>
                <c:pt idx="2967">
                  <c:v>2025/9/12 20:50</c:v>
                </c:pt>
                <c:pt idx="2968">
                  <c:v>2025/9/12 21:20</c:v>
                </c:pt>
                <c:pt idx="2969">
                  <c:v>2025/9/12 21:50</c:v>
                </c:pt>
                <c:pt idx="2970">
                  <c:v>2025/9/12 22:20</c:v>
                </c:pt>
                <c:pt idx="2971">
                  <c:v>2025/9/12 22:50</c:v>
                </c:pt>
                <c:pt idx="2972">
                  <c:v>2025/9/12 23:20</c:v>
                </c:pt>
                <c:pt idx="2973">
                  <c:v>2025/9/12 23:50</c:v>
                </c:pt>
                <c:pt idx="2974">
                  <c:v>2025/9/13 00:20</c:v>
                </c:pt>
                <c:pt idx="2975">
                  <c:v>2025/9/13 00:50</c:v>
                </c:pt>
                <c:pt idx="2976">
                  <c:v>2025/9/13 01:20</c:v>
                </c:pt>
                <c:pt idx="2977">
                  <c:v>2025/9/13 01:50</c:v>
                </c:pt>
                <c:pt idx="2978">
                  <c:v>2025/9/13 02:20</c:v>
                </c:pt>
                <c:pt idx="2979">
                  <c:v>2025/9/13 02:50</c:v>
                </c:pt>
                <c:pt idx="2980">
                  <c:v>2025/9/13 03:20</c:v>
                </c:pt>
                <c:pt idx="2981">
                  <c:v>2025/9/13 03:50</c:v>
                </c:pt>
                <c:pt idx="2982">
                  <c:v>2025/9/13 04:20</c:v>
                </c:pt>
                <c:pt idx="2983">
                  <c:v>2025/9/13 04:50</c:v>
                </c:pt>
                <c:pt idx="2984">
                  <c:v>2025/9/13 05:20</c:v>
                </c:pt>
                <c:pt idx="2985">
                  <c:v>2025/9/13 05:50</c:v>
                </c:pt>
                <c:pt idx="2986">
                  <c:v>2025/9/13 06:20</c:v>
                </c:pt>
                <c:pt idx="2987">
                  <c:v>2025/9/13 06:50</c:v>
                </c:pt>
                <c:pt idx="2988">
                  <c:v>2025/9/13 07:20</c:v>
                </c:pt>
                <c:pt idx="2989">
                  <c:v>2025/9/13 07:50</c:v>
                </c:pt>
                <c:pt idx="2990">
                  <c:v>2025/9/13 08:20</c:v>
                </c:pt>
                <c:pt idx="2991">
                  <c:v>2025/9/13 08:50</c:v>
                </c:pt>
                <c:pt idx="2992">
                  <c:v>2025/9/13 09:20</c:v>
                </c:pt>
                <c:pt idx="2993">
                  <c:v>2025/9/13 09:50</c:v>
                </c:pt>
                <c:pt idx="2994">
                  <c:v>2025/9/13 10:20</c:v>
                </c:pt>
                <c:pt idx="2995">
                  <c:v>2025/9/13 10:50</c:v>
                </c:pt>
                <c:pt idx="2996">
                  <c:v>2025/9/13 11:20</c:v>
                </c:pt>
                <c:pt idx="2997">
                  <c:v>2025/9/13 11:50</c:v>
                </c:pt>
                <c:pt idx="2998">
                  <c:v>2025/9/13 12:20</c:v>
                </c:pt>
                <c:pt idx="2999">
                  <c:v>2025/9/13 12:50</c:v>
                </c:pt>
                <c:pt idx="3000">
                  <c:v>2025/9/13 13:20</c:v>
                </c:pt>
                <c:pt idx="3001">
                  <c:v>2025/9/13 13:50</c:v>
                </c:pt>
                <c:pt idx="3002">
                  <c:v>2025/9/13 14:20</c:v>
                </c:pt>
                <c:pt idx="3003">
                  <c:v>2025/9/13 14:50</c:v>
                </c:pt>
                <c:pt idx="3004">
                  <c:v>2025/9/13 15:20</c:v>
                </c:pt>
                <c:pt idx="3005">
                  <c:v>2025/9/13 15:50</c:v>
                </c:pt>
                <c:pt idx="3006">
                  <c:v>2025/9/13 16:20</c:v>
                </c:pt>
                <c:pt idx="3007">
                  <c:v>2025/9/13 16:50</c:v>
                </c:pt>
                <c:pt idx="3008">
                  <c:v>2025/9/13 17:20</c:v>
                </c:pt>
                <c:pt idx="3009">
                  <c:v>2025/9/13 17:50</c:v>
                </c:pt>
                <c:pt idx="3010">
                  <c:v>2025/9/13 18:20</c:v>
                </c:pt>
                <c:pt idx="3011">
                  <c:v>2025/9/13 18:50</c:v>
                </c:pt>
                <c:pt idx="3012">
                  <c:v>2025/9/13 19:20</c:v>
                </c:pt>
                <c:pt idx="3013">
                  <c:v>2025/9/13 19:50</c:v>
                </c:pt>
                <c:pt idx="3014">
                  <c:v>2025/9/13 20:20</c:v>
                </c:pt>
                <c:pt idx="3015">
                  <c:v>2025/9/13 20:50</c:v>
                </c:pt>
                <c:pt idx="3016">
                  <c:v>2025/9/13 21:20</c:v>
                </c:pt>
                <c:pt idx="3017">
                  <c:v>2025/9/13 21:50</c:v>
                </c:pt>
                <c:pt idx="3018">
                  <c:v>2025/9/13 22:20</c:v>
                </c:pt>
                <c:pt idx="3019">
                  <c:v>2025/9/13 22:50</c:v>
                </c:pt>
                <c:pt idx="3020">
                  <c:v>2025/9/13 23:20</c:v>
                </c:pt>
                <c:pt idx="3021">
                  <c:v>2025/9/13 23:50</c:v>
                </c:pt>
                <c:pt idx="3022">
                  <c:v>2025/9/14 00:20</c:v>
                </c:pt>
                <c:pt idx="3023">
                  <c:v>2025/9/14 00:50</c:v>
                </c:pt>
                <c:pt idx="3024">
                  <c:v>2025/9/14 01:20</c:v>
                </c:pt>
                <c:pt idx="3025">
                  <c:v>2025/9/14 01:50</c:v>
                </c:pt>
                <c:pt idx="3026">
                  <c:v>2025/9/14 02:20</c:v>
                </c:pt>
                <c:pt idx="3027">
                  <c:v>2025/9/14 02:50</c:v>
                </c:pt>
                <c:pt idx="3028">
                  <c:v>2025/9/14 03:20</c:v>
                </c:pt>
                <c:pt idx="3029">
                  <c:v>2025/9/14 03:50</c:v>
                </c:pt>
                <c:pt idx="3030">
                  <c:v>2025/9/14 04:20</c:v>
                </c:pt>
                <c:pt idx="3031">
                  <c:v>2025/9/14 04:50</c:v>
                </c:pt>
                <c:pt idx="3032">
                  <c:v>2025/9/14 05:20</c:v>
                </c:pt>
                <c:pt idx="3033">
                  <c:v>2025/9/14 05:50</c:v>
                </c:pt>
                <c:pt idx="3034">
                  <c:v>2025/9/14 06:20</c:v>
                </c:pt>
                <c:pt idx="3035">
                  <c:v>2025/9/14 06:50</c:v>
                </c:pt>
                <c:pt idx="3036">
                  <c:v>2025/9/14 07:20</c:v>
                </c:pt>
                <c:pt idx="3037">
                  <c:v>2025/9/14 07:50</c:v>
                </c:pt>
                <c:pt idx="3038">
                  <c:v>2025/9/14 08:20</c:v>
                </c:pt>
                <c:pt idx="3039">
                  <c:v>2025/9/14 08:50</c:v>
                </c:pt>
                <c:pt idx="3040">
                  <c:v>2025/9/14 09:20</c:v>
                </c:pt>
                <c:pt idx="3041">
                  <c:v>2025/9/14 09:50</c:v>
                </c:pt>
                <c:pt idx="3042">
                  <c:v>2025/9/14 10:20</c:v>
                </c:pt>
                <c:pt idx="3043">
                  <c:v>2025/9/14 10:50</c:v>
                </c:pt>
                <c:pt idx="3044">
                  <c:v>2025/9/14 11:20</c:v>
                </c:pt>
                <c:pt idx="3045">
                  <c:v>2025/9/14 11:50</c:v>
                </c:pt>
                <c:pt idx="3046">
                  <c:v>2025/9/14 12:20</c:v>
                </c:pt>
                <c:pt idx="3047">
                  <c:v>2025/9/14 12:50</c:v>
                </c:pt>
                <c:pt idx="3048">
                  <c:v>2025/9/14 13:20</c:v>
                </c:pt>
                <c:pt idx="3049">
                  <c:v>2025/9/14 13:50</c:v>
                </c:pt>
                <c:pt idx="3050">
                  <c:v>2025/9/14 14:20</c:v>
                </c:pt>
                <c:pt idx="3051">
                  <c:v>2025/9/14 14:50</c:v>
                </c:pt>
                <c:pt idx="3052">
                  <c:v>2025/9/14 15:20</c:v>
                </c:pt>
                <c:pt idx="3053">
                  <c:v>2025/9/14 15:50</c:v>
                </c:pt>
                <c:pt idx="3054">
                  <c:v>2025/9/14 16:20</c:v>
                </c:pt>
                <c:pt idx="3055">
                  <c:v>2025/9/14 16:50</c:v>
                </c:pt>
                <c:pt idx="3056">
                  <c:v>2025/9/14 17:20</c:v>
                </c:pt>
                <c:pt idx="3057">
                  <c:v>2025/9/14 17:50</c:v>
                </c:pt>
                <c:pt idx="3058">
                  <c:v>2025/9/14 18:20</c:v>
                </c:pt>
                <c:pt idx="3059">
                  <c:v>2025/9/14 18:50</c:v>
                </c:pt>
                <c:pt idx="3060">
                  <c:v>2025/9/14 19:20</c:v>
                </c:pt>
                <c:pt idx="3061">
                  <c:v>2025/9/14 19:50</c:v>
                </c:pt>
                <c:pt idx="3062">
                  <c:v>2025/9/14 20:20</c:v>
                </c:pt>
                <c:pt idx="3063">
                  <c:v>2025/9/14 20:50</c:v>
                </c:pt>
                <c:pt idx="3064">
                  <c:v>2025/9/14 21:20</c:v>
                </c:pt>
                <c:pt idx="3065">
                  <c:v>2025/9/14 21:50</c:v>
                </c:pt>
                <c:pt idx="3066">
                  <c:v>2025/9/14 22:20</c:v>
                </c:pt>
                <c:pt idx="3067">
                  <c:v>2025/9/14 22:50</c:v>
                </c:pt>
                <c:pt idx="3068">
                  <c:v>2025/9/14 23:20</c:v>
                </c:pt>
                <c:pt idx="3069">
                  <c:v>2025/9/14 23:50</c:v>
                </c:pt>
                <c:pt idx="3070">
                  <c:v>2025/9/15 00:20</c:v>
                </c:pt>
                <c:pt idx="3071">
                  <c:v>2025/9/15 00:50</c:v>
                </c:pt>
                <c:pt idx="3072">
                  <c:v>2025/9/15 01:20</c:v>
                </c:pt>
                <c:pt idx="3073">
                  <c:v>2025/9/15 01:50</c:v>
                </c:pt>
                <c:pt idx="3074">
                  <c:v>2025/9/15 02:20</c:v>
                </c:pt>
                <c:pt idx="3075">
                  <c:v>2025/9/15 02:50</c:v>
                </c:pt>
                <c:pt idx="3076">
                  <c:v>2025/9/15 03:20</c:v>
                </c:pt>
                <c:pt idx="3077">
                  <c:v>2025/9/15 03:50</c:v>
                </c:pt>
                <c:pt idx="3078">
                  <c:v>2025/9/15 04:20</c:v>
                </c:pt>
                <c:pt idx="3079">
                  <c:v>2025/9/15 04:50</c:v>
                </c:pt>
                <c:pt idx="3080">
                  <c:v>2025/9/15 05:20</c:v>
                </c:pt>
                <c:pt idx="3081">
                  <c:v>2025/9/15 05:50</c:v>
                </c:pt>
                <c:pt idx="3082">
                  <c:v>2025/9/15 06:20</c:v>
                </c:pt>
                <c:pt idx="3083">
                  <c:v>2025/9/15 06:50</c:v>
                </c:pt>
                <c:pt idx="3084">
                  <c:v>2025/9/15 07:20</c:v>
                </c:pt>
                <c:pt idx="3085">
                  <c:v>2025/9/15 07:50</c:v>
                </c:pt>
                <c:pt idx="3086">
                  <c:v>2025/9/15 08:20</c:v>
                </c:pt>
                <c:pt idx="3087">
                  <c:v>2025/9/15 08:50</c:v>
                </c:pt>
                <c:pt idx="3088">
                  <c:v>2025/9/15 09:20</c:v>
                </c:pt>
                <c:pt idx="3089">
                  <c:v>2025/9/15 09:50</c:v>
                </c:pt>
                <c:pt idx="3090">
                  <c:v>2025/9/15 10:20</c:v>
                </c:pt>
                <c:pt idx="3091">
                  <c:v>2025/9/15 10:50</c:v>
                </c:pt>
                <c:pt idx="3092">
                  <c:v>2025/9/15 11:20</c:v>
                </c:pt>
                <c:pt idx="3093">
                  <c:v>2025/9/15 11:50</c:v>
                </c:pt>
                <c:pt idx="3094">
                  <c:v>2025/9/15 12:20</c:v>
                </c:pt>
                <c:pt idx="3095">
                  <c:v>2025/9/15 12:50</c:v>
                </c:pt>
                <c:pt idx="3096">
                  <c:v>2025/9/15 13:20</c:v>
                </c:pt>
                <c:pt idx="3097">
                  <c:v>2025/9/15 13:50</c:v>
                </c:pt>
                <c:pt idx="3098">
                  <c:v>2025/9/15 14:20</c:v>
                </c:pt>
                <c:pt idx="3099">
                  <c:v>2025/9/15 14:50</c:v>
                </c:pt>
                <c:pt idx="3100">
                  <c:v>2025/9/15 15:20</c:v>
                </c:pt>
                <c:pt idx="3101">
                  <c:v>2025/9/15 15:50</c:v>
                </c:pt>
                <c:pt idx="3102">
                  <c:v>2025/9/15 16:20</c:v>
                </c:pt>
                <c:pt idx="3103">
                  <c:v>2025/9/15 16:50</c:v>
                </c:pt>
                <c:pt idx="3104">
                  <c:v>2025/9/15 17:20</c:v>
                </c:pt>
                <c:pt idx="3105">
                  <c:v>2025/9/15 17:50</c:v>
                </c:pt>
                <c:pt idx="3106">
                  <c:v>2025/9/15 18:20</c:v>
                </c:pt>
                <c:pt idx="3107">
                  <c:v>2025/9/15 18:50</c:v>
                </c:pt>
                <c:pt idx="3108">
                  <c:v>2025/9/15 19:20</c:v>
                </c:pt>
                <c:pt idx="3109">
                  <c:v>2025/9/15 19:50</c:v>
                </c:pt>
                <c:pt idx="3110">
                  <c:v>2025/9/15 20:20</c:v>
                </c:pt>
                <c:pt idx="3111">
                  <c:v>2025/9/15 20:50</c:v>
                </c:pt>
                <c:pt idx="3112">
                  <c:v>2025/9/15 21:20</c:v>
                </c:pt>
                <c:pt idx="3113">
                  <c:v>2025/9/15 21:50</c:v>
                </c:pt>
                <c:pt idx="3114">
                  <c:v>2025/9/15 22:20</c:v>
                </c:pt>
                <c:pt idx="3115">
                  <c:v>2025/9/15 22:50</c:v>
                </c:pt>
                <c:pt idx="3116">
                  <c:v>2025/9/15 23:20</c:v>
                </c:pt>
                <c:pt idx="3117">
                  <c:v>2025/9/15 23:50</c:v>
                </c:pt>
                <c:pt idx="3118">
                  <c:v>2025/9/16 00:20</c:v>
                </c:pt>
                <c:pt idx="3119">
                  <c:v>2025/9/16 00:50</c:v>
                </c:pt>
                <c:pt idx="3120">
                  <c:v>2025/9/16 01:20</c:v>
                </c:pt>
                <c:pt idx="3121">
                  <c:v>2025/9/16 01:50</c:v>
                </c:pt>
                <c:pt idx="3122">
                  <c:v>2025/9/16 02:20</c:v>
                </c:pt>
                <c:pt idx="3123">
                  <c:v>2025/9/16 02:50</c:v>
                </c:pt>
                <c:pt idx="3124">
                  <c:v>2025/9/16 03:20</c:v>
                </c:pt>
                <c:pt idx="3125">
                  <c:v>2025/9/16 03:50</c:v>
                </c:pt>
                <c:pt idx="3126">
                  <c:v>2025/9/16 04:20</c:v>
                </c:pt>
                <c:pt idx="3127">
                  <c:v>2025/9/16 04:50</c:v>
                </c:pt>
                <c:pt idx="3128">
                  <c:v>2025/9/16 05:20</c:v>
                </c:pt>
                <c:pt idx="3129">
                  <c:v>2025/9/16 05:50</c:v>
                </c:pt>
                <c:pt idx="3130">
                  <c:v>2025/9/16 06:20</c:v>
                </c:pt>
                <c:pt idx="3131">
                  <c:v>2025/9/16 06:50</c:v>
                </c:pt>
                <c:pt idx="3132">
                  <c:v>2025/9/16 07:20</c:v>
                </c:pt>
                <c:pt idx="3133">
                  <c:v>2025/9/16 07:50</c:v>
                </c:pt>
                <c:pt idx="3134">
                  <c:v>2025/9/16 08:20</c:v>
                </c:pt>
                <c:pt idx="3135">
                  <c:v>2025/9/16 08:50</c:v>
                </c:pt>
                <c:pt idx="3136">
                  <c:v>2025/9/16 09:20</c:v>
                </c:pt>
                <c:pt idx="3137">
                  <c:v>2025/9/16 09:50</c:v>
                </c:pt>
                <c:pt idx="3138">
                  <c:v>2025/9/16 10:20</c:v>
                </c:pt>
                <c:pt idx="3139">
                  <c:v>2025/9/16 10:50</c:v>
                </c:pt>
                <c:pt idx="3140">
                  <c:v>2025/9/16 11:20</c:v>
                </c:pt>
                <c:pt idx="3141">
                  <c:v>2025/9/16 11:50</c:v>
                </c:pt>
                <c:pt idx="3142">
                  <c:v>2025/9/16 12:20</c:v>
                </c:pt>
                <c:pt idx="3143">
                  <c:v>2025/9/16 12:50</c:v>
                </c:pt>
                <c:pt idx="3144">
                  <c:v>2025/9/16 13:20</c:v>
                </c:pt>
                <c:pt idx="3145">
                  <c:v>2025/9/16 13:50</c:v>
                </c:pt>
                <c:pt idx="3146">
                  <c:v>2025/9/16 14:20</c:v>
                </c:pt>
                <c:pt idx="3147">
                  <c:v>2025/9/16 14:50</c:v>
                </c:pt>
                <c:pt idx="3148">
                  <c:v>2025/9/16 15:20</c:v>
                </c:pt>
                <c:pt idx="3149">
                  <c:v>2025/9/16 15:50</c:v>
                </c:pt>
                <c:pt idx="3150">
                  <c:v>2025/9/16 16:20</c:v>
                </c:pt>
                <c:pt idx="3151">
                  <c:v>2025/9/16 16:50</c:v>
                </c:pt>
                <c:pt idx="3152">
                  <c:v>2025/9/16 17:20</c:v>
                </c:pt>
                <c:pt idx="3153">
                  <c:v>2025/9/16 17:50</c:v>
                </c:pt>
                <c:pt idx="3154">
                  <c:v>2025/9/16 18:20</c:v>
                </c:pt>
                <c:pt idx="3155">
                  <c:v>2025/9/16 18:50</c:v>
                </c:pt>
                <c:pt idx="3156">
                  <c:v>2025/9/16 19:20</c:v>
                </c:pt>
                <c:pt idx="3157">
                  <c:v>2025/9/16 19:50</c:v>
                </c:pt>
                <c:pt idx="3158">
                  <c:v>2025/9/16 20:20</c:v>
                </c:pt>
                <c:pt idx="3159">
                  <c:v>2025/9/16 20:50</c:v>
                </c:pt>
                <c:pt idx="3160">
                  <c:v>2025/9/16 21:20</c:v>
                </c:pt>
                <c:pt idx="3161">
                  <c:v>2025/9/16 21:50</c:v>
                </c:pt>
                <c:pt idx="3162">
                  <c:v>2025/9/16 22:20</c:v>
                </c:pt>
                <c:pt idx="3163">
                  <c:v>2025/9/16 22:50</c:v>
                </c:pt>
                <c:pt idx="3164">
                  <c:v>2025/9/16 23:20</c:v>
                </c:pt>
                <c:pt idx="3165">
                  <c:v>2025/9/16 23:50</c:v>
                </c:pt>
                <c:pt idx="3166">
                  <c:v>2025/9/17 00:20</c:v>
                </c:pt>
                <c:pt idx="3167">
                  <c:v>2025/9/17 00:50</c:v>
                </c:pt>
                <c:pt idx="3168">
                  <c:v>2025/9/17 01:20</c:v>
                </c:pt>
                <c:pt idx="3169">
                  <c:v>2025/9/17 01:50</c:v>
                </c:pt>
                <c:pt idx="3170">
                  <c:v>2025/9/17 02:20</c:v>
                </c:pt>
                <c:pt idx="3171">
                  <c:v>2025/9/17 02:50</c:v>
                </c:pt>
                <c:pt idx="3172">
                  <c:v>2025/9/17 03:20</c:v>
                </c:pt>
                <c:pt idx="3173">
                  <c:v>2025/9/17 03:50</c:v>
                </c:pt>
                <c:pt idx="3174">
                  <c:v>2025/9/17 04:20</c:v>
                </c:pt>
                <c:pt idx="3175">
                  <c:v>2025/9/17 04:50</c:v>
                </c:pt>
                <c:pt idx="3176">
                  <c:v>2025/9/17 05:20</c:v>
                </c:pt>
                <c:pt idx="3177">
                  <c:v>2025/9/17 05:50</c:v>
                </c:pt>
                <c:pt idx="3178">
                  <c:v>2025/9/17 06:20</c:v>
                </c:pt>
                <c:pt idx="3179">
                  <c:v>2025/9/17 06:50</c:v>
                </c:pt>
                <c:pt idx="3180">
                  <c:v>2025/9/17 07:20</c:v>
                </c:pt>
                <c:pt idx="3181">
                  <c:v>2025/9/17 07:50</c:v>
                </c:pt>
                <c:pt idx="3182">
                  <c:v>2025/9/17 08:20</c:v>
                </c:pt>
                <c:pt idx="3183">
                  <c:v>2025/9/17 08:50</c:v>
                </c:pt>
                <c:pt idx="3184">
                  <c:v>2025/9/17 09:20</c:v>
                </c:pt>
                <c:pt idx="3185">
                  <c:v>2025/9/17 09:50</c:v>
                </c:pt>
                <c:pt idx="3186">
                  <c:v>2025/9/17 10:20</c:v>
                </c:pt>
                <c:pt idx="3187">
                  <c:v>2025/9/17 10:50</c:v>
                </c:pt>
                <c:pt idx="3188">
                  <c:v>2025/9/17 11:20</c:v>
                </c:pt>
                <c:pt idx="3189">
                  <c:v>2025/9/17 11:50</c:v>
                </c:pt>
                <c:pt idx="3190">
                  <c:v>2025/9/17 12:20</c:v>
                </c:pt>
                <c:pt idx="3191">
                  <c:v>2025/9/17 12:50</c:v>
                </c:pt>
                <c:pt idx="3192">
                  <c:v>2025/9/17 13:20</c:v>
                </c:pt>
                <c:pt idx="3193">
                  <c:v>2025/9/17 13:50</c:v>
                </c:pt>
                <c:pt idx="3194">
                  <c:v>2025/9/17 14:20</c:v>
                </c:pt>
                <c:pt idx="3195">
                  <c:v>2025/9/17 14:50</c:v>
                </c:pt>
                <c:pt idx="3196">
                  <c:v>2025/9/17 15:20</c:v>
                </c:pt>
                <c:pt idx="3197">
                  <c:v>2025/9/17 15:50</c:v>
                </c:pt>
                <c:pt idx="3198">
                  <c:v>2025/9/17 16:20</c:v>
                </c:pt>
                <c:pt idx="3199">
                  <c:v>2025/9/17 16:50</c:v>
                </c:pt>
                <c:pt idx="3200">
                  <c:v>2025/9/17 17:20</c:v>
                </c:pt>
                <c:pt idx="3201">
                  <c:v>2025/9/17 17:50</c:v>
                </c:pt>
                <c:pt idx="3202">
                  <c:v>2025/9/17 18:20</c:v>
                </c:pt>
                <c:pt idx="3203">
                  <c:v>2025/9/17 18:50</c:v>
                </c:pt>
                <c:pt idx="3204">
                  <c:v>2025/9/17 19:20</c:v>
                </c:pt>
                <c:pt idx="3205">
                  <c:v>2025/9/17 19:50</c:v>
                </c:pt>
                <c:pt idx="3206">
                  <c:v>2025/9/17 20:20</c:v>
                </c:pt>
                <c:pt idx="3207">
                  <c:v>2025/9/17 20:50</c:v>
                </c:pt>
                <c:pt idx="3208">
                  <c:v>2025/9/17 21:20</c:v>
                </c:pt>
                <c:pt idx="3209">
                  <c:v>2025/9/17 21:50</c:v>
                </c:pt>
                <c:pt idx="3210">
                  <c:v>2025/9/17 22:20</c:v>
                </c:pt>
                <c:pt idx="3211">
                  <c:v>2025/9/17 22:50</c:v>
                </c:pt>
                <c:pt idx="3212">
                  <c:v>2025/9/17 23:20</c:v>
                </c:pt>
                <c:pt idx="3213">
                  <c:v>2025/9/17 23:50</c:v>
                </c:pt>
                <c:pt idx="3214">
                  <c:v>2025/9/18 00:20</c:v>
                </c:pt>
                <c:pt idx="3215">
                  <c:v>2025/9/18 00:50</c:v>
                </c:pt>
                <c:pt idx="3216">
                  <c:v>2025/9/18 01:20</c:v>
                </c:pt>
                <c:pt idx="3217">
                  <c:v>2025/9/18 01:50</c:v>
                </c:pt>
                <c:pt idx="3218">
                  <c:v>2025/9/18 02:20</c:v>
                </c:pt>
                <c:pt idx="3219">
                  <c:v>2025/9/18 02:50</c:v>
                </c:pt>
                <c:pt idx="3220">
                  <c:v>2025/9/18 03:20</c:v>
                </c:pt>
                <c:pt idx="3221">
                  <c:v>2025/9/18 03:50</c:v>
                </c:pt>
                <c:pt idx="3222">
                  <c:v>2025/9/18 04:20</c:v>
                </c:pt>
                <c:pt idx="3223">
                  <c:v>2025/9/18 04:50</c:v>
                </c:pt>
                <c:pt idx="3224">
                  <c:v>2025/9/18 05:20</c:v>
                </c:pt>
                <c:pt idx="3225">
                  <c:v>2025/9/18 05:50</c:v>
                </c:pt>
                <c:pt idx="3226">
                  <c:v>2025/9/18 06:20</c:v>
                </c:pt>
                <c:pt idx="3227">
                  <c:v>2025/9/18 06:50</c:v>
                </c:pt>
                <c:pt idx="3228">
                  <c:v>2025/9/18 07:20</c:v>
                </c:pt>
                <c:pt idx="3229">
                  <c:v>2025/9/18 07:50</c:v>
                </c:pt>
                <c:pt idx="3230">
                  <c:v>2025/9/18 08:20</c:v>
                </c:pt>
                <c:pt idx="3231">
                  <c:v>2025/9/18 08:50</c:v>
                </c:pt>
                <c:pt idx="3232">
                  <c:v>2025/9/18 09:20</c:v>
                </c:pt>
                <c:pt idx="3233">
                  <c:v>2025/9/18 09:50</c:v>
                </c:pt>
                <c:pt idx="3234">
                  <c:v>2025/9/18 10:20</c:v>
                </c:pt>
                <c:pt idx="3235">
                  <c:v>2025/9/18 10:50</c:v>
                </c:pt>
                <c:pt idx="3236">
                  <c:v>2025/9/18 11:20</c:v>
                </c:pt>
                <c:pt idx="3237">
                  <c:v>2025/9/18 11:50</c:v>
                </c:pt>
                <c:pt idx="3238">
                  <c:v>2025/9/18 12:20</c:v>
                </c:pt>
                <c:pt idx="3239">
                  <c:v>2025/9/18 12:50</c:v>
                </c:pt>
                <c:pt idx="3240">
                  <c:v>2025/9/18 13:20</c:v>
                </c:pt>
                <c:pt idx="3241">
                  <c:v>2025/9/18 13:50</c:v>
                </c:pt>
                <c:pt idx="3242">
                  <c:v>2025/9/18 14:20</c:v>
                </c:pt>
                <c:pt idx="3243">
                  <c:v>2025/9/18 14:50</c:v>
                </c:pt>
                <c:pt idx="3244">
                  <c:v>2025/9/18 15:20</c:v>
                </c:pt>
                <c:pt idx="3245">
                  <c:v>2025/9/18 15:50</c:v>
                </c:pt>
                <c:pt idx="3246">
                  <c:v>2025/9/18 16:20</c:v>
                </c:pt>
                <c:pt idx="3247">
                  <c:v>2025/9/18 16:50</c:v>
                </c:pt>
                <c:pt idx="3248">
                  <c:v>2025/9/18 17:20</c:v>
                </c:pt>
                <c:pt idx="3249">
                  <c:v>2025/9/18 17:50</c:v>
                </c:pt>
                <c:pt idx="3250">
                  <c:v>2025/9/18 18:20</c:v>
                </c:pt>
                <c:pt idx="3251">
                  <c:v>2025/9/18 18:50</c:v>
                </c:pt>
                <c:pt idx="3252">
                  <c:v>2025/9/18 19:20</c:v>
                </c:pt>
                <c:pt idx="3253">
                  <c:v>2025/9/18 19:50</c:v>
                </c:pt>
                <c:pt idx="3254">
                  <c:v>2025/9/18 20:20</c:v>
                </c:pt>
                <c:pt idx="3255">
                  <c:v>2025/9/18 20:50</c:v>
                </c:pt>
                <c:pt idx="3256">
                  <c:v>2025/9/18 21:20</c:v>
                </c:pt>
                <c:pt idx="3257">
                  <c:v>2025/9/18 21:50</c:v>
                </c:pt>
                <c:pt idx="3258">
                  <c:v>2025/9/18 22:20</c:v>
                </c:pt>
                <c:pt idx="3259">
                  <c:v>2025/9/18 22:50</c:v>
                </c:pt>
                <c:pt idx="3260">
                  <c:v>2025/9/18 23:20</c:v>
                </c:pt>
                <c:pt idx="3261">
                  <c:v>2025/9/18 23:50</c:v>
                </c:pt>
                <c:pt idx="3262">
                  <c:v>2025/9/19 00:20</c:v>
                </c:pt>
                <c:pt idx="3263">
                  <c:v>2025/9/19 00:50</c:v>
                </c:pt>
                <c:pt idx="3264">
                  <c:v>2025/9/19 01:20</c:v>
                </c:pt>
                <c:pt idx="3265">
                  <c:v>2025/9/19 01:50</c:v>
                </c:pt>
                <c:pt idx="3266">
                  <c:v>2025/9/19 02:20</c:v>
                </c:pt>
                <c:pt idx="3267">
                  <c:v>2025/9/19 02:50</c:v>
                </c:pt>
                <c:pt idx="3268">
                  <c:v>2025/9/19 03:20</c:v>
                </c:pt>
                <c:pt idx="3269">
                  <c:v>2025/9/19 03:50</c:v>
                </c:pt>
                <c:pt idx="3270">
                  <c:v>2025/9/19 04:20</c:v>
                </c:pt>
                <c:pt idx="3271">
                  <c:v>2025/9/19 04:50</c:v>
                </c:pt>
                <c:pt idx="3272">
                  <c:v>2025/9/19 05:20</c:v>
                </c:pt>
                <c:pt idx="3273">
                  <c:v>2025/9/19 05:50</c:v>
                </c:pt>
                <c:pt idx="3274">
                  <c:v>2025/9/19 06:20</c:v>
                </c:pt>
                <c:pt idx="3275">
                  <c:v>2025/9/19 06:50</c:v>
                </c:pt>
                <c:pt idx="3276">
                  <c:v>2025/9/19 07:20</c:v>
                </c:pt>
                <c:pt idx="3277">
                  <c:v>2025/9/19 07:50</c:v>
                </c:pt>
                <c:pt idx="3278">
                  <c:v>2025/9/19 08:20</c:v>
                </c:pt>
                <c:pt idx="3279">
                  <c:v>2025/9/19 08:50</c:v>
                </c:pt>
                <c:pt idx="3280">
                  <c:v>2025/9/19 09:20</c:v>
                </c:pt>
                <c:pt idx="3281">
                  <c:v>2025/9/19 09:50</c:v>
                </c:pt>
                <c:pt idx="3282">
                  <c:v>2025/9/19 10:20</c:v>
                </c:pt>
                <c:pt idx="3283">
                  <c:v>2025/9/19 10:50</c:v>
                </c:pt>
                <c:pt idx="3284">
                  <c:v>2025/9/19 11:20</c:v>
                </c:pt>
                <c:pt idx="3285">
                  <c:v>2025/9/19 11:50</c:v>
                </c:pt>
                <c:pt idx="3286">
                  <c:v>2025/9/19 12:20</c:v>
                </c:pt>
                <c:pt idx="3287">
                  <c:v>2025/9/19 12:50</c:v>
                </c:pt>
                <c:pt idx="3288">
                  <c:v>2025/9/19 13:20</c:v>
                </c:pt>
                <c:pt idx="3289">
                  <c:v>2025/9/19 13:50</c:v>
                </c:pt>
                <c:pt idx="3290">
                  <c:v>2025/9/19 14:20</c:v>
                </c:pt>
                <c:pt idx="3291">
                  <c:v>2025/9/19 14:50</c:v>
                </c:pt>
                <c:pt idx="3292">
                  <c:v>2025/9/19 15:20</c:v>
                </c:pt>
                <c:pt idx="3293">
                  <c:v>2025/9/19 15:50</c:v>
                </c:pt>
                <c:pt idx="3294">
                  <c:v>2025/9/19 16:20</c:v>
                </c:pt>
                <c:pt idx="3295">
                  <c:v>2025/9/19 16:50</c:v>
                </c:pt>
                <c:pt idx="3296">
                  <c:v>2025/9/19 17:20</c:v>
                </c:pt>
                <c:pt idx="3297">
                  <c:v>2025/9/19 17:50</c:v>
                </c:pt>
                <c:pt idx="3298">
                  <c:v>2025/9/19 18:20</c:v>
                </c:pt>
                <c:pt idx="3299">
                  <c:v>2025/9/19 18:50</c:v>
                </c:pt>
                <c:pt idx="3300">
                  <c:v>2025/9/19 19:20</c:v>
                </c:pt>
                <c:pt idx="3301">
                  <c:v>2025/9/19 19:50</c:v>
                </c:pt>
                <c:pt idx="3302">
                  <c:v>2025/9/19 20:20</c:v>
                </c:pt>
                <c:pt idx="3303">
                  <c:v>2025/9/19 20:50</c:v>
                </c:pt>
                <c:pt idx="3304">
                  <c:v>2025/9/19 21:20</c:v>
                </c:pt>
                <c:pt idx="3305">
                  <c:v>2025/9/19 21:50</c:v>
                </c:pt>
                <c:pt idx="3306">
                  <c:v>2025/9/19 22:20</c:v>
                </c:pt>
                <c:pt idx="3307">
                  <c:v>2025/9/19 22:50</c:v>
                </c:pt>
                <c:pt idx="3308">
                  <c:v>2025/9/19 23:20</c:v>
                </c:pt>
                <c:pt idx="3309">
                  <c:v>2025/9/19 23:50</c:v>
                </c:pt>
                <c:pt idx="3310">
                  <c:v>2025/9/20 00:20</c:v>
                </c:pt>
                <c:pt idx="3311">
                  <c:v>2025/9/20 00:50</c:v>
                </c:pt>
                <c:pt idx="3312">
                  <c:v>2025/9/20 01:20</c:v>
                </c:pt>
                <c:pt idx="3313">
                  <c:v>2025/9/20 01:50</c:v>
                </c:pt>
                <c:pt idx="3314">
                  <c:v>2025/9/20 02:20</c:v>
                </c:pt>
                <c:pt idx="3315">
                  <c:v>2025/9/20 02:50</c:v>
                </c:pt>
                <c:pt idx="3316">
                  <c:v>2025/9/20 03:20</c:v>
                </c:pt>
                <c:pt idx="3317">
                  <c:v>2025/9/20 03:50</c:v>
                </c:pt>
                <c:pt idx="3318">
                  <c:v>2025/9/20 04:20</c:v>
                </c:pt>
                <c:pt idx="3319">
                  <c:v>2025/9/20 04:50</c:v>
                </c:pt>
                <c:pt idx="3320">
                  <c:v>2025/9/20 05:20</c:v>
                </c:pt>
                <c:pt idx="3321">
                  <c:v>2025/9/20 05:50</c:v>
                </c:pt>
                <c:pt idx="3322">
                  <c:v>2025/9/20 06:20</c:v>
                </c:pt>
                <c:pt idx="3323">
                  <c:v>2025/9/20 06:50</c:v>
                </c:pt>
                <c:pt idx="3324">
                  <c:v>2025/9/20 07:20</c:v>
                </c:pt>
                <c:pt idx="3325">
                  <c:v>2025/9/20 07:50</c:v>
                </c:pt>
                <c:pt idx="3326">
                  <c:v>2025/9/20 08:20</c:v>
                </c:pt>
                <c:pt idx="3327">
                  <c:v>2025/9/20 08:50</c:v>
                </c:pt>
                <c:pt idx="3328">
                  <c:v>2025/9/20 09:20</c:v>
                </c:pt>
                <c:pt idx="3329">
                  <c:v>2025/9/20 09:50</c:v>
                </c:pt>
                <c:pt idx="3330">
                  <c:v>2025/9/20 10:20</c:v>
                </c:pt>
                <c:pt idx="3331">
                  <c:v>2025/9/20 10:50</c:v>
                </c:pt>
                <c:pt idx="3332">
                  <c:v>2025/9/20 11:20</c:v>
                </c:pt>
                <c:pt idx="3333">
                  <c:v>2025/9/20 11:50</c:v>
                </c:pt>
                <c:pt idx="3334">
                  <c:v>2025/9/20 12:20</c:v>
                </c:pt>
                <c:pt idx="3335">
                  <c:v>2025/9/20 12:50</c:v>
                </c:pt>
                <c:pt idx="3336">
                  <c:v>2025/9/20 13:20</c:v>
                </c:pt>
                <c:pt idx="3337">
                  <c:v>2025/9/20 13:50</c:v>
                </c:pt>
                <c:pt idx="3338">
                  <c:v>2025/9/20 14:20</c:v>
                </c:pt>
                <c:pt idx="3339">
                  <c:v>2025/9/20 14:50</c:v>
                </c:pt>
                <c:pt idx="3340">
                  <c:v>2025/9/20 15:20</c:v>
                </c:pt>
                <c:pt idx="3341">
                  <c:v>2025/9/20 15:50</c:v>
                </c:pt>
                <c:pt idx="3342">
                  <c:v>2025/9/20 16:20</c:v>
                </c:pt>
                <c:pt idx="3343">
                  <c:v>2025/9/20 16:50</c:v>
                </c:pt>
                <c:pt idx="3344">
                  <c:v>2025/9/20 17:20</c:v>
                </c:pt>
                <c:pt idx="3345">
                  <c:v>2025/9/20 17:50</c:v>
                </c:pt>
                <c:pt idx="3346">
                  <c:v>2025/9/20 18:20</c:v>
                </c:pt>
                <c:pt idx="3347">
                  <c:v>2025/9/20 18:50</c:v>
                </c:pt>
                <c:pt idx="3348">
                  <c:v>2025/9/20 19:20</c:v>
                </c:pt>
                <c:pt idx="3349">
                  <c:v>2025/9/20 19:50</c:v>
                </c:pt>
                <c:pt idx="3350">
                  <c:v>2025/9/20 20:20</c:v>
                </c:pt>
                <c:pt idx="3351">
                  <c:v>2025/9/20 20:50</c:v>
                </c:pt>
                <c:pt idx="3352">
                  <c:v>2025/9/20 21:20</c:v>
                </c:pt>
                <c:pt idx="3353">
                  <c:v>2025/9/20 21:50</c:v>
                </c:pt>
                <c:pt idx="3354">
                  <c:v>2025/9/20 22:20</c:v>
                </c:pt>
                <c:pt idx="3355">
                  <c:v>2025/9/20 22:50</c:v>
                </c:pt>
                <c:pt idx="3356">
                  <c:v>2025/9/20 23:20</c:v>
                </c:pt>
                <c:pt idx="3357">
                  <c:v>2025/9/20 23:50</c:v>
                </c:pt>
                <c:pt idx="3358">
                  <c:v>2025/9/21 00:20</c:v>
                </c:pt>
                <c:pt idx="3359">
                  <c:v>2025/9/21 00:50</c:v>
                </c:pt>
                <c:pt idx="3360">
                  <c:v>2025/9/21 01:20</c:v>
                </c:pt>
                <c:pt idx="3361">
                  <c:v>2025/9/21 01:50</c:v>
                </c:pt>
                <c:pt idx="3362">
                  <c:v>2025/9/21 02:20</c:v>
                </c:pt>
                <c:pt idx="3363">
                  <c:v>2025/9/21 02:50</c:v>
                </c:pt>
                <c:pt idx="3364">
                  <c:v>2025/9/21 03:20</c:v>
                </c:pt>
                <c:pt idx="3365">
                  <c:v>2025/9/21 03:50</c:v>
                </c:pt>
                <c:pt idx="3366">
                  <c:v>2025/9/21 04:20</c:v>
                </c:pt>
                <c:pt idx="3367">
                  <c:v>2025/9/21 04:50</c:v>
                </c:pt>
                <c:pt idx="3368">
                  <c:v>2025/9/21 05:20</c:v>
                </c:pt>
                <c:pt idx="3369">
                  <c:v>2025/9/21 05:50</c:v>
                </c:pt>
                <c:pt idx="3370">
                  <c:v>2025/9/21 06:20</c:v>
                </c:pt>
                <c:pt idx="3371">
                  <c:v>2025/9/21 06:50</c:v>
                </c:pt>
                <c:pt idx="3372">
                  <c:v>2025/9/21 07:20</c:v>
                </c:pt>
                <c:pt idx="3373">
                  <c:v>2025/9/21 07:50</c:v>
                </c:pt>
                <c:pt idx="3374">
                  <c:v>2025/9/21 08:20</c:v>
                </c:pt>
                <c:pt idx="3375">
                  <c:v>2025/9/21 08:50</c:v>
                </c:pt>
                <c:pt idx="3376">
                  <c:v>2025/9/21 09:20</c:v>
                </c:pt>
                <c:pt idx="3377">
                  <c:v>2025/9/21 09:50</c:v>
                </c:pt>
                <c:pt idx="3378">
                  <c:v>2025/9/21 10:20</c:v>
                </c:pt>
                <c:pt idx="3379">
                  <c:v>2025/9/21 10:50</c:v>
                </c:pt>
                <c:pt idx="3380">
                  <c:v>2025/9/21 11:20</c:v>
                </c:pt>
                <c:pt idx="3381">
                  <c:v>2025/9/21 11:50</c:v>
                </c:pt>
                <c:pt idx="3382">
                  <c:v>2025/9/21 12:20</c:v>
                </c:pt>
                <c:pt idx="3383">
                  <c:v>2025/9/21 12:50</c:v>
                </c:pt>
                <c:pt idx="3384">
                  <c:v>2025/9/21 13:20</c:v>
                </c:pt>
                <c:pt idx="3385">
                  <c:v>2025/9/21 13:50</c:v>
                </c:pt>
                <c:pt idx="3386">
                  <c:v>2025/9/21 14:20</c:v>
                </c:pt>
                <c:pt idx="3387">
                  <c:v>2025/9/21 14:50</c:v>
                </c:pt>
                <c:pt idx="3388">
                  <c:v>2025/9/21 15:20</c:v>
                </c:pt>
                <c:pt idx="3389">
                  <c:v>2025/9/21 15:50</c:v>
                </c:pt>
                <c:pt idx="3390">
                  <c:v>2025/9/21 16:20</c:v>
                </c:pt>
                <c:pt idx="3391">
                  <c:v>2025/9/21 16:50</c:v>
                </c:pt>
                <c:pt idx="3392">
                  <c:v>2025/9/21 17:20</c:v>
                </c:pt>
                <c:pt idx="3393">
                  <c:v>2025/9/21 17:50</c:v>
                </c:pt>
                <c:pt idx="3394">
                  <c:v>2025/9/21 18:20</c:v>
                </c:pt>
                <c:pt idx="3395">
                  <c:v>2025/9/21 18:50</c:v>
                </c:pt>
                <c:pt idx="3396">
                  <c:v>2025/9/21 19:20</c:v>
                </c:pt>
                <c:pt idx="3397">
                  <c:v>2025/9/21 19:50</c:v>
                </c:pt>
                <c:pt idx="3398">
                  <c:v>2025/9/21 20:20</c:v>
                </c:pt>
                <c:pt idx="3399">
                  <c:v>2025/9/21 20:50</c:v>
                </c:pt>
                <c:pt idx="3400">
                  <c:v>2025/9/21 21:20</c:v>
                </c:pt>
                <c:pt idx="3401">
                  <c:v>2025/9/21 21:50</c:v>
                </c:pt>
                <c:pt idx="3402">
                  <c:v>2025/9/21 22:20</c:v>
                </c:pt>
                <c:pt idx="3403">
                  <c:v>2025/9/21 22:50</c:v>
                </c:pt>
                <c:pt idx="3404">
                  <c:v>2025/9/21 23:20</c:v>
                </c:pt>
                <c:pt idx="3405">
                  <c:v>2025/9/21 23:50</c:v>
                </c:pt>
                <c:pt idx="3406">
                  <c:v>2025/9/22 00:20</c:v>
                </c:pt>
                <c:pt idx="3407">
                  <c:v>2025/9/22 00:50</c:v>
                </c:pt>
                <c:pt idx="3408">
                  <c:v>2025/9/22 01:20</c:v>
                </c:pt>
                <c:pt idx="3409">
                  <c:v>2025/9/22 01:50</c:v>
                </c:pt>
                <c:pt idx="3410">
                  <c:v>2025/9/22 02:20</c:v>
                </c:pt>
                <c:pt idx="3411">
                  <c:v>2025/9/22 02:50</c:v>
                </c:pt>
                <c:pt idx="3412">
                  <c:v>2025/9/22 03:20</c:v>
                </c:pt>
                <c:pt idx="3413">
                  <c:v>2025/9/22 03:50</c:v>
                </c:pt>
                <c:pt idx="3414">
                  <c:v>2025/9/22 04:20</c:v>
                </c:pt>
                <c:pt idx="3415">
                  <c:v>2025/9/22 04:50</c:v>
                </c:pt>
                <c:pt idx="3416">
                  <c:v>2025/9/22 05:20</c:v>
                </c:pt>
                <c:pt idx="3417">
                  <c:v>2025/9/22 05:50</c:v>
                </c:pt>
                <c:pt idx="3418">
                  <c:v>2025/9/22 06:20</c:v>
                </c:pt>
                <c:pt idx="3419">
                  <c:v>2025/9/22 06:50</c:v>
                </c:pt>
                <c:pt idx="3420">
                  <c:v>2025/9/22 07:20</c:v>
                </c:pt>
                <c:pt idx="3421">
                  <c:v>2025/9/22 07:50</c:v>
                </c:pt>
                <c:pt idx="3422">
                  <c:v>2025/9/22 08:20</c:v>
                </c:pt>
                <c:pt idx="3423">
                  <c:v>2025/9/22 08:50</c:v>
                </c:pt>
                <c:pt idx="3424">
                  <c:v>2025/9/22 09:20</c:v>
                </c:pt>
                <c:pt idx="3425">
                  <c:v>2025/9/22 09:50</c:v>
                </c:pt>
                <c:pt idx="3426">
                  <c:v>2025/9/22 10:20</c:v>
                </c:pt>
                <c:pt idx="3427">
                  <c:v>2025/9/22 10:50</c:v>
                </c:pt>
                <c:pt idx="3428">
                  <c:v>2025/9/22 11:20</c:v>
                </c:pt>
                <c:pt idx="3429">
                  <c:v>2025/9/22 11:50</c:v>
                </c:pt>
                <c:pt idx="3430">
                  <c:v>2025/9/22 12:20</c:v>
                </c:pt>
                <c:pt idx="3431">
                  <c:v>2025/9/22 12:50</c:v>
                </c:pt>
                <c:pt idx="3432">
                  <c:v>2025/9/22 13:20</c:v>
                </c:pt>
                <c:pt idx="3433">
                  <c:v>2025/9/22 13:50</c:v>
                </c:pt>
                <c:pt idx="3434">
                  <c:v>2025/9/22 14:20</c:v>
                </c:pt>
                <c:pt idx="3435">
                  <c:v>2025/9/22 14:50</c:v>
                </c:pt>
                <c:pt idx="3436">
                  <c:v>2025/9/22 15:20</c:v>
                </c:pt>
                <c:pt idx="3437">
                  <c:v>2025/9/22 15:50</c:v>
                </c:pt>
                <c:pt idx="3438">
                  <c:v>2025/9/22 16:20</c:v>
                </c:pt>
                <c:pt idx="3439">
                  <c:v>2025/9/22 16:50</c:v>
                </c:pt>
                <c:pt idx="3440">
                  <c:v>2025/9/22 17:20</c:v>
                </c:pt>
                <c:pt idx="3441">
                  <c:v>2025/9/22 17:50</c:v>
                </c:pt>
                <c:pt idx="3442">
                  <c:v>2025/9/22 18:20</c:v>
                </c:pt>
                <c:pt idx="3443">
                  <c:v>2025/9/22 18:50</c:v>
                </c:pt>
                <c:pt idx="3444">
                  <c:v>2025/9/22 19:20</c:v>
                </c:pt>
                <c:pt idx="3445">
                  <c:v>2025/9/22 19:50</c:v>
                </c:pt>
                <c:pt idx="3446">
                  <c:v>2025/9/22 20:20</c:v>
                </c:pt>
                <c:pt idx="3447">
                  <c:v>2025/9/22 20:50</c:v>
                </c:pt>
                <c:pt idx="3448">
                  <c:v>2025/9/22 21:20</c:v>
                </c:pt>
                <c:pt idx="3449">
                  <c:v>2025/9/22 21:50</c:v>
                </c:pt>
                <c:pt idx="3450">
                  <c:v>2025/9/22 22:20</c:v>
                </c:pt>
                <c:pt idx="3451">
                  <c:v>2025/9/22 22:50</c:v>
                </c:pt>
                <c:pt idx="3452">
                  <c:v>2025/9/22 23:20</c:v>
                </c:pt>
                <c:pt idx="3453">
                  <c:v>2025/9/22 23:50</c:v>
                </c:pt>
                <c:pt idx="3454">
                  <c:v>2025/9/23 00:20</c:v>
                </c:pt>
                <c:pt idx="3455">
                  <c:v>2025/9/23 00:50</c:v>
                </c:pt>
                <c:pt idx="3456">
                  <c:v>2025/9/23 01:20</c:v>
                </c:pt>
                <c:pt idx="3457">
                  <c:v>2025/9/23 01:50</c:v>
                </c:pt>
                <c:pt idx="3458">
                  <c:v>2025/9/23 02:20</c:v>
                </c:pt>
                <c:pt idx="3459">
                  <c:v>2025/9/23 02:50</c:v>
                </c:pt>
                <c:pt idx="3460">
                  <c:v>2025/9/23 03:20</c:v>
                </c:pt>
                <c:pt idx="3461">
                  <c:v>2025/9/23 03:50</c:v>
                </c:pt>
                <c:pt idx="3462">
                  <c:v>2025/9/23 04:20</c:v>
                </c:pt>
                <c:pt idx="3463">
                  <c:v>2025/9/23 04:50</c:v>
                </c:pt>
                <c:pt idx="3464">
                  <c:v>2025/9/23 05:20</c:v>
                </c:pt>
                <c:pt idx="3465">
                  <c:v>2025/9/23 05:50</c:v>
                </c:pt>
                <c:pt idx="3466">
                  <c:v>2025/9/23 06:20</c:v>
                </c:pt>
                <c:pt idx="3467">
                  <c:v>2025/9/23 06:50</c:v>
                </c:pt>
                <c:pt idx="3468">
                  <c:v>2025/9/23 07:20</c:v>
                </c:pt>
                <c:pt idx="3469">
                  <c:v>2025/9/23 07:50</c:v>
                </c:pt>
                <c:pt idx="3470">
                  <c:v>2025/9/23 08:20</c:v>
                </c:pt>
                <c:pt idx="3471">
                  <c:v>2025/9/23 08:50</c:v>
                </c:pt>
                <c:pt idx="3472">
                  <c:v>2025/9/23 09:20</c:v>
                </c:pt>
                <c:pt idx="3473">
                  <c:v>2025/9/23 09:50</c:v>
                </c:pt>
                <c:pt idx="3474">
                  <c:v>2025/9/23 10:20</c:v>
                </c:pt>
                <c:pt idx="3475">
                  <c:v>2025/9/23 10:50</c:v>
                </c:pt>
                <c:pt idx="3476">
                  <c:v>2025/9/23 11:20</c:v>
                </c:pt>
                <c:pt idx="3477">
                  <c:v>2025/9/23 11:50</c:v>
                </c:pt>
                <c:pt idx="3478">
                  <c:v>2025/9/23 12:20</c:v>
                </c:pt>
                <c:pt idx="3479">
                  <c:v>2025/9/23 12:50</c:v>
                </c:pt>
                <c:pt idx="3480">
                  <c:v>2025/9/23 13:20</c:v>
                </c:pt>
                <c:pt idx="3481">
                  <c:v>2025/9/23 13:50</c:v>
                </c:pt>
                <c:pt idx="3482">
                  <c:v>2025/9/23 14:20</c:v>
                </c:pt>
                <c:pt idx="3483">
                  <c:v>2025/9/23 14:50</c:v>
                </c:pt>
                <c:pt idx="3484">
                  <c:v>2025/9/23 15:20</c:v>
                </c:pt>
                <c:pt idx="3485">
                  <c:v>2025/9/23 15:50</c:v>
                </c:pt>
                <c:pt idx="3486">
                  <c:v>2025/9/23 16:20</c:v>
                </c:pt>
                <c:pt idx="3487">
                  <c:v>2025/9/23 16:50</c:v>
                </c:pt>
                <c:pt idx="3488">
                  <c:v>2025/9/23 17:20</c:v>
                </c:pt>
                <c:pt idx="3489">
                  <c:v>2025/9/23 17:50</c:v>
                </c:pt>
                <c:pt idx="3490">
                  <c:v>2025/9/23 18:20</c:v>
                </c:pt>
                <c:pt idx="3491">
                  <c:v>2025/9/23 18:50</c:v>
                </c:pt>
                <c:pt idx="3492">
                  <c:v>2025/9/23 19:20</c:v>
                </c:pt>
                <c:pt idx="3493">
                  <c:v>2025/9/23 19:50</c:v>
                </c:pt>
                <c:pt idx="3494">
                  <c:v>2025/9/23 20:20</c:v>
                </c:pt>
                <c:pt idx="3495">
                  <c:v>2025/9/23 20:50</c:v>
                </c:pt>
                <c:pt idx="3496">
                  <c:v>2025/9/23 21:20</c:v>
                </c:pt>
                <c:pt idx="3497">
                  <c:v>2025/9/23 21:50</c:v>
                </c:pt>
                <c:pt idx="3498">
                  <c:v>2025/9/23 22:20</c:v>
                </c:pt>
                <c:pt idx="3499">
                  <c:v>2025/9/23 22:50</c:v>
                </c:pt>
                <c:pt idx="3500">
                  <c:v>2025/9/23 23:20</c:v>
                </c:pt>
                <c:pt idx="3501">
                  <c:v>2025/9/23 23:50</c:v>
                </c:pt>
                <c:pt idx="3502">
                  <c:v>2025/9/24 00:20</c:v>
                </c:pt>
                <c:pt idx="3503">
                  <c:v>2025/9/24 00:50</c:v>
                </c:pt>
                <c:pt idx="3504">
                  <c:v>2025/9/24 01:20</c:v>
                </c:pt>
                <c:pt idx="3505">
                  <c:v>2025/9/24 01:50</c:v>
                </c:pt>
                <c:pt idx="3506">
                  <c:v>2025/9/24 02:20</c:v>
                </c:pt>
                <c:pt idx="3507">
                  <c:v>2025/9/24 02:50</c:v>
                </c:pt>
                <c:pt idx="3508">
                  <c:v>2025/9/24 03:20</c:v>
                </c:pt>
                <c:pt idx="3509">
                  <c:v>2025/9/24 03:50</c:v>
                </c:pt>
                <c:pt idx="3510">
                  <c:v>2025/9/24 04:20</c:v>
                </c:pt>
                <c:pt idx="3511">
                  <c:v>2025/9/24 04:50</c:v>
                </c:pt>
                <c:pt idx="3512">
                  <c:v>2025/9/24 05:20</c:v>
                </c:pt>
                <c:pt idx="3513">
                  <c:v>2025/9/24 05:50</c:v>
                </c:pt>
                <c:pt idx="3514">
                  <c:v>2025/9/24 06:20</c:v>
                </c:pt>
                <c:pt idx="3515">
                  <c:v>2025/9/24 06:50</c:v>
                </c:pt>
                <c:pt idx="3516">
                  <c:v>2025/9/24 07:20</c:v>
                </c:pt>
                <c:pt idx="3517">
                  <c:v>2025/9/24 07:50</c:v>
                </c:pt>
                <c:pt idx="3518">
                  <c:v>2025/9/24 08:20</c:v>
                </c:pt>
                <c:pt idx="3519">
                  <c:v>2025/9/24 08:50</c:v>
                </c:pt>
                <c:pt idx="3520">
                  <c:v>2025/9/24 09:20</c:v>
                </c:pt>
                <c:pt idx="3521">
                  <c:v>2025/9/24 09:50</c:v>
                </c:pt>
                <c:pt idx="3522">
                  <c:v>2025/9/24 10:20</c:v>
                </c:pt>
                <c:pt idx="3523">
                  <c:v>2025/9/24 10:50</c:v>
                </c:pt>
                <c:pt idx="3524">
                  <c:v>2025/9/24 11:20</c:v>
                </c:pt>
                <c:pt idx="3525">
                  <c:v>2025/9/24 11:50</c:v>
                </c:pt>
                <c:pt idx="3526">
                  <c:v>2025/9/24 12:20</c:v>
                </c:pt>
                <c:pt idx="3527">
                  <c:v>2025/9/24 12:50</c:v>
                </c:pt>
                <c:pt idx="3528">
                  <c:v>2025/9/24 13:20</c:v>
                </c:pt>
                <c:pt idx="3529">
                  <c:v>2025/9/24 13:50</c:v>
                </c:pt>
                <c:pt idx="3530">
                  <c:v>2025/9/24 14:20</c:v>
                </c:pt>
                <c:pt idx="3531">
                  <c:v>2025/9/24 14:50</c:v>
                </c:pt>
                <c:pt idx="3532">
                  <c:v>2025/9/24 15:20</c:v>
                </c:pt>
                <c:pt idx="3533">
                  <c:v>2025/9/24 15:50</c:v>
                </c:pt>
                <c:pt idx="3534">
                  <c:v>2025/9/24 16:20</c:v>
                </c:pt>
                <c:pt idx="3535">
                  <c:v>2025/9/24 16:50</c:v>
                </c:pt>
                <c:pt idx="3536">
                  <c:v>2025/9/24 17:20</c:v>
                </c:pt>
                <c:pt idx="3537">
                  <c:v>2025/9/24 17:50</c:v>
                </c:pt>
                <c:pt idx="3538">
                  <c:v>2025/9/24 18:20</c:v>
                </c:pt>
                <c:pt idx="3539">
                  <c:v>2025/9/24 18:50</c:v>
                </c:pt>
                <c:pt idx="3540">
                  <c:v>2025/9/24 19:20</c:v>
                </c:pt>
                <c:pt idx="3541">
                  <c:v>2025/9/24 19:50</c:v>
                </c:pt>
                <c:pt idx="3542">
                  <c:v>2025/9/24 20:20</c:v>
                </c:pt>
                <c:pt idx="3543">
                  <c:v>2025/9/24 20:50</c:v>
                </c:pt>
                <c:pt idx="3544">
                  <c:v>2025/9/24 21:20</c:v>
                </c:pt>
                <c:pt idx="3545">
                  <c:v>2025/9/24 21:50</c:v>
                </c:pt>
                <c:pt idx="3546">
                  <c:v>2025/9/24 22:20</c:v>
                </c:pt>
                <c:pt idx="3547">
                  <c:v>2025/9/24 22:50</c:v>
                </c:pt>
                <c:pt idx="3548">
                  <c:v>2025/9/24 23:20</c:v>
                </c:pt>
                <c:pt idx="3549">
                  <c:v>2025/9/24 23:50</c:v>
                </c:pt>
                <c:pt idx="3550">
                  <c:v>2025/9/25 00:20</c:v>
                </c:pt>
                <c:pt idx="3551">
                  <c:v>2025/9/25 00:50</c:v>
                </c:pt>
                <c:pt idx="3552">
                  <c:v>2025/9/25 01:20</c:v>
                </c:pt>
                <c:pt idx="3553">
                  <c:v>2025/9/25 01:50</c:v>
                </c:pt>
                <c:pt idx="3554">
                  <c:v>2025/9/25 02:20</c:v>
                </c:pt>
                <c:pt idx="3555">
                  <c:v>2025/9/25 02:50</c:v>
                </c:pt>
                <c:pt idx="3556">
                  <c:v>2025/9/25 03:20</c:v>
                </c:pt>
                <c:pt idx="3557">
                  <c:v>2025/9/25 03:50</c:v>
                </c:pt>
                <c:pt idx="3558">
                  <c:v>2025/9/25 04:20</c:v>
                </c:pt>
                <c:pt idx="3559">
                  <c:v>2025/9/25 04:50</c:v>
                </c:pt>
                <c:pt idx="3560">
                  <c:v>2025/9/25 05:20</c:v>
                </c:pt>
                <c:pt idx="3561">
                  <c:v>2025/9/25 05:50</c:v>
                </c:pt>
                <c:pt idx="3562">
                  <c:v>2025/9/25 06:20</c:v>
                </c:pt>
                <c:pt idx="3563">
                  <c:v>2025/9/25 06:50</c:v>
                </c:pt>
                <c:pt idx="3564">
                  <c:v>2025/9/25 07:20</c:v>
                </c:pt>
                <c:pt idx="3565">
                  <c:v>2025/9/25 07:50</c:v>
                </c:pt>
                <c:pt idx="3566">
                  <c:v>2025/9/25 08:20</c:v>
                </c:pt>
                <c:pt idx="3567">
                  <c:v>2025/9/25 08:50</c:v>
                </c:pt>
                <c:pt idx="3568">
                  <c:v>2025/9/25 09:20</c:v>
                </c:pt>
                <c:pt idx="3569">
                  <c:v>2025/9/25 09:50</c:v>
                </c:pt>
                <c:pt idx="3570">
                  <c:v>2025/9/25 10:20</c:v>
                </c:pt>
                <c:pt idx="3571">
                  <c:v>2025/9/25 10:50</c:v>
                </c:pt>
                <c:pt idx="3572">
                  <c:v>2025/9/25 11:20</c:v>
                </c:pt>
                <c:pt idx="3573">
                  <c:v>2025/9/25 11:50</c:v>
                </c:pt>
                <c:pt idx="3574">
                  <c:v>2025/9/25 12:20</c:v>
                </c:pt>
                <c:pt idx="3575">
                  <c:v>2025/9/25 12:50</c:v>
                </c:pt>
                <c:pt idx="3576">
                  <c:v>2025/9/25 13:20</c:v>
                </c:pt>
                <c:pt idx="3577">
                  <c:v>2025/9/25 13:50</c:v>
                </c:pt>
                <c:pt idx="3578">
                  <c:v>2025/9/25 14:20</c:v>
                </c:pt>
                <c:pt idx="3579">
                  <c:v>2025/9/25 14:50</c:v>
                </c:pt>
                <c:pt idx="3580">
                  <c:v>2025/9/25 15:20</c:v>
                </c:pt>
                <c:pt idx="3581">
                  <c:v>2025/9/25 15:50</c:v>
                </c:pt>
                <c:pt idx="3582">
                  <c:v>2025/9/25 16:20</c:v>
                </c:pt>
                <c:pt idx="3583">
                  <c:v>2025/9/25 16:50</c:v>
                </c:pt>
                <c:pt idx="3584">
                  <c:v>2025/9/25 17:20</c:v>
                </c:pt>
                <c:pt idx="3585">
                  <c:v>2025/9/25 17:50</c:v>
                </c:pt>
                <c:pt idx="3586">
                  <c:v>2025/9/25 18:20</c:v>
                </c:pt>
                <c:pt idx="3587">
                  <c:v>2025/9/25 18:50</c:v>
                </c:pt>
                <c:pt idx="3588">
                  <c:v>2025/9/25 19:20</c:v>
                </c:pt>
                <c:pt idx="3589">
                  <c:v>2025/9/25 19:50</c:v>
                </c:pt>
                <c:pt idx="3590">
                  <c:v>2025/9/25 20:20</c:v>
                </c:pt>
                <c:pt idx="3591">
                  <c:v>2025/9/25 20:50</c:v>
                </c:pt>
                <c:pt idx="3592">
                  <c:v>2025/9/25 21:20</c:v>
                </c:pt>
                <c:pt idx="3593">
                  <c:v>2025/9/25 21:50</c:v>
                </c:pt>
                <c:pt idx="3594">
                  <c:v>2025/9/25 22:20</c:v>
                </c:pt>
                <c:pt idx="3595">
                  <c:v>2025/9/25 22:50</c:v>
                </c:pt>
                <c:pt idx="3596">
                  <c:v>2025/9/25 23:20</c:v>
                </c:pt>
                <c:pt idx="3597">
                  <c:v>2025/9/25 23:50</c:v>
                </c:pt>
                <c:pt idx="3598">
                  <c:v>2025/9/26 00:20</c:v>
                </c:pt>
                <c:pt idx="3599">
                  <c:v>2025/9/26 00:50</c:v>
                </c:pt>
                <c:pt idx="3600">
                  <c:v>2025/9/26 01:20</c:v>
                </c:pt>
                <c:pt idx="3601">
                  <c:v>2025/9/26 01:50</c:v>
                </c:pt>
                <c:pt idx="3602">
                  <c:v>2025/9/26 02:20</c:v>
                </c:pt>
                <c:pt idx="3603">
                  <c:v>2025/9/26 02:50</c:v>
                </c:pt>
                <c:pt idx="3604">
                  <c:v>2025/9/26 03:20</c:v>
                </c:pt>
                <c:pt idx="3605">
                  <c:v>2025/9/26 03:50</c:v>
                </c:pt>
                <c:pt idx="3606">
                  <c:v>2025/9/26 04:20</c:v>
                </c:pt>
                <c:pt idx="3607">
                  <c:v>2025/9/26 04:50</c:v>
                </c:pt>
                <c:pt idx="3608">
                  <c:v>2025/9/26 05:20</c:v>
                </c:pt>
                <c:pt idx="3609">
                  <c:v>2025/9/26 05:50</c:v>
                </c:pt>
                <c:pt idx="3610">
                  <c:v>2025/9/26 06:20</c:v>
                </c:pt>
                <c:pt idx="3611">
                  <c:v>2025/9/26 06:50</c:v>
                </c:pt>
                <c:pt idx="3612">
                  <c:v>2025/9/26 07:20</c:v>
                </c:pt>
                <c:pt idx="3613">
                  <c:v>2025/9/26 07:50</c:v>
                </c:pt>
                <c:pt idx="3614">
                  <c:v>2025/9/26 08:20</c:v>
                </c:pt>
                <c:pt idx="3615">
                  <c:v>2025/9/26 08:50</c:v>
                </c:pt>
                <c:pt idx="3616">
                  <c:v>2025/9/26 09:20</c:v>
                </c:pt>
                <c:pt idx="3617">
                  <c:v>2025/9/26 09:50</c:v>
                </c:pt>
                <c:pt idx="3618">
                  <c:v>2025/9/26 10:20</c:v>
                </c:pt>
                <c:pt idx="3619">
                  <c:v>2025/9/26 10:50</c:v>
                </c:pt>
                <c:pt idx="3620">
                  <c:v>2025/9/26 11:20</c:v>
                </c:pt>
                <c:pt idx="3621">
                  <c:v>2025/9/26 11:50</c:v>
                </c:pt>
                <c:pt idx="3622">
                  <c:v>2025/9/26 12:20</c:v>
                </c:pt>
                <c:pt idx="3623">
                  <c:v>2025/9/26 12:50</c:v>
                </c:pt>
                <c:pt idx="3624">
                  <c:v>2025/9/26 13:20</c:v>
                </c:pt>
                <c:pt idx="3625">
                  <c:v>2025/9/26 13:50</c:v>
                </c:pt>
                <c:pt idx="3626">
                  <c:v>2025/9/26 14:20</c:v>
                </c:pt>
                <c:pt idx="3627">
                  <c:v>2025/9/26 14:50</c:v>
                </c:pt>
                <c:pt idx="3628">
                  <c:v>2025/9/26 15:20</c:v>
                </c:pt>
                <c:pt idx="3629">
                  <c:v>2025/9/26 16:23</c:v>
                </c:pt>
                <c:pt idx="3630">
                  <c:v>2025/9/26 16:53</c:v>
                </c:pt>
                <c:pt idx="3631">
                  <c:v>2025/9/26 17:23</c:v>
                </c:pt>
                <c:pt idx="3632">
                  <c:v>2025/9/26 17:53</c:v>
                </c:pt>
                <c:pt idx="3633">
                  <c:v>2025/9/26 18:23</c:v>
                </c:pt>
                <c:pt idx="3634">
                  <c:v>2025/9/26 18:53</c:v>
                </c:pt>
                <c:pt idx="3635">
                  <c:v>2025/9/26 19:23</c:v>
                </c:pt>
                <c:pt idx="3636">
                  <c:v>2025/9/26 19:53</c:v>
                </c:pt>
                <c:pt idx="3637">
                  <c:v>2025/9/26 20:23</c:v>
                </c:pt>
                <c:pt idx="3638">
                  <c:v>2025/9/26 20:53</c:v>
                </c:pt>
                <c:pt idx="3639">
                  <c:v>2025/9/26 21:23</c:v>
                </c:pt>
                <c:pt idx="3640">
                  <c:v>2025/9/26 21:53</c:v>
                </c:pt>
                <c:pt idx="3641">
                  <c:v>2025/9/26 22:23</c:v>
                </c:pt>
                <c:pt idx="3642">
                  <c:v>2025/9/26 22:53</c:v>
                </c:pt>
                <c:pt idx="3643">
                  <c:v>2025/9/26 23:23</c:v>
                </c:pt>
                <c:pt idx="3644">
                  <c:v>2025/9/26 23:53</c:v>
                </c:pt>
                <c:pt idx="3645">
                  <c:v>2025/9/27 00:23</c:v>
                </c:pt>
                <c:pt idx="3646">
                  <c:v>2025/9/27 00:53</c:v>
                </c:pt>
                <c:pt idx="3647">
                  <c:v>2025/9/27 01:23</c:v>
                </c:pt>
                <c:pt idx="3648">
                  <c:v>2025/9/27 01:53</c:v>
                </c:pt>
                <c:pt idx="3649">
                  <c:v>2025/9/27 02:23</c:v>
                </c:pt>
                <c:pt idx="3650">
                  <c:v>2025/9/27 02:53</c:v>
                </c:pt>
                <c:pt idx="3651">
                  <c:v>2025/9/27 03:23</c:v>
                </c:pt>
                <c:pt idx="3652">
                  <c:v>2025/9/27 03:53</c:v>
                </c:pt>
                <c:pt idx="3653">
                  <c:v>2025/9/27 04:23</c:v>
                </c:pt>
                <c:pt idx="3654">
                  <c:v>2025/9/27 04:53</c:v>
                </c:pt>
                <c:pt idx="3655">
                  <c:v>2025/9/27 05:23</c:v>
                </c:pt>
                <c:pt idx="3656">
                  <c:v>2025/9/27 05:53</c:v>
                </c:pt>
                <c:pt idx="3657">
                  <c:v>2025/9/27 06:23</c:v>
                </c:pt>
                <c:pt idx="3658">
                  <c:v>2025/9/27 06:53</c:v>
                </c:pt>
                <c:pt idx="3659">
                  <c:v>2025/9/27 07:23</c:v>
                </c:pt>
                <c:pt idx="3660">
                  <c:v>2025/9/27 07:53</c:v>
                </c:pt>
                <c:pt idx="3661">
                  <c:v>2025/9/27 08:23</c:v>
                </c:pt>
                <c:pt idx="3662">
                  <c:v>2025/9/27 08:53</c:v>
                </c:pt>
                <c:pt idx="3663">
                  <c:v>2025/9/27 09:23</c:v>
                </c:pt>
                <c:pt idx="3664">
                  <c:v>2025/9/27 09:53</c:v>
                </c:pt>
                <c:pt idx="3665">
                  <c:v>2025/9/27 10:23</c:v>
                </c:pt>
                <c:pt idx="3666">
                  <c:v>2025/9/27 10:53</c:v>
                </c:pt>
                <c:pt idx="3667">
                  <c:v>2025/9/27 11:23</c:v>
                </c:pt>
                <c:pt idx="3668">
                  <c:v>2025/9/27 11:53</c:v>
                </c:pt>
                <c:pt idx="3669">
                  <c:v>2025/9/27 12:23</c:v>
                </c:pt>
                <c:pt idx="3670">
                  <c:v>2025/9/27 12:53</c:v>
                </c:pt>
                <c:pt idx="3671">
                  <c:v>2025/9/27 13:23</c:v>
                </c:pt>
                <c:pt idx="3672">
                  <c:v>2025/9/27 13:53</c:v>
                </c:pt>
                <c:pt idx="3673">
                  <c:v>2025/9/27 14:23</c:v>
                </c:pt>
                <c:pt idx="3674">
                  <c:v>2025/9/27 14:53</c:v>
                </c:pt>
                <c:pt idx="3675">
                  <c:v>2025/9/27 15:23</c:v>
                </c:pt>
                <c:pt idx="3676">
                  <c:v>2025/9/27 15:53</c:v>
                </c:pt>
                <c:pt idx="3677">
                  <c:v>2025/9/27 16:23</c:v>
                </c:pt>
                <c:pt idx="3678">
                  <c:v>2025/9/27 16:53</c:v>
                </c:pt>
                <c:pt idx="3679">
                  <c:v>2025/9/27 17:23</c:v>
                </c:pt>
                <c:pt idx="3680">
                  <c:v>2025/9/27 17:53</c:v>
                </c:pt>
                <c:pt idx="3681">
                  <c:v>2025/9/27 18:23</c:v>
                </c:pt>
                <c:pt idx="3682">
                  <c:v>2025/9/27 18:53</c:v>
                </c:pt>
                <c:pt idx="3683">
                  <c:v>2025/9/27 19:23</c:v>
                </c:pt>
                <c:pt idx="3684">
                  <c:v>2025/9/27 19:53</c:v>
                </c:pt>
                <c:pt idx="3685">
                  <c:v>2025/9/27 20:23</c:v>
                </c:pt>
                <c:pt idx="3686">
                  <c:v>2025/9/27 20:53</c:v>
                </c:pt>
                <c:pt idx="3687">
                  <c:v>2025/9/27 21:23</c:v>
                </c:pt>
                <c:pt idx="3688">
                  <c:v>2025/9/27 21:53</c:v>
                </c:pt>
                <c:pt idx="3689">
                  <c:v>2025/9/27 22:23</c:v>
                </c:pt>
                <c:pt idx="3690">
                  <c:v>2025/9/27 22:53</c:v>
                </c:pt>
                <c:pt idx="3691">
                  <c:v>2025/9/27 23:23</c:v>
                </c:pt>
                <c:pt idx="3692">
                  <c:v>2025/9/27 23:53</c:v>
                </c:pt>
                <c:pt idx="3693">
                  <c:v>2025/9/28 00:23</c:v>
                </c:pt>
                <c:pt idx="3694">
                  <c:v>2025/9/28 00:53</c:v>
                </c:pt>
                <c:pt idx="3695">
                  <c:v>2025/9/28 01:23</c:v>
                </c:pt>
                <c:pt idx="3696">
                  <c:v>2025/9/28 01:53</c:v>
                </c:pt>
                <c:pt idx="3697">
                  <c:v>2025/9/28 02:23</c:v>
                </c:pt>
                <c:pt idx="3698">
                  <c:v>2025/9/28 02:53</c:v>
                </c:pt>
                <c:pt idx="3699">
                  <c:v>2025/9/28 03:23</c:v>
                </c:pt>
                <c:pt idx="3700">
                  <c:v>2025/9/28 03:53</c:v>
                </c:pt>
                <c:pt idx="3701">
                  <c:v>2025/9/28 04:23</c:v>
                </c:pt>
                <c:pt idx="3702">
                  <c:v>2025/9/28 04:53</c:v>
                </c:pt>
                <c:pt idx="3703">
                  <c:v>2025/9/28 05:23</c:v>
                </c:pt>
                <c:pt idx="3704">
                  <c:v>2025/9/28 05:53</c:v>
                </c:pt>
                <c:pt idx="3705">
                  <c:v>2025/9/28 06:23</c:v>
                </c:pt>
                <c:pt idx="3706">
                  <c:v>2025/9/28 06:53</c:v>
                </c:pt>
                <c:pt idx="3707">
                  <c:v>2025/9/28 07:23</c:v>
                </c:pt>
                <c:pt idx="3708">
                  <c:v>2025/9/28 07:53</c:v>
                </c:pt>
                <c:pt idx="3709">
                  <c:v>2025/9/28 08:23</c:v>
                </c:pt>
                <c:pt idx="3710">
                  <c:v>2025/9/28 08:53</c:v>
                </c:pt>
                <c:pt idx="3711">
                  <c:v>2025/9/28 09:23</c:v>
                </c:pt>
                <c:pt idx="3712">
                  <c:v>2025/9/28 09:53</c:v>
                </c:pt>
                <c:pt idx="3713">
                  <c:v>2025/9/28 10:23</c:v>
                </c:pt>
                <c:pt idx="3714">
                  <c:v>2025/9/28 10:53</c:v>
                </c:pt>
                <c:pt idx="3715">
                  <c:v>2025/9/28 11:23</c:v>
                </c:pt>
                <c:pt idx="3716">
                  <c:v>2025/9/28 11:53</c:v>
                </c:pt>
                <c:pt idx="3717">
                  <c:v>2025/9/28 12:23</c:v>
                </c:pt>
                <c:pt idx="3718">
                  <c:v>2025/9/28 12:53</c:v>
                </c:pt>
                <c:pt idx="3719">
                  <c:v>2025/9/28 13:23</c:v>
                </c:pt>
                <c:pt idx="3720">
                  <c:v>2025/9/28 13:53</c:v>
                </c:pt>
                <c:pt idx="3721">
                  <c:v>2025/9/28 14:23</c:v>
                </c:pt>
                <c:pt idx="3722">
                  <c:v>2025/9/28 14:53</c:v>
                </c:pt>
                <c:pt idx="3723">
                  <c:v>2025/9/28 15:23</c:v>
                </c:pt>
                <c:pt idx="3724">
                  <c:v>2025/9/28 15:53</c:v>
                </c:pt>
                <c:pt idx="3725">
                  <c:v>2025/9/28 16:23</c:v>
                </c:pt>
                <c:pt idx="3726">
                  <c:v>2025/9/28 16:53</c:v>
                </c:pt>
                <c:pt idx="3727">
                  <c:v>2025/9/28 17:23</c:v>
                </c:pt>
                <c:pt idx="3728">
                  <c:v>2025/9/28 17:53</c:v>
                </c:pt>
                <c:pt idx="3729">
                  <c:v>2025/9/28 18:23</c:v>
                </c:pt>
                <c:pt idx="3730">
                  <c:v>2025/9/28 18:53</c:v>
                </c:pt>
                <c:pt idx="3731">
                  <c:v>2025/9/28 19:23</c:v>
                </c:pt>
                <c:pt idx="3732">
                  <c:v>2025/9/28 19:53</c:v>
                </c:pt>
                <c:pt idx="3733">
                  <c:v>2025/9/28 20:23</c:v>
                </c:pt>
                <c:pt idx="3734">
                  <c:v>2025/9/28 20:53</c:v>
                </c:pt>
                <c:pt idx="3735">
                  <c:v>2025/9/28 21:23</c:v>
                </c:pt>
                <c:pt idx="3736">
                  <c:v>2025/9/28 21:53</c:v>
                </c:pt>
                <c:pt idx="3737">
                  <c:v>2025/9/28 22:23</c:v>
                </c:pt>
                <c:pt idx="3738">
                  <c:v>2025/9/28 22:53</c:v>
                </c:pt>
                <c:pt idx="3739">
                  <c:v>2025/9/28 23:23</c:v>
                </c:pt>
                <c:pt idx="3740">
                  <c:v>2025/9/28 23:53</c:v>
                </c:pt>
                <c:pt idx="3741">
                  <c:v>2025/9/29 00:23</c:v>
                </c:pt>
                <c:pt idx="3742">
                  <c:v>2025/9/29 00:53</c:v>
                </c:pt>
                <c:pt idx="3743">
                  <c:v>2025/9/29 01:23</c:v>
                </c:pt>
                <c:pt idx="3744">
                  <c:v>2025/9/29 01:53</c:v>
                </c:pt>
                <c:pt idx="3745">
                  <c:v>2025/9/29 02:23</c:v>
                </c:pt>
                <c:pt idx="3746">
                  <c:v>2025/9/29 02:53</c:v>
                </c:pt>
                <c:pt idx="3747">
                  <c:v>2025/9/29 03:23</c:v>
                </c:pt>
                <c:pt idx="3748">
                  <c:v>2025/9/29 03:53</c:v>
                </c:pt>
                <c:pt idx="3749">
                  <c:v>2025/9/29 04:23</c:v>
                </c:pt>
                <c:pt idx="3750">
                  <c:v>2025/9/29 04:53</c:v>
                </c:pt>
                <c:pt idx="3751">
                  <c:v>2025/9/29 05:23</c:v>
                </c:pt>
                <c:pt idx="3752">
                  <c:v>2025/9/29 05:53</c:v>
                </c:pt>
                <c:pt idx="3753">
                  <c:v>2025/9/29 06:23</c:v>
                </c:pt>
                <c:pt idx="3754">
                  <c:v>2025/9/29 06:53</c:v>
                </c:pt>
                <c:pt idx="3755">
                  <c:v>2025/9/29 07:23</c:v>
                </c:pt>
                <c:pt idx="3756">
                  <c:v>2025/9/29 07:53</c:v>
                </c:pt>
                <c:pt idx="3757">
                  <c:v>2025/9/29 08:23</c:v>
                </c:pt>
                <c:pt idx="3758">
                  <c:v>2025/9/29 08:53</c:v>
                </c:pt>
                <c:pt idx="3759">
                  <c:v>2025/9/29 09:23</c:v>
                </c:pt>
                <c:pt idx="3760">
                  <c:v>2025/9/29 09:53</c:v>
                </c:pt>
                <c:pt idx="3761">
                  <c:v>2025/9/29 10:23</c:v>
                </c:pt>
                <c:pt idx="3762">
                  <c:v>2025/9/29 10:53</c:v>
                </c:pt>
                <c:pt idx="3763">
                  <c:v>2025/9/29 11:23</c:v>
                </c:pt>
                <c:pt idx="3764">
                  <c:v>2025/9/29 11:53</c:v>
                </c:pt>
                <c:pt idx="3765">
                  <c:v>2025/9/29 12:23</c:v>
                </c:pt>
                <c:pt idx="3766">
                  <c:v>2025/9/29 12:53</c:v>
                </c:pt>
                <c:pt idx="3767">
                  <c:v>2025/9/29 13:23</c:v>
                </c:pt>
                <c:pt idx="3768">
                  <c:v>2025/9/29 13:53</c:v>
                </c:pt>
                <c:pt idx="3769">
                  <c:v>2025/9/29 14:23</c:v>
                </c:pt>
                <c:pt idx="3770">
                  <c:v>2025/9/29 14:53</c:v>
                </c:pt>
                <c:pt idx="3771">
                  <c:v>2025/9/29 15:23</c:v>
                </c:pt>
                <c:pt idx="3772">
                  <c:v>2025/9/29 15:53</c:v>
                </c:pt>
                <c:pt idx="3773">
                  <c:v>2025/9/29 16:23</c:v>
                </c:pt>
                <c:pt idx="3774">
                  <c:v>2025/9/29 16:53</c:v>
                </c:pt>
                <c:pt idx="3775">
                  <c:v>2025/9/29 17:23</c:v>
                </c:pt>
                <c:pt idx="3776">
                  <c:v>2025/9/29 17:53</c:v>
                </c:pt>
                <c:pt idx="3777">
                  <c:v>2025/9/29 18:23</c:v>
                </c:pt>
                <c:pt idx="3778">
                  <c:v>2025/9/29 18:53</c:v>
                </c:pt>
                <c:pt idx="3779">
                  <c:v>2025/9/29 19:23</c:v>
                </c:pt>
                <c:pt idx="3780">
                  <c:v>2025/9/29 19:53</c:v>
                </c:pt>
                <c:pt idx="3781">
                  <c:v>2025/9/29 20:23</c:v>
                </c:pt>
                <c:pt idx="3782">
                  <c:v>2025/9/29 20:53</c:v>
                </c:pt>
                <c:pt idx="3783">
                  <c:v>2025/9/29 21:23</c:v>
                </c:pt>
                <c:pt idx="3784">
                  <c:v>2025/9/29 21:53</c:v>
                </c:pt>
                <c:pt idx="3785">
                  <c:v>2025/9/29 22:23</c:v>
                </c:pt>
                <c:pt idx="3786">
                  <c:v>2025/9/29 22:53</c:v>
                </c:pt>
                <c:pt idx="3787">
                  <c:v>2025/9/29 23:23</c:v>
                </c:pt>
                <c:pt idx="3788">
                  <c:v>2025/9/29 23:53</c:v>
                </c:pt>
                <c:pt idx="3789">
                  <c:v>2025/9/30 00:23</c:v>
                </c:pt>
                <c:pt idx="3790">
                  <c:v>2025/9/30 00:53</c:v>
                </c:pt>
                <c:pt idx="3791">
                  <c:v>2025/9/30 01:23</c:v>
                </c:pt>
                <c:pt idx="3792">
                  <c:v>2025/9/30 01:53</c:v>
                </c:pt>
                <c:pt idx="3793">
                  <c:v>2025/9/30 02:23</c:v>
                </c:pt>
                <c:pt idx="3794">
                  <c:v>2025/9/30 02:53</c:v>
                </c:pt>
                <c:pt idx="3795">
                  <c:v>2025/9/30 03:23</c:v>
                </c:pt>
                <c:pt idx="3796">
                  <c:v>2025/9/30 03:53</c:v>
                </c:pt>
                <c:pt idx="3797">
                  <c:v>2025/9/30 04:23</c:v>
                </c:pt>
                <c:pt idx="3798">
                  <c:v>2025/9/30 04:53</c:v>
                </c:pt>
                <c:pt idx="3799">
                  <c:v>2025/9/30 05:23</c:v>
                </c:pt>
                <c:pt idx="3800">
                  <c:v>2025/9/30 05:53</c:v>
                </c:pt>
                <c:pt idx="3801">
                  <c:v>2025/9/30 06:23</c:v>
                </c:pt>
                <c:pt idx="3802">
                  <c:v>2025/9/30 06:53</c:v>
                </c:pt>
                <c:pt idx="3803">
                  <c:v>2025/9/30 07:23</c:v>
                </c:pt>
                <c:pt idx="3804">
                  <c:v>2025/9/30 07:53</c:v>
                </c:pt>
                <c:pt idx="3805">
                  <c:v>2025/9/30 08:23</c:v>
                </c:pt>
                <c:pt idx="3806">
                  <c:v>2025/9/30 08:53</c:v>
                </c:pt>
                <c:pt idx="3807">
                  <c:v>2025/9/30 09:23</c:v>
                </c:pt>
                <c:pt idx="3808">
                  <c:v>2025/9/30 09:53</c:v>
                </c:pt>
                <c:pt idx="3809">
                  <c:v>2025/9/30 10:23</c:v>
                </c:pt>
                <c:pt idx="3810">
                  <c:v>2025/9/30 10:53</c:v>
                </c:pt>
                <c:pt idx="3811">
                  <c:v>2025/9/30 11:23</c:v>
                </c:pt>
                <c:pt idx="3812">
                  <c:v>2025/9/30 11:53</c:v>
                </c:pt>
                <c:pt idx="3813">
                  <c:v>2025/9/30 12:23</c:v>
                </c:pt>
                <c:pt idx="3814">
                  <c:v>2025/9/30 12:53</c:v>
                </c:pt>
                <c:pt idx="3815">
                  <c:v>2025/9/30 13:23</c:v>
                </c:pt>
                <c:pt idx="3816">
                  <c:v>2025/9/30 13:53</c:v>
                </c:pt>
                <c:pt idx="3817">
                  <c:v>2025/9/30 14:23</c:v>
                </c:pt>
                <c:pt idx="3818">
                  <c:v>2025/9/30 14:53</c:v>
                </c:pt>
                <c:pt idx="3819">
                  <c:v>2025/9/30 15:23</c:v>
                </c:pt>
                <c:pt idx="3820">
                  <c:v>2025/9/30 15:53</c:v>
                </c:pt>
                <c:pt idx="3821">
                  <c:v>2025/9/30 16:23</c:v>
                </c:pt>
                <c:pt idx="3822">
                  <c:v>2025/9/30 16:55</c:v>
                </c:pt>
                <c:pt idx="3823">
                  <c:v>2025/9/30 17:25</c:v>
                </c:pt>
                <c:pt idx="3824">
                  <c:v>2025/9/30 17:55</c:v>
                </c:pt>
                <c:pt idx="3825">
                  <c:v>2025/9/30 18:25</c:v>
                </c:pt>
                <c:pt idx="3826">
                  <c:v>2025/9/30 18:55</c:v>
                </c:pt>
                <c:pt idx="3827">
                  <c:v>2025/9/30 19:25</c:v>
                </c:pt>
                <c:pt idx="3828">
                  <c:v>2025/9/30 19:55</c:v>
                </c:pt>
                <c:pt idx="3829">
                  <c:v>2025/9/30 20:25</c:v>
                </c:pt>
                <c:pt idx="3830">
                  <c:v>2025/9/30 20:55</c:v>
                </c:pt>
                <c:pt idx="3831">
                  <c:v>2025/9/30 21:25</c:v>
                </c:pt>
                <c:pt idx="3832">
                  <c:v>2025/9/30 21:55</c:v>
                </c:pt>
                <c:pt idx="3833">
                  <c:v>2025/9/30 22:25</c:v>
                </c:pt>
                <c:pt idx="3834">
                  <c:v>2025/9/30 22:55</c:v>
                </c:pt>
                <c:pt idx="3835">
                  <c:v>2025/9/30 23:25</c:v>
                </c:pt>
                <c:pt idx="3836">
                  <c:v>2025/9/30 23:55</c:v>
                </c:pt>
                <c:pt idx="3837">
                  <c:v>2025/10/1 00:25</c:v>
                </c:pt>
                <c:pt idx="3838">
                  <c:v>2025/10/1 00:55</c:v>
                </c:pt>
                <c:pt idx="3839">
                  <c:v>2025/10/1 01:25</c:v>
                </c:pt>
                <c:pt idx="3840">
                  <c:v>2025/10/1 01:55</c:v>
                </c:pt>
                <c:pt idx="3841">
                  <c:v>2025/10/1 02:25</c:v>
                </c:pt>
                <c:pt idx="3842">
                  <c:v>2025/10/1 02:55</c:v>
                </c:pt>
                <c:pt idx="3843">
                  <c:v>2025/10/1 03:25</c:v>
                </c:pt>
                <c:pt idx="3844">
                  <c:v>2025/10/1 03:55</c:v>
                </c:pt>
                <c:pt idx="3845">
                  <c:v>2025/10/1 04:25</c:v>
                </c:pt>
                <c:pt idx="3846">
                  <c:v>2025/10/1 04:55</c:v>
                </c:pt>
                <c:pt idx="3847">
                  <c:v>2025/10/1 05:25</c:v>
                </c:pt>
                <c:pt idx="3848">
                  <c:v>2025/10/1 05:55</c:v>
                </c:pt>
                <c:pt idx="3849">
                  <c:v>2025/10/1 06:25</c:v>
                </c:pt>
                <c:pt idx="3850">
                  <c:v>2025/10/1 06:55</c:v>
                </c:pt>
                <c:pt idx="3851">
                  <c:v>2025/10/1 07:25</c:v>
                </c:pt>
                <c:pt idx="3852">
                  <c:v>2025/10/1 07:55</c:v>
                </c:pt>
                <c:pt idx="3853">
                  <c:v>2025/10/1 08:25</c:v>
                </c:pt>
                <c:pt idx="3854">
                  <c:v>2025/10/1 08:55</c:v>
                </c:pt>
                <c:pt idx="3855">
                  <c:v>2025/10/1 09:25</c:v>
                </c:pt>
                <c:pt idx="3856">
                  <c:v>2025/10/1 09:55</c:v>
                </c:pt>
                <c:pt idx="3857">
                  <c:v>2025/10/1 10:25</c:v>
                </c:pt>
                <c:pt idx="3858">
                  <c:v>2025/10/1 11:04</c:v>
                </c:pt>
                <c:pt idx="3859">
                  <c:v>2025/10/1 11:31</c:v>
                </c:pt>
                <c:pt idx="3860">
                  <c:v>2025/10/1 12:01</c:v>
                </c:pt>
                <c:pt idx="3861">
                  <c:v>2025/10/1 12:31</c:v>
                </c:pt>
                <c:pt idx="3862">
                  <c:v>2025/10/1 13:01</c:v>
                </c:pt>
                <c:pt idx="3863">
                  <c:v>2025/10/1 13:31</c:v>
                </c:pt>
                <c:pt idx="3864">
                  <c:v>2025/10/1 14:01</c:v>
                </c:pt>
                <c:pt idx="3865">
                  <c:v>2025/10/1 14:31</c:v>
                </c:pt>
                <c:pt idx="3866">
                  <c:v>2025/10/1 15:01</c:v>
                </c:pt>
                <c:pt idx="3867">
                  <c:v>2025/10/1 15:31</c:v>
                </c:pt>
                <c:pt idx="3868">
                  <c:v>2025/10/1 16:01</c:v>
                </c:pt>
                <c:pt idx="3869">
                  <c:v>2025/10/1 16:31</c:v>
                </c:pt>
                <c:pt idx="3870">
                  <c:v>2025/10/1 17:01</c:v>
                </c:pt>
                <c:pt idx="3871">
                  <c:v>2025/10/1 17:31</c:v>
                </c:pt>
                <c:pt idx="3872">
                  <c:v>2025/10/1 18:01</c:v>
                </c:pt>
                <c:pt idx="3873">
                  <c:v>2025/10/1 18:31</c:v>
                </c:pt>
                <c:pt idx="3874">
                  <c:v>2025/10/1 19:01</c:v>
                </c:pt>
                <c:pt idx="3875">
                  <c:v>2025/10/1 19:31</c:v>
                </c:pt>
                <c:pt idx="3876">
                  <c:v>2025/10/1 20:01</c:v>
                </c:pt>
                <c:pt idx="3877">
                  <c:v>2025/10/1 20:31</c:v>
                </c:pt>
                <c:pt idx="3878">
                  <c:v>2025/10/1 21:01</c:v>
                </c:pt>
                <c:pt idx="3879">
                  <c:v>2025/10/1 21:31</c:v>
                </c:pt>
                <c:pt idx="3880">
                  <c:v>2025/10/1 22:01</c:v>
                </c:pt>
                <c:pt idx="3881">
                  <c:v>2025/10/1 22:31</c:v>
                </c:pt>
                <c:pt idx="3882">
                  <c:v>2025/10/1 23:01</c:v>
                </c:pt>
                <c:pt idx="3883">
                  <c:v>2025/10/1 23:31</c:v>
                </c:pt>
                <c:pt idx="3884">
                  <c:v>2025/10/2 00:00</c:v>
                </c:pt>
                <c:pt idx="3885">
                  <c:v>2025/10/2 00:30</c:v>
                </c:pt>
                <c:pt idx="3886">
                  <c:v>2025/10/2 01:00</c:v>
                </c:pt>
                <c:pt idx="3887">
                  <c:v>2025/10/2 01:30</c:v>
                </c:pt>
                <c:pt idx="3888">
                  <c:v>2025/10/2 02:00</c:v>
                </c:pt>
                <c:pt idx="3889">
                  <c:v>2025/10/2 02:30</c:v>
                </c:pt>
                <c:pt idx="3890">
                  <c:v>2025/10/2 03:00</c:v>
                </c:pt>
                <c:pt idx="3891">
                  <c:v>2025/10/2 03:30</c:v>
                </c:pt>
                <c:pt idx="3892">
                  <c:v>2025/10/2 04:00</c:v>
                </c:pt>
                <c:pt idx="3893">
                  <c:v>2025/10/2 04:30</c:v>
                </c:pt>
                <c:pt idx="3894">
                  <c:v>2025/10/2 05:00</c:v>
                </c:pt>
                <c:pt idx="3895">
                  <c:v>2025/10/2 05:30</c:v>
                </c:pt>
                <c:pt idx="3896">
                  <c:v>2025/10/2 06:00</c:v>
                </c:pt>
                <c:pt idx="3897">
                  <c:v>2025/10/2 06:30</c:v>
                </c:pt>
                <c:pt idx="3898">
                  <c:v>2025/10/2 07:00</c:v>
                </c:pt>
                <c:pt idx="3899">
                  <c:v>2025/10/2 07:30</c:v>
                </c:pt>
                <c:pt idx="3900">
                  <c:v>2025/10/2 08:00</c:v>
                </c:pt>
                <c:pt idx="3901">
                  <c:v>2025/10/2 08:30</c:v>
                </c:pt>
                <c:pt idx="3902">
                  <c:v>2025/10/2 09:00</c:v>
                </c:pt>
                <c:pt idx="3903">
                  <c:v>2025/10/2 09:30</c:v>
                </c:pt>
                <c:pt idx="3904">
                  <c:v>2025/10/2 10:00</c:v>
                </c:pt>
                <c:pt idx="3905">
                  <c:v>2025/10/2 10:30</c:v>
                </c:pt>
                <c:pt idx="3906">
                  <c:v>2025/10/2 11:00</c:v>
                </c:pt>
                <c:pt idx="3907">
                  <c:v>2025/10/2 11:30</c:v>
                </c:pt>
                <c:pt idx="3908">
                  <c:v>2025/10/2 12:00</c:v>
                </c:pt>
                <c:pt idx="3909">
                  <c:v>2025/10/2 12:30</c:v>
                </c:pt>
                <c:pt idx="3910">
                  <c:v>2025/10/2 13:00</c:v>
                </c:pt>
                <c:pt idx="3911">
                  <c:v>2025/10/2 13:30</c:v>
                </c:pt>
                <c:pt idx="3912">
                  <c:v>2025/10/2 14:00</c:v>
                </c:pt>
                <c:pt idx="3913">
                  <c:v>2025/10/2 14:30</c:v>
                </c:pt>
                <c:pt idx="3914">
                  <c:v>2025/10/2 15:00</c:v>
                </c:pt>
                <c:pt idx="3915">
                  <c:v>2025/10/2 15:30</c:v>
                </c:pt>
                <c:pt idx="3916">
                  <c:v>2025/10/2 16:00</c:v>
                </c:pt>
                <c:pt idx="3917">
                  <c:v>2025/10/2 16:30</c:v>
                </c:pt>
                <c:pt idx="3918">
                  <c:v>2025/10/2 17:00</c:v>
                </c:pt>
                <c:pt idx="3919">
                  <c:v>2025/10/2 17:30</c:v>
                </c:pt>
                <c:pt idx="3920">
                  <c:v>2025/10/2 18:00</c:v>
                </c:pt>
                <c:pt idx="3921">
                  <c:v>2025/10/2 18:30</c:v>
                </c:pt>
                <c:pt idx="3922">
                  <c:v>2025/10/2 19:00</c:v>
                </c:pt>
                <c:pt idx="3923">
                  <c:v>2025/10/2 19:30</c:v>
                </c:pt>
                <c:pt idx="3924">
                  <c:v>2025/10/2 20:00</c:v>
                </c:pt>
                <c:pt idx="3925">
                  <c:v>2025/10/2 20:30</c:v>
                </c:pt>
                <c:pt idx="3926">
                  <c:v>2025/10/2 21:00</c:v>
                </c:pt>
                <c:pt idx="3927">
                  <c:v>2025/10/2 21:30</c:v>
                </c:pt>
                <c:pt idx="3928">
                  <c:v>2025/10/2 22:00</c:v>
                </c:pt>
                <c:pt idx="3929">
                  <c:v>2025/10/2 22:30</c:v>
                </c:pt>
                <c:pt idx="3930">
                  <c:v>2025/10/2 23:00</c:v>
                </c:pt>
                <c:pt idx="3931">
                  <c:v>2025/10/2 23:30</c:v>
                </c:pt>
                <c:pt idx="3932">
                  <c:v>2025/10/3 00:00</c:v>
                </c:pt>
                <c:pt idx="3933">
                  <c:v>2025/10/3 00:30</c:v>
                </c:pt>
                <c:pt idx="3934">
                  <c:v>2025/10/3 01:00</c:v>
                </c:pt>
                <c:pt idx="3935">
                  <c:v>2025/10/3 01:30</c:v>
                </c:pt>
                <c:pt idx="3936">
                  <c:v>2025/10/3 02:00</c:v>
                </c:pt>
                <c:pt idx="3937">
                  <c:v>2025/10/3 02:30</c:v>
                </c:pt>
                <c:pt idx="3938">
                  <c:v>2025/10/3 03:00</c:v>
                </c:pt>
                <c:pt idx="3939">
                  <c:v>2025/10/3 03:30</c:v>
                </c:pt>
                <c:pt idx="3940">
                  <c:v>2025/10/3 04:00</c:v>
                </c:pt>
                <c:pt idx="3941">
                  <c:v>2025/10/3 04:30</c:v>
                </c:pt>
                <c:pt idx="3942">
                  <c:v>2025/10/3 05:00</c:v>
                </c:pt>
                <c:pt idx="3943">
                  <c:v>2025/10/3 05:30</c:v>
                </c:pt>
                <c:pt idx="3944">
                  <c:v>2025/10/3 06:00</c:v>
                </c:pt>
                <c:pt idx="3945">
                  <c:v>2025/10/3 06:30</c:v>
                </c:pt>
                <c:pt idx="3946">
                  <c:v>2025/10/3 07:00</c:v>
                </c:pt>
                <c:pt idx="3947">
                  <c:v>2025/10/3 07:30</c:v>
                </c:pt>
                <c:pt idx="3948">
                  <c:v>2025/10/3 08:00</c:v>
                </c:pt>
                <c:pt idx="3949">
                  <c:v>2025/10/3 08:30</c:v>
                </c:pt>
                <c:pt idx="3950">
                  <c:v>2025/10/3 09:00</c:v>
                </c:pt>
                <c:pt idx="3951">
                  <c:v>2025/10/3 09:30</c:v>
                </c:pt>
                <c:pt idx="3952">
                  <c:v>2025/10/3 10:00</c:v>
                </c:pt>
                <c:pt idx="3953">
                  <c:v>2025/10/3 10:30</c:v>
                </c:pt>
                <c:pt idx="3954">
                  <c:v>2025/10/3 11:00</c:v>
                </c:pt>
                <c:pt idx="3955">
                  <c:v>2025/10/3 11:30</c:v>
                </c:pt>
                <c:pt idx="3956">
                  <c:v>2025/10/3 12:00</c:v>
                </c:pt>
                <c:pt idx="3957">
                  <c:v>2025/10/3 12:30</c:v>
                </c:pt>
                <c:pt idx="3958">
                  <c:v>2025/10/3 13:00</c:v>
                </c:pt>
                <c:pt idx="3959">
                  <c:v>2025/10/3 13:30</c:v>
                </c:pt>
                <c:pt idx="3960">
                  <c:v>2025/10/3 14:00</c:v>
                </c:pt>
                <c:pt idx="3961">
                  <c:v>2025/10/3 14:30</c:v>
                </c:pt>
                <c:pt idx="3962">
                  <c:v>2025/10/3 15:00</c:v>
                </c:pt>
                <c:pt idx="3963">
                  <c:v>2025/10/3 15:30</c:v>
                </c:pt>
                <c:pt idx="3964">
                  <c:v>2025/10/3 16:00</c:v>
                </c:pt>
                <c:pt idx="3965">
                  <c:v>2025/10/3 16:30</c:v>
                </c:pt>
                <c:pt idx="3966">
                  <c:v>2025/10/3 17:00</c:v>
                </c:pt>
                <c:pt idx="3967">
                  <c:v>2025/10/3 17:30</c:v>
                </c:pt>
                <c:pt idx="3968">
                  <c:v>2025/10/3 18:00</c:v>
                </c:pt>
                <c:pt idx="3969">
                  <c:v>2025/10/3 18:30</c:v>
                </c:pt>
                <c:pt idx="3970">
                  <c:v>2025/10/3 19:00</c:v>
                </c:pt>
                <c:pt idx="3971">
                  <c:v>2025/10/3 19:30</c:v>
                </c:pt>
                <c:pt idx="3972">
                  <c:v>2025/10/3 20:00</c:v>
                </c:pt>
                <c:pt idx="3973">
                  <c:v>2025/10/3 20:30</c:v>
                </c:pt>
                <c:pt idx="3974">
                  <c:v>2025/10/3 21:00</c:v>
                </c:pt>
                <c:pt idx="3975">
                  <c:v>2025/10/3 21:30</c:v>
                </c:pt>
                <c:pt idx="3976">
                  <c:v>2025/10/3 22:00</c:v>
                </c:pt>
                <c:pt idx="3977">
                  <c:v>2025/10/3 22:30</c:v>
                </c:pt>
                <c:pt idx="3978">
                  <c:v>2025/10/3 23:00</c:v>
                </c:pt>
                <c:pt idx="3979">
                  <c:v>2025/10/3 23:30</c:v>
                </c:pt>
                <c:pt idx="3980">
                  <c:v>2025/10/4 00:00</c:v>
                </c:pt>
                <c:pt idx="3981">
                  <c:v>2025/10/4 00:30</c:v>
                </c:pt>
                <c:pt idx="3982">
                  <c:v>2025/10/4 01:00</c:v>
                </c:pt>
                <c:pt idx="3983">
                  <c:v>2025/10/4 01:30</c:v>
                </c:pt>
                <c:pt idx="3984">
                  <c:v>2025/10/4 02:00</c:v>
                </c:pt>
                <c:pt idx="3985">
                  <c:v>2025/10/4 02:30</c:v>
                </c:pt>
                <c:pt idx="3986">
                  <c:v>2025/10/4 03:00</c:v>
                </c:pt>
                <c:pt idx="3987">
                  <c:v>2025/10/4 03:30</c:v>
                </c:pt>
                <c:pt idx="3988">
                  <c:v>2025/10/4 04:00</c:v>
                </c:pt>
                <c:pt idx="3989">
                  <c:v>2025/10/4 04:30</c:v>
                </c:pt>
                <c:pt idx="3990">
                  <c:v>2025/10/4 05:00</c:v>
                </c:pt>
                <c:pt idx="3991">
                  <c:v>2025/10/4 05:30</c:v>
                </c:pt>
                <c:pt idx="3992">
                  <c:v>2025/10/4 06:00</c:v>
                </c:pt>
                <c:pt idx="3993">
                  <c:v>2025/10/4 06:30</c:v>
                </c:pt>
                <c:pt idx="3994">
                  <c:v>2025/10/4 07:00</c:v>
                </c:pt>
                <c:pt idx="3995">
                  <c:v>2025/10/4 07:30</c:v>
                </c:pt>
                <c:pt idx="3996">
                  <c:v>2025/10/4 08:00</c:v>
                </c:pt>
                <c:pt idx="3997">
                  <c:v>2025/10/4 08:30</c:v>
                </c:pt>
                <c:pt idx="3998">
                  <c:v>2025/10/4 09:00</c:v>
                </c:pt>
                <c:pt idx="3999">
                  <c:v>2025/10/4 09:30</c:v>
                </c:pt>
                <c:pt idx="4000">
                  <c:v>2025/10/4 10:00</c:v>
                </c:pt>
                <c:pt idx="4001">
                  <c:v>2025/10/4 10:30</c:v>
                </c:pt>
                <c:pt idx="4002">
                  <c:v>2025/10/4 11:00</c:v>
                </c:pt>
                <c:pt idx="4003">
                  <c:v>2025/10/4 11:30</c:v>
                </c:pt>
                <c:pt idx="4004">
                  <c:v>2025/10/4 12:00</c:v>
                </c:pt>
                <c:pt idx="4005">
                  <c:v>2025/10/4 12:30</c:v>
                </c:pt>
                <c:pt idx="4006">
                  <c:v>2025/10/4 13:00</c:v>
                </c:pt>
                <c:pt idx="4007">
                  <c:v>2025/10/4 13:30</c:v>
                </c:pt>
                <c:pt idx="4008">
                  <c:v>2025/10/4 14:00</c:v>
                </c:pt>
                <c:pt idx="4009">
                  <c:v>2025/10/4 14:30</c:v>
                </c:pt>
                <c:pt idx="4010">
                  <c:v>2025/10/4 15:00</c:v>
                </c:pt>
                <c:pt idx="4011">
                  <c:v>2025/10/4 15:30</c:v>
                </c:pt>
                <c:pt idx="4012">
                  <c:v>2025/10/4 16:00</c:v>
                </c:pt>
                <c:pt idx="4013">
                  <c:v>2025/10/4 16:30</c:v>
                </c:pt>
                <c:pt idx="4014">
                  <c:v>2025/10/4 17:00</c:v>
                </c:pt>
                <c:pt idx="4015">
                  <c:v>2025/10/4 17:30</c:v>
                </c:pt>
                <c:pt idx="4016">
                  <c:v>2025/10/4 18:00</c:v>
                </c:pt>
                <c:pt idx="4017">
                  <c:v>2025/10/4 18:30</c:v>
                </c:pt>
                <c:pt idx="4018">
                  <c:v>2025/10/4 19:00</c:v>
                </c:pt>
                <c:pt idx="4019">
                  <c:v>2025/10/4 19:30</c:v>
                </c:pt>
                <c:pt idx="4020">
                  <c:v>2025/10/4 20:00</c:v>
                </c:pt>
                <c:pt idx="4021">
                  <c:v>2025/10/4 20:30</c:v>
                </c:pt>
                <c:pt idx="4022">
                  <c:v>2025/10/4 21:00</c:v>
                </c:pt>
                <c:pt idx="4023">
                  <c:v>2025/10/4 21:30</c:v>
                </c:pt>
                <c:pt idx="4024">
                  <c:v>2025/10/4 22:00</c:v>
                </c:pt>
                <c:pt idx="4025">
                  <c:v>2025/10/4 22:30</c:v>
                </c:pt>
                <c:pt idx="4026">
                  <c:v>2025/10/4 23:00</c:v>
                </c:pt>
                <c:pt idx="4027">
                  <c:v>2025/10/4 23:30</c:v>
                </c:pt>
                <c:pt idx="4028">
                  <c:v>2025/10/5 00:00</c:v>
                </c:pt>
                <c:pt idx="4029">
                  <c:v>2025/10/5 00:30</c:v>
                </c:pt>
                <c:pt idx="4030">
                  <c:v>2025/10/5 01:00</c:v>
                </c:pt>
                <c:pt idx="4031">
                  <c:v>2025/10/5 01:30</c:v>
                </c:pt>
                <c:pt idx="4032">
                  <c:v>2025/10/5 02:00</c:v>
                </c:pt>
                <c:pt idx="4033">
                  <c:v>2025/10/5 02:30</c:v>
                </c:pt>
                <c:pt idx="4034">
                  <c:v>2025/10/5 03:00</c:v>
                </c:pt>
                <c:pt idx="4035">
                  <c:v>2025/10/5 03:30</c:v>
                </c:pt>
                <c:pt idx="4036">
                  <c:v>2025/10/5 04:00</c:v>
                </c:pt>
                <c:pt idx="4037">
                  <c:v>2025/10/5 04:30</c:v>
                </c:pt>
                <c:pt idx="4038">
                  <c:v>2025/10/5 05:00</c:v>
                </c:pt>
                <c:pt idx="4039">
                  <c:v>2025/10/5 05:30</c:v>
                </c:pt>
                <c:pt idx="4040">
                  <c:v>2025/10/5 06:00</c:v>
                </c:pt>
                <c:pt idx="4041">
                  <c:v>2025/10/5 06:30</c:v>
                </c:pt>
                <c:pt idx="4042">
                  <c:v>2025/10/5 07:00</c:v>
                </c:pt>
                <c:pt idx="4043">
                  <c:v>2025/10/5 07:30</c:v>
                </c:pt>
                <c:pt idx="4044">
                  <c:v>2025/10/5 08:00</c:v>
                </c:pt>
                <c:pt idx="4045">
                  <c:v>2025/10/5 08:30</c:v>
                </c:pt>
                <c:pt idx="4046">
                  <c:v>2025/10/5 09:00</c:v>
                </c:pt>
                <c:pt idx="4047">
                  <c:v>2025/10/5 09:30</c:v>
                </c:pt>
                <c:pt idx="4048">
                  <c:v>2025/10/5 10:00</c:v>
                </c:pt>
                <c:pt idx="4049">
                  <c:v>2025/10/5 10:30</c:v>
                </c:pt>
                <c:pt idx="4050">
                  <c:v>2025/10/5 11:00</c:v>
                </c:pt>
                <c:pt idx="4051">
                  <c:v>2025/10/5 11:30</c:v>
                </c:pt>
                <c:pt idx="4052">
                  <c:v>2025/10/5 12:00</c:v>
                </c:pt>
                <c:pt idx="4053">
                  <c:v>2025/10/5 12:30</c:v>
                </c:pt>
                <c:pt idx="4054">
                  <c:v>2025/10/5 13:00</c:v>
                </c:pt>
                <c:pt idx="4055">
                  <c:v>2025/10/5 13:30</c:v>
                </c:pt>
                <c:pt idx="4056">
                  <c:v>2025/10/5 14:00</c:v>
                </c:pt>
                <c:pt idx="4057">
                  <c:v>2025/10/5 14:30</c:v>
                </c:pt>
                <c:pt idx="4058">
                  <c:v>2025/10/5 15:00</c:v>
                </c:pt>
                <c:pt idx="4059">
                  <c:v>2025/10/5 15:30</c:v>
                </c:pt>
                <c:pt idx="4060">
                  <c:v>2025/10/5 16:00</c:v>
                </c:pt>
                <c:pt idx="4061">
                  <c:v>2025/10/5 16:30</c:v>
                </c:pt>
                <c:pt idx="4062">
                  <c:v>2025/10/5 17:00</c:v>
                </c:pt>
                <c:pt idx="4063">
                  <c:v>2025/10/5 17:30</c:v>
                </c:pt>
                <c:pt idx="4064">
                  <c:v>2025/10/5 18:00</c:v>
                </c:pt>
                <c:pt idx="4065">
                  <c:v>2025/10/5 18:30</c:v>
                </c:pt>
                <c:pt idx="4066">
                  <c:v>2025/10/5 19:00</c:v>
                </c:pt>
                <c:pt idx="4067">
                  <c:v>2025/10/5 19:30</c:v>
                </c:pt>
                <c:pt idx="4068">
                  <c:v>2025/10/5 20:00</c:v>
                </c:pt>
                <c:pt idx="4069">
                  <c:v>2025/10/5 20:30</c:v>
                </c:pt>
                <c:pt idx="4070">
                  <c:v>2025/10/5 21:00</c:v>
                </c:pt>
                <c:pt idx="4071">
                  <c:v>2025/10/5 21:30</c:v>
                </c:pt>
                <c:pt idx="4072">
                  <c:v>2025/10/5 22:00</c:v>
                </c:pt>
                <c:pt idx="4073">
                  <c:v>2025/10/5 22:30</c:v>
                </c:pt>
                <c:pt idx="4074">
                  <c:v>2025/10/5 23:00</c:v>
                </c:pt>
                <c:pt idx="4075">
                  <c:v>2025/10/5 23:30</c:v>
                </c:pt>
                <c:pt idx="4076">
                  <c:v>2025/10/6 00:00</c:v>
                </c:pt>
                <c:pt idx="4077">
                  <c:v>2025/10/6 00:30</c:v>
                </c:pt>
                <c:pt idx="4078">
                  <c:v>2025/10/6 01:00</c:v>
                </c:pt>
                <c:pt idx="4079">
                  <c:v>2025/10/6 01:30</c:v>
                </c:pt>
                <c:pt idx="4080">
                  <c:v>2025/10/6 02:00</c:v>
                </c:pt>
                <c:pt idx="4081">
                  <c:v>2025/10/6 02:30</c:v>
                </c:pt>
                <c:pt idx="4082">
                  <c:v>2025/10/6 03:00</c:v>
                </c:pt>
                <c:pt idx="4083">
                  <c:v>2025/10/6 03:30</c:v>
                </c:pt>
                <c:pt idx="4084">
                  <c:v>2025/10/6 04:00</c:v>
                </c:pt>
                <c:pt idx="4085">
                  <c:v>2025/10/6 04:30</c:v>
                </c:pt>
                <c:pt idx="4086">
                  <c:v>2025/10/6 05:00</c:v>
                </c:pt>
                <c:pt idx="4087">
                  <c:v>2025/10/6 05:30</c:v>
                </c:pt>
                <c:pt idx="4088">
                  <c:v>2025/10/6 06:00</c:v>
                </c:pt>
                <c:pt idx="4089">
                  <c:v>2025/10/6 06:30</c:v>
                </c:pt>
                <c:pt idx="4090">
                  <c:v>2025/10/6 07:00</c:v>
                </c:pt>
                <c:pt idx="4091">
                  <c:v>2025/10/6 07:30</c:v>
                </c:pt>
                <c:pt idx="4092">
                  <c:v>2025/10/6 08:00</c:v>
                </c:pt>
                <c:pt idx="4093">
                  <c:v>2025/10/6 08:30</c:v>
                </c:pt>
                <c:pt idx="4094">
                  <c:v>2025/10/6 09:00</c:v>
                </c:pt>
                <c:pt idx="4095">
                  <c:v>2025/10/6 09:30</c:v>
                </c:pt>
                <c:pt idx="4096">
                  <c:v>2025/10/6 10:00</c:v>
                </c:pt>
                <c:pt idx="4097">
                  <c:v>2025/10/6 10:30</c:v>
                </c:pt>
                <c:pt idx="4098">
                  <c:v>2025/10/6 11:00</c:v>
                </c:pt>
                <c:pt idx="4099">
                  <c:v>2025/10/6 11:30</c:v>
                </c:pt>
                <c:pt idx="4100">
                  <c:v>2025/10/6 12:00</c:v>
                </c:pt>
                <c:pt idx="4101">
                  <c:v>2025/10/6 12:30</c:v>
                </c:pt>
                <c:pt idx="4102">
                  <c:v>2025/10/6 13:00</c:v>
                </c:pt>
                <c:pt idx="4103">
                  <c:v>2025/10/6 13:30</c:v>
                </c:pt>
                <c:pt idx="4104">
                  <c:v>2025/10/6 14:00</c:v>
                </c:pt>
                <c:pt idx="4105">
                  <c:v>2025/10/6 14:30</c:v>
                </c:pt>
                <c:pt idx="4106">
                  <c:v>2025/10/6 15:00</c:v>
                </c:pt>
                <c:pt idx="4107">
                  <c:v>2025/10/6 15:30</c:v>
                </c:pt>
                <c:pt idx="4108">
                  <c:v>2025/10/6 16:00</c:v>
                </c:pt>
                <c:pt idx="4109">
                  <c:v>2025/10/6 16:30</c:v>
                </c:pt>
                <c:pt idx="4110">
                  <c:v>2025/10/6 17:00</c:v>
                </c:pt>
                <c:pt idx="4111">
                  <c:v>2025/10/6 17:30</c:v>
                </c:pt>
                <c:pt idx="4112">
                  <c:v>2025/10/6 18:00</c:v>
                </c:pt>
                <c:pt idx="4113">
                  <c:v>2025/10/6 18:30</c:v>
                </c:pt>
                <c:pt idx="4114">
                  <c:v>2025/10/6 19:00</c:v>
                </c:pt>
                <c:pt idx="4115">
                  <c:v>2025/10/6 19:30</c:v>
                </c:pt>
                <c:pt idx="4116">
                  <c:v>2025/10/6 20:00</c:v>
                </c:pt>
                <c:pt idx="4117">
                  <c:v>2025/10/6 20:30</c:v>
                </c:pt>
                <c:pt idx="4118">
                  <c:v>2025/10/6 21:00</c:v>
                </c:pt>
                <c:pt idx="4119">
                  <c:v>2025/10/6 21:30</c:v>
                </c:pt>
                <c:pt idx="4120">
                  <c:v>2025/10/6 22:00</c:v>
                </c:pt>
                <c:pt idx="4121">
                  <c:v>2025/10/6 22:30</c:v>
                </c:pt>
                <c:pt idx="4122">
                  <c:v>2025/10/6 23:00</c:v>
                </c:pt>
                <c:pt idx="4123">
                  <c:v>2025/10/6 23:30</c:v>
                </c:pt>
                <c:pt idx="4124">
                  <c:v>2025/10/7 00:00</c:v>
                </c:pt>
                <c:pt idx="4125">
                  <c:v>2025/10/7 00:30</c:v>
                </c:pt>
                <c:pt idx="4126">
                  <c:v>2025/10/7 01:00</c:v>
                </c:pt>
                <c:pt idx="4127">
                  <c:v>2025/10/7 01:30</c:v>
                </c:pt>
                <c:pt idx="4128">
                  <c:v>2025/10/7 02:00</c:v>
                </c:pt>
                <c:pt idx="4129">
                  <c:v>2025/10/7 02:30</c:v>
                </c:pt>
                <c:pt idx="4130">
                  <c:v>2025/10/7 03:00</c:v>
                </c:pt>
                <c:pt idx="4131">
                  <c:v>2025/10/7 03:30</c:v>
                </c:pt>
                <c:pt idx="4132">
                  <c:v>2025/10/7 04:00</c:v>
                </c:pt>
                <c:pt idx="4133">
                  <c:v>2025/10/7 04:30</c:v>
                </c:pt>
                <c:pt idx="4134">
                  <c:v>2025/10/7 05:00</c:v>
                </c:pt>
                <c:pt idx="4135">
                  <c:v>2025/10/7 05:30</c:v>
                </c:pt>
                <c:pt idx="4136">
                  <c:v>2025/10/7 06:00</c:v>
                </c:pt>
                <c:pt idx="4137">
                  <c:v>2025/10/7 06:30</c:v>
                </c:pt>
                <c:pt idx="4138">
                  <c:v>2025/10/7 07:00</c:v>
                </c:pt>
                <c:pt idx="4139">
                  <c:v>2025/10/7 07:30</c:v>
                </c:pt>
                <c:pt idx="4140">
                  <c:v>2025/10/7 08:00</c:v>
                </c:pt>
                <c:pt idx="4141">
                  <c:v>2025/10/7 08:30</c:v>
                </c:pt>
                <c:pt idx="4142">
                  <c:v>2025/10/7 09:00</c:v>
                </c:pt>
                <c:pt idx="4143">
                  <c:v>2025/10/7 09:30</c:v>
                </c:pt>
                <c:pt idx="4144">
                  <c:v>2025/10/7 10:00</c:v>
                </c:pt>
                <c:pt idx="4145">
                  <c:v>2025/10/7 10:30</c:v>
                </c:pt>
                <c:pt idx="4146">
                  <c:v>2025/10/7 11:00</c:v>
                </c:pt>
                <c:pt idx="4147">
                  <c:v>2025/10/7 11:30</c:v>
                </c:pt>
                <c:pt idx="4148">
                  <c:v>2025/10/7 12:00</c:v>
                </c:pt>
                <c:pt idx="4149">
                  <c:v>2025/10/7 12:30</c:v>
                </c:pt>
                <c:pt idx="4150">
                  <c:v>2025/10/7 13:00</c:v>
                </c:pt>
                <c:pt idx="4151">
                  <c:v>2025/10/7 13:30</c:v>
                </c:pt>
                <c:pt idx="4152">
                  <c:v>2025/10/7 14:00</c:v>
                </c:pt>
                <c:pt idx="4153">
                  <c:v>2025/10/7 14:48</c:v>
                </c:pt>
                <c:pt idx="4154">
                  <c:v>2025/10/7 15:18</c:v>
                </c:pt>
                <c:pt idx="4155">
                  <c:v>2025/10/7 15:48</c:v>
                </c:pt>
                <c:pt idx="4156">
                  <c:v>2025/10/7 16:18</c:v>
                </c:pt>
                <c:pt idx="4157">
                  <c:v>2025/10/7 16:48</c:v>
                </c:pt>
                <c:pt idx="4158">
                  <c:v>2025/10/7 17:18</c:v>
                </c:pt>
                <c:pt idx="4159">
                  <c:v>2025/10/7 17:48</c:v>
                </c:pt>
                <c:pt idx="4160">
                  <c:v>2025/10/7 18:18</c:v>
                </c:pt>
                <c:pt idx="4161">
                  <c:v>2025/10/7 18:48</c:v>
                </c:pt>
                <c:pt idx="4162">
                  <c:v>2025/10/7 19:18</c:v>
                </c:pt>
                <c:pt idx="4163">
                  <c:v>2025/10/7 19:48</c:v>
                </c:pt>
                <c:pt idx="4164">
                  <c:v>2025/10/7 20:18</c:v>
                </c:pt>
                <c:pt idx="4165">
                  <c:v>2025/10/7 20:48</c:v>
                </c:pt>
                <c:pt idx="4166">
                  <c:v>2025/10/7 21:18</c:v>
                </c:pt>
                <c:pt idx="4167">
                  <c:v>2025/10/7 21:48</c:v>
                </c:pt>
                <c:pt idx="4168">
                  <c:v>2025/10/7 22:18</c:v>
                </c:pt>
                <c:pt idx="4169">
                  <c:v>2025/10/7 22:48</c:v>
                </c:pt>
                <c:pt idx="4170">
                  <c:v>2025/10/7 23:18</c:v>
                </c:pt>
                <c:pt idx="4171">
                  <c:v>2025/10/7 23:48</c:v>
                </c:pt>
                <c:pt idx="4172">
                  <c:v>2025/10/8 00:18</c:v>
                </c:pt>
                <c:pt idx="4173">
                  <c:v>2025/10/8 00:48</c:v>
                </c:pt>
                <c:pt idx="4174">
                  <c:v>2025/10/8 01:18</c:v>
                </c:pt>
                <c:pt idx="4175">
                  <c:v>2025/10/8 01:48</c:v>
                </c:pt>
                <c:pt idx="4176">
                  <c:v>2025/10/8 02:18</c:v>
                </c:pt>
                <c:pt idx="4177">
                  <c:v>2025/10/8 02:48</c:v>
                </c:pt>
                <c:pt idx="4178">
                  <c:v>2025/10/8 03:18</c:v>
                </c:pt>
                <c:pt idx="4179">
                  <c:v>2025/10/8 03:48</c:v>
                </c:pt>
                <c:pt idx="4180">
                  <c:v>2025/10/8 04:18</c:v>
                </c:pt>
                <c:pt idx="4181">
                  <c:v>2025/10/8 04:48</c:v>
                </c:pt>
                <c:pt idx="4182">
                  <c:v>2025/10/8 05:18</c:v>
                </c:pt>
                <c:pt idx="4183">
                  <c:v>2025/10/8 05:48</c:v>
                </c:pt>
                <c:pt idx="4184">
                  <c:v>2025/10/8 06:18</c:v>
                </c:pt>
                <c:pt idx="4185">
                  <c:v>2025/10/8 06:48</c:v>
                </c:pt>
                <c:pt idx="4186">
                  <c:v>2025/10/8 07:18</c:v>
                </c:pt>
                <c:pt idx="4187">
                  <c:v>2025/10/8 07:48</c:v>
                </c:pt>
                <c:pt idx="4188">
                  <c:v>2025/10/8 08:18</c:v>
                </c:pt>
                <c:pt idx="4189">
                  <c:v>2025/10/8 08:48</c:v>
                </c:pt>
                <c:pt idx="4190">
                  <c:v>2025/10/8 09:18</c:v>
                </c:pt>
                <c:pt idx="4191">
                  <c:v>2025/10/8 09:48</c:v>
                </c:pt>
                <c:pt idx="4192">
                  <c:v>2025/10/8 10:18</c:v>
                </c:pt>
                <c:pt idx="4193">
                  <c:v>2025/10/8 10:48</c:v>
                </c:pt>
                <c:pt idx="4194">
                  <c:v>2025/10/8 11:18</c:v>
                </c:pt>
                <c:pt idx="4195">
                  <c:v>2025/10/8 11:48</c:v>
                </c:pt>
                <c:pt idx="4196">
                  <c:v>2025/10/8 12:18</c:v>
                </c:pt>
                <c:pt idx="4197">
                  <c:v>2025/10/8 12:48</c:v>
                </c:pt>
                <c:pt idx="4198">
                  <c:v>2025/10/8 13:18</c:v>
                </c:pt>
                <c:pt idx="4199">
                  <c:v>2025/10/8 13:48</c:v>
                </c:pt>
                <c:pt idx="4200">
                  <c:v>2025/10/8 14:18</c:v>
                </c:pt>
                <c:pt idx="4201">
                  <c:v>2025/10/8 14:48</c:v>
                </c:pt>
                <c:pt idx="4202">
                  <c:v>2025/10/8 15:02</c:v>
                </c:pt>
                <c:pt idx="4203">
                  <c:v>2025/10/8 15:32</c:v>
                </c:pt>
                <c:pt idx="4204">
                  <c:v>2025/10/8 16:02</c:v>
                </c:pt>
                <c:pt idx="4205">
                  <c:v>2025/10/8 16:32</c:v>
                </c:pt>
                <c:pt idx="4206">
                  <c:v>2025/10/8 17:02</c:v>
                </c:pt>
                <c:pt idx="4207">
                  <c:v>2025/10/8 17:32</c:v>
                </c:pt>
                <c:pt idx="4208">
                  <c:v>2025/10/8 18:02</c:v>
                </c:pt>
                <c:pt idx="4209">
                  <c:v>2025/10/8 18:32</c:v>
                </c:pt>
                <c:pt idx="4210">
                  <c:v>2025/10/8 19:02</c:v>
                </c:pt>
                <c:pt idx="4211">
                  <c:v>2025/10/8 19:32</c:v>
                </c:pt>
                <c:pt idx="4212">
                  <c:v>2025/10/8 20:02</c:v>
                </c:pt>
                <c:pt idx="4213">
                  <c:v>2025/10/8 20:32</c:v>
                </c:pt>
                <c:pt idx="4214">
                  <c:v>2025/10/8 21:02</c:v>
                </c:pt>
                <c:pt idx="4215">
                  <c:v>2025/10/8 21:32</c:v>
                </c:pt>
                <c:pt idx="4216">
                  <c:v>2025/10/8 22:02</c:v>
                </c:pt>
                <c:pt idx="4217">
                  <c:v>2025/10/8 22:32</c:v>
                </c:pt>
                <c:pt idx="4218">
                  <c:v>2025/10/8 23:02</c:v>
                </c:pt>
                <c:pt idx="4219">
                  <c:v>2025/10/8 23:30</c:v>
                </c:pt>
                <c:pt idx="4220">
                  <c:v>2025/10/9 00:00</c:v>
                </c:pt>
                <c:pt idx="4221">
                  <c:v>2025/10/9 00:30</c:v>
                </c:pt>
                <c:pt idx="4222">
                  <c:v>2025/10/9 01:00</c:v>
                </c:pt>
                <c:pt idx="4223">
                  <c:v>2025/10/9 01:30</c:v>
                </c:pt>
                <c:pt idx="4224">
                  <c:v>2025/10/9 02:00</c:v>
                </c:pt>
                <c:pt idx="4225">
                  <c:v>2025/10/9 02:30</c:v>
                </c:pt>
                <c:pt idx="4226">
                  <c:v>2025/10/9 03:00</c:v>
                </c:pt>
                <c:pt idx="4227">
                  <c:v>2025/10/9 03:30</c:v>
                </c:pt>
                <c:pt idx="4228">
                  <c:v>2025/10/9 04:00</c:v>
                </c:pt>
                <c:pt idx="4229">
                  <c:v>2025/10/9 04:30</c:v>
                </c:pt>
                <c:pt idx="4230">
                  <c:v>2025/10/9 05:00</c:v>
                </c:pt>
                <c:pt idx="4231">
                  <c:v>2025/10/9 05:30</c:v>
                </c:pt>
                <c:pt idx="4232">
                  <c:v>2025/10/9 06:00</c:v>
                </c:pt>
                <c:pt idx="4233">
                  <c:v>2025/10/9 06:30</c:v>
                </c:pt>
                <c:pt idx="4234">
                  <c:v>2025/10/9 07:00</c:v>
                </c:pt>
                <c:pt idx="4235">
                  <c:v>2025/10/9 07:30</c:v>
                </c:pt>
                <c:pt idx="4236">
                  <c:v>2025/10/9 08:00</c:v>
                </c:pt>
                <c:pt idx="4237">
                  <c:v>2025/10/9 08:30</c:v>
                </c:pt>
                <c:pt idx="4238">
                  <c:v>2025/10/9 09:00</c:v>
                </c:pt>
                <c:pt idx="4239">
                  <c:v>2025/10/9 09:30</c:v>
                </c:pt>
                <c:pt idx="4240">
                  <c:v>2025/10/9 10:00</c:v>
                </c:pt>
                <c:pt idx="4241">
                  <c:v>2025/10/9 10:30</c:v>
                </c:pt>
                <c:pt idx="4242">
                  <c:v>2025/10/9 11:00</c:v>
                </c:pt>
                <c:pt idx="4243">
                  <c:v>2025/10/9 11:30</c:v>
                </c:pt>
                <c:pt idx="4244">
                  <c:v>2025/10/9 12:00</c:v>
                </c:pt>
                <c:pt idx="4245">
                  <c:v>2025/10/9 12:30</c:v>
                </c:pt>
                <c:pt idx="4246">
                  <c:v>2025/10/9 13:00</c:v>
                </c:pt>
                <c:pt idx="4247">
                  <c:v>2025/10/9 13:30</c:v>
                </c:pt>
                <c:pt idx="4248">
                  <c:v>2025/10/9 14:00</c:v>
                </c:pt>
                <c:pt idx="4249">
                  <c:v>2025/10/9 14:30</c:v>
                </c:pt>
                <c:pt idx="4250">
                  <c:v>2025/10/9 15:00</c:v>
                </c:pt>
                <c:pt idx="4251">
                  <c:v>2025/10/9 15:30</c:v>
                </c:pt>
                <c:pt idx="4252">
                  <c:v>2025/10/9 16:00</c:v>
                </c:pt>
                <c:pt idx="4253">
                  <c:v>2025/10/9 16:30</c:v>
                </c:pt>
                <c:pt idx="4254">
                  <c:v>2025/10/9 17:00</c:v>
                </c:pt>
                <c:pt idx="4255">
                  <c:v>2025/10/9 17:30</c:v>
                </c:pt>
                <c:pt idx="4256">
                  <c:v>2025/10/9 18:00</c:v>
                </c:pt>
                <c:pt idx="4257">
                  <c:v>2025/10/9 18:30</c:v>
                </c:pt>
                <c:pt idx="4258">
                  <c:v>2025/10/9 19:00</c:v>
                </c:pt>
                <c:pt idx="4259">
                  <c:v>2025/10/9 19:30</c:v>
                </c:pt>
                <c:pt idx="4260">
                  <c:v>2025/10/9 20:00</c:v>
                </c:pt>
                <c:pt idx="4261">
                  <c:v>2025/10/9 20:30</c:v>
                </c:pt>
                <c:pt idx="4262">
                  <c:v>2025/10/9 21:00</c:v>
                </c:pt>
                <c:pt idx="4263">
                  <c:v>2025/10/9 21:30</c:v>
                </c:pt>
                <c:pt idx="4264">
                  <c:v>2025/10/9 22:00</c:v>
                </c:pt>
                <c:pt idx="4265">
                  <c:v>2025/10/9 22:30</c:v>
                </c:pt>
                <c:pt idx="4266">
                  <c:v>2025/10/9 23:00</c:v>
                </c:pt>
                <c:pt idx="4267">
                  <c:v>2025/10/9 23:30</c:v>
                </c:pt>
                <c:pt idx="4268">
                  <c:v>2025/10/10 00:00</c:v>
                </c:pt>
                <c:pt idx="4269">
                  <c:v>2025/10/10 00:30</c:v>
                </c:pt>
                <c:pt idx="4270">
                  <c:v>2025/10/10 01:00</c:v>
                </c:pt>
                <c:pt idx="4271">
                  <c:v>2025/10/10 01:30</c:v>
                </c:pt>
                <c:pt idx="4272">
                  <c:v>2025/10/10 02:00</c:v>
                </c:pt>
                <c:pt idx="4273">
                  <c:v>2025/10/10 02:30</c:v>
                </c:pt>
                <c:pt idx="4274">
                  <c:v>2025/10/10 03:00</c:v>
                </c:pt>
                <c:pt idx="4275">
                  <c:v>2025/10/10 03:30</c:v>
                </c:pt>
                <c:pt idx="4276">
                  <c:v>2025/10/10 04:00</c:v>
                </c:pt>
                <c:pt idx="4277">
                  <c:v>2025/10/10 04:30</c:v>
                </c:pt>
                <c:pt idx="4278">
                  <c:v>2025/10/10 05:00</c:v>
                </c:pt>
                <c:pt idx="4279">
                  <c:v>2025/10/10 05:30</c:v>
                </c:pt>
                <c:pt idx="4280">
                  <c:v>2025/10/10 06:00</c:v>
                </c:pt>
                <c:pt idx="4281">
                  <c:v>2025/10/10 06:30</c:v>
                </c:pt>
                <c:pt idx="4282">
                  <c:v>2025/10/10 07:00</c:v>
                </c:pt>
                <c:pt idx="4283">
                  <c:v>2025/10/10 07:30</c:v>
                </c:pt>
                <c:pt idx="4284">
                  <c:v>2025/10/10 08:00</c:v>
                </c:pt>
                <c:pt idx="4285">
                  <c:v>2025/10/10 08:30</c:v>
                </c:pt>
                <c:pt idx="4286">
                  <c:v>2025/10/10 09:00</c:v>
                </c:pt>
                <c:pt idx="4287">
                  <c:v>2025/10/10 09:30</c:v>
                </c:pt>
                <c:pt idx="4288">
                  <c:v>2025/10/10 10:00</c:v>
                </c:pt>
                <c:pt idx="4289">
                  <c:v>2025/10/10 10:30</c:v>
                </c:pt>
                <c:pt idx="4290">
                  <c:v>2025/10/10 11:00</c:v>
                </c:pt>
                <c:pt idx="4291">
                  <c:v>2025/10/10 11:30</c:v>
                </c:pt>
                <c:pt idx="4292">
                  <c:v>2025/10/10 12:00</c:v>
                </c:pt>
                <c:pt idx="4293">
                  <c:v>2025/10/10 12:30</c:v>
                </c:pt>
                <c:pt idx="4294">
                  <c:v>2025/10/10 13:00</c:v>
                </c:pt>
                <c:pt idx="4295">
                  <c:v>2025/10/10 13:30</c:v>
                </c:pt>
                <c:pt idx="4296">
                  <c:v>2025/10/10 14:00</c:v>
                </c:pt>
                <c:pt idx="4297">
                  <c:v>2025/10/10 14:30</c:v>
                </c:pt>
                <c:pt idx="4298">
                  <c:v>2025/10/10 15:00</c:v>
                </c:pt>
                <c:pt idx="4299">
                  <c:v>2025/10/10 15:30</c:v>
                </c:pt>
                <c:pt idx="4300">
                  <c:v>2025/10/10 16:00</c:v>
                </c:pt>
                <c:pt idx="4301">
                  <c:v>2025/10/10 16:30</c:v>
                </c:pt>
                <c:pt idx="4302">
                  <c:v>2025/10/10 17:00</c:v>
                </c:pt>
                <c:pt idx="4303">
                  <c:v>2025/10/10 17:30</c:v>
                </c:pt>
                <c:pt idx="4304">
                  <c:v>2025/10/10 18:00</c:v>
                </c:pt>
                <c:pt idx="4305">
                  <c:v>2025/10/10 18:30</c:v>
                </c:pt>
                <c:pt idx="4306">
                  <c:v>2025/10/10 19:00</c:v>
                </c:pt>
                <c:pt idx="4307">
                  <c:v>2025/10/10 19:30</c:v>
                </c:pt>
                <c:pt idx="4308">
                  <c:v>2025/10/10 20:00</c:v>
                </c:pt>
                <c:pt idx="4309">
                  <c:v>2025/10/10 20:30</c:v>
                </c:pt>
                <c:pt idx="4310">
                  <c:v>2025/10/10 21:00</c:v>
                </c:pt>
                <c:pt idx="4311">
                  <c:v>2025/10/10 21:30</c:v>
                </c:pt>
                <c:pt idx="4312">
                  <c:v>2025/10/10 22:00</c:v>
                </c:pt>
                <c:pt idx="4313">
                  <c:v>2025/10/10 22:30</c:v>
                </c:pt>
                <c:pt idx="4314">
                  <c:v>2025/10/10 23:00</c:v>
                </c:pt>
                <c:pt idx="4315">
                  <c:v>2025/10/10 23:30</c:v>
                </c:pt>
                <c:pt idx="4316">
                  <c:v>2025/10/11 00:00</c:v>
                </c:pt>
                <c:pt idx="4317">
                  <c:v>2025/10/11 00:30</c:v>
                </c:pt>
                <c:pt idx="4318">
                  <c:v>2025/10/11 01:00</c:v>
                </c:pt>
                <c:pt idx="4319">
                  <c:v>2025/10/11 01:30</c:v>
                </c:pt>
                <c:pt idx="4320">
                  <c:v>2025/10/11 02:00</c:v>
                </c:pt>
                <c:pt idx="4321">
                  <c:v>2025/10/11 02:30</c:v>
                </c:pt>
                <c:pt idx="4322">
                  <c:v>2025/10/11 03:00</c:v>
                </c:pt>
                <c:pt idx="4323">
                  <c:v>2025/10/11 03:30</c:v>
                </c:pt>
                <c:pt idx="4324">
                  <c:v>2025/10/11 04:00</c:v>
                </c:pt>
                <c:pt idx="4325">
                  <c:v>2025/10/11 04:30</c:v>
                </c:pt>
                <c:pt idx="4326">
                  <c:v>2025/10/11 05:00</c:v>
                </c:pt>
                <c:pt idx="4327">
                  <c:v>2025/10/11 05:30</c:v>
                </c:pt>
                <c:pt idx="4328">
                  <c:v>2025/10/11 06:00</c:v>
                </c:pt>
                <c:pt idx="4329">
                  <c:v>2025/10/11 06:30</c:v>
                </c:pt>
                <c:pt idx="4330">
                  <c:v>2025/10/11 07:00</c:v>
                </c:pt>
                <c:pt idx="4331">
                  <c:v>2025/10/11 07:30</c:v>
                </c:pt>
                <c:pt idx="4332">
                  <c:v>2025/10/11 08:00</c:v>
                </c:pt>
                <c:pt idx="4333">
                  <c:v>2025/10/11 08:30</c:v>
                </c:pt>
                <c:pt idx="4334">
                  <c:v>2025/10/11 09:00</c:v>
                </c:pt>
                <c:pt idx="4335">
                  <c:v>2025/10/11 09:30</c:v>
                </c:pt>
                <c:pt idx="4336">
                  <c:v>2025/10/11 10:00</c:v>
                </c:pt>
                <c:pt idx="4337">
                  <c:v>2025/10/11 10:30</c:v>
                </c:pt>
                <c:pt idx="4338">
                  <c:v>2025/10/11 11:00</c:v>
                </c:pt>
                <c:pt idx="4339">
                  <c:v>2025/10/11 11:30</c:v>
                </c:pt>
                <c:pt idx="4340">
                  <c:v>2025/10/11 12:00</c:v>
                </c:pt>
                <c:pt idx="4341">
                  <c:v>2025/10/11 12:30</c:v>
                </c:pt>
                <c:pt idx="4342">
                  <c:v>2025/10/11 13:00</c:v>
                </c:pt>
                <c:pt idx="4343">
                  <c:v>2025/10/11 13:30</c:v>
                </c:pt>
                <c:pt idx="4344">
                  <c:v>2025/10/11 14:00</c:v>
                </c:pt>
                <c:pt idx="4345">
                  <c:v>2025/10/11 14:30</c:v>
                </c:pt>
                <c:pt idx="4346">
                  <c:v>2025/10/11 15:00</c:v>
                </c:pt>
                <c:pt idx="4347">
                  <c:v>2025/10/11 15:30</c:v>
                </c:pt>
                <c:pt idx="4348">
                  <c:v>2025/10/11 16:00</c:v>
                </c:pt>
                <c:pt idx="4349">
                  <c:v>2025/10/11 16:30</c:v>
                </c:pt>
                <c:pt idx="4350">
                  <c:v>2025/10/11 17:00</c:v>
                </c:pt>
                <c:pt idx="4351">
                  <c:v>2025/10/11 17:30</c:v>
                </c:pt>
                <c:pt idx="4352">
                  <c:v>2025/10/11 18:00</c:v>
                </c:pt>
                <c:pt idx="4353">
                  <c:v>2025/10/11 18:30</c:v>
                </c:pt>
                <c:pt idx="4354">
                  <c:v>2025/10/11 19:00</c:v>
                </c:pt>
                <c:pt idx="4355">
                  <c:v>2025/10/11 19:30</c:v>
                </c:pt>
                <c:pt idx="4356">
                  <c:v>2025/10/11 20:00</c:v>
                </c:pt>
                <c:pt idx="4357">
                  <c:v>2025/10/11 20:30</c:v>
                </c:pt>
                <c:pt idx="4358">
                  <c:v>2025/10/11 21:00</c:v>
                </c:pt>
                <c:pt idx="4359">
                  <c:v>2025/10/11 21:30</c:v>
                </c:pt>
                <c:pt idx="4360">
                  <c:v>2025/10/11 22:00</c:v>
                </c:pt>
                <c:pt idx="4361">
                  <c:v>2025/10/11 22:30</c:v>
                </c:pt>
                <c:pt idx="4362">
                  <c:v>2025/10/11 23:00</c:v>
                </c:pt>
                <c:pt idx="4363">
                  <c:v>2025/10/11 23:30</c:v>
                </c:pt>
                <c:pt idx="4364">
                  <c:v>2025/10/12 00:00</c:v>
                </c:pt>
                <c:pt idx="4365">
                  <c:v>2025/10/12 00:30</c:v>
                </c:pt>
                <c:pt idx="4366">
                  <c:v>2025/10/12 01:00</c:v>
                </c:pt>
                <c:pt idx="4367">
                  <c:v>2025/10/12 01:30</c:v>
                </c:pt>
                <c:pt idx="4368">
                  <c:v>2025/10/12 02:00</c:v>
                </c:pt>
                <c:pt idx="4369">
                  <c:v>2025/10/12 02:30</c:v>
                </c:pt>
                <c:pt idx="4370">
                  <c:v>2025/10/12 03:00</c:v>
                </c:pt>
                <c:pt idx="4371">
                  <c:v>2025/10/12 03:30</c:v>
                </c:pt>
                <c:pt idx="4372">
                  <c:v>2025/10/12 04:00</c:v>
                </c:pt>
                <c:pt idx="4373">
                  <c:v>2025/10/12 04:30</c:v>
                </c:pt>
                <c:pt idx="4374">
                  <c:v>2025/10/12 05:00</c:v>
                </c:pt>
                <c:pt idx="4375">
                  <c:v>2025/10/12 05:30</c:v>
                </c:pt>
                <c:pt idx="4376">
                  <c:v>2025/10/12 06:00</c:v>
                </c:pt>
                <c:pt idx="4377">
                  <c:v>2025/10/12 06:30</c:v>
                </c:pt>
                <c:pt idx="4378">
                  <c:v>2025/10/12 07:00</c:v>
                </c:pt>
                <c:pt idx="4379">
                  <c:v>2025/10/12 07:30</c:v>
                </c:pt>
                <c:pt idx="4380">
                  <c:v>2025/10/12 08:00</c:v>
                </c:pt>
                <c:pt idx="4381">
                  <c:v>2025/10/12 08:30</c:v>
                </c:pt>
                <c:pt idx="4382">
                  <c:v>2025/10/12 09:00</c:v>
                </c:pt>
                <c:pt idx="4383">
                  <c:v>2025/10/12 09:30</c:v>
                </c:pt>
                <c:pt idx="4384">
                  <c:v>2025/10/12 10:00</c:v>
                </c:pt>
                <c:pt idx="4385">
                  <c:v>2025/10/12 10:30</c:v>
                </c:pt>
                <c:pt idx="4386">
                  <c:v>2025/10/12 11:00</c:v>
                </c:pt>
                <c:pt idx="4387">
                  <c:v>2025/10/12 11:30</c:v>
                </c:pt>
                <c:pt idx="4388">
                  <c:v>2025/10/12 12:00</c:v>
                </c:pt>
                <c:pt idx="4389">
                  <c:v>2025/10/12 12:30</c:v>
                </c:pt>
                <c:pt idx="4390">
                  <c:v>2025/10/12 13:00</c:v>
                </c:pt>
                <c:pt idx="4391">
                  <c:v>2025/10/12 13:30</c:v>
                </c:pt>
                <c:pt idx="4392">
                  <c:v>2025/10/12 14:00</c:v>
                </c:pt>
                <c:pt idx="4393">
                  <c:v>2025/10/12 14:30</c:v>
                </c:pt>
                <c:pt idx="4394">
                  <c:v>2025/10/12 15:00</c:v>
                </c:pt>
                <c:pt idx="4395">
                  <c:v>2025/10/12 15:30</c:v>
                </c:pt>
                <c:pt idx="4396">
                  <c:v>2025/10/12 16:00</c:v>
                </c:pt>
                <c:pt idx="4397">
                  <c:v>2025/10/12 16:30</c:v>
                </c:pt>
                <c:pt idx="4398">
                  <c:v>2025/10/12 17:00</c:v>
                </c:pt>
                <c:pt idx="4399">
                  <c:v>2025/10/12 17:30</c:v>
                </c:pt>
                <c:pt idx="4400">
                  <c:v>2025/10/12 18:00</c:v>
                </c:pt>
                <c:pt idx="4401">
                  <c:v>2025/10/12 18:30</c:v>
                </c:pt>
                <c:pt idx="4402">
                  <c:v>2025/10/12 19:00</c:v>
                </c:pt>
                <c:pt idx="4403">
                  <c:v>2025/10/12 19:30</c:v>
                </c:pt>
                <c:pt idx="4404">
                  <c:v>2025/10/12 20:00</c:v>
                </c:pt>
                <c:pt idx="4405">
                  <c:v>2025/10/12 20:30</c:v>
                </c:pt>
                <c:pt idx="4406">
                  <c:v>2025/10/12 21:00</c:v>
                </c:pt>
                <c:pt idx="4407">
                  <c:v>2025/10/12 21:30</c:v>
                </c:pt>
                <c:pt idx="4408">
                  <c:v>2025/10/12 22:00</c:v>
                </c:pt>
                <c:pt idx="4409">
                  <c:v>2025/10/12 22:30</c:v>
                </c:pt>
                <c:pt idx="4410">
                  <c:v>2025/10/12 23:00</c:v>
                </c:pt>
                <c:pt idx="4411">
                  <c:v>2025/10/12 23:30</c:v>
                </c:pt>
                <c:pt idx="4412">
                  <c:v>2025/10/13 00:00</c:v>
                </c:pt>
                <c:pt idx="4413">
                  <c:v>2025/10/13 00:30</c:v>
                </c:pt>
                <c:pt idx="4414">
                  <c:v>2025/10/13 01:00</c:v>
                </c:pt>
                <c:pt idx="4415">
                  <c:v>2025/10/13 01:30</c:v>
                </c:pt>
                <c:pt idx="4416">
                  <c:v>2025/10/13 02:00</c:v>
                </c:pt>
                <c:pt idx="4417">
                  <c:v>2025/10/13 02:30</c:v>
                </c:pt>
                <c:pt idx="4418">
                  <c:v>2025/10/13 03:00</c:v>
                </c:pt>
                <c:pt idx="4419">
                  <c:v>2025/10/13 03:30</c:v>
                </c:pt>
                <c:pt idx="4420">
                  <c:v>2025/10/13 04:00</c:v>
                </c:pt>
                <c:pt idx="4421">
                  <c:v>2025/10/13 04:30</c:v>
                </c:pt>
                <c:pt idx="4422">
                  <c:v>2025/10/13 05:00</c:v>
                </c:pt>
                <c:pt idx="4423">
                  <c:v>2025/10/13 05:30</c:v>
                </c:pt>
                <c:pt idx="4424">
                  <c:v>2025/10/13 06:00</c:v>
                </c:pt>
                <c:pt idx="4425">
                  <c:v>2025/10/13 06:30</c:v>
                </c:pt>
                <c:pt idx="4426">
                  <c:v>2025/10/13 07:00</c:v>
                </c:pt>
                <c:pt idx="4427">
                  <c:v>2025/10/13 07:30</c:v>
                </c:pt>
                <c:pt idx="4428">
                  <c:v>2025/10/13 08:00</c:v>
                </c:pt>
                <c:pt idx="4429">
                  <c:v>2025/10/13 08:30</c:v>
                </c:pt>
                <c:pt idx="4430">
                  <c:v>2025/10/13 09:00</c:v>
                </c:pt>
                <c:pt idx="4431">
                  <c:v>2025/10/13 09:30</c:v>
                </c:pt>
                <c:pt idx="4432">
                  <c:v>2025/10/13 10:00</c:v>
                </c:pt>
                <c:pt idx="4433">
                  <c:v>2025/10/13 10:30</c:v>
                </c:pt>
                <c:pt idx="4434">
                  <c:v>2025/10/13 11:00</c:v>
                </c:pt>
                <c:pt idx="4435">
                  <c:v>2025/10/13 11:30</c:v>
                </c:pt>
                <c:pt idx="4436">
                  <c:v>2025/10/13 12:00</c:v>
                </c:pt>
                <c:pt idx="4437">
                  <c:v>2025/10/13 12:30</c:v>
                </c:pt>
                <c:pt idx="4438">
                  <c:v>2025/10/13 13:00</c:v>
                </c:pt>
                <c:pt idx="4439">
                  <c:v>2025/10/13 13:30</c:v>
                </c:pt>
                <c:pt idx="4440">
                  <c:v>2025/10/13 14:00</c:v>
                </c:pt>
                <c:pt idx="4441">
                  <c:v>2025/10/13 14:30</c:v>
                </c:pt>
                <c:pt idx="4442">
                  <c:v>2025/10/13 15:00</c:v>
                </c:pt>
                <c:pt idx="4443">
                  <c:v>2025/10/13 15:30</c:v>
                </c:pt>
                <c:pt idx="4444">
                  <c:v>2025/10/13 16:00</c:v>
                </c:pt>
                <c:pt idx="4445">
                  <c:v>2025/10/13 16:30</c:v>
                </c:pt>
                <c:pt idx="4446">
                  <c:v>2025/10/13 17:00</c:v>
                </c:pt>
                <c:pt idx="4447">
                  <c:v>2025/10/13 17:30</c:v>
                </c:pt>
                <c:pt idx="4448">
                  <c:v>2025/10/13 18:00</c:v>
                </c:pt>
                <c:pt idx="4449">
                  <c:v>2025/10/13 18:30</c:v>
                </c:pt>
                <c:pt idx="4450">
                  <c:v>2025/10/13 19:00</c:v>
                </c:pt>
                <c:pt idx="4451">
                  <c:v>2025/10/13 19:30</c:v>
                </c:pt>
                <c:pt idx="4452">
                  <c:v>2025/10/13 20:00</c:v>
                </c:pt>
                <c:pt idx="4453">
                  <c:v>2025/10/13 20:30</c:v>
                </c:pt>
                <c:pt idx="4454">
                  <c:v>2025/10/13 21:00</c:v>
                </c:pt>
                <c:pt idx="4455">
                  <c:v>2025/10/13 21:30</c:v>
                </c:pt>
                <c:pt idx="4456">
                  <c:v>2025/10/13 22:00</c:v>
                </c:pt>
                <c:pt idx="4457">
                  <c:v>2025/10/13 22:30</c:v>
                </c:pt>
                <c:pt idx="4458">
                  <c:v>2025/10/13 23:00</c:v>
                </c:pt>
                <c:pt idx="4459">
                  <c:v>2025/10/13 23:30</c:v>
                </c:pt>
                <c:pt idx="4460">
                  <c:v>2025/10/14 00:00</c:v>
                </c:pt>
                <c:pt idx="4461">
                  <c:v>2025/10/14 00:30</c:v>
                </c:pt>
                <c:pt idx="4462">
                  <c:v>2025/10/14 01:00</c:v>
                </c:pt>
                <c:pt idx="4463">
                  <c:v>2025/10/14 01:30</c:v>
                </c:pt>
                <c:pt idx="4464">
                  <c:v>2025/10/14 02:00</c:v>
                </c:pt>
                <c:pt idx="4465">
                  <c:v>2025/10/14 02:30</c:v>
                </c:pt>
                <c:pt idx="4466">
                  <c:v>2025/10/14 03:00</c:v>
                </c:pt>
                <c:pt idx="4467">
                  <c:v>2025/10/14 03:30</c:v>
                </c:pt>
                <c:pt idx="4468">
                  <c:v>2025/10/14 04:00</c:v>
                </c:pt>
                <c:pt idx="4469">
                  <c:v>2025/10/14 04:30</c:v>
                </c:pt>
                <c:pt idx="4470">
                  <c:v>2025/10/14 05:00</c:v>
                </c:pt>
                <c:pt idx="4471">
                  <c:v>2025/10/14 05:30</c:v>
                </c:pt>
                <c:pt idx="4472">
                  <c:v>2025/10/14 06:00</c:v>
                </c:pt>
                <c:pt idx="4473">
                  <c:v>2025/10/14 06:30</c:v>
                </c:pt>
                <c:pt idx="4474">
                  <c:v>2025/10/14 07:00</c:v>
                </c:pt>
                <c:pt idx="4475">
                  <c:v>2025/10/14 07:30</c:v>
                </c:pt>
                <c:pt idx="4476">
                  <c:v>2025/10/14 08:00</c:v>
                </c:pt>
                <c:pt idx="4477">
                  <c:v>2025/10/14 08:30</c:v>
                </c:pt>
                <c:pt idx="4478">
                  <c:v>2025/10/14 09:00</c:v>
                </c:pt>
                <c:pt idx="4479">
                  <c:v>2025/10/14 09:30</c:v>
                </c:pt>
                <c:pt idx="4480">
                  <c:v>2025/10/14 10:00</c:v>
                </c:pt>
                <c:pt idx="4481">
                  <c:v>2025/10/14 10:30</c:v>
                </c:pt>
                <c:pt idx="4482">
                  <c:v>2025/10/14 11:00</c:v>
                </c:pt>
                <c:pt idx="4483">
                  <c:v>2025/10/14 11:30</c:v>
                </c:pt>
                <c:pt idx="4484">
                  <c:v>2025/10/14 12:00</c:v>
                </c:pt>
                <c:pt idx="4485">
                  <c:v>2025/10/14 12:30</c:v>
                </c:pt>
                <c:pt idx="4486">
                  <c:v>2025/10/14 13:00</c:v>
                </c:pt>
                <c:pt idx="4487">
                  <c:v>2025/10/14 13:30</c:v>
                </c:pt>
                <c:pt idx="4488">
                  <c:v>2025/10/14 14:00</c:v>
                </c:pt>
                <c:pt idx="4489">
                  <c:v>2025/10/14 14:30</c:v>
                </c:pt>
                <c:pt idx="4490">
                  <c:v>2025/10/14 15:00</c:v>
                </c:pt>
                <c:pt idx="4491">
                  <c:v>2025/10/14 15:30</c:v>
                </c:pt>
                <c:pt idx="4492">
                  <c:v>2025/10/14 16:00</c:v>
                </c:pt>
                <c:pt idx="4493">
                  <c:v>2025/10/14 16:30</c:v>
                </c:pt>
                <c:pt idx="4494">
                  <c:v>2025/10/14 17:00</c:v>
                </c:pt>
                <c:pt idx="4495">
                  <c:v>2025/10/14 17:30</c:v>
                </c:pt>
                <c:pt idx="4496">
                  <c:v>2025/10/14 18:00</c:v>
                </c:pt>
                <c:pt idx="4497">
                  <c:v>2025/10/14 18:30</c:v>
                </c:pt>
                <c:pt idx="4498">
                  <c:v>2025/10/14 19:00</c:v>
                </c:pt>
                <c:pt idx="4499">
                  <c:v>2025/10/14 19:30</c:v>
                </c:pt>
                <c:pt idx="4500">
                  <c:v>2025/10/14 20:00</c:v>
                </c:pt>
                <c:pt idx="4501">
                  <c:v>2025/10/14 20:30</c:v>
                </c:pt>
                <c:pt idx="4502">
                  <c:v>2025/10/14 21:00</c:v>
                </c:pt>
                <c:pt idx="4503">
                  <c:v>2025/10/14 21:30</c:v>
                </c:pt>
                <c:pt idx="4504">
                  <c:v>2025/10/14 22:00</c:v>
                </c:pt>
                <c:pt idx="4505">
                  <c:v>2025/10/14 22:30</c:v>
                </c:pt>
                <c:pt idx="4506">
                  <c:v>2025/10/14 23:00</c:v>
                </c:pt>
                <c:pt idx="4507">
                  <c:v>2025/10/14 23:30</c:v>
                </c:pt>
                <c:pt idx="4508">
                  <c:v>2025/10/15 00:00</c:v>
                </c:pt>
                <c:pt idx="4509">
                  <c:v>2025/10/15 00:30</c:v>
                </c:pt>
                <c:pt idx="4510">
                  <c:v>2025/10/15 01:00</c:v>
                </c:pt>
                <c:pt idx="4511">
                  <c:v>2025/10/15 01:30</c:v>
                </c:pt>
                <c:pt idx="4512">
                  <c:v>2025/10/15 02:00</c:v>
                </c:pt>
                <c:pt idx="4513">
                  <c:v>2025/10/15 02:30</c:v>
                </c:pt>
                <c:pt idx="4514">
                  <c:v>2025/10/15 03:00</c:v>
                </c:pt>
                <c:pt idx="4515">
                  <c:v>2025/10/15 03:30</c:v>
                </c:pt>
                <c:pt idx="4516">
                  <c:v>2025/10/15 04:00</c:v>
                </c:pt>
                <c:pt idx="4517">
                  <c:v>2025/10/15 04:30</c:v>
                </c:pt>
                <c:pt idx="4518">
                  <c:v>2025/10/15 05:00</c:v>
                </c:pt>
                <c:pt idx="4519">
                  <c:v>2025/10/15 05:30</c:v>
                </c:pt>
                <c:pt idx="4520">
                  <c:v>2025/10/15 06:00</c:v>
                </c:pt>
                <c:pt idx="4521">
                  <c:v>2025/10/15 06:30</c:v>
                </c:pt>
                <c:pt idx="4522">
                  <c:v>2025/10/15 07:00</c:v>
                </c:pt>
                <c:pt idx="4523">
                  <c:v>2025/10/15 07:30</c:v>
                </c:pt>
                <c:pt idx="4524">
                  <c:v>2025/10/15 08:00</c:v>
                </c:pt>
                <c:pt idx="4525">
                  <c:v>2025/10/15 08:30</c:v>
                </c:pt>
                <c:pt idx="4526">
                  <c:v>2025/10/15 09:00</c:v>
                </c:pt>
                <c:pt idx="4527">
                  <c:v>2025/10/15 09:30</c:v>
                </c:pt>
                <c:pt idx="4528">
                  <c:v>2025/10/15 10:00</c:v>
                </c:pt>
                <c:pt idx="4529">
                  <c:v>2025/10/15 10:30</c:v>
                </c:pt>
                <c:pt idx="4530">
                  <c:v>2025/10/15 11:00</c:v>
                </c:pt>
                <c:pt idx="4531">
                  <c:v>2025/10/15 11:30</c:v>
                </c:pt>
                <c:pt idx="4532">
                  <c:v>2025/10/15 12:00</c:v>
                </c:pt>
                <c:pt idx="4533">
                  <c:v>2025/10/15 12:30</c:v>
                </c:pt>
                <c:pt idx="4534">
                  <c:v>2025/10/15 13:00</c:v>
                </c:pt>
                <c:pt idx="4535">
                  <c:v>2025/10/15 13:30</c:v>
                </c:pt>
                <c:pt idx="4536">
                  <c:v>2025/10/15 14:00</c:v>
                </c:pt>
                <c:pt idx="4537">
                  <c:v>2025/10/15 14:30</c:v>
                </c:pt>
                <c:pt idx="4538">
                  <c:v>2025/10/15 15:00</c:v>
                </c:pt>
                <c:pt idx="4539">
                  <c:v>2025/10/15 15:30</c:v>
                </c:pt>
                <c:pt idx="4540">
                  <c:v>2025/10/15 16:00</c:v>
                </c:pt>
                <c:pt idx="4541">
                  <c:v>2025/10/15 16:30</c:v>
                </c:pt>
                <c:pt idx="4542">
                  <c:v>2025/10/15 17:00</c:v>
                </c:pt>
                <c:pt idx="4543">
                  <c:v>2025/10/15 17:30</c:v>
                </c:pt>
                <c:pt idx="4544">
                  <c:v>2025/10/15 18:00</c:v>
                </c:pt>
                <c:pt idx="4545">
                  <c:v>2025/10/15 18:30</c:v>
                </c:pt>
                <c:pt idx="4546">
                  <c:v>2025/10/15 19:00</c:v>
                </c:pt>
                <c:pt idx="4547">
                  <c:v>2025/10/15 19:30</c:v>
                </c:pt>
                <c:pt idx="4548">
                  <c:v>2025/10/15 20:00</c:v>
                </c:pt>
                <c:pt idx="4549">
                  <c:v>2025/10/15 20:30</c:v>
                </c:pt>
                <c:pt idx="4550">
                  <c:v>2025/10/15 21:00</c:v>
                </c:pt>
                <c:pt idx="4551">
                  <c:v>2025/10/15 21:30</c:v>
                </c:pt>
                <c:pt idx="4552">
                  <c:v>2025/10/15 22:00</c:v>
                </c:pt>
                <c:pt idx="4553">
                  <c:v>2025/10/15 22:30</c:v>
                </c:pt>
                <c:pt idx="4554">
                  <c:v>2025/10/15 23:00</c:v>
                </c:pt>
                <c:pt idx="4555">
                  <c:v>2025/10/15 23:30</c:v>
                </c:pt>
                <c:pt idx="4556">
                  <c:v>2025/10/16 00:00</c:v>
                </c:pt>
                <c:pt idx="4557">
                  <c:v>2025/10/16 00:30</c:v>
                </c:pt>
                <c:pt idx="4558">
                  <c:v>2025/10/16 01:00</c:v>
                </c:pt>
                <c:pt idx="4559">
                  <c:v>2025/10/16 01:30</c:v>
                </c:pt>
                <c:pt idx="4560">
                  <c:v>2025/10/16 02:00</c:v>
                </c:pt>
                <c:pt idx="4561">
                  <c:v>2025/10/16 02:30</c:v>
                </c:pt>
                <c:pt idx="4562">
                  <c:v>2025/10/16 03:00</c:v>
                </c:pt>
                <c:pt idx="4563">
                  <c:v>2025/10/16 03:30</c:v>
                </c:pt>
                <c:pt idx="4564">
                  <c:v>2025/10/16 04:00</c:v>
                </c:pt>
                <c:pt idx="4565">
                  <c:v>2025/10/16 04:30</c:v>
                </c:pt>
                <c:pt idx="4566">
                  <c:v>2025/10/16 05:00</c:v>
                </c:pt>
                <c:pt idx="4567">
                  <c:v>2025/10/16 05:30</c:v>
                </c:pt>
                <c:pt idx="4568">
                  <c:v>2025/10/16 06:00</c:v>
                </c:pt>
                <c:pt idx="4569">
                  <c:v>2025/10/16 06:30</c:v>
                </c:pt>
                <c:pt idx="4570">
                  <c:v>2025/10/16 07:00</c:v>
                </c:pt>
                <c:pt idx="4571">
                  <c:v>2025/10/16 07:30</c:v>
                </c:pt>
                <c:pt idx="4572">
                  <c:v>2025/10/16 08:00</c:v>
                </c:pt>
                <c:pt idx="4573">
                  <c:v>2025/10/16 08:30</c:v>
                </c:pt>
                <c:pt idx="4574">
                  <c:v>2025/10/16 09:00</c:v>
                </c:pt>
                <c:pt idx="4575">
                  <c:v>2025/10/16 09:30</c:v>
                </c:pt>
                <c:pt idx="4576">
                  <c:v>2025/10/16 10:00</c:v>
                </c:pt>
                <c:pt idx="4577">
                  <c:v>2025/10/16 10:30</c:v>
                </c:pt>
                <c:pt idx="4578">
                  <c:v>2025/10/16 11:00</c:v>
                </c:pt>
                <c:pt idx="4579">
                  <c:v>2025/10/16 11:30</c:v>
                </c:pt>
                <c:pt idx="4580">
                  <c:v>2025/10/16 12:00</c:v>
                </c:pt>
                <c:pt idx="4581">
                  <c:v>2025/10/16 12:30</c:v>
                </c:pt>
                <c:pt idx="4582">
                  <c:v>2025/10/16 13:00</c:v>
                </c:pt>
                <c:pt idx="4583">
                  <c:v>2025/10/16 13:30</c:v>
                </c:pt>
                <c:pt idx="4584">
                  <c:v>2025/10/16 14:00</c:v>
                </c:pt>
                <c:pt idx="4585">
                  <c:v>2025/10/16 14:30</c:v>
                </c:pt>
                <c:pt idx="4586">
                  <c:v>2025/10/16 15:00</c:v>
                </c:pt>
                <c:pt idx="4587">
                  <c:v>2025/10/16 15:30</c:v>
                </c:pt>
                <c:pt idx="4588">
                  <c:v>2025/10/16 16:00</c:v>
                </c:pt>
                <c:pt idx="4589">
                  <c:v>2025/10/16 16:30</c:v>
                </c:pt>
                <c:pt idx="4590">
                  <c:v>2025/10/16 17:00</c:v>
                </c:pt>
                <c:pt idx="4591">
                  <c:v>2025/10/16 17:30</c:v>
                </c:pt>
                <c:pt idx="4592">
                  <c:v>2025/10/16 18:00</c:v>
                </c:pt>
                <c:pt idx="4593">
                  <c:v>2025/10/16 18:30</c:v>
                </c:pt>
                <c:pt idx="4594">
                  <c:v>2025/10/16 19:00</c:v>
                </c:pt>
                <c:pt idx="4595">
                  <c:v>2025/10/16 19:30</c:v>
                </c:pt>
                <c:pt idx="4596">
                  <c:v>2025/10/16 20:00</c:v>
                </c:pt>
                <c:pt idx="4597">
                  <c:v>2025/10/16 20:30</c:v>
                </c:pt>
                <c:pt idx="4598">
                  <c:v>2025/10/16 21:00</c:v>
                </c:pt>
                <c:pt idx="4599">
                  <c:v>2025/10/16 21:30</c:v>
                </c:pt>
                <c:pt idx="4600">
                  <c:v>2025/10/16 22:00</c:v>
                </c:pt>
                <c:pt idx="4601">
                  <c:v>2025/10/16 22:30</c:v>
                </c:pt>
                <c:pt idx="4602">
                  <c:v>2025/10/16 23:00</c:v>
                </c:pt>
                <c:pt idx="4603">
                  <c:v>2025/10/16 23:30</c:v>
                </c:pt>
                <c:pt idx="4604">
                  <c:v>2025/10/17 00:00</c:v>
                </c:pt>
                <c:pt idx="4605">
                  <c:v>2025/10/17 00:30</c:v>
                </c:pt>
                <c:pt idx="4606">
                  <c:v>2025/10/17 01:00</c:v>
                </c:pt>
                <c:pt idx="4607">
                  <c:v>2025/10/17 01:30</c:v>
                </c:pt>
                <c:pt idx="4608">
                  <c:v>2025/10/17 02:00</c:v>
                </c:pt>
                <c:pt idx="4609">
                  <c:v>2025/10/17 02:30</c:v>
                </c:pt>
                <c:pt idx="4610">
                  <c:v>2025/10/17 03:00</c:v>
                </c:pt>
                <c:pt idx="4611">
                  <c:v>2025/10/17 03:30</c:v>
                </c:pt>
                <c:pt idx="4612">
                  <c:v>2025/10/17 04:00</c:v>
                </c:pt>
                <c:pt idx="4613">
                  <c:v>2025/10/17 04:30</c:v>
                </c:pt>
                <c:pt idx="4614">
                  <c:v>2025/10/17 05:00</c:v>
                </c:pt>
                <c:pt idx="4615">
                  <c:v>2025/10/17 05:30</c:v>
                </c:pt>
                <c:pt idx="4616">
                  <c:v>2025/10/17 06:00</c:v>
                </c:pt>
                <c:pt idx="4617">
                  <c:v>2025/10/17 06:30</c:v>
                </c:pt>
                <c:pt idx="4618">
                  <c:v>2025/10/17 07:00</c:v>
                </c:pt>
                <c:pt idx="4619">
                  <c:v>2025/10/17 07:30</c:v>
                </c:pt>
                <c:pt idx="4620">
                  <c:v>2025/10/17 08:00</c:v>
                </c:pt>
                <c:pt idx="4621">
                  <c:v>2025/10/17 08:30</c:v>
                </c:pt>
                <c:pt idx="4622">
                  <c:v>2025/10/17 09:00</c:v>
                </c:pt>
                <c:pt idx="4623">
                  <c:v>2025/10/17 09:30</c:v>
                </c:pt>
                <c:pt idx="4624">
                  <c:v>2025/10/17 10:00</c:v>
                </c:pt>
                <c:pt idx="4625">
                  <c:v>2025/10/17 10:30</c:v>
                </c:pt>
                <c:pt idx="4626">
                  <c:v>2025/10/17 11:00</c:v>
                </c:pt>
                <c:pt idx="4627">
                  <c:v>2025/10/17 11:30</c:v>
                </c:pt>
                <c:pt idx="4628">
                  <c:v>2025/10/17 12:00</c:v>
                </c:pt>
                <c:pt idx="4629">
                  <c:v>2025/10/17 12:30</c:v>
                </c:pt>
                <c:pt idx="4630">
                  <c:v>2025/10/17 13:00</c:v>
                </c:pt>
                <c:pt idx="4631">
                  <c:v>2025/10/17 13:30</c:v>
                </c:pt>
                <c:pt idx="4632">
                  <c:v>2025/10/17 14:00</c:v>
                </c:pt>
                <c:pt idx="4633">
                  <c:v>2025/10/17 14:30</c:v>
                </c:pt>
                <c:pt idx="4634">
                  <c:v>2025/10/17 15:00</c:v>
                </c:pt>
                <c:pt idx="4635">
                  <c:v>2025/10/17 15:30</c:v>
                </c:pt>
                <c:pt idx="4636">
                  <c:v>2025/10/17 16:00</c:v>
                </c:pt>
                <c:pt idx="4637">
                  <c:v>2025/10/17 16:30</c:v>
                </c:pt>
                <c:pt idx="4638">
                  <c:v>2025/10/17 17:00</c:v>
                </c:pt>
                <c:pt idx="4639">
                  <c:v>2025/10/17 17:30</c:v>
                </c:pt>
                <c:pt idx="4640">
                  <c:v>2025/10/17 18:00</c:v>
                </c:pt>
                <c:pt idx="4641">
                  <c:v>2025/10/17 18:30</c:v>
                </c:pt>
                <c:pt idx="4642">
                  <c:v>2025/10/17 19:00</c:v>
                </c:pt>
                <c:pt idx="4643">
                  <c:v>2025/10/17 19:30</c:v>
                </c:pt>
                <c:pt idx="4644">
                  <c:v>2025/10/17 20:00</c:v>
                </c:pt>
                <c:pt idx="4645">
                  <c:v>2025/10/17 20:30</c:v>
                </c:pt>
                <c:pt idx="4646">
                  <c:v>2025/10/17 21:00</c:v>
                </c:pt>
                <c:pt idx="4647">
                  <c:v>2025/10/17 21:30</c:v>
                </c:pt>
                <c:pt idx="4648">
                  <c:v>2025/10/17 22:00</c:v>
                </c:pt>
                <c:pt idx="4649">
                  <c:v>2025/10/17 22:30</c:v>
                </c:pt>
                <c:pt idx="4650">
                  <c:v>2025/10/17 23:00</c:v>
                </c:pt>
                <c:pt idx="4651">
                  <c:v>2025/10/17 23:30</c:v>
                </c:pt>
                <c:pt idx="4652">
                  <c:v>2025/10/18 00:00</c:v>
                </c:pt>
                <c:pt idx="4653">
                  <c:v>2025/10/18 00:30</c:v>
                </c:pt>
                <c:pt idx="4654">
                  <c:v>2025/10/18 01:00</c:v>
                </c:pt>
                <c:pt idx="4655">
                  <c:v>2025/10/18 01:30</c:v>
                </c:pt>
                <c:pt idx="4656">
                  <c:v>2025/10/18 02:00</c:v>
                </c:pt>
                <c:pt idx="4657">
                  <c:v>2025/10/18 02:30</c:v>
                </c:pt>
                <c:pt idx="4658">
                  <c:v>2025/10/18 03:00</c:v>
                </c:pt>
                <c:pt idx="4659">
                  <c:v>2025/10/18 03:30</c:v>
                </c:pt>
                <c:pt idx="4660">
                  <c:v>2025/10/18 04:00</c:v>
                </c:pt>
                <c:pt idx="4661">
                  <c:v>2025/10/18 04:30</c:v>
                </c:pt>
                <c:pt idx="4662">
                  <c:v>2025/10/18 05:00</c:v>
                </c:pt>
                <c:pt idx="4663">
                  <c:v>2025/10/18 05:30</c:v>
                </c:pt>
                <c:pt idx="4664">
                  <c:v>2025/10/18 06:00</c:v>
                </c:pt>
                <c:pt idx="4665">
                  <c:v>2025/10/18 06:30</c:v>
                </c:pt>
                <c:pt idx="4666">
                  <c:v>2025/10/18 07:00</c:v>
                </c:pt>
                <c:pt idx="4667">
                  <c:v>2025/10/18 07:30</c:v>
                </c:pt>
                <c:pt idx="4668">
                  <c:v>2025/10/18 08:00</c:v>
                </c:pt>
                <c:pt idx="4669">
                  <c:v>2025/10/18 08:30</c:v>
                </c:pt>
                <c:pt idx="4670">
                  <c:v>2025/10/18 09:00</c:v>
                </c:pt>
                <c:pt idx="4671">
                  <c:v>2025/10/18 09:30</c:v>
                </c:pt>
                <c:pt idx="4672">
                  <c:v>2025/10/18 10:00</c:v>
                </c:pt>
                <c:pt idx="4673">
                  <c:v>2025/10/18 10:30</c:v>
                </c:pt>
                <c:pt idx="4674">
                  <c:v>2025/10/18 11:00</c:v>
                </c:pt>
                <c:pt idx="4675">
                  <c:v>2025/10/18 11:30</c:v>
                </c:pt>
                <c:pt idx="4676">
                  <c:v>2025/10/18 12:00</c:v>
                </c:pt>
                <c:pt idx="4677">
                  <c:v>2025/10/18 12:30</c:v>
                </c:pt>
                <c:pt idx="4678">
                  <c:v>2025/10/18 13:00</c:v>
                </c:pt>
                <c:pt idx="4679">
                  <c:v>2025/10/18 13:30</c:v>
                </c:pt>
                <c:pt idx="4680">
                  <c:v>2025/10/18 14:00</c:v>
                </c:pt>
                <c:pt idx="4681">
                  <c:v>2025/10/18 14:30</c:v>
                </c:pt>
                <c:pt idx="4682">
                  <c:v>2025/10/18 15:00</c:v>
                </c:pt>
                <c:pt idx="4683">
                  <c:v>2025/10/18 15:30</c:v>
                </c:pt>
                <c:pt idx="4684">
                  <c:v>2025/10/18 16:00</c:v>
                </c:pt>
                <c:pt idx="4685">
                  <c:v>2025/10/18 16:30</c:v>
                </c:pt>
                <c:pt idx="4686">
                  <c:v>2025/10/18 17:00</c:v>
                </c:pt>
                <c:pt idx="4687">
                  <c:v>2025/10/18 17:30</c:v>
                </c:pt>
                <c:pt idx="4688">
                  <c:v>2025/10/18 18:00</c:v>
                </c:pt>
                <c:pt idx="4689">
                  <c:v>2025/10/18 18:30</c:v>
                </c:pt>
                <c:pt idx="4690">
                  <c:v>2025/10/18 19:00</c:v>
                </c:pt>
                <c:pt idx="4691">
                  <c:v>2025/10/18 19:30</c:v>
                </c:pt>
                <c:pt idx="4692">
                  <c:v>2025/10/18 20:00</c:v>
                </c:pt>
                <c:pt idx="4693">
                  <c:v>2025/10/18 20:30</c:v>
                </c:pt>
                <c:pt idx="4694">
                  <c:v>2025/10/18 21:00</c:v>
                </c:pt>
                <c:pt idx="4695">
                  <c:v>2025/10/18 21:30</c:v>
                </c:pt>
                <c:pt idx="4696">
                  <c:v>2025/10/18 22:00</c:v>
                </c:pt>
                <c:pt idx="4697">
                  <c:v>2025/10/18 22:30</c:v>
                </c:pt>
                <c:pt idx="4698">
                  <c:v>2025/10/18 23:00</c:v>
                </c:pt>
                <c:pt idx="4699">
                  <c:v>2025/10/18 23:30</c:v>
                </c:pt>
                <c:pt idx="4700">
                  <c:v>2025/10/19 00:00</c:v>
                </c:pt>
                <c:pt idx="4701">
                  <c:v>2025/10/19 00:30</c:v>
                </c:pt>
                <c:pt idx="4702">
                  <c:v>2025/10/19 01:00</c:v>
                </c:pt>
                <c:pt idx="4703">
                  <c:v>2025/10/19 01:30</c:v>
                </c:pt>
                <c:pt idx="4704">
                  <c:v>2025/10/19 02:00</c:v>
                </c:pt>
                <c:pt idx="4705">
                  <c:v>2025/10/19 02:30</c:v>
                </c:pt>
                <c:pt idx="4706">
                  <c:v>2025/10/19 03:00</c:v>
                </c:pt>
                <c:pt idx="4707">
                  <c:v>2025/10/19 03:30</c:v>
                </c:pt>
                <c:pt idx="4708">
                  <c:v>2025/10/19 04:00</c:v>
                </c:pt>
                <c:pt idx="4709">
                  <c:v>2025/10/19 04:30</c:v>
                </c:pt>
                <c:pt idx="4710">
                  <c:v>2025/10/19 05:00</c:v>
                </c:pt>
                <c:pt idx="4711">
                  <c:v>2025/10/19 05:30</c:v>
                </c:pt>
                <c:pt idx="4712">
                  <c:v>2025/10/19 06:00</c:v>
                </c:pt>
                <c:pt idx="4713">
                  <c:v>2025/10/19 06:30</c:v>
                </c:pt>
                <c:pt idx="4714">
                  <c:v>2025/10/19 07:00</c:v>
                </c:pt>
                <c:pt idx="4715">
                  <c:v>2025/10/19 07:30</c:v>
                </c:pt>
                <c:pt idx="4716">
                  <c:v>2025/10/19 08:00</c:v>
                </c:pt>
                <c:pt idx="4717">
                  <c:v>2025/10/19 08:30</c:v>
                </c:pt>
                <c:pt idx="4718">
                  <c:v>2025/10/19 09:00</c:v>
                </c:pt>
                <c:pt idx="4719">
                  <c:v>2025/10/19 09:30</c:v>
                </c:pt>
                <c:pt idx="4720">
                  <c:v>2025/10/19 10:00</c:v>
                </c:pt>
                <c:pt idx="4721">
                  <c:v>2025/10/19 10:30</c:v>
                </c:pt>
                <c:pt idx="4722">
                  <c:v>2025/10/19 11:00</c:v>
                </c:pt>
                <c:pt idx="4723">
                  <c:v>2025/10/19 11:30</c:v>
                </c:pt>
                <c:pt idx="4724">
                  <c:v>2025/10/19 12:00</c:v>
                </c:pt>
                <c:pt idx="4725">
                  <c:v>2025/10/19 12:30</c:v>
                </c:pt>
                <c:pt idx="4726">
                  <c:v>2025/10/19 13:00</c:v>
                </c:pt>
                <c:pt idx="4727">
                  <c:v>2025/10/19 13:30</c:v>
                </c:pt>
                <c:pt idx="4728">
                  <c:v>2025/10/19 14:00</c:v>
                </c:pt>
                <c:pt idx="4729">
                  <c:v>2025/10/19 14:30</c:v>
                </c:pt>
                <c:pt idx="4730">
                  <c:v>2025/10/19 15:00</c:v>
                </c:pt>
                <c:pt idx="4731">
                  <c:v>2025/10/19 15:30</c:v>
                </c:pt>
                <c:pt idx="4732">
                  <c:v>2025/10/19 16:00</c:v>
                </c:pt>
                <c:pt idx="4733">
                  <c:v>2025/10/19 16:30</c:v>
                </c:pt>
                <c:pt idx="4734">
                  <c:v>2025/10/19 17:00</c:v>
                </c:pt>
                <c:pt idx="4735">
                  <c:v>2025/10/19 17:30</c:v>
                </c:pt>
                <c:pt idx="4736">
                  <c:v>2025/10/19 18:00</c:v>
                </c:pt>
                <c:pt idx="4737">
                  <c:v>2025/10/19 18:30</c:v>
                </c:pt>
                <c:pt idx="4738">
                  <c:v>2025/10/19 19:00</c:v>
                </c:pt>
                <c:pt idx="4739">
                  <c:v>2025/10/19 19:30</c:v>
                </c:pt>
                <c:pt idx="4740">
                  <c:v>2025/10/19 20:00</c:v>
                </c:pt>
                <c:pt idx="4741">
                  <c:v>2025/10/19 20:30</c:v>
                </c:pt>
                <c:pt idx="4742">
                  <c:v>2025/10/19 21:00</c:v>
                </c:pt>
                <c:pt idx="4743">
                  <c:v>2025/10/19 21:30</c:v>
                </c:pt>
                <c:pt idx="4744">
                  <c:v>2025/10/19 22:00</c:v>
                </c:pt>
                <c:pt idx="4745">
                  <c:v>2025/10/19 22:30</c:v>
                </c:pt>
                <c:pt idx="4746">
                  <c:v>2025/10/19 23:00</c:v>
                </c:pt>
                <c:pt idx="4747">
                  <c:v>2025/10/19 23:30</c:v>
                </c:pt>
                <c:pt idx="4748">
                  <c:v>2025/10/20 00:00</c:v>
                </c:pt>
                <c:pt idx="4749">
                  <c:v>2025/10/20 00:30</c:v>
                </c:pt>
                <c:pt idx="4750">
                  <c:v>2025/10/20 01:00</c:v>
                </c:pt>
                <c:pt idx="4751">
                  <c:v>2025/10/20 01:30</c:v>
                </c:pt>
                <c:pt idx="4752">
                  <c:v>2025/10/20 02:00</c:v>
                </c:pt>
                <c:pt idx="4753">
                  <c:v>2025/10/20 02:30</c:v>
                </c:pt>
                <c:pt idx="4754">
                  <c:v>2025/10/20 03:00</c:v>
                </c:pt>
                <c:pt idx="4755">
                  <c:v>2025/10/20 03:30</c:v>
                </c:pt>
                <c:pt idx="4756">
                  <c:v>2025/10/20 04:00</c:v>
                </c:pt>
                <c:pt idx="4757">
                  <c:v>2025/10/20 04:30</c:v>
                </c:pt>
                <c:pt idx="4758">
                  <c:v>2025/10/20 05:00</c:v>
                </c:pt>
                <c:pt idx="4759">
                  <c:v>2025/10/20 05:30</c:v>
                </c:pt>
                <c:pt idx="4760">
                  <c:v>2025/10/20 06:00</c:v>
                </c:pt>
                <c:pt idx="4761">
                  <c:v>2025/10/20 06:30</c:v>
                </c:pt>
                <c:pt idx="4762">
                  <c:v>2025/10/20 07:00</c:v>
                </c:pt>
                <c:pt idx="4763">
                  <c:v>2025/10/20 07:30</c:v>
                </c:pt>
                <c:pt idx="4764">
                  <c:v>2025/10/20 08:00</c:v>
                </c:pt>
                <c:pt idx="4765">
                  <c:v>2025/10/20 08:30</c:v>
                </c:pt>
                <c:pt idx="4766">
                  <c:v>2025/10/20 09:00</c:v>
                </c:pt>
                <c:pt idx="4767">
                  <c:v>2025/10/20 09:30</c:v>
                </c:pt>
                <c:pt idx="4768">
                  <c:v>2025/10/20 10:00</c:v>
                </c:pt>
                <c:pt idx="4769">
                  <c:v>2025/10/20 10:30</c:v>
                </c:pt>
                <c:pt idx="4770">
                  <c:v>2025/10/20 11:00</c:v>
                </c:pt>
                <c:pt idx="4771">
                  <c:v>2025/10/20 11:30</c:v>
                </c:pt>
                <c:pt idx="4772">
                  <c:v>2025/10/20 12:00</c:v>
                </c:pt>
                <c:pt idx="4773">
                  <c:v>2025/10/20 12:30</c:v>
                </c:pt>
                <c:pt idx="4774">
                  <c:v>2025/10/20 13:00</c:v>
                </c:pt>
                <c:pt idx="4775">
                  <c:v>2025/10/20 13:30</c:v>
                </c:pt>
                <c:pt idx="4776">
                  <c:v>2025/10/20 14:00</c:v>
                </c:pt>
                <c:pt idx="4777">
                  <c:v>2025/10/20 14:30</c:v>
                </c:pt>
                <c:pt idx="4778">
                  <c:v>2025/10/20 15:00</c:v>
                </c:pt>
                <c:pt idx="4779">
                  <c:v>2025/10/20 15:30</c:v>
                </c:pt>
                <c:pt idx="4780">
                  <c:v>2025/10/20 16:00</c:v>
                </c:pt>
                <c:pt idx="4781">
                  <c:v>2025/10/20 16:30</c:v>
                </c:pt>
                <c:pt idx="4782">
                  <c:v>2025/10/20 17:00</c:v>
                </c:pt>
                <c:pt idx="4783">
                  <c:v>2025/10/20 17:30</c:v>
                </c:pt>
                <c:pt idx="4784">
                  <c:v>2025/10/20 18:00</c:v>
                </c:pt>
                <c:pt idx="4785">
                  <c:v>2025/10/20 18:30</c:v>
                </c:pt>
                <c:pt idx="4786">
                  <c:v>2025/10/20 19:00</c:v>
                </c:pt>
                <c:pt idx="4787">
                  <c:v>2025/10/20 19:30</c:v>
                </c:pt>
                <c:pt idx="4788">
                  <c:v>2025/10/20 20:00</c:v>
                </c:pt>
                <c:pt idx="4789">
                  <c:v>2025/10/20 20:30</c:v>
                </c:pt>
                <c:pt idx="4790">
                  <c:v>2025/10/20 21:00</c:v>
                </c:pt>
                <c:pt idx="4791">
                  <c:v>2025/10/20 21:30</c:v>
                </c:pt>
                <c:pt idx="4792">
                  <c:v>2025/10/20 22:00</c:v>
                </c:pt>
                <c:pt idx="4793">
                  <c:v>2025/10/20 22:30</c:v>
                </c:pt>
                <c:pt idx="4794">
                  <c:v>2025/10/20 23:00</c:v>
                </c:pt>
                <c:pt idx="4795">
                  <c:v>2025/10/20 23:30</c:v>
                </c:pt>
                <c:pt idx="4796">
                  <c:v>2025/10/21 00:00</c:v>
                </c:pt>
                <c:pt idx="4797">
                  <c:v>2025/10/21 00:30</c:v>
                </c:pt>
                <c:pt idx="4798">
                  <c:v>2025/10/21 01:00</c:v>
                </c:pt>
                <c:pt idx="4799">
                  <c:v>2025/10/21 01:30</c:v>
                </c:pt>
                <c:pt idx="4800">
                  <c:v>2025/10/21 02:00</c:v>
                </c:pt>
                <c:pt idx="4801">
                  <c:v>2025/10/21 02:30</c:v>
                </c:pt>
                <c:pt idx="4802">
                  <c:v>2025/10/21 03:00</c:v>
                </c:pt>
                <c:pt idx="4803">
                  <c:v>2025/10/21 03:30</c:v>
                </c:pt>
                <c:pt idx="4804">
                  <c:v>2025/10/21 04:00</c:v>
                </c:pt>
                <c:pt idx="4805">
                  <c:v>2025/10/21 04:30</c:v>
                </c:pt>
                <c:pt idx="4806">
                  <c:v>2025/10/21 05:00</c:v>
                </c:pt>
                <c:pt idx="4807">
                  <c:v>2025/10/21 05:30</c:v>
                </c:pt>
                <c:pt idx="4808">
                  <c:v>2025/10/21 06:00</c:v>
                </c:pt>
                <c:pt idx="4809">
                  <c:v>2025/10/21 06:30</c:v>
                </c:pt>
                <c:pt idx="4810">
                  <c:v>2025/10/21 07:00</c:v>
                </c:pt>
                <c:pt idx="4811">
                  <c:v>2025/10/21 07:30</c:v>
                </c:pt>
                <c:pt idx="4812">
                  <c:v>2025/10/21 08:00</c:v>
                </c:pt>
                <c:pt idx="4813">
                  <c:v>2025/10/21 08:30</c:v>
                </c:pt>
                <c:pt idx="4814">
                  <c:v>2025/10/21 09:00</c:v>
                </c:pt>
                <c:pt idx="4815">
                  <c:v>2025/10/21 09:30</c:v>
                </c:pt>
                <c:pt idx="4816">
                  <c:v>2025/10/21 10:00</c:v>
                </c:pt>
                <c:pt idx="4817">
                  <c:v>2025/10/21 10:30</c:v>
                </c:pt>
                <c:pt idx="4818">
                  <c:v>2025/10/21 11:00</c:v>
                </c:pt>
                <c:pt idx="4819">
                  <c:v>2025/10/21 11:30</c:v>
                </c:pt>
                <c:pt idx="4820">
                  <c:v>2025/10/21 12:00</c:v>
                </c:pt>
                <c:pt idx="4821">
                  <c:v>2025/10/21 12:30</c:v>
                </c:pt>
                <c:pt idx="4822">
                  <c:v>2025/10/21 13:00</c:v>
                </c:pt>
                <c:pt idx="4823">
                  <c:v>2025/10/21 13:30</c:v>
                </c:pt>
                <c:pt idx="4824">
                  <c:v>2025/10/21 14:00</c:v>
                </c:pt>
                <c:pt idx="4825">
                  <c:v>2025/10/21 14:30</c:v>
                </c:pt>
                <c:pt idx="4826">
                  <c:v>2025/10/21 15:00</c:v>
                </c:pt>
                <c:pt idx="4827">
                  <c:v>2025/10/21 15:30</c:v>
                </c:pt>
                <c:pt idx="4828">
                  <c:v>2025/10/21 16:00</c:v>
                </c:pt>
                <c:pt idx="4829">
                  <c:v>2025/10/21 16:30</c:v>
                </c:pt>
                <c:pt idx="4830">
                  <c:v>2025/10/21 17:00</c:v>
                </c:pt>
                <c:pt idx="4831">
                  <c:v>2025/10/21 17:30</c:v>
                </c:pt>
                <c:pt idx="4832">
                  <c:v>2025/10/21 18:00</c:v>
                </c:pt>
                <c:pt idx="4833">
                  <c:v>2025/10/21 18:30</c:v>
                </c:pt>
                <c:pt idx="4834">
                  <c:v>2025/10/21 19:00</c:v>
                </c:pt>
                <c:pt idx="4835">
                  <c:v>2025/10/21 19:30</c:v>
                </c:pt>
                <c:pt idx="4836">
                  <c:v>2025/10/21 20:00</c:v>
                </c:pt>
                <c:pt idx="4837">
                  <c:v>2025/10/21 20:30</c:v>
                </c:pt>
                <c:pt idx="4838">
                  <c:v>2025/10/21 21:00</c:v>
                </c:pt>
                <c:pt idx="4839">
                  <c:v>2025/10/21 21:30</c:v>
                </c:pt>
                <c:pt idx="4840">
                  <c:v>2025/10/21 22:00</c:v>
                </c:pt>
                <c:pt idx="4841">
                  <c:v>2025/10/21 22:30</c:v>
                </c:pt>
                <c:pt idx="4842">
                  <c:v>2025/10/21 23:00</c:v>
                </c:pt>
                <c:pt idx="4843">
                  <c:v>2025/10/21 23:30</c:v>
                </c:pt>
                <c:pt idx="4844">
                  <c:v>2025/10/22 00:00</c:v>
                </c:pt>
                <c:pt idx="4845">
                  <c:v>2025/10/22 00:30</c:v>
                </c:pt>
                <c:pt idx="4846">
                  <c:v>2025/10/22 01:00</c:v>
                </c:pt>
                <c:pt idx="4847">
                  <c:v>2025/10/22 01:30</c:v>
                </c:pt>
                <c:pt idx="4848">
                  <c:v>2025/10/22 02:00</c:v>
                </c:pt>
                <c:pt idx="4849">
                  <c:v>2025/10/22 02:30</c:v>
                </c:pt>
                <c:pt idx="4850">
                  <c:v>2025/10/22 03:00</c:v>
                </c:pt>
                <c:pt idx="4851">
                  <c:v>2025/10/22 03:30</c:v>
                </c:pt>
                <c:pt idx="4852">
                  <c:v>2025/10/22 04:00</c:v>
                </c:pt>
                <c:pt idx="4853">
                  <c:v>2025/10/22 04:30</c:v>
                </c:pt>
                <c:pt idx="4854">
                  <c:v>2025/10/22 05:00</c:v>
                </c:pt>
                <c:pt idx="4855">
                  <c:v>2025/10/22 05:30</c:v>
                </c:pt>
                <c:pt idx="4856">
                  <c:v>2025/10/22 06:00</c:v>
                </c:pt>
                <c:pt idx="4857">
                  <c:v>2025/10/22 06:30</c:v>
                </c:pt>
                <c:pt idx="4858">
                  <c:v>2025/10/22 07:00</c:v>
                </c:pt>
                <c:pt idx="4859">
                  <c:v>2025/10/22 07:30</c:v>
                </c:pt>
                <c:pt idx="4860">
                  <c:v>2025/10/22 08:00</c:v>
                </c:pt>
                <c:pt idx="4861">
                  <c:v>2025/10/22 08:30</c:v>
                </c:pt>
                <c:pt idx="4862">
                  <c:v>2025/10/22 09:00</c:v>
                </c:pt>
                <c:pt idx="4863">
                  <c:v>2025/10/22 09:30</c:v>
                </c:pt>
                <c:pt idx="4864">
                  <c:v>2025/10/22 10:00</c:v>
                </c:pt>
                <c:pt idx="4865">
                  <c:v>2025/10/22 10:30</c:v>
                </c:pt>
                <c:pt idx="4866">
                  <c:v>2025/10/22 11:00</c:v>
                </c:pt>
                <c:pt idx="4867">
                  <c:v>2025/10/22 11:30</c:v>
                </c:pt>
                <c:pt idx="4868">
                  <c:v>2025/10/22 12:00</c:v>
                </c:pt>
                <c:pt idx="4869">
                  <c:v>2025/10/22 12:30</c:v>
                </c:pt>
                <c:pt idx="4870">
                  <c:v>2025/10/22 13:00</c:v>
                </c:pt>
                <c:pt idx="4871">
                  <c:v>2025/10/22 13:30</c:v>
                </c:pt>
                <c:pt idx="4872">
                  <c:v>2025/10/22 14:00</c:v>
                </c:pt>
                <c:pt idx="4873">
                  <c:v>2025/10/22 14:30</c:v>
                </c:pt>
                <c:pt idx="4874">
                  <c:v>2025/10/22 15:00</c:v>
                </c:pt>
                <c:pt idx="4875">
                  <c:v>2025/10/22 15:30</c:v>
                </c:pt>
                <c:pt idx="4876">
                  <c:v>2025/10/22 16:00</c:v>
                </c:pt>
                <c:pt idx="4877">
                  <c:v>2025/10/22 16:30</c:v>
                </c:pt>
                <c:pt idx="4878">
                  <c:v>2025/10/22 17:00</c:v>
                </c:pt>
                <c:pt idx="4879">
                  <c:v>2025/10/22 17:30</c:v>
                </c:pt>
                <c:pt idx="4880">
                  <c:v>2025/10/22 18:00</c:v>
                </c:pt>
                <c:pt idx="4881">
                  <c:v>2025/10/22 18:30</c:v>
                </c:pt>
                <c:pt idx="4882">
                  <c:v>2025/10/22 19:00</c:v>
                </c:pt>
                <c:pt idx="4883">
                  <c:v>2025/10/22 19:30</c:v>
                </c:pt>
                <c:pt idx="4884">
                  <c:v>2025/10/22 20:00</c:v>
                </c:pt>
                <c:pt idx="4885">
                  <c:v>2025/10/22 20:30</c:v>
                </c:pt>
                <c:pt idx="4886">
                  <c:v>2025/10/22 21:00</c:v>
                </c:pt>
                <c:pt idx="4887">
                  <c:v>2025/10/22 21:30</c:v>
                </c:pt>
                <c:pt idx="4888">
                  <c:v>2025/10/22 22:00</c:v>
                </c:pt>
                <c:pt idx="4889">
                  <c:v>2025/10/22 22:30</c:v>
                </c:pt>
                <c:pt idx="4890">
                  <c:v>2025/10/22 23:00</c:v>
                </c:pt>
                <c:pt idx="4891">
                  <c:v>2025/10/22 23:30</c:v>
                </c:pt>
                <c:pt idx="4892">
                  <c:v>2025/10/23 00:00</c:v>
                </c:pt>
                <c:pt idx="4893">
                  <c:v>2025/10/23 00:30</c:v>
                </c:pt>
                <c:pt idx="4894">
                  <c:v>2025/10/23 01:00</c:v>
                </c:pt>
                <c:pt idx="4895">
                  <c:v>2025/10/23 01:30</c:v>
                </c:pt>
                <c:pt idx="4896">
                  <c:v>2025/10/23 02:00</c:v>
                </c:pt>
                <c:pt idx="4897">
                  <c:v>2025/10/23 02:30</c:v>
                </c:pt>
                <c:pt idx="4898">
                  <c:v>2025/10/23 03:00</c:v>
                </c:pt>
                <c:pt idx="4899">
                  <c:v>2025/10/23 03:30</c:v>
                </c:pt>
                <c:pt idx="4900">
                  <c:v>2025/10/23 04:00</c:v>
                </c:pt>
                <c:pt idx="4901">
                  <c:v>2025/10/23 04:30</c:v>
                </c:pt>
                <c:pt idx="4902">
                  <c:v>2025/10/23 05:00</c:v>
                </c:pt>
                <c:pt idx="4903">
                  <c:v>2025/10/23 05:30</c:v>
                </c:pt>
                <c:pt idx="4904">
                  <c:v>2025/10/23 06:00</c:v>
                </c:pt>
                <c:pt idx="4905">
                  <c:v>2025/10/23 06:30</c:v>
                </c:pt>
                <c:pt idx="4906">
                  <c:v>2025/10/23 07:00</c:v>
                </c:pt>
                <c:pt idx="4907">
                  <c:v>2025/10/23 07:30</c:v>
                </c:pt>
                <c:pt idx="4908">
                  <c:v>2025/10/23 08:00</c:v>
                </c:pt>
                <c:pt idx="4909">
                  <c:v>2025/10/23 08:30</c:v>
                </c:pt>
                <c:pt idx="4910">
                  <c:v>2025/10/23 09:00</c:v>
                </c:pt>
                <c:pt idx="4911">
                  <c:v>2025/10/23 09:30</c:v>
                </c:pt>
                <c:pt idx="4912">
                  <c:v>2025/10/23 10:00</c:v>
                </c:pt>
                <c:pt idx="4913">
                  <c:v>2025/10/23 10:30</c:v>
                </c:pt>
                <c:pt idx="4914">
                  <c:v>2025/10/23 11:00</c:v>
                </c:pt>
                <c:pt idx="4915">
                  <c:v>2025/10/23 11:30</c:v>
                </c:pt>
                <c:pt idx="4916">
                  <c:v>2025/10/23 12:00</c:v>
                </c:pt>
                <c:pt idx="4917">
                  <c:v>2025/10/23 12:30</c:v>
                </c:pt>
                <c:pt idx="4918">
                  <c:v>2025/10/23 13:00</c:v>
                </c:pt>
                <c:pt idx="4919">
                  <c:v>2025/10/23 13:30</c:v>
                </c:pt>
                <c:pt idx="4920">
                  <c:v>2025/10/23 14:00</c:v>
                </c:pt>
                <c:pt idx="4921">
                  <c:v>2025/10/23 14:30</c:v>
                </c:pt>
                <c:pt idx="4922">
                  <c:v>2025/10/23 15:00</c:v>
                </c:pt>
                <c:pt idx="4923">
                  <c:v>2025/10/23 15:30</c:v>
                </c:pt>
                <c:pt idx="4924">
                  <c:v>2025/10/23 16:00</c:v>
                </c:pt>
                <c:pt idx="4925">
                  <c:v>2025/10/23 16:30</c:v>
                </c:pt>
                <c:pt idx="4926">
                  <c:v>2025/10/23 17:00</c:v>
                </c:pt>
                <c:pt idx="4927">
                  <c:v>2025/10/23 17:30</c:v>
                </c:pt>
                <c:pt idx="4928">
                  <c:v>2025/10/23 18:00</c:v>
                </c:pt>
                <c:pt idx="4929">
                  <c:v>2025/10/23 18:30</c:v>
                </c:pt>
                <c:pt idx="4930">
                  <c:v>2025/10/23 19:00</c:v>
                </c:pt>
                <c:pt idx="4931">
                  <c:v>2025/10/23 19:30</c:v>
                </c:pt>
                <c:pt idx="4932">
                  <c:v>2025/10/23 20:00</c:v>
                </c:pt>
                <c:pt idx="4933">
                  <c:v>2025/10/23 20:30</c:v>
                </c:pt>
                <c:pt idx="4934">
                  <c:v>2025/10/23 21:00</c:v>
                </c:pt>
                <c:pt idx="4935">
                  <c:v>2025/10/23 21:30</c:v>
                </c:pt>
                <c:pt idx="4936">
                  <c:v>2025/10/23 22:00</c:v>
                </c:pt>
                <c:pt idx="4937">
                  <c:v>2025/10/23 22:30</c:v>
                </c:pt>
                <c:pt idx="4938">
                  <c:v>2025/10/23 23:00</c:v>
                </c:pt>
                <c:pt idx="4939">
                  <c:v>2025/10/23 23:30</c:v>
                </c:pt>
                <c:pt idx="4940">
                  <c:v>2025/10/24 00:00</c:v>
                </c:pt>
                <c:pt idx="4941">
                  <c:v>2025/10/24 00:30</c:v>
                </c:pt>
                <c:pt idx="4942">
                  <c:v>2025/10/24 01:00</c:v>
                </c:pt>
                <c:pt idx="4943">
                  <c:v>2025/10/24 01:30</c:v>
                </c:pt>
                <c:pt idx="4944">
                  <c:v>2025/10/24 02:00</c:v>
                </c:pt>
                <c:pt idx="4945">
                  <c:v>2025/10/24 02:30</c:v>
                </c:pt>
                <c:pt idx="4946">
                  <c:v>2025/10/24 03:00</c:v>
                </c:pt>
                <c:pt idx="4947">
                  <c:v>2025/10/24 03:30</c:v>
                </c:pt>
                <c:pt idx="4948">
                  <c:v>2025/10/24 04:00</c:v>
                </c:pt>
                <c:pt idx="4949">
                  <c:v>2025/10/24 04:30</c:v>
                </c:pt>
                <c:pt idx="4950">
                  <c:v>2025/10/24 05:00</c:v>
                </c:pt>
                <c:pt idx="4951">
                  <c:v>2025/10/24 05:30</c:v>
                </c:pt>
                <c:pt idx="4952">
                  <c:v>2025/10/24 06:00</c:v>
                </c:pt>
                <c:pt idx="4953">
                  <c:v>2025/10/24 06:30</c:v>
                </c:pt>
                <c:pt idx="4954">
                  <c:v>2025/10/24 07:00</c:v>
                </c:pt>
                <c:pt idx="4955">
                  <c:v>2025/10/24 07:30</c:v>
                </c:pt>
                <c:pt idx="4956">
                  <c:v>2025/10/24 08:00</c:v>
                </c:pt>
                <c:pt idx="4957">
                  <c:v>2025/10/24 08:30</c:v>
                </c:pt>
                <c:pt idx="4958">
                  <c:v>2025/10/24 09:00</c:v>
                </c:pt>
                <c:pt idx="4959">
                  <c:v>2025/10/24 09:30</c:v>
                </c:pt>
                <c:pt idx="4960">
                  <c:v>2025/10/24 10:00</c:v>
                </c:pt>
                <c:pt idx="4961">
                  <c:v>2025/10/24 10:30</c:v>
                </c:pt>
                <c:pt idx="4962">
                  <c:v>2025/10/24 11:00</c:v>
                </c:pt>
                <c:pt idx="4963">
                  <c:v>2025/10/24 11:30</c:v>
                </c:pt>
                <c:pt idx="4964">
                  <c:v>2025/10/24 12:00</c:v>
                </c:pt>
                <c:pt idx="4965">
                  <c:v>2025/10/24 12:30</c:v>
                </c:pt>
                <c:pt idx="4966">
                  <c:v>2025/10/24 13:00</c:v>
                </c:pt>
                <c:pt idx="4967">
                  <c:v>2025/10/24 13:30</c:v>
                </c:pt>
                <c:pt idx="4968">
                  <c:v>2025/10/24 14:00</c:v>
                </c:pt>
                <c:pt idx="4969">
                  <c:v>2025/10/24 14:30</c:v>
                </c:pt>
                <c:pt idx="4970">
                  <c:v>2025/10/24 15:00</c:v>
                </c:pt>
                <c:pt idx="4971">
                  <c:v>2025/10/24 15:30</c:v>
                </c:pt>
                <c:pt idx="4972">
                  <c:v>2025/10/24 16:00</c:v>
                </c:pt>
                <c:pt idx="4973">
                  <c:v>2025/10/24 16:30</c:v>
                </c:pt>
                <c:pt idx="4974">
                  <c:v>2025/10/24 17:00</c:v>
                </c:pt>
                <c:pt idx="4975">
                  <c:v>2025/10/24 17:30</c:v>
                </c:pt>
                <c:pt idx="4976">
                  <c:v>2025/10/24 18:00</c:v>
                </c:pt>
                <c:pt idx="4977">
                  <c:v>2025/10/24 18:30</c:v>
                </c:pt>
                <c:pt idx="4978">
                  <c:v>2025/10/24 19:00</c:v>
                </c:pt>
                <c:pt idx="4979">
                  <c:v>2025/10/24 19:30</c:v>
                </c:pt>
                <c:pt idx="4980">
                  <c:v>2025/10/24 20:00</c:v>
                </c:pt>
                <c:pt idx="4981">
                  <c:v>2025/10/24 20:30</c:v>
                </c:pt>
                <c:pt idx="4982">
                  <c:v>2025/10/24 21:00</c:v>
                </c:pt>
                <c:pt idx="4983">
                  <c:v>2025/10/24 21:30</c:v>
                </c:pt>
                <c:pt idx="4984">
                  <c:v>2025/10/24 22:00</c:v>
                </c:pt>
                <c:pt idx="4985">
                  <c:v>2025/10/24 22:30</c:v>
                </c:pt>
                <c:pt idx="4986">
                  <c:v>2025/10/24 23:00</c:v>
                </c:pt>
                <c:pt idx="4987">
                  <c:v>2025/10/24 23:30</c:v>
                </c:pt>
                <c:pt idx="4988">
                  <c:v>2025/10/25 00:00</c:v>
                </c:pt>
                <c:pt idx="4989">
                  <c:v>2025/10/25 00:30</c:v>
                </c:pt>
                <c:pt idx="4990">
                  <c:v>2025/10/25 01:00</c:v>
                </c:pt>
                <c:pt idx="4991">
                  <c:v>2025/10/25 01:30</c:v>
                </c:pt>
                <c:pt idx="4992">
                  <c:v>2025/10/25 02:00</c:v>
                </c:pt>
                <c:pt idx="4993">
                  <c:v>2025/10/25 02:30</c:v>
                </c:pt>
                <c:pt idx="4994">
                  <c:v>2025/10/25 03:00</c:v>
                </c:pt>
                <c:pt idx="4995">
                  <c:v>2025/10/25 03:30</c:v>
                </c:pt>
                <c:pt idx="4996">
                  <c:v>2025/10/25 04:00</c:v>
                </c:pt>
                <c:pt idx="4997">
                  <c:v>2025/10/25 04:30</c:v>
                </c:pt>
                <c:pt idx="4998">
                  <c:v>2025/10/25 05:00</c:v>
                </c:pt>
                <c:pt idx="4999">
                  <c:v>2025/10/25 05:30</c:v>
                </c:pt>
                <c:pt idx="5000">
                  <c:v>2025/10/25 06:00</c:v>
                </c:pt>
                <c:pt idx="5001">
                  <c:v>2025/10/25 06:30</c:v>
                </c:pt>
                <c:pt idx="5002">
                  <c:v>2025/10/25 07:00</c:v>
                </c:pt>
                <c:pt idx="5003">
                  <c:v>2025/10/25 07:30</c:v>
                </c:pt>
                <c:pt idx="5004">
                  <c:v>2025/10/25 08:00</c:v>
                </c:pt>
                <c:pt idx="5005">
                  <c:v>2025/10/25 08:30</c:v>
                </c:pt>
                <c:pt idx="5006">
                  <c:v>2025/10/25 09:00</c:v>
                </c:pt>
                <c:pt idx="5007">
                  <c:v>2025/10/25 09:30</c:v>
                </c:pt>
                <c:pt idx="5008">
                  <c:v>2025/10/25 10:00</c:v>
                </c:pt>
                <c:pt idx="5009">
                  <c:v>2025/10/25 10:30</c:v>
                </c:pt>
                <c:pt idx="5010">
                  <c:v>2025/10/25 11:00</c:v>
                </c:pt>
                <c:pt idx="5011">
                  <c:v>2025/10/25 11:30</c:v>
                </c:pt>
                <c:pt idx="5012">
                  <c:v>2025/10/25 12:00</c:v>
                </c:pt>
                <c:pt idx="5013">
                  <c:v>2025/10/25 12:30</c:v>
                </c:pt>
                <c:pt idx="5014">
                  <c:v>2025/10/25 13:00</c:v>
                </c:pt>
                <c:pt idx="5015">
                  <c:v>2025/10/25 13:30</c:v>
                </c:pt>
                <c:pt idx="5016">
                  <c:v>2025/10/25 14:00</c:v>
                </c:pt>
                <c:pt idx="5017">
                  <c:v>2025/10/25 14:30</c:v>
                </c:pt>
                <c:pt idx="5018">
                  <c:v>2025/10/25 15:00</c:v>
                </c:pt>
                <c:pt idx="5019">
                  <c:v>2025/10/25 15:30</c:v>
                </c:pt>
                <c:pt idx="5020">
                  <c:v>2025/10/25 16:00</c:v>
                </c:pt>
                <c:pt idx="5021">
                  <c:v>2025/10/25 16:30</c:v>
                </c:pt>
                <c:pt idx="5022">
                  <c:v>2025/10/25 17:00</c:v>
                </c:pt>
                <c:pt idx="5023">
                  <c:v>2025/10/25 17:30</c:v>
                </c:pt>
                <c:pt idx="5024">
                  <c:v>2025/10/25 18:00</c:v>
                </c:pt>
                <c:pt idx="5025">
                  <c:v>2025/10/25 18:30</c:v>
                </c:pt>
                <c:pt idx="5026">
                  <c:v>2025/10/25 19:00</c:v>
                </c:pt>
                <c:pt idx="5027">
                  <c:v>2025/10/25 19:30</c:v>
                </c:pt>
                <c:pt idx="5028">
                  <c:v>2025/10/25 20:00</c:v>
                </c:pt>
                <c:pt idx="5029">
                  <c:v>2025/10/25 20:30</c:v>
                </c:pt>
                <c:pt idx="5030">
                  <c:v>2025/10/25 21:00</c:v>
                </c:pt>
                <c:pt idx="5031">
                  <c:v>2025/10/25 21:30</c:v>
                </c:pt>
                <c:pt idx="5032">
                  <c:v>2025/10/25 22:00</c:v>
                </c:pt>
                <c:pt idx="5033">
                  <c:v>2025/10/25 22:30</c:v>
                </c:pt>
                <c:pt idx="5034">
                  <c:v>2025/10/25 23:00</c:v>
                </c:pt>
                <c:pt idx="5035">
                  <c:v>2025/10/25 23:30</c:v>
                </c:pt>
                <c:pt idx="5036">
                  <c:v>2025/10/26 00:00</c:v>
                </c:pt>
                <c:pt idx="5037">
                  <c:v>2025/10/26 00:30</c:v>
                </c:pt>
                <c:pt idx="5038">
                  <c:v>2025/10/26 01:00</c:v>
                </c:pt>
                <c:pt idx="5039">
                  <c:v>2025/10/26 01:30</c:v>
                </c:pt>
                <c:pt idx="5040">
                  <c:v>2025/10/26 02:00</c:v>
                </c:pt>
                <c:pt idx="5041">
                  <c:v>2025/10/26 02:30</c:v>
                </c:pt>
                <c:pt idx="5042">
                  <c:v>2025/10/26 03:00</c:v>
                </c:pt>
                <c:pt idx="5043">
                  <c:v>2025/10/26 03:30</c:v>
                </c:pt>
                <c:pt idx="5044">
                  <c:v>2025/10/26 04:00</c:v>
                </c:pt>
                <c:pt idx="5045">
                  <c:v>2025/10/26 04:30</c:v>
                </c:pt>
                <c:pt idx="5046">
                  <c:v>2025/10/26 05:00</c:v>
                </c:pt>
                <c:pt idx="5047">
                  <c:v>2025/10/26 05:30</c:v>
                </c:pt>
                <c:pt idx="5048">
                  <c:v>2025/10/26 06:00</c:v>
                </c:pt>
                <c:pt idx="5049">
                  <c:v>2025/10/26 06:30</c:v>
                </c:pt>
                <c:pt idx="5050">
                  <c:v>2025/10/26 07:00</c:v>
                </c:pt>
                <c:pt idx="5051">
                  <c:v>2025/10/26 07:30</c:v>
                </c:pt>
                <c:pt idx="5052">
                  <c:v>2025/10/26 08:00</c:v>
                </c:pt>
                <c:pt idx="5053">
                  <c:v>2025/10/26 08:30</c:v>
                </c:pt>
                <c:pt idx="5054">
                  <c:v>2025/10/26 09:00</c:v>
                </c:pt>
                <c:pt idx="5055">
                  <c:v>2025/10/26 09:30</c:v>
                </c:pt>
                <c:pt idx="5056">
                  <c:v>2025/10/26 10:00</c:v>
                </c:pt>
                <c:pt idx="5057">
                  <c:v>2025/10/26 10:30</c:v>
                </c:pt>
                <c:pt idx="5058">
                  <c:v>2025/10/26 11:00</c:v>
                </c:pt>
                <c:pt idx="5059">
                  <c:v>2025/10/26 11:30</c:v>
                </c:pt>
                <c:pt idx="5060">
                  <c:v>2025/10/26 12:00</c:v>
                </c:pt>
                <c:pt idx="5061">
                  <c:v>2025/10/26 12:30</c:v>
                </c:pt>
                <c:pt idx="5062">
                  <c:v>2025/10/26 13:00</c:v>
                </c:pt>
                <c:pt idx="5063">
                  <c:v>2025/10/26 13:30</c:v>
                </c:pt>
                <c:pt idx="5064">
                  <c:v>2025/10/26 14:00</c:v>
                </c:pt>
                <c:pt idx="5065">
                  <c:v>2025/10/26 14:30</c:v>
                </c:pt>
                <c:pt idx="5066">
                  <c:v>2025/10/26 15:00</c:v>
                </c:pt>
                <c:pt idx="5067">
                  <c:v>2025/10/26 15:30</c:v>
                </c:pt>
                <c:pt idx="5068">
                  <c:v>2025/10/26 16:00</c:v>
                </c:pt>
                <c:pt idx="5069">
                  <c:v>2025/10/26 16:30</c:v>
                </c:pt>
                <c:pt idx="5070">
                  <c:v>2025/10/26 17:00</c:v>
                </c:pt>
                <c:pt idx="5071">
                  <c:v>2025/10/26 17:30</c:v>
                </c:pt>
                <c:pt idx="5072">
                  <c:v>2025/10/26 18:00</c:v>
                </c:pt>
                <c:pt idx="5073">
                  <c:v>2025/10/26 18:30</c:v>
                </c:pt>
                <c:pt idx="5074">
                  <c:v>2025/10/26 19:00</c:v>
                </c:pt>
                <c:pt idx="5075">
                  <c:v>2025/10/26 19:30</c:v>
                </c:pt>
                <c:pt idx="5076">
                  <c:v>2025/10/26 20:00</c:v>
                </c:pt>
                <c:pt idx="5077">
                  <c:v>2025/10/26 20:30</c:v>
                </c:pt>
                <c:pt idx="5078">
                  <c:v>2025/10/26 21:00</c:v>
                </c:pt>
                <c:pt idx="5079">
                  <c:v>2025/10/26 21:30</c:v>
                </c:pt>
                <c:pt idx="5080">
                  <c:v>2025/10/26 22:00</c:v>
                </c:pt>
                <c:pt idx="5081">
                  <c:v>2025/10/26 22:30</c:v>
                </c:pt>
                <c:pt idx="5082">
                  <c:v>2025/10/26 23:00</c:v>
                </c:pt>
                <c:pt idx="5083">
                  <c:v>2025/10/26 23:30</c:v>
                </c:pt>
                <c:pt idx="5084">
                  <c:v>2025/10/27 00:00</c:v>
                </c:pt>
                <c:pt idx="5085">
                  <c:v>2025/10/27 00:30</c:v>
                </c:pt>
                <c:pt idx="5086">
                  <c:v>2025/10/27 01:00</c:v>
                </c:pt>
                <c:pt idx="5087">
                  <c:v>2025/10/27 01:30</c:v>
                </c:pt>
                <c:pt idx="5088">
                  <c:v>2025/10/27 02:00</c:v>
                </c:pt>
                <c:pt idx="5089">
                  <c:v>2025/10/27 02:30</c:v>
                </c:pt>
                <c:pt idx="5090">
                  <c:v>2025/10/27 03:00</c:v>
                </c:pt>
                <c:pt idx="5091">
                  <c:v>2025/10/27 03:30</c:v>
                </c:pt>
                <c:pt idx="5092">
                  <c:v>2025/10/27 04:00</c:v>
                </c:pt>
                <c:pt idx="5093">
                  <c:v>2025/10/27 04:30</c:v>
                </c:pt>
                <c:pt idx="5094">
                  <c:v>2025/10/27 05:00</c:v>
                </c:pt>
                <c:pt idx="5095">
                  <c:v>2025/10/27 05:30</c:v>
                </c:pt>
                <c:pt idx="5096">
                  <c:v>2025/10/27 06:00</c:v>
                </c:pt>
                <c:pt idx="5097">
                  <c:v>2025/10/27 06:30</c:v>
                </c:pt>
                <c:pt idx="5098">
                  <c:v>2025/10/27 07:00</c:v>
                </c:pt>
                <c:pt idx="5099">
                  <c:v>2025/10/27 07:30</c:v>
                </c:pt>
                <c:pt idx="5100">
                  <c:v>2025/10/27 08:00</c:v>
                </c:pt>
                <c:pt idx="5101">
                  <c:v>2025/10/27 08:30</c:v>
                </c:pt>
                <c:pt idx="5102">
                  <c:v>2025/10/27 09:00</c:v>
                </c:pt>
                <c:pt idx="5103">
                  <c:v>2025/10/27 09:30</c:v>
                </c:pt>
                <c:pt idx="5104">
                  <c:v>2025/10/27 10:00</c:v>
                </c:pt>
                <c:pt idx="5105">
                  <c:v>2025/10/27 10:30</c:v>
                </c:pt>
                <c:pt idx="5106">
                  <c:v>2025/10/27 11:00</c:v>
                </c:pt>
                <c:pt idx="5107">
                  <c:v>2025/10/27 11:30</c:v>
                </c:pt>
                <c:pt idx="5108">
                  <c:v>2025/10/27 12:00</c:v>
                </c:pt>
                <c:pt idx="5109">
                  <c:v>2025/10/27 12:30</c:v>
                </c:pt>
                <c:pt idx="5110">
                  <c:v>2025/10/27 13:00</c:v>
                </c:pt>
                <c:pt idx="5111">
                  <c:v>2025/10/27 13:30</c:v>
                </c:pt>
                <c:pt idx="5112">
                  <c:v>2025/10/27 14:00</c:v>
                </c:pt>
                <c:pt idx="5113">
                  <c:v>2025/10/27 14:30</c:v>
                </c:pt>
                <c:pt idx="5114">
                  <c:v>2025/10/27 15:00</c:v>
                </c:pt>
                <c:pt idx="5115">
                  <c:v>2025/10/27 15:30</c:v>
                </c:pt>
                <c:pt idx="5116">
                  <c:v>2025/10/27 16:00</c:v>
                </c:pt>
                <c:pt idx="5117">
                  <c:v>2025/10/27 16:30</c:v>
                </c:pt>
                <c:pt idx="5118">
                  <c:v>2025/10/27 17:00</c:v>
                </c:pt>
                <c:pt idx="5119">
                  <c:v>2025/10/27 17:30</c:v>
                </c:pt>
                <c:pt idx="5120">
                  <c:v>2025/10/27 18:00</c:v>
                </c:pt>
                <c:pt idx="5121">
                  <c:v>2025/10/27 18:30</c:v>
                </c:pt>
                <c:pt idx="5122">
                  <c:v>2025/10/27 19:00</c:v>
                </c:pt>
                <c:pt idx="5123">
                  <c:v>2025/10/27 19:30</c:v>
                </c:pt>
                <c:pt idx="5124">
                  <c:v>2025/10/27 20:00</c:v>
                </c:pt>
                <c:pt idx="5125">
                  <c:v>2025/10/27 20:30</c:v>
                </c:pt>
                <c:pt idx="5126">
                  <c:v>2025/10/27 21:00</c:v>
                </c:pt>
                <c:pt idx="5127">
                  <c:v>2025/10/27 21:30</c:v>
                </c:pt>
                <c:pt idx="5128">
                  <c:v>2025/10/27 22:00</c:v>
                </c:pt>
                <c:pt idx="5129">
                  <c:v>2025/10/27 22:30</c:v>
                </c:pt>
                <c:pt idx="5130">
                  <c:v>2025/10/27 23:00</c:v>
                </c:pt>
                <c:pt idx="5131">
                  <c:v>2025/10/27 23:30</c:v>
                </c:pt>
                <c:pt idx="5132">
                  <c:v>2025/10/28 00:00</c:v>
                </c:pt>
                <c:pt idx="5133">
                  <c:v>2025/10/28 00:30</c:v>
                </c:pt>
                <c:pt idx="5134">
                  <c:v>2025/10/28 01:00</c:v>
                </c:pt>
                <c:pt idx="5135">
                  <c:v>2025/10/28 01:30</c:v>
                </c:pt>
                <c:pt idx="5136">
                  <c:v>2025/10/28 02:00</c:v>
                </c:pt>
                <c:pt idx="5137">
                  <c:v>2025/10/28 02:30</c:v>
                </c:pt>
                <c:pt idx="5138">
                  <c:v>2025/10/28 03:00</c:v>
                </c:pt>
                <c:pt idx="5139">
                  <c:v>2025/10/28 03:30</c:v>
                </c:pt>
                <c:pt idx="5140">
                  <c:v>2025/10/28 04:00</c:v>
                </c:pt>
                <c:pt idx="5141">
                  <c:v>2025/10/28 04:30</c:v>
                </c:pt>
                <c:pt idx="5142">
                  <c:v>2025/10/28 05:00</c:v>
                </c:pt>
                <c:pt idx="5143">
                  <c:v>2025/10/28 05:30</c:v>
                </c:pt>
                <c:pt idx="5144">
                  <c:v>2025/10/28 06:00</c:v>
                </c:pt>
                <c:pt idx="5145">
                  <c:v>2025/10/28 06:30</c:v>
                </c:pt>
                <c:pt idx="5146">
                  <c:v>2025/10/28 07:00</c:v>
                </c:pt>
                <c:pt idx="5147">
                  <c:v>2025/10/28 07:30</c:v>
                </c:pt>
                <c:pt idx="5148">
                  <c:v>2025/10/28 08:00</c:v>
                </c:pt>
                <c:pt idx="5149">
                  <c:v>2025/10/28 08:30</c:v>
                </c:pt>
                <c:pt idx="5150">
                  <c:v>2025/10/28 09:00</c:v>
                </c:pt>
                <c:pt idx="5151">
                  <c:v>2025/10/28 09:30</c:v>
                </c:pt>
                <c:pt idx="5152">
                  <c:v>2025/10/28 10:00</c:v>
                </c:pt>
                <c:pt idx="5153">
                  <c:v>2025/10/28 10:30</c:v>
                </c:pt>
                <c:pt idx="5154">
                  <c:v>2025/10/28 11:00</c:v>
                </c:pt>
                <c:pt idx="5155">
                  <c:v>2025/10/28 11:30</c:v>
                </c:pt>
                <c:pt idx="5156">
                  <c:v>2025/10/28 12:00</c:v>
                </c:pt>
                <c:pt idx="5157">
                  <c:v>2025/10/28 12:30</c:v>
                </c:pt>
                <c:pt idx="5158">
                  <c:v>2025/10/28 13:00</c:v>
                </c:pt>
                <c:pt idx="5159">
                  <c:v>2025/10/28 13:30</c:v>
                </c:pt>
                <c:pt idx="5160">
                  <c:v>2025/10/28 14:00</c:v>
                </c:pt>
                <c:pt idx="5161">
                  <c:v>2025/10/28 14:30</c:v>
                </c:pt>
                <c:pt idx="5162">
                  <c:v>2025/10/28 15:00</c:v>
                </c:pt>
                <c:pt idx="5163">
                  <c:v>2025/10/28 15:30</c:v>
                </c:pt>
                <c:pt idx="5164">
                  <c:v>2025/10/28 16:00</c:v>
                </c:pt>
                <c:pt idx="5165">
                  <c:v>2025/10/28 16:30</c:v>
                </c:pt>
                <c:pt idx="5166">
                  <c:v>2025/10/28 17:00</c:v>
                </c:pt>
                <c:pt idx="5167">
                  <c:v>2025/10/28 17:30</c:v>
                </c:pt>
                <c:pt idx="5168">
                  <c:v>2025/10/28 18:00</c:v>
                </c:pt>
                <c:pt idx="5169">
                  <c:v>2025/10/28 18:30</c:v>
                </c:pt>
                <c:pt idx="5170">
                  <c:v>2025/10/28 19:00</c:v>
                </c:pt>
                <c:pt idx="5171">
                  <c:v>2025/10/28 19:30</c:v>
                </c:pt>
                <c:pt idx="5172">
                  <c:v>2025/10/28 20:00</c:v>
                </c:pt>
                <c:pt idx="5173">
                  <c:v>2025/10/28 20:30</c:v>
                </c:pt>
                <c:pt idx="5174">
                  <c:v>2025/10/28 21:00</c:v>
                </c:pt>
                <c:pt idx="5175">
                  <c:v>2025/10/28 21:30</c:v>
                </c:pt>
                <c:pt idx="5176">
                  <c:v>2025/10/28 22:00</c:v>
                </c:pt>
                <c:pt idx="5177">
                  <c:v>2025/10/28 22:30</c:v>
                </c:pt>
                <c:pt idx="5178">
                  <c:v>2025/10/28 23:00</c:v>
                </c:pt>
                <c:pt idx="5179">
                  <c:v>2025/10/28 23:30</c:v>
                </c:pt>
                <c:pt idx="5180">
                  <c:v>2025/10/29 00:00</c:v>
                </c:pt>
                <c:pt idx="5181">
                  <c:v>2025/10/29 00:30</c:v>
                </c:pt>
                <c:pt idx="5182">
                  <c:v>2025/10/29 01:00</c:v>
                </c:pt>
                <c:pt idx="5183">
                  <c:v>2025/10/29 01:30</c:v>
                </c:pt>
                <c:pt idx="5184">
                  <c:v>2025/10/29 02:00</c:v>
                </c:pt>
                <c:pt idx="5185">
                  <c:v>2025/10/29 02:30</c:v>
                </c:pt>
                <c:pt idx="5186">
                  <c:v>2025/10/29 03:00</c:v>
                </c:pt>
                <c:pt idx="5187">
                  <c:v>2025/10/29 03:30</c:v>
                </c:pt>
                <c:pt idx="5188">
                  <c:v>2025/10/29 04:00</c:v>
                </c:pt>
                <c:pt idx="5189">
                  <c:v>2025/10/29 04:30</c:v>
                </c:pt>
                <c:pt idx="5190">
                  <c:v>2025/10/29 05:00</c:v>
                </c:pt>
                <c:pt idx="5191">
                  <c:v>2025/10/29 05:30</c:v>
                </c:pt>
                <c:pt idx="5192">
                  <c:v>2025/10/29 06:00</c:v>
                </c:pt>
                <c:pt idx="5193">
                  <c:v>2025/10/29 06:30</c:v>
                </c:pt>
                <c:pt idx="5194">
                  <c:v>2025/10/29 07:00</c:v>
                </c:pt>
                <c:pt idx="5195">
                  <c:v>2025/10/29 07:30</c:v>
                </c:pt>
                <c:pt idx="5196">
                  <c:v>2025/10/29 08:00</c:v>
                </c:pt>
                <c:pt idx="5197">
                  <c:v>2025/10/29 08:30</c:v>
                </c:pt>
                <c:pt idx="5198">
                  <c:v>2025/10/29 09:00</c:v>
                </c:pt>
                <c:pt idx="5199">
                  <c:v>2025/10/29 09:30</c:v>
                </c:pt>
                <c:pt idx="5200">
                  <c:v>2025/10/29 10:00</c:v>
                </c:pt>
                <c:pt idx="5201">
                  <c:v>2025/10/29 10:30</c:v>
                </c:pt>
                <c:pt idx="5202">
                  <c:v>2025/10/29 11:00</c:v>
                </c:pt>
                <c:pt idx="5203">
                  <c:v>2025/10/29 11:30</c:v>
                </c:pt>
                <c:pt idx="5204">
                  <c:v>2025/10/29 12:00</c:v>
                </c:pt>
                <c:pt idx="5205">
                  <c:v>2025/10/29 12:30</c:v>
                </c:pt>
                <c:pt idx="5206">
                  <c:v>2025/10/29 13:00</c:v>
                </c:pt>
                <c:pt idx="5207">
                  <c:v>2025/10/29 13:30</c:v>
                </c:pt>
                <c:pt idx="5208">
                  <c:v>2025/10/29 14:00</c:v>
                </c:pt>
                <c:pt idx="5209">
                  <c:v>2025/10/29 14:30</c:v>
                </c:pt>
                <c:pt idx="5210">
                  <c:v>2025/10/29 15:00</c:v>
                </c:pt>
                <c:pt idx="5211">
                  <c:v>2025/10/29 15:30</c:v>
                </c:pt>
                <c:pt idx="5212">
                  <c:v>2025/10/29 16:00</c:v>
                </c:pt>
                <c:pt idx="5213">
                  <c:v>2025/10/29 16:30</c:v>
                </c:pt>
                <c:pt idx="5214">
                  <c:v>2025/10/29 17:00</c:v>
                </c:pt>
                <c:pt idx="5215">
                  <c:v>2025/10/29 17:30</c:v>
                </c:pt>
                <c:pt idx="5216">
                  <c:v>2025/10/29 18:00</c:v>
                </c:pt>
                <c:pt idx="5217">
                  <c:v>2025/10/29 18:30</c:v>
                </c:pt>
                <c:pt idx="5218">
                  <c:v>2025/10/29 19:00</c:v>
                </c:pt>
                <c:pt idx="5219">
                  <c:v>2025/10/29 19:30</c:v>
                </c:pt>
                <c:pt idx="5220">
                  <c:v>2025/10/29 20:00</c:v>
                </c:pt>
                <c:pt idx="5221">
                  <c:v>2025/10/29 20:30</c:v>
                </c:pt>
                <c:pt idx="5222">
                  <c:v>2025/10/29 21:00</c:v>
                </c:pt>
                <c:pt idx="5223">
                  <c:v>2025/10/29 21:30</c:v>
                </c:pt>
                <c:pt idx="5224">
                  <c:v>2025/10/29 22:00</c:v>
                </c:pt>
                <c:pt idx="5225">
                  <c:v>2025/10/29 22:30</c:v>
                </c:pt>
                <c:pt idx="5226">
                  <c:v>2025/10/29 23:00</c:v>
                </c:pt>
                <c:pt idx="5227">
                  <c:v>2025/10/29 23:30</c:v>
                </c:pt>
                <c:pt idx="5228">
                  <c:v>2025/10/30 00:00</c:v>
                </c:pt>
                <c:pt idx="5229">
                  <c:v>2025/10/30 00:30</c:v>
                </c:pt>
                <c:pt idx="5230">
                  <c:v>2025/10/30 01:00</c:v>
                </c:pt>
                <c:pt idx="5231">
                  <c:v>2025/10/30 01:30</c:v>
                </c:pt>
                <c:pt idx="5232">
                  <c:v>2025/10/30 02:00</c:v>
                </c:pt>
                <c:pt idx="5233">
                  <c:v>2025/10/30 02:30</c:v>
                </c:pt>
                <c:pt idx="5234">
                  <c:v>2025/10/30 03:00</c:v>
                </c:pt>
                <c:pt idx="5235">
                  <c:v>2025/10/30 03:30</c:v>
                </c:pt>
                <c:pt idx="5236">
                  <c:v>2025/10/30 04:00</c:v>
                </c:pt>
                <c:pt idx="5237">
                  <c:v>2025/10/30 04:30</c:v>
                </c:pt>
                <c:pt idx="5238">
                  <c:v>2025/10/30 05:00</c:v>
                </c:pt>
                <c:pt idx="5239">
                  <c:v>2025/10/30 05:30</c:v>
                </c:pt>
                <c:pt idx="5240">
                  <c:v>2025/10/30 06:00</c:v>
                </c:pt>
                <c:pt idx="5241">
                  <c:v>2025/10/30 06:30</c:v>
                </c:pt>
                <c:pt idx="5242">
                  <c:v>2025/10/30 07:00</c:v>
                </c:pt>
                <c:pt idx="5243">
                  <c:v>2025/10/30 07:30</c:v>
                </c:pt>
                <c:pt idx="5244">
                  <c:v>2025/10/30 08:00</c:v>
                </c:pt>
                <c:pt idx="5245">
                  <c:v>2025/10/30 08:30</c:v>
                </c:pt>
                <c:pt idx="5246">
                  <c:v>2025/10/30 09:00</c:v>
                </c:pt>
                <c:pt idx="5247">
                  <c:v>2025/10/30 09:30</c:v>
                </c:pt>
                <c:pt idx="5248">
                  <c:v>2025/10/30 10:00</c:v>
                </c:pt>
                <c:pt idx="5249">
                  <c:v>2025/10/30 10:30</c:v>
                </c:pt>
                <c:pt idx="5250">
                  <c:v>2025/10/30 11:00</c:v>
                </c:pt>
                <c:pt idx="5251">
                  <c:v>2025/10/30 11:30</c:v>
                </c:pt>
                <c:pt idx="5252">
                  <c:v>2025/10/30 12:00</c:v>
                </c:pt>
                <c:pt idx="5253">
                  <c:v>2025/10/30 12:30</c:v>
                </c:pt>
                <c:pt idx="5254">
                  <c:v>2025/10/30 13:00</c:v>
                </c:pt>
                <c:pt idx="5255">
                  <c:v>2025/10/30 13:30</c:v>
                </c:pt>
                <c:pt idx="5256">
                  <c:v>2025/10/30 14:00</c:v>
                </c:pt>
                <c:pt idx="5257">
                  <c:v>2025/10/30 14:30</c:v>
                </c:pt>
                <c:pt idx="5258">
                  <c:v>2025/10/30 15:00</c:v>
                </c:pt>
                <c:pt idx="5259">
                  <c:v>2025/10/30 15:30</c:v>
                </c:pt>
                <c:pt idx="5260">
                  <c:v>2025/10/30 16:00</c:v>
                </c:pt>
                <c:pt idx="5261">
                  <c:v>2025/10/30 16:30</c:v>
                </c:pt>
                <c:pt idx="5262">
                  <c:v>2025/10/30 17:00</c:v>
                </c:pt>
                <c:pt idx="5263">
                  <c:v>2025/10/30 17:30</c:v>
                </c:pt>
                <c:pt idx="5264">
                  <c:v>2025/10/30 18:00</c:v>
                </c:pt>
                <c:pt idx="5265">
                  <c:v>2025/10/30 18:30</c:v>
                </c:pt>
                <c:pt idx="5266">
                  <c:v>2025/10/30 19:00</c:v>
                </c:pt>
                <c:pt idx="5267">
                  <c:v>2025/10/30 19:30</c:v>
                </c:pt>
                <c:pt idx="5268">
                  <c:v>2025/10/30 20:00</c:v>
                </c:pt>
                <c:pt idx="5269">
                  <c:v>2025/10/30 20:30</c:v>
                </c:pt>
                <c:pt idx="5270">
                  <c:v>2025/10/30 21:00</c:v>
                </c:pt>
                <c:pt idx="5271">
                  <c:v>2025/10/30 21:30</c:v>
                </c:pt>
                <c:pt idx="5272">
                  <c:v>2025/10/30 22:00</c:v>
                </c:pt>
                <c:pt idx="5273">
                  <c:v>2025/10/30 22:30</c:v>
                </c:pt>
                <c:pt idx="5274">
                  <c:v>2025/10/30 23:00</c:v>
                </c:pt>
                <c:pt idx="5275">
                  <c:v>2025/10/30 23:30</c:v>
                </c:pt>
                <c:pt idx="5276">
                  <c:v>2025/10/31 00:00</c:v>
                </c:pt>
                <c:pt idx="5277">
                  <c:v>2025/10/31 00:30</c:v>
                </c:pt>
                <c:pt idx="5278">
                  <c:v>2025/10/31 01:00</c:v>
                </c:pt>
                <c:pt idx="5279">
                  <c:v>2025/10/31 01:30</c:v>
                </c:pt>
                <c:pt idx="5280">
                  <c:v>2025/10/31 02:00</c:v>
                </c:pt>
                <c:pt idx="5281">
                  <c:v>2025/10/31 02:30</c:v>
                </c:pt>
                <c:pt idx="5282">
                  <c:v>2025/10/31 03:00</c:v>
                </c:pt>
                <c:pt idx="5283">
                  <c:v>2025/10/31 03:30</c:v>
                </c:pt>
                <c:pt idx="5284">
                  <c:v>2025/10/31 04:00</c:v>
                </c:pt>
                <c:pt idx="5285">
                  <c:v>2025/10/31 04:30</c:v>
                </c:pt>
                <c:pt idx="5286">
                  <c:v>2025/10/31 05:00</c:v>
                </c:pt>
                <c:pt idx="5287">
                  <c:v>2025/10/31 05:30</c:v>
                </c:pt>
                <c:pt idx="5288">
                  <c:v>2025/10/31 06:00</c:v>
                </c:pt>
                <c:pt idx="5289">
                  <c:v>2025/10/31 06:30</c:v>
                </c:pt>
                <c:pt idx="5290">
                  <c:v>2025/10/31 07:00</c:v>
                </c:pt>
                <c:pt idx="5291">
                  <c:v>2025/10/31 07:30</c:v>
                </c:pt>
                <c:pt idx="5292">
                  <c:v>2025/10/31 08:00</c:v>
                </c:pt>
                <c:pt idx="5293">
                  <c:v>2025/10/31 08:30</c:v>
                </c:pt>
                <c:pt idx="5294">
                  <c:v>2025/10/31 09:00</c:v>
                </c:pt>
                <c:pt idx="5295">
                  <c:v>2025/10/31 09:30</c:v>
                </c:pt>
                <c:pt idx="5296">
                  <c:v>2025/10/31 10:00</c:v>
                </c:pt>
                <c:pt idx="5297">
                  <c:v>2025/10/31 10:30</c:v>
                </c:pt>
                <c:pt idx="5298">
                  <c:v>2025/10/31 11:00</c:v>
                </c:pt>
                <c:pt idx="5299">
                  <c:v>2025/10/31 11:30</c:v>
                </c:pt>
                <c:pt idx="5300">
                  <c:v>2025/10/31 12:00</c:v>
                </c:pt>
                <c:pt idx="5301">
                  <c:v>2025/10/31 12:30</c:v>
                </c:pt>
                <c:pt idx="5302">
                  <c:v>2025/10/31 13:00</c:v>
                </c:pt>
                <c:pt idx="5303">
                  <c:v>2025/10/31 13:30</c:v>
                </c:pt>
                <c:pt idx="5304">
                  <c:v>2025/10/31 14:00</c:v>
                </c:pt>
                <c:pt idx="5305">
                  <c:v>2025/10/31 14:30</c:v>
                </c:pt>
                <c:pt idx="5306">
                  <c:v>2025/10/31 15:00</c:v>
                </c:pt>
                <c:pt idx="5307">
                  <c:v>2025/10/31 15:30</c:v>
                </c:pt>
                <c:pt idx="5308">
                  <c:v>2025/10/31 16:00</c:v>
                </c:pt>
                <c:pt idx="5309">
                  <c:v>2025/10/31 16:30</c:v>
                </c:pt>
                <c:pt idx="5310">
                  <c:v>2025/10/31 17:00</c:v>
                </c:pt>
                <c:pt idx="5311">
                  <c:v>2025/10/31 17:30</c:v>
                </c:pt>
                <c:pt idx="5312">
                  <c:v>2025/10/31 18:00</c:v>
                </c:pt>
                <c:pt idx="5313">
                  <c:v>2025/10/31 18:30</c:v>
                </c:pt>
                <c:pt idx="5314">
                  <c:v>2025/10/31 19:00</c:v>
                </c:pt>
                <c:pt idx="5315">
                  <c:v>2025/10/31 19:30</c:v>
                </c:pt>
                <c:pt idx="5316">
                  <c:v>2025/10/31 20:00</c:v>
                </c:pt>
                <c:pt idx="5317">
                  <c:v>2025/10/31 20:30</c:v>
                </c:pt>
                <c:pt idx="5318">
                  <c:v>2025/10/31 21:00</c:v>
                </c:pt>
                <c:pt idx="5319">
                  <c:v>2025/10/31 21:30</c:v>
                </c:pt>
                <c:pt idx="5320">
                  <c:v>2025/10/31 22:00</c:v>
                </c:pt>
                <c:pt idx="5321">
                  <c:v>2025/10/31 22:30</c:v>
                </c:pt>
                <c:pt idx="5322">
                  <c:v>2025/10/31 23:00</c:v>
                </c:pt>
                <c:pt idx="5323">
                  <c:v>2025/10/31 23:30</c:v>
                </c:pt>
                <c:pt idx="5324">
                  <c:v>2025/11/1 00:00</c:v>
                </c:pt>
                <c:pt idx="5325">
                  <c:v>2025/11/1 00:30</c:v>
                </c:pt>
                <c:pt idx="5326">
                  <c:v>2025/11/1 01:00</c:v>
                </c:pt>
                <c:pt idx="5327">
                  <c:v>2025/11/1 01:30</c:v>
                </c:pt>
                <c:pt idx="5328">
                  <c:v>2025/11/1 02:00</c:v>
                </c:pt>
                <c:pt idx="5329">
                  <c:v>2025/11/1 02:30</c:v>
                </c:pt>
                <c:pt idx="5330">
                  <c:v>2025/11/1 03:00</c:v>
                </c:pt>
                <c:pt idx="5331">
                  <c:v>2025/11/1 03:30</c:v>
                </c:pt>
                <c:pt idx="5332">
                  <c:v>2025/11/1 04:00</c:v>
                </c:pt>
                <c:pt idx="5333">
                  <c:v>2025/11/1 04:30</c:v>
                </c:pt>
                <c:pt idx="5334">
                  <c:v>2025/11/1 05:00</c:v>
                </c:pt>
                <c:pt idx="5335">
                  <c:v>2025/11/1 05:30</c:v>
                </c:pt>
                <c:pt idx="5336">
                  <c:v>2025/11/1 06:00</c:v>
                </c:pt>
                <c:pt idx="5337">
                  <c:v>2025/11/1 06:30</c:v>
                </c:pt>
                <c:pt idx="5338">
                  <c:v>2025/11/1 07:00</c:v>
                </c:pt>
                <c:pt idx="5339">
                  <c:v>2025/11/1 07:30</c:v>
                </c:pt>
                <c:pt idx="5340">
                  <c:v>2025/11/1 08:00</c:v>
                </c:pt>
                <c:pt idx="5341">
                  <c:v>2025/11/1 08:30</c:v>
                </c:pt>
                <c:pt idx="5342">
                  <c:v>2025/11/1 09:00</c:v>
                </c:pt>
                <c:pt idx="5343">
                  <c:v>2025/11/1 09:30</c:v>
                </c:pt>
                <c:pt idx="5344">
                  <c:v>2025/11/1 10:00</c:v>
                </c:pt>
                <c:pt idx="5345">
                  <c:v>2025/11/1 10:30</c:v>
                </c:pt>
                <c:pt idx="5346">
                  <c:v>2025/11/1 11:00</c:v>
                </c:pt>
                <c:pt idx="5347">
                  <c:v>2025/11/1 11:30</c:v>
                </c:pt>
                <c:pt idx="5348">
                  <c:v>2025/11/1 12:00</c:v>
                </c:pt>
                <c:pt idx="5349">
                  <c:v>2025/11/1 12:30</c:v>
                </c:pt>
                <c:pt idx="5350">
                  <c:v>2025/11/1 13:00</c:v>
                </c:pt>
                <c:pt idx="5351">
                  <c:v>2025/11/1 13:30</c:v>
                </c:pt>
                <c:pt idx="5352">
                  <c:v>2025/11/1 14:00</c:v>
                </c:pt>
                <c:pt idx="5353">
                  <c:v>2025/11/1 14:30</c:v>
                </c:pt>
                <c:pt idx="5354">
                  <c:v>2025/11/1 15:00</c:v>
                </c:pt>
                <c:pt idx="5355">
                  <c:v>2025/11/1 15:30</c:v>
                </c:pt>
                <c:pt idx="5356">
                  <c:v>2025/11/1 16:00</c:v>
                </c:pt>
                <c:pt idx="5357">
                  <c:v>2025/11/1 16:30</c:v>
                </c:pt>
                <c:pt idx="5358">
                  <c:v>2025/11/1 17:00</c:v>
                </c:pt>
                <c:pt idx="5359">
                  <c:v>2025/11/1 17:30</c:v>
                </c:pt>
                <c:pt idx="5360">
                  <c:v>2025/11/1 18:00</c:v>
                </c:pt>
                <c:pt idx="5361">
                  <c:v>2025/11/1 18:30</c:v>
                </c:pt>
                <c:pt idx="5362">
                  <c:v>2025/11/1 19:00</c:v>
                </c:pt>
                <c:pt idx="5363">
                  <c:v>2025/11/1 19:30</c:v>
                </c:pt>
                <c:pt idx="5364">
                  <c:v>2025/11/1 20:00</c:v>
                </c:pt>
                <c:pt idx="5365">
                  <c:v>2025/11/1 20:30</c:v>
                </c:pt>
                <c:pt idx="5366">
                  <c:v>2025/11/1 21:00</c:v>
                </c:pt>
                <c:pt idx="5367">
                  <c:v>2025/11/1 21:30</c:v>
                </c:pt>
                <c:pt idx="5368">
                  <c:v>2025/11/1 22:00</c:v>
                </c:pt>
                <c:pt idx="5369">
                  <c:v>2025/11/1 22:30</c:v>
                </c:pt>
                <c:pt idx="5370">
                  <c:v>2025/11/1 23:00</c:v>
                </c:pt>
                <c:pt idx="5371">
                  <c:v>2025/11/1 23:30</c:v>
                </c:pt>
                <c:pt idx="5372">
                  <c:v>2025/11/2 00:00</c:v>
                </c:pt>
                <c:pt idx="5373">
                  <c:v>2025/11/2 00:30</c:v>
                </c:pt>
                <c:pt idx="5374">
                  <c:v>2025/11/2 01:00</c:v>
                </c:pt>
                <c:pt idx="5375">
                  <c:v>2025/11/2 01:30</c:v>
                </c:pt>
                <c:pt idx="5376">
                  <c:v>2025/11/2 02:00</c:v>
                </c:pt>
                <c:pt idx="5377">
                  <c:v>2025/11/2 02:30</c:v>
                </c:pt>
                <c:pt idx="5378">
                  <c:v>2025/11/2 03:00</c:v>
                </c:pt>
                <c:pt idx="5379">
                  <c:v>2025/11/2 03:30</c:v>
                </c:pt>
                <c:pt idx="5380">
                  <c:v>2025/11/2 04:00</c:v>
                </c:pt>
                <c:pt idx="5381">
                  <c:v>2025/11/2 04:30</c:v>
                </c:pt>
                <c:pt idx="5382">
                  <c:v>2025/11/2 05:00</c:v>
                </c:pt>
                <c:pt idx="5383">
                  <c:v>2025/11/2 05:30</c:v>
                </c:pt>
                <c:pt idx="5384">
                  <c:v>2025/11/2 06:00</c:v>
                </c:pt>
                <c:pt idx="5385">
                  <c:v>2025/11/2 06:30</c:v>
                </c:pt>
                <c:pt idx="5386">
                  <c:v>2025/11/2 07:00</c:v>
                </c:pt>
                <c:pt idx="5387">
                  <c:v>2025/11/2 07:30</c:v>
                </c:pt>
                <c:pt idx="5388">
                  <c:v>2025/11/2 08:00</c:v>
                </c:pt>
                <c:pt idx="5389">
                  <c:v>2025/11/2 08:30</c:v>
                </c:pt>
                <c:pt idx="5390">
                  <c:v>2025/11/2 09:00</c:v>
                </c:pt>
                <c:pt idx="5391">
                  <c:v>2025/11/2 09:30</c:v>
                </c:pt>
                <c:pt idx="5392">
                  <c:v>2025/11/2 10:00</c:v>
                </c:pt>
                <c:pt idx="5393">
                  <c:v>2025/11/2 10:30</c:v>
                </c:pt>
                <c:pt idx="5394">
                  <c:v>2025/11/2 11:00</c:v>
                </c:pt>
                <c:pt idx="5395">
                  <c:v>2025/11/2 11:30</c:v>
                </c:pt>
                <c:pt idx="5396">
                  <c:v>2025/11/2 12:00</c:v>
                </c:pt>
                <c:pt idx="5397">
                  <c:v>2025/11/2 12:30</c:v>
                </c:pt>
                <c:pt idx="5398">
                  <c:v>2025/11/2 13:00</c:v>
                </c:pt>
                <c:pt idx="5399">
                  <c:v>2025/11/2 13:30</c:v>
                </c:pt>
                <c:pt idx="5400">
                  <c:v>2025/11/2 14:00</c:v>
                </c:pt>
                <c:pt idx="5401">
                  <c:v>2025/11/2 14:30</c:v>
                </c:pt>
                <c:pt idx="5402">
                  <c:v>2025/11/2 15:00</c:v>
                </c:pt>
                <c:pt idx="5403">
                  <c:v>2025/11/2 15:30</c:v>
                </c:pt>
                <c:pt idx="5404">
                  <c:v>2025/11/2 16:00</c:v>
                </c:pt>
                <c:pt idx="5405">
                  <c:v>2025/11/2 16:30</c:v>
                </c:pt>
                <c:pt idx="5406">
                  <c:v>2025/11/2 17:00</c:v>
                </c:pt>
                <c:pt idx="5407">
                  <c:v>2025/11/2 17:30</c:v>
                </c:pt>
                <c:pt idx="5408">
                  <c:v>2025/11/2 18:00</c:v>
                </c:pt>
                <c:pt idx="5409">
                  <c:v>2025/11/2 18:30</c:v>
                </c:pt>
                <c:pt idx="5410">
                  <c:v>2025/11/2 19:00</c:v>
                </c:pt>
                <c:pt idx="5411">
                  <c:v>2025/11/2 19:30</c:v>
                </c:pt>
                <c:pt idx="5412">
                  <c:v>2025/11/2 20:00</c:v>
                </c:pt>
                <c:pt idx="5413">
                  <c:v>2025/11/2 20:30</c:v>
                </c:pt>
                <c:pt idx="5414">
                  <c:v>2025/11/2 21:00</c:v>
                </c:pt>
                <c:pt idx="5415">
                  <c:v>2025/11/2 21:30</c:v>
                </c:pt>
                <c:pt idx="5416">
                  <c:v>2025/11/2 22:00</c:v>
                </c:pt>
                <c:pt idx="5417">
                  <c:v>2025/11/2 22:30</c:v>
                </c:pt>
                <c:pt idx="5418">
                  <c:v>2025/11/2 23:00</c:v>
                </c:pt>
                <c:pt idx="5419">
                  <c:v>2025/11/2 23:30</c:v>
                </c:pt>
                <c:pt idx="5420">
                  <c:v>2025/11/3 00:00</c:v>
                </c:pt>
                <c:pt idx="5421">
                  <c:v>2025/11/3 00:30</c:v>
                </c:pt>
                <c:pt idx="5422">
                  <c:v>2025/11/3 01:00</c:v>
                </c:pt>
                <c:pt idx="5423">
                  <c:v>2025/11/3 01:30</c:v>
                </c:pt>
                <c:pt idx="5424">
                  <c:v>2025/11/3 02:00</c:v>
                </c:pt>
                <c:pt idx="5425">
                  <c:v>2025/11/3 02:30</c:v>
                </c:pt>
                <c:pt idx="5426">
                  <c:v>2025/11/3 03:00</c:v>
                </c:pt>
                <c:pt idx="5427">
                  <c:v>2025/11/3 03:30</c:v>
                </c:pt>
                <c:pt idx="5428">
                  <c:v>2025/11/3 04:00</c:v>
                </c:pt>
                <c:pt idx="5429">
                  <c:v>2025/11/3 04:30</c:v>
                </c:pt>
                <c:pt idx="5430">
                  <c:v>2025/11/3 05:00</c:v>
                </c:pt>
                <c:pt idx="5431">
                  <c:v>2025/11/3 05:30</c:v>
                </c:pt>
                <c:pt idx="5432">
                  <c:v>2025/11/3 06:00</c:v>
                </c:pt>
                <c:pt idx="5433">
                  <c:v>2025/11/3 06:30</c:v>
                </c:pt>
                <c:pt idx="5434">
                  <c:v>2025/11/3 07:00</c:v>
                </c:pt>
                <c:pt idx="5435">
                  <c:v>2025/11/3 07:30</c:v>
                </c:pt>
                <c:pt idx="5436">
                  <c:v>2025/11/3 08:00</c:v>
                </c:pt>
                <c:pt idx="5437">
                  <c:v>2025/11/3 08:30</c:v>
                </c:pt>
                <c:pt idx="5438">
                  <c:v>2025/11/3 09:00</c:v>
                </c:pt>
                <c:pt idx="5439">
                  <c:v>2025/11/3 09:30</c:v>
                </c:pt>
                <c:pt idx="5440">
                  <c:v>2025/11/3 10:00</c:v>
                </c:pt>
                <c:pt idx="5441">
                  <c:v>2025/11/3 10:30</c:v>
                </c:pt>
                <c:pt idx="5442">
                  <c:v>2025/11/3 11:00</c:v>
                </c:pt>
                <c:pt idx="5443">
                  <c:v>2025/11/3 11:30</c:v>
                </c:pt>
                <c:pt idx="5444">
                  <c:v>2025/11/3 12:00</c:v>
                </c:pt>
                <c:pt idx="5445">
                  <c:v>2025/11/3 12:30</c:v>
                </c:pt>
                <c:pt idx="5446">
                  <c:v>2025/11/3 13:00</c:v>
                </c:pt>
                <c:pt idx="5447">
                  <c:v>2025/11/3 13:30</c:v>
                </c:pt>
                <c:pt idx="5448">
                  <c:v>2025/11/3 14:00</c:v>
                </c:pt>
                <c:pt idx="5449">
                  <c:v>2025/11/3 14:30</c:v>
                </c:pt>
                <c:pt idx="5450">
                  <c:v>2025/11/3 15:00</c:v>
                </c:pt>
                <c:pt idx="5451">
                  <c:v>2025/11/3 15:30</c:v>
                </c:pt>
                <c:pt idx="5452">
                  <c:v>2025/11/3 16:00</c:v>
                </c:pt>
                <c:pt idx="5453">
                  <c:v>2025/11/3 16:30</c:v>
                </c:pt>
                <c:pt idx="5454">
                  <c:v>2025/11/3 17:00</c:v>
                </c:pt>
                <c:pt idx="5455">
                  <c:v>2025/11/3 17:30</c:v>
                </c:pt>
                <c:pt idx="5456">
                  <c:v>2025/11/3 18:00</c:v>
                </c:pt>
                <c:pt idx="5457">
                  <c:v>2025/11/3 18:30</c:v>
                </c:pt>
                <c:pt idx="5458">
                  <c:v>2025/11/3 19:00</c:v>
                </c:pt>
                <c:pt idx="5459">
                  <c:v>2025/11/3 19:30</c:v>
                </c:pt>
                <c:pt idx="5460">
                  <c:v>2025/11/3 20:00</c:v>
                </c:pt>
                <c:pt idx="5461">
                  <c:v>2025/11/3 20:30</c:v>
                </c:pt>
                <c:pt idx="5462">
                  <c:v>2025/11/3 21:00</c:v>
                </c:pt>
                <c:pt idx="5463">
                  <c:v>2025/11/3 21:30</c:v>
                </c:pt>
                <c:pt idx="5464">
                  <c:v>2025/11/3 22:00</c:v>
                </c:pt>
                <c:pt idx="5465">
                  <c:v>2025/11/3 22:30</c:v>
                </c:pt>
                <c:pt idx="5466">
                  <c:v>2025/11/3 23:00</c:v>
                </c:pt>
                <c:pt idx="5467">
                  <c:v>2025/11/3 23:30</c:v>
                </c:pt>
                <c:pt idx="5468">
                  <c:v>2025/11/4 00:00</c:v>
                </c:pt>
                <c:pt idx="5469">
                  <c:v>2025/11/4 00:30</c:v>
                </c:pt>
                <c:pt idx="5470">
                  <c:v>2025/11/4 01:00</c:v>
                </c:pt>
                <c:pt idx="5471">
                  <c:v>2025/11/4 01:30</c:v>
                </c:pt>
                <c:pt idx="5472">
                  <c:v>2025/11/4 02:00</c:v>
                </c:pt>
                <c:pt idx="5473">
                  <c:v>2025/11/4 02:30</c:v>
                </c:pt>
                <c:pt idx="5474">
                  <c:v>2025/11/4 03:00</c:v>
                </c:pt>
                <c:pt idx="5475">
                  <c:v>2025/11/4 03:30</c:v>
                </c:pt>
                <c:pt idx="5476">
                  <c:v>2025/11/4 04:00</c:v>
                </c:pt>
                <c:pt idx="5477">
                  <c:v>2025/11/4 04:30</c:v>
                </c:pt>
                <c:pt idx="5478">
                  <c:v>2025/11/4 05:00</c:v>
                </c:pt>
                <c:pt idx="5479">
                  <c:v>2025/11/4 05:30</c:v>
                </c:pt>
                <c:pt idx="5480">
                  <c:v>2025/11/4 06:00</c:v>
                </c:pt>
                <c:pt idx="5481">
                  <c:v>2025/11/4 06:30</c:v>
                </c:pt>
                <c:pt idx="5482">
                  <c:v>2025/11/4 07:00</c:v>
                </c:pt>
                <c:pt idx="5483">
                  <c:v>2025/11/4 07:30</c:v>
                </c:pt>
                <c:pt idx="5484">
                  <c:v>2025/11/4 08:00</c:v>
                </c:pt>
                <c:pt idx="5485">
                  <c:v>2025/11/4 08:30</c:v>
                </c:pt>
                <c:pt idx="5486">
                  <c:v>2025/11/4 09:00</c:v>
                </c:pt>
                <c:pt idx="5487">
                  <c:v>2025/11/4 09:30</c:v>
                </c:pt>
                <c:pt idx="5488">
                  <c:v>2025/11/4 10:00</c:v>
                </c:pt>
                <c:pt idx="5489">
                  <c:v>2025/11/4 10:30</c:v>
                </c:pt>
                <c:pt idx="5490">
                  <c:v>2025/11/4 11:00</c:v>
                </c:pt>
                <c:pt idx="5491">
                  <c:v>2025/11/4 11:30</c:v>
                </c:pt>
                <c:pt idx="5492">
                  <c:v>2025/11/4 12:00</c:v>
                </c:pt>
                <c:pt idx="5493">
                  <c:v>2025/11/4 12:30</c:v>
                </c:pt>
                <c:pt idx="5494">
                  <c:v>2025/11/4 13:00</c:v>
                </c:pt>
                <c:pt idx="5495">
                  <c:v>2025/11/4 13:30</c:v>
                </c:pt>
                <c:pt idx="5496">
                  <c:v>2025/11/4 14:00</c:v>
                </c:pt>
                <c:pt idx="5497">
                  <c:v>2025/11/4 14:30</c:v>
                </c:pt>
                <c:pt idx="5498">
                  <c:v>2025/11/4 15:00</c:v>
                </c:pt>
                <c:pt idx="5499">
                  <c:v>2025/11/4 15:30</c:v>
                </c:pt>
                <c:pt idx="5500">
                  <c:v>2025/11/4 16:00</c:v>
                </c:pt>
                <c:pt idx="5501">
                  <c:v>2025/11/4 16:30</c:v>
                </c:pt>
                <c:pt idx="5502">
                  <c:v>2025/11/4 17:00</c:v>
                </c:pt>
                <c:pt idx="5503">
                  <c:v>2025/11/4 17:30</c:v>
                </c:pt>
                <c:pt idx="5504">
                  <c:v>2025/11/4 18:00</c:v>
                </c:pt>
                <c:pt idx="5505">
                  <c:v>2025/11/4 18:30</c:v>
                </c:pt>
                <c:pt idx="5506">
                  <c:v>2025/11/4 19:00</c:v>
                </c:pt>
                <c:pt idx="5507">
                  <c:v>2025/11/4 19:30</c:v>
                </c:pt>
                <c:pt idx="5508">
                  <c:v>2025/11/4 20:00</c:v>
                </c:pt>
                <c:pt idx="5509">
                  <c:v>2025/11/4 20:30</c:v>
                </c:pt>
                <c:pt idx="5510">
                  <c:v>2025/11/4 21:00</c:v>
                </c:pt>
                <c:pt idx="5511">
                  <c:v>2025/11/4 21:30</c:v>
                </c:pt>
                <c:pt idx="5512">
                  <c:v>2025/11/4 22:00</c:v>
                </c:pt>
                <c:pt idx="5513">
                  <c:v>2025/11/4 22:30</c:v>
                </c:pt>
                <c:pt idx="5514">
                  <c:v>2025/11/4 23:00</c:v>
                </c:pt>
                <c:pt idx="5515">
                  <c:v>2025/11/4 23:30</c:v>
                </c:pt>
                <c:pt idx="5516">
                  <c:v>2025/11/5 00:00</c:v>
                </c:pt>
                <c:pt idx="5517">
                  <c:v>2025/11/5 00:30</c:v>
                </c:pt>
                <c:pt idx="5518">
                  <c:v>2025/11/5 01:00</c:v>
                </c:pt>
                <c:pt idx="5519">
                  <c:v>2025/11/5 01:30</c:v>
                </c:pt>
                <c:pt idx="5520">
                  <c:v>2025/11/5 02:00</c:v>
                </c:pt>
                <c:pt idx="5521">
                  <c:v>2025/11/5 02:30</c:v>
                </c:pt>
                <c:pt idx="5522">
                  <c:v>2025/11/5 03:00</c:v>
                </c:pt>
                <c:pt idx="5523">
                  <c:v>2025/11/5 03:30</c:v>
                </c:pt>
                <c:pt idx="5524">
                  <c:v>2025/11/5 04:00</c:v>
                </c:pt>
                <c:pt idx="5525">
                  <c:v>2025/11/5 04:30</c:v>
                </c:pt>
                <c:pt idx="5526">
                  <c:v>2025/11/5 05:00</c:v>
                </c:pt>
                <c:pt idx="5527">
                  <c:v>2025/11/5 05:30</c:v>
                </c:pt>
                <c:pt idx="5528">
                  <c:v>2025/11/5 06:00</c:v>
                </c:pt>
                <c:pt idx="5529">
                  <c:v>2025/11/5 06:30</c:v>
                </c:pt>
                <c:pt idx="5530">
                  <c:v>2025/11/5 07:00</c:v>
                </c:pt>
                <c:pt idx="5531">
                  <c:v>2025/11/5 07:30</c:v>
                </c:pt>
                <c:pt idx="5532">
                  <c:v>2025/11/5 08:00</c:v>
                </c:pt>
                <c:pt idx="5533">
                  <c:v>2025/11/5 08:30</c:v>
                </c:pt>
                <c:pt idx="5534">
                  <c:v>2025/11/5 09:00</c:v>
                </c:pt>
                <c:pt idx="5535">
                  <c:v>2025/11/5 09:30</c:v>
                </c:pt>
                <c:pt idx="5536">
                  <c:v>2025/11/5 10:00</c:v>
                </c:pt>
                <c:pt idx="5537">
                  <c:v>2025/11/5 10:30</c:v>
                </c:pt>
                <c:pt idx="5538">
                  <c:v>2025/11/5 11:00</c:v>
                </c:pt>
                <c:pt idx="5539">
                  <c:v>2025/11/5 11:30</c:v>
                </c:pt>
                <c:pt idx="5540">
                  <c:v>2025/11/5 12:00</c:v>
                </c:pt>
                <c:pt idx="5541">
                  <c:v>2025/11/5 12:30</c:v>
                </c:pt>
                <c:pt idx="5542">
                  <c:v>2025/11/5 13:00</c:v>
                </c:pt>
                <c:pt idx="5543">
                  <c:v>2025/11/5 13:30</c:v>
                </c:pt>
                <c:pt idx="5544">
                  <c:v>2025/11/5 14:00</c:v>
                </c:pt>
                <c:pt idx="5545">
                  <c:v>2025/11/5 14:30</c:v>
                </c:pt>
                <c:pt idx="5546">
                  <c:v>2025/11/5 15:00</c:v>
                </c:pt>
                <c:pt idx="5547">
                  <c:v>2025/11/5 15:30</c:v>
                </c:pt>
                <c:pt idx="5548">
                  <c:v>2025/11/5 16:00</c:v>
                </c:pt>
                <c:pt idx="5549">
                  <c:v>2025/11/5 16:30</c:v>
                </c:pt>
                <c:pt idx="5550">
                  <c:v>2025/11/5 17:00</c:v>
                </c:pt>
                <c:pt idx="5551">
                  <c:v>2025/11/5 17:30</c:v>
                </c:pt>
                <c:pt idx="5552">
                  <c:v>2025/11/5 18:00</c:v>
                </c:pt>
                <c:pt idx="5553">
                  <c:v>2025/11/5 18:30</c:v>
                </c:pt>
                <c:pt idx="5554">
                  <c:v>2025/11/5 19:00</c:v>
                </c:pt>
                <c:pt idx="5555">
                  <c:v>2025/11/5 19:30</c:v>
                </c:pt>
                <c:pt idx="5556">
                  <c:v>2025/11/5 20:00</c:v>
                </c:pt>
                <c:pt idx="5557">
                  <c:v>2025/11/5 20:30</c:v>
                </c:pt>
                <c:pt idx="5558">
                  <c:v>2025/11/5 21:00</c:v>
                </c:pt>
                <c:pt idx="5559">
                  <c:v>2025/11/5 21:30</c:v>
                </c:pt>
                <c:pt idx="5560">
                  <c:v>2025/11/5 22:00</c:v>
                </c:pt>
                <c:pt idx="5561">
                  <c:v>2025/11/5 22:30</c:v>
                </c:pt>
                <c:pt idx="5562">
                  <c:v>2025/11/5 23:00</c:v>
                </c:pt>
                <c:pt idx="5563">
                  <c:v>2025/11/5 23:30</c:v>
                </c:pt>
                <c:pt idx="5564">
                  <c:v>2025/11/6 00:00</c:v>
                </c:pt>
                <c:pt idx="5565">
                  <c:v>2025/11/6 00:30</c:v>
                </c:pt>
                <c:pt idx="5566">
                  <c:v>2025/11/6 01:00</c:v>
                </c:pt>
                <c:pt idx="5567">
                  <c:v>2025/11/6 01:30</c:v>
                </c:pt>
                <c:pt idx="5568">
                  <c:v>2025/11/6 02:00</c:v>
                </c:pt>
                <c:pt idx="5569">
                  <c:v>2025/11/6 02:30</c:v>
                </c:pt>
                <c:pt idx="5570">
                  <c:v>2025/11/6 03:00</c:v>
                </c:pt>
                <c:pt idx="5571">
                  <c:v>2025/11/6 03:30</c:v>
                </c:pt>
                <c:pt idx="5572">
                  <c:v>2025/11/6 04:00</c:v>
                </c:pt>
                <c:pt idx="5573">
                  <c:v>2025/11/6 04:30</c:v>
                </c:pt>
                <c:pt idx="5574">
                  <c:v>2025/11/6 05:00</c:v>
                </c:pt>
                <c:pt idx="5575">
                  <c:v>2025/11/6 05:30</c:v>
                </c:pt>
                <c:pt idx="5576">
                  <c:v>2025/11/6 06:00</c:v>
                </c:pt>
                <c:pt idx="5577">
                  <c:v>2025/11/6 06:30</c:v>
                </c:pt>
                <c:pt idx="5578">
                  <c:v>2025/11/6 07:00</c:v>
                </c:pt>
                <c:pt idx="5579">
                  <c:v>2025/11/6 07:30</c:v>
                </c:pt>
                <c:pt idx="5580">
                  <c:v>2025/11/6 08:00</c:v>
                </c:pt>
                <c:pt idx="5581">
                  <c:v>2025/11/6 08:30</c:v>
                </c:pt>
                <c:pt idx="5582">
                  <c:v>2025/11/6 09:00</c:v>
                </c:pt>
                <c:pt idx="5583">
                  <c:v>2025/11/6 09:30</c:v>
                </c:pt>
                <c:pt idx="5584">
                  <c:v>2025/11/6 10:00</c:v>
                </c:pt>
                <c:pt idx="5585">
                  <c:v>2025/11/6 10:30</c:v>
                </c:pt>
                <c:pt idx="5586">
                  <c:v>2025/11/6 11:00</c:v>
                </c:pt>
                <c:pt idx="5587">
                  <c:v>2025/11/6 11:30</c:v>
                </c:pt>
                <c:pt idx="5588">
                  <c:v>2025/11/6 12:00</c:v>
                </c:pt>
                <c:pt idx="5589">
                  <c:v>2025/11/6 12:30</c:v>
                </c:pt>
                <c:pt idx="5590">
                  <c:v>2025/11/6 13:00</c:v>
                </c:pt>
                <c:pt idx="5591">
                  <c:v>2025/11/6 13:30</c:v>
                </c:pt>
                <c:pt idx="5592">
                  <c:v>2025/11/6 14:00</c:v>
                </c:pt>
                <c:pt idx="5593">
                  <c:v>2025/11/6 14:30</c:v>
                </c:pt>
                <c:pt idx="5594">
                  <c:v>2025/11/6 15:00</c:v>
                </c:pt>
                <c:pt idx="5595">
                  <c:v>2025/11/6 15:30</c:v>
                </c:pt>
                <c:pt idx="5596">
                  <c:v>2025/11/6 16:00</c:v>
                </c:pt>
                <c:pt idx="5597">
                  <c:v>2025/11/6 16:30</c:v>
                </c:pt>
                <c:pt idx="5598">
                  <c:v>2025/11/6 17:00</c:v>
                </c:pt>
                <c:pt idx="5599">
                  <c:v>2025/11/6 17:30</c:v>
                </c:pt>
                <c:pt idx="5600">
                  <c:v>2025/11/6 18:00</c:v>
                </c:pt>
                <c:pt idx="5601">
                  <c:v>2025/11/6 18:30</c:v>
                </c:pt>
                <c:pt idx="5602">
                  <c:v>2025/11/6 19:00</c:v>
                </c:pt>
                <c:pt idx="5603">
                  <c:v>2025/11/6 19:30</c:v>
                </c:pt>
                <c:pt idx="5604">
                  <c:v>2025/11/6 20:00</c:v>
                </c:pt>
                <c:pt idx="5605">
                  <c:v>2025/11/6 20:30</c:v>
                </c:pt>
                <c:pt idx="5606">
                  <c:v>2025/11/6 21:00</c:v>
                </c:pt>
                <c:pt idx="5607">
                  <c:v>2025/11/6 21:30</c:v>
                </c:pt>
                <c:pt idx="5608">
                  <c:v>2025/11/6 22:00</c:v>
                </c:pt>
                <c:pt idx="5609">
                  <c:v>2025/11/6 22:30</c:v>
                </c:pt>
                <c:pt idx="5610">
                  <c:v>2025/11/6 23:00</c:v>
                </c:pt>
                <c:pt idx="5611">
                  <c:v>2025/11/6 23:30</c:v>
                </c:pt>
                <c:pt idx="5612">
                  <c:v>2025/11/7 00:00</c:v>
                </c:pt>
                <c:pt idx="5613">
                  <c:v>2025/11/7 00:30</c:v>
                </c:pt>
                <c:pt idx="5614">
                  <c:v>2025/11/7 01:00</c:v>
                </c:pt>
                <c:pt idx="5615">
                  <c:v>2025/11/7 01:30</c:v>
                </c:pt>
                <c:pt idx="5616">
                  <c:v>2025/11/7 02:00</c:v>
                </c:pt>
                <c:pt idx="5617">
                  <c:v>2025/11/7 02:30</c:v>
                </c:pt>
                <c:pt idx="5618">
                  <c:v>2025/11/7 03:00</c:v>
                </c:pt>
                <c:pt idx="5619">
                  <c:v>2025/11/7 03:30</c:v>
                </c:pt>
                <c:pt idx="5620">
                  <c:v>2025/11/7 04:00</c:v>
                </c:pt>
                <c:pt idx="5621">
                  <c:v>2025/11/7 04:30</c:v>
                </c:pt>
                <c:pt idx="5622">
                  <c:v>2025/11/7 05:00</c:v>
                </c:pt>
                <c:pt idx="5623">
                  <c:v>2025/11/7 05:30</c:v>
                </c:pt>
                <c:pt idx="5624">
                  <c:v>2025/11/7 06:00</c:v>
                </c:pt>
                <c:pt idx="5625">
                  <c:v>2025/11/7 06:30</c:v>
                </c:pt>
                <c:pt idx="5626">
                  <c:v>2025/11/7 07:00</c:v>
                </c:pt>
                <c:pt idx="5627">
                  <c:v>2025/11/7 07:30</c:v>
                </c:pt>
                <c:pt idx="5628">
                  <c:v>2025/11/7 08:00</c:v>
                </c:pt>
                <c:pt idx="5629">
                  <c:v>2025/11/7 08:30</c:v>
                </c:pt>
                <c:pt idx="5630">
                  <c:v>2025/11/7 09:00</c:v>
                </c:pt>
                <c:pt idx="5631">
                  <c:v>2025/11/7 09:30</c:v>
                </c:pt>
                <c:pt idx="5632">
                  <c:v>2025/11/7 10:00</c:v>
                </c:pt>
                <c:pt idx="5633">
                  <c:v>2025/11/7 10:30</c:v>
                </c:pt>
                <c:pt idx="5634">
                  <c:v>2025/11/7 11:00</c:v>
                </c:pt>
                <c:pt idx="5635">
                  <c:v>2025/11/7 11:30</c:v>
                </c:pt>
                <c:pt idx="5636">
                  <c:v>2025/11/7 12:00</c:v>
                </c:pt>
                <c:pt idx="5637">
                  <c:v>2025/11/7 12:30</c:v>
                </c:pt>
                <c:pt idx="5638">
                  <c:v>2025/11/7 13:00</c:v>
                </c:pt>
                <c:pt idx="5639">
                  <c:v>2025/11/7 13:30</c:v>
                </c:pt>
                <c:pt idx="5640">
                  <c:v>2025/11/7 14:00</c:v>
                </c:pt>
                <c:pt idx="5641">
                  <c:v>2025/11/7 14:30</c:v>
                </c:pt>
                <c:pt idx="5642">
                  <c:v>2025/11/7 15:00</c:v>
                </c:pt>
                <c:pt idx="5643">
                  <c:v>2025/11/7 15:30</c:v>
                </c:pt>
                <c:pt idx="5644">
                  <c:v>2025/11/7 16:00</c:v>
                </c:pt>
                <c:pt idx="5645">
                  <c:v>2025/11/7 16:30</c:v>
                </c:pt>
                <c:pt idx="5646">
                  <c:v>2025/11/7 17:00</c:v>
                </c:pt>
                <c:pt idx="5647">
                  <c:v>2025/11/7 17:30</c:v>
                </c:pt>
                <c:pt idx="5648">
                  <c:v>2025/11/7 18:00</c:v>
                </c:pt>
                <c:pt idx="5649">
                  <c:v>2025/11/7 18:30</c:v>
                </c:pt>
                <c:pt idx="5650">
                  <c:v>2025/11/7 19:00</c:v>
                </c:pt>
                <c:pt idx="5651">
                  <c:v>2025/11/7 19:30</c:v>
                </c:pt>
                <c:pt idx="5652">
                  <c:v>2025/11/7 20:00</c:v>
                </c:pt>
                <c:pt idx="5653">
                  <c:v>2025/11/7 20:30</c:v>
                </c:pt>
                <c:pt idx="5654">
                  <c:v>2025/11/7 21:00</c:v>
                </c:pt>
                <c:pt idx="5655">
                  <c:v>2025/11/7 21:30</c:v>
                </c:pt>
                <c:pt idx="5656">
                  <c:v>2025/11/7 22:00</c:v>
                </c:pt>
                <c:pt idx="5657">
                  <c:v>2025/11/7 22:30</c:v>
                </c:pt>
                <c:pt idx="5658">
                  <c:v>2025/11/7 23:00</c:v>
                </c:pt>
                <c:pt idx="5659">
                  <c:v>2025/11/7 23:30</c:v>
                </c:pt>
                <c:pt idx="5660">
                  <c:v>2025/11/8 00:00</c:v>
                </c:pt>
                <c:pt idx="5661">
                  <c:v>2025/11/8 00:30</c:v>
                </c:pt>
                <c:pt idx="5662">
                  <c:v>2025/11/8 01:00</c:v>
                </c:pt>
                <c:pt idx="5663">
                  <c:v>2025/11/8 01:30</c:v>
                </c:pt>
                <c:pt idx="5664">
                  <c:v>2025/11/8 02:00</c:v>
                </c:pt>
                <c:pt idx="5665">
                  <c:v>2025/11/8 02:30</c:v>
                </c:pt>
                <c:pt idx="5666">
                  <c:v>2025/11/8 03:00</c:v>
                </c:pt>
                <c:pt idx="5667">
                  <c:v>2025/11/8 03:30</c:v>
                </c:pt>
                <c:pt idx="5668">
                  <c:v>2025/11/8 04:00</c:v>
                </c:pt>
                <c:pt idx="5669">
                  <c:v>2025/11/8 04:30</c:v>
                </c:pt>
                <c:pt idx="5670">
                  <c:v>2025/11/8 05:00</c:v>
                </c:pt>
                <c:pt idx="5671">
                  <c:v>2025/11/8 05:30</c:v>
                </c:pt>
                <c:pt idx="5672">
                  <c:v>2025/11/8 06:00</c:v>
                </c:pt>
                <c:pt idx="5673">
                  <c:v>2025/11/8 06:30</c:v>
                </c:pt>
                <c:pt idx="5674">
                  <c:v>2025/11/8 07:00</c:v>
                </c:pt>
                <c:pt idx="5675">
                  <c:v>2025/11/8 07:30</c:v>
                </c:pt>
                <c:pt idx="5676">
                  <c:v>2025/11/8 08:00</c:v>
                </c:pt>
                <c:pt idx="5677">
                  <c:v>2025/11/8 08:30</c:v>
                </c:pt>
                <c:pt idx="5678">
                  <c:v>2025/11/8 09:00</c:v>
                </c:pt>
                <c:pt idx="5679">
                  <c:v>2025/11/8 09:30</c:v>
                </c:pt>
                <c:pt idx="5680">
                  <c:v>2025/11/8 10:00</c:v>
                </c:pt>
                <c:pt idx="5681">
                  <c:v>2025/11/8 10:30</c:v>
                </c:pt>
                <c:pt idx="5682">
                  <c:v>2025/11/8 11:00</c:v>
                </c:pt>
                <c:pt idx="5683">
                  <c:v>2025/11/8 11:30</c:v>
                </c:pt>
                <c:pt idx="5684">
                  <c:v>2025/11/8 12:00</c:v>
                </c:pt>
                <c:pt idx="5685">
                  <c:v>2025/11/8 12:30</c:v>
                </c:pt>
                <c:pt idx="5686">
                  <c:v>2025/11/8 13:00</c:v>
                </c:pt>
                <c:pt idx="5687">
                  <c:v>2025/11/8 13:30</c:v>
                </c:pt>
                <c:pt idx="5688">
                  <c:v>2025/11/8 14:00</c:v>
                </c:pt>
                <c:pt idx="5689">
                  <c:v>2025/11/8 14:30</c:v>
                </c:pt>
                <c:pt idx="5690">
                  <c:v>2025/11/8 15:00</c:v>
                </c:pt>
                <c:pt idx="5691">
                  <c:v>2025/11/8 15:30</c:v>
                </c:pt>
                <c:pt idx="5692">
                  <c:v>2025/11/8 16:00</c:v>
                </c:pt>
                <c:pt idx="5693">
                  <c:v>2025/11/8 16:30</c:v>
                </c:pt>
                <c:pt idx="5694">
                  <c:v>2025/11/8 17:00</c:v>
                </c:pt>
                <c:pt idx="5695">
                  <c:v>2025/11/8 17:30</c:v>
                </c:pt>
                <c:pt idx="5696">
                  <c:v>2025/11/8 18:00</c:v>
                </c:pt>
                <c:pt idx="5697">
                  <c:v>2025/11/8 18:30</c:v>
                </c:pt>
                <c:pt idx="5698">
                  <c:v>2025/11/8 19:00</c:v>
                </c:pt>
                <c:pt idx="5699">
                  <c:v>2025/11/8 19:30</c:v>
                </c:pt>
                <c:pt idx="5700">
                  <c:v>2025/11/8 20:00</c:v>
                </c:pt>
                <c:pt idx="5701">
                  <c:v>2025/11/8 20:30</c:v>
                </c:pt>
                <c:pt idx="5702">
                  <c:v>2025/11/8 21:00</c:v>
                </c:pt>
                <c:pt idx="5703">
                  <c:v>2025/11/8 21:30</c:v>
                </c:pt>
                <c:pt idx="5704">
                  <c:v>2025/11/8 22:00</c:v>
                </c:pt>
                <c:pt idx="5705">
                  <c:v>2025/11/8 22:30</c:v>
                </c:pt>
                <c:pt idx="5706">
                  <c:v>2025/11/8 23:00</c:v>
                </c:pt>
                <c:pt idx="5707">
                  <c:v>2025/11/8 23:30</c:v>
                </c:pt>
                <c:pt idx="5708">
                  <c:v>2025/11/9 00:00</c:v>
                </c:pt>
                <c:pt idx="5709">
                  <c:v>2025/11/9 00:30</c:v>
                </c:pt>
                <c:pt idx="5710">
                  <c:v>2025/11/9 01:00</c:v>
                </c:pt>
                <c:pt idx="5711">
                  <c:v>2025/11/9 01:30</c:v>
                </c:pt>
                <c:pt idx="5712">
                  <c:v>2025/11/9 02:00</c:v>
                </c:pt>
                <c:pt idx="5713">
                  <c:v>2025/11/9 02:30</c:v>
                </c:pt>
                <c:pt idx="5714">
                  <c:v>2025/11/9 03:00</c:v>
                </c:pt>
                <c:pt idx="5715">
                  <c:v>2025/11/9 03:30</c:v>
                </c:pt>
                <c:pt idx="5716">
                  <c:v>2025/11/9 04:00</c:v>
                </c:pt>
                <c:pt idx="5717">
                  <c:v>2025/11/9 04:30</c:v>
                </c:pt>
                <c:pt idx="5718">
                  <c:v>2025/11/9 05:00</c:v>
                </c:pt>
                <c:pt idx="5719">
                  <c:v>2025/11/9 05:30</c:v>
                </c:pt>
                <c:pt idx="5720">
                  <c:v>2025/11/9 06:00</c:v>
                </c:pt>
                <c:pt idx="5721">
                  <c:v>2025/11/9 06:30</c:v>
                </c:pt>
                <c:pt idx="5722">
                  <c:v>2025/11/9 07:00</c:v>
                </c:pt>
                <c:pt idx="5723">
                  <c:v>2025/11/9 07:30</c:v>
                </c:pt>
                <c:pt idx="5724">
                  <c:v>2025/11/9 08:00</c:v>
                </c:pt>
                <c:pt idx="5725">
                  <c:v>2025/11/9 08:30</c:v>
                </c:pt>
                <c:pt idx="5726">
                  <c:v>2025/11/9 09:00</c:v>
                </c:pt>
                <c:pt idx="5727">
                  <c:v>2025/11/9 09:30</c:v>
                </c:pt>
                <c:pt idx="5728">
                  <c:v>2025/11/9 10:00</c:v>
                </c:pt>
                <c:pt idx="5729">
                  <c:v>2025/11/9 10:30</c:v>
                </c:pt>
                <c:pt idx="5730">
                  <c:v>2025/11/9 11:00</c:v>
                </c:pt>
                <c:pt idx="5731">
                  <c:v>2025/11/9 11:30</c:v>
                </c:pt>
                <c:pt idx="5732">
                  <c:v>2025/11/9 12:00</c:v>
                </c:pt>
                <c:pt idx="5733">
                  <c:v>2025/11/9 12:30</c:v>
                </c:pt>
                <c:pt idx="5734">
                  <c:v>2025/11/9 13:00</c:v>
                </c:pt>
                <c:pt idx="5735">
                  <c:v>2025/11/9 13:30</c:v>
                </c:pt>
                <c:pt idx="5736">
                  <c:v>2025/11/9 14:00</c:v>
                </c:pt>
                <c:pt idx="5737">
                  <c:v>2025/11/9 14:30</c:v>
                </c:pt>
                <c:pt idx="5738">
                  <c:v>2025/11/9 15:00</c:v>
                </c:pt>
                <c:pt idx="5739">
                  <c:v>2025/11/9 15:30</c:v>
                </c:pt>
                <c:pt idx="5740">
                  <c:v>2025/11/9 16:00</c:v>
                </c:pt>
                <c:pt idx="5741">
                  <c:v>2025/11/9 16:30</c:v>
                </c:pt>
                <c:pt idx="5742">
                  <c:v>2025/11/9 17:00</c:v>
                </c:pt>
                <c:pt idx="5743">
                  <c:v>2025/11/9 17:30</c:v>
                </c:pt>
                <c:pt idx="5744">
                  <c:v>2025/11/9 18:00</c:v>
                </c:pt>
                <c:pt idx="5745">
                  <c:v>2025/11/9 18:30</c:v>
                </c:pt>
                <c:pt idx="5746">
                  <c:v>2025/11/9 19:00</c:v>
                </c:pt>
                <c:pt idx="5747">
                  <c:v>2025/11/9 19:30</c:v>
                </c:pt>
                <c:pt idx="5748">
                  <c:v>2025/11/9 20:00</c:v>
                </c:pt>
                <c:pt idx="5749">
                  <c:v>2025/11/9 20:30</c:v>
                </c:pt>
                <c:pt idx="5750">
                  <c:v>2025/11/9 21:00</c:v>
                </c:pt>
                <c:pt idx="5751">
                  <c:v>2025/11/9 21:30</c:v>
                </c:pt>
                <c:pt idx="5752">
                  <c:v>2025/11/9 22:00</c:v>
                </c:pt>
                <c:pt idx="5753">
                  <c:v>2025/11/9 22:30</c:v>
                </c:pt>
                <c:pt idx="5754">
                  <c:v>2025/11/9 23:00</c:v>
                </c:pt>
                <c:pt idx="5755">
                  <c:v>2025/11/9 23:30</c:v>
                </c:pt>
                <c:pt idx="5756">
                  <c:v>2025/11/10 00:00</c:v>
                </c:pt>
                <c:pt idx="5757">
                  <c:v>2025/11/10 00:30</c:v>
                </c:pt>
                <c:pt idx="5758">
                  <c:v>2025/11/10 01:00</c:v>
                </c:pt>
                <c:pt idx="5759">
                  <c:v>2025/11/10 01:30</c:v>
                </c:pt>
                <c:pt idx="5760">
                  <c:v>2025/11/10 02:00</c:v>
                </c:pt>
                <c:pt idx="5761">
                  <c:v>2025/11/10 02:30</c:v>
                </c:pt>
                <c:pt idx="5762">
                  <c:v>2025/11/10 03:00</c:v>
                </c:pt>
                <c:pt idx="5763">
                  <c:v>2025/11/10 03:30</c:v>
                </c:pt>
                <c:pt idx="5764">
                  <c:v>2025/11/10 04:00</c:v>
                </c:pt>
                <c:pt idx="5765">
                  <c:v>2025/11/10 04:30</c:v>
                </c:pt>
                <c:pt idx="5766">
                  <c:v>2025/11/10 05:00</c:v>
                </c:pt>
                <c:pt idx="5767">
                  <c:v>2025/11/10 05:30</c:v>
                </c:pt>
                <c:pt idx="5768">
                  <c:v>2025/11/10 06:00</c:v>
                </c:pt>
                <c:pt idx="5769">
                  <c:v>2025/11/10 06:30</c:v>
                </c:pt>
                <c:pt idx="5770">
                  <c:v>2025/11/10 07:00</c:v>
                </c:pt>
                <c:pt idx="5771">
                  <c:v>2025/11/10 07:30</c:v>
                </c:pt>
                <c:pt idx="5772">
                  <c:v>2025/11/10 08:00</c:v>
                </c:pt>
                <c:pt idx="5773">
                  <c:v>2025/11/10 08:30</c:v>
                </c:pt>
                <c:pt idx="5774">
                  <c:v>2025/11/10 09:00</c:v>
                </c:pt>
                <c:pt idx="5775">
                  <c:v>2025/11/10 09:30</c:v>
                </c:pt>
                <c:pt idx="5776">
                  <c:v>2025/11/10 10:00</c:v>
                </c:pt>
                <c:pt idx="5777">
                  <c:v>2025/11/10 10:30</c:v>
                </c:pt>
                <c:pt idx="5778">
                  <c:v>2025/11/10 11:00</c:v>
                </c:pt>
                <c:pt idx="5779">
                  <c:v>2025/11/10 11:30</c:v>
                </c:pt>
                <c:pt idx="5780">
                  <c:v>2025/11/10 12:00</c:v>
                </c:pt>
                <c:pt idx="5781">
                  <c:v>2025/11/10 12:30</c:v>
                </c:pt>
                <c:pt idx="5782">
                  <c:v>2025/11/10 13:00</c:v>
                </c:pt>
                <c:pt idx="5783">
                  <c:v>2025/11/10 13:30</c:v>
                </c:pt>
                <c:pt idx="5784">
                  <c:v>2025/11/10 14:00</c:v>
                </c:pt>
                <c:pt idx="5785">
                  <c:v>2025/11/10 14:30</c:v>
                </c:pt>
                <c:pt idx="5786">
                  <c:v>2025/11/10 15:00</c:v>
                </c:pt>
                <c:pt idx="5787">
                  <c:v>2025/11/10 15:30</c:v>
                </c:pt>
                <c:pt idx="5788">
                  <c:v>2025/11/10 16:00</c:v>
                </c:pt>
                <c:pt idx="5789">
                  <c:v>2025/11/10 16:30</c:v>
                </c:pt>
                <c:pt idx="5790">
                  <c:v>2025/11/10 17:00</c:v>
                </c:pt>
                <c:pt idx="5791">
                  <c:v>2025/11/10 17:30</c:v>
                </c:pt>
                <c:pt idx="5792">
                  <c:v>2025/11/10 18:00</c:v>
                </c:pt>
                <c:pt idx="5793">
                  <c:v>2025/11/10 18:30</c:v>
                </c:pt>
                <c:pt idx="5794">
                  <c:v>2025/11/10 19:00</c:v>
                </c:pt>
                <c:pt idx="5795">
                  <c:v>2025/11/10 19:30</c:v>
                </c:pt>
                <c:pt idx="5796">
                  <c:v>2025/11/10 20:00</c:v>
                </c:pt>
                <c:pt idx="5797">
                  <c:v>2025/11/10 20:30</c:v>
                </c:pt>
                <c:pt idx="5798">
                  <c:v>2025/11/10 21:00</c:v>
                </c:pt>
                <c:pt idx="5799">
                  <c:v>2025/11/10 21:30</c:v>
                </c:pt>
                <c:pt idx="5800">
                  <c:v>2025/11/10 22:00</c:v>
                </c:pt>
                <c:pt idx="5801">
                  <c:v>2025/11/10 22:30</c:v>
                </c:pt>
                <c:pt idx="5802">
                  <c:v>2025/11/10 23:00</c:v>
                </c:pt>
                <c:pt idx="5803">
                  <c:v>2025/11/10 23:30</c:v>
                </c:pt>
                <c:pt idx="5804">
                  <c:v>2025/11/11 00:00</c:v>
                </c:pt>
                <c:pt idx="5805">
                  <c:v>2025/11/11 00:30</c:v>
                </c:pt>
                <c:pt idx="5806">
                  <c:v>2025/11/11 01:00</c:v>
                </c:pt>
                <c:pt idx="5807">
                  <c:v>2025/11/11 01:30</c:v>
                </c:pt>
                <c:pt idx="5808">
                  <c:v>2025/11/11 02:00</c:v>
                </c:pt>
                <c:pt idx="5809">
                  <c:v>2025/11/11 02:30</c:v>
                </c:pt>
                <c:pt idx="5810">
                  <c:v>2025/11/11 03:00</c:v>
                </c:pt>
                <c:pt idx="5811">
                  <c:v>2025/11/11 03:30</c:v>
                </c:pt>
                <c:pt idx="5812">
                  <c:v>2025/11/11 04:00</c:v>
                </c:pt>
                <c:pt idx="5813">
                  <c:v>2025/11/11 04:30</c:v>
                </c:pt>
                <c:pt idx="5814">
                  <c:v>2025/11/11 05:00</c:v>
                </c:pt>
                <c:pt idx="5815">
                  <c:v>2025/11/11 05:30</c:v>
                </c:pt>
                <c:pt idx="5816">
                  <c:v>2025/11/11 06:00</c:v>
                </c:pt>
                <c:pt idx="5817">
                  <c:v>2025/11/11 06:30</c:v>
                </c:pt>
                <c:pt idx="5818">
                  <c:v>2025/11/11 07:00</c:v>
                </c:pt>
                <c:pt idx="5819">
                  <c:v>2025/11/11 07:30</c:v>
                </c:pt>
                <c:pt idx="5820">
                  <c:v>2025/11/11 08:00</c:v>
                </c:pt>
                <c:pt idx="5821">
                  <c:v>2025/11/11 08:30</c:v>
                </c:pt>
                <c:pt idx="5822">
                  <c:v>2025/11/11 09:00</c:v>
                </c:pt>
                <c:pt idx="5823">
                  <c:v>2025/11/11 09:30</c:v>
                </c:pt>
                <c:pt idx="5824">
                  <c:v>2025/11/11 10:00</c:v>
                </c:pt>
                <c:pt idx="5825">
                  <c:v>2025/11/11 10:30</c:v>
                </c:pt>
                <c:pt idx="5826">
                  <c:v>2025/11/11 11:00</c:v>
                </c:pt>
                <c:pt idx="5827">
                  <c:v>2025/11/11 11:30</c:v>
                </c:pt>
                <c:pt idx="5828">
                  <c:v>2025/11/11 12:00</c:v>
                </c:pt>
                <c:pt idx="5829">
                  <c:v>2025/11/11 12:30</c:v>
                </c:pt>
                <c:pt idx="5830">
                  <c:v>2025/11/11 13:00</c:v>
                </c:pt>
                <c:pt idx="5831">
                  <c:v>2025/11/11 13:30</c:v>
                </c:pt>
                <c:pt idx="5832">
                  <c:v>2025/11/11 14:00</c:v>
                </c:pt>
                <c:pt idx="5833">
                  <c:v>2025/11/11 14:30</c:v>
                </c:pt>
                <c:pt idx="5834">
                  <c:v>2025/11/11 15:00</c:v>
                </c:pt>
                <c:pt idx="5835">
                  <c:v>2025/11/11 15:30</c:v>
                </c:pt>
                <c:pt idx="5836">
                  <c:v>2025/11/11 16:00</c:v>
                </c:pt>
                <c:pt idx="5837">
                  <c:v>2025/11/11 16:30</c:v>
                </c:pt>
                <c:pt idx="5838">
                  <c:v>2025/11/11 17:00</c:v>
                </c:pt>
                <c:pt idx="5839">
                  <c:v>2025/11/11 17:30</c:v>
                </c:pt>
                <c:pt idx="5840">
                  <c:v>2025/11/11 18:00</c:v>
                </c:pt>
                <c:pt idx="5841">
                  <c:v>2025/11/11 18:30</c:v>
                </c:pt>
                <c:pt idx="5842">
                  <c:v>2025/11/11 19:00</c:v>
                </c:pt>
                <c:pt idx="5843">
                  <c:v>2025/11/11 19:30</c:v>
                </c:pt>
                <c:pt idx="5844">
                  <c:v>2025/11/11 20:00</c:v>
                </c:pt>
                <c:pt idx="5845">
                  <c:v>2025/11/11 20:30</c:v>
                </c:pt>
                <c:pt idx="5846">
                  <c:v>2025/11/11 21:00</c:v>
                </c:pt>
                <c:pt idx="5847">
                  <c:v>2025/11/11 21:30</c:v>
                </c:pt>
                <c:pt idx="5848">
                  <c:v>2025/11/11 22:00</c:v>
                </c:pt>
                <c:pt idx="5849">
                  <c:v>2025/11/11 22:30</c:v>
                </c:pt>
                <c:pt idx="5850">
                  <c:v>2025/11/11 23:00</c:v>
                </c:pt>
                <c:pt idx="5851">
                  <c:v>2025/11/11 23:30</c:v>
                </c:pt>
                <c:pt idx="5852">
                  <c:v>2025/11/12 00:00</c:v>
                </c:pt>
                <c:pt idx="5853">
                  <c:v>2025/11/12 00:30</c:v>
                </c:pt>
                <c:pt idx="5854">
                  <c:v>2025/11/12 01:00</c:v>
                </c:pt>
                <c:pt idx="5855">
                  <c:v>2025/11/12 01:30</c:v>
                </c:pt>
                <c:pt idx="5856">
                  <c:v>2025/11/12 02:00</c:v>
                </c:pt>
                <c:pt idx="5857">
                  <c:v>2025/11/12 02:30</c:v>
                </c:pt>
                <c:pt idx="5858">
                  <c:v>2025/11/12 03:00</c:v>
                </c:pt>
                <c:pt idx="5859">
                  <c:v>2025/11/12 03:30</c:v>
                </c:pt>
                <c:pt idx="5860">
                  <c:v>2025/11/12 04:00</c:v>
                </c:pt>
                <c:pt idx="5861">
                  <c:v>2025/11/12 04:30</c:v>
                </c:pt>
                <c:pt idx="5862">
                  <c:v>2025/11/12 05:00</c:v>
                </c:pt>
                <c:pt idx="5863">
                  <c:v>2025/11/12 05:30</c:v>
                </c:pt>
                <c:pt idx="5864">
                  <c:v>2025/11/12 06:00</c:v>
                </c:pt>
                <c:pt idx="5865">
                  <c:v>2025/11/12 06:30</c:v>
                </c:pt>
                <c:pt idx="5866">
                  <c:v>2025/11/12 07:00</c:v>
                </c:pt>
                <c:pt idx="5867">
                  <c:v>2025/11/12 07:30</c:v>
                </c:pt>
                <c:pt idx="5868">
                  <c:v>2025/11/12 08:00</c:v>
                </c:pt>
                <c:pt idx="5869">
                  <c:v>2025/11/12 08:30</c:v>
                </c:pt>
                <c:pt idx="5870">
                  <c:v>2025/11/12 09:00</c:v>
                </c:pt>
                <c:pt idx="5871">
                  <c:v>2025/11/12 09:30</c:v>
                </c:pt>
                <c:pt idx="5872">
                  <c:v>2025/11/12 10:00</c:v>
                </c:pt>
                <c:pt idx="5873">
                  <c:v>2025/11/12 10:30</c:v>
                </c:pt>
                <c:pt idx="5874">
                  <c:v>2025/11/12 11:00</c:v>
                </c:pt>
                <c:pt idx="5875">
                  <c:v>2025/11/12 11:30</c:v>
                </c:pt>
                <c:pt idx="5876">
                  <c:v>2025/11/12 12:00</c:v>
                </c:pt>
                <c:pt idx="5877">
                  <c:v>2025/11/12 12:30</c:v>
                </c:pt>
                <c:pt idx="5878">
                  <c:v>2025/11/12 13:00</c:v>
                </c:pt>
                <c:pt idx="5879">
                  <c:v>2025/11/12 13:30</c:v>
                </c:pt>
                <c:pt idx="5880">
                  <c:v>2025/11/12 14:00</c:v>
                </c:pt>
                <c:pt idx="5881">
                  <c:v>2025/11/12 14:30</c:v>
                </c:pt>
                <c:pt idx="5882">
                  <c:v>2025/11/12 15:00</c:v>
                </c:pt>
                <c:pt idx="5883">
                  <c:v>2025/11/12 15:30</c:v>
                </c:pt>
                <c:pt idx="5884">
                  <c:v>2025/11/12 16:00</c:v>
                </c:pt>
                <c:pt idx="5885">
                  <c:v>2025/11/12 16:30</c:v>
                </c:pt>
                <c:pt idx="5886">
                  <c:v>2025/11/12 17:00</c:v>
                </c:pt>
                <c:pt idx="5887">
                  <c:v>2025/11/12 17:30</c:v>
                </c:pt>
                <c:pt idx="5888">
                  <c:v>2025/11/12 18:00</c:v>
                </c:pt>
                <c:pt idx="5889">
                  <c:v>2025/11/12 18:30</c:v>
                </c:pt>
                <c:pt idx="5890">
                  <c:v>2025/11/12 19:00</c:v>
                </c:pt>
                <c:pt idx="5891">
                  <c:v>2025/11/12 19:30</c:v>
                </c:pt>
                <c:pt idx="5892">
                  <c:v>2025/11/12 20:00</c:v>
                </c:pt>
                <c:pt idx="5893">
                  <c:v>2025/11/12 20:30</c:v>
                </c:pt>
                <c:pt idx="5894">
                  <c:v>2025/11/12 21:00</c:v>
                </c:pt>
                <c:pt idx="5895">
                  <c:v>2025/11/12 21:30</c:v>
                </c:pt>
                <c:pt idx="5896">
                  <c:v>2025/11/12 22:00</c:v>
                </c:pt>
                <c:pt idx="5897">
                  <c:v>2025/11/12 22:30</c:v>
                </c:pt>
                <c:pt idx="5898">
                  <c:v>2025/11/12 23:00</c:v>
                </c:pt>
                <c:pt idx="5899">
                  <c:v>2025/11/12 23:30</c:v>
                </c:pt>
                <c:pt idx="5900">
                  <c:v>2025/11/13 00:00</c:v>
                </c:pt>
                <c:pt idx="5901">
                  <c:v>2025/11/13 00:30</c:v>
                </c:pt>
                <c:pt idx="5902">
                  <c:v>2025/11/13 01:00</c:v>
                </c:pt>
                <c:pt idx="5903">
                  <c:v>2025/11/13 01:30</c:v>
                </c:pt>
                <c:pt idx="5904">
                  <c:v>2025/11/13 02:00</c:v>
                </c:pt>
                <c:pt idx="5905">
                  <c:v>2025/11/13 02:30</c:v>
                </c:pt>
                <c:pt idx="5906">
                  <c:v>2025/11/13 03:00</c:v>
                </c:pt>
                <c:pt idx="5907">
                  <c:v>2025/11/13 03:30</c:v>
                </c:pt>
                <c:pt idx="5908">
                  <c:v>2025/11/13 04:00</c:v>
                </c:pt>
                <c:pt idx="5909">
                  <c:v>2025/11/13 04:30</c:v>
                </c:pt>
                <c:pt idx="5910">
                  <c:v>2025/11/13 05:00</c:v>
                </c:pt>
                <c:pt idx="5911">
                  <c:v>2025/11/13 05:30</c:v>
                </c:pt>
                <c:pt idx="5912">
                  <c:v>2025/11/13 06:00</c:v>
                </c:pt>
                <c:pt idx="5913">
                  <c:v>2025/11/13 06:30</c:v>
                </c:pt>
                <c:pt idx="5914">
                  <c:v>2025/11/13 07:00</c:v>
                </c:pt>
                <c:pt idx="5915">
                  <c:v>2025/11/13 07:30</c:v>
                </c:pt>
                <c:pt idx="5916">
                  <c:v>2025/11/13 08:00</c:v>
                </c:pt>
                <c:pt idx="5917">
                  <c:v>2025/11/13 08:30</c:v>
                </c:pt>
                <c:pt idx="5918">
                  <c:v>2025/11/13 09:00</c:v>
                </c:pt>
                <c:pt idx="5919">
                  <c:v>2025/11/13 09:30</c:v>
                </c:pt>
                <c:pt idx="5920">
                  <c:v>2025/11/13 10:00</c:v>
                </c:pt>
                <c:pt idx="5921">
                  <c:v>2025/11/13 10:30</c:v>
                </c:pt>
                <c:pt idx="5922">
                  <c:v>2025/11/13 11:00</c:v>
                </c:pt>
                <c:pt idx="5923">
                  <c:v>2025/11/13 11:30</c:v>
                </c:pt>
                <c:pt idx="5924">
                  <c:v>2025/11/13 12:00</c:v>
                </c:pt>
                <c:pt idx="5925">
                  <c:v>2025/11/13 12:30</c:v>
                </c:pt>
                <c:pt idx="5926">
                  <c:v>2025/11/13 13:00</c:v>
                </c:pt>
                <c:pt idx="5927">
                  <c:v>2025/11/13 13:30</c:v>
                </c:pt>
                <c:pt idx="5928">
                  <c:v>2025/11/13 14:00</c:v>
                </c:pt>
                <c:pt idx="5929">
                  <c:v>2025/11/13 14:30</c:v>
                </c:pt>
                <c:pt idx="5930">
                  <c:v>2025/11/13 15:00</c:v>
                </c:pt>
                <c:pt idx="5931">
                  <c:v>2025/11/13 15:30</c:v>
                </c:pt>
                <c:pt idx="5932">
                  <c:v>2025/11/13 16:00</c:v>
                </c:pt>
                <c:pt idx="5933">
                  <c:v>2025/11/13 16:30</c:v>
                </c:pt>
                <c:pt idx="5934">
                  <c:v>2025/11/13 17:00</c:v>
                </c:pt>
                <c:pt idx="5935">
                  <c:v>2025/11/13 17:30</c:v>
                </c:pt>
                <c:pt idx="5936">
                  <c:v>2025/11/13 18:00</c:v>
                </c:pt>
                <c:pt idx="5937">
                  <c:v>2025/11/13 18:30</c:v>
                </c:pt>
                <c:pt idx="5938">
                  <c:v>2025/11/13 19:00</c:v>
                </c:pt>
                <c:pt idx="5939">
                  <c:v>2025/11/13 19:30</c:v>
                </c:pt>
                <c:pt idx="5940">
                  <c:v>2025/11/13 20:00</c:v>
                </c:pt>
                <c:pt idx="5941">
                  <c:v>2025/11/13 20:30</c:v>
                </c:pt>
                <c:pt idx="5942">
                  <c:v>2025/11/13 21:00</c:v>
                </c:pt>
                <c:pt idx="5943">
                  <c:v>2025/11/13 21:30</c:v>
                </c:pt>
                <c:pt idx="5944">
                  <c:v>2025/11/13 22:00</c:v>
                </c:pt>
                <c:pt idx="5945">
                  <c:v>2025/11/13 22:30</c:v>
                </c:pt>
                <c:pt idx="5946">
                  <c:v>2025/11/13 23:00</c:v>
                </c:pt>
                <c:pt idx="5947">
                  <c:v>2025/11/13 23:30</c:v>
                </c:pt>
                <c:pt idx="5948">
                  <c:v>2025/11/14 00:00</c:v>
                </c:pt>
                <c:pt idx="5949">
                  <c:v>2025/11/14 00:30</c:v>
                </c:pt>
                <c:pt idx="5950">
                  <c:v>2025/11/14 01:00</c:v>
                </c:pt>
                <c:pt idx="5951">
                  <c:v>2025/11/14 01:30</c:v>
                </c:pt>
                <c:pt idx="5952">
                  <c:v>2025/11/14 02:00</c:v>
                </c:pt>
                <c:pt idx="5953">
                  <c:v>2025/11/14 02:30</c:v>
                </c:pt>
                <c:pt idx="5954">
                  <c:v>2025/11/14 03:00</c:v>
                </c:pt>
                <c:pt idx="5955">
                  <c:v>2025/11/14 03:30</c:v>
                </c:pt>
                <c:pt idx="5956">
                  <c:v>2025/11/14 04:00</c:v>
                </c:pt>
                <c:pt idx="5957">
                  <c:v>2025/11/14 04:30</c:v>
                </c:pt>
                <c:pt idx="5958">
                  <c:v>2025/11/14 05:00</c:v>
                </c:pt>
                <c:pt idx="5959">
                  <c:v>2025/11/14 05:30</c:v>
                </c:pt>
                <c:pt idx="5960">
                  <c:v>2025/11/14 06:00</c:v>
                </c:pt>
                <c:pt idx="5961">
                  <c:v>2025/11/14 06:30</c:v>
                </c:pt>
                <c:pt idx="5962">
                  <c:v>2025/11/14 07:00</c:v>
                </c:pt>
                <c:pt idx="5963">
                  <c:v>2025/11/14 07:30</c:v>
                </c:pt>
                <c:pt idx="5964">
                  <c:v>2025/11/14 08:00</c:v>
                </c:pt>
                <c:pt idx="5965">
                  <c:v>2025/11/14 08:30</c:v>
                </c:pt>
                <c:pt idx="5966">
                  <c:v>2025/11/14 09:00</c:v>
                </c:pt>
                <c:pt idx="5967">
                  <c:v>2025/11/14 09:30</c:v>
                </c:pt>
                <c:pt idx="5968">
                  <c:v>2025/11/14 10:00</c:v>
                </c:pt>
                <c:pt idx="5969">
                  <c:v>2025/11/14 10:30</c:v>
                </c:pt>
                <c:pt idx="5970">
                  <c:v>2025/11/14 11:00</c:v>
                </c:pt>
                <c:pt idx="5971">
                  <c:v>2025/11/14 11:30</c:v>
                </c:pt>
                <c:pt idx="5972">
                  <c:v>2025/11/14 12:00</c:v>
                </c:pt>
                <c:pt idx="5973">
                  <c:v>2025/11/14 12:30</c:v>
                </c:pt>
                <c:pt idx="5974">
                  <c:v>2025/11/14 13:00</c:v>
                </c:pt>
                <c:pt idx="5975">
                  <c:v>2025/11/14 13:30</c:v>
                </c:pt>
                <c:pt idx="5976">
                  <c:v>2025/11/14 14:00</c:v>
                </c:pt>
                <c:pt idx="5977">
                  <c:v>2025/11/14 14:30</c:v>
                </c:pt>
                <c:pt idx="5978">
                  <c:v>2025/11/14 15:00</c:v>
                </c:pt>
                <c:pt idx="5979">
                  <c:v>2025/11/14 15:30</c:v>
                </c:pt>
                <c:pt idx="5980">
                  <c:v>2025/11/14 16:00</c:v>
                </c:pt>
                <c:pt idx="5981">
                  <c:v>2025/11/14 16:30</c:v>
                </c:pt>
                <c:pt idx="5982">
                  <c:v>2025/11/14 17:00</c:v>
                </c:pt>
                <c:pt idx="5983">
                  <c:v>2025/11/14 17:30</c:v>
                </c:pt>
                <c:pt idx="5984">
                  <c:v>2025/11/14 18:00</c:v>
                </c:pt>
                <c:pt idx="5985">
                  <c:v>2025/11/14 18:30</c:v>
                </c:pt>
                <c:pt idx="5986">
                  <c:v>2025/11/14 19:00</c:v>
                </c:pt>
                <c:pt idx="5987">
                  <c:v>2025/11/14 19:30</c:v>
                </c:pt>
                <c:pt idx="5988">
                  <c:v>2025/11/14 20:00</c:v>
                </c:pt>
                <c:pt idx="5989">
                  <c:v>2025/11/14 20:30</c:v>
                </c:pt>
                <c:pt idx="5990">
                  <c:v>2025/11/14 21:00</c:v>
                </c:pt>
                <c:pt idx="5991">
                  <c:v>2025/11/14 21:30</c:v>
                </c:pt>
                <c:pt idx="5992">
                  <c:v>2025/11/14 22:00</c:v>
                </c:pt>
                <c:pt idx="5993">
                  <c:v>2025/11/14 22:30</c:v>
                </c:pt>
                <c:pt idx="5994">
                  <c:v>2025/11/14 23:00</c:v>
                </c:pt>
                <c:pt idx="5995">
                  <c:v>2025/11/14 23:30</c:v>
                </c:pt>
                <c:pt idx="5996">
                  <c:v>2025/11/15 00:00</c:v>
                </c:pt>
                <c:pt idx="5997">
                  <c:v>2025/11/15 00:30</c:v>
                </c:pt>
                <c:pt idx="5998">
                  <c:v>2025/11/15 01:00</c:v>
                </c:pt>
                <c:pt idx="5999">
                  <c:v>2025/11/15 01:30</c:v>
                </c:pt>
                <c:pt idx="6000">
                  <c:v>2025/11/15 02:00</c:v>
                </c:pt>
                <c:pt idx="6001">
                  <c:v>2025/11/15 02:30</c:v>
                </c:pt>
                <c:pt idx="6002">
                  <c:v>2025/11/15 03:00</c:v>
                </c:pt>
                <c:pt idx="6003">
                  <c:v>2025/11/15 03:30</c:v>
                </c:pt>
                <c:pt idx="6004">
                  <c:v>2025/11/15 04:00</c:v>
                </c:pt>
                <c:pt idx="6005">
                  <c:v>2025/11/15 04:30</c:v>
                </c:pt>
                <c:pt idx="6006">
                  <c:v>2025/11/15 05:00</c:v>
                </c:pt>
                <c:pt idx="6007">
                  <c:v>2025/11/15 05:30</c:v>
                </c:pt>
                <c:pt idx="6008">
                  <c:v>2025/11/15 06:00</c:v>
                </c:pt>
                <c:pt idx="6009">
                  <c:v>2025/11/15 06:30</c:v>
                </c:pt>
                <c:pt idx="6010">
                  <c:v>2025/11/15 07:00</c:v>
                </c:pt>
                <c:pt idx="6011">
                  <c:v>2025/11/15 07:30</c:v>
                </c:pt>
                <c:pt idx="6012">
                  <c:v>2025/11/15 08:00</c:v>
                </c:pt>
                <c:pt idx="6013">
                  <c:v>2025/11/15 08:30</c:v>
                </c:pt>
                <c:pt idx="6014">
                  <c:v>2025/11/15 09:00</c:v>
                </c:pt>
                <c:pt idx="6015">
                  <c:v>2025/11/15 09:30</c:v>
                </c:pt>
                <c:pt idx="6016">
                  <c:v>2025/11/15 10:00</c:v>
                </c:pt>
                <c:pt idx="6017">
                  <c:v>2025/11/15 10:30</c:v>
                </c:pt>
                <c:pt idx="6018">
                  <c:v>2025/11/15 11:00</c:v>
                </c:pt>
                <c:pt idx="6019">
                  <c:v>2025/11/15 11:30</c:v>
                </c:pt>
                <c:pt idx="6020">
                  <c:v>2025/11/15 12:00</c:v>
                </c:pt>
                <c:pt idx="6021">
                  <c:v>2025/11/15 12:30</c:v>
                </c:pt>
                <c:pt idx="6022">
                  <c:v>2025/11/15 13:00</c:v>
                </c:pt>
                <c:pt idx="6023">
                  <c:v>2025/11/15 13:30</c:v>
                </c:pt>
                <c:pt idx="6024">
                  <c:v>2025/11/15 14:00</c:v>
                </c:pt>
                <c:pt idx="6025">
                  <c:v>2025/11/15 14:30</c:v>
                </c:pt>
                <c:pt idx="6026">
                  <c:v>2025/11/15 15:00</c:v>
                </c:pt>
                <c:pt idx="6027">
                  <c:v>2025/11/15 15:30</c:v>
                </c:pt>
                <c:pt idx="6028">
                  <c:v>2025/11/15 16:00</c:v>
                </c:pt>
                <c:pt idx="6029">
                  <c:v>2025/11/15 16:30</c:v>
                </c:pt>
                <c:pt idx="6030">
                  <c:v>2025/11/15 17:00</c:v>
                </c:pt>
                <c:pt idx="6031">
                  <c:v>2025/11/15 17:30</c:v>
                </c:pt>
                <c:pt idx="6032">
                  <c:v>2025/11/15 18:00</c:v>
                </c:pt>
                <c:pt idx="6033">
                  <c:v>2025/11/15 18:30</c:v>
                </c:pt>
                <c:pt idx="6034">
                  <c:v>2025/11/15 19:00</c:v>
                </c:pt>
                <c:pt idx="6035">
                  <c:v>2025/11/15 19:30</c:v>
                </c:pt>
                <c:pt idx="6036">
                  <c:v>2025/11/15 20:00</c:v>
                </c:pt>
                <c:pt idx="6037">
                  <c:v>2025/11/15 20:30</c:v>
                </c:pt>
                <c:pt idx="6038">
                  <c:v>2025/11/15 21:00</c:v>
                </c:pt>
                <c:pt idx="6039">
                  <c:v>2025/11/15 21:30</c:v>
                </c:pt>
                <c:pt idx="6040">
                  <c:v>2025/11/15 22:00</c:v>
                </c:pt>
                <c:pt idx="6041">
                  <c:v>2025/11/15 22:30</c:v>
                </c:pt>
                <c:pt idx="6042">
                  <c:v>2025/11/15 23:00</c:v>
                </c:pt>
                <c:pt idx="6043">
                  <c:v>2025/11/15 23:30</c:v>
                </c:pt>
                <c:pt idx="6044">
                  <c:v>2025/11/16 00:00</c:v>
                </c:pt>
                <c:pt idx="6045">
                  <c:v>2025/11/16 00:30</c:v>
                </c:pt>
                <c:pt idx="6046">
                  <c:v>2025/11/16 01:00</c:v>
                </c:pt>
                <c:pt idx="6047">
                  <c:v>2025/11/16 01:30</c:v>
                </c:pt>
                <c:pt idx="6048">
                  <c:v>2025/11/16 02:00</c:v>
                </c:pt>
                <c:pt idx="6049">
                  <c:v>2025/11/16 02:30</c:v>
                </c:pt>
                <c:pt idx="6050">
                  <c:v>2025/11/16 03:00</c:v>
                </c:pt>
                <c:pt idx="6051">
                  <c:v>2025/11/16 03:30</c:v>
                </c:pt>
                <c:pt idx="6052">
                  <c:v>2025/11/16 04:00</c:v>
                </c:pt>
                <c:pt idx="6053">
                  <c:v>2025/11/16 04:30</c:v>
                </c:pt>
                <c:pt idx="6054">
                  <c:v>2025/11/16 05:00</c:v>
                </c:pt>
                <c:pt idx="6055">
                  <c:v>2025/11/16 05:30</c:v>
                </c:pt>
                <c:pt idx="6056">
                  <c:v>2025/11/16 06:00</c:v>
                </c:pt>
                <c:pt idx="6057">
                  <c:v>2025/11/16 06:30</c:v>
                </c:pt>
                <c:pt idx="6058">
                  <c:v>2025/11/16 07:00</c:v>
                </c:pt>
                <c:pt idx="6059">
                  <c:v>2025/11/16 07:30</c:v>
                </c:pt>
                <c:pt idx="6060">
                  <c:v>2025/11/16 08:00</c:v>
                </c:pt>
                <c:pt idx="6061">
                  <c:v>2025/11/16 08:30</c:v>
                </c:pt>
                <c:pt idx="6062">
                  <c:v>2025/11/16 09:00</c:v>
                </c:pt>
                <c:pt idx="6063">
                  <c:v>2025/11/16 09:30</c:v>
                </c:pt>
                <c:pt idx="6064">
                  <c:v>2025/11/16 10:00</c:v>
                </c:pt>
                <c:pt idx="6065">
                  <c:v>2025/11/16 10:30</c:v>
                </c:pt>
                <c:pt idx="6066">
                  <c:v>2025/11/16 11:00</c:v>
                </c:pt>
                <c:pt idx="6067">
                  <c:v>2025/11/16 11:30</c:v>
                </c:pt>
                <c:pt idx="6068">
                  <c:v>2025/11/16 12:00</c:v>
                </c:pt>
                <c:pt idx="6069">
                  <c:v>2025/11/16 12:30</c:v>
                </c:pt>
                <c:pt idx="6070">
                  <c:v>2025/11/16 13:00</c:v>
                </c:pt>
                <c:pt idx="6071">
                  <c:v>2025/11/16 13:30</c:v>
                </c:pt>
                <c:pt idx="6072">
                  <c:v>2025/11/16 14:00</c:v>
                </c:pt>
                <c:pt idx="6073">
                  <c:v>2025/11/16 14:30</c:v>
                </c:pt>
                <c:pt idx="6074">
                  <c:v>2025/11/16 15:00</c:v>
                </c:pt>
                <c:pt idx="6075">
                  <c:v>2025/11/16 15:30</c:v>
                </c:pt>
                <c:pt idx="6076">
                  <c:v>2025/11/16 16:00</c:v>
                </c:pt>
                <c:pt idx="6077">
                  <c:v>2025/11/16 16:30</c:v>
                </c:pt>
                <c:pt idx="6078">
                  <c:v>2025/11/16 17:00</c:v>
                </c:pt>
                <c:pt idx="6079">
                  <c:v>2025/11/16 17:30</c:v>
                </c:pt>
                <c:pt idx="6080">
                  <c:v>2025/11/16 18:00</c:v>
                </c:pt>
                <c:pt idx="6081">
                  <c:v>2025/11/16 18:30</c:v>
                </c:pt>
                <c:pt idx="6082">
                  <c:v>2025/11/16 19:00</c:v>
                </c:pt>
                <c:pt idx="6083">
                  <c:v>2025/11/16 19:30</c:v>
                </c:pt>
                <c:pt idx="6084">
                  <c:v>2025/11/16 20:00</c:v>
                </c:pt>
                <c:pt idx="6085">
                  <c:v>2025/11/16 20:30</c:v>
                </c:pt>
                <c:pt idx="6086">
                  <c:v>2025/11/16 21:00</c:v>
                </c:pt>
                <c:pt idx="6087">
                  <c:v>2025/11/16 21:30</c:v>
                </c:pt>
                <c:pt idx="6088">
                  <c:v>2025/11/16 22:00</c:v>
                </c:pt>
                <c:pt idx="6089">
                  <c:v>2025/11/16 22:30</c:v>
                </c:pt>
                <c:pt idx="6090">
                  <c:v>2025/11/16 23:00</c:v>
                </c:pt>
                <c:pt idx="6091">
                  <c:v>2025/11/16 23:30</c:v>
                </c:pt>
                <c:pt idx="6092">
                  <c:v>2025/11/17 00:00</c:v>
                </c:pt>
                <c:pt idx="6093">
                  <c:v>2025/11/17 00:30</c:v>
                </c:pt>
                <c:pt idx="6094">
                  <c:v>2025/11/17 01:00</c:v>
                </c:pt>
                <c:pt idx="6095">
                  <c:v>2025/11/17 01:30</c:v>
                </c:pt>
                <c:pt idx="6096">
                  <c:v>2025/11/17 02:00</c:v>
                </c:pt>
                <c:pt idx="6097">
                  <c:v>2025/11/17 02:30</c:v>
                </c:pt>
                <c:pt idx="6098">
                  <c:v>2025/11/17 03:00</c:v>
                </c:pt>
                <c:pt idx="6099">
                  <c:v>2025/11/17 03:30</c:v>
                </c:pt>
                <c:pt idx="6100">
                  <c:v>2025/11/17 04:00</c:v>
                </c:pt>
                <c:pt idx="6101">
                  <c:v>2025/11/17 04:30</c:v>
                </c:pt>
                <c:pt idx="6102">
                  <c:v>2025/11/17 05:00</c:v>
                </c:pt>
                <c:pt idx="6103">
                  <c:v>2025/11/17 05:30</c:v>
                </c:pt>
                <c:pt idx="6104">
                  <c:v>2025/11/17 06:00</c:v>
                </c:pt>
                <c:pt idx="6105">
                  <c:v>2025/11/17 06:30</c:v>
                </c:pt>
                <c:pt idx="6106">
                  <c:v>2025/11/17 07:00</c:v>
                </c:pt>
                <c:pt idx="6107">
                  <c:v>2025/11/17 07:30</c:v>
                </c:pt>
                <c:pt idx="6108">
                  <c:v>2025/11/17 08:00</c:v>
                </c:pt>
                <c:pt idx="6109">
                  <c:v>2025/11/17 08:30</c:v>
                </c:pt>
                <c:pt idx="6110">
                  <c:v>2025/11/17 09:00</c:v>
                </c:pt>
                <c:pt idx="6111">
                  <c:v>2025/11/17 09:30</c:v>
                </c:pt>
                <c:pt idx="6112">
                  <c:v>2025/11/17 10:00</c:v>
                </c:pt>
                <c:pt idx="6113">
                  <c:v>2025/11/17 10:30</c:v>
                </c:pt>
                <c:pt idx="6114">
                  <c:v>2025/11/17 11:00</c:v>
                </c:pt>
                <c:pt idx="6115">
                  <c:v>2025/11/17 11:30</c:v>
                </c:pt>
                <c:pt idx="6116">
                  <c:v>2025/11/17 12:00</c:v>
                </c:pt>
                <c:pt idx="6117">
                  <c:v>2025/11/17 12:30</c:v>
                </c:pt>
                <c:pt idx="6118">
                  <c:v>2025/11/17 13:00</c:v>
                </c:pt>
                <c:pt idx="6119">
                  <c:v>2025/11/17 13:30</c:v>
                </c:pt>
                <c:pt idx="6120">
                  <c:v>2025/11/17 14:00</c:v>
                </c:pt>
                <c:pt idx="6121">
                  <c:v>2025/11/17 14:30</c:v>
                </c:pt>
                <c:pt idx="6122">
                  <c:v>2025/11/17 15:00</c:v>
                </c:pt>
                <c:pt idx="6123">
                  <c:v>2025/11/17 15:30</c:v>
                </c:pt>
                <c:pt idx="6124">
                  <c:v>2025/11/17 16:00</c:v>
                </c:pt>
                <c:pt idx="6125">
                  <c:v>2025/11/17 16:30</c:v>
                </c:pt>
                <c:pt idx="6126">
                  <c:v>2025/11/17 17:00</c:v>
                </c:pt>
                <c:pt idx="6127">
                  <c:v>2025/11/17 17:30</c:v>
                </c:pt>
                <c:pt idx="6128">
                  <c:v>2025/11/17 18:00</c:v>
                </c:pt>
                <c:pt idx="6129">
                  <c:v>2025/11/17 18:30</c:v>
                </c:pt>
                <c:pt idx="6130">
                  <c:v>2025/11/17 19:00</c:v>
                </c:pt>
                <c:pt idx="6131">
                  <c:v>2025/11/17 19:30</c:v>
                </c:pt>
                <c:pt idx="6132">
                  <c:v>2025/11/17 20:00</c:v>
                </c:pt>
                <c:pt idx="6133">
                  <c:v>2025/11/17 20:30</c:v>
                </c:pt>
                <c:pt idx="6134">
                  <c:v>2025/11/17 21:00</c:v>
                </c:pt>
                <c:pt idx="6135">
                  <c:v>2025/11/17 21:30</c:v>
                </c:pt>
                <c:pt idx="6136">
                  <c:v>2025/11/17 22:00</c:v>
                </c:pt>
                <c:pt idx="6137">
                  <c:v>2025/11/17 22:30</c:v>
                </c:pt>
                <c:pt idx="6138">
                  <c:v>2025/11/17 23:00</c:v>
                </c:pt>
                <c:pt idx="6139">
                  <c:v>2025/11/17 23:30</c:v>
                </c:pt>
                <c:pt idx="6140">
                  <c:v>2025/11/18 00:00</c:v>
                </c:pt>
                <c:pt idx="6141">
                  <c:v>2025/11/18 00:30</c:v>
                </c:pt>
                <c:pt idx="6142">
                  <c:v>2025/11/18 01:00</c:v>
                </c:pt>
                <c:pt idx="6143">
                  <c:v>2025/11/18 01:30</c:v>
                </c:pt>
                <c:pt idx="6144">
                  <c:v>2025/11/18 02:00</c:v>
                </c:pt>
                <c:pt idx="6145">
                  <c:v>2025/11/18 02:30</c:v>
                </c:pt>
                <c:pt idx="6146">
                  <c:v>2025/11/18 03:00</c:v>
                </c:pt>
                <c:pt idx="6147">
                  <c:v>2025/11/18 03:30</c:v>
                </c:pt>
                <c:pt idx="6148">
                  <c:v>2025/11/18 04:00</c:v>
                </c:pt>
                <c:pt idx="6149">
                  <c:v>2025/11/18 04:30</c:v>
                </c:pt>
                <c:pt idx="6150">
                  <c:v>2025/11/18 05:00</c:v>
                </c:pt>
                <c:pt idx="6151">
                  <c:v>2025/11/18 05:30</c:v>
                </c:pt>
                <c:pt idx="6152">
                  <c:v>2025/11/18 06:00</c:v>
                </c:pt>
                <c:pt idx="6153">
                  <c:v>2025/11/18 06:30</c:v>
                </c:pt>
                <c:pt idx="6154">
                  <c:v>2025/11/18 07:00</c:v>
                </c:pt>
                <c:pt idx="6155">
                  <c:v>2025/11/18 07:30</c:v>
                </c:pt>
                <c:pt idx="6156">
                  <c:v>2025/11/18 08:00</c:v>
                </c:pt>
                <c:pt idx="6157">
                  <c:v>2025/11/18 08:30</c:v>
                </c:pt>
                <c:pt idx="6158">
                  <c:v>2025/11/18 09:00</c:v>
                </c:pt>
                <c:pt idx="6159">
                  <c:v>2025/11/18 09:30</c:v>
                </c:pt>
                <c:pt idx="6160">
                  <c:v>2025/11/18 10:00</c:v>
                </c:pt>
                <c:pt idx="6161">
                  <c:v>2025/11/18 10:30</c:v>
                </c:pt>
                <c:pt idx="6162">
                  <c:v>2025/11/18 11:00</c:v>
                </c:pt>
                <c:pt idx="6163">
                  <c:v>2025/11/18 11:30</c:v>
                </c:pt>
                <c:pt idx="6164">
                  <c:v>2025/11/18 12:00</c:v>
                </c:pt>
                <c:pt idx="6165">
                  <c:v>2025/11/18 12:30</c:v>
                </c:pt>
                <c:pt idx="6166">
                  <c:v>2025/11/18 13:00</c:v>
                </c:pt>
                <c:pt idx="6167">
                  <c:v>2025/11/18 13:30</c:v>
                </c:pt>
                <c:pt idx="6168">
                  <c:v>2025/11/18 14:00</c:v>
                </c:pt>
                <c:pt idx="6169">
                  <c:v>2025/11/18 14:30</c:v>
                </c:pt>
                <c:pt idx="6170">
                  <c:v>2025/11/18 15:00</c:v>
                </c:pt>
                <c:pt idx="6171">
                  <c:v>2025/11/18 15:30</c:v>
                </c:pt>
                <c:pt idx="6172">
                  <c:v>2025/11/18 16:00</c:v>
                </c:pt>
                <c:pt idx="6173">
                  <c:v>2025/11/18 16:30</c:v>
                </c:pt>
                <c:pt idx="6174">
                  <c:v>2025/11/18 17:00</c:v>
                </c:pt>
                <c:pt idx="6175">
                  <c:v>2025/11/18 17:30</c:v>
                </c:pt>
                <c:pt idx="6176">
                  <c:v>2025/11/18 18:00</c:v>
                </c:pt>
                <c:pt idx="6177">
                  <c:v>2025/11/18 18:30</c:v>
                </c:pt>
                <c:pt idx="6178">
                  <c:v>2025/11/18 19:00</c:v>
                </c:pt>
                <c:pt idx="6179">
                  <c:v>2025/11/18 19:30</c:v>
                </c:pt>
                <c:pt idx="6180">
                  <c:v>2025/11/18 20:00</c:v>
                </c:pt>
                <c:pt idx="6181">
                  <c:v>2025/11/18 20:30</c:v>
                </c:pt>
                <c:pt idx="6182">
                  <c:v>2025/11/18 21:00</c:v>
                </c:pt>
                <c:pt idx="6183">
                  <c:v>2025/11/18 21:30</c:v>
                </c:pt>
                <c:pt idx="6184">
                  <c:v>2025/11/18 22:00</c:v>
                </c:pt>
                <c:pt idx="6185">
                  <c:v>2025/11/18 22:30</c:v>
                </c:pt>
                <c:pt idx="6186">
                  <c:v>2025/11/18 23:00</c:v>
                </c:pt>
                <c:pt idx="6187">
                  <c:v>2025/11/18 23:30</c:v>
                </c:pt>
                <c:pt idx="6188">
                  <c:v>2025/11/19 00:00</c:v>
                </c:pt>
                <c:pt idx="6189">
                  <c:v>2025/11/19 00:30</c:v>
                </c:pt>
                <c:pt idx="6190">
                  <c:v>2025/11/19 01:00</c:v>
                </c:pt>
                <c:pt idx="6191">
                  <c:v>2025/11/19 01:30</c:v>
                </c:pt>
                <c:pt idx="6192">
                  <c:v>2025/11/19 02:00</c:v>
                </c:pt>
                <c:pt idx="6193">
                  <c:v>2025/11/19 02:30</c:v>
                </c:pt>
                <c:pt idx="6194">
                  <c:v>2025/11/19 03:00</c:v>
                </c:pt>
                <c:pt idx="6195">
                  <c:v>2025/11/19 03:30</c:v>
                </c:pt>
                <c:pt idx="6196">
                  <c:v>2025/11/19 04:00</c:v>
                </c:pt>
                <c:pt idx="6197">
                  <c:v>2025/11/19 04:30</c:v>
                </c:pt>
                <c:pt idx="6198">
                  <c:v>2025/11/19 05:00</c:v>
                </c:pt>
                <c:pt idx="6199">
                  <c:v>2025/11/19 05:30</c:v>
                </c:pt>
                <c:pt idx="6200">
                  <c:v>2025/11/19 06:00</c:v>
                </c:pt>
                <c:pt idx="6201">
                  <c:v>2025/11/19 06:30</c:v>
                </c:pt>
                <c:pt idx="6202">
                  <c:v>2025/11/19 07:00</c:v>
                </c:pt>
                <c:pt idx="6203">
                  <c:v>2025/11/19 07:30</c:v>
                </c:pt>
                <c:pt idx="6204">
                  <c:v>2025/11/19 08:00</c:v>
                </c:pt>
                <c:pt idx="6205">
                  <c:v>2025/11/19 08:30</c:v>
                </c:pt>
                <c:pt idx="6206">
                  <c:v>2025/11/19 09:00</c:v>
                </c:pt>
                <c:pt idx="6207">
                  <c:v>2025/11/19 09:30</c:v>
                </c:pt>
                <c:pt idx="6208">
                  <c:v>2025/11/19 10:00</c:v>
                </c:pt>
                <c:pt idx="6209">
                  <c:v>2025/11/19 10:30</c:v>
                </c:pt>
                <c:pt idx="6210">
                  <c:v>2025/11/19 11:00</c:v>
                </c:pt>
                <c:pt idx="6211">
                  <c:v>2025/11/19 11:30</c:v>
                </c:pt>
                <c:pt idx="6212">
                  <c:v>2025/11/19 12:00</c:v>
                </c:pt>
                <c:pt idx="6213">
                  <c:v>2025/11/19 12:30</c:v>
                </c:pt>
                <c:pt idx="6214">
                  <c:v>2025/11/19 13:00</c:v>
                </c:pt>
                <c:pt idx="6215">
                  <c:v>2025/11/19 13:30</c:v>
                </c:pt>
                <c:pt idx="6216">
                  <c:v>2025/11/19 14:00</c:v>
                </c:pt>
                <c:pt idx="6217">
                  <c:v>2025/11/19 14:30</c:v>
                </c:pt>
                <c:pt idx="6218">
                  <c:v>2025/11/19 15:00</c:v>
                </c:pt>
                <c:pt idx="6219">
                  <c:v>2025/11/19 15:30</c:v>
                </c:pt>
                <c:pt idx="6220">
                  <c:v>2025/11/19 16:00</c:v>
                </c:pt>
                <c:pt idx="6221">
                  <c:v>2025/11/19 16:30</c:v>
                </c:pt>
                <c:pt idx="6222">
                  <c:v>2025/11/19 17:00</c:v>
                </c:pt>
                <c:pt idx="6223">
                  <c:v>2025/11/19 17:30</c:v>
                </c:pt>
                <c:pt idx="6224">
                  <c:v>2025/11/19 18:00</c:v>
                </c:pt>
                <c:pt idx="6225">
                  <c:v>2025/11/19 18:30</c:v>
                </c:pt>
                <c:pt idx="6226">
                  <c:v>2025/11/19 19:00</c:v>
                </c:pt>
                <c:pt idx="6227">
                  <c:v>2025/11/19 19:30</c:v>
                </c:pt>
                <c:pt idx="6228">
                  <c:v>2025/11/19 20:00</c:v>
                </c:pt>
                <c:pt idx="6229">
                  <c:v>2025/11/19 20:30</c:v>
                </c:pt>
                <c:pt idx="6230">
                  <c:v>2025/11/19 21:00</c:v>
                </c:pt>
                <c:pt idx="6231">
                  <c:v>2025/11/19 21:30</c:v>
                </c:pt>
                <c:pt idx="6232">
                  <c:v>2025/11/19 22:00</c:v>
                </c:pt>
                <c:pt idx="6233">
                  <c:v>2025/11/19 22:30</c:v>
                </c:pt>
                <c:pt idx="6234">
                  <c:v>2025/11/19 23:00</c:v>
                </c:pt>
                <c:pt idx="6235">
                  <c:v>2025/11/19 23:30</c:v>
                </c:pt>
                <c:pt idx="6236">
                  <c:v>2025/11/20 00:00</c:v>
                </c:pt>
                <c:pt idx="6237">
                  <c:v>2025/11/20 00:30</c:v>
                </c:pt>
                <c:pt idx="6238">
                  <c:v>2025/11/20 01:00</c:v>
                </c:pt>
                <c:pt idx="6239">
                  <c:v>2025/11/20 01:30</c:v>
                </c:pt>
                <c:pt idx="6240">
                  <c:v>2025/11/20 02:00</c:v>
                </c:pt>
                <c:pt idx="6241">
                  <c:v>2025/11/20 02:30</c:v>
                </c:pt>
                <c:pt idx="6242">
                  <c:v>2025/11/20 03:00</c:v>
                </c:pt>
                <c:pt idx="6243">
                  <c:v>2025/11/20 03:30</c:v>
                </c:pt>
                <c:pt idx="6244">
                  <c:v>2025/11/20 04:00</c:v>
                </c:pt>
                <c:pt idx="6245">
                  <c:v>2025/11/20 04:30</c:v>
                </c:pt>
                <c:pt idx="6246">
                  <c:v>2025/11/20 05:00</c:v>
                </c:pt>
                <c:pt idx="6247">
                  <c:v>2025/11/20 05:30</c:v>
                </c:pt>
                <c:pt idx="6248">
                  <c:v>2025/11/20 06:00</c:v>
                </c:pt>
                <c:pt idx="6249">
                  <c:v>2025/11/20 06:30</c:v>
                </c:pt>
                <c:pt idx="6250">
                  <c:v>2025/11/20 07:00</c:v>
                </c:pt>
                <c:pt idx="6251">
                  <c:v>2025/11/20 07:30</c:v>
                </c:pt>
                <c:pt idx="6252">
                  <c:v>2025/11/20 08:00</c:v>
                </c:pt>
                <c:pt idx="6253">
                  <c:v>2025/11/20 08:30</c:v>
                </c:pt>
                <c:pt idx="6254">
                  <c:v>2025/11/20 09:00</c:v>
                </c:pt>
                <c:pt idx="6255">
                  <c:v>2025/11/20 09:30</c:v>
                </c:pt>
                <c:pt idx="6256">
                  <c:v>2025/11/20 10:00</c:v>
                </c:pt>
                <c:pt idx="6257">
                  <c:v>2025/11/20 10:30</c:v>
                </c:pt>
                <c:pt idx="6258">
                  <c:v>2025/11/20 11:00</c:v>
                </c:pt>
                <c:pt idx="6259">
                  <c:v>2025/11/20 11:30</c:v>
                </c:pt>
                <c:pt idx="6260">
                  <c:v>2025/11/20 12:00</c:v>
                </c:pt>
                <c:pt idx="6261">
                  <c:v>2025/11/20 12:30</c:v>
                </c:pt>
                <c:pt idx="6262">
                  <c:v>2025/11/20 13:00</c:v>
                </c:pt>
                <c:pt idx="6263">
                  <c:v>2025/11/20 13:30</c:v>
                </c:pt>
                <c:pt idx="6264">
                  <c:v>2025/11/20 14:00</c:v>
                </c:pt>
                <c:pt idx="6265">
                  <c:v>2025/11/20 14:30</c:v>
                </c:pt>
                <c:pt idx="6266">
                  <c:v>2025/11/20 15:00</c:v>
                </c:pt>
                <c:pt idx="6267">
                  <c:v>2025/11/20 15:30</c:v>
                </c:pt>
                <c:pt idx="6268">
                  <c:v>2025/11/20 16:00</c:v>
                </c:pt>
                <c:pt idx="6269">
                  <c:v>2025/11/20 16:30</c:v>
                </c:pt>
                <c:pt idx="6270">
                  <c:v>2025/11/20 17:00</c:v>
                </c:pt>
                <c:pt idx="6271">
                  <c:v>2025/11/20 17:30</c:v>
                </c:pt>
                <c:pt idx="6272">
                  <c:v>2025/11/20 18:00</c:v>
                </c:pt>
                <c:pt idx="6273">
                  <c:v>2025/11/20 18:30</c:v>
                </c:pt>
                <c:pt idx="6274">
                  <c:v>2025/11/20 19:00</c:v>
                </c:pt>
                <c:pt idx="6275">
                  <c:v>2025/11/20 19:30</c:v>
                </c:pt>
                <c:pt idx="6276">
                  <c:v>2025/11/20 20:00</c:v>
                </c:pt>
                <c:pt idx="6277">
                  <c:v>2025/11/20 20:30</c:v>
                </c:pt>
                <c:pt idx="6278">
                  <c:v>2025/11/20 21:00</c:v>
                </c:pt>
                <c:pt idx="6279">
                  <c:v>2025/11/20 21:30</c:v>
                </c:pt>
                <c:pt idx="6280">
                  <c:v>2025/11/20 22:00</c:v>
                </c:pt>
                <c:pt idx="6281">
                  <c:v>2025/11/20 22:30</c:v>
                </c:pt>
                <c:pt idx="6282">
                  <c:v>2025/11/20 23:00</c:v>
                </c:pt>
                <c:pt idx="6283">
                  <c:v>2025/11/20 23:30</c:v>
                </c:pt>
                <c:pt idx="6284">
                  <c:v>2025/11/21 00:00</c:v>
                </c:pt>
                <c:pt idx="6285">
                  <c:v>2025/11/21 00:30</c:v>
                </c:pt>
                <c:pt idx="6286">
                  <c:v>2025/11/21 01:00</c:v>
                </c:pt>
                <c:pt idx="6287">
                  <c:v>2025/11/21 01:30</c:v>
                </c:pt>
                <c:pt idx="6288">
                  <c:v>2025/11/21 02:00</c:v>
                </c:pt>
                <c:pt idx="6289">
                  <c:v>2025/11/21 02:30</c:v>
                </c:pt>
                <c:pt idx="6290">
                  <c:v>2025/11/21 03:00</c:v>
                </c:pt>
                <c:pt idx="6291">
                  <c:v>2025/11/21 03:30</c:v>
                </c:pt>
                <c:pt idx="6292">
                  <c:v>2025/11/21 04:00</c:v>
                </c:pt>
                <c:pt idx="6293">
                  <c:v>2025/11/21 04:30</c:v>
                </c:pt>
                <c:pt idx="6294">
                  <c:v>2025/11/21 05:00</c:v>
                </c:pt>
                <c:pt idx="6295">
                  <c:v>2025/11/21 05:30</c:v>
                </c:pt>
                <c:pt idx="6296">
                  <c:v>2025/11/21 06:00</c:v>
                </c:pt>
                <c:pt idx="6297">
                  <c:v>2025/11/21 06:30</c:v>
                </c:pt>
                <c:pt idx="6298">
                  <c:v>2025/11/21 07:00</c:v>
                </c:pt>
                <c:pt idx="6299">
                  <c:v>2025/11/21 07:30</c:v>
                </c:pt>
                <c:pt idx="6300">
                  <c:v>2025/11/21 08:00</c:v>
                </c:pt>
                <c:pt idx="6301">
                  <c:v>2025/11/21 08:30</c:v>
                </c:pt>
                <c:pt idx="6302">
                  <c:v>2025/11/21 09:00</c:v>
                </c:pt>
                <c:pt idx="6303">
                  <c:v>2025/11/21 09:30</c:v>
                </c:pt>
                <c:pt idx="6304">
                  <c:v>2025/11/21 10:00</c:v>
                </c:pt>
                <c:pt idx="6305">
                  <c:v>2025/11/21 10:30</c:v>
                </c:pt>
                <c:pt idx="6306">
                  <c:v>2025/11/21 11:00</c:v>
                </c:pt>
                <c:pt idx="6307">
                  <c:v>2025/11/21 11:30</c:v>
                </c:pt>
                <c:pt idx="6308">
                  <c:v>2025/11/21 12:00</c:v>
                </c:pt>
                <c:pt idx="6309">
                  <c:v>2025/11/21 12:30</c:v>
                </c:pt>
                <c:pt idx="6310">
                  <c:v>2025/11/21 13:00</c:v>
                </c:pt>
                <c:pt idx="6311">
                  <c:v>2025/11/21 13:30</c:v>
                </c:pt>
                <c:pt idx="6312">
                  <c:v>2025/11/21 14:00</c:v>
                </c:pt>
                <c:pt idx="6313">
                  <c:v>2025/11/21 14:30</c:v>
                </c:pt>
                <c:pt idx="6314">
                  <c:v>2025/11/21 15:00</c:v>
                </c:pt>
                <c:pt idx="6315">
                  <c:v>2025/11/21 15:30</c:v>
                </c:pt>
                <c:pt idx="6316">
                  <c:v>2025/11/21 16:00</c:v>
                </c:pt>
                <c:pt idx="6317">
                  <c:v>2025/11/21 16:30</c:v>
                </c:pt>
                <c:pt idx="6318">
                  <c:v>2025/11/21 17:00</c:v>
                </c:pt>
                <c:pt idx="6319">
                  <c:v>2025/11/21 17:30</c:v>
                </c:pt>
                <c:pt idx="6320">
                  <c:v>2025/11/21 18:00</c:v>
                </c:pt>
                <c:pt idx="6321">
                  <c:v>2025/11/21 18:30</c:v>
                </c:pt>
                <c:pt idx="6322">
                  <c:v>2025/11/21 19:00</c:v>
                </c:pt>
                <c:pt idx="6323">
                  <c:v>2025/11/21 19:30</c:v>
                </c:pt>
                <c:pt idx="6324">
                  <c:v>2025/11/21 20:00</c:v>
                </c:pt>
                <c:pt idx="6325">
                  <c:v>2025/11/21 20:30</c:v>
                </c:pt>
                <c:pt idx="6326">
                  <c:v>2025/11/21 21:00</c:v>
                </c:pt>
                <c:pt idx="6327">
                  <c:v>2025/11/21 21:30</c:v>
                </c:pt>
                <c:pt idx="6328">
                  <c:v>2025/11/21 22:00</c:v>
                </c:pt>
                <c:pt idx="6329">
                  <c:v>2025/11/21 22:30</c:v>
                </c:pt>
                <c:pt idx="6330">
                  <c:v>2025/11/21 23:00</c:v>
                </c:pt>
                <c:pt idx="6331">
                  <c:v>2025/11/21 23:30</c:v>
                </c:pt>
                <c:pt idx="6332">
                  <c:v>2025/11/22 00:00</c:v>
                </c:pt>
                <c:pt idx="6333">
                  <c:v>2025/11/22 00:30</c:v>
                </c:pt>
                <c:pt idx="6334">
                  <c:v>2025/11/22 01:00</c:v>
                </c:pt>
                <c:pt idx="6335">
                  <c:v>2025/11/22 01:30</c:v>
                </c:pt>
                <c:pt idx="6336">
                  <c:v>2025/11/22 02:00</c:v>
                </c:pt>
                <c:pt idx="6337">
                  <c:v>2025/11/22 02:30</c:v>
                </c:pt>
                <c:pt idx="6338">
                  <c:v>2025/11/22 03:00</c:v>
                </c:pt>
                <c:pt idx="6339">
                  <c:v>2025/11/22 03:30</c:v>
                </c:pt>
                <c:pt idx="6340">
                  <c:v>2025/11/22 04:00</c:v>
                </c:pt>
                <c:pt idx="6341">
                  <c:v>2025/11/22 04:30</c:v>
                </c:pt>
                <c:pt idx="6342">
                  <c:v>2025/11/22 05:00</c:v>
                </c:pt>
                <c:pt idx="6343">
                  <c:v>2025/11/22 05:30</c:v>
                </c:pt>
                <c:pt idx="6344">
                  <c:v>2025/11/22 06:00</c:v>
                </c:pt>
                <c:pt idx="6345">
                  <c:v>2025/11/22 06:30</c:v>
                </c:pt>
                <c:pt idx="6346">
                  <c:v>2025/11/22 07:00</c:v>
                </c:pt>
                <c:pt idx="6347">
                  <c:v>2025/11/22 07:30</c:v>
                </c:pt>
                <c:pt idx="6348">
                  <c:v>2025/11/22 08:00</c:v>
                </c:pt>
                <c:pt idx="6349">
                  <c:v>2025/11/22 08:30</c:v>
                </c:pt>
                <c:pt idx="6350">
                  <c:v>2025/11/22 09:00</c:v>
                </c:pt>
                <c:pt idx="6351">
                  <c:v>2025/11/22 09:30</c:v>
                </c:pt>
                <c:pt idx="6352">
                  <c:v>2025/11/22 10:00</c:v>
                </c:pt>
                <c:pt idx="6353">
                  <c:v>2025/11/22 10:30</c:v>
                </c:pt>
                <c:pt idx="6354">
                  <c:v>2025/11/22 11:00</c:v>
                </c:pt>
                <c:pt idx="6355">
                  <c:v>2025/11/22 11:30</c:v>
                </c:pt>
                <c:pt idx="6356">
                  <c:v>2025/11/22 12:00</c:v>
                </c:pt>
                <c:pt idx="6357">
                  <c:v>2025/11/22 12:30</c:v>
                </c:pt>
                <c:pt idx="6358">
                  <c:v>2025/11/22 13:00</c:v>
                </c:pt>
                <c:pt idx="6359">
                  <c:v>2025/11/22 13:30</c:v>
                </c:pt>
                <c:pt idx="6360">
                  <c:v>2025/11/22 14:00</c:v>
                </c:pt>
                <c:pt idx="6361">
                  <c:v>2025/11/22 14:30</c:v>
                </c:pt>
                <c:pt idx="6362">
                  <c:v>2025/11/22 15:00</c:v>
                </c:pt>
                <c:pt idx="6363">
                  <c:v>2025/11/22 15:30</c:v>
                </c:pt>
                <c:pt idx="6364">
                  <c:v>2025/11/22 16:00</c:v>
                </c:pt>
                <c:pt idx="6365">
                  <c:v>2025/11/22 16:30</c:v>
                </c:pt>
                <c:pt idx="6366">
                  <c:v>2025/11/22 17:00</c:v>
                </c:pt>
                <c:pt idx="6367">
                  <c:v>2025/11/22 17:30</c:v>
                </c:pt>
                <c:pt idx="6368">
                  <c:v>2025/11/22 18:00</c:v>
                </c:pt>
                <c:pt idx="6369">
                  <c:v>2025/11/22 18:30</c:v>
                </c:pt>
                <c:pt idx="6370">
                  <c:v>2025/11/22 19:00</c:v>
                </c:pt>
                <c:pt idx="6371">
                  <c:v>2025/11/22 19:30</c:v>
                </c:pt>
                <c:pt idx="6372">
                  <c:v>2025/11/22 20:00</c:v>
                </c:pt>
                <c:pt idx="6373">
                  <c:v>2025/11/22 20:30</c:v>
                </c:pt>
                <c:pt idx="6374">
                  <c:v>2025/11/22 21:00</c:v>
                </c:pt>
                <c:pt idx="6375">
                  <c:v>2025/11/22 21:30</c:v>
                </c:pt>
                <c:pt idx="6376">
                  <c:v>2025/11/22 22:00</c:v>
                </c:pt>
                <c:pt idx="6377">
                  <c:v>2025/11/22 22:30</c:v>
                </c:pt>
                <c:pt idx="6378">
                  <c:v>2025/11/22 23:00</c:v>
                </c:pt>
                <c:pt idx="6379">
                  <c:v>2025/11/22 23:30</c:v>
                </c:pt>
                <c:pt idx="6380">
                  <c:v>2025/11/23 00:00</c:v>
                </c:pt>
                <c:pt idx="6381">
                  <c:v>2025/11/23 00:30</c:v>
                </c:pt>
                <c:pt idx="6382">
                  <c:v>2025/11/23 01:00</c:v>
                </c:pt>
                <c:pt idx="6383">
                  <c:v>2025/11/23 01:30</c:v>
                </c:pt>
                <c:pt idx="6384">
                  <c:v>2025/11/23 02:00</c:v>
                </c:pt>
                <c:pt idx="6385">
                  <c:v>2025/11/23 02:30</c:v>
                </c:pt>
                <c:pt idx="6386">
                  <c:v>2025/11/23 03:00</c:v>
                </c:pt>
                <c:pt idx="6387">
                  <c:v>2025/11/23 03:30</c:v>
                </c:pt>
                <c:pt idx="6388">
                  <c:v>2025/11/23 04:00</c:v>
                </c:pt>
                <c:pt idx="6389">
                  <c:v>2025/11/23 04:30</c:v>
                </c:pt>
                <c:pt idx="6390">
                  <c:v>2025/11/23 05:00</c:v>
                </c:pt>
                <c:pt idx="6391">
                  <c:v>2025/11/23 05:30</c:v>
                </c:pt>
                <c:pt idx="6392">
                  <c:v>2025/11/23 06:00</c:v>
                </c:pt>
                <c:pt idx="6393">
                  <c:v>2025/11/23 06:30</c:v>
                </c:pt>
                <c:pt idx="6394">
                  <c:v>2025/11/23 07:00</c:v>
                </c:pt>
                <c:pt idx="6395">
                  <c:v>2025/11/23 07:30</c:v>
                </c:pt>
                <c:pt idx="6396">
                  <c:v>2025/11/23 08:00</c:v>
                </c:pt>
                <c:pt idx="6397">
                  <c:v>2025/11/23 08:30</c:v>
                </c:pt>
                <c:pt idx="6398">
                  <c:v>2025/11/23 09:00</c:v>
                </c:pt>
                <c:pt idx="6399">
                  <c:v>2025/11/23 09:30</c:v>
                </c:pt>
                <c:pt idx="6400">
                  <c:v>2025/11/23 10:00</c:v>
                </c:pt>
                <c:pt idx="6401">
                  <c:v>2025/11/23 10:30</c:v>
                </c:pt>
                <c:pt idx="6402">
                  <c:v>2025/11/23 11:00</c:v>
                </c:pt>
                <c:pt idx="6403">
                  <c:v>2025/11/23 11:30</c:v>
                </c:pt>
                <c:pt idx="6404">
                  <c:v>2025/11/23 12:00</c:v>
                </c:pt>
                <c:pt idx="6405">
                  <c:v>2025/11/23 12:30</c:v>
                </c:pt>
                <c:pt idx="6406">
                  <c:v>2025/11/23 13:00</c:v>
                </c:pt>
                <c:pt idx="6407">
                  <c:v>2025/11/23 13:30</c:v>
                </c:pt>
                <c:pt idx="6408">
                  <c:v>2025/11/23 14:00</c:v>
                </c:pt>
                <c:pt idx="6409">
                  <c:v>2025/11/23 14:30</c:v>
                </c:pt>
                <c:pt idx="6410">
                  <c:v>2025/11/23 15:00</c:v>
                </c:pt>
                <c:pt idx="6411">
                  <c:v>2025/11/23 15:30</c:v>
                </c:pt>
                <c:pt idx="6412">
                  <c:v>2025/11/23 16:00</c:v>
                </c:pt>
                <c:pt idx="6413">
                  <c:v>2025/11/23 16:30</c:v>
                </c:pt>
                <c:pt idx="6414">
                  <c:v>2025/11/23 17:00</c:v>
                </c:pt>
                <c:pt idx="6415">
                  <c:v>2025/11/23 17:30</c:v>
                </c:pt>
                <c:pt idx="6416">
                  <c:v>2025/11/23 18:00</c:v>
                </c:pt>
                <c:pt idx="6417">
                  <c:v>2025/11/23 18:30</c:v>
                </c:pt>
                <c:pt idx="6418">
                  <c:v>2025/11/23 19:00</c:v>
                </c:pt>
                <c:pt idx="6419">
                  <c:v>2025/11/23 19:30</c:v>
                </c:pt>
                <c:pt idx="6420">
                  <c:v>2025/11/23 20:00</c:v>
                </c:pt>
                <c:pt idx="6421">
                  <c:v>2025/11/23 20:30</c:v>
                </c:pt>
                <c:pt idx="6422">
                  <c:v>2025/11/23 21:00</c:v>
                </c:pt>
                <c:pt idx="6423">
                  <c:v>2025/11/23 21:30</c:v>
                </c:pt>
                <c:pt idx="6424">
                  <c:v>2025/11/23 22:00</c:v>
                </c:pt>
                <c:pt idx="6425">
                  <c:v>2025/11/23 22:30</c:v>
                </c:pt>
                <c:pt idx="6426">
                  <c:v>2025/11/23 23:00</c:v>
                </c:pt>
                <c:pt idx="6427">
                  <c:v>2025/11/23 23:30</c:v>
                </c:pt>
                <c:pt idx="6428">
                  <c:v>2025/11/24 00:00</c:v>
                </c:pt>
                <c:pt idx="6429">
                  <c:v>2025/11/24 00:30</c:v>
                </c:pt>
                <c:pt idx="6430">
                  <c:v>2025/11/24 01:00</c:v>
                </c:pt>
                <c:pt idx="6431">
                  <c:v>2025/11/24 01:30</c:v>
                </c:pt>
                <c:pt idx="6432">
                  <c:v>2025/11/24 02:00</c:v>
                </c:pt>
                <c:pt idx="6433">
                  <c:v>2025/11/24 02:30</c:v>
                </c:pt>
                <c:pt idx="6434">
                  <c:v>2025/11/24 03:00</c:v>
                </c:pt>
                <c:pt idx="6435">
                  <c:v>2025/11/24 03:30</c:v>
                </c:pt>
                <c:pt idx="6436">
                  <c:v>2025/11/24 04:00</c:v>
                </c:pt>
                <c:pt idx="6437">
                  <c:v>2025/11/24 04:30</c:v>
                </c:pt>
                <c:pt idx="6438">
                  <c:v>2025/11/24 05:00</c:v>
                </c:pt>
                <c:pt idx="6439">
                  <c:v>2025/11/24 05:30</c:v>
                </c:pt>
                <c:pt idx="6440">
                  <c:v>2025/11/24 06:00</c:v>
                </c:pt>
                <c:pt idx="6441">
                  <c:v>2025/11/24 06:30</c:v>
                </c:pt>
                <c:pt idx="6442">
                  <c:v>2025/11/24 07:00</c:v>
                </c:pt>
                <c:pt idx="6443">
                  <c:v>2025/11/24 07:30</c:v>
                </c:pt>
                <c:pt idx="6444">
                  <c:v>2025/11/24 08:00</c:v>
                </c:pt>
                <c:pt idx="6445">
                  <c:v>2025/11/24 08:30</c:v>
                </c:pt>
                <c:pt idx="6446">
                  <c:v>2025/11/24 09:00</c:v>
                </c:pt>
                <c:pt idx="6447">
                  <c:v>2025/11/24 09:30</c:v>
                </c:pt>
                <c:pt idx="6448">
                  <c:v>2025/11/24 10:00</c:v>
                </c:pt>
                <c:pt idx="6449">
                  <c:v>2025/11/24 10:30</c:v>
                </c:pt>
                <c:pt idx="6450">
                  <c:v>2025/11/24 11:00</c:v>
                </c:pt>
                <c:pt idx="6451">
                  <c:v>2025/11/24 11:30</c:v>
                </c:pt>
                <c:pt idx="6452">
                  <c:v>2025/11/24 12:00</c:v>
                </c:pt>
                <c:pt idx="6453">
                  <c:v>2025/11/24 12:30</c:v>
                </c:pt>
                <c:pt idx="6454">
                  <c:v>2025/11/24 13:00</c:v>
                </c:pt>
                <c:pt idx="6455">
                  <c:v>2025/11/24 13:30</c:v>
                </c:pt>
                <c:pt idx="6456">
                  <c:v>2025/11/24 14:00</c:v>
                </c:pt>
                <c:pt idx="6457">
                  <c:v>2025/11/24 14:30</c:v>
                </c:pt>
                <c:pt idx="6458">
                  <c:v>2025/11/24 15:00</c:v>
                </c:pt>
                <c:pt idx="6459">
                  <c:v>2025/11/24 15:30</c:v>
                </c:pt>
                <c:pt idx="6460">
                  <c:v>2025/11/24 16:00</c:v>
                </c:pt>
                <c:pt idx="6461">
                  <c:v>2025/11/24 16:30</c:v>
                </c:pt>
                <c:pt idx="6462">
                  <c:v>2025/11/24 17:00</c:v>
                </c:pt>
                <c:pt idx="6463">
                  <c:v>2025/11/24 17:30</c:v>
                </c:pt>
                <c:pt idx="6464">
                  <c:v>2025/11/24 18:00</c:v>
                </c:pt>
                <c:pt idx="6465">
                  <c:v>2025/11/24 18:30</c:v>
                </c:pt>
                <c:pt idx="6466">
                  <c:v>2025/11/24 19:00</c:v>
                </c:pt>
                <c:pt idx="6467">
                  <c:v>2025/11/24 19:30</c:v>
                </c:pt>
                <c:pt idx="6468">
                  <c:v>2025/11/24 20:00</c:v>
                </c:pt>
                <c:pt idx="6469">
                  <c:v>2025/11/24 20:30</c:v>
                </c:pt>
                <c:pt idx="6470">
                  <c:v>2025/11/24 21:00</c:v>
                </c:pt>
                <c:pt idx="6471">
                  <c:v>2025/11/24 21:30</c:v>
                </c:pt>
                <c:pt idx="6472">
                  <c:v>2025/11/24 22:00</c:v>
                </c:pt>
                <c:pt idx="6473">
                  <c:v>2025/11/24 22:30</c:v>
                </c:pt>
                <c:pt idx="6474">
                  <c:v>2025/11/24 23:00</c:v>
                </c:pt>
                <c:pt idx="6475">
                  <c:v>2025/11/24 23:30</c:v>
                </c:pt>
                <c:pt idx="6476">
                  <c:v>2025/11/25 00:00</c:v>
                </c:pt>
                <c:pt idx="6477">
                  <c:v>2025/11/25 00:30</c:v>
                </c:pt>
                <c:pt idx="6478">
                  <c:v>2025/11/25 01:00</c:v>
                </c:pt>
                <c:pt idx="6479">
                  <c:v>2025/11/25 01:30</c:v>
                </c:pt>
                <c:pt idx="6480">
                  <c:v>2025/11/25 02:00</c:v>
                </c:pt>
                <c:pt idx="6481">
                  <c:v>2025/11/25 02:30</c:v>
                </c:pt>
                <c:pt idx="6482">
                  <c:v>2025/11/25 03:00</c:v>
                </c:pt>
                <c:pt idx="6483">
                  <c:v>2025/11/25 03:30</c:v>
                </c:pt>
                <c:pt idx="6484">
                  <c:v>2025/11/25 04:00</c:v>
                </c:pt>
                <c:pt idx="6485">
                  <c:v>2025/11/25 04:30</c:v>
                </c:pt>
                <c:pt idx="6486">
                  <c:v>2025/11/25 05:00</c:v>
                </c:pt>
                <c:pt idx="6487">
                  <c:v>2025/11/25 05:30</c:v>
                </c:pt>
                <c:pt idx="6488">
                  <c:v>2025/11/25 06:00</c:v>
                </c:pt>
                <c:pt idx="6489">
                  <c:v>2025/11/25 06:30</c:v>
                </c:pt>
                <c:pt idx="6490">
                  <c:v>2025/11/25 07:00</c:v>
                </c:pt>
                <c:pt idx="6491">
                  <c:v>2025/11/25 07:30</c:v>
                </c:pt>
                <c:pt idx="6492">
                  <c:v>2025/11/25 08:00</c:v>
                </c:pt>
                <c:pt idx="6493">
                  <c:v>2025/11/25 08:30</c:v>
                </c:pt>
                <c:pt idx="6494">
                  <c:v>2025/11/25 09:00</c:v>
                </c:pt>
                <c:pt idx="6495">
                  <c:v>2025/11/25 09:30</c:v>
                </c:pt>
                <c:pt idx="6496">
                  <c:v>2025/11/25 10:00</c:v>
                </c:pt>
                <c:pt idx="6497">
                  <c:v>2025/11/25 10:30</c:v>
                </c:pt>
                <c:pt idx="6498">
                  <c:v>2025/11/25 11:00</c:v>
                </c:pt>
                <c:pt idx="6499">
                  <c:v>2025/11/25 11:30</c:v>
                </c:pt>
                <c:pt idx="6500">
                  <c:v>2025/11/25 14:13</c:v>
                </c:pt>
                <c:pt idx="6501">
                  <c:v>2025/11/25 14:30</c:v>
                </c:pt>
                <c:pt idx="6502">
                  <c:v>2025/11/25 15:00</c:v>
                </c:pt>
                <c:pt idx="6503">
                  <c:v>2025/11/25 15:30</c:v>
                </c:pt>
                <c:pt idx="6504">
                  <c:v>2025/11/25 16:00</c:v>
                </c:pt>
                <c:pt idx="6505">
                  <c:v>2025/11/25 16:30</c:v>
                </c:pt>
                <c:pt idx="6506">
                  <c:v>2025/11/25 17:00</c:v>
                </c:pt>
                <c:pt idx="6507">
                  <c:v>2025/11/25 17:30</c:v>
                </c:pt>
                <c:pt idx="6508">
                  <c:v>2025/11/25 18:00</c:v>
                </c:pt>
                <c:pt idx="6509">
                  <c:v>2025/11/25 18:30</c:v>
                </c:pt>
                <c:pt idx="6510">
                  <c:v>2025/11/25 19:00</c:v>
                </c:pt>
                <c:pt idx="6511">
                  <c:v>2025/11/25 19:30</c:v>
                </c:pt>
                <c:pt idx="6512">
                  <c:v>2025/11/25 20:00</c:v>
                </c:pt>
                <c:pt idx="6513">
                  <c:v>2025/11/25 20:30</c:v>
                </c:pt>
                <c:pt idx="6514">
                  <c:v>2025/11/25 21:00</c:v>
                </c:pt>
                <c:pt idx="6515">
                  <c:v>2025/11/25 21:30</c:v>
                </c:pt>
                <c:pt idx="6516">
                  <c:v>2025/11/25 22:00</c:v>
                </c:pt>
                <c:pt idx="6517">
                  <c:v>2025/11/25 22:30</c:v>
                </c:pt>
                <c:pt idx="6518">
                  <c:v>2025/11/25 23:00</c:v>
                </c:pt>
                <c:pt idx="6519">
                  <c:v>2025/11/25 23:30</c:v>
                </c:pt>
                <c:pt idx="6520">
                  <c:v>2025/11/26 00:00</c:v>
                </c:pt>
                <c:pt idx="6521">
                  <c:v>2025/11/26 00:30</c:v>
                </c:pt>
                <c:pt idx="6522">
                  <c:v>2025/11/26 01:00</c:v>
                </c:pt>
                <c:pt idx="6523">
                  <c:v>2025/11/26 01:30</c:v>
                </c:pt>
                <c:pt idx="6524">
                  <c:v>2025/11/26 02:00</c:v>
                </c:pt>
                <c:pt idx="6525">
                  <c:v>2025/11/26 02:30</c:v>
                </c:pt>
                <c:pt idx="6526">
                  <c:v>2025/11/26 03:00</c:v>
                </c:pt>
                <c:pt idx="6527">
                  <c:v>2025/11/26 03:30</c:v>
                </c:pt>
                <c:pt idx="6528">
                  <c:v>2025/11/26 04:00</c:v>
                </c:pt>
                <c:pt idx="6529">
                  <c:v>2025/11/26 04:30</c:v>
                </c:pt>
                <c:pt idx="6530">
                  <c:v>2025/11/26 05:00</c:v>
                </c:pt>
                <c:pt idx="6531">
                  <c:v>2025/11/26 05:30</c:v>
                </c:pt>
                <c:pt idx="6532">
                  <c:v>2025/11/26 06:00</c:v>
                </c:pt>
                <c:pt idx="6533">
                  <c:v>2025/11/26 06:30</c:v>
                </c:pt>
                <c:pt idx="6534">
                  <c:v>2025/11/26 07:00</c:v>
                </c:pt>
                <c:pt idx="6535">
                  <c:v>2025/11/26 07:30</c:v>
                </c:pt>
                <c:pt idx="6536">
                  <c:v>2025/11/26 08:00</c:v>
                </c:pt>
                <c:pt idx="6537">
                  <c:v>2025/11/26 08:30</c:v>
                </c:pt>
                <c:pt idx="6538">
                  <c:v>2025/11/26 09:00</c:v>
                </c:pt>
                <c:pt idx="6539">
                  <c:v>2025/11/26 09:30</c:v>
                </c:pt>
                <c:pt idx="6540">
                  <c:v>2025/11/26 10:00</c:v>
                </c:pt>
                <c:pt idx="6541">
                  <c:v>2025/11/26 10:30</c:v>
                </c:pt>
                <c:pt idx="6542">
                  <c:v>2025/11/26 11:00</c:v>
                </c:pt>
                <c:pt idx="6543">
                  <c:v>2025/11/26 11:30</c:v>
                </c:pt>
                <c:pt idx="6544">
                  <c:v>2025/11/26 12:00</c:v>
                </c:pt>
                <c:pt idx="6545">
                  <c:v>2025/11/26 12:30</c:v>
                </c:pt>
                <c:pt idx="6546">
                  <c:v>2025/11/26 13:00</c:v>
                </c:pt>
                <c:pt idx="6547">
                  <c:v>2025/11/26 13:30</c:v>
                </c:pt>
                <c:pt idx="6548">
                  <c:v>2025/11/26 14:00</c:v>
                </c:pt>
                <c:pt idx="6549">
                  <c:v>2025/11/26 14:30</c:v>
                </c:pt>
                <c:pt idx="6550">
                  <c:v>2025/11/26 15:00</c:v>
                </c:pt>
                <c:pt idx="6551">
                  <c:v>2025/11/26 15:30</c:v>
                </c:pt>
                <c:pt idx="6552">
                  <c:v>2025/11/26 16:00</c:v>
                </c:pt>
                <c:pt idx="6553">
                  <c:v>2025/11/26 16:30</c:v>
                </c:pt>
                <c:pt idx="6554">
                  <c:v>2025/11/26 17:00</c:v>
                </c:pt>
                <c:pt idx="6555">
                  <c:v>2025/11/26 17:30</c:v>
                </c:pt>
                <c:pt idx="6556">
                  <c:v>2025/11/26 18:00</c:v>
                </c:pt>
                <c:pt idx="6557">
                  <c:v>2025/11/26 18:30</c:v>
                </c:pt>
                <c:pt idx="6558">
                  <c:v>2025/11/26 19:00</c:v>
                </c:pt>
                <c:pt idx="6559">
                  <c:v>2025/11/26 19:30</c:v>
                </c:pt>
                <c:pt idx="6560">
                  <c:v>2025/11/26 20:00</c:v>
                </c:pt>
                <c:pt idx="6561">
                  <c:v>2025/11/26 20:30</c:v>
                </c:pt>
                <c:pt idx="6562">
                  <c:v>2025/11/26 21:00</c:v>
                </c:pt>
                <c:pt idx="6563">
                  <c:v>2025/11/26 21:30</c:v>
                </c:pt>
                <c:pt idx="6564">
                  <c:v>2025/11/26 22:00</c:v>
                </c:pt>
                <c:pt idx="6565">
                  <c:v>2025/11/26 22:30</c:v>
                </c:pt>
                <c:pt idx="6566">
                  <c:v>2025/11/26 23:00</c:v>
                </c:pt>
                <c:pt idx="6567">
                  <c:v>2025/11/26 23:30</c:v>
                </c:pt>
                <c:pt idx="6568">
                  <c:v>2025/11/27 00:00</c:v>
                </c:pt>
                <c:pt idx="6569">
                  <c:v>2025/11/27 00:30</c:v>
                </c:pt>
                <c:pt idx="6570">
                  <c:v>2025/11/27 01:00</c:v>
                </c:pt>
                <c:pt idx="6571">
                  <c:v>2025/11/27 01:30</c:v>
                </c:pt>
                <c:pt idx="6572">
                  <c:v>2025/11/27 02:00</c:v>
                </c:pt>
                <c:pt idx="6573">
                  <c:v>2025/11/27 02:30</c:v>
                </c:pt>
                <c:pt idx="6574">
                  <c:v>2025/11/27 03:00</c:v>
                </c:pt>
                <c:pt idx="6575">
                  <c:v>2025/11/27 03:30</c:v>
                </c:pt>
                <c:pt idx="6576">
                  <c:v>2025/11/27 04:00</c:v>
                </c:pt>
                <c:pt idx="6577">
                  <c:v>2025/11/27 04:30</c:v>
                </c:pt>
                <c:pt idx="6578">
                  <c:v>2025/11/27 05:00</c:v>
                </c:pt>
                <c:pt idx="6579">
                  <c:v>2025/11/27 05:30</c:v>
                </c:pt>
                <c:pt idx="6580">
                  <c:v>2025/11/27 06:00</c:v>
                </c:pt>
                <c:pt idx="6581">
                  <c:v>2025/11/27 06:30</c:v>
                </c:pt>
                <c:pt idx="6582">
                  <c:v>2025/11/27 07:00</c:v>
                </c:pt>
                <c:pt idx="6583">
                  <c:v>2025/11/27 07:30</c:v>
                </c:pt>
                <c:pt idx="6584">
                  <c:v>2025/11/27 08:00</c:v>
                </c:pt>
                <c:pt idx="6585">
                  <c:v>2025/11/27 08:30</c:v>
                </c:pt>
                <c:pt idx="6586">
                  <c:v>2025/11/27 09:00</c:v>
                </c:pt>
                <c:pt idx="6587">
                  <c:v>2025/11/27 09:30</c:v>
                </c:pt>
                <c:pt idx="6588">
                  <c:v>2025/11/27 10:00</c:v>
                </c:pt>
                <c:pt idx="6589">
                  <c:v>2025/11/27 10:30</c:v>
                </c:pt>
                <c:pt idx="6590">
                  <c:v>2025/11/27 11:00</c:v>
                </c:pt>
                <c:pt idx="6591">
                  <c:v>2025/11/27 11:30</c:v>
                </c:pt>
                <c:pt idx="6592">
                  <c:v>2025/11/27 12:00</c:v>
                </c:pt>
                <c:pt idx="6593">
                  <c:v>2025/11/27 12:30</c:v>
                </c:pt>
                <c:pt idx="6594">
                  <c:v>2025/11/27 13:00</c:v>
                </c:pt>
                <c:pt idx="6595">
                  <c:v>2025/11/27 13:30</c:v>
                </c:pt>
                <c:pt idx="6596">
                  <c:v>2025/11/27 14:00</c:v>
                </c:pt>
                <c:pt idx="6597">
                  <c:v>2025/11/27 14:30</c:v>
                </c:pt>
                <c:pt idx="6598">
                  <c:v>2025/11/27 15:00</c:v>
                </c:pt>
                <c:pt idx="6599">
                  <c:v>2025/11/27 15:30</c:v>
                </c:pt>
                <c:pt idx="6600">
                  <c:v>2025/11/27 16:00</c:v>
                </c:pt>
                <c:pt idx="6601">
                  <c:v>2025/11/27 16:30</c:v>
                </c:pt>
                <c:pt idx="6602">
                  <c:v>2025/11/27 17:00</c:v>
                </c:pt>
                <c:pt idx="6603">
                  <c:v>2025/11/27 17:30</c:v>
                </c:pt>
                <c:pt idx="6604">
                  <c:v>2025/11/27 18:00</c:v>
                </c:pt>
                <c:pt idx="6605">
                  <c:v>2025/11/27 18:30</c:v>
                </c:pt>
                <c:pt idx="6606">
                  <c:v>2025/11/27 19:00</c:v>
                </c:pt>
                <c:pt idx="6607">
                  <c:v>2025/11/27 19:30</c:v>
                </c:pt>
                <c:pt idx="6608">
                  <c:v>2025/11/27 20:00</c:v>
                </c:pt>
                <c:pt idx="6609">
                  <c:v>2025/11/27 20:30</c:v>
                </c:pt>
                <c:pt idx="6610">
                  <c:v>2025/11/27 21:00</c:v>
                </c:pt>
                <c:pt idx="6611">
                  <c:v>2025/11/27 21:30</c:v>
                </c:pt>
                <c:pt idx="6612">
                  <c:v>2025/11/27 22:00</c:v>
                </c:pt>
                <c:pt idx="6613">
                  <c:v>2025/11/27 22:30</c:v>
                </c:pt>
                <c:pt idx="6614">
                  <c:v>2025/11/27 23:00</c:v>
                </c:pt>
                <c:pt idx="6615">
                  <c:v>2025/11/27 23:30</c:v>
                </c:pt>
                <c:pt idx="6616">
                  <c:v>2025/11/28 00:00</c:v>
                </c:pt>
                <c:pt idx="6617">
                  <c:v>2025/11/28 00:30</c:v>
                </c:pt>
                <c:pt idx="6618">
                  <c:v>2025/11/28 01:00</c:v>
                </c:pt>
                <c:pt idx="6619">
                  <c:v>2025/11/28 01:30</c:v>
                </c:pt>
                <c:pt idx="6620">
                  <c:v>2025/11/28 02:00</c:v>
                </c:pt>
                <c:pt idx="6621">
                  <c:v>2025/11/28 02:30</c:v>
                </c:pt>
                <c:pt idx="6622">
                  <c:v>2025/11/28 03:00</c:v>
                </c:pt>
                <c:pt idx="6623">
                  <c:v>2025/11/28 03:30</c:v>
                </c:pt>
                <c:pt idx="6624">
                  <c:v>2025/11/28 04:00</c:v>
                </c:pt>
                <c:pt idx="6625">
                  <c:v>2025/11/28 04:30</c:v>
                </c:pt>
                <c:pt idx="6626">
                  <c:v>2025/11/28 05:00</c:v>
                </c:pt>
                <c:pt idx="6627">
                  <c:v>2025/11/28 05:30</c:v>
                </c:pt>
                <c:pt idx="6628">
                  <c:v>2025/11/28 06:00</c:v>
                </c:pt>
                <c:pt idx="6629">
                  <c:v>2025/11/28 06:30</c:v>
                </c:pt>
                <c:pt idx="6630">
                  <c:v>2025/11/28 07:00</c:v>
                </c:pt>
                <c:pt idx="6631">
                  <c:v>2025/11/28 07:30</c:v>
                </c:pt>
                <c:pt idx="6632">
                  <c:v>2025/11/28 08:00</c:v>
                </c:pt>
                <c:pt idx="6633">
                  <c:v>2025/11/28 08:30</c:v>
                </c:pt>
                <c:pt idx="6634">
                  <c:v>2025/11/28 09:00</c:v>
                </c:pt>
                <c:pt idx="6635">
                  <c:v>2025/11/28 09:30</c:v>
                </c:pt>
                <c:pt idx="6636">
                  <c:v>2025/11/28 10:00</c:v>
                </c:pt>
                <c:pt idx="6637">
                  <c:v>2025/11/28 10:30</c:v>
                </c:pt>
                <c:pt idx="6638">
                  <c:v>2025/11/28 11:00</c:v>
                </c:pt>
                <c:pt idx="6639">
                  <c:v>2025/11/28 11:30</c:v>
                </c:pt>
                <c:pt idx="6640">
                  <c:v>2025/11/28 12:00</c:v>
                </c:pt>
                <c:pt idx="6641">
                  <c:v>2025/11/28 12:30</c:v>
                </c:pt>
                <c:pt idx="6642">
                  <c:v>2025/11/28 13:00</c:v>
                </c:pt>
                <c:pt idx="6643">
                  <c:v>2025/11/28 13:30</c:v>
                </c:pt>
                <c:pt idx="6644">
                  <c:v>2025/11/28 14:00</c:v>
                </c:pt>
                <c:pt idx="6645">
                  <c:v>2025/11/28 14:30</c:v>
                </c:pt>
                <c:pt idx="6646">
                  <c:v>2025/11/28 15:00</c:v>
                </c:pt>
                <c:pt idx="6647">
                  <c:v>2025/11/28 15:30</c:v>
                </c:pt>
                <c:pt idx="6648">
                  <c:v>2025/11/28 16:00</c:v>
                </c:pt>
                <c:pt idx="6649">
                  <c:v>2025/11/28 16:30</c:v>
                </c:pt>
                <c:pt idx="6650">
                  <c:v>2025/11/28 17:00</c:v>
                </c:pt>
                <c:pt idx="6651">
                  <c:v>2025/11/28 17:30</c:v>
                </c:pt>
                <c:pt idx="6652">
                  <c:v>2025/11/28 18:00</c:v>
                </c:pt>
                <c:pt idx="6653">
                  <c:v>2025/11/28 18:30</c:v>
                </c:pt>
                <c:pt idx="6654">
                  <c:v>2025/11/28 19:00</c:v>
                </c:pt>
                <c:pt idx="6655">
                  <c:v>2025/11/28 19:30</c:v>
                </c:pt>
                <c:pt idx="6656">
                  <c:v>2025/11/28 20:00</c:v>
                </c:pt>
                <c:pt idx="6657">
                  <c:v>2025/11/28 20:30</c:v>
                </c:pt>
                <c:pt idx="6658">
                  <c:v>2025/11/28 21:00</c:v>
                </c:pt>
                <c:pt idx="6659">
                  <c:v>2025/11/28 21:30</c:v>
                </c:pt>
                <c:pt idx="6660">
                  <c:v>2025/11/28 22:00</c:v>
                </c:pt>
                <c:pt idx="6661">
                  <c:v>2025/11/28 22:30</c:v>
                </c:pt>
                <c:pt idx="6662">
                  <c:v>2025/11/28 23:00</c:v>
                </c:pt>
                <c:pt idx="6663">
                  <c:v>2025/11/28 23:30</c:v>
                </c:pt>
                <c:pt idx="6664">
                  <c:v>2025/11/29 00:00</c:v>
                </c:pt>
                <c:pt idx="6665">
                  <c:v>2025/11/29 00:30</c:v>
                </c:pt>
                <c:pt idx="6666">
                  <c:v>2025/11/29 01:00</c:v>
                </c:pt>
                <c:pt idx="6667">
                  <c:v>2025/11/29 01:30</c:v>
                </c:pt>
                <c:pt idx="6668">
                  <c:v>2025/11/29 02:00</c:v>
                </c:pt>
                <c:pt idx="6669">
                  <c:v>2025/11/29 02:30</c:v>
                </c:pt>
                <c:pt idx="6670">
                  <c:v>2025/11/29 03:00</c:v>
                </c:pt>
                <c:pt idx="6671">
                  <c:v>2025/11/29 03:30</c:v>
                </c:pt>
                <c:pt idx="6672">
                  <c:v>2025/11/29 04:00</c:v>
                </c:pt>
                <c:pt idx="6673">
                  <c:v>2025/11/29 04:30</c:v>
                </c:pt>
                <c:pt idx="6674">
                  <c:v>2025/11/29 05:00</c:v>
                </c:pt>
                <c:pt idx="6675">
                  <c:v>2025/11/29 05:30</c:v>
                </c:pt>
                <c:pt idx="6676">
                  <c:v>2025/11/29 06:00</c:v>
                </c:pt>
                <c:pt idx="6677">
                  <c:v>2025/11/29 06:30</c:v>
                </c:pt>
                <c:pt idx="6678">
                  <c:v>2025/11/29 07:00</c:v>
                </c:pt>
                <c:pt idx="6679">
                  <c:v>2025/11/29 07:30</c:v>
                </c:pt>
                <c:pt idx="6680">
                  <c:v>2025/11/29 08:00</c:v>
                </c:pt>
                <c:pt idx="6681">
                  <c:v>2025/11/29 08:30</c:v>
                </c:pt>
                <c:pt idx="6682">
                  <c:v>2025/11/29 09:00</c:v>
                </c:pt>
                <c:pt idx="6683">
                  <c:v>2025/11/29 09:30</c:v>
                </c:pt>
                <c:pt idx="6684">
                  <c:v>2025/11/29 10:00</c:v>
                </c:pt>
                <c:pt idx="6685">
                  <c:v>2025/11/29 10:30</c:v>
                </c:pt>
                <c:pt idx="6686">
                  <c:v>2025/11/29 11:00</c:v>
                </c:pt>
                <c:pt idx="6687">
                  <c:v>2025/11/29 11:30</c:v>
                </c:pt>
                <c:pt idx="6688">
                  <c:v>2025/11/29 12:00</c:v>
                </c:pt>
                <c:pt idx="6689">
                  <c:v>2025/11/29 12:30</c:v>
                </c:pt>
                <c:pt idx="6690">
                  <c:v>2025/11/29 13:00</c:v>
                </c:pt>
                <c:pt idx="6691">
                  <c:v>2025/11/29 13:30</c:v>
                </c:pt>
                <c:pt idx="6692">
                  <c:v>2025/11/29 14:00</c:v>
                </c:pt>
                <c:pt idx="6693">
                  <c:v>2025/11/29 14:30</c:v>
                </c:pt>
                <c:pt idx="6694">
                  <c:v>2025/11/29 15:00</c:v>
                </c:pt>
                <c:pt idx="6695">
                  <c:v>2025/11/29 15:30</c:v>
                </c:pt>
                <c:pt idx="6696">
                  <c:v>2025/11/29 16:00</c:v>
                </c:pt>
                <c:pt idx="6697">
                  <c:v>2025/11/29 16:30</c:v>
                </c:pt>
                <c:pt idx="6698">
                  <c:v>2025/11/29 17:00</c:v>
                </c:pt>
                <c:pt idx="6699">
                  <c:v>2025/11/29 17:30</c:v>
                </c:pt>
                <c:pt idx="6700">
                  <c:v>2025/11/29 18:00</c:v>
                </c:pt>
                <c:pt idx="6701">
                  <c:v>2025/11/29 18:30</c:v>
                </c:pt>
                <c:pt idx="6702">
                  <c:v>2025/11/29 19:00</c:v>
                </c:pt>
                <c:pt idx="6703">
                  <c:v>2025/11/29 19:30</c:v>
                </c:pt>
                <c:pt idx="6704">
                  <c:v>2025/11/29 20:00</c:v>
                </c:pt>
                <c:pt idx="6705">
                  <c:v>2025/11/29 20:30</c:v>
                </c:pt>
                <c:pt idx="6706">
                  <c:v>2025/11/29 21:00</c:v>
                </c:pt>
                <c:pt idx="6707">
                  <c:v>2025/11/29 21:30</c:v>
                </c:pt>
                <c:pt idx="6708">
                  <c:v>2025/11/29 22:00</c:v>
                </c:pt>
                <c:pt idx="6709">
                  <c:v>2025/11/29 22:30</c:v>
                </c:pt>
                <c:pt idx="6710">
                  <c:v>2025/11/29 23:00</c:v>
                </c:pt>
                <c:pt idx="6711">
                  <c:v>2025/11/29 23:30</c:v>
                </c:pt>
                <c:pt idx="6712">
                  <c:v>2025/11/30 00:00</c:v>
                </c:pt>
                <c:pt idx="6713">
                  <c:v>2025/11/30 00:30</c:v>
                </c:pt>
                <c:pt idx="6714">
                  <c:v>2025/11/30 01:00</c:v>
                </c:pt>
                <c:pt idx="6715">
                  <c:v>2025/11/30 01:30</c:v>
                </c:pt>
                <c:pt idx="6716">
                  <c:v>2025/11/30 02:00</c:v>
                </c:pt>
                <c:pt idx="6717">
                  <c:v>2025/11/30 02:30</c:v>
                </c:pt>
                <c:pt idx="6718">
                  <c:v>2025/11/30 03:00</c:v>
                </c:pt>
                <c:pt idx="6719">
                  <c:v>2025/11/30 03:30</c:v>
                </c:pt>
                <c:pt idx="6720">
                  <c:v>2025/11/30 04:00</c:v>
                </c:pt>
                <c:pt idx="6721">
                  <c:v>2025/11/30 04:30</c:v>
                </c:pt>
                <c:pt idx="6722">
                  <c:v>2025/11/30 05:00</c:v>
                </c:pt>
                <c:pt idx="6723">
                  <c:v>2025/11/30 05:30</c:v>
                </c:pt>
                <c:pt idx="6724">
                  <c:v>2025/11/30 06:00</c:v>
                </c:pt>
                <c:pt idx="6725">
                  <c:v>2025/11/30 06:30</c:v>
                </c:pt>
                <c:pt idx="6726">
                  <c:v>2025/11/30 07:00</c:v>
                </c:pt>
                <c:pt idx="6727">
                  <c:v>2025/11/30 07:30</c:v>
                </c:pt>
                <c:pt idx="6728">
                  <c:v>2025/11/30 08:00</c:v>
                </c:pt>
                <c:pt idx="6729">
                  <c:v>2025/11/30 08:30</c:v>
                </c:pt>
                <c:pt idx="6730">
                  <c:v>2025/11/30 09:00</c:v>
                </c:pt>
                <c:pt idx="6731">
                  <c:v>2025/11/30 09:30</c:v>
                </c:pt>
                <c:pt idx="6732">
                  <c:v>2025/11/30 10:00</c:v>
                </c:pt>
                <c:pt idx="6733">
                  <c:v>2025/11/30 10:30</c:v>
                </c:pt>
                <c:pt idx="6734">
                  <c:v>2025/11/30 11:00</c:v>
                </c:pt>
                <c:pt idx="6735">
                  <c:v>2025/11/30 11:30</c:v>
                </c:pt>
                <c:pt idx="6736">
                  <c:v>2025/11/30 12:00</c:v>
                </c:pt>
                <c:pt idx="6737">
                  <c:v>2025/11/30 12:30</c:v>
                </c:pt>
                <c:pt idx="6738">
                  <c:v>2025/11/30 13:00</c:v>
                </c:pt>
                <c:pt idx="6739">
                  <c:v>2025/11/30 13:30</c:v>
                </c:pt>
                <c:pt idx="6740">
                  <c:v>2025/11/30 14:00</c:v>
                </c:pt>
                <c:pt idx="6741">
                  <c:v>2025/11/30 14:30</c:v>
                </c:pt>
                <c:pt idx="6742">
                  <c:v>2025/11/30 15:00</c:v>
                </c:pt>
                <c:pt idx="6743">
                  <c:v>2025/11/30 15:30</c:v>
                </c:pt>
                <c:pt idx="6744">
                  <c:v>2025/11/30 16:00</c:v>
                </c:pt>
                <c:pt idx="6745">
                  <c:v>2025/11/30 16:30</c:v>
                </c:pt>
                <c:pt idx="6746">
                  <c:v>2025/11/30 17:00</c:v>
                </c:pt>
                <c:pt idx="6747">
                  <c:v>2025/11/30 17:30</c:v>
                </c:pt>
                <c:pt idx="6748">
                  <c:v>2025/11/30 18:00</c:v>
                </c:pt>
                <c:pt idx="6749">
                  <c:v>2025/11/30 18:30</c:v>
                </c:pt>
                <c:pt idx="6750">
                  <c:v>2025/11/30 19:00</c:v>
                </c:pt>
                <c:pt idx="6751">
                  <c:v>2025/11/30 19:30</c:v>
                </c:pt>
                <c:pt idx="6752">
                  <c:v>2025/11/30 20:00</c:v>
                </c:pt>
                <c:pt idx="6753">
                  <c:v>2025/11/30 20:30</c:v>
                </c:pt>
                <c:pt idx="6754">
                  <c:v>2025/11/30 21:00</c:v>
                </c:pt>
                <c:pt idx="6755">
                  <c:v>2025/11/30 21:30</c:v>
                </c:pt>
                <c:pt idx="6756">
                  <c:v>2025/11/30 22:00</c:v>
                </c:pt>
                <c:pt idx="6757">
                  <c:v>2025/11/30 22:30</c:v>
                </c:pt>
                <c:pt idx="6758">
                  <c:v>2025/11/30 23:00</c:v>
                </c:pt>
                <c:pt idx="6759">
                  <c:v>2025/11/30 23:30</c:v>
                </c:pt>
              </c:strCache>
            </c:strRef>
          </c:cat>
          <c:val>
            <c:numRef>
              <c:f>Register!$I$4:$I$6764</c:f>
              <c:numCache>
                <c:formatCode>General</c:formatCode>
                <c:ptCount val="6760"/>
                <c:pt idx="0">
                  <c:v>70</c:v>
                </c:pt>
                <c:pt idx="18">
                  <c:v>68</c:v>
                </c:pt>
                <c:pt idx="66">
                  <c:v>67</c:v>
                </c:pt>
                <c:pt idx="113">
                  <c:v>67</c:v>
                </c:pt>
                <c:pt idx="161">
                  <c:v>79</c:v>
                </c:pt>
                <c:pt idx="209">
                  <c:v>78</c:v>
                </c:pt>
                <c:pt idx="232">
                  <c:v>92</c:v>
                </c:pt>
                <c:pt idx="256">
                  <c:v>85</c:v>
                </c:pt>
                <c:pt idx="304">
                  <c:v>94</c:v>
                </c:pt>
                <c:pt idx="336">
                  <c:v>95</c:v>
                </c:pt>
                <c:pt idx="384">
                  <c:v>92</c:v>
                </c:pt>
                <c:pt idx="432">
                  <c:v>84</c:v>
                </c:pt>
                <c:pt idx="478">
                  <c:v>84</c:v>
                </c:pt>
                <c:pt idx="502">
                  <c:v>84</c:v>
                </c:pt>
                <c:pt idx="536">
                  <c:v>77</c:v>
                </c:pt>
                <c:pt idx="584">
                  <c:v>86</c:v>
                </c:pt>
                <c:pt idx="632">
                  <c:v>85</c:v>
                </c:pt>
                <c:pt idx="680">
                  <c:v>81</c:v>
                </c:pt>
                <c:pt idx="728">
                  <c:v>83</c:v>
                </c:pt>
                <c:pt idx="776">
                  <c:v>84</c:v>
                </c:pt>
                <c:pt idx="824">
                  <c:v>88</c:v>
                </c:pt>
                <c:pt idx="872">
                  <c:v>75</c:v>
                </c:pt>
                <c:pt idx="920">
                  <c:v>75</c:v>
                </c:pt>
                <c:pt idx="951">
                  <c:v>86</c:v>
                </c:pt>
                <c:pt idx="999">
                  <c:v>87</c:v>
                </c:pt>
                <c:pt idx="1047">
                  <c:v>89</c:v>
                </c:pt>
                <c:pt idx="1095">
                  <c:v>89</c:v>
                </c:pt>
                <c:pt idx="1143">
                  <c:v>89</c:v>
                </c:pt>
                <c:pt idx="1191">
                  <c:v>89</c:v>
                </c:pt>
                <c:pt idx="1237">
                  <c:v>81</c:v>
                </c:pt>
                <c:pt idx="1285">
                  <c:v>85</c:v>
                </c:pt>
                <c:pt idx="1328">
                  <c:v>87</c:v>
                </c:pt>
                <c:pt idx="1376">
                  <c:v>87</c:v>
                </c:pt>
                <c:pt idx="1424">
                  <c:v>88</c:v>
                </c:pt>
                <c:pt idx="1472">
                  <c:v>82</c:v>
                </c:pt>
                <c:pt idx="1517">
                  <c:v>81</c:v>
                </c:pt>
                <c:pt idx="1534">
                  <c:v>73</c:v>
                </c:pt>
                <c:pt idx="1582">
                  <c:v>66</c:v>
                </c:pt>
                <c:pt idx="1630">
                  <c:v>69</c:v>
                </c:pt>
                <c:pt idx="1678">
                  <c:v>66</c:v>
                </c:pt>
                <c:pt idx="1726">
                  <c:v>82</c:v>
                </c:pt>
                <c:pt idx="1774">
                  <c:v>83</c:v>
                </c:pt>
                <c:pt idx="1822">
                  <c:v>86</c:v>
                </c:pt>
                <c:pt idx="1870">
                  <c:v>75</c:v>
                </c:pt>
                <c:pt idx="1918">
                  <c:v>74</c:v>
                </c:pt>
                <c:pt idx="1966">
                  <c:v>76</c:v>
                </c:pt>
                <c:pt idx="2014">
                  <c:v>73</c:v>
                </c:pt>
                <c:pt idx="2062">
                  <c:v>70</c:v>
                </c:pt>
                <c:pt idx="2110">
                  <c:v>69</c:v>
                </c:pt>
                <c:pt idx="2158">
                  <c:v>66</c:v>
                </c:pt>
                <c:pt idx="2206">
                  <c:v>63</c:v>
                </c:pt>
                <c:pt idx="2254">
                  <c:v>63</c:v>
                </c:pt>
                <c:pt idx="2302">
                  <c:v>73</c:v>
                </c:pt>
                <c:pt idx="2350">
                  <c:v>82</c:v>
                </c:pt>
                <c:pt idx="2398">
                  <c:v>85</c:v>
                </c:pt>
                <c:pt idx="2446">
                  <c:v>82</c:v>
                </c:pt>
                <c:pt idx="2494">
                  <c:v>84</c:v>
                </c:pt>
                <c:pt idx="2542">
                  <c:v>86</c:v>
                </c:pt>
                <c:pt idx="2590">
                  <c:v>74</c:v>
                </c:pt>
                <c:pt idx="2638">
                  <c:v>71</c:v>
                </c:pt>
                <c:pt idx="2686">
                  <c:v>87</c:v>
                </c:pt>
                <c:pt idx="2734">
                  <c:v>84</c:v>
                </c:pt>
                <c:pt idx="2782">
                  <c:v>81</c:v>
                </c:pt>
                <c:pt idx="2830">
                  <c:v>84</c:v>
                </c:pt>
                <c:pt idx="2878">
                  <c:v>75</c:v>
                </c:pt>
                <c:pt idx="2926">
                  <c:v>85</c:v>
                </c:pt>
                <c:pt idx="2974">
                  <c:v>78</c:v>
                </c:pt>
                <c:pt idx="3022">
                  <c:v>82</c:v>
                </c:pt>
                <c:pt idx="3070">
                  <c:v>75</c:v>
                </c:pt>
                <c:pt idx="3118">
                  <c:v>69</c:v>
                </c:pt>
                <c:pt idx="3166">
                  <c:v>68</c:v>
                </c:pt>
                <c:pt idx="3214">
                  <c:v>69</c:v>
                </c:pt>
                <c:pt idx="3262">
                  <c:v>71</c:v>
                </c:pt>
                <c:pt idx="3310">
                  <c:v>79</c:v>
                </c:pt>
                <c:pt idx="3358">
                  <c:v>84</c:v>
                </c:pt>
                <c:pt idx="3406">
                  <c:v>88</c:v>
                </c:pt>
                <c:pt idx="3454">
                  <c:v>80</c:v>
                </c:pt>
                <c:pt idx="3502">
                  <c:v>66</c:v>
                </c:pt>
                <c:pt idx="3550">
                  <c:v>69</c:v>
                </c:pt>
                <c:pt idx="3598">
                  <c:v>69</c:v>
                </c:pt>
                <c:pt idx="3645">
                  <c:v>70</c:v>
                </c:pt>
                <c:pt idx="3693">
                  <c:v>77</c:v>
                </c:pt>
                <c:pt idx="3741">
                  <c:v>84</c:v>
                </c:pt>
                <c:pt idx="3789">
                  <c:v>78</c:v>
                </c:pt>
                <c:pt idx="3837">
                  <c:v>72</c:v>
                </c:pt>
                <c:pt idx="3884">
                  <c:v>71</c:v>
                </c:pt>
                <c:pt idx="3932">
                  <c:v>73</c:v>
                </c:pt>
                <c:pt idx="3980">
                  <c:v>78</c:v>
                </c:pt>
                <c:pt idx="4028">
                  <c:v>77</c:v>
                </c:pt>
                <c:pt idx="4076">
                  <c:v>74</c:v>
                </c:pt>
                <c:pt idx="4124">
                  <c:v>69</c:v>
                </c:pt>
                <c:pt idx="4172">
                  <c:v>83</c:v>
                </c:pt>
                <c:pt idx="4220">
                  <c:v>75</c:v>
                </c:pt>
                <c:pt idx="4268">
                  <c:v>74</c:v>
                </c:pt>
                <c:pt idx="4316">
                  <c:v>71</c:v>
                </c:pt>
                <c:pt idx="4364">
                  <c:v>74</c:v>
                </c:pt>
                <c:pt idx="4412">
                  <c:v>79</c:v>
                </c:pt>
                <c:pt idx="4460">
                  <c:v>71</c:v>
                </c:pt>
                <c:pt idx="4508">
                  <c:v>68</c:v>
                </c:pt>
                <c:pt idx="4556">
                  <c:v>67</c:v>
                </c:pt>
                <c:pt idx="4604">
                  <c:v>68</c:v>
                </c:pt>
                <c:pt idx="4652">
                  <c:v>67</c:v>
                </c:pt>
                <c:pt idx="4700">
                  <c:v>85</c:v>
                </c:pt>
                <c:pt idx="4748">
                  <c:v>94</c:v>
                </c:pt>
                <c:pt idx="4796">
                  <c:v>93</c:v>
                </c:pt>
                <c:pt idx="4844">
                  <c:v>93</c:v>
                </c:pt>
                <c:pt idx="4892">
                  <c:v>93</c:v>
                </c:pt>
                <c:pt idx="4940">
                  <c:v>93</c:v>
                </c:pt>
                <c:pt idx="4988">
                  <c:v>94</c:v>
                </c:pt>
                <c:pt idx="5036">
                  <c:v>94</c:v>
                </c:pt>
                <c:pt idx="5084">
                  <c:v>92</c:v>
                </c:pt>
                <c:pt idx="5132">
                  <c:v>93</c:v>
                </c:pt>
                <c:pt idx="5180">
                  <c:v>88</c:v>
                </c:pt>
                <c:pt idx="5228">
                  <c:v>85</c:v>
                </c:pt>
                <c:pt idx="5276">
                  <c:v>95</c:v>
                </c:pt>
                <c:pt idx="5324">
                  <c:v>93</c:v>
                </c:pt>
                <c:pt idx="5372">
                  <c:v>93</c:v>
                </c:pt>
                <c:pt idx="5420">
                  <c:v>94</c:v>
                </c:pt>
                <c:pt idx="5468">
                  <c:v>93</c:v>
                </c:pt>
                <c:pt idx="5516">
                  <c:v>90</c:v>
                </c:pt>
                <c:pt idx="5564">
                  <c:v>86</c:v>
                </c:pt>
                <c:pt idx="5612">
                  <c:v>74</c:v>
                </c:pt>
                <c:pt idx="5660">
                  <c:v>74</c:v>
                </c:pt>
                <c:pt idx="5708">
                  <c:v>77</c:v>
                </c:pt>
                <c:pt idx="5756">
                  <c:v>93</c:v>
                </c:pt>
                <c:pt idx="5804">
                  <c:v>92</c:v>
                </c:pt>
                <c:pt idx="5852">
                  <c:v>90</c:v>
                </c:pt>
                <c:pt idx="5900">
                  <c:v>93</c:v>
                </c:pt>
                <c:pt idx="5948">
                  <c:v>84</c:v>
                </c:pt>
                <c:pt idx="5996">
                  <c:v>75</c:v>
                </c:pt>
                <c:pt idx="6044">
                  <c:v>79</c:v>
                </c:pt>
                <c:pt idx="6092">
                  <c:v>90</c:v>
                </c:pt>
                <c:pt idx="6140">
                  <c:v>95</c:v>
                </c:pt>
                <c:pt idx="6188">
                  <c:v>94</c:v>
                </c:pt>
                <c:pt idx="6236">
                  <c:v>87</c:v>
                </c:pt>
                <c:pt idx="6284">
                  <c:v>93</c:v>
                </c:pt>
                <c:pt idx="6332">
                  <c:v>84</c:v>
                </c:pt>
                <c:pt idx="6380">
                  <c:v>80</c:v>
                </c:pt>
                <c:pt idx="6428">
                  <c:v>82</c:v>
                </c:pt>
                <c:pt idx="6476">
                  <c:v>77</c:v>
                </c:pt>
                <c:pt idx="6520">
                  <c:v>66</c:v>
                </c:pt>
                <c:pt idx="6568">
                  <c:v>73</c:v>
                </c:pt>
                <c:pt idx="6616">
                  <c:v>66</c:v>
                </c:pt>
                <c:pt idx="6664">
                  <c:v>78</c:v>
                </c:pt>
                <c:pt idx="6712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CF-44C5-9A5F-C0F3E5DD5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7072319"/>
        <c:axId val="1807086239"/>
      </c:lineChart>
      <c:catAx>
        <c:axId val="180707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086239"/>
        <c:crosses val="autoZero"/>
        <c:auto val="1"/>
        <c:lblAlgn val="ctr"/>
        <c:lblOffset val="100"/>
        <c:noMultiLvlLbl val="0"/>
      </c:catAx>
      <c:valAx>
        <c:axId val="1807086239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07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211308448829218"/>
          <c:y val="0.91618790762181479"/>
          <c:w val="0.71746297767824896"/>
          <c:h val="6.98772416456729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[Weathering_Dashboard_Nov_database_with_lux_floraliu@.xlsx]Register!樞紐分析表2</c:name>
    <c:fmtId val="25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Register!$P$3</c:f>
              <c:strCache>
                <c:ptCount val="1"/>
                <c:pt idx="0">
                  <c:v>Test avg. RH(%)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Register!$O$4:$O$150</c:f>
              <c:strCache>
                <c:ptCount val="146"/>
                <c:pt idx="0">
                  <c:v>2025/7/1</c:v>
                </c:pt>
                <c:pt idx="1">
                  <c:v>2025/7/2</c:v>
                </c:pt>
                <c:pt idx="2">
                  <c:v>2025/7/3</c:v>
                </c:pt>
                <c:pt idx="3">
                  <c:v>2025/7/4</c:v>
                </c:pt>
                <c:pt idx="4">
                  <c:v>2025/7/5</c:v>
                </c:pt>
                <c:pt idx="5">
                  <c:v>2025/7/6</c:v>
                </c:pt>
                <c:pt idx="6">
                  <c:v>2025/7/7</c:v>
                </c:pt>
                <c:pt idx="7">
                  <c:v>2025/7/8</c:v>
                </c:pt>
                <c:pt idx="8">
                  <c:v>2025/7/9</c:v>
                </c:pt>
                <c:pt idx="9">
                  <c:v>2025/7/10</c:v>
                </c:pt>
                <c:pt idx="10">
                  <c:v>2025/7/11</c:v>
                </c:pt>
                <c:pt idx="11">
                  <c:v>2025/7/12</c:v>
                </c:pt>
                <c:pt idx="12">
                  <c:v>2025/7/13</c:v>
                </c:pt>
                <c:pt idx="13">
                  <c:v>2025/7/14</c:v>
                </c:pt>
                <c:pt idx="14">
                  <c:v>2025/7/15</c:v>
                </c:pt>
                <c:pt idx="15">
                  <c:v>2025/7/16</c:v>
                </c:pt>
                <c:pt idx="16">
                  <c:v>2025/7/17</c:v>
                </c:pt>
                <c:pt idx="17">
                  <c:v>2025/7/18</c:v>
                </c:pt>
                <c:pt idx="18">
                  <c:v>2025/7/19</c:v>
                </c:pt>
                <c:pt idx="19">
                  <c:v>2025/7/20</c:v>
                </c:pt>
                <c:pt idx="20">
                  <c:v>2025/7/21</c:v>
                </c:pt>
                <c:pt idx="21">
                  <c:v>2025/7/22</c:v>
                </c:pt>
                <c:pt idx="22">
                  <c:v>2025/7/23</c:v>
                </c:pt>
                <c:pt idx="23">
                  <c:v>2025/8/1</c:v>
                </c:pt>
                <c:pt idx="24">
                  <c:v>2025/8/2</c:v>
                </c:pt>
                <c:pt idx="25">
                  <c:v>2025/8/3</c:v>
                </c:pt>
                <c:pt idx="26">
                  <c:v>2025/8/4</c:v>
                </c:pt>
                <c:pt idx="27">
                  <c:v>2025/8/5</c:v>
                </c:pt>
                <c:pt idx="28">
                  <c:v>2025/8/6</c:v>
                </c:pt>
                <c:pt idx="29">
                  <c:v>2025/8/7</c:v>
                </c:pt>
                <c:pt idx="30">
                  <c:v>2025/8/8</c:v>
                </c:pt>
                <c:pt idx="31">
                  <c:v>2025/8/9</c:v>
                </c:pt>
                <c:pt idx="32">
                  <c:v>2025/8/10</c:v>
                </c:pt>
                <c:pt idx="33">
                  <c:v>2025/8/11</c:v>
                </c:pt>
                <c:pt idx="34">
                  <c:v>2025/8/12</c:v>
                </c:pt>
                <c:pt idx="35">
                  <c:v>2025/8/13</c:v>
                </c:pt>
                <c:pt idx="36">
                  <c:v>2025/8/14</c:v>
                </c:pt>
                <c:pt idx="37">
                  <c:v>2025/8/15</c:v>
                </c:pt>
                <c:pt idx="38">
                  <c:v>2025/8/16</c:v>
                </c:pt>
                <c:pt idx="39">
                  <c:v>2025/8/17</c:v>
                </c:pt>
                <c:pt idx="40">
                  <c:v>2025/8/18</c:v>
                </c:pt>
                <c:pt idx="41">
                  <c:v>2025/8/19</c:v>
                </c:pt>
                <c:pt idx="42">
                  <c:v>2025/8/20</c:v>
                </c:pt>
                <c:pt idx="43">
                  <c:v>2025/8/21</c:v>
                </c:pt>
                <c:pt idx="44">
                  <c:v>2025/8/22</c:v>
                </c:pt>
                <c:pt idx="45">
                  <c:v>2025/8/23</c:v>
                </c:pt>
                <c:pt idx="46">
                  <c:v>2025/8/24</c:v>
                </c:pt>
                <c:pt idx="47">
                  <c:v>2025/8/25</c:v>
                </c:pt>
                <c:pt idx="48">
                  <c:v>2025/8/26</c:v>
                </c:pt>
                <c:pt idx="49">
                  <c:v>2025/8/27</c:v>
                </c:pt>
                <c:pt idx="50">
                  <c:v>2025/8/28</c:v>
                </c:pt>
                <c:pt idx="51">
                  <c:v>2025/8/29</c:v>
                </c:pt>
                <c:pt idx="52">
                  <c:v>2025/8/30</c:v>
                </c:pt>
                <c:pt idx="53">
                  <c:v>2025/8/31</c:v>
                </c:pt>
                <c:pt idx="54">
                  <c:v>2025/9/1</c:v>
                </c:pt>
                <c:pt idx="55">
                  <c:v>2025/9/2</c:v>
                </c:pt>
                <c:pt idx="56">
                  <c:v>2025/9/3</c:v>
                </c:pt>
                <c:pt idx="57">
                  <c:v>2025/9/4</c:v>
                </c:pt>
                <c:pt idx="58">
                  <c:v>2025/9/5</c:v>
                </c:pt>
                <c:pt idx="59">
                  <c:v>2025/9/6</c:v>
                </c:pt>
                <c:pt idx="60">
                  <c:v>2025/9/7</c:v>
                </c:pt>
                <c:pt idx="61">
                  <c:v>2025/9/8</c:v>
                </c:pt>
                <c:pt idx="62">
                  <c:v>2025/9/9</c:v>
                </c:pt>
                <c:pt idx="63">
                  <c:v>2025/9/10</c:v>
                </c:pt>
                <c:pt idx="64">
                  <c:v>2025/9/11</c:v>
                </c:pt>
                <c:pt idx="65">
                  <c:v>2025/9/12</c:v>
                </c:pt>
                <c:pt idx="66">
                  <c:v>2025/9/13</c:v>
                </c:pt>
                <c:pt idx="67">
                  <c:v>2025/9/14</c:v>
                </c:pt>
                <c:pt idx="68">
                  <c:v>2025/9/15</c:v>
                </c:pt>
                <c:pt idx="69">
                  <c:v>2025/9/16</c:v>
                </c:pt>
                <c:pt idx="70">
                  <c:v>2025/9/17</c:v>
                </c:pt>
                <c:pt idx="71">
                  <c:v>2025/9/18</c:v>
                </c:pt>
                <c:pt idx="72">
                  <c:v>2025/9/19</c:v>
                </c:pt>
                <c:pt idx="73">
                  <c:v>2025/9/20</c:v>
                </c:pt>
                <c:pt idx="74">
                  <c:v>2025/9/21</c:v>
                </c:pt>
                <c:pt idx="75">
                  <c:v>2025/9/22</c:v>
                </c:pt>
                <c:pt idx="76">
                  <c:v>2025/9/23</c:v>
                </c:pt>
                <c:pt idx="77">
                  <c:v>2025/9/24</c:v>
                </c:pt>
                <c:pt idx="78">
                  <c:v>2025/9/25</c:v>
                </c:pt>
                <c:pt idx="79">
                  <c:v>2025/9/26</c:v>
                </c:pt>
                <c:pt idx="80">
                  <c:v>2025/9/27</c:v>
                </c:pt>
                <c:pt idx="81">
                  <c:v>2025/9/28</c:v>
                </c:pt>
                <c:pt idx="82">
                  <c:v>2025/9/29</c:v>
                </c:pt>
                <c:pt idx="83">
                  <c:v>2025/9/30</c:v>
                </c:pt>
                <c:pt idx="84">
                  <c:v>2025/10/1</c:v>
                </c:pt>
                <c:pt idx="85">
                  <c:v>2025/10/2</c:v>
                </c:pt>
                <c:pt idx="86">
                  <c:v>2025/10/3</c:v>
                </c:pt>
                <c:pt idx="87">
                  <c:v>2025/10/4</c:v>
                </c:pt>
                <c:pt idx="88">
                  <c:v>2025/10/5</c:v>
                </c:pt>
                <c:pt idx="89">
                  <c:v>2025/10/6</c:v>
                </c:pt>
                <c:pt idx="90">
                  <c:v>2025/10/7</c:v>
                </c:pt>
                <c:pt idx="91">
                  <c:v>2025/10/8</c:v>
                </c:pt>
                <c:pt idx="92">
                  <c:v>2025/10/9</c:v>
                </c:pt>
                <c:pt idx="93">
                  <c:v>2025/10/10</c:v>
                </c:pt>
                <c:pt idx="94">
                  <c:v>2025/10/11</c:v>
                </c:pt>
                <c:pt idx="95">
                  <c:v>2025/10/12</c:v>
                </c:pt>
                <c:pt idx="96">
                  <c:v>2025/10/13</c:v>
                </c:pt>
                <c:pt idx="97">
                  <c:v>2025/10/14</c:v>
                </c:pt>
                <c:pt idx="98">
                  <c:v>2025/10/15</c:v>
                </c:pt>
                <c:pt idx="99">
                  <c:v>2025/10/16</c:v>
                </c:pt>
                <c:pt idx="100">
                  <c:v>2025/10/17</c:v>
                </c:pt>
                <c:pt idx="101">
                  <c:v>2025/10/18</c:v>
                </c:pt>
                <c:pt idx="102">
                  <c:v>2025/10/19</c:v>
                </c:pt>
                <c:pt idx="103">
                  <c:v>2025/10/20</c:v>
                </c:pt>
                <c:pt idx="104">
                  <c:v>2025/10/21</c:v>
                </c:pt>
                <c:pt idx="105">
                  <c:v>2025/10/22</c:v>
                </c:pt>
                <c:pt idx="106">
                  <c:v>2025/10/23</c:v>
                </c:pt>
                <c:pt idx="107">
                  <c:v>2025/10/24</c:v>
                </c:pt>
                <c:pt idx="108">
                  <c:v>2025/10/25</c:v>
                </c:pt>
                <c:pt idx="109">
                  <c:v>2025/10/26</c:v>
                </c:pt>
                <c:pt idx="110">
                  <c:v>2025/10/27</c:v>
                </c:pt>
                <c:pt idx="111">
                  <c:v>2025/10/28</c:v>
                </c:pt>
                <c:pt idx="112">
                  <c:v>2025/10/29</c:v>
                </c:pt>
                <c:pt idx="113">
                  <c:v>2025/10/30</c:v>
                </c:pt>
                <c:pt idx="114">
                  <c:v>2025/10/31</c:v>
                </c:pt>
                <c:pt idx="115">
                  <c:v>2025/11/1</c:v>
                </c:pt>
                <c:pt idx="116">
                  <c:v>2025/11/2</c:v>
                </c:pt>
                <c:pt idx="117">
                  <c:v>2025/11/3</c:v>
                </c:pt>
                <c:pt idx="118">
                  <c:v>2025/11/4</c:v>
                </c:pt>
                <c:pt idx="119">
                  <c:v>2025/11/5</c:v>
                </c:pt>
                <c:pt idx="120">
                  <c:v>2025/11/6</c:v>
                </c:pt>
                <c:pt idx="121">
                  <c:v>2025/11/7</c:v>
                </c:pt>
                <c:pt idx="122">
                  <c:v>2025/11/8</c:v>
                </c:pt>
                <c:pt idx="123">
                  <c:v>2025/11/9</c:v>
                </c:pt>
                <c:pt idx="124">
                  <c:v>2025/11/10</c:v>
                </c:pt>
                <c:pt idx="125">
                  <c:v>2025/11/11</c:v>
                </c:pt>
                <c:pt idx="126">
                  <c:v>2025/11/12</c:v>
                </c:pt>
                <c:pt idx="127">
                  <c:v>2025/11/13</c:v>
                </c:pt>
                <c:pt idx="128">
                  <c:v>2025/11/14</c:v>
                </c:pt>
                <c:pt idx="129">
                  <c:v>2025/11/15</c:v>
                </c:pt>
                <c:pt idx="130">
                  <c:v>2025/11/16</c:v>
                </c:pt>
                <c:pt idx="131">
                  <c:v>2025/11/17</c:v>
                </c:pt>
                <c:pt idx="132">
                  <c:v>2025/11/18</c:v>
                </c:pt>
                <c:pt idx="133">
                  <c:v>2025/11/19</c:v>
                </c:pt>
                <c:pt idx="134">
                  <c:v>2025/11/20</c:v>
                </c:pt>
                <c:pt idx="135">
                  <c:v>2025/11/21</c:v>
                </c:pt>
                <c:pt idx="136">
                  <c:v>2025/11/22</c:v>
                </c:pt>
                <c:pt idx="137">
                  <c:v>2025/11/23</c:v>
                </c:pt>
                <c:pt idx="138">
                  <c:v>2025/11/24</c:v>
                </c:pt>
                <c:pt idx="139">
                  <c:v>2025/11/25</c:v>
                </c:pt>
                <c:pt idx="140">
                  <c:v>2025/11/26</c:v>
                </c:pt>
                <c:pt idx="141">
                  <c:v>2025/11/27</c:v>
                </c:pt>
                <c:pt idx="142">
                  <c:v>2025/11/28</c:v>
                </c:pt>
                <c:pt idx="143">
                  <c:v>2025/11/29</c:v>
                </c:pt>
                <c:pt idx="144">
                  <c:v>2025/11/30</c:v>
                </c:pt>
                <c:pt idx="145">
                  <c:v>(空白)</c:v>
                </c:pt>
              </c:strCache>
            </c:strRef>
          </c:cat>
          <c:val>
            <c:numRef>
              <c:f>Register!$P$4:$P$150</c:f>
              <c:numCache>
                <c:formatCode>General</c:formatCode>
                <c:ptCount val="146"/>
                <c:pt idx="0">
                  <c:v>66.290000000000006</c:v>
                </c:pt>
                <c:pt idx="1">
                  <c:v>70.459999999999994</c:v>
                </c:pt>
                <c:pt idx="2">
                  <c:v>67.09</c:v>
                </c:pt>
                <c:pt idx="3">
                  <c:v>66.72</c:v>
                </c:pt>
                <c:pt idx="4">
                  <c:v>70.900000000000006</c:v>
                </c:pt>
                <c:pt idx="5">
                  <c:v>74.83</c:v>
                </c:pt>
                <c:pt idx="6">
                  <c:v>86.33</c:v>
                </c:pt>
                <c:pt idx="7">
                  <c:v>85.74</c:v>
                </c:pt>
                <c:pt idx="8">
                  <c:v>97.58</c:v>
                </c:pt>
                <c:pt idx="9">
                  <c:v>97.62</c:v>
                </c:pt>
                <c:pt idx="10">
                  <c:v>94.17</c:v>
                </c:pt>
                <c:pt idx="11">
                  <c:v>88.3</c:v>
                </c:pt>
                <c:pt idx="12">
                  <c:v>81.459999999999994</c:v>
                </c:pt>
                <c:pt idx="13">
                  <c:v>84.53</c:v>
                </c:pt>
                <c:pt idx="14">
                  <c:v>77.25</c:v>
                </c:pt>
                <c:pt idx="15">
                  <c:v>86.24</c:v>
                </c:pt>
                <c:pt idx="16">
                  <c:v>85.7</c:v>
                </c:pt>
                <c:pt idx="17">
                  <c:v>77.03</c:v>
                </c:pt>
                <c:pt idx="18">
                  <c:v>90.05</c:v>
                </c:pt>
                <c:pt idx="19">
                  <c:v>90.85</c:v>
                </c:pt>
                <c:pt idx="20">
                  <c:v>96.52</c:v>
                </c:pt>
                <c:pt idx="21">
                  <c:v>82.79</c:v>
                </c:pt>
                <c:pt idx="22">
                  <c:v>76.12</c:v>
                </c:pt>
                <c:pt idx="23">
                  <c:v>87.53</c:v>
                </c:pt>
                <c:pt idx="24">
                  <c:v>92.54</c:v>
                </c:pt>
                <c:pt idx="25">
                  <c:v>87.42</c:v>
                </c:pt>
                <c:pt idx="26">
                  <c:v>87.4</c:v>
                </c:pt>
                <c:pt idx="27">
                  <c:v>92.05</c:v>
                </c:pt>
                <c:pt idx="28">
                  <c:v>88.72</c:v>
                </c:pt>
                <c:pt idx="29">
                  <c:v>83.51</c:v>
                </c:pt>
                <c:pt idx="30">
                  <c:v>82.65</c:v>
                </c:pt>
                <c:pt idx="31">
                  <c:v>84.41</c:v>
                </c:pt>
                <c:pt idx="32">
                  <c:v>87.76</c:v>
                </c:pt>
                <c:pt idx="33">
                  <c:v>88.88</c:v>
                </c:pt>
                <c:pt idx="34">
                  <c:v>88.77</c:v>
                </c:pt>
                <c:pt idx="35">
                  <c:v>77.97</c:v>
                </c:pt>
                <c:pt idx="36">
                  <c:v>76.11</c:v>
                </c:pt>
                <c:pt idx="37">
                  <c:v>65.510000000000005</c:v>
                </c:pt>
                <c:pt idx="38">
                  <c:v>70.13</c:v>
                </c:pt>
                <c:pt idx="39">
                  <c:v>70.55</c:v>
                </c:pt>
                <c:pt idx="40">
                  <c:v>82.53</c:v>
                </c:pt>
                <c:pt idx="41">
                  <c:v>79.739999999999995</c:v>
                </c:pt>
                <c:pt idx="42">
                  <c:v>86.87</c:v>
                </c:pt>
                <c:pt idx="43">
                  <c:v>83.28</c:v>
                </c:pt>
                <c:pt idx="44">
                  <c:v>77.08</c:v>
                </c:pt>
                <c:pt idx="45">
                  <c:v>78.8</c:v>
                </c:pt>
                <c:pt idx="46">
                  <c:v>73.260000000000005</c:v>
                </c:pt>
                <c:pt idx="47">
                  <c:v>70.790000000000006</c:v>
                </c:pt>
                <c:pt idx="48">
                  <c:v>69.709999999999994</c:v>
                </c:pt>
                <c:pt idx="49">
                  <c:v>71.989999999999995</c:v>
                </c:pt>
                <c:pt idx="50">
                  <c:v>64.56</c:v>
                </c:pt>
                <c:pt idx="51">
                  <c:v>65.5</c:v>
                </c:pt>
                <c:pt idx="52">
                  <c:v>74.48</c:v>
                </c:pt>
                <c:pt idx="53">
                  <c:v>83.32</c:v>
                </c:pt>
                <c:pt idx="54">
                  <c:v>91.39</c:v>
                </c:pt>
                <c:pt idx="55">
                  <c:v>89.94</c:v>
                </c:pt>
                <c:pt idx="56">
                  <c:v>90.67</c:v>
                </c:pt>
                <c:pt idx="57">
                  <c:v>91.11</c:v>
                </c:pt>
                <c:pt idx="58">
                  <c:v>83.98</c:v>
                </c:pt>
                <c:pt idx="59">
                  <c:v>74.510000000000005</c:v>
                </c:pt>
                <c:pt idx="60">
                  <c:v>89.25</c:v>
                </c:pt>
                <c:pt idx="61">
                  <c:v>85.39</c:v>
                </c:pt>
                <c:pt idx="62">
                  <c:v>82.2</c:v>
                </c:pt>
                <c:pt idx="63">
                  <c:v>87.22</c:v>
                </c:pt>
                <c:pt idx="64">
                  <c:v>85.55</c:v>
                </c:pt>
                <c:pt idx="65">
                  <c:v>88.94</c:v>
                </c:pt>
                <c:pt idx="66">
                  <c:v>84.64</c:v>
                </c:pt>
                <c:pt idx="67">
                  <c:v>85.48</c:v>
                </c:pt>
                <c:pt idx="68">
                  <c:v>79.59</c:v>
                </c:pt>
                <c:pt idx="69">
                  <c:v>73.89</c:v>
                </c:pt>
                <c:pt idx="70">
                  <c:v>72.540000000000006</c:v>
                </c:pt>
                <c:pt idx="71">
                  <c:v>70.430000000000007</c:v>
                </c:pt>
                <c:pt idx="72">
                  <c:v>73.27</c:v>
                </c:pt>
                <c:pt idx="73">
                  <c:v>79.709999999999994</c:v>
                </c:pt>
                <c:pt idx="74">
                  <c:v>77.3</c:v>
                </c:pt>
                <c:pt idx="75">
                  <c:v>90.24</c:v>
                </c:pt>
                <c:pt idx="76">
                  <c:v>94.56</c:v>
                </c:pt>
                <c:pt idx="77">
                  <c:v>77.88</c:v>
                </c:pt>
                <c:pt idx="78">
                  <c:v>74.87</c:v>
                </c:pt>
                <c:pt idx="79">
                  <c:v>75.97</c:v>
                </c:pt>
                <c:pt idx="80">
                  <c:v>71.77</c:v>
                </c:pt>
                <c:pt idx="81">
                  <c:v>81.19</c:v>
                </c:pt>
                <c:pt idx="82">
                  <c:v>84.26</c:v>
                </c:pt>
                <c:pt idx="83">
                  <c:v>81.67</c:v>
                </c:pt>
                <c:pt idx="84">
                  <c:v>69.28</c:v>
                </c:pt>
                <c:pt idx="85">
                  <c:v>76.22</c:v>
                </c:pt>
                <c:pt idx="86">
                  <c:v>78.75</c:v>
                </c:pt>
                <c:pt idx="87">
                  <c:v>79.53</c:v>
                </c:pt>
                <c:pt idx="88">
                  <c:v>78.760000000000005</c:v>
                </c:pt>
                <c:pt idx="89">
                  <c:v>75.7</c:v>
                </c:pt>
                <c:pt idx="90">
                  <c:v>66.42</c:v>
                </c:pt>
                <c:pt idx="91">
                  <c:v>80.489999999999995</c:v>
                </c:pt>
                <c:pt idx="92">
                  <c:v>72.28</c:v>
                </c:pt>
                <c:pt idx="93">
                  <c:v>72.11</c:v>
                </c:pt>
                <c:pt idx="94">
                  <c:v>74.91</c:v>
                </c:pt>
                <c:pt idx="95">
                  <c:v>76.58</c:v>
                </c:pt>
                <c:pt idx="96">
                  <c:v>81.95</c:v>
                </c:pt>
                <c:pt idx="97">
                  <c:v>72.87</c:v>
                </c:pt>
                <c:pt idx="98">
                  <c:v>68.38</c:v>
                </c:pt>
                <c:pt idx="99">
                  <c:v>70.58</c:v>
                </c:pt>
                <c:pt idx="100">
                  <c:v>69.739999999999995</c:v>
                </c:pt>
                <c:pt idx="101">
                  <c:v>67.12</c:v>
                </c:pt>
                <c:pt idx="102">
                  <c:v>90.06</c:v>
                </c:pt>
                <c:pt idx="103">
                  <c:v>100.83</c:v>
                </c:pt>
                <c:pt idx="104">
                  <c:v>100.37</c:v>
                </c:pt>
                <c:pt idx="105">
                  <c:v>100.66</c:v>
                </c:pt>
                <c:pt idx="106">
                  <c:v>97.19</c:v>
                </c:pt>
                <c:pt idx="107">
                  <c:v>100.11</c:v>
                </c:pt>
                <c:pt idx="108">
                  <c:v>100.54</c:v>
                </c:pt>
                <c:pt idx="109">
                  <c:v>98.38</c:v>
                </c:pt>
                <c:pt idx="110">
                  <c:v>96.99</c:v>
                </c:pt>
                <c:pt idx="111">
                  <c:v>100.16</c:v>
                </c:pt>
                <c:pt idx="112">
                  <c:v>86.37</c:v>
                </c:pt>
                <c:pt idx="113">
                  <c:v>84.14</c:v>
                </c:pt>
                <c:pt idx="114">
                  <c:v>95.03</c:v>
                </c:pt>
                <c:pt idx="115">
                  <c:v>85.96</c:v>
                </c:pt>
                <c:pt idx="116">
                  <c:v>92.17</c:v>
                </c:pt>
                <c:pt idx="117">
                  <c:v>92.87</c:v>
                </c:pt>
                <c:pt idx="118">
                  <c:v>95</c:v>
                </c:pt>
                <c:pt idx="119">
                  <c:v>90.64</c:v>
                </c:pt>
                <c:pt idx="120">
                  <c:v>79.760000000000005</c:v>
                </c:pt>
                <c:pt idx="121">
                  <c:v>78.22</c:v>
                </c:pt>
                <c:pt idx="122">
                  <c:v>80.12</c:v>
                </c:pt>
                <c:pt idx="123">
                  <c:v>78.31</c:v>
                </c:pt>
                <c:pt idx="124">
                  <c:v>97.87</c:v>
                </c:pt>
                <c:pt idx="125">
                  <c:v>100.91</c:v>
                </c:pt>
                <c:pt idx="126">
                  <c:v>98.28</c:v>
                </c:pt>
                <c:pt idx="127">
                  <c:v>99.72</c:v>
                </c:pt>
                <c:pt idx="128">
                  <c:v>85.88</c:v>
                </c:pt>
                <c:pt idx="129">
                  <c:v>74.680000000000007</c:v>
                </c:pt>
                <c:pt idx="130">
                  <c:v>81.56</c:v>
                </c:pt>
                <c:pt idx="131">
                  <c:v>94.1</c:v>
                </c:pt>
                <c:pt idx="132">
                  <c:v>98.93</c:v>
                </c:pt>
                <c:pt idx="133">
                  <c:v>93.84</c:v>
                </c:pt>
                <c:pt idx="134">
                  <c:v>77.41</c:v>
                </c:pt>
                <c:pt idx="135">
                  <c:v>80.98</c:v>
                </c:pt>
                <c:pt idx="136">
                  <c:v>76.78</c:v>
                </c:pt>
                <c:pt idx="137">
                  <c:v>81.17</c:v>
                </c:pt>
                <c:pt idx="138">
                  <c:v>85.24</c:v>
                </c:pt>
                <c:pt idx="139">
                  <c:v>75.72</c:v>
                </c:pt>
                <c:pt idx="140">
                  <c:v>64.86</c:v>
                </c:pt>
                <c:pt idx="141">
                  <c:v>68.69</c:v>
                </c:pt>
                <c:pt idx="142">
                  <c:v>64.87</c:v>
                </c:pt>
                <c:pt idx="143">
                  <c:v>78.11</c:v>
                </c:pt>
                <c:pt idx="144">
                  <c:v>87.44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EC-4D15-B780-84B3C032E4E7}"/>
            </c:ext>
          </c:extLst>
        </c:ser>
        <c:ser>
          <c:idx val="1"/>
          <c:order val="1"/>
          <c:tx>
            <c:strRef>
              <c:f>Register!$Q$3</c:f>
              <c:strCache>
                <c:ptCount val="1"/>
                <c:pt idx="0">
                  <c:v>test avg. degC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Register!$O$4:$O$150</c:f>
              <c:strCache>
                <c:ptCount val="146"/>
                <c:pt idx="0">
                  <c:v>2025/7/1</c:v>
                </c:pt>
                <c:pt idx="1">
                  <c:v>2025/7/2</c:v>
                </c:pt>
                <c:pt idx="2">
                  <c:v>2025/7/3</c:v>
                </c:pt>
                <c:pt idx="3">
                  <c:v>2025/7/4</c:v>
                </c:pt>
                <c:pt idx="4">
                  <c:v>2025/7/5</c:v>
                </c:pt>
                <c:pt idx="5">
                  <c:v>2025/7/6</c:v>
                </c:pt>
                <c:pt idx="6">
                  <c:v>2025/7/7</c:v>
                </c:pt>
                <c:pt idx="7">
                  <c:v>2025/7/8</c:v>
                </c:pt>
                <c:pt idx="8">
                  <c:v>2025/7/9</c:v>
                </c:pt>
                <c:pt idx="9">
                  <c:v>2025/7/10</c:v>
                </c:pt>
                <c:pt idx="10">
                  <c:v>2025/7/11</c:v>
                </c:pt>
                <c:pt idx="11">
                  <c:v>2025/7/12</c:v>
                </c:pt>
                <c:pt idx="12">
                  <c:v>2025/7/13</c:v>
                </c:pt>
                <c:pt idx="13">
                  <c:v>2025/7/14</c:v>
                </c:pt>
                <c:pt idx="14">
                  <c:v>2025/7/15</c:v>
                </c:pt>
                <c:pt idx="15">
                  <c:v>2025/7/16</c:v>
                </c:pt>
                <c:pt idx="16">
                  <c:v>2025/7/17</c:v>
                </c:pt>
                <c:pt idx="17">
                  <c:v>2025/7/18</c:v>
                </c:pt>
                <c:pt idx="18">
                  <c:v>2025/7/19</c:v>
                </c:pt>
                <c:pt idx="19">
                  <c:v>2025/7/20</c:v>
                </c:pt>
                <c:pt idx="20">
                  <c:v>2025/7/21</c:v>
                </c:pt>
                <c:pt idx="21">
                  <c:v>2025/7/22</c:v>
                </c:pt>
                <c:pt idx="22">
                  <c:v>2025/7/23</c:v>
                </c:pt>
                <c:pt idx="23">
                  <c:v>2025/8/1</c:v>
                </c:pt>
                <c:pt idx="24">
                  <c:v>2025/8/2</c:v>
                </c:pt>
                <c:pt idx="25">
                  <c:v>2025/8/3</c:v>
                </c:pt>
                <c:pt idx="26">
                  <c:v>2025/8/4</c:v>
                </c:pt>
                <c:pt idx="27">
                  <c:v>2025/8/5</c:v>
                </c:pt>
                <c:pt idx="28">
                  <c:v>2025/8/6</c:v>
                </c:pt>
                <c:pt idx="29">
                  <c:v>2025/8/7</c:v>
                </c:pt>
                <c:pt idx="30">
                  <c:v>2025/8/8</c:v>
                </c:pt>
                <c:pt idx="31">
                  <c:v>2025/8/9</c:v>
                </c:pt>
                <c:pt idx="32">
                  <c:v>2025/8/10</c:v>
                </c:pt>
                <c:pt idx="33">
                  <c:v>2025/8/11</c:v>
                </c:pt>
                <c:pt idx="34">
                  <c:v>2025/8/12</c:v>
                </c:pt>
                <c:pt idx="35">
                  <c:v>2025/8/13</c:v>
                </c:pt>
                <c:pt idx="36">
                  <c:v>2025/8/14</c:v>
                </c:pt>
                <c:pt idx="37">
                  <c:v>2025/8/15</c:v>
                </c:pt>
                <c:pt idx="38">
                  <c:v>2025/8/16</c:v>
                </c:pt>
                <c:pt idx="39">
                  <c:v>2025/8/17</c:v>
                </c:pt>
                <c:pt idx="40">
                  <c:v>2025/8/18</c:v>
                </c:pt>
                <c:pt idx="41">
                  <c:v>2025/8/19</c:v>
                </c:pt>
                <c:pt idx="42">
                  <c:v>2025/8/20</c:v>
                </c:pt>
                <c:pt idx="43">
                  <c:v>2025/8/21</c:v>
                </c:pt>
                <c:pt idx="44">
                  <c:v>2025/8/22</c:v>
                </c:pt>
                <c:pt idx="45">
                  <c:v>2025/8/23</c:v>
                </c:pt>
                <c:pt idx="46">
                  <c:v>2025/8/24</c:v>
                </c:pt>
                <c:pt idx="47">
                  <c:v>2025/8/25</c:v>
                </c:pt>
                <c:pt idx="48">
                  <c:v>2025/8/26</c:v>
                </c:pt>
                <c:pt idx="49">
                  <c:v>2025/8/27</c:v>
                </c:pt>
                <c:pt idx="50">
                  <c:v>2025/8/28</c:v>
                </c:pt>
                <c:pt idx="51">
                  <c:v>2025/8/29</c:v>
                </c:pt>
                <c:pt idx="52">
                  <c:v>2025/8/30</c:v>
                </c:pt>
                <c:pt idx="53">
                  <c:v>2025/8/31</c:v>
                </c:pt>
                <c:pt idx="54">
                  <c:v>2025/9/1</c:v>
                </c:pt>
                <c:pt idx="55">
                  <c:v>2025/9/2</c:v>
                </c:pt>
                <c:pt idx="56">
                  <c:v>2025/9/3</c:v>
                </c:pt>
                <c:pt idx="57">
                  <c:v>2025/9/4</c:v>
                </c:pt>
                <c:pt idx="58">
                  <c:v>2025/9/5</c:v>
                </c:pt>
                <c:pt idx="59">
                  <c:v>2025/9/6</c:v>
                </c:pt>
                <c:pt idx="60">
                  <c:v>2025/9/7</c:v>
                </c:pt>
                <c:pt idx="61">
                  <c:v>2025/9/8</c:v>
                </c:pt>
                <c:pt idx="62">
                  <c:v>2025/9/9</c:v>
                </c:pt>
                <c:pt idx="63">
                  <c:v>2025/9/10</c:v>
                </c:pt>
                <c:pt idx="64">
                  <c:v>2025/9/11</c:v>
                </c:pt>
                <c:pt idx="65">
                  <c:v>2025/9/12</c:v>
                </c:pt>
                <c:pt idx="66">
                  <c:v>2025/9/13</c:v>
                </c:pt>
                <c:pt idx="67">
                  <c:v>2025/9/14</c:v>
                </c:pt>
                <c:pt idx="68">
                  <c:v>2025/9/15</c:v>
                </c:pt>
                <c:pt idx="69">
                  <c:v>2025/9/16</c:v>
                </c:pt>
                <c:pt idx="70">
                  <c:v>2025/9/17</c:v>
                </c:pt>
                <c:pt idx="71">
                  <c:v>2025/9/18</c:v>
                </c:pt>
                <c:pt idx="72">
                  <c:v>2025/9/19</c:v>
                </c:pt>
                <c:pt idx="73">
                  <c:v>2025/9/20</c:v>
                </c:pt>
                <c:pt idx="74">
                  <c:v>2025/9/21</c:v>
                </c:pt>
                <c:pt idx="75">
                  <c:v>2025/9/22</c:v>
                </c:pt>
                <c:pt idx="76">
                  <c:v>2025/9/23</c:v>
                </c:pt>
                <c:pt idx="77">
                  <c:v>2025/9/24</c:v>
                </c:pt>
                <c:pt idx="78">
                  <c:v>2025/9/25</c:v>
                </c:pt>
                <c:pt idx="79">
                  <c:v>2025/9/26</c:v>
                </c:pt>
                <c:pt idx="80">
                  <c:v>2025/9/27</c:v>
                </c:pt>
                <c:pt idx="81">
                  <c:v>2025/9/28</c:v>
                </c:pt>
                <c:pt idx="82">
                  <c:v>2025/9/29</c:v>
                </c:pt>
                <c:pt idx="83">
                  <c:v>2025/9/30</c:v>
                </c:pt>
                <c:pt idx="84">
                  <c:v>2025/10/1</c:v>
                </c:pt>
                <c:pt idx="85">
                  <c:v>2025/10/2</c:v>
                </c:pt>
                <c:pt idx="86">
                  <c:v>2025/10/3</c:v>
                </c:pt>
                <c:pt idx="87">
                  <c:v>2025/10/4</c:v>
                </c:pt>
                <c:pt idx="88">
                  <c:v>2025/10/5</c:v>
                </c:pt>
                <c:pt idx="89">
                  <c:v>2025/10/6</c:v>
                </c:pt>
                <c:pt idx="90">
                  <c:v>2025/10/7</c:v>
                </c:pt>
                <c:pt idx="91">
                  <c:v>2025/10/8</c:v>
                </c:pt>
                <c:pt idx="92">
                  <c:v>2025/10/9</c:v>
                </c:pt>
                <c:pt idx="93">
                  <c:v>2025/10/10</c:v>
                </c:pt>
                <c:pt idx="94">
                  <c:v>2025/10/11</c:v>
                </c:pt>
                <c:pt idx="95">
                  <c:v>2025/10/12</c:v>
                </c:pt>
                <c:pt idx="96">
                  <c:v>2025/10/13</c:v>
                </c:pt>
                <c:pt idx="97">
                  <c:v>2025/10/14</c:v>
                </c:pt>
                <c:pt idx="98">
                  <c:v>2025/10/15</c:v>
                </c:pt>
                <c:pt idx="99">
                  <c:v>2025/10/16</c:v>
                </c:pt>
                <c:pt idx="100">
                  <c:v>2025/10/17</c:v>
                </c:pt>
                <c:pt idx="101">
                  <c:v>2025/10/18</c:v>
                </c:pt>
                <c:pt idx="102">
                  <c:v>2025/10/19</c:v>
                </c:pt>
                <c:pt idx="103">
                  <c:v>2025/10/20</c:v>
                </c:pt>
                <c:pt idx="104">
                  <c:v>2025/10/21</c:v>
                </c:pt>
                <c:pt idx="105">
                  <c:v>2025/10/22</c:v>
                </c:pt>
                <c:pt idx="106">
                  <c:v>2025/10/23</c:v>
                </c:pt>
                <c:pt idx="107">
                  <c:v>2025/10/24</c:v>
                </c:pt>
                <c:pt idx="108">
                  <c:v>2025/10/25</c:v>
                </c:pt>
                <c:pt idx="109">
                  <c:v>2025/10/26</c:v>
                </c:pt>
                <c:pt idx="110">
                  <c:v>2025/10/27</c:v>
                </c:pt>
                <c:pt idx="111">
                  <c:v>2025/10/28</c:v>
                </c:pt>
                <c:pt idx="112">
                  <c:v>2025/10/29</c:v>
                </c:pt>
                <c:pt idx="113">
                  <c:v>2025/10/30</c:v>
                </c:pt>
                <c:pt idx="114">
                  <c:v>2025/10/31</c:v>
                </c:pt>
                <c:pt idx="115">
                  <c:v>2025/11/1</c:v>
                </c:pt>
                <c:pt idx="116">
                  <c:v>2025/11/2</c:v>
                </c:pt>
                <c:pt idx="117">
                  <c:v>2025/11/3</c:v>
                </c:pt>
                <c:pt idx="118">
                  <c:v>2025/11/4</c:v>
                </c:pt>
                <c:pt idx="119">
                  <c:v>2025/11/5</c:v>
                </c:pt>
                <c:pt idx="120">
                  <c:v>2025/11/6</c:v>
                </c:pt>
                <c:pt idx="121">
                  <c:v>2025/11/7</c:v>
                </c:pt>
                <c:pt idx="122">
                  <c:v>2025/11/8</c:v>
                </c:pt>
                <c:pt idx="123">
                  <c:v>2025/11/9</c:v>
                </c:pt>
                <c:pt idx="124">
                  <c:v>2025/11/10</c:v>
                </c:pt>
                <c:pt idx="125">
                  <c:v>2025/11/11</c:v>
                </c:pt>
                <c:pt idx="126">
                  <c:v>2025/11/12</c:v>
                </c:pt>
                <c:pt idx="127">
                  <c:v>2025/11/13</c:v>
                </c:pt>
                <c:pt idx="128">
                  <c:v>2025/11/14</c:v>
                </c:pt>
                <c:pt idx="129">
                  <c:v>2025/11/15</c:v>
                </c:pt>
                <c:pt idx="130">
                  <c:v>2025/11/16</c:v>
                </c:pt>
                <c:pt idx="131">
                  <c:v>2025/11/17</c:v>
                </c:pt>
                <c:pt idx="132">
                  <c:v>2025/11/18</c:v>
                </c:pt>
                <c:pt idx="133">
                  <c:v>2025/11/19</c:v>
                </c:pt>
                <c:pt idx="134">
                  <c:v>2025/11/20</c:v>
                </c:pt>
                <c:pt idx="135">
                  <c:v>2025/11/21</c:v>
                </c:pt>
                <c:pt idx="136">
                  <c:v>2025/11/22</c:v>
                </c:pt>
                <c:pt idx="137">
                  <c:v>2025/11/23</c:v>
                </c:pt>
                <c:pt idx="138">
                  <c:v>2025/11/24</c:v>
                </c:pt>
                <c:pt idx="139">
                  <c:v>2025/11/25</c:v>
                </c:pt>
                <c:pt idx="140">
                  <c:v>2025/11/26</c:v>
                </c:pt>
                <c:pt idx="141">
                  <c:v>2025/11/27</c:v>
                </c:pt>
                <c:pt idx="142">
                  <c:v>2025/11/28</c:v>
                </c:pt>
                <c:pt idx="143">
                  <c:v>2025/11/29</c:v>
                </c:pt>
                <c:pt idx="144">
                  <c:v>2025/11/30</c:v>
                </c:pt>
                <c:pt idx="145">
                  <c:v>(空白)</c:v>
                </c:pt>
              </c:strCache>
            </c:strRef>
          </c:cat>
          <c:val>
            <c:numRef>
              <c:f>Register!$Q$4:$Q$150</c:f>
              <c:numCache>
                <c:formatCode>General</c:formatCode>
                <c:ptCount val="146"/>
                <c:pt idx="0">
                  <c:v>31.43</c:v>
                </c:pt>
                <c:pt idx="1">
                  <c:v>30.28</c:v>
                </c:pt>
                <c:pt idx="2">
                  <c:v>30.7</c:v>
                </c:pt>
                <c:pt idx="3">
                  <c:v>31.02</c:v>
                </c:pt>
                <c:pt idx="4">
                  <c:v>30</c:v>
                </c:pt>
                <c:pt idx="5">
                  <c:v>27.5</c:v>
                </c:pt>
                <c:pt idx="6">
                  <c:v>26.15</c:v>
                </c:pt>
                <c:pt idx="7">
                  <c:v>27.54</c:v>
                </c:pt>
                <c:pt idx="8">
                  <c:v>23.29</c:v>
                </c:pt>
                <c:pt idx="9">
                  <c:v>24.09</c:v>
                </c:pt>
                <c:pt idx="10">
                  <c:v>25.54</c:v>
                </c:pt>
                <c:pt idx="11">
                  <c:v>27.62</c:v>
                </c:pt>
                <c:pt idx="12">
                  <c:v>29.15</c:v>
                </c:pt>
                <c:pt idx="13">
                  <c:v>28.48</c:v>
                </c:pt>
                <c:pt idx="14">
                  <c:v>30.29</c:v>
                </c:pt>
                <c:pt idx="15">
                  <c:v>28.58</c:v>
                </c:pt>
                <c:pt idx="16">
                  <c:v>29.04</c:v>
                </c:pt>
                <c:pt idx="17">
                  <c:v>29.17</c:v>
                </c:pt>
                <c:pt idx="18">
                  <c:v>26.05</c:v>
                </c:pt>
                <c:pt idx="19">
                  <c:v>26.39</c:v>
                </c:pt>
                <c:pt idx="20">
                  <c:v>25.44</c:v>
                </c:pt>
                <c:pt idx="21">
                  <c:v>27.19</c:v>
                </c:pt>
                <c:pt idx="22">
                  <c:v>29.58</c:v>
                </c:pt>
                <c:pt idx="23">
                  <c:v>28.17</c:v>
                </c:pt>
                <c:pt idx="24">
                  <c:v>27.56</c:v>
                </c:pt>
                <c:pt idx="25">
                  <c:v>28.18</c:v>
                </c:pt>
                <c:pt idx="26">
                  <c:v>28.56</c:v>
                </c:pt>
                <c:pt idx="27">
                  <c:v>27.01</c:v>
                </c:pt>
                <c:pt idx="28">
                  <c:v>27.8</c:v>
                </c:pt>
                <c:pt idx="29">
                  <c:v>28.59</c:v>
                </c:pt>
                <c:pt idx="30">
                  <c:v>28.36</c:v>
                </c:pt>
                <c:pt idx="31">
                  <c:v>28.96</c:v>
                </c:pt>
                <c:pt idx="32">
                  <c:v>28.22</c:v>
                </c:pt>
                <c:pt idx="33">
                  <c:v>27.67</c:v>
                </c:pt>
                <c:pt idx="34">
                  <c:v>27.94</c:v>
                </c:pt>
                <c:pt idx="35">
                  <c:v>26.73</c:v>
                </c:pt>
                <c:pt idx="36">
                  <c:v>28.43</c:v>
                </c:pt>
                <c:pt idx="37">
                  <c:v>29.62</c:v>
                </c:pt>
                <c:pt idx="38">
                  <c:v>29.18</c:v>
                </c:pt>
                <c:pt idx="39">
                  <c:v>29.17</c:v>
                </c:pt>
                <c:pt idx="40">
                  <c:v>27.75</c:v>
                </c:pt>
                <c:pt idx="41">
                  <c:v>28.48</c:v>
                </c:pt>
                <c:pt idx="42">
                  <c:v>26.36</c:v>
                </c:pt>
                <c:pt idx="43">
                  <c:v>26.97</c:v>
                </c:pt>
                <c:pt idx="44">
                  <c:v>29.04</c:v>
                </c:pt>
                <c:pt idx="45">
                  <c:v>29.48</c:v>
                </c:pt>
                <c:pt idx="46">
                  <c:v>29.88</c:v>
                </c:pt>
                <c:pt idx="47">
                  <c:v>29.77</c:v>
                </c:pt>
                <c:pt idx="48">
                  <c:v>29.31</c:v>
                </c:pt>
                <c:pt idx="49">
                  <c:v>27.92</c:v>
                </c:pt>
                <c:pt idx="50">
                  <c:v>30.39</c:v>
                </c:pt>
                <c:pt idx="51">
                  <c:v>29.9</c:v>
                </c:pt>
                <c:pt idx="52">
                  <c:v>28.98</c:v>
                </c:pt>
                <c:pt idx="53">
                  <c:v>28.06</c:v>
                </c:pt>
                <c:pt idx="54">
                  <c:v>27</c:v>
                </c:pt>
                <c:pt idx="55">
                  <c:v>26.84</c:v>
                </c:pt>
                <c:pt idx="56">
                  <c:v>26.36</c:v>
                </c:pt>
                <c:pt idx="57">
                  <c:v>26.15</c:v>
                </c:pt>
                <c:pt idx="58">
                  <c:v>27.43</c:v>
                </c:pt>
                <c:pt idx="59">
                  <c:v>29.74</c:v>
                </c:pt>
                <c:pt idx="60">
                  <c:v>27.72</c:v>
                </c:pt>
                <c:pt idx="61">
                  <c:v>27.66</c:v>
                </c:pt>
                <c:pt idx="62">
                  <c:v>28.52</c:v>
                </c:pt>
                <c:pt idx="63">
                  <c:v>27.4</c:v>
                </c:pt>
                <c:pt idx="64">
                  <c:v>28.14</c:v>
                </c:pt>
                <c:pt idx="65">
                  <c:v>27.42</c:v>
                </c:pt>
                <c:pt idx="66">
                  <c:v>27.76</c:v>
                </c:pt>
                <c:pt idx="67">
                  <c:v>27.89</c:v>
                </c:pt>
                <c:pt idx="68">
                  <c:v>28.41</c:v>
                </c:pt>
                <c:pt idx="69">
                  <c:v>28.82</c:v>
                </c:pt>
                <c:pt idx="70">
                  <c:v>29.28</c:v>
                </c:pt>
                <c:pt idx="71">
                  <c:v>28.94</c:v>
                </c:pt>
                <c:pt idx="72">
                  <c:v>29.05</c:v>
                </c:pt>
                <c:pt idx="73">
                  <c:v>28.65</c:v>
                </c:pt>
                <c:pt idx="74">
                  <c:v>28.08</c:v>
                </c:pt>
                <c:pt idx="75">
                  <c:v>26.58</c:v>
                </c:pt>
                <c:pt idx="76">
                  <c:v>25.34</c:v>
                </c:pt>
                <c:pt idx="77">
                  <c:v>28.33</c:v>
                </c:pt>
                <c:pt idx="78">
                  <c:v>28.08</c:v>
                </c:pt>
                <c:pt idx="79">
                  <c:v>27.44</c:v>
                </c:pt>
                <c:pt idx="80">
                  <c:v>29.4</c:v>
                </c:pt>
                <c:pt idx="81">
                  <c:v>28.05</c:v>
                </c:pt>
                <c:pt idx="82">
                  <c:v>27.74</c:v>
                </c:pt>
                <c:pt idx="83">
                  <c:v>27.73</c:v>
                </c:pt>
                <c:pt idx="84">
                  <c:v>29.87</c:v>
                </c:pt>
                <c:pt idx="85">
                  <c:v>27.49</c:v>
                </c:pt>
                <c:pt idx="86">
                  <c:v>27.88</c:v>
                </c:pt>
                <c:pt idx="87">
                  <c:v>28.22</c:v>
                </c:pt>
                <c:pt idx="88">
                  <c:v>28.09</c:v>
                </c:pt>
                <c:pt idx="89">
                  <c:v>28.59</c:v>
                </c:pt>
                <c:pt idx="90">
                  <c:v>28.95</c:v>
                </c:pt>
                <c:pt idx="91">
                  <c:v>26.35</c:v>
                </c:pt>
                <c:pt idx="92">
                  <c:v>27.94</c:v>
                </c:pt>
                <c:pt idx="93">
                  <c:v>28.36</c:v>
                </c:pt>
                <c:pt idx="94">
                  <c:v>27.61</c:v>
                </c:pt>
                <c:pt idx="95">
                  <c:v>27.16</c:v>
                </c:pt>
                <c:pt idx="96">
                  <c:v>27.18</c:v>
                </c:pt>
                <c:pt idx="97">
                  <c:v>28.62</c:v>
                </c:pt>
                <c:pt idx="98">
                  <c:v>28.27</c:v>
                </c:pt>
                <c:pt idx="99">
                  <c:v>27.97</c:v>
                </c:pt>
                <c:pt idx="100">
                  <c:v>28.7</c:v>
                </c:pt>
                <c:pt idx="101">
                  <c:v>28.94</c:v>
                </c:pt>
                <c:pt idx="102">
                  <c:v>24.77</c:v>
                </c:pt>
                <c:pt idx="103">
                  <c:v>22.58</c:v>
                </c:pt>
                <c:pt idx="104">
                  <c:v>21.16</c:v>
                </c:pt>
                <c:pt idx="105">
                  <c:v>21.25</c:v>
                </c:pt>
                <c:pt idx="106">
                  <c:v>21.48</c:v>
                </c:pt>
                <c:pt idx="107">
                  <c:v>21.38</c:v>
                </c:pt>
                <c:pt idx="108">
                  <c:v>21.93</c:v>
                </c:pt>
                <c:pt idx="109">
                  <c:v>21.26</c:v>
                </c:pt>
                <c:pt idx="110">
                  <c:v>20.12</c:v>
                </c:pt>
                <c:pt idx="111">
                  <c:v>20.010000000000002</c:v>
                </c:pt>
                <c:pt idx="112">
                  <c:v>21.87</c:v>
                </c:pt>
                <c:pt idx="113">
                  <c:v>24.96</c:v>
                </c:pt>
                <c:pt idx="114">
                  <c:v>21.75</c:v>
                </c:pt>
                <c:pt idx="115">
                  <c:v>20.74</c:v>
                </c:pt>
                <c:pt idx="116">
                  <c:v>19.25</c:v>
                </c:pt>
                <c:pt idx="117">
                  <c:v>18.89</c:v>
                </c:pt>
                <c:pt idx="118">
                  <c:v>20.420000000000002</c:v>
                </c:pt>
                <c:pt idx="119">
                  <c:v>21.9</c:v>
                </c:pt>
                <c:pt idx="120">
                  <c:v>23.97</c:v>
                </c:pt>
                <c:pt idx="121">
                  <c:v>25.33</c:v>
                </c:pt>
                <c:pt idx="122">
                  <c:v>24.95</c:v>
                </c:pt>
                <c:pt idx="123">
                  <c:v>25.01</c:v>
                </c:pt>
                <c:pt idx="124">
                  <c:v>21.75</c:v>
                </c:pt>
                <c:pt idx="125">
                  <c:v>21.79</c:v>
                </c:pt>
                <c:pt idx="126">
                  <c:v>23.69</c:v>
                </c:pt>
                <c:pt idx="127">
                  <c:v>20.81</c:v>
                </c:pt>
                <c:pt idx="128">
                  <c:v>20.100000000000001</c:v>
                </c:pt>
                <c:pt idx="129">
                  <c:v>22.24</c:v>
                </c:pt>
                <c:pt idx="130">
                  <c:v>23.03</c:v>
                </c:pt>
                <c:pt idx="131">
                  <c:v>21.61</c:v>
                </c:pt>
                <c:pt idx="132">
                  <c:v>16.78</c:v>
                </c:pt>
                <c:pt idx="133">
                  <c:v>14.07</c:v>
                </c:pt>
                <c:pt idx="134">
                  <c:v>16.760000000000002</c:v>
                </c:pt>
                <c:pt idx="135">
                  <c:v>18.84</c:v>
                </c:pt>
                <c:pt idx="136">
                  <c:v>19.86</c:v>
                </c:pt>
                <c:pt idx="137">
                  <c:v>21.86</c:v>
                </c:pt>
                <c:pt idx="138">
                  <c:v>20.92</c:v>
                </c:pt>
                <c:pt idx="139">
                  <c:v>18.21</c:v>
                </c:pt>
                <c:pt idx="140">
                  <c:v>18.28</c:v>
                </c:pt>
                <c:pt idx="141">
                  <c:v>19.010000000000002</c:v>
                </c:pt>
                <c:pt idx="142">
                  <c:v>17.95</c:v>
                </c:pt>
                <c:pt idx="143">
                  <c:v>19.09</c:v>
                </c:pt>
                <c:pt idx="144">
                  <c:v>19.420000000000002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EC-4D15-B780-84B3C032E4E7}"/>
            </c:ext>
          </c:extLst>
        </c:ser>
        <c:ser>
          <c:idx val="2"/>
          <c:order val="2"/>
          <c:tx>
            <c:strRef>
              <c:f>Register!$R$3</c:f>
              <c:strCache>
                <c:ptCount val="1"/>
                <c:pt idx="0">
                  <c:v>Quchi_humidity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Register!$O$4:$O$150</c:f>
              <c:strCache>
                <c:ptCount val="146"/>
                <c:pt idx="0">
                  <c:v>2025/7/1</c:v>
                </c:pt>
                <c:pt idx="1">
                  <c:v>2025/7/2</c:v>
                </c:pt>
                <c:pt idx="2">
                  <c:v>2025/7/3</c:v>
                </c:pt>
                <c:pt idx="3">
                  <c:v>2025/7/4</c:v>
                </c:pt>
                <c:pt idx="4">
                  <c:v>2025/7/5</c:v>
                </c:pt>
                <c:pt idx="5">
                  <c:v>2025/7/6</c:v>
                </c:pt>
                <c:pt idx="6">
                  <c:v>2025/7/7</c:v>
                </c:pt>
                <c:pt idx="7">
                  <c:v>2025/7/8</c:v>
                </c:pt>
                <c:pt idx="8">
                  <c:v>2025/7/9</c:v>
                </c:pt>
                <c:pt idx="9">
                  <c:v>2025/7/10</c:v>
                </c:pt>
                <c:pt idx="10">
                  <c:v>2025/7/11</c:v>
                </c:pt>
                <c:pt idx="11">
                  <c:v>2025/7/12</c:v>
                </c:pt>
                <c:pt idx="12">
                  <c:v>2025/7/13</c:v>
                </c:pt>
                <c:pt idx="13">
                  <c:v>2025/7/14</c:v>
                </c:pt>
                <c:pt idx="14">
                  <c:v>2025/7/15</c:v>
                </c:pt>
                <c:pt idx="15">
                  <c:v>2025/7/16</c:v>
                </c:pt>
                <c:pt idx="16">
                  <c:v>2025/7/17</c:v>
                </c:pt>
                <c:pt idx="17">
                  <c:v>2025/7/18</c:v>
                </c:pt>
                <c:pt idx="18">
                  <c:v>2025/7/19</c:v>
                </c:pt>
                <c:pt idx="19">
                  <c:v>2025/7/20</c:v>
                </c:pt>
                <c:pt idx="20">
                  <c:v>2025/7/21</c:v>
                </c:pt>
                <c:pt idx="21">
                  <c:v>2025/7/22</c:v>
                </c:pt>
                <c:pt idx="22">
                  <c:v>2025/7/23</c:v>
                </c:pt>
                <c:pt idx="23">
                  <c:v>2025/8/1</c:v>
                </c:pt>
                <c:pt idx="24">
                  <c:v>2025/8/2</c:v>
                </c:pt>
                <c:pt idx="25">
                  <c:v>2025/8/3</c:v>
                </c:pt>
                <c:pt idx="26">
                  <c:v>2025/8/4</c:v>
                </c:pt>
                <c:pt idx="27">
                  <c:v>2025/8/5</c:v>
                </c:pt>
                <c:pt idx="28">
                  <c:v>2025/8/6</c:v>
                </c:pt>
                <c:pt idx="29">
                  <c:v>2025/8/7</c:v>
                </c:pt>
                <c:pt idx="30">
                  <c:v>2025/8/8</c:v>
                </c:pt>
                <c:pt idx="31">
                  <c:v>2025/8/9</c:v>
                </c:pt>
                <c:pt idx="32">
                  <c:v>2025/8/10</c:v>
                </c:pt>
                <c:pt idx="33">
                  <c:v>2025/8/11</c:v>
                </c:pt>
                <c:pt idx="34">
                  <c:v>2025/8/12</c:v>
                </c:pt>
                <c:pt idx="35">
                  <c:v>2025/8/13</c:v>
                </c:pt>
                <c:pt idx="36">
                  <c:v>2025/8/14</c:v>
                </c:pt>
                <c:pt idx="37">
                  <c:v>2025/8/15</c:v>
                </c:pt>
                <c:pt idx="38">
                  <c:v>2025/8/16</c:v>
                </c:pt>
                <c:pt idx="39">
                  <c:v>2025/8/17</c:v>
                </c:pt>
                <c:pt idx="40">
                  <c:v>2025/8/18</c:v>
                </c:pt>
                <c:pt idx="41">
                  <c:v>2025/8/19</c:v>
                </c:pt>
                <c:pt idx="42">
                  <c:v>2025/8/20</c:v>
                </c:pt>
                <c:pt idx="43">
                  <c:v>2025/8/21</c:v>
                </c:pt>
                <c:pt idx="44">
                  <c:v>2025/8/22</c:v>
                </c:pt>
                <c:pt idx="45">
                  <c:v>2025/8/23</c:v>
                </c:pt>
                <c:pt idx="46">
                  <c:v>2025/8/24</c:v>
                </c:pt>
                <c:pt idx="47">
                  <c:v>2025/8/25</c:v>
                </c:pt>
                <c:pt idx="48">
                  <c:v>2025/8/26</c:v>
                </c:pt>
                <c:pt idx="49">
                  <c:v>2025/8/27</c:v>
                </c:pt>
                <c:pt idx="50">
                  <c:v>2025/8/28</c:v>
                </c:pt>
                <c:pt idx="51">
                  <c:v>2025/8/29</c:v>
                </c:pt>
                <c:pt idx="52">
                  <c:v>2025/8/30</c:v>
                </c:pt>
                <c:pt idx="53">
                  <c:v>2025/8/31</c:v>
                </c:pt>
                <c:pt idx="54">
                  <c:v>2025/9/1</c:v>
                </c:pt>
                <c:pt idx="55">
                  <c:v>2025/9/2</c:v>
                </c:pt>
                <c:pt idx="56">
                  <c:v>2025/9/3</c:v>
                </c:pt>
                <c:pt idx="57">
                  <c:v>2025/9/4</c:v>
                </c:pt>
                <c:pt idx="58">
                  <c:v>2025/9/5</c:v>
                </c:pt>
                <c:pt idx="59">
                  <c:v>2025/9/6</c:v>
                </c:pt>
                <c:pt idx="60">
                  <c:v>2025/9/7</c:v>
                </c:pt>
                <c:pt idx="61">
                  <c:v>2025/9/8</c:v>
                </c:pt>
                <c:pt idx="62">
                  <c:v>2025/9/9</c:v>
                </c:pt>
                <c:pt idx="63">
                  <c:v>2025/9/10</c:v>
                </c:pt>
                <c:pt idx="64">
                  <c:v>2025/9/11</c:v>
                </c:pt>
                <c:pt idx="65">
                  <c:v>2025/9/12</c:v>
                </c:pt>
                <c:pt idx="66">
                  <c:v>2025/9/13</c:v>
                </c:pt>
                <c:pt idx="67">
                  <c:v>2025/9/14</c:v>
                </c:pt>
                <c:pt idx="68">
                  <c:v>2025/9/15</c:v>
                </c:pt>
                <c:pt idx="69">
                  <c:v>2025/9/16</c:v>
                </c:pt>
                <c:pt idx="70">
                  <c:v>2025/9/17</c:v>
                </c:pt>
                <c:pt idx="71">
                  <c:v>2025/9/18</c:v>
                </c:pt>
                <c:pt idx="72">
                  <c:v>2025/9/19</c:v>
                </c:pt>
                <c:pt idx="73">
                  <c:v>2025/9/20</c:v>
                </c:pt>
                <c:pt idx="74">
                  <c:v>2025/9/21</c:v>
                </c:pt>
                <c:pt idx="75">
                  <c:v>2025/9/22</c:v>
                </c:pt>
                <c:pt idx="76">
                  <c:v>2025/9/23</c:v>
                </c:pt>
                <c:pt idx="77">
                  <c:v>2025/9/24</c:v>
                </c:pt>
                <c:pt idx="78">
                  <c:v>2025/9/25</c:v>
                </c:pt>
                <c:pt idx="79">
                  <c:v>2025/9/26</c:v>
                </c:pt>
                <c:pt idx="80">
                  <c:v>2025/9/27</c:v>
                </c:pt>
                <c:pt idx="81">
                  <c:v>2025/9/28</c:v>
                </c:pt>
                <c:pt idx="82">
                  <c:v>2025/9/29</c:v>
                </c:pt>
                <c:pt idx="83">
                  <c:v>2025/9/30</c:v>
                </c:pt>
                <c:pt idx="84">
                  <c:v>2025/10/1</c:v>
                </c:pt>
                <c:pt idx="85">
                  <c:v>2025/10/2</c:v>
                </c:pt>
                <c:pt idx="86">
                  <c:v>2025/10/3</c:v>
                </c:pt>
                <c:pt idx="87">
                  <c:v>2025/10/4</c:v>
                </c:pt>
                <c:pt idx="88">
                  <c:v>2025/10/5</c:v>
                </c:pt>
                <c:pt idx="89">
                  <c:v>2025/10/6</c:v>
                </c:pt>
                <c:pt idx="90">
                  <c:v>2025/10/7</c:v>
                </c:pt>
                <c:pt idx="91">
                  <c:v>2025/10/8</c:v>
                </c:pt>
                <c:pt idx="92">
                  <c:v>2025/10/9</c:v>
                </c:pt>
                <c:pt idx="93">
                  <c:v>2025/10/10</c:v>
                </c:pt>
                <c:pt idx="94">
                  <c:v>2025/10/11</c:v>
                </c:pt>
                <c:pt idx="95">
                  <c:v>2025/10/12</c:v>
                </c:pt>
                <c:pt idx="96">
                  <c:v>2025/10/13</c:v>
                </c:pt>
                <c:pt idx="97">
                  <c:v>2025/10/14</c:v>
                </c:pt>
                <c:pt idx="98">
                  <c:v>2025/10/15</c:v>
                </c:pt>
                <c:pt idx="99">
                  <c:v>2025/10/16</c:v>
                </c:pt>
                <c:pt idx="100">
                  <c:v>2025/10/17</c:v>
                </c:pt>
                <c:pt idx="101">
                  <c:v>2025/10/18</c:v>
                </c:pt>
                <c:pt idx="102">
                  <c:v>2025/10/19</c:v>
                </c:pt>
                <c:pt idx="103">
                  <c:v>2025/10/20</c:v>
                </c:pt>
                <c:pt idx="104">
                  <c:v>2025/10/21</c:v>
                </c:pt>
                <c:pt idx="105">
                  <c:v>2025/10/22</c:v>
                </c:pt>
                <c:pt idx="106">
                  <c:v>2025/10/23</c:v>
                </c:pt>
                <c:pt idx="107">
                  <c:v>2025/10/24</c:v>
                </c:pt>
                <c:pt idx="108">
                  <c:v>2025/10/25</c:v>
                </c:pt>
                <c:pt idx="109">
                  <c:v>2025/10/26</c:v>
                </c:pt>
                <c:pt idx="110">
                  <c:v>2025/10/27</c:v>
                </c:pt>
                <c:pt idx="111">
                  <c:v>2025/10/28</c:v>
                </c:pt>
                <c:pt idx="112">
                  <c:v>2025/10/29</c:v>
                </c:pt>
                <c:pt idx="113">
                  <c:v>2025/10/30</c:v>
                </c:pt>
                <c:pt idx="114">
                  <c:v>2025/10/31</c:v>
                </c:pt>
                <c:pt idx="115">
                  <c:v>2025/11/1</c:v>
                </c:pt>
                <c:pt idx="116">
                  <c:v>2025/11/2</c:v>
                </c:pt>
                <c:pt idx="117">
                  <c:v>2025/11/3</c:v>
                </c:pt>
                <c:pt idx="118">
                  <c:v>2025/11/4</c:v>
                </c:pt>
                <c:pt idx="119">
                  <c:v>2025/11/5</c:v>
                </c:pt>
                <c:pt idx="120">
                  <c:v>2025/11/6</c:v>
                </c:pt>
                <c:pt idx="121">
                  <c:v>2025/11/7</c:v>
                </c:pt>
                <c:pt idx="122">
                  <c:v>2025/11/8</c:v>
                </c:pt>
                <c:pt idx="123">
                  <c:v>2025/11/9</c:v>
                </c:pt>
                <c:pt idx="124">
                  <c:v>2025/11/10</c:v>
                </c:pt>
                <c:pt idx="125">
                  <c:v>2025/11/11</c:v>
                </c:pt>
                <c:pt idx="126">
                  <c:v>2025/11/12</c:v>
                </c:pt>
                <c:pt idx="127">
                  <c:v>2025/11/13</c:v>
                </c:pt>
                <c:pt idx="128">
                  <c:v>2025/11/14</c:v>
                </c:pt>
                <c:pt idx="129">
                  <c:v>2025/11/15</c:v>
                </c:pt>
                <c:pt idx="130">
                  <c:v>2025/11/16</c:v>
                </c:pt>
                <c:pt idx="131">
                  <c:v>2025/11/17</c:v>
                </c:pt>
                <c:pt idx="132">
                  <c:v>2025/11/18</c:v>
                </c:pt>
                <c:pt idx="133">
                  <c:v>2025/11/19</c:v>
                </c:pt>
                <c:pt idx="134">
                  <c:v>2025/11/20</c:v>
                </c:pt>
                <c:pt idx="135">
                  <c:v>2025/11/21</c:v>
                </c:pt>
                <c:pt idx="136">
                  <c:v>2025/11/22</c:v>
                </c:pt>
                <c:pt idx="137">
                  <c:v>2025/11/23</c:v>
                </c:pt>
                <c:pt idx="138">
                  <c:v>2025/11/24</c:v>
                </c:pt>
                <c:pt idx="139">
                  <c:v>2025/11/25</c:v>
                </c:pt>
                <c:pt idx="140">
                  <c:v>2025/11/26</c:v>
                </c:pt>
                <c:pt idx="141">
                  <c:v>2025/11/27</c:v>
                </c:pt>
                <c:pt idx="142">
                  <c:v>2025/11/28</c:v>
                </c:pt>
                <c:pt idx="143">
                  <c:v>2025/11/29</c:v>
                </c:pt>
                <c:pt idx="144">
                  <c:v>2025/11/30</c:v>
                </c:pt>
                <c:pt idx="145">
                  <c:v>(空白)</c:v>
                </c:pt>
              </c:strCache>
            </c:strRef>
          </c:cat>
          <c:val>
            <c:numRef>
              <c:f>Register!$R$4:$R$150</c:f>
              <c:numCache>
                <c:formatCode>General</c:formatCode>
                <c:ptCount val="146"/>
                <c:pt idx="0">
                  <c:v>70</c:v>
                </c:pt>
                <c:pt idx="1">
                  <c:v>68</c:v>
                </c:pt>
                <c:pt idx="2">
                  <c:v>67</c:v>
                </c:pt>
                <c:pt idx="3">
                  <c:v>67</c:v>
                </c:pt>
                <c:pt idx="4">
                  <c:v>79</c:v>
                </c:pt>
                <c:pt idx="5">
                  <c:v>78</c:v>
                </c:pt>
                <c:pt idx="6">
                  <c:v>92</c:v>
                </c:pt>
                <c:pt idx="7">
                  <c:v>85</c:v>
                </c:pt>
                <c:pt idx="8">
                  <c:v>94</c:v>
                </c:pt>
                <c:pt idx="9">
                  <c:v>95</c:v>
                </c:pt>
                <c:pt idx="10">
                  <c:v>92</c:v>
                </c:pt>
                <c:pt idx="11">
                  <c:v>84</c:v>
                </c:pt>
                <c:pt idx="12">
                  <c:v>84</c:v>
                </c:pt>
                <c:pt idx="13">
                  <c:v>84</c:v>
                </c:pt>
                <c:pt idx="14">
                  <c:v>77</c:v>
                </c:pt>
                <c:pt idx="15">
                  <c:v>86</c:v>
                </c:pt>
                <c:pt idx="16">
                  <c:v>85</c:v>
                </c:pt>
                <c:pt idx="17">
                  <c:v>81</c:v>
                </c:pt>
                <c:pt idx="18">
                  <c:v>83</c:v>
                </c:pt>
                <c:pt idx="19">
                  <c:v>84</c:v>
                </c:pt>
                <c:pt idx="20">
                  <c:v>88</c:v>
                </c:pt>
                <c:pt idx="21">
                  <c:v>75</c:v>
                </c:pt>
                <c:pt idx="22">
                  <c:v>75</c:v>
                </c:pt>
                <c:pt idx="23">
                  <c:v>86</c:v>
                </c:pt>
                <c:pt idx="24">
                  <c:v>87</c:v>
                </c:pt>
                <c:pt idx="25">
                  <c:v>89</c:v>
                </c:pt>
                <c:pt idx="26">
                  <c:v>89</c:v>
                </c:pt>
                <c:pt idx="27">
                  <c:v>89</c:v>
                </c:pt>
                <c:pt idx="28">
                  <c:v>89</c:v>
                </c:pt>
                <c:pt idx="29">
                  <c:v>81</c:v>
                </c:pt>
                <c:pt idx="30">
                  <c:v>85</c:v>
                </c:pt>
                <c:pt idx="31">
                  <c:v>87</c:v>
                </c:pt>
                <c:pt idx="32">
                  <c:v>87</c:v>
                </c:pt>
                <c:pt idx="33">
                  <c:v>88</c:v>
                </c:pt>
                <c:pt idx="34">
                  <c:v>82</c:v>
                </c:pt>
                <c:pt idx="35">
                  <c:v>81</c:v>
                </c:pt>
                <c:pt idx="36">
                  <c:v>73</c:v>
                </c:pt>
                <c:pt idx="37">
                  <c:v>66</c:v>
                </c:pt>
                <c:pt idx="38">
                  <c:v>69</c:v>
                </c:pt>
                <c:pt idx="39">
                  <c:v>66</c:v>
                </c:pt>
                <c:pt idx="40">
                  <c:v>82</c:v>
                </c:pt>
                <c:pt idx="41">
                  <c:v>83</c:v>
                </c:pt>
                <c:pt idx="42">
                  <c:v>86</c:v>
                </c:pt>
                <c:pt idx="43">
                  <c:v>75</c:v>
                </c:pt>
                <c:pt idx="44">
                  <c:v>74</c:v>
                </c:pt>
                <c:pt idx="45">
                  <c:v>76</c:v>
                </c:pt>
                <c:pt idx="46">
                  <c:v>73</c:v>
                </c:pt>
                <c:pt idx="47">
                  <c:v>70</c:v>
                </c:pt>
                <c:pt idx="48">
                  <c:v>69</c:v>
                </c:pt>
                <c:pt idx="49">
                  <c:v>66</c:v>
                </c:pt>
                <c:pt idx="50">
                  <c:v>63</c:v>
                </c:pt>
                <c:pt idx="51">
                  <c:v>63</c:v>
                </c:pt>
                <c:pt idx="52">
                  <c:v>73</c:v>
                </c:pt>
                <c:pt idx="53">
                  <c:v>82</c:v>
                </c:pt>
                <c:pt idx="54">
                  <c:v>85</c:v>
                </c:pt>
                <c:pt idx="55">
                  <c:v>82</c:v>
                </c:pt>
                <c:pt idx="56">
                  <c:v>84</c:v>
                </c:pt>
                <c:pt idx="57">
                  <c:v>86</c:v>
                </c:pt>
                <c:pt idx="58">
                  <c:v>74</c:v>
                </c:pt>
                <c:pt idx="59">
                  <c:v>71</c:v>
                </c:pt>
                <c:pt idx="60">
                  <c:v>87</c:v>
                </c:pt>
                <c:pt idx="61">
                  <c:v>84</c:v>
                </c:pt>
                <c:pt idx="62">
                  <c:v>81</c:v>
                </c:pt>
                <c:pt idx="63">
                  <c:v>84</c:v>
                </c:pt>
                <c:pt idx="64">
                  <c:v>75</c:v>
                </c:pt>
                <c:pt idx="65">
                  <c:v>85</c:v>
                </c:pt>
                <c:pt idx="66">
                  <c:v>78</c:v>
                </c:pt>
                <c:pt idx="67">
                  <c:v>82</c:v>
                </c:pt>
                <c:pt idx="68">
                  <c:v>75</c:v>
                </c:pt>
                <c:pt idx="69">
                  <c:v>69</c:v>
                </c:pt>
                <c:pt idx="70">
                  <c:v>68</c:v>
                </c:pt>
                <c:pt idx="71">
                  <c:v>69</c:v>
                </c:pt>
                <c:pt idx="72">
                  <c:v>71</c:v>
                </c:pt>
                <c:pt idx="73">
                  <c:v>79</c:v>
                </c:pt>
                <c:pt idx="74">
                  <c:v>84</c:v>
                </c:pt>
                <c:pt idx="75">
                  <c:v>88</c:v>
                </c:pt>
                <c:pt idx="76">
                  <c:v>80</c:v>
                </c:pt>
                <c:pt idx="77">
                  <c:v>66</c:v>
                </c:pt>
                <c:pt idx="78">
                  <c:v>69</c:v>
                </c:pt>
                <c:pt idx="79">
                  <c:v>69</c:v>
                </c:pt>
                <c:pt idx="80">
                  <c:v>70</c:v>
                </c:pt>
                <c:pt idx="81">
                  <c:v>77</c:v>
                </c:pt>
                <c:pt idx="82">
                  <c:v>84</c:v>
                </c:pt>
                <c:pt idx="83">
                  <c:v>78</c:v>
                </c:pt>
                <c:pt idx="84">
                  <c:v>72</c:v>
                </c:pt>
                <c:pt idx="85">
                  <c:v>71</c:v>
                </c:pt>
                <c:pt idx="86">
                  <c:v>73</c:v>
                </c:pt>
                <c:pt idx="87">
                  <c:v>78</c:v>
                </c:pt>
                <c:pt idx="88">
                  <c:v>77</c:v>
                </c:pt>
                <c:pt idx="89">
                  <c:v>74</c:v>
                </c:pt>
                <c:pt idx="90">
                  <c:v>69</c:v>
                </c:pt>
                <c:pt idx="91">
                  <c:v>83</c:v>
                </c:pt>
                <c:pt idx="92">
                  <c:v>75</c:v>
                </c:pt>
                <c:pt idx="93">
                  <c:v>74</c:v>
                </c:pt>
                <c:pt idx="94">
                  <c:v>71</c:v>
                </c:pt>
                <c:pt idx="95">
                  <c:v>74</c:v>
                </c:pt>
                <c:pt idx="96">
                  <c:v>79</c:v>
                </c:pt>
                <c:pt idx="97">
                  <c:v>71</c:v>
                </c:pt>
                <c:pt idx="98">
                  <c:v>68</c:v>
                </c:pt>
                <c:pt idx="99">
                  <c:v>67</c:v>
                </c:pt>
                <c:pt idx="100">
                  <c:v>68</c:v>
                </c:pt>
                <c:pt idx="101">
                  <c:v>67</c:v>
                </c:pt>
                <c:pt idx="102">
                  <c:v>85</c:v>
                </c:pt>
                <c:pt idx="103">
                  <c:v>94</c:v>
                </c:pt>
                <c:pt idx="104">
                  <c:v>93</c:v>
                </c:pt>
                <c:pt idx="105">
                  <c:v>93</c:v>
                </c:pt>
                <c:pt idx="106">
                  <c:v>93</c:v>
                </c:pt>
                <c:pt idx="107">
                  <c:v>93</c:v>
                </c:pt>
                <c:pt idx="108">
                  <c:v>94</c:v>
                </c:pt>
                <c:pt idx="109">
                  <c:v>94</c:v>
                </c:pt>
                <c:pt idx="110">
                  <c:v>92</c:v>
                </c:pt>
                <c:pt idx="111">
                  <c:v>93</c:v>
                </c:pt>
                <c:pt idx="112">
                  <c:v>88</c:v>
                </c:pt>
                <c:pt idx="113">
                  <c:v>85</c:v>
                </c:pt>
                <c:pt idx="114">
                  <c:v>95</c:v>
                </c:pt>
                <c:pt idx="115">
                  <c:v>93</c:v>
                </c:pt>
                <c:pt idx="116">
                  <c:v>93</c:v>
                </c:pt>
                <c:pt idx="117">
                  <c:v>94</c:v>
                </c:pt>
                <c:pt idx="118">
                  <c:v>93</c:v>
                </c:pt>
                <c:pt idx="119">
                  <c:v>90</c:v>
                </c:pt>
                <c:pt idx="120">
                  <c:v>86</c:v>
                </c:pt>
                <c:pt idx="121">
                  <c:v>74</c:v>
                </c:pt>
                <c:pt idx="122">
                  <c:v>74</c:v>
                </c:pt>
                <c:pt idx="123">
                  <c:v>77</c:v>
                </c:pt>
                <c:pt idx="124">
                  <c:v>93</c:v>
                </c:pt>
                <c:pt idx="125">
                  <c:v>92</c:v>
                </c:pt>
                <c:pt idx="126">
                  <c:v>90</c:v>
                </c:pt>
                <c:pt idx="127">
                  <c:v>93</c:v>
                </c:pt>
                <c:pt idx="128">
                  <c:v>84</c:v>
                </c:pt>
                <c:pt idx="129">
                  <c:v>75</c:v>
                </c:pt>
                <c:pt idx="130">
                  <c:v>79</c:v>
                </c:pt>
                <c:pt idx="131">
                  <c:v>90</c:v>
                </c:pt>
                <c:pt idx="132">
                  <c:v>95</c:v>
                </c:pt>
                <c:pt idx="133">
                  <c:v>94</c:v>
                </c:pt>
                <c:pt idx="134">
                  <c:v>87</c:v>
                </c:pt>
                <c:pt idx="135">
                  <c:v>93</c:v>
                </c:pt>
                <c:pt idx="136">
                  <c:v>84</c:v>
                </c:pt>
                <c:pt idx="137">
                  <c:v>80</c:v>
                </c:pt>
                <c:pt idx="138">
                  <c:v>82</c:v>
                </c:pt>
                <c:pt idx="139">
                  <c:v>77</c:v>
                </c:pt>
                <c:pt idx="140">
                  <c:v>66</c:v>
                </c:pt>
                <c:pt idx="141">
                  <c:v>73</c:v>
                </c:pt>
                <c:pt idx="142">
                  <c:v>66</c:v>
                </c:pt>
                <c:pt idx="143">
                  <c:v>78</c:v>
                </c:pt>
                <c:pt idx="144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5E-4DEA-B26F-A85CFA9CD3F6}"/>
            </c:ext>
          </c:extLst>
        </c:ser>
        <c:ser>
          <c:idx val="3"/>
          <c:order val="3"/>
          <c:tx>
            <c:strRef>
              <c:f>Register!$S$3</c:f>
              <c:strCache>
                <c:ptCount val="1"/>
                <c:pt idx="0">
                  <c:v>Quchi_temperature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Register!$O$4:$O$150</c:f>
              <c:strCache>
                <c:ptCount val="146"/>
                <c:pt idx="0">
                  <c:v>2025/7/1</c:v>
                </c:pt>
                <c:pt idx="1">
                  <c:v>2025/7/2</c:v>
                </c:pt>
                <c:pt idx="2">
                  <c:v>2025/7/3</c:v>
                </c:pt>
                <c:pt idx="3">
                  <c:v>2025/7/4</c:v>
                </c:pt>
                <c:pt idx="4">
                  <c:v>2025/7/5</c:v>
                </c:pt>
                <c:pt idx="5">
                  <c:v>2025/7/6</c:v>
                </c:pt>
                <c:pt idx="6">
                  <c:v>2025/7/7</c:v>
                </c:pt>
                <c:pt idx="7">
                  <c:v>2025/7/8</c:v>
                </c:pt>
                <c:pt idx="8">
                  <c:v>2025/7/9</c:v>
                </c:pt>
                <c:pt idx="9">
                  <c:v>2025/7/10</c:v>
                </c:pt>
                <c:pt idx="10">
                  <c:v>2025/7/11</c:v>
                </c:pt>
                <c:pt idx="11">
                  <c:v>2025/7/12</c:v>
                </c:pt>
                <c:pt idx="12">
                  <c:v>2025/7/13</c:v>
                </c:pt>
                <c:pt idx="13">
                  <c:v>2025/7/14</c:v>
                </c:pt>
                <c:pt idx="14">
                  <c:v>2025/7/15</c:v>
                </c:pt>
                <c:pt idx="15">
                  <c:v>2025/7/16</c:v>
                </c:pt>
                <c:pt idx="16">
                  <c:v>2025/7/17</c:v>
                </c:pt>
                <c:pt idx="17">
                  <c:v>2025/7/18</c:v>
                </c:pt>
                <c:pt idx="18">
                  <c:v>2025/7/19</c:v>
                </c:pt>
                <c:pt idx="19">
                  <c:v>2025/7/20</c:v>
                </c:pt>
                <c:pt idx="20">
                  <c:v>2025/7/21</c:v>
                </c:pt>
                <c:pt idx="21">
                  <c:v>2025/7/22</c:v>
                </c:pt>
                <c:pt idx="22">
                  <c:v>2025/7/23</c:v>
                </c:pt>
                <c:pt idx="23">
                  <c:v>2025/8/1</c:v>
                </c:pt>
                <c:pt idx="24">
                  <c:v>2025/8/2</c:v>
                </c:pt>
                <c:pt idx="25">
                  <c:v>2025/8/3</c:v>
                </c:pt>
                <c:pt idx="26">
                  <c:v>2025/8/4</c:v>
                </c:pt>
                <c:pt idx="27">
                  <c:v>2025/8/5</c:v>
                </c:pt>
                <c:pt idx="28">
                  <c:v>2025/8/6</c:v>
                </c:pt>
                <c:pt idx="29">
                  <c:v>2025/8/7</c:v>
                </c:pt>
                <c:pt idx="30">
                  <c:v>2025/8/8</c:v>
                </c:pt>
                <c:pt idx="31">
                  <c:v>2025/8/9</c:v>
                </c:pt>
                <c:pt idx="32">
                  <c:v>2025/8/10</c:v>
                </c:pt>
                <c:pt idx="33">
                  <c:v>2025/8/11</c:v>
                </c:pt>
                <c:pt idx="34">
                  <c:v>2025/8/12</c:v>
                </c:pt>
                <c:pt idx="35">
                  <c:v>2025/8/13</c:v>
                </c:pt>
                <c:pt idx="36">
                  <c:v>2025/8/14</c:v>
                </c:pt>
                <c:pt idx="37">
                  <c:v>2025/8/15</c:v>
                </c:pt>
                <c:pt idx="38">
                  <c:v>2025/8/16</c:v>
                </c:pt>
                <c:pt idx="39">
                  <c:v>2025/8/17</c:v>
                </c:pt>
                <c:pt idx="40">
                  <c:v>2025/8/18</c:v>
                </c:pt>
                <c:pt idx="41">
                  <c:v>2025/8/19</c:v>
                </c:pt>
                <c:pt idx="42">
                  <c:v>2025/8/20</c:v>
                </c:pt>
                <c:pt idx="43">
                  <c:v>2025/8/21</c:v>
                </c:pt>
                <c:pt idx="44">
                  <c:v>2025/8/22</c:v>
                </c:pt>
                <c:pt idx="45">
                  <c:v>2025/8/23</c:v>
                </c:pt>
                <c:pt idx="46">
                  <c:v>2025/8/24</c:v>
                </c:pt>
                <c:pt idx="47">
                  <c:v>2025/8/25</c:v>
                </c:pt>
                <c:pt idx="48">
                  <c:v>2025/8/26</c:v>
                </c:pt>
                <c:pt idx="49">
                  <c:v>2025/8/27</c:v>
                </c:pt>
                <c:pt idx="50">
                  <c:v>2025/8/28</c:v>
                </c:pt>
                <c:pt idx="51">
                  <c:v>2025/8/29</c:v>
                </c:pt>
                <c:pt idx="52">
                  <c:v>2025/8/30</c:v>
                </c:pt>
                <c:pt idx="53">
                  <c:v>2025/8/31</c:v>
                </c:pt>
                <c:pt idx="54">
                  <c:v>2025/9/1</c:v>
                </c:pt>
                <c:pt idx="55">
                  <c:v>2025/9/2</c:v>
                </c:pt>
                <c:pt idx="56">
                  <c:v>2025/9/3</c:v>
                </c:pt>
                <c:pt idx="57">
                  <c:v>2025/9/4</c:v>
                </c:pt>
                <c:pt idx="58">
                  <c:v>2025/9/5</c:v>
                </c:pt>
                <c:pt idx="59">
                  <c:v>2025/9/6</c:v>
                </c:pt>
                <c:pt idx="60">
                  <c:v>2025/9/7</c:v>
                </c:pt>
                <c:pt idx="61">
                  <c:v>2025/9/8</c:v>
                </c:pt>
                <c:pt idx="62">
                  <c:v>2025/9/9</c:v>
                </c:pt>
                <c:pt idx="63">
                  <c:v>2025/9/10</c:v>
                </c:pt>
                <c:pt idx="64">
                  <c:v>2025/9/11</c:v>
                </c:pt>
                <c:pt idx="65">
                  <c:v>2025/9/12</c:v>
                </c:pt>
                <c:pt idx="66">
                  <c:v>2025/9/13</c:v>
                </c:pt>
                <c:pt idx="67">
                  <c:v>2025/9/14</c:v>
                </c:pt>
                <c:pt idx="68">
                  <c:v>2025/9/15</c:v>
                </c:pt>
                <c:pt idx="69">
                  <c:v>2025/9/16</c:v>
                </c:pt>
                <c:pt idx="70">
                  <c:v>2025/9/17</c:v>
                </c:pt>
                <c:pt idx="71">
                  <c:v>2025/9/18</c:v>
                </c:pt>
                <c:pt idx="72">
                  <c:v>2025/9/19</c:v>
                </c:pt>
                <c:pt idx="73">
                  <c:v>2025/9/20</c:v>
                </c:pt>
                <c:pt idx="74">
                  <c:v>2025/9/21</c:v>
                </c:pt>
                <c:pt idx="75">
                  <c:v>2025/9/22</c:v>
                </c:pt>
                <c:pt idx="76">
                  <c:v>2025/9/23</c:v>
                </c:pt>
                <c:pt idx="77">
                  <c:v>2025/9/24</c:v>
                </c:pt>
                <c:pt idx="78">
                  <c:v>2025/9/25</c:v>
                </c:pt>
                <c:pt idx="79">
                  <c:v>2025/9/26</c:v>
                </c:pt>
                <c:pt idx="80">
                  <c:v>2025/9/27</c:v>
                </c:pt>
                <c:pt idx="81">
                  <c:v>2025/9/28</c:v>
                </c:pt>
                <c:pt idx="82">
                  <c:v>2025/9/29</c:v>
                </c:pt>
                <c:pt idx="83">
                  <c:v>2025/9/30</c:v>
                </c:pt>
                <c:pt idx="84">
                  <c:v>2025/10/1</c:v>
                </c:pt>
                <c:pt idx="85">
                  <c:v>2025/10/2</c:v>
                </c:pt>
                <c:pt idx="86">
                  <c:v>2025/10/3</c:v>
                </c:pt>
                <c:pt idx="87">
                  <c:v>2025/10/4</c:v>
                </c:pt>
                <c:pt idx="88">
                  <c:v>2025/10/5</c:v>
                </c:pt>
                <c:pt idx="89">
                  <c:v>2025/10/6</c:v>
                </c:pt>
                <c:pt idx="90">
                  <c:v>2025/10/7</c:v>
                </c:pt>
                <c:pt idx="91">
                  <c:v>2025/10/8</c:v>
                </c:pt>
                <c:pt idx="92">
                  <c:v>2025/10/9</c:v>
                </c:pt>
                <c:pt idx="93">
                  <c:v>2025/10/10</c:v>
                </c:pt>
                <c:pt idx="94">
                  <c:v>2025/10/11</c:v>
                </c:pt>
                <c:pt idx="95">
                  <c:v>2025/10/12</c:v>
                </c:pt>
                <c:pt idx="96">
                  <c:v>2025/10/13</c:v>
                </c:pt>
                <c:pt idx="97">
                  <c:v>2025/10/14</c:v>
                </c:pt>
                <c:pt idx="98">
                  <c:v>2025/10/15</c:v>
                </c:pt>
                <c:pt idx="99">
                  <c:v>2025/10/16</c:v>
                </c:pt>
                <c:pt idx="100">
                  <c:v>2025/10/17</c:v>
                </c:pt>
                <c:pt idx="101">
                  <c:v>2025/10/18</c:v>
                </c:pt>
                <c:pt idx="102">
                  <c:v>2025/10/19</c:v>
                </c:pt>
                <c:pt idx="103">
                  <c:v>2025/10/20</c:v>
                </c:pt>
                <c:pt idx="104">
                  <c:v>2025/10/21</c:v>
                </c:pt>
                <c:pt idx="105">
                  <c:v>2025/10/22</c:v>
                </c:pt>
                <c:pt idx="106">
                  <c:v>2025/10/23</c:v>
                </c:pt>
                <c:pt idx="107">
                  <c:v>2025/10/24</c:v>
                </c:pt>
                <c:pt idx="108">
                  <c:v>2025/10/25</c:v>
                </c:pt>
                <c:pt idx="109">
                  <c:v>2025/10/26</c:v>
                </c:pt>
                <c:pt idx="110">
                  <c:v>2025/10/27</c:v>
                </c:pt>
                <c:pt idx="111">
                  <c:v>2025/10/28</c:v>
                </c:pt>
                <c:pt idx="112">
                  <c:v>2025/10/29</c:v>
                </c:pt>
                <c:pt idx="113">
                  <c:v>2025/10/30</c:v>
                </c:pt>
                <c:pt idx="114">
                  <c:v>2025/10/31</c:v>
                </c:pt>
                <c:pt idx="115">
                  <c:v>2025/11/1</c:v>
                </c:pt>
                <c:pt idx="116">
                  <c:v>2025/11/2</c:v>
                </c:pt>
                <c:pt idx="117">
                  <c:v>2025/11/3</c:v>
                </c:pt>
                <c:pt idx="118">
                  <c:v>2025/11/4</c:v>
                </c:pt>
                <c:pt idx="119">
                  <c:v>2025/11/5</c:v>
                </c:pt>
                <c:pt idx="120">
                  <c:v>2025/11/6</c:v>
                </c:pt>
                <c:pt idx="121">
                  <c:v>2025/11/7</c:v>
                </c:pt>
                <c:pt idx="122">
                  <c:v>2025/11/8</c:v>
                </c:pt>
                <c:pt idx="123">
                  <c:v>2025/11/9</c:v>
                </c:pt>
                <c:pt idx="124">
                  <c:v>2025/11/10</c:v>
                </c:pt>
                <c:pt idx="125">
                  <c:v>2025/11/11</c:v>
                </c:pt>
                <c:pt idx="126">
                  <c:v>2025/11/12</c:v>
                </c:pt>
                <c:pt idx="127">
                  <c:v>2025/11/13</c:v>
                </c:pt>
                <c:pt idx="128">
                  <c:v>2025/11/14</c:v>
                </c:pt>
                <c:pt idx="129">
                  <c:v>2025/11/15</c:v>
                </c:pt>
                <c:pt idx="130">
                  <c:v>2025/11/16</c:v>
                </c:pt>
                <c:pt idx="131">
                  <c:v>2025/11/17</c:v>
                </c:pt>
                <c:pt idx="132">
                  <c:v>2025/11/18</c:v>
                </c:pt>
                <c:pt idx="133">
                  <c:v>2025/11/19</c:v>
                </c:pt>
                <c:pt idx="134">
                  <c:v>2025/11/20</c:v>
                </c:pt>
                <c:pt idx="135">
                  <c:v>2025/11/21</c:v>
                </c:pt>
                <c:pt idx="136">
                  <c:v>2025/11/22</c:v>
                </c:pt>
                <c:pt idx="137">
                  <c:v>2025/11/23</c:v>
                </c:pt>
                <c:pt idx="138">
                  <c:v>2025/11/24</c:v>
                </c:pt>
                <c:pt idx="139">
                  <c:v>2025/11/25</c:v>
                </c:pt>
                <c:pt idx="140">
                  <c:v>2025/11/26</c:v>
                </c:pt>
                <c:pt idx="141">
                  <c:v>2025/11/27</c:v>
                </c:pt>
                <c:pt idx="142">
                  <c:v>2025/11/28</c:v>
                </c:pt>
                <c:pt idx="143">
                  <c:v>2025/11/29</c:v>
                </c:pt>
                <c:pt idx="144">
                  <c:v>2025/11/30</c:v>
                </c:pt>
                <c:pt idx="145">
                  <c:v>(空白)</c:v>
                </c:pt>
              </c:strCache>
            </c:strRef>
          </c:cat>
          <c:val>
            <c:numRef>
              <c:f>Register!$S$4:$S$150</c:f>
              <c:numCache>
                <c:formatCode>General</c:formatCode>
                <c:ptCount val="146"/>
                <c:pt idx="0">
                  <c:v>31.7</c:v>
                </c:pt>
                <c:pt idx="1">
                  <c:v>31.8</c:v>
                </c:pt>
                <c:pt idx="2">
                  <c:v>32</c:v>
                </c:pt>
                <c:pt idx="3">
                  <c:v>32.1</c:v>
                </c:pt>
                <c:pt idx="4">
                  <c:v>30.2</c:v>
                </c:pt>
                <c:pt idx="5">
                  <c:v>28.7</c:v>
                </c:pt>
                <c:pt idx="6">
                  <c:v>27.3</c:v>
                </c:pt>
                <c:pt idx="7">
                  <c:v>29.4</c:v>
                </c:pt>
                <c:pt idx="8">
                  <c:v>25.5</c:v>
                </c:pt>
                <c:pt idx="9">
                  <c:v>25.9</c:v>
                </c:pt>
                <c:pt idx="10">
                  <c:v>27.6</c:v>
                </c:pt>
                <c:pt idx="11">
                  <c:v>29.2</c:v>
                </c:pt>
                <c:pt idx="12">
                  <c:v>30.6</c:v>
                </c:pt>
                <c:pt idx="13">
                  <c:v>30.1</c:v>
                </c:pt>
                <c:pt idx="14">
                  <c:v>31.9</c:v>
                </c:pt>
                <c:pt idx="15">
                  <c:v>30.2</c:v>
                </c:pt>
                <c:pt idx="16">
                  <c:v>30.5</c:v>
                </c:pt>
                <c:pt idx="17">
                  <c:v>29.9</c:v>
                </c:pt>
                <c:pt idx="18">
                  <c:v>29.6</c:v>
                </c:pt>
                <c:pt idx="19">
                  <c:v>29.3</c:v>
                </c:pt>
                <c:pt idx="20">
                  <c:v>28.2</c:v>
                </c:pt>
                <c:pt idx="21">
                  <c:v>30.2</c:v>
                </c:pt>
                <c:pt idx="22">
                  <c:v>30.7</c:v>
                </c:pt>
                <c:pt idx="23">
                  <c:v>29.8</c:v>
                </c:pt>
                <c:pt idx="24">
                  <c:v>29.5</c:v>
                </c:pt>
                <c:pt idx="25">
                  <c:v>29.2</c:v>
                </c:pt>
                <c:pt idx="26">
                  <c:v>29.7</c:v>
                </c:pt>
                <c:pt idx="27">
                  <c:v>28.5</c:v>
                </c:pt>
                <c:pt idx="28">
                  <c:v>29.4</c:v>
                </c:pt>
                <c:pt idx="29">
                  <c:v>30.5</c:v>
                </c:pt>
                <c:pt idx="30">
                  <c:v>30</c:v>
                </c:pt>
                <c:pt idx="31">
                  <c:v>30.1</c:v>
                </c:pt>
                <c:pt idx="32">
                  <c:v>29.9</c:v>
                </c:pt>
                <c:pt idx="33">
                  <c:v>29.4</c:v>
                </c:pt>
                <c:pt idx="34">
                  <c:v>30.5</c:v>
                </c:pt>
                <c:pt idx="35">
                  <c:v>29.6</c:v>
                </c:pt>
                <c:pt idx="36">
                  <c:v>30.3</c:v>
                </c:pt>
                <c:pt idx="37">
                  <c:v>31.2</c:v>
                </c:pt>
                <c:pt idx="38">
                  <c:v>30.8</c:v>
                </c:pt>
                <c:pt idx="39">
                  <c:v>31.5</c:v>
                </c:pt>
                <c:pt idx="40">
                  <c:v>29.6</c:v>
                </c:pt>
                <c:pt idx="41">
                  <c:v>29.6</c:v>
                </c:pt>
                <c:pt idx="42">
                  <c:v>28.1</c:v>
                </c:pt>
                <c:pt idx="43">
                  <c:v>29.6</c:v>
                </c:pt>
                <c:pt idx="44">
                  <c:v>30.8</c:v>
                </c:pt>
                <c:pt idx="45">
                  <c:v>31.6</c:v>
                </c:pt>
                <c:pt idx="46">
                  <c:v>31.2</c:v>
                </c:pt>
                <c:pt idx="47">
                  <c:v>31</c:v>
                </c:pt>
                <c:pt idx="48">
                  <c:v>30.7</c:v>
                </c:pt>
                <c:pt idx="49">
                  <c:v>30.7</c:v>
                </c:pt>
                <c:pt idx="50">
                  <c:v>31.5</c:v>
                </c:pt>
                <c:pt idx="51">
                  <c:v>31.7</c:v>
                </c:pt>
                <c:pt idx="52">
                  <c:v>30.9</c:v>
                </c:pt>
                <c:pt idx="53">
                  <c:v>29.1</c:v>
                </c:pt>
                <c:pt idx="54">
                  <c:v>28.9</c:v>
                </c:pt>
                <c:pt idx="55">
                  <c:v>29.6</c:v>
                </c:pt>
                <c:pt idx="56">
                  <c:v>29.1</c:v>
                </c:pt>
                <c:pt idx="57">
                  <c:v>28.6</c:v>
                </c:pt>
                <c:pt idx="58">
                  <c:v>30.3</c:v>
                </c:pt>
                <c:pt idx="59">
                  <c:v>31.5</c:v>
                </c:pt>
                <c:pt idx="60">
                  <c:v>29.6</c:v>
                </c:pt>
                <c:pt idx="61">
                  <c:v>29.6</c:v>
                </c:pt>
                <c:pt idx="62">
                  <c:v>30.3</c:v>
                </c:pt>
                <c:pt idx="63">
                  <c:v>29.7</c:v>
                </c:pt>
                <c:pt idx="64">
                  <c:v>30.6</c:v>
                </c:pt>
                <c:pt idx="65">
                  <c:v>29.4</c:v>
                </c:pt>
                <c:pt idx="66">
                  <c:v>30.1</c:v>
                </c:pt>
                <c:pt idx="67">
                  <c:v>29.7</c:v>
                </c:pt>
                <c:pt idx="68">
                  <c:v>30.6</c:v>
                </c:pt>
                <c:pt idx="69">
                  <c:v>30.9</c:v>
                </c:pt>
                <c:pt idx="70">
                  <c:v>31.3</c:v>
                </c:pt>
                <c:pt idx="71">
                  <c:v>30.5</c:v>
                </c:pt>
                <c:pt idx="72">
                  <c:v>30.8</c:v>
                </c:pt>
                <c:pt idx="73">
                  <c:v>30.1</c:v>
                </c:pt>
                <c:pt idx="74">
                  <c:v>29.1</c:v>
                </c:pt>
                <c:pt idx="75">
                  <c:v>28.6</c:v>
                </c:pt>
                <c:pt idx="76">
                  <c:v>29.9</c:v>
                </c:pt>
                <c:pt idx="77">
                  <c:v>31.7</c:v>
                </c:pt>
                <c:pt idx="78">
                  <c:v>30.2</c:v>
                </c:pt>
                <c:pt idx="79">
                  <c:v>30.7</c:v>
                </c:pt>
                <c:pt idx="80">
                  <c:v>31.1</c:v>
                </c:pt>
                <c:pt idx="81">
                  <c:v>30.4</c:v>
                </c:pt>
                <c:pt idx="82">
                  <c:v>29.6</c:v>
                </c:pt>
                <c:pt idx="83">
                  <c:v>30</c:v>
                </c:pt>
                <c:pt idx="84">
                  <c:v>30.7</c:v>
                </c:pt>
                <c:pt idx="85">
                  <c:v>29.8</c:v>
                </c:pt>
                <c:pt idx="86">
                  <c:v>30.1</c:v>
                </c:pt>
                <c:pt idx="87">
                  <c:v>30.5</c:v>
                </c:pt>
                <c:pt idx="88">
                  <c:v>30.6</c:v>
                </c:pt>
                <c:pt idx="89">
                  <c:v>30.2</c:v>
                </c:pt>
                <c:pt idx="90">
                  <c:v>30.5</c:v>
                </c:pt>
                <c:pt idx="91">
                  <c:v>28.6</c:v>
                </c:pt>
                <c:pt idx="92">
                  <c:v>29.3</c:v>
                </c:pt>
                <c:pt idx="93">
                  <c:v>29.9</c:v>
                </c:pt>
                <c:pt idx="94">
                  <c:v>30.2</c:v>
                </c:pt>
                <c:pt idx="95">
                  <c:v>29.5</c:v>
                </c:pt>
                <c:pt idx="96">
                  <c:v>29.9</c:v>
                </c:pt>
                <c:pt idx="97">
                  <c:v>30.8</c:v>
                </c:pt>
                <c:pt idx="98">
                  <c:v>30.1</c:v>
                </c:pt>
                <c:pt idx="99">
                  <c:v>30.3</c:v>
                </c:pt>
                <c:pt idx="100">
                  <c:v>30.7</c:v>
                </c:pt>
                <c:pt idx="101">
                  <c:v>30.8</c:v>
                </c:pt>
                <c:pt idx="102">
                  <c:v>27.3</c:v>
                </c:pt>
                <c:pt idx="103">
                  <c:v>24</c:v>
                </c:pt>
                <c:pt idx="104">
                  <c:v>22</c:v>
                </c:pt>
                <c:pt idx="105">
                  <c:v>22.3</c:v>
                </c:pt>
                <c:pt idx="106">
                  <c:v>22.3</c:v>
                </c:pt>
                <c:pt idx="107">
                  <c:v>22</c:v>
                </c:pt>
                <c:pt idx="108">
                  <c:v>23</c:v>
                </c:pt>
                <c:pt idx="109">
                  <c:v>22.2</c:v>
                </c:pt>
                <c:pt idx="110">
                  <c:v>21.2</c:v>
                </c:pt>
                <c:pt idx="111">
                  <c:v>21.3</c:v>
                </c:pt>
                <c:pt idx="112">
                  <c:v>22.7</c:v>
                </c:pt>
                <c:pt idx="113">
                  <c:v>26.7</c:v>
                </c:pt>
                <c:pt idx="114">
                  <c:v>22.7</c:v>
                </c:pt>
                <c:pt idx="115">
                  <c:v>21.4</c:v>
                </c:pt>
                <c:pt idx="116">
                  <c:v>20.100000000000001</c:v>
                </c:pt>
                <c:pt idx="117">
                  <c:v>19.8</c:v>
                </c:pt>
                <c:pt idx="118">
                  <c:v>21.4</c:v>
                </c:pt>
                <c:pt idx="119">
                  <c:v>22.9</c:v>
                </c:pt>
                <c:pt idx="120">
                  <c:v>24.9</c:v>
                </c:pt>
                <c:pt idx="121">
                  <c:v>27.8</c:v>
                </c:pt>
                <c:pt idx="122">
                  <c:v>28</c:v>
                </c:pt>
                <c:pt idx="123">
                  <c:v>27.2</c:v>
                </c:pt>
                <c:pt idx="124">
                  <c:v>23.3</c:v>
                </c:pt>
                <c:pt idx="125">
                  <c:v>23.7</c:v>
                </c:pt>
                <c:pt idx="126">
                  <c:v>26.1</c:v>
                </c:pt>
                <c:pt idx="127">
                  <c:v>21.8</c:v>
                </c:pt>
                <c:pt idx="128">
                  <c:v>21.4</c:v>
                </c:pt>
                <c:pt idx="129">
                  <c:v>23.6</c:v>
                </c:pt>
                <c:pt idx="130">
                  <c:v>24.7</c:v>
                </c:pt>
                <c:pt idx="131">
                  <c:v>23</c:v>
                </c:pt>
                <c:pt idx="132">
                  <c:v>18.399999999999999</c:v>
                </c:pt>
                <c:pt idx="133">
                  <c:v>16.399999999999999</c:v>
                </c:pt>
                <c:pt idx="134">
                  <c:v>18</c:v>
                </c:pt>
                <c:pt idx="135">
                  <c:v>18.899999999999999</c:v>
                </c:pt>
                <c:pt idx="136">
                  <c:v>20.5</c:v>
                </c:pt>
                <c:pt idx="137">
                  <c:v>23.6</c:v>
                </c:pt>
                <c:pt idx="138">
                  <c:v>23.3</c:v>
                </c:pt>
                <c:pt idx="139">
                  <c:v>19.399999999999999</c:v>
                </c:pt>
                <c:pt idx="140">
                  <c:v>19.3</c:v>
                </c:pt>
                <c:pt idx="141">
                  <c:v>19.600000000000001</c:v>
                </c:pt>
                <c:pt idx="142">
                  <c:v>18.8</c:v>
                </c:pt>
                <c:pt idx="143">
                  <c:v>21.2</c:v>
                </c:pt>
                <c:pt idx="144">
                  <c:v>22.7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5E-4DEA-B26F-A85CFA9CD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7259119"/>
        <c:axId val="2077258639"/>
      </c:lineChart>
      <c:catAx>
        <c:axId val="207725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258639"/>
        <c:crosses val="autoZero"/>
        <c:auto val="1"/>
        <c:lblAlgn val="ctr"/>
        <c:lblOffset val="100"/>
        <c:noMultiLvlLbl val="0"/>
      </c:catAx>
      <c:valAx>
        <c:axId val="2077258639"/>
        <c:scaling>
          <c:orientation val="minMax"/>
          <c:max val="45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25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[Weathering_Dashboard_Nov_database_with_lux_floraliu@.xlsx]Register!樞紐分析表3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Precipitation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Register!$AB$3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Register!$AA$4:$AA$150</c:f>
              <c:strCache>
                <c:ptCount val="146"/>
                <c:pt idx="0">
                  <c:v>2025/7/1</c:v>
                </c:pt>
                <c:pt idx="1">
                  <c:v>2025/7/2</c:v>
                </c:pt>
                <c:pt idx="2">
                  <c:v>2025/7/3</c:v>
                </c:pt>
                <c:pt idx="3">
                  <c:v>2025/7/4</c:v>
                </c:pt>
                <c:pt idx="4">
                  <c:v>2025/7/5</c:v>
                </c:pt>
                <c:pt idx="5">
                  <c:v>2025/7/6</c:v>
                </c:pt>
                <c:pt idx="6">
                  <c:v>2025/7/7</c:v>
                </c:pt>
                <c:pt idx="7">
                  <c:v>2025/7/8</c:v>
                </c:pt>
                <c:pt idx="8">
                  <c:v>2025/7/9</c:v>
                </c:pt>
                <c:pt idx="9">
                  <c:v>2025/7/10</c:v>
                </c:pt>
                <c:pt idx="10">
                  <c:v>2025/7/11</c:v>
                </c:pt>
                <c:pt idx="11">
                  <c:v>2025/7/12</c:v>
                </c:pt>
                <c:pt idx="12">
                  <c:v>2025/7/13</c:v>
                </c:pt>
                <c:pt idx="13">
                  <c:v>2025/7/14</c:v>
                </c:pt>
                <c:pt idx="14">
                  <c:v>2025/7/15</c:v>
                </c:pt>
                <c:pt idx="15">
                  <c:v>2025/7/16</c:v>
                </c:pt>
                <c:pt idx="16">
                  <c:v>2025/7/17</c:v>
                </c:pt>
                <c:pt idx="17">
                  <c:v>2025/7/18</c:v>
                </c:pt>
                <c:pt idx="18">
                  <c:v>2025/7/19</c:v>
                </c:pt>
                <c:pt idx="19">
                  <c:v>2025/7/20</c:v>
                </c:pt>
                <c:pt idx="20">
                  <c:v>2025/7/21</c:v>
                </c:pt>
                <c:pt idx="21">
                  <c:v>2025/7/22</c:v>
                </c:pt>
                <c:pt idx="22">
                  <c:v>2025/7/23</c:v>
                </c:pt>
                <c:pt idx="23">
                  <c:v>2025/8/1</c:v>
                </c:pt>
                <c:pt idx="24">
                  <c:v>2025/8/2</c:v>
                </c:pt>
                <c:pt idx="25">
                  <c:v>2025/8/3</c:v>
                </c:pt>
                <c:pt idx="26">
                  <c:v>2025/8/4</c:v>
                </c:pt>
                <c:pt idx="27">
                  <c:v>2025/8/5</c:v>
                </c:pt>
                <c:pt idx="28">
                  <c:v>2025/8/6</c:v>
                </c:pt>
                <c:pt idx="29">
                  <c:v>2025/8/7</c:v>
                </c:pt>
                <c:pt idx="30">
                  <c:v>2025/8/8</c:v>
                </c:pt>
                <c:pt idx="31">
                  <c:v>2025/8/9</c:v>
                </c:pt>
                <c:pt idx="32">
                  <c:v>2025/8/10</c:v>
                </c:pt>
                <c:pt idx="33">
                  <c:v>2025/8/11</c:v>
                </c:pt>
                <c:pt idx="34">
                  <c:v>2025/8/12</c:v>
                </c:pt>
                <c:pt idx="35">
                  <c:v>2025/8/13</c:v>
                </c:pt>
                <c:pt idx="36">
                  <c:v>2025/8/14</c:v>
                </c:pt>
                <c:pt idx="37">
                  <c:v>2025/8/15</c:v>
                </c:pt>
                <c:pt idx="38">
                  <c:v>2025/8/16</c:v>
                </c:pt>
                <c:pt idx="39">
                  <c:v>2025/8/17</c:v>
                </c:pt>
                <c:pt idx="40">
                  <c:v>2025/8/18</c:v>
                </c:pt>
                <c:pt idx="41">
                  <c:v>2025/8/19</c:v>
                </c:pt>
                <c:pt idx="42">
                  <c:v>2025/8/20</c:v>
                </c:pt>
                <c:pt idx="43">
                  <c:v>2025/8/21</c:v>
                </c:pt>
                <c:pt idx="44">
                  <c:v>2025/8/22</c:v>
                </c:pt>
                <c:pt idx="45">
                  <c:v>2025/8/23</c:v>
                </c:pt>
                <c:pt idx="46">
                  <c:v>2025/8/24</c:v>
                </c:pt>
                <c:pt idx="47">
                  <c:v>2025/8/25</c:v>
                </c:pt>
                <c:pt idx="48">
                  <c:v>2025/8/26</c:v>
                </c:pt>
                <c:pt idx="49">
                  <c:v>2025/8/27</c:v>
                </c:pt>
                <c:pt idx="50">
                  <c:v>2025/8/28</c:v>
                </c:pt>
                <c:pt idx="51">
                  <c:v>2025/8/29</c:v>
                </c:pt>
                <c:pt idx="52">
                  <c:v>2025/8/30</c:v>
                </c:pt>
                <c:pt idx="53">
                  <c:v>2025/8/31</c:v>
                </c:pt>
                <c:pt idx="54">
                  <c:v>2025/9/1</c:v>
                </c:pt>
                <c:pt idx="55">
                  <c:v>2025/9/2</c:v>
                </c:pt>
                <c:pt idx="56">
                  <c:v>2025/9/3</c:v>
                </c:pt>
                <c:pt idx="57">
                  <c:v>2025/9/4</c:v>
                </c:pt>
                <c:pt idx="58">
                  <c:v>2025/9/5</c:v>
                </c:pt>
                <c:pt idx="59">
                  <c:v>2025/9/6</c:v>
                </c:pt>
                <c:pt idx="60">
                  <c:v>2025/9/7</c:v>
                </c:pt>
                <c:pt idx="61">
                  <c:v>2025/9/8</c:v>
                </c:pt>
                <c:pt idx="62">
                  <c:v>2025/9/9</c:v>
                </c:pt>
                <c:pt idx="63">
                  <c:v>2025/9/10</c:v>
                </c:pt>
                <c:pt idx="64">
                  <c:v>2025/9/11</c:v>
                </c:pt>
                <c:pt idx="65">
                  <c:v>2025/9/12</c:v>
                </c:pt>
                <c:pt idx="66">
                  <c:v>2025/9/13</c:v>
                </c:pt>
                <c:pt idx="67">
                  <c:v>2025/9/14</c:v>
                </c:pt>
                <c:pt idx="68">
                  <c:v>2025/9/15</c:v>
                </c:pt>
                <c:pt idx="69">
                  <c:v>2025/9/16</c:v>
                </c:pt>
                <c:pt idx="70">
                  <c:v>2025/9/17</c:v>
                </c:pt>
                <c:pt idx="71">
                  <c:v>2025/9/18</c:v>
                </c:pt>
                <c:pt idx="72">
                  <c:v>2025/9/19</c:v>
                </c:pt>
                <c:pt idx="73">
                  <c:v>2025/9/20</c:v>
                </c:pt>
                <c:pt idx="74">
                  <c:v>2025/9/21</c:v>
                </c:pt>
                <c:pt idx="75">
                  <c:v>2025/9/22</c:v>
                </c:pt>
                <c:pt idx="76">
                  <c:v>2025/9/23</c:v>
                </c:pt>
                <c:pt idx="77">
                  <c:v>2025/9/24</c:v>
                </c:pt>
                <c:pt idx="78">
                  <c:v>2025/9/25</c:v>
                </c:pt>
                <c:pt idx="79">
                  <c:v>2025/9/26</c:v>
                </c:pt>
                <c:pt idx="80">
                  <c:v>2025/9/27</c:v>
                </c:pt>
                <c:pt idx="81">
                  <c:v>2025/9/28</c:v>
                </c:pt>
                <c:pt idx="82">
                  <c:v>2025/9/29</c:v>
                </c:pt>
                <c:pt idx="83">
                  <c:v>2025/9/30</c:v>
                </c:pt>
                <c:pt idx="84">
                  <c:v>2025/10/1</c:v>
                </c:pt>
                <c:pt idx="85">
                  <c:v>2025/10/2</c:v>
                </c:pt>
                <c:pt idx="86">
                  <c:v>2025/10/3</c:v>
                </c:pt>
                <c:pt idx="87">
                  <c:v>2025/10/4</c:v>
                </c:pt>
                <c:pt idx="88">
                  <c:v>2025/10/5</c:v>
                </c:pt>
                <c:pt idx="89">
                  <c:v>2025/10/6</c:v>
                </c:pt>
                <c:pt idx="90">
                  <c:v>2025/10/7</c:v>
                </c:pt>
                <c:pt idx="91">
                  <c:v>2025/10/8</c:v>
                </c:pt>
                <c:pt idx="92">
                  <c:v>2025/10/9</c:v>
                </c:pt>
                <c:pt idx="93">
                  <c:v>2025/10/10</c:v>
                </c:pt>
                <c:pt idx="94">
                  <c:v>2025/10/11</c:v>
                </c:pt>
                <c:pt idx="95">
                  <c:v>2025/10/12</c:v>
                </c:pt>
                <c:pt idx="96">
                  <c:v>2025/10/13</c:v>
                </c:pt>
                <c:pt idx="97">
                  <c:v>2025/10/14</c:v>
                </c:pt>
                <c:pt idx="98">
                  <c:v>2025/10/15</c:v>
                </c:pt>
                <c:pt idx="99">
                  <c:v>2025/10/16</c:v>
                </c:pt>
                <c:pt idx="100">
                  <c:v>2025/10/17</c:v>
                </c:pt>
                <c:pt idx="101">
                  <c:v>2025/10/18</c:v>
                </c:pt>
                <c:pt idx="102">
                  <c:v>2025/10/19</c:v>
                </c:pt>
                <c:pt idx="103">
                  <c:v>2025/10/20</c:v>
                </c:pt>
                <c:pt idx="104">
                  <c:v>2025/10/21</c:v>
                </c:pt>
                <c:pt idx="105">
                  <c:v>2025/10/22</c:v>
                </c:pt>
                <c:pt idx="106">
                  <c:v>2025/10/23</c:v>
                </c:pt>
                <c:pt idx="107">
                  <c:v>2025/10/24</c:v>
                </c:pt>
                <c:pt idx="108">
                  <c:v>2025/10/25</c:v>
                </c:pt>
                <c:pt idx="109">
                  <c:v>2025/10/26</c:v>
                </c:pt>
                <c:pt idx="110">
                  <c:v>2025/10/27</c:v>
                </c:pt>
                <c:pt idx="111">
                  <c:v>2025/10/28</c:v>
                </c:pt>
                <c:pt idx="112">
                  <c:v>2025/10/29</c:v>
                </c:pt>
                <c:pt idx="113">
                  <c:v>2025/10/30</c:v>
                </c:pt>
                <c:pt idx="114">
                  <c:v>2025/10/31</c:v>
                </c:pt>
                <c:pt idx="115">
                  <c:v>2025/11/1</c:v>
                </c:pt>
                <c:pt idx="116">
                  <c:v>2025/11/2</c:v>
                </c:pt>
                <c:pt idx="117">
                  <c:v>2025/11/3</c:v>
                </c:pt>
                <c:pt idx="118">
                  <c:v>2025/11/4</c:v>
                </c:pt>
                <c:pt idx="119">
                  <c:v>2025/11/5</c:v>
                </c:pt>
                <c:pt idx="120">
                  <c:v>2025/11/6</c:v>
                </c:pt>
                <c:pt idx="121">
                  <c:v>2025/11/7</c:v>
                </c:pt>
                <c:pt idx="122">
                  <c:v>2025/11/8</c:v>
                </c:pt>
                <c:pt idx="123">
                  <c:v>2025/11/9</c:v>
                </c:pt>
                <c:pt idx="124">
                  <c:v>2025/11/10</c:v>
                </c:pt>
                <c:pt idx="125">
                  <c:v>2025/11/11</c:v>
                </c:pt>
                <c:pt idx="126">
                  <c:v>2025/11/12</c:v>
                </c:pt>
                <c:pt idx="127">
                  <c:v>2025/11/13</c:v>
                </c:pt>
                <c:pt idx="128">
                  <c:v>2025/11/14</c:v>
                </c:pt>
                <c:pt idx="129">
                  <c:v>2025/11/15</c:v>
                </c:pt>
                <c:pt idx="130">
                  <c:v>2025/11/16</c:v>
                </c:pt>
                <c:pt idx="131">
                  <c:v>2025/11/17</c:v>
                </c:pt>
                <c:pt idx="132">
                  <c:v>2025/11/18</c:v>
                </c:pt>
                <c:pt idx="133">
                  <c:v>2025/11/19</c:v>
                </c:pt>
                <c:pt idx="134">
                  <c:v>2025/11/20</c:v>
                </c:pt>
                <c:pt idx="135">
                  <c:v>2025/11/21</c:v>
                </c:pt>
                <c:pt idx="136">
                  <c:v>2025/11/22</c:v>
                </c:pt>
                <c:pt idx="137">
                  <c:v>2025/11/23</c:v>
                </c:pt>
                <c:pt idx="138">
                  <c:v>2025/11/24</c:v>
                </c:pt>
                <c:pt idx="139">
                  <c:v>2025/11/25</c:v>
                </c:pt>
                <c:pt idx="140">
                  <c:v>2025/11/26</c:v>
                </c:pt>
                <c:pt idx="141">
                  <c:v>2025/11/27</c:v>
                </c:pt>
                <c:pt idx="142">
                  <c:v>2025/11/28</c:v>
                </c:pt>
                <c:pt idx="143">
                  <c:v>2025/11/29</c:v>
                </c:pt>
                <c:pt idx="144">
                  <c:v>2025/11/30</c:v>
                </c:pt>
                <c:pt idx="145">
                  <c:v>(空白)</c:v>
                </c:pt>
              </c:strCache>
            </c:strRef>
          </c:cat>
          <c:val>
            <c:numRef>
              <c:f>Register!$AB$4:$AB$150</c:f>
              <c:numCache>
                <c:formatCode>General</c:formatCode>
                <c:ptCount val="1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3-4572-8266-41B1049F9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4749727"/>
        <c:axId val="2064763647"/>
      </c:barChart>
      <c:catAx>
        <c:axId val="206474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763647"/>
        <c:crosses val="autoZero"/>
        <c:auto val="1"/>
        <c:lblAlgn val="ctr"/>
        <c:lblOffset val="100"/>
        <c:noMultiLvlLbl val="0"/>
      </c:catAx>
      <c:valAx>
        <c:axId val="206476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749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altLang="zh-TW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Rainfall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TW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479-4BA1-A30A-5ECFD692871A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79-4BA1-A30A-5ECFD692871A}"/>
              </c:ext>
            </c:extLst>
          </c:dPt>
          <c:cat>
            <c:strRef>
              <c:f>Register!$AI$4:$AI$5</c:f>
              <c:strCache>
                <c:ptCount val="2"/>
                <c:pt idx="0">
                  <c:v>Days with Rainfall</c:v>
                </c:pt>
                <c:pt idx="1">
                  <c:v>Days without Rainfall</c:v>
                </c:pt>
              </c:strCache>
            </c:strRef>
          </c:cat>
          <c:val>
            <c:numRef>
              <c:f>Register!$AJ$4:$AJ$5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79-4BA1-A30A-5ECFD6928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69849</xdr:colOff>
      <xdr:row>20</xdr:row>
      <xdr:rowOff>82551</xdr:rowOff>
    </xdr:from>
    <xdr:to>
      <xdr:col>6</xdr:col>
      <xdr:colOff>158750</xdr:colOff>
      <xdr:row>33</xdr:row>
      <xdr:rowOff>34925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year 1">
              <a:extLst>
                <a:ext uri="{FF2B5EF4-FFF2-40B4-BE49-F238E27FC236}">
                  <a16:creationId xmlns:a16="http://schemas.microsoft.com/office/drawing/2014/main" id="{C07611BC-F2AA-4477-AB1E-48C5288052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4" y="3705226"/>
              <a:ext cx="1235076" cy="23018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66675</xdr:colOff>
      <xdr:row>0</xdr:row>
      <xdr:rowOff>85725</xdr:rowOff>
    </xdr:from>
    <xdr:to>
      <xdr:col>6</xdr:col>
      <xdr:colOff>171450</xdr:colOff>
      <xdr:row>18</xdr:row>
      <xdr:rowOff>152399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onth 1">
              <a:extLst>
                <a:ext uri="{FF2B5EF4-FFF2-40B4-BE49-F238E27FC236}">
                  <a16:creationId xmlns:a16="http://schemas.microsoft.com/office/drawing/2014/main" id="{15872875-3D3C-4755-B14A-E3618E8A71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0" y="82550"/>
              <a:ext cx="1250950" cy="33273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>
    <xdr:from>
      <xdr:col>8</xdr:col>
      <xdr:colOff>180975</xdr:colOff>
      <xdr:row>0</xdr:row>
      <xdr:rowOff>171450</xdr:rowOff>
    </xdr:from>
    <xdr:to>
      <xdr:col>47</xdr:col>
      <xdr:colOff>101600</xdr:colOff>
      <xdr:row>27</xdr:row>
      <xdr:rowOff>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5E46F3C-CE75-427E-AD81-52857CE14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49</xdr:col>
      <xdr:colOff>34926</xdr:colOff>
      <xdr:row>1</xdr:row>
      <xdr:rowOff>41274</xdr:rowOff>
    </xdr:from>
    <xdr:to>
      <xdr:col>87</xdr:col>
      <xdr:colOff>66676</xdr:colOff>
      <xdr:row>26</xdr:row>
      <xdr:rowOff>133350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B0D3B11A-1C7E-4542-92A0-63BD35E89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123825</xdr:colOff>
      <xdr:row>28</xdr:row>
      <xdr:rowOff>111125</xdr:rowOff>
    </xdr:from>
    <xdr:to>
      <xdr:col>43</xdr:col>
      <xdr:colOff>142875</xdr:colOff>
      <xdr:row>51</xdr:row>
      <xdr:rowOff>104775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64399E71-3377-48FE-97CB-C97450AC8B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87</xdr:col>
      <xdr:colOff>139702</xdr:colOff>
      <xdr:row>0</xdr:row>
      <xdr:rowOff>158750</xdr:rowOff>
    </xdr:from>
    <xdr:to>
      <xdr:col>104</xdr:col>
      <xdr:colOff>63500</xdr:colOff>
      <xdr:row>14</xdr:row>
      <xdr:rowOff>63500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5BDB2D32-80C8-4C61-826B-879BA1814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73</xdr:col>
      <xdr:colOff>15875</xdr:colOff>
      <xdr:row>36</xdr:row>
      <xdr:rowOff>44450</xdr:rowOff>
    </xdr:from>
    <xdr:to>
      <xdr:col>76</xdr:col>
      <xdr:colOff>53975</xdr:colOff>
      <xdr:row>37</xdr:row>
      <xdr:rowOff>168275</xdr:rowOff>
    </xdr:to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AF79D40E-B13B-AD84-5704-7A5E3FF4C63C}"/>
            </a:ext>
          </a:extLst>
        </xdr:cNvPr>
        <xdr:cNvSpPr txBox="1"/>
      </xdr:nvSpPr>
      <xdr:spPr>
        <a:xfrm>
          <a:off x="13922375" y="6559550"/>
          <a:ext cx="6096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</a:t>
          </a:r>
        </a:p>
      </xdr:txBody>
    </xdr:sp>
    <xdr:clientData/>
  </xdr:twoCellAnchor>
  <xdr:twoCellAnchor>
    <xdr:from>
      <xdr:col>88</xdr:col>
      <xdr:colOff>38099</xdr:colOff>
      <xdr:row>14</xdr:row>
      <xdr:rowOff>123825</xdr:rowOff>
    </xdr:from>
    <xdr:to>
      <xdr:col>103</xdr:col>
      <xdr:colOff>171450</xdr:colOff>
      <xdr:row>27</xdr:row>
      <xdr:rowOff>161925</xdr:rowOff>
    </xdr:to>
    <xdr:grpSp>
      <xdr:nvGrpSpPr>
        <xdr:cNvPr id="17" name="群組 16">
          <a:extLst>
            <a:ext uri="{FF2B5EF4-FFF2-40B4-BE49-F238E27FC236}">
              <a16:creationId xmlns:a16="http://schemas.microsoft.com/office/drawing/2014/main" id="{6EE78BE3-5433-343C-1F80-AF358F934EDA}"/>
            </a:ext>
          </a:extLst>
        </xdr:cNvPr>
        <xdr:cNvGrpSpPr/>
      </xdr:nvGrpSpPr>
      <xdr:grpSpPr>
        <a:xfrm>
          <a:off x="16802099" y="2620963"/>
          <a:ext cx="2990851" cy="2359818"/>
          <a:chOff x="11995149" y="5257800"/>
          <a:chExt cx="2978150" cy="2406651"/>
        </a:xfrm>
      </xdr:grpSpPr>
      <xdr:graphicFrame macro="">
        <xdr:nvGraphicFramePr>
          <xdr:cNvPr id="10" name="圖表 9">
            <a:extLst>
              <a:ext uri="{FF2B5EF4-FFF2-40B4-BE49-F238E27FC236}">
                <a16:creationId xmlns:a16="http://schemas.microsoft.com/office/drawing/2014/main" id="{8F846510-EDFD-4F49-AFA5-0637D1CDE03E}"/>
              </a:ext>
            </a:extLst>
          </xdr:cNvPr>
          <xdr:cNvGraphicFramePr>
            <a:graphicFrameLocks/>
          </xdr:cNvGraphicFramePr>
        </xdr:nvGraphicFramePr>
        <xdr:xfrm>
          <a:off x="11995149" y="5257800"/>
          <a:ext cx="2978150" cy="240665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Register!AJ4">
        <xdr:nvSpPr>
          <xdr:cNvPr id="11" name="文字方塊 10">
            <a:extLst>
              <a:ext uri="{FF2B5EF4-FFF2-40B4-BE49-F238E27FC236}">
                <a16:creationId xmlns:a16="http://schemas.microsoft.com/office/drawing/2014/main" id="{E83AE7F5-9923-059C-0B98-AD76790539E6}"/>
              </a:ext>
            </a:extLst>
          </xdr:cNvPr>
          <xdr:cNvSpPr txBox="1"/>
        </xdr:nvSpPr>
        <xdr:spPr>
          <a:xfrm>
            <a:off x="13146840" y="6105849"/>
            <a:ext cx="685073" cy="3442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fld id="{8A0823A6-8F1F-4B4A-B89B-44FB327D9DA3}" type="TxLink">
              <a:rPr lang="en-US" sz="20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#REF!</a:t>
            </a:fld>
            <a:endParaRPr lang="en-US" sz="2000"/>
          </a:p>
        </xdr:txBody>
      </xdr:sp>
      <xdr:grpSp>
        <xdr:nvGrpSpPr>
          <xdr:cNvPr id="13" name="群組 12">
            <a:extLst>
              <a:ext uri="{FF2B5EF4-FFF2-40B4-BE49-F238E27FC236}">
                <a16:creationId xmlns:a16="http://schemas.microsoft.com/office/drawing/2014/main" id="{4C3A928B-A7D8-4B70-B402-3BF608BD8179}"/>
              </a:ext>
            </a:extLst>
          </xdr:cNvPr>
          <xdr:cNvGrpSpPr/>
        </xdr:nvGrpSpPr>
        <xdr:grpSpPr>
          <a:xfrm>
            <a:off x="12953251" y="6392573"/>
            <a:ext cx="1217893" cy="433485"/>
            <a:chOff x="10856404" y="6020613"/>
            <a:chExt cx="1497073" cy="509057"/>
          </a:xfrm>
        </xdr:grpSpPr>
        <xdr:sp macro="" textlink="Register!AK4">
          <xdr:nvSpPr>
            <xdr:cNvPr id="14" name="文字方塊 13">
              <a:extLst>
                <a:ext uri="{FF2B5EF4-FFF2-40B4-BE49-F238E27FC236}">
                  <a16:creationId xmlns:a16="http://schemas.microsoft.com/office/drawing/2014/main" id="{66681DAF-4BD7-E6FE-5849-6835AC4B642E}"/>
                </a:ext>
              </a:extLst>
            </xdr:cNvPr>
            <xdr:cNvSpPr txBox="1"/>
          </xdr:nvSpPr>
          <xdr:spPr>
            <a:xfrm>
              <a:off x="10856404" y="6020613"/>
              <a:ext cx="1458383" cy="5090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AA9278DA-EA98-4C42-B400-F38353107990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marL="0" indent="0"/>
                <a:t>#REF!</a:t>
              </a:fld>
              <a:r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Days/</a:t>
              </a:r>
              <a:endParaRPr lang="en-US" sz="12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Register!AK6">
          <xdr:nvSpPr>
            <xdr:cNvPr id="15" name="文字方塊 14">
              <a:extLst>
                <a:ext uri="{FF2B5EF4-FFF2-40B4-BE49-F238E27FC236}">
                  <a16:creationId xmlns:a16="http://schemas.microsoft.com/office/drawing/2014/main" id="{B1D461E1-62B8-283F-8FCA-C6AE57434109}"/>
                </a:ext>
              </a:extLst>
            </xdr:cNvPr>
            <xdr:cNvSpPr txBox="1"/>
          </xdr:nvSpPr>
          <xdr:spPr>
            <a:xfrm>
              <a:off x="11450887" y="6022893"/>
              <a:ext cx="902590" cy="4282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83572036-32F7-4BF9-834B-17ACCD8094E2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/>
                <a:t>145</a:t>
              </a:fld>
              <a:r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Days</a:t>
              </a:r>
              <a:endParaRPr lang="en-US" sz="12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</xdr:grp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u, Flora" refreshedDate="46006.473417939815" createdVersion="8" refreshedVersion="8" minRefreshableVersion="3" recordCount="6760" xr:uid="{ED02A7E4-A867-497C-93F3-09794E97C073}">
  <cacheSource type="worksheet">
    <worksheetSource name="gl860_weather_data__3"/>
  </cacheSource>
  <cacheFields count="36">
    <cacheField name="id" numFmtId="0">
      <sharedItems containsSemiMixedTypes="0" containsString="0" containsNumber="1" containsInteger="1" minValue="1" maxValue="6760"/>
    </cacheField>
    <cacheField name="year" numFmtId="0">
      <sharedItems containsSemiMixedTypes="0" containsString="0" containsNumber="1" containsInteger="1" minValue="2025" maxValue="2025" count="1">
        <n v="2025"/>
      </sharedItems>
    </cacheField>
    <cacheField name="month" numFmtId="0">
      <sharedItems containsSemiMixedTypes="0" containsString="0" containsNumber="1" containsInteger="1" minValue="7" maxValue="11" count="5">
        <n v="7"/>
        <n v="8"/>
        <n v="9"/>
        <n v="10"/>
        <n v="11"/>
      </sharedItems>
    </cacheField>
    <cacheField name="date" numFmtId="0">
      <sharedItems containsSemiMixedTypes="0" containsString="0" containsNumber="1" containsInteger="1" minValue="1" maxValue="31"/>
    </cacheField>
    <cacheField name="record_date" numFmtId="14">
      <sharedItems containsNonDate="0" containsDate="1" containsString="0" containsBlank="1" minDate="2025-07-01T00:00:00" maxDate="2025-12-01T00:00:00" count="146">
        <d v="2025-07-01T00:00:00"/>
        <m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</sharedItems>
      <fieldGroup par="35"/>
    </cacheField>
    <cacheField name="record_time" numFmtId="22">
      <sharedItems containsSemiMixedTypes="0" containsNonDate="0" containsDate="1" containsString="0" minDate="2025-07-01T15:18:00" maxDate="2025-11-30T23:30:03" count="8000">
        <d v="2025-07-01T15:18:00"/>
        <d v="2025-07-01T15:38:00"/>
        <d v="2025-07-01T16:08:00"/>
        <d v="2025-07-01T16:38:00"/>
        <d v="2025-07-01T17:08:00"/>
        <d v="2025-07-01T17:38:00"/>
        <d v="2025-07-01T18:08:00"/>
        <d v="2025-07-01T18:38:00"/>
        <d v="2025-07-01T19:08:00"/>
        <d v="2025-07-01T19:38:00"/>
        <d v="2025-07-01T20:08:00"/>
        <d v="2025-07-01T20:38:00"/>
        <d v="2025-07-01T21:08:00"/>
        <d v="2025-07-01T21:38:00"/>
        <d v="2025-07-01T22:08:00"/>
        <d v="2025-07-01T22:38:00"/>
        <d v="2025-07-01T23:08:00"/>
        <d v="2025-07-01T23:38:00"/>
        <d v="2025-07-02T00:08:00"/>
        <d v="2025-07-02T00:38:00"/>
        <d v="2025-07-02T01:08:00"/>
        <d v="2025-07-02T01:38:00"/>
        <d v="2025-07-02T02:08:00"/>
        <d v="2025-07-02T02:38:00"/>
        <d v="2025-07-02T03:08:00"/>
        <d v="2025-07-02T03:38:00"/>
        <d v="2025-07-02T04:08:00"/>
        <d v="2025-07-02T04:38:00"/>
        <d v="2025-07-02T05:08:00"/>
        <d v="2025-07-02T05:38:00"/>
        <d v="2025-07-02T06:08:00"/>
        <d v="2025-07-02T06:38:00"/>
        <d v="2025-07-02T07:08:00"/>
        <d v="2025-07-02T07:38:00"/>
        <d v="2025-07-02T08:08:00"/>
        <d v="2025-07-02T08:38:00"/>
        <d v="2025-07-02T09:08:00"/>
        <d v="2025-07-02T09:38:00"/>
        <d v="2025-07-02T10:08:00"/>
        <d v="2025-07-02T10:31:00"/>
        <d v="2025-07-02T11:01:00"/>
        <d v="2025-07-02T11:31:00"/>
        <d v="2025-07-02T12:01:00"/>
        <d v="2025-07-02T12:31:00"/>
        <d v="2025-07-02T13:01:00"/>
        <d v="2025-07-02T13:31:00"/>
        <d v="2025-07-02T14:01:00"/>
        <d v="2025-07-02T14:31:00"/>
        <d v="2025-07-02T15:01:00"/>
        <d v="2025-07-02T15:31:00"/>
        <d v="2025-07-02T16:01:00"/>
        <d v="2025-07-02T16:31:00"/>
        <d v="2025-07-02T17:01:00"/>
        <d v="2025-07-02T17:31:00"/>
        <d v="2025-07-02T18:01:00"/>
        <d v="2025-07-02T18:31:00"/>
        <d v="2025-07-02T19:01:00"/>
        <d v="2025-07-02T19:31:00"/>
        <d v="2025-07-02T20:01:00"/>
        <d v="2025-07-02T20:31:00"/>
        <d v="2025-07-02T21:01:00"/>
        <d v="2025-07-02T21:31:00"/>
        <d v="2025-07-02T22:01:00"/>
        <d v="2025-07-02T22:31:00"/>
        <d v="2025-07-02T23:01:00"/>
        <d v="2025-07-02T23:31:00"/>
        <d v="2025-07-03T00:09:02"/>
        <d v="2025-07-03T00:39:02"/>
        <d v="2025-07-03T01:09:02"/>
        <d v="2025-07-03T01:39:02"/>
        <d v="2025-07-03T02:09:02"/>
        <d v="2025-07-03T02:39:02"/>
        <d v="2025-07-03T03:09:02"/>
        <d v="2025-07-03T03:39:02"/>
        <d v="2025-07-03T04:09:02"/>
        <d v="2025-07-03T04:39:02"/>
        <d v="2025-07-03T05:09:02"/>
        <d v="2025-07-03T05:39:02"/>
        <d v="2025-07-03T06:09:02"/>
        <d v="2025-07-03T06:39:02"/>
        <d v="2025-07-03T07:09:02"/>
        <d v="2025-07-03T07:39:02"/>
        <d v="2025-07-03T08:09:02"/>
        <d v="2025-07-03T08:39:02"/>
        <d v="2025-07-03T09:09:02"/>
        <d v="2025-07-03T09:39:02"/>
        <d v="2025-07-03T10:09:02"/>
        <d v="2025-07-03T10:39:02"/>
        <d v="2025-07-03T11:09:02"/>
        <d v="2025-07-03T11:39:02"/>
        <d v="2025-07-03T12:09:02"/>
        <d v="2025-07-03T12:39:02"/>
        <d v="2025-07-03T13:09:02"/>
        <d v="2025-07-03T13:39:02"/>
        <d v="2025-07-03T14:09:02"/>
        <d v="2025-07-03T14:39:02"/>
        <d v="2025-07-03T15:09:02"/>
        <d v="2025-07-03T16:21:21"/>
        <d v="2025-07-03T16:31:21"/>
        <d v="2025-07-03T17:01:21"/>
        <d v="2025-07-03T17:31:21"/>
        <d v="2025-07-03T18:01:21"/>
        <d v="2025-07-03T18:31:21"/>
        <d v="2025-07-03T19:01:21"/>
        <d v="2025-07-03T19:31:21"/>
        <d v="2025-07-03T20:01:21"/>
        <d v="2025-07-03T20:31:21"/>
        <d v="2025-07-03T21:01:21"/>
        <d v="2025-07-03T21:31:21"/>
        <d v="2025-07-03T22:01:21"/>
        <d v="2025-07-03T22:31:21"/>
        <d v="2025-07-03T23:01:21"/>
        <d v="2025-07-03T23:31:21"/>
        <d v="2025-07-04T00:09:02"/>
        <d v="2025-07-04T00:39:02"/>
        <d v="2025-07-04T01:09:02"/>
        <d v="2025-07-04T01:39:02"/>
        <d v="2025-07-04T02:09:02"/>
        <d v="2025-07-04T02:39:02"/>
        <d v="2025-07-04T03:09:02"/>
        <d v="2025-07-04T03:39:02"/>
        <d v="2025-07-04T04:09:02"/>
        <d v="2025-07-04T04:39:02"/>
        <d v="2025-07-04T05:09:02"/>
        <d v="2025-07-04T05:39:02"/>
        <d v="2025-07-04T06:09:02"/>
        <d v="2025-07-04T06:39:02"/>
        <d v="2025-07-04T07:09:02"/>
        <d v="2025-07-04T07:39:02"/>
        <d v="2025-07-04T08:09:02"/>
        <d v="2025-07-04T08:39:02"/>
        <d v="2025-07-04T09:09:02"/>
        <d v="2025-07-04T09:39:02"/>
        <d v="2025-07-04T10:09:02"/>
        <d v="2025-07-04T10:39:02"/>
        <d v="2025-07-04T11:09:02"/>
        <d v="2025-07-04T11:39:02"/>
        <d v="2025-07-04T12:09:02"/>
        <d v="2025-07-04T12:39:02"/>
        <d v="2025-07-04T13:09:02"/>
        <d v="2025-07-04T13:39:02"/>
        <d v="2025-07-04T14:10:47"/>
        <d v="2025-07-04T14:30:47"/>
        <d v="2025-07-04T15:00:47"/>
        <d v="2025-07-04T15:30:47"/>
        <d v="2025-07-04T16:00:47"/>
        <d v="2025-07-04T16:30:47"/>
        <d v="2025-07-04T17:00:47"/>
        <d v="2025-07-04T17:30:47"/>
        <d v="2025-07-04T18:00:47"/>
        <d v="2025-07-04T18:30:00"/>
        <d v="2025-07-04T19:00:00"/>
        <d v="2025-07-04T19:30:47"/>
        <d v="2025-07-04T20:00:47"/>
        <d v="2025-07-04T20:30:47"/>
        <d v="2025-07-04T21:00:47"/>
        <d v="2025-07-04T21:30:47"/>
        <d v="2025-07-04T22:00:47"/>
        <d v="2025-07-04T22:30:47"/>
        <d v="2025-07-04T23:00:47"/>
        <d v="2025-07-04T23:30:47"/>
        <d v="2025-07-05T00:00:47"/>
        <d v="2025-07-05T00:30:47"/>
        <d v="2025-07-05T01:00:47"/>
        <d v="2025-07-05T01:30:47"/>
        <d v="2025-07-05T02:00:47"/>
        <d v="2025-07-05T02:30:47"/>
        <d v="2025-07-05T03:00:47"/>
        <d v="2025-07-05T03:30:47"/>
        <d v="2025-07-05T04:00:47"/>
        <d v="2025-07-05T04:30:47"/>
        <d v="2025-07-05T05:00:47"/>
        <d v="2025-07-05T05:30:47"/>
        <d v="2025-07-05T06:00:47"/>
        <d v="2025-07-05T06:30:47"/>
        <d v="2025-07-05T07:00:47"/>
        <d v="2025-07-05T07:30:47"/>
        <d v="2025-07-05T08:00:47"/>
        <d v="2025-07-05T08:30:47"/>
        <d v="2025-07-05T09:00:47"/>
        <d v="2025-07-05T09:30:47"/>
        <d v="2025-07-05T10:00:47"/>
        <d v="2025-07-05T10:30:47"/>
        <d v="2025-07-05T11:00:47"/>
        <d v="2025-07-05T11:30:47"/>
        <d v="2025-07-05T12:00:47"/>
        <d v="2025-07-05T12:30:47"/>
        <d v="2025-07-05T13:00:47"/>
        <d v="2025-07-05T13:30:47"/>
        <d v="2025-07-05T14:00:47"/>
        <d v="2025-07-05T14:30:47"/>
        <d v="2025-07-05T15:00:47"/>
        <d v="2025-07-05T15:30:47"/>
        <d v="2025-07-05T16:00:47"/>
        <d v="2025-07-05T16:30:47"/>
        <d v="2025-07-05T17:00:47"/>
        <d v="2025-07-05T17:30:47"/>
        <d v="2025-07-05T18:00:47"/>
        <d v="2025-07-05T18:30:47"/>
        <d v="2025-07-05T19:00:47"/>
        <d v="2025-07-05T19:30:47"/>
        <d v="2025-07-05T20:00:47"/>
        <d v="2025-07-05T20:30:47"/>
        <d v="2025-07-05T21:00:47"/>
        <d v="2025-07-05T21:30:47"/>
        <d v="2025-07-05T22:00:47"/>
        <d v="2025-07-05T22:30:47"/>
        <d v="2025-07-05T23:00:47"/>
        <d v="2025-07-05T23:30:47"/>
        <d v="2025-07-06T01:00:00"/>
        <d v="2025-07-06T02:00:00"/>
        <d v="2025-07-06T03:00:00"/>
        <d v="2025-07-06T04:00:00"/>
        <d v="2025-07-06T05:00:00"/>
        <d v="2025-07-06T06:00:00"/>
        <d v="2025-07-06T07:00:00"/>
        <d v="2025-07-06T08:00:00"/>
        <d v="2025-07-06T09:00:00"/>
        <d v="2025-07-06T10:00:00"/>
        <d v="2025-07-06T11:00:00"/>
        <d v="2025-07-06T12:00:00"/>
        <d v="2025-07-06T13:00:00"/>
        <d v="2025-07-06T14:00:00"/>
        <d v="2025-07-06T15:00:00"/>
        <d v="2025-07-06T16:00:00"/>
        <d v="2025-07-06T17:00:00"/>
        <d v="2025-07-06T18:00:00"/>
        <d v="2025-07-06T19:00:00"/>
        <d v="2025-07-06T20:00:00"/>
        <d v="2025-07-06T21:00:00"/>
        <d v="2025-07-06T22:00:00"/>
        <d v="2025-07-06T23:00:00"/>
        <d v="2025-07-07T00:00:00"/>
        <d v="2025-07-07T01:00:00"/>
        <d v="2025-07-07T02:00:00"/>
        <d v="2025-07-07T03:00:00"/>
        <d v="2025-07-07T04:00:00"/>
        <d v="2025-07-07T05:00:00"/>
        <d v="2025-07-07T06:00:00"/>
        <d v="2025-07-07T07:00:00"/>
        <d v="2025-07-07T08:00:00"/>
        <d v="2025-07-07T09:00:00"/>
        <d v="2025-07-07T10:00:00"/>
        <d v="2025-07-07T11:00:00"/>
        <d v="2025-07-07T12:00:00"/>
        <d v="2025-07-07T13:00:00"/>
        <d v="2025-07-07T14:00:00"/>
        <d v="2025-07-07T15:00:00"/>
        <d v="2025-07-07T16:00:00"/>
        <d v="2025-07-07T17:00:00"/>
        <d v="2025-07-07T18:00:00"/>
        <d v="2025-07-07T19:00:00"/>
        <d v="2025-07-07T20:00:00"/>
        <d v="2025-07-07T21:00:00"/>
        <d v="2025-07-07T22:00:00"/>
        <d v="2025-07-07T23:59:02"/>
        <d v="2025-07-08T00:09:02"/>
        <d v="2025-07-08T00:39:02"/>
        <d v="2025-07-08T01:09:02"/>
        <d v="2025-07-08T01:39:02"/>
        <d v="2025-07-08T02:09:02"/>
        <d v="2025-07-08T02:39:02"/>
        <d v="2025-07-08T03:09:02"/>
        <d v="2025-07-08T03:39:02"/>
        <d v="2025-07-08T04:09:02"/>
        <d v="2025-07-08T04:39:02"/>
        <d v="2025-07-08T05:09:02"/>
        <d v="2025-07-08T05:39:02"/>
        <d v="2025-07-08T06:09:02"/>
        <d v="2025-07-08T06:39:02"/>
        <d v="2025-07-08T07:09:02"/>
        <d v="2025-07-08T07:39:02"/>
        <d v="2025-07-08T08:09:02"/>
        <d v="2025-07-08T08:39:02"/>
        <d v="2025-07-08T09:09:02"/>
        <d v="2025-07-08T09:39:02"/>
        <d v="2025-07-08T10:09:02"/>
        <d v="2025-07-08T10:39:02"/>
        <d v="2025-07-08T11:09:02"/>
        <d v="2025-07-08T11:39:02"/>
        <d v="2025-07-08T12:09:02"/>
        <d v="2025-07-08T12:39:02"/>
        <d v="2025-07-08T13:09:02"/>
        <d v="2025-07-08T13:39:02"/>
        <d v="2025-07-08T14:09:02"/>
        <d v="2025-07-08T14:39:02"/>
        <d v="2025-07-08T15:09:02"/>
        <d v="2025-07-08T15:39:02"/>
        <d v="2025-07-08T16:09:02"/>
        <d v="2025-07-08T16:39:02"/>
        <d v="2025-07-08T17:09:02"/>
        <d v="2025-07-08T17:39:02"/>
        <d v="2025-07-08T18:09:02"/>
        <d v="2025-07-08T18:39:02"/>
        <d v="2025-07-08T19:09:02"/>
        <d v="2025-07-08T19:39:02"/>
        <d v="2025-07-08T20:09:02"/>
        <d v="2025-07-08T20:39:02"/>
        <d v="2025-07-08T21:09:02"/>
        <d v="2025-07-08T21:39:02"/>
        <d v="2025-07-08T22:09:02"/>
        <d v="2025-07-08T22:39:02"/>
        <d v="2025-07-08T23:09:02"/>
        <d v="2025-07-08T23:39:02"/>
        <d v="2025-07-09T00:09:00"/>
        <d v="2025-07-09T01:09:00"/>
        <d v="2025-07-09T02:09:00"/>
        <d v="2025-07-09T03:09:00"/>
        <d v="2025-07-09T04:09:00"/>
        <d v="2025-07-09T05:09:00"/>
        <d v="2025-07-09T06:09:00"/>
        <d v="2025-07-09T07:09:00"/>
        <d v="2025-07-09T08:09:00"/>
        <d v="2025-07-09T09:09:00"/>
        <d v="2025-07-09T10:09:00"/>
        <d v="2025-07-09T11:09:00"/>
        <d v="2025-07-09T12:09:00"/>
        <d v="2025-07-09T13:09:00"/>
        <d v="2025-07-09T14:09:00"/>
        <d v="2025-07-09T15:09:00"/>
        <d v="2025-07-09T16:09:00"/>
        <d v="2025-07-09T16:35:07"/>
        <d v="2025-07-09T17:05:07"/>
        <d v="2025-07-09T17:35:07"/>
        <d v="2025-07-09T18:05:07"/>
        <d v="2025-07-09T18:35:07"/>
        <d v="2025-07-09T19:05:07"/>
        <d v="2025-07-09T19:35:07"/>
        <d v="2025-07-09T20:05:07"/>
        <d v="2025-07-09T20:35:07"/>
        <d v="2025-07-09T21:05:07"/>
        <d v="2025-07-09T21:35:07"/>
        <d v="2025-07-09T22:05:07"/>
        <d v="2025-07-09T22:35:07"/>
        <d v="2025-07-09T23:05:07"/>
        <d v="2025-07-09T23:35:07"/>
        <d v="2025-07-10T00:09:02"/>
        <d v="2025-07-10T00:39:02"/>
        <d v="2025-07-10T01:09:02"/>
        <d v="2025-07-10T01:39:02"/>
        <d v="2025-07-10T02:09:02"/>
        <d v="2025-07-10T02:39:02"/>
        <d v="2025-07-10T03:09:02"/>
        <d v="2025-07-10T03:39:02"/>
        <d v="2025-07-10T04:09:02"/>
        <d v="2025-07-10T04:39:02"/>
        <d v="2025-07-10T05:09:02"/>
        <d v="2025-07-10T05:39:02"/>
        <d v="2025-07-10T06:09:02"/>
        <d v="2025-07-10T06:39:02"/>
        <d v="2025-07-10T07:09:02"/>
        <d v="2025-07-10T07:39:02"/>
        <d v="2025-07-10T08:09:02"/>
        <d v="2025-07-10T08:39:02"/>
        <d v="2025-07-10T09:09:02"/>
        <d v="2025-07-10T09:39:02"/>
        <d v="2025-07-10T10:09:02"/>
        <d v="2025-07-10T10:39:02"/>
        <d v="2025-07-10T11:09:02"/>
        <d v="2025-07-10T11:39:02"/>
        <d v="2025-07-10T12:09:02"/>
        <d v="2025-07-10T12:39:02"/>
        <d v="2025-07-10T13:09:02"/>
        <d v="2025-07-10T13:39:02"/>
        <d v="2025-07-10T14:09:02"/>
        <d v="2025-07-10T14:34:06"/>
        <d v="2025-07-10T15:04:06"/>
        <d v="2025-07-10T15:34:06"/>
        <d v="2025-07-10T16:04:06"/>
        <d v="2025-07-10T16:34:06"/>
        <d v="2025-07-10T17:04:06"/>
        <d v="2025-07-10T17:34:06"/>
        <d v="2025-07-10T18:04:06"/>
        <d v="2025-07-10T18:34:06"/>
        <d v="2025-07-10T19:04:06"/>
        <d v="2025-07-10T19:34:06"/>
        <d v="2025-07-10T20:04:06"/>
        <d v="2025-07-10T20:34:06"/>
        <d v="2025-07-10T21:04:06"/>
        <d v="2025-07-10T21:34:06"/>
        <d v="2025-07-10T22:04:06"/>
        <d v="2025-07-10T22:34:06"/>
        <d v="2025-07-10T23:04:06"/>
        <d v="2025-07-10T23:34:06"/>
        <d v="2025-07-11T00:04:06"/>
        <d v="2025-07-11T00:34:06"/>
        <d v="2025-07-11T01:04:06"/>
        <d v="2025-07-11T01:34:06"/>
        <d v="2025-07-11T02:04:06"/>
        <d v="2025-07-11T02:34:06"/>
        <d v="2025-07-11T03:04:06"/>
        <d v="2025-07-11T03:34:06"/>
        <d v="2025-07-11T04:04:06"/>
        <d v="2025-07-11T04:34:06"/>
        <d v="2025-07-11T05:04:06"/>
        <d v="2025-07-11T05:34:06"/>
        <d v="2025-07-11T06:04:06"/>
        <d v="2025-07-11T06:34:06"/>
        <d v="2025-07-11T07:04:06"/>
        <d v="2025-07-11T07:34:06"/>
        <d v="2025-07-11T08:04:06"/>
        <d v="2025-07-11T08:34:06"/>
        <d v="2025-07-11T09:04:06"/>
        <d v="2025-07-11T09:34:06"/>
        <d v="2025-07-11T10:04:06"/>
        <d v="2025-07-11T10:34:06"/>
        <d v="2025-07-11T11:04:06"/>
        <d v="2025-07-11T11:34:06"/>
        <d v="2025-07-11T12:04:06"/>
        <d v="2025-07-11T12:34:06"/>
        <d v="2025-07-11T13:04:06"/>
        <d v="2025-07-11T13:34:06"/>
        <d v="2025-07-11T14:04:06"/>
        <d v="2025-07-11T14:34:06"/>
        <d v="2025-07-11T15:04:06"/>
        <d v="2025-07-11T15:34:06"/>
        <d v="2025-07-11T16:04:06"/>
        <d v="2025-07-11T16:34:06"/>
        <d v="2025-07-11T17:04:06"/>
        <d v="2025-07-11T17:34:06"/>
        <d v="2025-07-11T18:04:06"/>
        <d v="2025-07-11T18:34:06"/>
        <d v="2025-07-11T19:04:06"/>
        <d v="2025-07-11T19:34:06"/>
        <d v="2025-07-11T20:04:06"/>
        <d v="2025-07-11T20:34:06"/>
        <d v="2025-07-11T21:04:06"/>
        <d v="2025-07-11T21:34:06"/>
        <d v="2025-07-11T22:04:06"/>
        <d v="2025-07-11T22:34:06"/>
        <d v="2025-07-11T23:04:06"/>
        <d v="2025-07-11T23:34:06"/>
        <d v="2025-07-12T00:04:06"/>
        <d v="2025-07-12T00:34:06"/>
        <d v="2025-07-12T01:04:06"/>
        <d v="2025-07-12T01:34:06"/>
        <d v="2025-07-12T02:04:06"/>
        <d v="2025-07-12T02:34:06"/>
        <d v="2025-07-12T03:04:06"/>
        <d v="2025-07-12T03:34:06"/>
        <d v="2025-07-12T04:04:06"/>
        <d v="2025-07-12T04:34:06"/>
        <d v="2025-07-12T05:04:06"/>
        <d v="2025-07-12T05:34:06"/>
        <d v="2025-07-12T06:04:06"/>
        <d v="2025-07-12T06:34:06"/>
        <d v="2025-07-12T07:04:06"/>
        <d v="2025-07-12T07:34:06"/>
        <d v="2025-07-12T08:04:06"/>
        <d v="2025-07-12T08:34:06"/>
        <d v="2025-07-12T09:04:06"/>
        <d v="2025-07-12T09:34:06"/>
        <d v="2025-07-12T10:04:06"/>
        <d v="2025-07-12T10:34:06"/>
        <d v="2025-07-12T11:04:06"/>
        <d v="2025-07-12T11:34:06"/>
        <d v="2025-07-12T12:04:06"/>
        <d v="2025-07-12T12:34:06"/>
        <d v="2025-07-12T13:04:06"/>
        <d v="2025-07-12T13:34:06"/>
        <d v="2025-07-12T14:04:06"/>
        <d v="2025-07-12T14:34:06"/>
        <d v="2025-07-12T15:04:06"/>
        <d v="2025-07-12T15:34:06"/>
        <d v="2025-07-12T16:04:06"/>
        <d v="2025-07-12T16:34:06"/>
        <d v="2025-07-12T17:04:06"/>
        <d v="2025-07-12T17:34:06"/>
        <d v="2025-07-12T18:04:06"/>
        <d v="2025-07-12T18:34:06"/>
        <d v="2025-07-12T19:04:06"/>
        <d v="2025-07-12T19:34:06"/>
        <d v="2025-07-12T20:04:06"/>
        <d v="2025-07-12T20:34:06"/>
        <d v="2025-07-12T21:04:06"/>
        <d v="2025-07-12T21:34:06"/>
        <d v="2025-07-12T22:04:06"/>
        <d v="2025-07-12T22:34:06"/>
        <d v="2025-07-13T00:09:00"/>
        <d v="2025-07-13T01:09:00"/>
        <d v="2025-07-13T02:09:00"/>
        <d v="2025-07-13T03:09:00"/>
        <d v="2025-07-13T04:09:00"/>
        <d v="2025-07-13T05:09:00"/>
        <d v="2025-07-13T06:09:00"/>
        <d v="2025-07-13T07:09:00"/>
        <d v="2025-07-13T08:09:00"/>
        <d v="2025-07-13T09:09:00"/>
        <d v="2025-07-13T10:09:00"/>
        <d v="2025-07-13T11:09:00"/>
        <d v="2025-07-13T12:09:00"/>
        <d v="2025-07-13T13:09:00"/>
        <d v="2025-07-13T14:09:00"/>
        <d v="2025-07-13T15:09:00"/>
        <d v="2025-07-13T16:09:00"/>
        <d v="2025-07-13T17:09:00"/>
        <d v="2025-07-13T18:09:00"/>
        <d v="2025-07-13T19:09:00"/>
        <d v="2025-07-13T20:09:00"/>
        <d v="2025-07-13T21:09:00"/>
        <d v="2025-07-13T22:09:00"/>
        <d v="2025-07-13T23:09:00"/>
        <d v="2025-07-14T00:09:00"/>
        <d v="2025-07-14T01:09:00"/>
        <d v="2025-07-14T02:09:00"/>
        <d v="2025-07-14T03:09:00"/>
        <d v="2025-07-14T04:09:00"/>
        <d v="2025-07-14T05:09:00"/>
        <d v="2025-07-14T06:09:00"/>
        <d v="2025-07-14T07:09:00"/>
        <d v="2025-07-14T08:09:00"/>
        <d v="2025-07-14T09:09:00"/>
        <d v="2025-07-14T10:09:00"/>
        <d v="2025-07-14T11:09:00"/>
        <d v="2025-07-14T12:09:00"/>
        <d v="2025-07-14T13:09:00"/>
        <d v="2025-07-14T14:09:00"/>
        <d v="2025-07-14T14:31:31"/>
        <d v="2025-07-14T15:01:31"/>
        <d v="2025-07-14T15:31:31"/>
        <d v="2025-07-14T16:01:31"/>
        <d v="2025-07-14T16:31:31"/>
        <d v="2025-07-14T17:01:31"/>
        <d v="2025-07-14T17:31:31"/>
        <d v="2025-07-14T18:01:31"/>
        <d v="2025-07-14T18:31:31"/>
        <d v="2025-07-14T19:01:31"/>
        <d v="2025-07-14T19:31:31"/>
        <d v="2025-07-14T20:01:31"/>
        <d v="2025-07-14T20:31:31"/>
        <d v="2025-07-14T21:01:31"/>
        <d v="2025-07-14T21:31:31"/>
        <d v="2025-07-14T22:01:31"/>
        <d v="2025-07-14T22:31:31"/>
        <d v="2025-07-14T23:01:31"/>
        <d v="2025-07-14T23:31:31"/>
        <d v="2025-07-15T00:01:31"/>
        <d v="2025-07-15T00:31:31"/>
        <d v="2025-07-15T01:01:31"/>
        <d v="2025-07-15T01:31:31"/>
        <d v="2025-07-15T02:01:31"/>
        <d v="2025-07-15T02:31:31"/>
        <d v="2025-07-15T03:01:31"/>
        <d v="2025-07-15T03:31:31"/>
        <d v="2025-07-15T04:01:31"/>
        <d v="2025-07-15T04:31:31"/>
        <d v="2025-07-15T05:01:31"/>
        <d v="2025-07-15T05:31:31"/>
        <d v="2025-07-15T06:01:31"/>
        <d v="2025-07-15T06:31:31"/>
        <d v="2025-07-15T07:01:31"/>
        <d v="2025-07-15T07:31:31"/>
        <d v="2025-07-15T08:01:31"/>
        <d v="2025-07-15T08:31:31"/>
        <d v="2025-07-15T09:01:31"/>
        <d v="2025-07-15T09:31:31"/>
        <d v="2025-07-15T10:01:31"/>
        <d v="2025-07-15T10:31:31"/>
        <d v="2025-07-15T11:01:31"/>
        <d v="2025-07-15T11:31:31"/>
        <d v="2025-07-15T12:01:31"/>
        <d v="2025-07-15T12:31:31"/>
        <d v="2025-07-15T13:01:31"/>
        <d v="2025-07-15T13:31:31"/>
        <d v="2025-07-15T14:01:31"/>
        <d v="2025-07-15T14:31:31"/>
        <d v="2025-07-15T15:01:31"/>
        <d v="2025-07-15T15:31:31"/>
        <d v="2025-07-15T16:01:31"/>
        <d v="2025-07-15T16:31:31"/>
        <d v="2025-07-15T17:01:31"/>
        <d v="2025-07-15T17:31:49"/>
        <d v="2025-07-15T18:01:49"/>
        <d v="2025-07-15T18:31:49"/>
        <d v="2025-07-15T19:01:49"/>
        <d v="2025-07-15T19:31:49"/>
        <d v="2025-07-15T20:01:49"/>
        <d v="2025-07-15T20:31:49"/>
        <d v="2025-07-15T21:01:49"/>
        <d v="2025-07-15T21:31:49"/>
        <d v="2025-07-15T22:01:49"/>
        <d v="2025-07-15T22:31:49"/>
        <d v="2025-07-15T23:01:49"/>
        <d v="2025-07-15T23:31:49"/>
        <d v="2025-07-16T00:01:49"/>
        <d v="2025-07-16T00:31:49"/>
        <d v="2025-07-16T01:01:49"/>
        <d v="2025-07-16T01:31:49"/>
        <d v="2025-07-16T02:01:49"/>
        <d v="2025-07-16T02:31:49"/>
        <d v="2025-07-16T03:01:49"/>
        <d v="2025-07-16T03:31:49"/>
        <d v="2025-07-16T04:01:49"/>
        <d v="2025-07-16T04:31:49"/>
        <d v="2025-07-16T05:01:49"/>
        <d v="2025-07-16T05:31:49"/>
        <d v="2025-07-16T06:01:49"/>
        <d v="2025-07-16T06:31:49"/>
        <d v="2025-07-16T07:01:49"/>
        <d v="2025-07-16T07:31:49"/>
        <d v="2025-07-16T08:01:49"/>
        <d v="2025-07-16T08:31:49"/>
        <d v="2025-07-16T09:01:49"/>
        <d v="2025-07-16T09:31:49"/>
        <d v="2025-07-16T10:01:49"/>
        <d v="2025-07-16T10:31:49"/>
        <d v="2025-07-16T11:01:49"/>
        <d v="2025-07-16T11:31:49"/>
        <d v="2025-07-16T12:01:49"/>
        <d v="2025-07-16T12:31:49"/>
        <d v="2025-07-16T13:01:49"/>
        <d v="2025-07-16T13:31:49"/>
        <d v="2025-07-16T14:01:49"/>
        <d v="2025-07-16T14:31:49"/>
        <d v="2025-07-16T15:01:49"/>
        <d v="2025-07-16T15:31:49"/>
        <d v="2025-07-16T16:01:49"/>
        <d v="2025-07-16T16:31:49"/>
        <d v="2025-07-16T17:01:49"/>
        <d v="2025-07-16T17:31:49"/>
        <d v="2025-07-16T18:01:49"/>
        <d v="2025-07-16T18:31:49"/>
        <d v="2025-07-16T19:01:49"/>
        <d v="2025-07-16T19:31:49"/>
        <d v="2025-07-16T20:01:49"/>
        <d v="2025-07-16T20:31:49"/>
        <d v="2025-07-16T21:01:49"/>
        <d v="2025-07-16T21:31:49"/>
        <d v="2025-07-16T22:01:49"/>
        <d v="2025-07-16T22:31:49"/>
        <d v="2025-07-16T23:01:49"/>
        <d v="2025-07-16T23:31:49"/>
        <d v="2025-07-17T00:01:49"/>
        <d v="2025-07-17T00:31:49"/>
        <d v="2025-07-17T01:01:49"/>
        <d v="2025-07-17T01:31:49"/>
        <d v="2025-07-17T02:01:49"/>
        <d v="2025-07-17T02:31:49"/>
        <d v="2025-07-17T03:01:49"/>
        <d v="2025-07-17T03:31:49"/>
        <d v="2025-07-17T04:01:49"/>
        <d v="2025-07-17T04:31:49"/>
        <d v="2025-07-17T05:01:49"/>
        <d v="2025-07-17T05:31:49"/>
        <d v="2025-07-17T06:01:49"/>
        <d v="2025-07-17T06:31:49"/>
        <d v="2025-07-17T07:01:49"/>
        <d v="2025-07-17T07:31:49"/>
        <d v="2025-07-17T08:01:49"/>
        <d v="2025-07-17T08:31:49"/>
        <d v="2025-07-17T09:01:49"/>
        <d v="2025-07-17T09:31:49"/>
        <d v="2025-07-17T10:01:49"/>
        <d v="2025-07-17T10:31:49"/>
        <d v="2025-07-17T11:01:49"/>
        <d v="2025-07-17T11:31:49"/>
        <d v="2025-07-17T12:01:49"/>
        <d v="2025-07-17T12:31:49"/>
        <d v="2025-07-17T13:01:49"/>
        <d v="2025-07-17T13:31:49"/>
        <d v="2025-07-17T14:01:49"/>
        <d v="2025-07-17T14:31:49"/>
        <d v="2025-07-17T15:01:49"/>
        <d v="2025-07-17T15:31:49"/>
        <d v="2025-07-17T16:01:49"/>
        <d v="2025-07-17T16:31:49"/>
        <d v="2025-07-17T17:01:49"/>
        <d v="2025-07-17T17:31:49"/>
        <d v="2025-07-17T18:01:49"/>
        <d v="2025-07-17T18:36:48"/>
        <d v="2025-07-17T19:06:48"/>
        <d v="2025-07-17T19:36:48"/>
        <d v="2025-07-17T20:06:48"/>
        <d v="2025-07-17T20:36:48"/>
        <d v="2025-07-17T21:06:48"/>
        <d v="2025-07-17T21:36:48"/>
        <d v="2025-07-17T22:06:48"/>
        <d v="2025-07-17T22:36:48"/>
        <d v="2025-07-17T23:06:48"/>
        <d v="2025-07-17T23:36:48"/>
        <d v="2025-07-18T00:06:48"/>
        <d v="2025-07-18T00:36:48"/>
        <d v="2025-07-18T01:06:48"/>
        <d v="2025-07-18T01:36:48"/>
        <d v="2025-07-18T02:06:48"/>
        <d v="2025-07-18T02:36:48"/>
        <d v="2025-07-18T03:06:48"/>
        <d v="2025-07-18T03:36:48"/>
        <d v="2025-07-18T04:06:48"/>
        <d v="2025-07-18T04:36:48"/>
        <d v="2025-07-18T05:06:48"/>
        <d v="2025-07-18T05:36:48"/>
        <d v="2025-07-18T06:06:48"/>
        <d v="2025-07-18T06:36:48"/>
        <d v="2025-07-18T07:06:48"/>
        <d v="2025-07-18T07:36:48"/>
        <d v="2025-07-18T08:06:48"/>
        <d v="2025-07-18T08:36:48"/>
        <d v="2025-07-18T09:06:48"/>
        <d v="2025-07-18T09:36:48"/>
        <d v="2025-07-18T10:06:48"/>
        <d v="2025-07-18T10:36:48"/>
        <d v="2025-07-18T11:06:48"/>
        <d v="2025-07-18T11:36:48"/>
        <d v="2025-07-18T12:06:48"/>
        <d v="2025-07-18T12:36:48"/>
        <d v="2025-07-18T13:06:48"/>
        <d v="2025-07-18T13:36:48"/>
        <d v="2025-07-18T14:06:48"/>
        <d v="2025-07-18T14:36:48"/>
        <d v="2025-07-18T15:06:48"/>
        <d v="2025-07-18T15:36:48"/>
        <d v="2025-07-18T16:06:48"/>
        <d v="2025-07-18T16:39:06"/>
        <d v="2025-07-18T17:09:06"/>
        <d v="2025-07-18T17:39:06"/>
        <d v="2025-07-18T18:09:06"/>
        <d v="2025-07-18T18:39:06"/>
        <d v="2025-07-18T19:09:06"/>
        <d v="2025-07-18T19:39:06"/>
        <d v="2025-07-18T20:09:06"/>
        <d v="2025-07-18T20:39:06"/>
        <d v="2025-07-18T21:09:06"/>
        <d v="2025-07-18T21:39:06"/>
        <d v="2025-07-18T22:09:06"/>
        <d v="2025-07-18T22:39:06"/>
        <d v="2025-07-18T23:09:06"/>
        <d v="2025-07-18T23:39:06"/>
        <d v="2025-07-19T00:09:06"/>
        <d v="2025-07-19T00:39:06"/>
        <d v="2025-07-19T01:09:06"/>
        <d v="2025-07-19T01:39:06"/>
        <d v="2025-07-19T02:09:06"/>
        <d v="2025-07-19T02:39:06"/>
        <d v="2025-07-19T03:09:06"/>
        <d v="2025-07-19T03:39:06"/>
        <d v="2025-07-19T04:09:06"/>
        <d v="2025-07-19T04:39:06"/>
        <d v="2025-07-19T05:09:06"/>
        <d v="2025-07-19T05:39:06"/>
        <d v="2025-07-19T06:09:06"/>
        <d v="2025-07-19T06:39:06"/>
        <d v="2025-07-19T07:09:06"/>
        <d v="2025-07-19T07:39:06"/>
        <d v="2025-07-19T08:09:06"/>
        <d v="2025-07-19T08:39:06"/>
        <d v="2025-07-19T09:09:06"/>
        <d v="2025-07-19T09:39:06"/>
        <d v="2025-07-19T10:09:06"/>
        <d v="2025-07-19T10:39:06"/>
        <d v="2025-07-19T11:09:06"/>
        <d v="2025-07-19T11:39:06"/>
        <d v="2025-07-19T12:09:06"/>
        <d v="2025-07-19T12:39:06"/>
        <d v="2025-07-19T13:09:06"/>
        <d v="2025-07-19T13:39:06"/>
        <d v="2025-07-19T14:09:06"/>
        <d v="2025-07-19T14:39:06"/>
        <d v="2025-07-19T15:09:06"/>
        <d v="2025-07-19T15:39:06"/>
        <d v="2025-07-19T16:09:06"/>
        <d v="2025-07-19T16:39:06"/>
        <d v="2025-07-19T17:09:06"/>
        <d v="2025-07-19T17:39:06"/>
        <d v="2025-07-19T18:09:06"/>
        <d v="2025-07-19T18:39:06"/>
        <d v="2025-07-19T19:09:06"/>
        <d v="2025-07-19T19:39:06"/>
        <d v="2025-07-19T20:09:06"/>
        <d v="2025-07-19T20:39:06"/>
        <d v="2025-07-19T21:09:06"/>
        <d v="2025-07-19T21:39:06"/>
        <d v="2025-07-19T22:09:06"/>
        <d v="2025-07-19T22:39:06"/>
        <d v="2025-07-19T23:09:06"/>
        <d v="2025-07-19T23:39:06"/>
        <d v="2025-07-20T00:09:06"/>
        <d v="2025-07-20T00:39:06"/>
        <d v="2025-07-20T01:09:06"/>
        <d v="2025-07-20T01:39:06"/>
        <d v="2025-07-20T02:09:06"/>
        <d v="2025-07-20T02:39:06"/>
        <d v="2025-07-20T03:09:06"/>
        <d v="2025-07-20T03:39:06"/>
        <d v="2025-07-20T04:09:06"/>
        <d v="2025-07-20T04:39:06"/>
        <d v="2025-07-20T05:09:06"/>
        <d v="2025-07-20T05:39:06"/>
        <d v="2025-07-20T06:09:06"/>
        <d v="2025-07-20T06:39:06"/>
        <d v="2025-07-20T07:09:06"/>
        <d v="2025-07-20T07:39:06"/>
        <d v="2025-07-20T08:09:06"/>
        <d v="2025-07-20T08:39:06"/>
        <d v="2025-07-20T09:09:06"/>
        <d v="2025-07-20T09:39:06"/>
        <d v="2025-07-20T10:09:06"/>
        <d v="2025-07-20T10:39:06"/>
        <d v="2025-07-20T11:09:06"/>
        <d v="2025-07-20T11:39:06"/>
        <d v="2025-07-20T12:09:06"/>
        <d v="2025-07-20T12:39:06"/>
        <d v="2025-07-20T13:09:06"/>
        <d v="2025-07-20T13:39:06"/>
        <d v="2025-07-20T14:09:06"/>
        <d v="2025-07-20T14:39:06"/>
        <d v="2025-07-20T15:09:06"/>
        <d v="2025-07-20T15:39:06"/>
        <d v="2025-07-20T16:09:06"/>
        <d v="2025-07-20T16:39:06"/>
        <d v="2025-07-20T17:09:06"/>
        <d v="2025-07-20T17:39:06"/>
        <d v="2025-07-20T18:09:06"/>
        <d v="2025-07-20T18:39:06"/>
        <d v="2025-07-20T19:09:06"/>
        <d v="2025-07-20T19:39:06"/>
        <d v="2025-07-20T20:09:06"/>
        <d v="2025-07-20T20:39:06"/>
        <d v="2025-07-20T21:09:06"/>
        <d v="2025-07-20T21:39:06"/>
        <d v="2025-07-20T22:09:06"/>
        <d v="2025-07-20T22:39:06"/>
        <d v="2025-07-20T23:09:06"/>
        <d v="2025-07-20T23:39:06"/>
        <d v="2025-07-21T00:09:06"/>
        <d v="2025-07-21T00:39:06"/>
        <d v="2025-07-21T01:09:06"/>
        <d v="2025-07-21T01:39:06"/>
        <d v="2025-07-21T02:09:06"/>
        <d v="2025-07-21T02:39:06"/>
        <d v="2025-07-21T03:09:06"/>
        <d v="2025-07-21T03:39:06"/>
        <d v="2025-07-21T04:09:06"/>
        <d v="2025-07-21T04:39:06"/>
        <d v="2025-07-21T05:09:06"/>
        <d v="2025-07-21T05:39:06"/>
        <d v="2025-07-21T06:09:06"/>
        <d v="2025-07-21T06:39:06"/>
        <d v="2025-07-21T07:09:06"/>
        <d v="2025-07-21T07:39:06"/>
        <d v="2025-07-21T08:09:06"/>
        <d v="2025-07-21T08:39:06"/>
        <d v="2025-07-21T09:09:06"/>
        <d v="2025-07-21T09:39:06"/>
        <d v="2025-07-21T10:09:06"/>
        <d v="2025-07-21T10:39:06"/>
        <d v="2025-07-21T11:09:06"/>
        <d v="2025-07-21T11:39:06"/>
        <d v="2025-07-21T12:09:06"/>
        <d v="2025-07-21T12:39:06"/>
        <d v="2025-07-21T13:09:06"/>
        <d v="2025-07-21T13:39:06"/>
        <d v="2025-07-21T14:09:06"/>
        <d v="2025-07-21T14:39:06"/>
        <d v="2025-07-21T15:09:06"/>
        <d v="2025-07-21T15:39:06"/>
        <d v="2025-07-21T16:09:06"/>
        <d v="2025-07-21T16:39:06"/>
        <d v="2025-07-21T17:06:44"/>
        <d v="2025-07-21T17:36:44"/>
        <d v="2025-07-21T18:06:44"/>
        <d v="2025-07-21T18:36:44"/>
        <d v="2025-07-21T19:06:44"/>
        <d v="2025-07-21T19:36:44"/>
        <d v="2025-07-21T20:06:44"/>
        <d v="2025-07-21T20:36:44"/>
        <d v="2025-07-21T21:06:44"/>
        <d v="2025-07-21T21:36:44"/>
        <d v="2025-07-21T22:06:44"/>
        <d v="2025-07-21T22:36:44"/>
        <d v="2025-07-21T23:06:44"/>
        <d v="2025-07-21T23:36:44"/>
        <d v="2025-07-22T00:06:44"/>
        <d v="2025-07-22T00:36:44"/>
        <d v="2025-07-22T01:06:44"/>
        <d v="2025-07-22T01:36:44"/>
        <d v="2025-07-22T02:06:44"/>
        <d v="2025-07-22T02:36:44"/>
        <d v="2025-07-22T03:06:44"/>
        <d v="2025-07-22T03:36:44"/>
        <d v="2025-07-22T04:06:44"/>
        <d v="2025-07-22T04:36:44"/>
        <d v="2025-07-22T05:06:44"/>
        <d v="2025-07-22T05:36:44"/>
        <d v="2025-07-22T06:06:44"/>
        <d v="2025-07-22T06:36:44"/>
        <d v="2025-07-22T07:06:44"/>
        <d v="2025-07-22T07:36:44"/>
        <d v="2025-07-22T08:06:44"/>
        <d v="2025-07-22T08:36:44"/>
        <d v="2025-07-22T09:06:44"/>
        <d v="2025-07-22T09:36:44"/>
        <d v="2025-07-22T10:06:44"/>
        <d v="2025-07-22T10:36:44"/>
        <d v="2025-07-22T11:06:44"/>
        <d v="2025-07-22T11:36:44"/>
        <d v="2025-07-22T12:06:44"/>
        <d v="2025-07-22T12:36:44"/>
        <d v="2025-07-22T13:06:44"/>
        <d v="2025-07-22T13:36:44"/>
        <d v="2025-07-22T14:06:44"/>
        <d v="2025-07-22T14:36:44"/>
        <d v="2025-07-22T15:06:44"/>
        <d v="2025-07-22T15:36:44"/>
        <d v="2025-07-22T16:06:44"/>
        <d v="2025-07-22T16:36:44"/>
        <d v="2025-07-22T17:06:44"/>
        <d v="2025-07-22T17:36:44"/>
        <d v="2025-07-22T18:06:44"/>
        <d v="2025-07-22T18:36:44"/>
        <d v="2025-07-22T19:06:44"/>
        <d v="2025-07-22T19:36:44"/>
        <d v="2025-07-22T20:06:44"/>
        <d v="2025-07-22T20:36:44"/>
        <d v="2025-07-22T21:06:44"/>
        <d v="2025-07-22T21:36:44"/>
        <d v="2025-07-22T22:06:44"/>
        <d v="2025-07-22T22:36:44"/>
        <d v="2025-07-22T23:06:44"/>
        <d v="2025-07-22T23:36:44"/>
        <d v="2025-07-23T00:06:44"/>
        <d v="2025-07-23T00:36:44"/>
        <d v="2025-07-23T01:06:44"/>
        <d v="2025-07-23T01:36:44"/>
        <d v="2025-07-23T02:06:44"/>
        <d v="2025-07-23T02:36:44"/>
        <d v="2025-07-23T03:06:44"/>
        <d v="2025-07-23T03:36:44"/>
        <d v="2025-07-23T04:06:44"/>
        <d v="2025-07-23T04:36:44"/>
        <d v="2025-07-23T05:06:44"/>
        <d v="2025-07-23T05:36:44"/>
        <d v="2025-07-23T06:06:44"/>
        <d v="2025-07-23T06:36:44"/>
        <d v="2025-07-23T07:06:44"/>
        <d v="2025-07-23T07:36:44"/>
        <d v="2025-07-23T08:06:44"/>
        <d v="2025-07-23T08:36:44"/>
        <d v="2025-07-23T09:06:44"/>
        <d v="2025-07-23T09:36:44"/>
        <d v="2025-07-23T10:06:44"/>
        <d v="2025-07-23T10:36:44"/>
        <d v="2025-07-23T11:06:44"/>
        <d v="2025-07-23T11:36:44"/>
        <d v="2025-07-23T12:06:44"/>
        <d v="2025-07-23T12:36:44"/>
        <d v="2025-07-23T13:06:44"/>
        <d v="2025-07-23T13:36:44"/>
        <d v="2025-07-23T14:06:44"/>
        <d v="2025-07-23T14:36:44"/>
        <d v="2025-07-23T15:06:44"/>
        <d v="2025-08-01T00:11:31"/>
        <d v="2025-08-01T00:41:31"/>
        <d v="2025-08-01T01:27:23"/>
        <d v="2025-08-01T01:57:23"/>
        <d v="2025-08-01T02:27:23"/>
        <d v="2025-08-01T02:57:23"/>
        <d v="2025-08-01T03:27:23"/>
        <d v="2025-08-01T03:57:23"/>
        <d v="2025-08-01T04:27:23"/>
        <d v="2025-08-01T04:57:23"/>
        <d v="2025-08-01T05:27:23"/>
        <d v="2025-08-01T05:57:23"/>
        <d v="2025-08-01T06:27:23"/>
        <d v="2025-08-01T06:57:23"/>
        <d v="2025-08-01T07:27:23"/>
        <d v="2025-08-01T07:57:23"/>
        <d v="2025-08-01T08:27:23"/>
        <d v="2025-08-01T08:57:23"/>
        <d v="2025-08-01T09:27:23"/>
        <d v="2025-08-01T09:57:23"/>
        <d v="2025-08-01T10:27:23"/>
        <d v="2025-08-01T10:57:23"/>
        <d v="2025-08-01T11:27:23"/>
        <d v="2025-08-01T11:57:23"/>
        <d v="2025-08-01T12:27:23"/>
        <d v="2025-08-01T12:57:23"/>
        <d v="2025-08-01T13:27:23"/>
        <d v="2025-08-01T13:57:23"/>
        <d v="2025-08-01T14:27:23"/>
        <d v="2025-08-01T14:57:23"/>
        <d v="2025-08-01T15:27:23"/>
        <d v="2025-08-01T15:57:23"/>
        <d v="2025-08-01T16:27:23"/>
        <d v="2025-08-01T16:57:23"/>
        <d v="2025-08-01T17:27:23"/>
        <d v="2025-08-01T17:57:23"/>
        <d v="2025-08-01T18:27:23"/>
        <d v="2025-08-01T18:57:23"/>
        <d v="2025-08-01T19:27:23"/>
        <d v="2025-08-01T19:57:23"/>
        <d v="2025-08-01T20:27:23"/>
        <d v="2025-08-01T20:57:23"/>
        <d v="2025-08-01T21:27:23"/>
        <d v="2025-08-01T21:57:23"/>
        <d v="2025-08-01T22:27:23"/>
        <d v="2025-08-01T22:57:23"/>
        <d v="2025-08-01T23:27:23"/>
        <d v="2025-08-01T23:57:23"/>
        <d v="2025-08-02T00:27:23"/>
        <d v="2025-08-02T00:57:23"/>
        <d v="2025-08-02T01:27:23"/>
        <d v="2025-08-02T01:57:23"/>
        <d v="2025-08-02T02:27:23"/>
        <d v="2025-08-02T02:57:23"/>
        <d v="2025-08-02T03:27:23"/>
        <d v="2025-08-02T03:57:23"/>
        <d v="2025-08-02T04:27:23"/>
        <d v="2025-08-02T04:57:23"/>
        <d v="2025-08-02T05:27:23"/>
        <d v="2025-08-02T05:57:23"/>
        <d v="2025-08-02T06:27:23"/>
        <d v="2025-08-02T06:57:23"/>
        <d v="2025-08-02T07:27:23"/>
        <d v="2025-08-02T07:57:23"/>
        <d v="2025-08-02T08:27:23"/>
        <d v="2025-08-02T08:57:23"/>
        <d v="2025-08-02T09:27:23"/>
        <d v="2025-08-02T09:57:23"/>
        <d v="2025-08-02T10:27:23"/>
        <d v="2025-08-02T10:57:23"/>
        <d v="2025-08-02T11:27:23"/>
        <d v="2025-08-02T11:57:23"/>
        <d v="2025-08-02T12:27:23"/>
        <d v="2025-08-02T12:57:23"/>
        <d v="2025-08-02T13:27:23"/>
        <d v="2025-08-02T13:57:23"/>
        <d v="2025-08-02T14:27:23"/>
        <d v="2025-08-02T14:57:23"/>
        <d v="2025-08-02T15:27:23"/>
        <d v="2025-08-02T15:57:23"/>
        <d v="2025-08-02T16:27:23"/>
        <d v="2025-08-02T16:57:23"/>
        <d v="2025-08-02T17:27:23"/>
        <d v="2025-08-02T17:57:23"/>
        <d v="2025-08-02T18:27:23"/>
        <d v="2025-08-02T18:57:23"/>
        <d v="2025-08-02T19:27:23"/>
        <d v="2025-08-02T19:57:23"/>
        <d v="2025-08-02T20:27:23"/>
        <d v="2025-08-02T20:57:23"/>
        <d v="2025-08-02T21:27:23"/>
        <d v="2025-08-02T21:57:23"/>
        <d v="2025-08-02T22:27:23"/>
        <d v="2025-08-02T22:57:23"/>
        <d v="2025-08-02T23:27:23"/>
        <d v="2025-08-02T23:57:23"/>
        <d v="2025-08-03T00:27:23"/>
        <d v="2025-08-03T00:57:23"/>
        <d v="2025-08-03T01:27:23"/>
        <d v="2025-08-03T01:57:23"/>
        <d v="2025-08-03T02:27:23"/>
        <d v="2025-08-03T02:57:23"/>
        <d v="2025-08-03T03:27:23"/>
        <d v="2025-08-03T03:57:23"/>
        <d v="2025-08-03T04:27:23"/>
        <d v="2025-08-03T04:57:23"/>
        <d v="2025-08-03T05:27:23"/>
        <d v="2025-08-03T05:57:23"/>
        <d v="2025-08-03T06:27:23"/>
        <d v="2025-08-03T06:57:23"/>
        <d v="2025-08-03T07:27:23"/>
        <d v="2025-08-03T07:57:23"/>
        <d v="2025-08-03T08:27:23"/>
        <d v="2025-08-03T08:57:23"/>
        <d v="2025-08-03T09:27:23"/>
        <d v="2025-08-03T09:57:23"/>
        <d v="2025-08-03T10:27:23"/>
        <d v="2025-08-03T10:57:23"/>
        <d v="2025-08-03T11:27:23"/>
        <d v="2025-08-03T11:57:23"/>
        <d v="2025-08-03T12:27:23"/>
        <d v="2025-08-03T12:57:23"/>
        <d v="2025-08-03T13:27:23"/>
        <d v="2025-08-03T13:57:23"/>
        <d v="2025-08-03T14:27:23"/>
        <d v="2025-08-03T14:57:23"/>
        <d v="2025-08-03T15:27:23"/>
        <d v="2025-08-03T15:57:23"/>
        <d v="2025-08-03T16:27:23"/>
        <d v="2025-08-03T16:57:23"/>
        <d v="2025-08-03T17:27:23"/>
        <d v="2025-08-03T17:57:23"/>
        <d v="2025-08-03T18:27:23"/>
        <d v="2025-08-03T18:57:23"/>
        <d v="2025-08-03T19:27:23"/>
        <d v="2025-08-03T19:57:23"/>
        <d v="2025-08-03T20:02:37"/>
        <d v="2025-08-03T20:32:37"/>
        <d v="2025-08-03T21:02:37"/>
        <d v="2025-08-03T21:32:37"/>
        <d v="2025-08-03T22:02:37"/>
        <d v="2025-08-03T22:32:37"/>
        <d v="2025-08-03T23:02:37"/>
        <d v="2025-08-03T23:32:37"/>
        <d v="2025-08-04T00:02:37"/>
        <d v="2025-08-04T00:32:37"/>
        <d v="2025-08-04T01:02:37"/>
        <d v="2025-08-04T01:32:37"/>
        <d v="2025-08-04T02:02:37"/>
        <d v="2025-08-04T02:32:37"/>
        <d v="2025-08-04T03:02:37"/>
        <d v="2025-08-04T03:32:37"/>
        <d v="2025-08-04T04:02:37"/>
        <d v="2025-08-04T04:32:37"/>
        <d v="2025-08-04T05:02:37"/>
        <d v="2025-08-04T05:32:37"/>
        <d v="2025-08-04T06:02:37"/>
        <d v="2025-08-04T06:32:37"/>
        <d v="2025-08-04T07:02:37"/>
        <d v="2025-08-04T07:32:37"/>
        <d v="2025-08-04T08:02:37"/>
        <d v="2025-08-04T08:32:37"/>
        <d v="2025-08-04T09:02:37"/>
        <d v="2025-08-04T09:32:37"/>
        <d v="2025-08-04T10:02:37"/>
        <d v="2025-08-04T10:32:37"/>
        <d v="2025-08-04T11:02:37"/>
        <d v="2025-08-04T11:50:54"/>
        <d v="2025-08-04T12:20:54"/>
        <d v="2025-08-04T12:50:54"/>
        <d v="2025-08-04T13:20:54"/>
        <d v="2025-08-04T13:50:54"/>
        <d v="2025-08-04T14:20:54"/>
        <d v="2025-08-04T14:50:54"/>
        <d v="2025-08-04T15:20:54"/>
        <d v="2025-08-04T15:50:54"/>
        <d v="2025-08-04T16:20:54"/>
        <d v="2025-08-04T16:50:54"/>
        <d v="2025-08-04T17:20:54"/>
        <d v="2025-08-04T17:50:54"/>
        <d v="2025-08-04T18:20:54"/>
        <d v="2025-08-04T18:50:54"/>
        <d v="2025-08-04T19:20:54"/>
        <d v="2025-08-04T19:50:54"/>
        <d v="2025-08-04T20:20:54"/>
        <d v="2025-08-04T20:50:54"/>
        <d v="2025-08-04T21:20:54"/>
        <d v="2025-08-04T21:50:54"/>
        <d v="2025-08-04T22:20:54"/>
        <d v="2025-08-04T22:50:54"/>
        <d v="2025-08-04T23:20:54"/>
        <d v="2025-08-04T23:50:54"/>
        <d v="2025-08-05T00:20:54"/>
        <d v="2025-08-05T00:50:54"/>
        <d v="2025-08-05T01:20:54"/>
        <d v="2025-08-05T01:50:54"/>
        <d v="2025-08-05T02:20:54"/>
        <d v="2025-08-05T02:50:54"/>
        <d v="2025-08-05T03:20:54"/>
        <d v="2025-08-05T03:50:54"/>
        <d v="2025-08-05T04:20:54"/>
        <d v="2025-08-05T04:50:54"/>
        <d v="2025-08-05T05:20:54"/>
        <d v="2025-08-05T05:50:54"/>
        <d v="2025-08-05T06:20:54"/>
        <d v="2025-08-05T06:50:54"/>
        <d v="2025-08-05T07:20:54"/>
        <d v="2025-08-05T07:50:54"/>
        <d v="2025-08-05T08:20:54"/>
        <d v="2025-08-05T08:50:54"/>
        <d v="2025-08-05T09:20:54"/>
        <d v="2025-08-05T09:50:54"/>
        <d v="2025-08-05T10:20:54"/>
        <d v="2025-08-05T10:50:54"/>
        <d v="2025-08-05T11:20:54"/>
        <d v="2025-08-05T11:50:54"/>
        <d v="2025-08-05T12:20:54"/>
        <d v="2025-08-05T12:50:54"/>
        <d v="2025-08-05T13:20:54"/>
        <d v="2025-08-05T13:50:54"/>
        <d v="2025-08-05T14:20:54"/>
        <d v="2025-08-05T14:50:54"/>
        <d v="2025-08-05T15:20:54"/>
        <d v="2025-08-05T15:37:27"/>
        <d v="2025-08-05T16:07:27"/>
        <d v="2025-08-05T16:37:27"/>
        <d v="2025-08-05T17:07:27"/>
        <d v="2025-08-05T17:37:27"/>
        <d v="2025-08-05T18:07:27"/>
        <d v="2025-08-05T18:37:27"/>
        <d v="2025-08-05T19:07:27"/>
        <d v="2025-08-05T19:37:27"/>
        <d v="2025-08-05T20:07:27"/>
        <d v="2025-08-05T20:37:27"/>
        <d v="2025-08-05T21:07:27"/>
        <d v="2025-08-05T21:37:27"/>
        <d v="2025-08-05T22:07:27"/>
        <d v="2025-08-05T22:37:27"/>
        <d v="2025-08-05T23:07:27"/>
        <d v="2025-08-05T23:37:27"/>
        <d v="2025-08-06T00:07:27"/>
        <d v="2025-08-06T00:37:27"/>
        <d v="2025-08-06T01:07:27"/>
        <d v="2025-08-06T01:37:27"/>
        <d v="2025-08-06T02:07:27"/>
        <d v="2025-08-06T02:37:27"/>
        <d v="2025-08-06T03:07:27"/>
        <d v="2025-08-06T03:37:27"/>
        <d v="2025-08-06T04:07:27"/>
        <d v="2025-08-06T04:37:27"/>
        <d v="2025-08-06T05:07:27"/>
        <d v="2025-08-06T05:37:27"/>
        <d v="2025-08-06T06:07:27"/>
        <d v="2025-08-06T06:37:27"/>
        <d v="2025-08-06T07:07:27"/>
        <d v="2025-08-06T07:37:27"/>
        <d v="2025-08-06T08:07:27"/>
        <d v="2025-08-06T08:37:27"/>
        <d v="2025-08-06T09:07:27"/>
        <d v="2025-08-06T09:37:27"/>
        <d v="2025-08-06T10:07:27"/>
        <d v="2025-08-06T10:37:27"/>
        <d v="2025-08-06T11:07:27"/>
        <d v="2025-08-06T11:37:27"/>
        <d v="2025-08-06T12:07:27"/>
        <d v="2025-08-06T12:37:27"/>
        <d v="2025-08-06T13:07:27"/>
        <d v="2025-08-06T13:37:27"/>
        <d v="2025-08-06T14:07:27"/>
        <d v="2025-08-06T14:37:27"/>
        <d v="2025-08-06T15:07:27"/>
        <d v="2025-08-06T15:37:27"/>
        <d v="2025-08-06T16:07:27"/>
        <d v="2025-08-06T16:37:27"/>
        <d v="2025-08-06T17:12:09"/>
        <d v="2025-08-06T18:37:33"/>
        <d v="2025-08-06T19:07:33"/>
        <d v="2025-08-06T19:37:33"/>
        <d v="2025-08-06T20:17:45"/>
        <d v="2025-08-06T20:47:45"/>
        <d v="2025-08-06T21:17:45"/>
        <d v="2025-08-06T21:47:45"/>
        <d v="2025-08-06T22:17:45"/>
        <d v="2025-08-06T22:47:45"/>
        <d v="2025-08-06T23:17:45"/>
        <d v="2025-08-06T23:47:45"/>
        <d v="2025-08-07T00:17:45"/>
        <d v="2025-08-07T00:47:45"/>
        <d v="2025-08-07T01:17:45"/>
        <d v="2025-08-07T01:47:45"/>
        <d v="2025-08-07T02:17:45"/>
        <d v="2025-08-07T02:47:45"/>
        <d v="2025-08-07T03:17:45"/>
        <d v="2025-08-07T03:47:45"/>
        <d v="2025-08-07T04:17:45"/>
        <d v="2025-08-07T04:47:45"/>
        <d v="2025-08-07T05:15:47"/>
        <d v="2025-08-07T05:45:47"/>
        <d v="2025-08-07T06:15:47"/>
        <d v="2025-08-07T06:45:47"/>
        <d v="2025-08-07T07:18:27"/>
        <d v="2025-08-07T07:34:24"/>
        <d v="2025-08-07T08:06:28"/>
        <d v="2025-08-07T08:36:28"/>
        <d v="2025-08-07T09:06:28"/>
        <d v="2025-08-07T09:36:28"/>
        <d v="2025-08-07T10:06:28"/>
        <d v="2025-08-07T10:36:28"/>
        <d v="2025-08-07T11:06:28"/>
        <d v="2025-08-07T11:36:28"/>
        <d v="2025-08-07T12:06:28"/>
        <d v="2025-08-07T12:36:28"/>
        <d v="2025-08-07T13:06:28"/>
        <d v="2025-08-07T13:36:28"/>
        <d v="2025-08-07T14:06:28"/>
        <d v="2025-08-07T14:36:28"/>
        <d v="2025-08-07T15:06:28"/>
        <d v="2025-08-07T15:36:28"/>
        <d v="2025-08-07T16:06:28"/>
        <d v="2025-08-07T16:36:28"/>
        <d v="2025-08-07T17:08:02"/>
        <d v="2025-08-07T17:30:02"/>
        <d v="2025-08-07T18:22:57"/>
        <d v="2025-08-07T18:52:57"/>
        <d v="2025-08-07T19:15:03"/>
        <d v="2025-08-07T19:45:03"/>
        <d v="2025-08-07T20:15:03"/>
        <d v="2025-08-07T20:56:59"/>
        <d v="2025-08-07T21:26:59"/>
        <d v="2025-08-07T21:56:59"/>
        <d v="2025-08-07T22:26:59"/>
        <d v="2025-08-07T22:56:59"/>
        <d v="2025-08-07T23:26:59"/>
        <d v="2025-08-07T23:56:59"/>
        <d v="2025-08-08T00:26:59"/>
        <d v="2025-08-08T00:56:59"/>
        <d v="2025-08-08T01:26:59"/>
        <d v="2025-08-08T01:56:59"/>
        <d v="2025-08-08T02:26:59"/>
        <d v="2025-08-08T02:56:59"/>
        <d v="2025-08-08T03:26:59"/>
        <d v="2025-08-08T03:56:59"/>
        <d v="2025-08-08T04:26:59"/>
        <d v="2025-08-08T04:56:59"/>
        <d v="2025-08-08T05:26:59"/>
        <d v="2025-08-08T05:56:59"/>
        <d v="2025-08-08T06:26:59"/>
        <d v="2025-08-08T06:56:59"/>
        <d v="2025-08-08T07:26:59"/>
        <d v="2025-08-08T07:56:59"/>
        <d v="2025-08-08T08:26:59"/>
        <d v="2025-08-08T08:56:59"/>
        <d v="2025-08-08T09:26:59"/>
        <d v="2025-08-08T09:56:59"/>
        <d v="2025-08-08T10:26:59"/>
        <d v="2025-08-08T10:56:59"/>
        <d v="2025-08-08T11:26:59"/>
        <d v="2025-08-08T11:56:59"/>
        <d v="2025-08-08T12:26:59"/>
        <d v="2025-08-08T12:56:59"/>
        <d v="2025-08-08T13:26:59"/>
        <d v="2025-08-08T13:56:59"/>
        <d v="2025-08-08T16:34:35"/>
        <d v="2025-08-08T17:21:42"/>
        <d v="2025-08-08T17:51:42"/>
        <d v="2025-08-08T18:21:42"/>
        <d v="2025-08-08T18:51:42"/>
        <d v="2025-08-08T19:21:42"/>
        <d v="2025-08-08T19:51:42"/>
        <d v="2025-08-08T20:21:42"/>
        <d v="2025-08-08T20:51:45"/>
        <d v="2025-08-08T21:21:45"/>
        <d v="2025-08-08T21:51:45"/>
        <d v="2025-08-08T22:21:45"/>
        <d v="2025-08-08T22:51:45"/>
        <d v="2025-08-08T23:21:45"/>
        <d v="2025-08-08T23:51:45"/>
        <d v="2025-08-09T00:17:30"/>
        <d v="2025-08-09T00:32:38"/>
        <d v="2025-08-09T01:02:38"/>
        <d v="2025-08-09T01:32:38"/>
        <d v="2025-08-09T02:02:38"/>
        <d v="2025-08-09T02:32:38"/>
        <d v="2025-08-09T03:02:38"/>
        <d v="2025-08-09T03:32:38"/>
        <d v="2025-08-09T04:02:38"/>
        <d v="2025-08-09T04:32:38"/>
        <d v="2025-08-09T05:02:38"/>
        <d v="2025-08-09T05:32:38"/>
        <d v="2025-08-09T06:02:38"/>
        <d v="2025-08-09T06:32:38"/>
        <d v="2025-08-09T07:02:38"/>
        <d v="2025-08-09T07:32:38"/>
        <d v="2025-08-09T08:02:38"/>
        <d v="2025-08-09T08:32:38"/>
        <d v="2025-08-09T09:02:38"/>
        <d v="2025-08-09T09:32:38"/>
        <d v="2025-08-09T10:02:38"/>
        <d v="2025-08-09T10:32:38"/>
        <d v="2025-08-09T11:02:38"/>
        <d v="2025-08-09T11:32:38"/>
        <d v="2025-08-09T12:02:38"/>
        <d v="2025-08-09T12:32:38"/>
        <d v="2025-08-09T13:02:38"/>
        <d v="2025-08-09T13:32:38"/>
        <d v="2025-08-09T14:02:38"/>
        <d v="2025-08-09T14:32:38"/>
        <d v="2025-08-09T15:02:38"/>
        <d v="2025-08-09T15:49:05"/>
        <d v="2025-08-09T16:19:05"/>
        <d v="2025-08-09T16:49:05"/>
        <d v="2025-08-09T17:19:05"/>
        <d v="2025-08-09T17:49:05"/>
        <d v="2025-08-09T18:19:05"/>
        <d v="2025-08-09T18:49:05"/>
        <d v="2025-08-09T19:19:05"/>
        <d v="2025-08-09T19:49:05"/>
        <d v="2025-08-09T20:19:05"/>
        <d v="2025-08-09T20:49:05"/>
        <d v="2025-08-09T21:19:05"/>
        <d v="2025-08-09T21:49:05"/>
        <d v="2025-08-09T22:19:05"/>
        <d v="2025-08-09T22:49:05"/>
        <d v="2025-08-09T23:19:05"/>
        <d v="2025-08-09T23:49:05"/>
        <d v="2025-08-10T00:19:05"/>
        <d v="2025-08-10T00:49:05"/>
        <d v="2025-08-10T01:19:05"/>
        <d v="2025-08-10T01:49:05"/>
        <d v="2025-08-10T02:19:05"/>
        <d v="2025-08-10T02:49:05"/>
        <d v="2025-08-10T03:19:05"/>
        <d v="2025-08-10T03:49:05"/>
        <d v="2025-08-10T04:19:05"/>
        <d v="2025-08-10T04:49:05"/>
        <d v="2025-08-10T05:19:05"/>
        <d v="2025-08-10T05:49:05"/>
        <d v="2025-08-10T06:19:05"/>
        <d v="2025-08-10T06:49:05"/>
        <d v="2025-08-10T07:19:05"/>
        <d v="2025-08-10T07:49:58"/>
        <d v="2025-08-10T08:19:58"/>
        <d v="2025-08-10T08:49:58"/>
        <d v="2025-08-10T09:19:58"/>
        <d v="2025-08-10T09:49:58"/>
        <d v="2025-08-10T10:19:58"/>
        <d v="2025-08-10T10:49:58"/>
        <d v="2025-08-10T11:19:58"/>
        <d v="2025-08-10T11:49:58"/>
        <d v="2025-08-10T12:19:58"/>
        <d v="2025-08-10T12:49:58"/>
        <d v="2025-08-10T13:19:58"/>
        <d v="2025-08-10T13:49:58"/>
        <d v="2025-08-10T14:19:58"/>
        <d v="2025-08-10T14:49:58"/>
        <d v="2025-08-10T15:17:34"/>
        <d v="2025-08-10T15:47:34"/>
        <d v="2025-08-10T16:17:34"/>
        <d v="2025-08-10T16:47:34"/>
        <d v="2025-08-10T17:17:34"/>
        <d v="2025-08-10T17:47:34"/>
        <d v="2025-08-10T18:17:34"/>
        <d v="2025-08-10T18:47:34"/>
        <d v="2025-08-10T19:17:34"/>
        <d v="2025-08-10T19:47:34"/>
        <d v="2025-08-10T20:17:34"/>
        <d v="2025-08-10T20:47:34"/>
        <d v="2025-08-10T21:17:34"/>
        <d v="2025-08-10T21:47:34"/>
        <d v="2025-08-10T22:17:34"/>
        <d v="2025-08-10T22:47:34"/>
        <d v="2025-08-10T23:17:34"/>
        <d v="2025-08-10T23:47:34"/>
        <d v="2025-08-11T00:17:34"/>
        <d v="2025-08-11T00:47:34"/>
        <d v="2025-08-11T01:17:34"/>
        <d v="2025-08-11T01:47:34"/>
        <d v="2025-08-11T02:17:34"/>
        <d v="2025-08-11T02:47:34"/>
        <d v="2025-08-11T03:17:34"/>
        <d v="2025-08-11T03:47:34"/>
        <d v="2025-08-11T04:17:34"/>
        <d v="2025-08-11T04:47:34"/>
        <d v="2025-08-11T05:17:34"/>
        <d v="2025-08-11T05:47:34"/>
        <d v="2025-08-11T06:17:34"/>
        <d v="2025-08-11T06:47:34"/>
        <d v="2025-08-11T07:17:34"/>
        <d v="2025-08-11T07:47:34"/>
        <d v="2025-08-11T08:17:34"/>
        <d v="2025-08-11T08:47:34"/>
        <d v="2025-08-11T09:17:34"/>
        <d v="2025-08-11T09:47:34"/>
        <d v="2025-08-11T10:17:34"/>
        <d v="2025-08-11T10:47:34"/>
        <d v="2025-08-11T11:17:34"/>
        <d v="2025-08-11T11:47:34"/>
        <d v="2025-08-11T12:17:34"/>
        <d v="2025-08-11T12:47:34"/>
        <d v="2025-08-11T13:17:34"/>
        <d v="2025-08-11T13:47:34"/>
        <d v="2025-08-11T14:17:34"/>
        <d v="2025-08-11T14:35:20"/>
        <d v="2025-08-11T15:05:20"/>
        <d v="2025-08-11T15:35:20"/>
        <d v="2025-08-11T16:05:20"/>
        <d v="2025-08-11T16:35:20"/>
        <d v="2025-08-11T17:05:20"/>
        <d v="2025-08-11T17:35:20"/>
        <d v="2025-08-11T18:05:20"/>
        <d v="2025-08-11T18:42:05"/>
        <d v="2025-08-11T19:12:05"/>
        <d v="2025-08-11T19:42:05"/>
        <d v="2025-08-11T20:12:05"/>
        <d v="2025-08-11T20:42:05"/>
        <d v="2025-08-11T21:12:05"/>
        <d v="2025-08-11T21:42:05"/>
        <d v="2025-08-11T22:12:05"/>
        <d v="2025-08-11T22:42:05"/>
        <d v="2025-08-11T23:12:05"/>
        <d v="2025-08-11T23:42:05"/>
        <d v="2025-08-12T00:12:05"/>
        <d v="2025-08-12T00:42:05"/>
        <d v="2025-08-12T01:12:05"/>
        <d v="2025-08-12T01:42:05"/>
        <d v="2025-08-12T02:12:05"/>
        <d v="2025-08-12T02:42:05"/>
        <d v="2025-08-12T03:12:05"/>
        <d v="2025-08-12T03:42:05"/>
        <d v="2025-08-12T04:12:05"/>
        <d v="2025-08-12T04:42:05"/>
        <d v="2025-08-12T05:12:05"/>
        <d v="2025-08-12T05:42:05"/>
        <d v="2025-08-12T06:12:05"/>
        <d v="2025-08-12T06:42:05"/>
        <d v="2025-08-12T07:12:05"/>
        <d v="2025-08-12T07:42:05"/>
        <d v="2025-08-12T08:12:05"/>
        <d v="2025-08-12T08:42:05"/>
        <d v="2025-08-12T09:12:05"/>
        <d v="2025-08-12T09:42:05"/>
        <d v="2025-08-12T10:12:05"/>
        <d v="2025-08-12T10:42:05"/>
        <d v="2025-08-12T11:12:05"/>
        <d v="2025-08-12T11:42:05"/>
        <d v="2025-08-12T12:12:05"/>
        <d v="2025-08-12T12:42:05"/>
        <d v="2025-08-12T13:12:05"/>
        <d v="2025-08-12T13:42:05"/>
        <d v="2025-08-12T14:12:05"/>
        <d v="2025-08-12T14:42:05"/>
        <d v="2025-08-12T15:12:05"/>
        <d v="2025-08-12T15:42:05"/>
        <d v="2025-08-12T16:12:05"/>
        <d v="2025-08-12T16:42:05"/>
        <d v="2025-08-12T17:12:05"/>
        <d v="2025-08-12T17:42:05"/>
        <d v="2025-08-12T18:12:05"/>
        <d v="2025-08-12T18:42:05"/>
        <d v="2025-08-12T19:12:05"/>
        <d v="2025-08-12T19:42:05"/>
        <d v="2025-08-12T20:12:05"/>
        <d v="2025-08-12T20:42:05"/>
        <d v="2025-08-12T21:12:05"/>
        <d v="2025-08-12T21:42:05"/>
        <d v="2025-08-12T22:12:05"/>
        <d v="2025-08-13T15:47:20"/>
        <d v="2025-08-13T16:17:20"/>
        <d v="2025-08-13T16:47:20"/>
        <d v="2025-08-13T17:17:20"/>
        <d v="2025-08-13T17:47:20"/>
        <d v="2025-08-13T18:17:20"/>
        <d v="2025-08-13T18:47:20"/>
        <d v="2025-08-13T19:17:20"/>
        <d v="2025-08-13T19:47:20"/>
        <d v="2025-08-13T20:17:20"/>
        <d v="2025-08-13T20:47:20"/>
        <d v="2025-08-13T21:17:20"/>
        <d v="2025-08-13T21:47:20"/>
        <d v="2025-08-13T22:17:20"/>
        <d v="2025-08-13T22:47:20"/>
        <d v="2025-08-13T23:17:20"/>
        <d v="2025-08-13T23:47:20"/>
        <d v="2025-08-14T00:17:20"/>
        <d v="2025-08-14T00:47:20"/>
        <d v="2025-08-14T01:17:20"/>
        <d v="2025-08-14T01:47:20"/>
        <d v="2025-08-14T02:17:20"/>
        <d v="2025-08-14T02:47:20"/>
        <d v="2025-08-14T03:17:20"/>
        <d v="2025-08-14T03:47:20"/>
        <d v="2025-08-14T04:17:20"/>
        <d v="2025-08-14T04:47:20"/>
        <d v="2025-08-14T05:17:20"/>
        <d v="2025-08-14T05:47:20"/>
        <d v="2025-08-14T06:17:20"/>
        <d v="2025-08-14T06:47:20"/>
        <d v="2025-08-14T07:17:20"/>
        <d v="2025-08-14T07:47:20"/>
        <d v="2025-08-14T08:17:20"/>
        <d v="2025-08-14T08:47:20"/>
        <d v="2025-08-14T09:17:20"/>
        <d v="2025-08-14T09:47:20"/>
        <d v="2025-08-14T10:17:20"/>
        <d v="2025-08-14T10:47:20"/>
        <d v="2025-08-14T11:17:20"/>
        <d v="2025-08-14T11:47:20"/>
        <d v="2025-08-14T12:17:20"/>
        <d v="2025-08-14T12:47:20"/>
        <d v="2025-08-14T13:17:20"/>
        <d v="2025-08-14T13:47:20"/>
        <d v="2025-08-14T14:17:20"/>
        <d v="2025-08-14T14:47:20"/>
        <d v="2025-08-14T15:17:20"/>
        <d v="2025-08-14T15:47:20"/>
        <d v="2025-08-14T16:17:20"/>
        <d v="2025-08-14T16:47:20"/>
        <d v="2025-08-14T17:17:20"/>
        <d v="2025-08-14T17:47:20"/>
        <d v="2025-08-14T18:17:20"/>
        <d v="2025-08-14T18:47:20"/>
        <d v="2025-08-14T19:17:20"/>
        <d v="2025-08-14T19:47:20"/>
        <d v="2025-08-14T20:17:20"/>
        <d v="2025-08-14T20:47:20"/>
        <d v="2025-08-14T21:17:20"/>
        <d v="2025-08-14T21:47:20"/>
        <d v="2025-08-14T22:17:20"/>
        <d v="2025-08-14T22:47:20"/>
        <d v="2025-08-14T23:17:20"/>
        <d v="2025-08-14T23:47:20"/>
        <d v="2025-08-15T00:17:20"/>
        <d v="2025-08-15T00:47:20"/>
        <d v="2025-08-15T01:17:20"/>
        <d v="2025-08-15T01:47:20"/>
        <d v="2025-08-15T02:17:20"/>
        <d v="2025-08-15T02:47:20"/>
        <d v="2025-08-15T03:17:20"/>
        <d v="2025-08-15T03:47:20"/>
        <d v="2025-08-15T04:17:20"/>
        <d v="2025-08-15T04:47:20"/>
        <d v="2025-08-15T05:17:20"/>
        <d v="2025-08-15T05:47:20"/>
        <d v="2025-08-15T06:17:20"/>
        <d v="2025-08-15T06:47:20"/>
        <d v="2025-08-15T07:17:20"/>
        <d v="2025-08-15T07:47:20"/>
        <d v="2025-08-15T08:17:20"/>
        <d v="2025-08-15T08:47:20"/>
        <d v="2025-08-15T09:17:20"/>
        <d v="2025-08-15T09:47:20"/>
        <d v="2025-08-15T10:17:20"/>
        <d v="2025-08-15T10:47:20"/>
        <d v="2025-08-15T11:17:20"/>
        <d v="2025-08-15T11:47:20"/>
        <d v="2025-08-15T12:17:20"/>
        <d v="2025-08-15T12:47:20"/>
        <d v="2025-08-15T13:17:20"/>
        <d v="2025-08-15T13:47:20"/>
        <d v="2025-08-15T14:17:20"/>
        <d v="2025-08-15T14:47:20"/>
        <d v="2025-08-15T15:17:20"/>
        <d v="2025-08-15T15:47:20"/>
        <d v="2025-08-15T16:17:20"/>
        <d v="2025-08-15T16:47:20"/>
        <d v="2025-08-15T17:17:20"/>
        <d v="2025-08-15T17:47:20"/>
        <d v="2025-08-15T18:17:20"/>
        <d v="2025-08-15T18:55:51"/>
        <d v="2025-08-15T19:25:51"/>
        <d v="2025-08-15T19:49:11"/>
        <d v="2025-08-15T20:19:11"/>
        <d v="2025-08-15T20:49:11"/>
        <d v="2025-08-15T21:19:11"/>
        <d v="2025-08-15T21:49:11"/>
        <d v="2025-08-15T22:19:11"/>
        <d v="2025-08-15T22:49:11"/>
        <d v="2025-08-15T23:19:11"/>
        <d v="2025-08-15T23:49:11"/>
        <d v="2025-08-16T00:19:11"/>
        <d v="2025-08-16T00:49:11"/>
        <d v="2025-08-16T01:19:11"/>
        <d v="2025-08-16T01:49:11"/>
        <d v="2025-08-16T02:19:11"/>
        <d v="2025-08-16T02:49:11"/>
        <d v="2025-08-16T03:19:11"/>
        <d v="2025-08-16T03:49:11"/>
        <d v="2025-08-16T04:19:11"/>
        <d v="2025-08-16T04:49:11"/>
        <d v="2025-08-16T05:19:11"/>
        <d v="2025-08-16T05:49:11"/>
        <d v="2025-08-16T06:19:11"/>
        <d v="2025-08-16T06:49:11"/>
        <d v="2025-08-16T07:19:11"/>
        <d v="2025-08-16T07:49:11"/>
        <d v="2025-08-16T08:19:11"/>
        <d v="2025-08-16T08:49:11"/>
        <d v="2025-08-16T09:19:11"/>
        <d v="2025-08-16T09:49:11"/>
        <d v="2025-08-16T10:19:11"/>
        <d v="2025-08-16T10:49:11"/>
        <d v="2025-08-16T11:19:11"/>
        <d v="2025-08-16T11:49:11"/>
        <d v="2025-08-16T12:19:11"/>
        <d v="2025-08-16T12:49:11"/>
        <d v="2025-08-16T13:19:11"/>
        <d v="2025-08-16T13:49:11"/>
        <d v="2025-08-16T14:19:11"/>
        <d v="2025-08-16T14:49:11"/>
        <d v="2025-08-16T15:19:11"/>
        <d v="2025-08-16T15:49:11"/>
        <d v="2025-08-16T16:19:11"/>
        <d v="2025-08-16T16:49:11"/>
        <d v="2025-08-16T17:19:11"/>
        <d v="2025-08-16T17:49:11"/>
        <d v="2025-08-16T18:19:11"/>
        <d v="2025-08-16T18:49:11"/>
        <d v="2025-08-16T19:19:11"/>
        <d v="2025-08-16T19:49:11"/>
        <d v="2025-08-16T20:19:11"/>
        <d v="2025-08-16T20:49:11"/>
        <d v="2025-08-16T21:19:11"/>
        <d v="2025-08-16T21:49:11"/>
        <d v="2025-08-16T22:19:11"/>
        <d v="2025-08-16T22:49:11"/>
        <d v="2025-08-16T23:19:11"/>
        <d v="2025-08-16T23:49:11"/>
        <d v="2025-08-17T00:19:11"/>
        <d v="2025-08-17T00:49:11"/>
        <d v="2025-08-17T01:19:11"/>
        <d v="2025-08-17T01:49:11"/>
        <d v="2025-08-17T02:19:11"/>
        <d v="2025-08-17T02:49:11"/>
        <d v="2025-08-17T03:19:11"/>
        <d v="2025-08-17T03:49:11"/>
        <d v="2025-08-17T04:19:11"/>
        <d v="2025-08-17T04:49:11"/>
        <d v="2025-08-17T05:19:11"/>
        <d v="2025-08-17T05:49:11"/>
        <d v="2025-08-17T06:19:11"/>
        <d v="2025-08-17T06:49:11"/>
        <d v="2025-08-17T07:19:11"/>
        <d v="2025-08-17T07:49:11"/>
        <d v="2025-08-17T08:19:11"/>
        <d v="2025-08-17T08:49:11"/>
        <d v="2025-08-17T09:19:11"/>
        <d v="2025-08-17T09:49:11"/>
        <d v="2025-08-17T10:19:11"/>
        <d v="2025-08-17T10:49:11"/>
        <d v="2025-08-17T11:19:11"/>
        <d v="2025-08-17T11:49:11"/>
        <d v="2025-08-17T12:19:11"/>
        <d v="2025-08-17T12:49:11"/>
        <d v="2025-08-17T13:19:11"/>
        <d v="2025-08-17T13:49:11"/>
        <d v="2025-08-17T14:19:11"/>
        <d v="2025-08-17T14:49:11"/>
        <d v="2025-08-17T15:19:11"/>
        <d v="2025-08-17T15:49:11"/>
        <d v="2025-08-17T16:19:11"/>
        <d v="2025-08-17T16:49:11"/>
        <d v="2025-08-17T17:19:11"/>
        <d v="2025-08-17T17:49:11"/>
        <d v="2025-08-17T18:19:11"/>
        <d v="2025-08-17T18:49:11"/>
        <d v="2025-08-17T19:19:11"/>
        <d v="2025-08-17T19:49:11"/>
        <d v="2025-08-17T20:19:11"/>
        <d v="2025-08-17T20:49:11"/>
        <d v="2025-08-17T21:19:11"/>
        <d v="2025-08-17T21:49:11"/>
        <d v="2025-08-17T22:19:11"/>
        <d v="2025-08-17T22:49:11"/>
        <d v="2025-08-17T23:19:11"/>
        <d v="2025-08-17T23:49:11"/>
        <d v="2025-08-18T00:19:11"/>
        <d v="2025-08-18T00:49:11"/>
        <d v="2025-08-18T01:19:11"/>
        <d v="2025-08-18T01:49:11"/>
        <d v="2025-08-18T02:19:11"/>
        <d v="2025-08-18T02:49:11"/>
        <d v="2025-08-18T03:19:11"/>
        <d v="2025-08-18T03:49:11"/>
        <d v="2025-08-18T04:19:11"/>
        <d v="2025-08-18T04:49:11"/>
        <d v="2025-08-18T05:19:11"/>
        <d v="2025-08-18T05:49:11"/>
        <d v="2025-08-18T06:19:11"/>
        <d v="2025-08-18T06:49:11"/>
        <d v="2025-08-18T07:19:11"/>
        <d v="2025-08-18T07:49:11"/>
        <d v="2025-08-18T08:19:11"/>
        <d v="2025-08-18T08:49:11"/>
        <d v="2025-08-18T09:19:11"/>
        <d v="2025-08-18T09:49:11"/>
        <d v="2025-08-18T10:19:11"/>
        <d v="2025-08-18T10:49:11"/>
        <d v="2025-08-18T11:19:11"/>
        <d v="2025-08-18T11:49:11"/>
        <d v="2025-08-18T12:19:11"/>
        <d v="2025-08-18T12:49:11"/>
        <d v="2025-08-18T13:19:11"/>
        <d v="2025-08-18T13:49:11"/>
        <d v="2025-08-18T14:19:11"/>
        <d v="2025-08-18T14:49:11"/>
        <d v="2025-08-18T15:19:11"/>
        <d v="2025-08-18T15:49:11"/>
        <d v="2025-08-18T16:19:11"/>
        <d v="2025-08-18T16:49:11"/>
        <d v="2025-08-18T17:19:11"/>
        <d v="2025-08-18T17:49:11"/>
        <d v="2025-08-18T18:19:11"/>
        <d v="2025-08-18T18:49:11"/>
        <d v="2025-08-18T19:19:11"/>
        <d v="2025-08-18T19:49:11"/>
        <d v="2025-08-18T20:19:11"/>
        <d v="2025-08-18T20:49:11"/>
        <d v="2025-08-18T21:19:11"/>
        <d v="2025-08-18T21:49:11"/>
        <d v="2025-08-18T22:19:11"/>
        <d v="2025-08-18T22:49:11"/>
        <d v="2025-08-18T23:19:11"/>
        <d v="2025-08-18T23:49:11"/>
        <d v="2025-08-19T00:19:11"/>
        <d v="2025-08-19T00:49:11"/>
        <d v="2025-08-19T01:19:11"/>
        <d v="2025-08-19T01:49:11"/>
        <d v="2025-08-19T02:19:11"/>
        <d v="2025-08-19T02:49:11"/>
        <d v="2025-08-19T03:19:11"/>
        <d v="2025-08-19T03:49:11"/>
        <d v="2025-08-19T04:19:11"/>
        <d v="2025-08-19T04:49:11"/>
        <d v="2025-08-19T05:19:11"/>
        <d v="2025-08-19T05:49:11"/>
        <d v="2025-08-19T06:19:11"/>
        <d v="2025-08-19T06:49:11"/>
        <d v="2025-08-19T07:19:11"/>
        <d v="2025-08-19T07:49:11"/>
        <d v="2025-08-19T08:19:11"/>
        <d v="2025-08-19T08:49:11"/>
        <d v="2025-08-19T09:19:11"/>
        <d v="2025-08-19T09:49:11"/>
        <d v="2025-08-19T10:19:11"/>
        <d v="2025-08-19T10:49:11"/>
        <d v="2025-08-19T11:19:11"/>
        <d v="2025-08-19T11:49:11"/>
        <d v="2025-08-19T12:19:11"/>
        <d v="2025-08-19T12:49:11"/>
        <d v="2025-08-19T13:19:11"/>
        <d v="2025-08-19T13:49:11"/>
        <d v="2025-08-19T14:19:11"/>
        <d v="2025-08-19T14:49:11"/>
        <d v="2025-08-19T15:19:11"/>
        <d v="2025-08-19T15:49:11"/>
        <d v="2025-08-19T16:19:11"/>
        <d v="2025-08-19T16:49:11"/>
        <d v="2025-08-19T17:19:11"/>
        <d v="2025-08-19T17:49:11"/>
        <d v="2025-08-19T18:19:11"/>
        <d v="2025-08-19T18:49:11"/>
        <d v="2025-08-19T19:19:11"/>
        <d v="2025-08-19T19:49:11"/>
        <d v="2025-08-19T20:19:11"/>
        <d v="2025-08-19T20:49:11"/>
        <d v="2025-08-19T21:19:11"/>
        <d v="2025-08-19T21:49:11"/>
        <d v="2025-08-19T22:19:11"/>
        <d v="2025-08-19T22:49:11"/>
        <d v="2025-08-19T23:19:11"/>
        <d v="2025-08-19T23:49:11"/>
        <d v="2025-08-20T00:19:11"/>
        <d v="2025-08-20T00:49:11"/>
        <d v="2025-08-20T01:19:11"/>
        <d v="2025-08-20T01:49:11"/>
        <d v="2025-08-20T02:19:11"/>
        <d v="2025-08-20T02:49:11"/>
        <d v="2025-08-20T03:19:11"/>
        <d v="2025-08-20T03:49:11"/>
        <d v="2025-08-20T04:19:11"/>
        <d v="2025-08-20T04:49:11"/>
        <d v="2025-08-20T05:19:11"/>
        <d v="2025-08-20T05:49:11"/>
        <d v="2025-08-20T06:19:11"/>
        <d v="2025-08-20T06:49:11"/>
        <d v="2025-08-20T07:19:11"/>
        <d v="2025-08-20T07:49:11"/>
        <d v="2025-08-20T08:19:11"/>
        <d v="2025-08-20T08:49:11"/>
        <d v="2025-08-20T09:19:11"/>
        <d v="2025-08-20T09:49:11"/>
        <d v="2025-08-20T10:19:11"/>
        <d v="2025-08-20T10:49:11"/>
        <d v="2025-08-20T11:19:11"/>
        <d v="2025-08-20T11:49:11"/>
        <d v="2025-08-20T12:19:11"/>
        <d v="2025-08-20T12:49:11"/>
        <d v="2025-08-20T13:19:11"/>
        <d v="2025-08-20T13:49:11"/>
        <d v="2025-08-20T14:19:11"/>
        <d v="2025-08-20T14:49:11"/>
        <d v="2025-08-20T15:19:11"/>
        <d v="2025-08-20T15:49:11"/>
        <d v="2025-08-20T16:19:11"/>
        <d v="2025-08-20T16:49:11"/>
        <d v="2025-08-20T17:19:11"/>
        <d v="2025-08-20T17:49:11"/>
        <d v="2025-08-20T18:19:11"/>
        <d v="2025-08-20T18:49:11"/>
        <d v="2025-08-20T19:19:11"/>
        <d v="2025-08-20T19:49:11"/>
        <d v="2025-08-20T20:19:11"/>
        <d v="2025-08-20T20:49:11"/>
        <d v="2025-08-20T21:19:11"/>
        <d v="2025-08-20T21:49:11"/>
        <d v="2025-08-20T22:19:11"/>
        <d v="2025-08-20T22:49:11"/>
        <d v="2025-08-20T23:19:11"/>
        <d v="2025-08-20T23:49:11"/>
        <d v="2025-08-21T00:19:11"/>
        <d v="2025-08-21T00:49:11"/>
        <d v="2025-08-21T01:19:11"/>
        <d v="2025-08-21T01:49:11"/>
        <d v="2025-08-21T02:19:11"/>
        <d v="2025-08-21T02:49:11"/>
        <d v="2025-08-21T03:19:11"/>
        <d v="2025-08-21T03:49:11"/>
        <d v="2025-08-21T04:19:11"/>
        <d v="2025-08-21T04:49:11"/>
        <d v="2025-08-21T05:19:11"/>
        <d v="2025-08-21T05:49:11"/>
        <d v="2025-08-21T06:19:11"/>
        <d v="2025-08-21T06:49:11"/>
        <d v="2025-08-21T07:19:11"/>
        <d v="2025-08-21T07:49:11"/>
        <d v="2025-08-21T08:19:11"/>
        <d v="2025-08-21T08:49:11"/>
        <d v="2025-08-21T09:19:11"/>
        <d v="2025-08-21T09:49:11"/>
        <d v="2025-08-21T10:19:11"/>
        <d v="2025-08-21T10:49:11"/>
        <d v="2025-08-21T11:19:11"/>
        <d v="2025-08-21T11:49:11"/>
        <d v="2025-08-21T12:19:11"/>
        <d v="2025-08-21T12:49:11"/>
        <d v="2025-08-21T13:19:11"/>
        <d v="2025-08-21T13:49:11"/>
        <d v="2025-08-21T14:19:11"/>
        <d v="2025-08-21T14:49:11"/>
        <d v="2025-08-21T15:19:11"/>
        <d v="2025-08-21T15:49:11"/>
        <d v="2025-08-21T16:19:11"/>
        <d v="2025-08-21T16:49:11"/>
        <d v="2025-08-21T17:19:11"/>
        <d v="2025-08-21T17:49:11"/>
        <d v="2025-08-21T18:19:11"/>
        <d v="2025-08-21T18:49:11"/>
        <d v="2025-08-21T19:19:11"/>
        <d v="2025-08-21T19:49:11"/>
        <d v="2025-08-21T20:19:11"/>
        <d v="2025-08-21T20:49:11"/>
        <d v="2025-08-21T21:19:11"/>
        <d v="2025-08-21T21:49:11"/>
        <d v="2025-08-21T22:19:11"/>
        <d v="2025-08-21T22:49:11"/>
        <d v="2025-08-21T23:19:11"/>
        <d v="2025-08-21T23:49:11"/>
        <d v="2025-08-22T00:19:11"/>
        <d v="2025-08-22T00:49:11"/>
        <d v="2025-08-22T01:19:11"/>
        <d v="2025-08-22T01:49:11"/>
        <d v="2025-08-22T02:19:11"/>
        <d v="2025-08-22T02:49:11"/>
        <d v="2025-08-22T03:19:11"/>
        <d v="2025-08-22T03:49:11"/>
        <d v="2025-08-22T04:19:11"/>
        <d v="2025-08-22T04:49:11"/>
        <d v="2025-08-22T05:19:11"/>
        <d v="2025-08-22T05:49:11"/>
        <d v="2025-08-22T06:19:11"/>
        <d v="2025-08-22T06:49:11"/>
        <d v="2025-08-22T07:19:11"/>
        <d v="2025-08-22T07:49:11"/>
        <d v="2025-08-22T08:19:11"/>
        <d v="2025-08-22T08:49:11"/>
        <d v="2025-08-22T09:19:11"/>
        <d v="2025-08-22T09:49:11"/>
        <d v="2025-08-22T10:19:11"/>
        <d v="2025-08-22T10:49:11"/>
        <d v="2025-08-22T11:19:11"/>
        <d v="2025-08-22T11:49:11"/>
        <d v="2025-08-22T12:19:11"/>
        <d v="2025-08-22T12:49:11"/>
        <d v="2025-08-22T13:19:11"/>
        <d v="2025-08-22T13:49:11"/>
        <d v="2025-08-22T14:19:11"/>
        <d v="2025-08-22T14:49:11"/>
        <d v="2025-08-22T15:19:11"/>
        <d v="2025-08-22T15:49:11"/>
        <d v="2025-08-22T16:19:11"/>
        <d v="2025-08-22T16:49:11"/>
        <d v="2025-08-22T17:19:11"/>
        <d v="2025-08-22T17:49:11"/>
        <d v="2025-08-22T18:25:45"/>
        <d v="2025-08-22T18:55:45"/>
        <d v="2025-08-22T19:09:22"/>
        <d v="2025-08-22T19:39:22"/>
        <d v="2025-08-22T20:09:22"/>
        <d v="2025-08-22T20:39:22"/>
        <d v="2025-08-22T21:09:22"/>
        <d v="2025-08-22T21:39:22"/>
        <d v="2025-08-22T22:09:22"/>
        <d v="2025-08-22T22:39:22"/>
        <d v="2025-08-22T23:09:22"/>
        <d v="2025-08-22T23:39:22"/>
        <d v="2025-08-23T00:09:22"/>
        <d v="2025-08-23T00:39:22"/>
        <d v="2025-08-23T01:09:22"/>
        <d v="2025-08-23T01:39:22"/>
        <d v="2025-08-23T02:09:22"/>
        <d v="2025-08-23T02:39:22"/>
        <d v="2025-08-23T03:09:22"/>
        <d v="2025-08-23T03:39:22"/>
        <d v="2025-08-23T04:09:22"/>
        <d v="2025-08-23T04:39:22"/>
        <d v="2025-08-23T05:09:22"/>
        <d v="2025-08-23T05:39:22"/>
        <d v="2025-08-23T06:09:22"/>
        <d v="2025-08-23T06:39:22"/>
        <d v="2025-08-23T07:09:22"/>
        <d v="2025-08-23T07:39:22"/>
        <d v="2025-08-23T08:09:22"/>
        <d v="2025-08-23T08:39:22"/>
        <d v="2025-08-23T09:09:22"/>
        <d v="2025-08-23T09:39:22"/>
        <d v="2025-08-23T10:09:22"/>
        <d v="2025-08-23T10:39:22"/>
        <d v="2025-08-23T11:09:22"/>
        <d v="2025-08-23T11:39:22"/>
        <d v="2025-08-23T12:09:22"/>
        <d v="2025-08-23T12:39:22"/>
        <d v="2025-08-23T13:09:22"/>
        <d v="2025-08-23T13:39:22"/>
        <d v="2025-08-23T14:09:22"/>
        <d v="2025-08-23T14:39:22"/>
        <d v="2025-08-23T15:09:22"/>
        <d v="2025-08-23T15:39:22"/>
        <d v="2025-08-23T16:09:22"/>
        <d v="2025-08-23T16:39:22"/>
        <d v="2025-08-23T17:09:22"/>
        <d v="2025-08-23T17:39:22"/>
        <d v="2025-08-23T18:09:22"/>
        <d v="2025-08-23T18:39:22"/>
        <d v="2025-08-23T19:09:22"/>
        <d v="2025-08-23T19:39:22"/>
        <d v="2025-08-23T20:09:22"/>
        <d v="2025-08-23T20:39:22"/>
        <d v="2025-08-23T21:09:22"/>
        <d v="2025-08-23T21:39:22"/>
        <d v="2025-08-23T22:09:22"/>
        <d v="2025-08-23T22:39:22"/>
        <d v="2025-08-23T23:09:22"/>
        <d v="2025-08-23T23:39:22"/>
        <d v="2025-08-24T00:09:22"/>
        <d v="2025-08-24T00:39:22"/>
        <d v="2025-08-24T01:09:22"/>
        <d v="2025-08-24T01:39:22"/>
        <d v="2025-08-24T02:09:22"/>
        <d v="2025-08-24T02:39:22"/>
        <d v="2025-08-24T03:09:22"/>
        <d v="2025-08-24T03:39:22"/>
        <d v="2025-08-24T04:09:22"/>
        <d v="2025-08-24T04:39:22"/>
        <d v="2025-08-24T05:09:22"/>
        <d v="2025-08-24T05:39:22"/>
        <d v="2025-08-24T06:09:22"/>
        <d v="2025-08-24T06:39:22"/>
        <d v="2025-08-24T07:09:22"/>
        <d v="2025-08-24T07:39:22"/>
        <d v="2025-08-24T08:09:22"/>
        <d v="2025-08-24T08:39:22"/>
        <d v="2025-08-24T09:09:22"/>
        <d v="2025-08-24T09:39:22"/>
        <d v="2025-08-24T10:09:22"/>
        <d v="2025-08-24T10:39:22"/>
        <d v="2025-08-24T11:09:22"/>
        <d v="2025-08-24T11:39:22"/>
        <d v="2025-08-24T12:09:22"/>
        <d v="2025-08-24T12:39:22"/>
        <d v="2025-08-24T13:09:22"/>
        <d v="2025-08-24T13:39:22"/>
        <d v="2025-08-24T14:09:22"/>
        <d v="2025-08-24T14:39:22"/>
        <d v="2025-08-24T15:09:22"/>
        <d v="2025-08-24T15:39:22"/>
        <d v="2025-08-24T16:09:22"/>
        <d v="2025-08-24T16:39:22"/>
        <d v="2025-08-24T17:09:22"/>
        <d v="2025-08-24T17:39:22"/>
        <d v="2025-08-24T18:09:22"/>
        <d v="2025-08-24T18:39:22"/>
        <d v="2025-08-24T19:09:22"/>
        <d v="2025-08-24T19:39:22"/>
        <d v="2025-08-24T20:09:22"/>
        <d v="2025-08-24T20:39:22"/>
        <d v="2025-08-24T21:09:22"/>
        <d v="2025-08-24T21:39:22"/>
        <d v="2025-08-24T22:09:22"/>
        <d v="2025-08-24T22:39:22"/>
        <d v="2025-08-24T23:09:22"/>
        <d v="2025-08-24T23:39:22"/>
        <d v="2025-08-25T00:09:22"/>
        <d v="2025-08-25T00:39:22"/>
        <d v="2025-08-25T01:09:22"/>
        <d v="2025-08-25T01:39:22"/>
        <d v="2025-08-25T02:09:22"/>
        <d v="2025-08-25T02:39:22"/>
        <d v="2025-08-25T03:09:22"/>
        <d v="2025-08-25T03:39:22"/>
        <d v="2025-08-25T04:09:22"/>
        <d v="2025-08-25T04:39:22"/>
        <d v="2025-08-25T05:09:22"/>
        <d v="2025-08-25T05:39:22"/>
        <d v="2025-08-25T06:09:22"/>
        <d v="2025-08-25T06:39:22"/>
        <d v="2025-08-25T07:09:22"/>
        <d v="2025-08-25T07:39:22"/>
        <d v="2025-08-25T08:09:22"/>
        <d v="2025-08-25T08:39:22"/>
        <d v="2025-08-25T09:09:22"/>
        <d v="2025-08-25T09:39:22"/>
        <d v="2025-08-25T10:09:22"/>
        <d v="2025-08-25T10:39:22"/>
        <d v="2025-08-25T11:09:22"/>
        <d v="2025-08-25T11:39:22"/>
        <d v="2025-08-25T12:09:22"/>
        <d v="2025-08-25T12:39:22"/>
        <d v="2025-08-25T13:09:22"/>
        <d v="2025-08-25T13:39:22"/>
        <d v="2025-08-25T14:09:22"/>
        <d v="2025-08-25T14:39:22"/>
        <d v="2025-08-25T15:09:22"/>
        <d v="2025-08-25T15:39:22"/>
        <d v="2025-08-25T16:09:22"/>
        <d v="2025-08-25T16:39:22"/>
        <d v="2025-08-25T17:09:22"/>
        <d v="2025-08-25T17:39:22"/>
        <d v="2025-08-25T18:09:22"/>
        <d v="2025-08-25T18:39:22"/>
        <d v="2025-08-25T19:09:22"/>
        <d v="2025-08-25T19:39:22"/>
        <d v="2025-08-25T20:09:22"/>
        <d v="2025-08-25T20:39:22"/>
        <d v="2025-08-25T21:09:22"/>
        <d v="2025-08-25T21:39:22"/>
        <d v="2025-08-25T22:09:22"/>
        <d v="2025-08-25T22:39:22"/>
        <d v="2025-08-25T23:09:22"/>
        <d v="2025-08-25T23:39:22"/>
        <d v="2025-08-26T00:09:22"/>
        <d v="2025-08-26T00:39:22"/>
        <d v="2025-08-26T01:09:22"/>
        <d v="2025-08-26T01:39:22"/>
        <d v="2025-08-26T02:09:22"/>
        <d v="2025-08-26T02:39:22"/>
        <d v="2025-08-26T03:09:22"/>
        <d v="2025-08-26T03:39:22"/>
        <d v="2025-08-26T04:09:22"/>
        <d v="2025-08-26T04:39:22"/>
        <d v="2025-08-26T05:09:22"/>
        <d v="2025-08-26T05:39:22"/>
        <d v="2025-08-26T06:09:22"/>
        <d v="2025-08-26T06:39:22"/>
        <d v="2025-08-26T07:09:22"/>
        <d v="2025-08-26T07:39:22"/>
        <d v="2025-08-26T08:09:22"/>
        <d v="2025-08-26T08:39:22"/>
        <d v="2025-08-26T09:09:22"/>
        <d v="2025-08-26T09:33:12"/>
        <d v="2025-08-26T10:03:12"/>
        <d v="2025-08-26T10:33:12"/>
        <d v="2025-08-26T11:03:12"/>
        <d v="2025-08-26T11:33:12"/>
        <d v="2025-08-26T12:03:12"/>
        <d v="2025-08-26T12:33:12"/>
        <d v="2025-08-26T13:03:12"/>
        <d v="2025-08-26T13:33:12"/>
        <d v="2025-08-26T14:03:12"/>
        <d v="2025-08-26T14:33:12"/>
        <d v="2025-08-26T15:03:12"/>
        <d v="2025-08-26T15:33:12"/>
        <d v="2025-08-26T16:03:12"/>
        <d v="2025-08-26T16:33:12"/>
        <d v="2025-08-26T17:03:12"/>
        <d v="2025-08-26T17:33:12"/>
        <d v="2025-08-26T18:03:12"/>
        <d v="2025-08-26T18:33:12"/>
        <d v="2025-08-26T19:03:12"/>
        <d v="2025-08-26T19:33:12"/>
        <d v="2025-08-26T20:03:12"/>
        <d v="2025-08-26T20:33:12"/>
        <d v="2025-08-26T21:03:12"/>
        <d v="2025-08-26T21:33:12"/>
        <d v="2025-08-26T22:03:12"/>
        <d v="2025-08-26T22:33:12"/>
        <d v="2025-08-26T23:03:12"/>
        <d v="2025-08-26T23:33:12"/>
        <d v="2025-08-27T00:03:12"/>
        <d v="2025-08-27T00:33:12"/>
        <d v="2025-08-27T01:03:12"/>
        <d v="2025-08-27T01:33:12"/>
        <d v="2025-08-27T02:03:12"/>
        <d v="2025-08-27T02:33:12"/>
        <d v="2025-08-27T03:03:12"/>
        <d v="2025-08-27T03:33:12"/>
        <d v="2025-08-27T04:03:12"/>
        <d v="2025-08-27T04:33:12"/>
        <d v="2025-08-27T05:03:12"/>
        <d v="2025-08-27T05:33:12"/>
        <d v="2025-08-27T06:03:12"/>
        <d v="2025-08-27T06:33:12"/>
        <d v="2025-08-27T07:03:12"/>
        <d v="2025-08-27T07:33:12"/>
        <d v="2025-08-27T08:03:12"/>
        <d v="2025-08-27T08:33:12"/>
        <d v="2025-08-27T09:03:12"/>
        <d v="2025-08-27T09:33:12"/>
        <d v="2025-08-27T10:03:12"/>
        <d v="2025-08-27T10:33:12"/>
        <d v="2025-08-27T11:03:12"/>
        <d v="2025-08-27T11:33:12"/>
        <d v="2025-08-27T12:03:12"/>
        <d v="2025-08-27T12:33:12"/>
        <d v="2025-08-27T13:03:12"/>
        <d v="2025-08-27T13:33:12"/>
        <d v="2025-08-27T14:03:12"/>
        <d v="2025-08-27T14:33:12"/>
        <d v="2025-08-27T15:03:12"/>
        <d v="2025-08-27T15:33:12"/>
        <d v="2025-08-27T16:03:12"/>
        <d v="2025-08-27T16:33:12"/>
        <d v="2025-08-27T17:03:12"/>
        <d v="2025-08-27T17:33:12"/>
        <d v="2025-08-27T18:03:12"/>
        <d v="2025-08-27T18:33:12"/>
        <d v="2025-08-27T19:03:12"/>
        <d v="2025-08-27T19:33:12"/>
        <d v="2025-08-27T20:03:12"/>
        <d v="2025-08-27T20:33:12"/>
        <d v="2025-08-27T21:03:12"/>
        <d v="2025-08-27T21:33:12"/>
        <d v="2025-08-27T22:03:12"/>
        <d v="2025-08-27T22:33:12"/>
        <d v="2025-08-27T23:03:12"/>
        <d v="2025-08-27T23:33:12"/>
        <d v="2025-08-28T00:03:12"/>
        <d v="2025-08-28T00:33:12"/>
        <d v="2025-08-28T01:03:12"/>
        <d v="2025-08-28T01:33:12"/>
        <d v="2025-08-28T02:03:12"/>
        <d v="2025-08-28T02:33:12"/>
        <d v="2025-08-28T03:03:12"/>
        <d v="2025-08-28T03:33:12"/>
        <d v="2025-08-28T04:03:12"/>
        <d v="2025-08-28T04:33:12"/>
        <d v="2025-08-28T05:03:12"/>
        <d v="2025-08-28T05:33:12"/>
        <d v="2025-08-28T06:03:12"/>
        <d v="2025-08-28T06:33:12"/>
        <d v="2025-08-28T07:03:12"/>
        <d v="2025-08-28T07:33:12"/>
        <d v="2025-08-28T08:03:12"/>
        <d v="2025-08-28T08:33:12"/>
        <d v="2025-08-28T09:03:12"/>
        <d v="2025-08-28T09:33:12"/>
        <d v="2025-08-28T10:03:12"/>
        <d v="2025-08-28T10:33:12"/>
        <d v="2025-08-28T11:03:12"/>
        <d v="2025-08-28T11:33:12"/>
        <d v="2025-08-28T12:03:12"/>
        <d v="2025-08-28T12:33:12"/>
        <d v="2025-08-28T13:03:12"/>
        <d v="2025-08-28T13:33:12"/>
        <d v="2025-08-28T14:03:12"/>
        <d v="2025-08-28T14:33:12"/>
        <d v="2025-08-28T15:03:12"/>
        <d v="2025-08-28T15:33:12"/>
        <d v="2025-08-28T16:03:12"/>
        <d v="2025-08-28T16:33:12"/>
        <d v="2025-08-28T17:03:12"/>
        <d v="2025-08-28T17:33:12"/>
        <d v="2025-08-28T18:03:12"/>
        <d v="2025-08-28T18:33:12"/>
        <d v="2025-08-28T19:03:12"/>
        <d v="2025-08-28T19:33:12"/>
        <d v="2025-08-28T20:03:12"/>
        <d v="2025-08-28T20:33:12"/>
        <d v="2025-08-28T21:03:12"/>
        <d v="2025-08-28T21:33:12"/>
        <d v="2025-08-28T22:03:12"/>
        <d v="2025-08-28T22:33:12"/>
        <d v="2025-08-28T23:03:12"/>
        <d v="2025-08-28T23:33:12"/>
        <d v="2025-08-29T00:03:12"/>
        <d v="2025-08-29T00:33:12"/>
        <d v="2025-08-29T01:03:12"/>
        <d v="2025-08-29T01:33:12"/>
        <d v="2025-08-29T02:03:12"/>
        <d v="2025-08-29T02:33:12"/>
        <d v="2025-08-29T03:03:12"/>
        <d v="2025-08-29T03:33:12"/>
        <d v="2025-08-29T04:03:12"/>
        <d v="2025-08-29T04:33:12"/>
        <d v="2025-08-29T05:03:12"/>
        <d v="2025-08-29T05:33:12"/>
        <d v="2025-08-29T06:03:12"/>
        <d v="2025-08-29T06:33:12"/>
        <d v="2025-08-29T07:03:12"/>
        <d v="2025-08-29T07:33:12"/>
        <d v="2025-08-29T08:03:12"/>
        <d v="2025-08-29T08:33:12"/>
        <d v="2025-08-29T09:03:12"/>
        <d v="2025-08-29T09:33:12"/>
        <d v="2025-08-29T10:03:12"/>
        <d v="2025-08-29T10:33:12"/>
        <d v="2025-08-29T11:03:12"/>
        <d v="2025-08-29T11:33:12"/>
        <d v="2025-08-29T12:03:12"/>
        <d v="2025-08-29T12:33:12"/>
        <d v="2025-08-29T13:03:12"/>
        <d v="2025-08-29T13:33:12"/>
        <d v="2025-08-29T14:03:12"/>
        <d v="2025-08-29T14:33:12"/>
        <d v="2025-08-29T15:03:12"/>
        <d v="2025-08-29T15:33:12"/>
        <d v="2025-08-29T16:03:12"/>
        <d v="2025-08-29T16:33:12"/>
        <d v="2025-08-29T17:03:12"/>
        <d v="2025-08-29T17:33:12"/>
        <d v="2025-08-29T18:03:12"/>
        <d v="2025-08-29T18:33:12"/>
        <d v="2025-08-29T19:03:12"/>
        <d v="2025-08-29T19:33:12"/>
        <d v="2025-08-29T20:03:12"/>
        <d v="2025-08-29T20:33:12"/>
        <d v="2025-08-29T21:03:12"/>
        <d v="2025-08-29T21:33:12"/>
        <d v="2025-08-29T22:03:12"/>
        <d v="2025-08-29T22:33:12"/>
        <d v="2025-08-29T23:03:12"/>
        <d v="2025-08-29T23:33:12"/>
        <d v="2025-08-30T00:03:12"/>
        <d v="2025-08-30T00:33:12"/>
        <d v="2025-08-30T01:03:12"/>
        <d v="2025-08-30T01:33:12"/>
        <d v="2025-08-30T02:03:12"/>
        <d v="2025-08-30T02:33:12"/>
        <d v="2025-08-30T03:03:12"/>
        <d v="2025-08-30T03:33:12"/>
        <d v="2025-08-30T04:03:12"/>
        <d v="2025-08-30T04:33:12"/>
        <d v="2025-08-30T05:03:12"/>
        <d v="2025-08-30T05:33:12"/>
        <d v="2025-08-30T06:03:12"/>
        <d v="2025-08-30T06:33:12"/>
        <d v="2025-08-30T07:03:12"/>
        <d v="2025-08-30T07:33:12"/>
        <d v="2025-08-30T08:03:12"/>
        <d v="2025-08-30T08:33:12"/>
        <d v="2025-08-30T09:03:12"/>
        <d v="2025-08-30T09:33:12"/>
        <d v="2025-08-30T10:03:12"/>
        <d v="2025-08-30T10:33:12"/>
        <d v="2025-08-30T11:03:12"/>
        <d v="2025-08-30T11:33:12"/>
        <d v="2025-08-30T12:03:12"/>
        <d v="2025-08-30T12:33:12"/>
        <d v="2025-08-30T13:03:12"/>
        <d v="2025-08-30T13:33:12"/>
        <d v="2025-08-30T14:03:12"/>
        <d v="2025-08-30T14:33:12"/>
        <d v="2025-08-30T15:03:12"/>
        <d v="2025-08-30T15:33:12"/>
        <d v="2025-08-30T16:03:12"/>
        <d v="2025-08-30T16:33:12"/>
        <d v="2025-08-30T17:03:12"/>
        <d v="2025-08-30T17:33:12"/>
        <d v="2025-08-30T18:03:12"/>
        <d v="2025-08-30T18:33:12"/>
        <d v="2025-08-30T19:03:12"/>
        <d v="2025-08-30T19:33:12"/>
        <d v="2025-08-30T20:03:12"/>
        <d v="2025-08-30T20:33:12"/>
        <d v="2025-08-30T21:03:12"/>
        <d v="2025-08-30T21:33:12"/>
        <d v="2025-08-30T22:03:12"/>
        <d v="2025-08-30T22:33:12"/>
        <d v="2025-08-30T23:03:12"/>
        <d v="2025-08-30T23:33:12"/>
        <d v="2025-08-31T00:03:12"/>
        <d v="2025-08-31T00:33:12"/>
        <d v="2025-08-31T01:03:12"/>
        <d v="2025-08-31T01:33:12"/>
        <d v="2025-08-31T02:03:12"/>
        <d v="2025-08-31T02:33:12"/>
        <d v="2025-08-31T03:03:12"/>
        <d v="2025-08-31T03:33:12"/>
        <d v="2025-08-31T04:03:12"/>
        <d v="2025-08-31T04:33:12"/>
        <d v="2025-08-31T05:03:12"/>
        <d v="2025-08-31T05:33:12"/>
        <d v="2025-08-31T06:03:12"/>
        <d v="2025-08-31T06:33:12"/>
        <d v="2025-08-31T07:03:12"/>
        <d v="2025-08-31T07:33:12"/>
        <d v="2025-08-31T08:03:12"/>
        <d v="2025-08-31T08:33:12"/>
        <d v="2025-08-31T09:03:12"/>
        <d v="2025-08-31T09:33:12"/>
        <d v="2025-08-31T10:03:12"/>
        <d v="2025-08-31T10:33:12"/>
        <d v="2025-08-31T11:03:12"/>
        <d v="2025-08-31T11:33:12"/>
        <d v="2025-08-31T12:03:12"/>
        <d v="2025-08-31T12:33:12"/>
        <d v="2025-08-31T13:03:12"/>
        <d v="2025-08-31T13:33:12"/>
        <d v="2025-08-31T14:03:12"/>
        <d v="2025-08-31T14:33:12"/>
        <d v="2025-08-31T15:03:12"/>
        <d v="2025-08-31T15:33:12"/>
        <d v="2025-08-31T16:03:12"/>
        <d v="2025-08-31T16:33:12"/>
        <d v="2025-08-31T17:03:12"/>
        <d v="2025-08-31T17:33:12"/>
        <d v="2025-08-31T18:03:12"/>
        <d v="2025-08-31T18:33:12"/>
        <d v="2025-08-31T19:03:12"/>
        <d v="2025-08-31T19:33:12"/>
        <d v="2025-08-31T20:03:12"/>
        <d v="2025-08-31T20:33:12"/>
        <d v="2025-08-31T21:03:12"/>
        <d v="2025-08-31T21:33:12"/>
        <d v="2025-08-31T22:03:12"/>
        <d v="2025-08-31T22:33:12"/>
        <d v="2025-08-31T23:03:12"/>
        <d v="2025-08-31T23:33:12"/>
        <d v="2025-09-01T00:03:12"/>
        <d v="2025-09-01T00:33:12"/>
        <d v="2025-09-01T01:03:12"/>
        <d v="2025-09-01T01:33:12"/>
        <d v="2025-09-01T02:03:12"/>
        <d v="2025-09-01T02:33:12"/>
        <d v="2025-09-01T03:03:12"/>
        <d v="2025-09-01T03:33:12"/>
        <d v="2025-09-01T04:03:12"/>
        <d v="2025-09-01T04:33:12"/>
        <d v="2025-09-01T05:03:12"/>
        <d v="2025-09-01T05:33:12"/>
        <d v="2025-09-01T06:03:12"/>
        <d v="2025-09-01T06:33:12"/>
        <d v="2025-09-01T07:03:12"/>
        <d v="2025-09-01T07:33:12"/>
        <d v="2025-09-01T08:03:12"/>
        <d v="2025-09-01T08:33:12"/>
        <d v="2025-09-01T09:16:12"/>
        <d v="2025-09-01T09:46:12"/>
        <d v="2025-09-01T10:16:12"/>
        <d v="2025-09-01T10:46:12"/>
        <d v="2025-09-01T11:16:12"/>
        <d v="2025-09-01T11:46:12"/>
        <d v="2025-09-01T12:16:12"/>
        <d v="2025-09-01T12:46:12"/>
        <d v="2025-09-01T13:16:12"/>
        <d v="2025-09-01T13:46:12"/>
        <d v="2025-09-01T14:16:12"/>
        <d v="2025-09-01T14:46:12"/>
        <d v="2025-09-01T15:16:12"/>
        <d v="2025-09-01T15:46:12"/>
        <d v="2025-09-01T16:16:12"/>
        <d v="2025-09-01T16:46:12"/>
        <d v="2025-09-01T17:16:12"/>
        <d v="2025-09-01T17:46:12"/>
        <d v="2025-09-01T18:16:12"/>
        <d v="2025-09-01T18:46:12"/>
        <d v="2025-09-01T19:16:12"/>
        <d v="2025-09-01T19:46:12"/>
        <d v="2025-09-01T20:16:12"/>
        <d v="2025-09-01T20:46:12"/>
        <d v="2025-09-01T21:16:12"/>
        <d v="2025-09-01T21:46:12"/>
        <d v="2025-09-01T22:16:12"/>
        <d v="2025-09-01T22:46:12"/>
        <d v="2025-09-01T23:16:12"/>
        <d v="2025-09-01T23:46:12"/>
        <d v="2025-09-02T00:16:12"/>
        <d v="2025-09-02T00:46:12"/>
        <d v="2025-09-02T01:16:12"/>
        <d v="2025-09-02T01:46:12"/>
        <d v="2025-09-02T02:16:12"/>
        <d v="2025-09-02T02:46:12"/>
        <d v="2025-09-02T03:16:12"/>
        <d v="2025-09-02T03:46:12"/>
        <d v="2025-09-02T04:16:12"/>
        <d v="2025-09-02T04:46:12"/>
        <d v="2025-09-02T05:16:12"/>
        <d v="2025-09-02T05:46:12"/>
        <d v="2025-09-02T06:16:12"/>
        <d v="2025-09-02T06:46:12"/>
        <d v="2025-09-02T07:16:12"/>
        <d v="2025-09-02T07:46:12"/>
        <d v="2025-09-02T08:16:12"/>
        <d v="2025-09-02T08:46:12"/>
        <d v="2025-09-02T09:16:12"/>
        <d v="2025-09-02T09:46:12"/>
        <d v="2025-09-02T10:16:12"/>
        <d v="2025-09-02T10:46:12"/>
        <d v="2025-09-02T11:16:12"/>
        <d v="2025-09-02T11:46:12"/>
        <d v="2025-09-02T12:16:12"/>
        <d v="2025-09-02T12:46:12"/>
        <d v="2025-09-02T13:16:12"/>
        <d v="2025-09-02T13:46:12"/>
        <d v="2025-09-02T14:16:12"/>
        <d v="2025-09-02T14:46:12"/>
        <d v="2025-09-02T15:16:12"/>
        <d v="2025-09-02T15:46:12"/>
        <d v="2025-09-02T16:16:12"/>
        <d v="2025-09-02T16:46:12"/>
        <d v="2025-09-02T17:16:12"/>
        <d v="2025-09-02T17:46:12"/>
        <d v="2025-09-02T18:16:12"/>
        <d v="2025-09-02T18:46:12"/>
        <d v="2025-09-02T19:16:12"/>
        <d v="2025-09-02T19:46:12"/>
        <d v="2025-09-02T20:16:12"/>
        <d v="2025-09-02T20:46:12"/>
        <d v="2025-09-02T21:16:12"/>
        <d v="2025-09-02T21:46:12"/>
        <d v="2025-09-02T22:16:12"/>
        <d v="2025-09-02T22:46:12"/>
        <d v="2025-09-02T23:16:12"/>
        <d v="2025-09-02T23:46:12"/>
        <d v="2025-09-03T00:16:12"/>
        <d v="2025-09-03T00:46:12"/>
        <d v="2025-09-03T01:16:12"/>
        <d v="2025-09-03T01:46:12"/>
        <d v="2025-09-03T02:16:12"/>
        <d v="2025-09-03T02:46:12"/>
        <d v="2025-09-03T03:16:12"/>
        <d v="2025-09-03T03:46:12"/>
        <d v="2025-09-03T04:16:12"/>
        <d v="2025-09-03T04:46:12"/>
        <d v="2025-09-03T05:16:12"/>
        <d v="2025-09-03T05:46:12"/>
        <d v="2025-09-03T06:16:12"/>
        <d v="2025-09-03T06:46:12"/>
        <d v="2025-09-03T07:16:12"/>
        <d v="2025-09-03T07:46:12"/>
        <d v="2025-09-03T08:16:12"/>
        <d v="2025-09-03T08:46:12"/>
        <d v="2025-09-03T09:16:12"/>
        <d v="2025-09-03T09:46:12"/>
        <d v="2025-09-03T10:16:12"/>
        <d v="2025-09-03T10:46:12"/>
        <d v="2025-09-03T11:16:12"/>
        <d v="2025-09-03T11:46:12"/>
        <d v="2025-09-03T12:16:12"/>
        <d v="2025-09-03T12:46:12"/>
        <d v="2025-09-03T13:16:12"/>
        <d v="2025-09-03T13:46:12"/>
        <d v="2025-09-03T14:16:12"/>
        <d v="2025-09-03T14:46:12"/>
        <d v="2025-09-03T15:16:12"/>
        <d v="2025-09-03T15:46:12"/>
        <d v="2025-09-03T16:16:12"/>
        <d v="2025-09-03T16:46:12"/>
        <d v="2025-09-03T17:16:12"/>
        <d v="2025-09-03T17:46:12"/>
        <d v="2025-09-03T18:16:12"/>
        <d v="2025-09-03T18:46:12"/>
        <d v="2025-09-03T19:16:12"/>
        <d v="2025-09-03T19:46:12"/>
        <d v="2025-09-03T20:16:12"/>
        <d v="2025-09-03T20:46:12"/>
        <d v="2025-09-03T21:16:12"/>
        <d v="2025-09-03T21:46:12"/>
        <d v="2025-09-03T22:16:12"/>
        <d v="2025-09-03T22:46:12"/>
        <d v="2025-09-03T23:16:12"/>
        <d v="2025-09-03T23:46:12"/>
        <d v="2025-09-04T00:16:12"/>
        <d v="2025-09-04T00:46:12"/>
        <d v="2025-09-04T01:16:12"/>
        <d v="2025-09-04T01:46:12"/>
        <d v="2025-09-04T02:16:12"/>
        <d v="2025-09-04T02:46:12"/>
        <d v="2025-09-04T03:16:12"/>
        <d v="2025-09-04T03:46:12"/>
        <d v="2025-09-04T04:16:12"/>
        <d v="2025-09-04T04:46:12"/>
        <d v="2025-09-04T05:16:12"/>
        <d v="2025-09-04T05:46:12"/>
        <d v="2025-09-04T06:16:12"/>
        <d v="2025-09-04T06:46:12"/>
        <d v="2025-09-04T07:16:12"/>
        <d v="2025-09-04T07:46:12"/>
        <d v="2025-09-04T08:16:12"/>
        <d v="2025-09-04T08:46:12"/>
        <d v="2025-09-04T09:16:12"/>
        <d v="2025-09-04T09:46:12"/>
        <d v="2025-09-04T10:16:12"/>
        <d v="2025-09-04T10:46:12"/>
        <d v="2025-09-04T11:16:12"/>
        <d v="2025-09-04T11:46:12"/>
        <d v="2025-09-04T12:16:12"/>
        <d v="2025-09-04T12:46:12"/>
        <d v="2025-09-04T13:16:12"/>
        <d v="2025-09-04T13:46:12"/>
        <d v="2025-09-04T14:16:12"/>
        <d v="2025-09-04T14:46:12"/>
        <d v="2025-09-04T15:16:12"/>
        <d v="2025-09-04T15:46:12"/>
        <d v="2025-09-04T16:16:12"/>
        <d v="2025-09-04T16:46:12"/>
        <d v="2025-09-04T17:16:12"/>
        <d v="2025-09-04T17:46:12"/>
        <d v="2025-09-04T18:16:12"/>
        <d v="2025-09-04T18:46:12"/>
        <d v="2025-09-04T19:16:12"/>
        <d v="2025-09-04T19:46:12"/>
        <d v="2025-09-04T20:16:12"/>
        <d v="2025-09-04T20:46:12"/>
        <d v="2025-09-04T21:16:12"/>
        <d v="2025-09-04T21:46:12"/>
        <d v="2025-09-04T22:16:12"/>
        <d v="2025-09-04T22:46:12"/>
        <d v="2025-09-04T23:16:12"/>
        <d v="2025-09-04T23:46:12"/>
        <d v="2025-09-05T00:16:12"/>
        <d v="2025-09-05T00:46:12"/>
        <d v="2025-09-05T01:16:12"/>
        <d v="2025-09-05T01:46:12"/>
        <d v="2025-09-05T02:16:12"/>
        <d v="2025-09-05T02:46:12"/>
        <d v="2025-09-05T03:16:12"/>
        <d v="2025-09-05T03:46:12"/>
        <d v="2025-09-05T04:16:12"/>
        <d v="2025-09-05T04:46:12"/>
        <d v="2025-09-05T05:16:12"/>
        <d v="2025-09-05T05:46:12"/>
        <d v="2025-09-05T06:16:12"/>
        <d v="2025-09-05T06:46:12"/>
        <d v="2025-09-05T07:16:12"/>
        <d v="2025-09-05T07:46:12"/>
        <d v="2025-09-05T08:16:12"/>
        <d v="2025-09-05T08:46:12"/>
        <d v="2025-09-05T09:16:12"/>
        <d v="2025-09-05T09:46:12"/>
        <d v="2025-09-05T10:16:12"/>
        <d v="2025-09-05T10:46:12"/>
        <d v="2025-09-05T11:16:12"/>
        <d v="2025-09-05T11:46:12"/>
        <d v="2025-09-05T12:16:12"/>
        <d v="2025-09-05T12:46:12"/>
        <d v="2025-09-05T13:16:12"/>
        <d v="2025-09-05T13:46:12"/>
        <d v="2025-09-05T14:16:12"/>
        <d v="2025-09-05T14:46:12"/>
        <d v="2025-09-05T15:16:12"/>
        <d v="2025-09-05T15:46:12"/>
        <d v="2025-09-05T16:16:12"/>
        <d v="2025-09-05T16:46:12"/>
        <d v="2025-09-05T17:16:12"/>
        <d v="2025-09-05T17:46:12"/>
        <d v="2025-09-05T18:16:12"/>
        <d v="2025-09-05T18:46:12"/>
        <d v="2025-09-05T19:16:12"/>
        <d v="2025-09-05T19:46:12"/>
        <d v="2025-09-05T20:16:12"/>
        <d v="2025-09-05T20:46:12"/>
        <d v="2025-09-05T21:16:12"/>
        <d v="2025-09-05T21:46:12"/>
        <d v="2025-09-05T22:16:12"/>
        <d v="2025-09-05T22:46:12"/>
        <d v="2025-09-05T23:16:12"/>
        <d v="2025-09-05T23:46:12"/>
        <d v="2025-09-06T00:16:12"/>
        <d v="2025-09-06T00:46:12"/>
        <d v="2025-09-06T01:16:12"/>
        <d v="2025-09-06T01:46:12"/>
        <d v="2025-09-06T02:16:12"/>
        <d v="2025-09-06T02:46:12"/>
        <d v="2025-09-06T03:16:12"/>
        <d v="2025-09-06T03:46:12"/>
        <d v="2025-09-06T04:16:12"/>
        <d v="2025-09-06T04:46:12"/>
        <d v="2025-09-06T05:16:12"/>
        <d v="2025-09-06T05:46:12"/>
        <d v="2025-09-06T06:16:12"/>
        <d v="2025-09-06T06:46:12"/>
        <d v="2025-09-06T07:16:12"/>
        <d v="2025-09-06T07:46:12"/>
        <d v="2025-09-06T08:16:12"/>
        <d v="2025-09-06T08:46:12"/>
        <d v="2025-09-06T09:16:12"/>
        <d v="2025-09-06T09:46:12"/>
        <d v="2025-09-06T10:16:12"/>
        <d v="2025-09-06T10:46:12"/>
        <d v="2025-09-06T11:16:12"/>
        <d v="2025-09-06T11:46:12"/>
        <d v="2025-09-06T12:16:12"/>
        <d v="2025-09-06T12:46:12"/>
        <d v="2025-09-06T13:16:12"/>
        <d v="2025-09-06T13:46:12"/>
        <d v="2025-09-06T14:16:12"/>
        <d v="2025-09-06T14:46:12"/>
        <d v="2025-09-06T15:16:12"/>
        <d v="2025-09-06T15:46:12"/>
        <d v="2025-09-06T16:16:12"/>
        <d v="2025-09-06T16:46:12"/>
        <d v="2025-09-06T17:16:12"/>
        <d v="2025-09-06T17:46:12"/>
        <d v="2025-09-06T18:16:12"/>
        <d v="2025-09-06T18:46:12"/>
        <d v="2025-09-06T19:16:12"/>
        <d v="2025-09-06T19:46:12"/>
        <d v="2025-09-06T20:16:12"/>
        <d v="2025-09-06T20:46:12"/>
        <d v="2025-09-06T21:16:12"/>
        <d v="2025-09-06T21:46:12"/>
        <d v="2025-09-06T22:16:12"/>
        <d v="2025-09-06T22:46:12"/>
        <d v="2025-09-06T23:16:12"/>
        <d v="2025-09-06T23:46:12"/>
        <d v="2025-09-07T00:16:12"/>
        <d v="2025-09-07T00:46:12"/>
        <d v="2025-09-07T01:16:12"/>
        <d v="2025-09-07T01:46:12"/>
        <d v="2025-09-07T02:16:12"/>
        <d v="2025-09-07T02:46:12"/>
        <d v="2025-09-07T03:16:12"/>
        <d v="2025-09-07T03:46:12"/>
        <d v="2025-09-07T04:16:12"/>
        <d v="2025-09-07T04:46:12"/>
        <d v="2025-09-07T05:16:12"/>
        <d v="2025-09-07T05:46:12"/>
        <d v="2025-09-07T06:16:12"/>
        <d v="2025-09-07T06:46:12"/>
        <d v="2025-09-07T07:16:12"/>
        <d v="2025-09-07T07:46:12"/>
        <d v="2025-09-07T08:16:12"/>
        <d v="2025-09-07T08:46:12"/>
        <d v="2025-09-07T09:16:12"/>
        <d v="2025-09-07T09:46:12"/>
        <d v="2025-09-07T10:16:12"/>
        <d v="2025-09-07T10:46:12"/>
        <d v="2025-09-07T11:16:12"/>
        <d v="2025-09-07T11:46:12"/>
        <d v="2025-09-07T12:16:12"/>
        <d v="2025-09-07T12:46:12"/>
        <d v="2025-09-07T13:16:12"/>
        <d v="2025-09-07T13:46:12"/>
        <d v="2025-09-07T14:16:12"/>
        <d v="2025-09-07T14:46:12"/>
        <d v="2025-09-07T15:16:12"/>
        <d v="2025-09-07T15:46:12"/>
        <d v="2025-09-07T16:16:12"/>
        <d v="2025-09-07T16:46:12"/>
        <d v="2025-09-07T17:16:12"/>
        <d v="2025-09-07T17:46:12"/>
        <d v="2025-09-07T18:16:12"/>
        <d v="2025-09-07T18:46:12"/>
        <d v="2025-09-07T19:16:12"/>
        <d v="2025-09-07T19:46:12"/>
        <d v="2025-09-07T20:16:12"/>
        <d v="2025-09-07T20:46:12"/>
        <d v="2025-09-07T21:16:12"/>
        <d v="2025-09-07T21:46:12"/>
        <d v="2025-09-07T22:16:12"/>
        <d v="2025-09-07T22:46:12"/>
        <d v="2025-09-07T23:16:12"/>
        <d v="2025-09-07T23:46:12"/>
        <d v="2025-09-08T00:16:12"/>
        <d v="2025-09-08T00:46:12"/>
        <d v="2025-09-08T01:16:12"/>
        <d v="2025-09-08T01:46:12"/>
        <d v="2025-09-08T02:16:12"/>
        <d v="2025-09-08T02:46:12"/>
        <d v="2025-09-08T03:16:12"/>
        <d v="2025-09-08T03:46:12"/>
        <d v="2025-09-08T04:16:12"/>
        <d v="2025-09-08T04:46:12"/>
        <d v="2025-09-08T05:16:12"/>
        <d v="2025-09-08T05:46:12"/>
        <d v="2025-09-08T06:16:12"/>
        <d v="2025-09-08T06:46:12"/>
        <d v="2025-09-08T07:16:12"/>
        <d v="2025-09-08T07:46:12"/>
        <d v="2025-09-08T08:16:12"/>
        <d v="2025-09-08T08:46:12"/>
        <d v="2025-09-08T09:16:12"/>
        <d v="2025-09-08T09:46:12"/>
        <d v="2025-09-08T10:16:12"/>
        <d v="2025-09-08T10:46:12"/>
        <d v="2025-09-08T11:16:12"/>
        <d v="2025-09-08T11:46:12"/>
        <d v="2025-09-08T12:16:12"/>
        <d v="2025-09-08T12:46:12"/>
        <d v="2025-09-08T13:16:12"/>
        <d v="2025-09-08T13:46:12"/>
        <d v="2025-09-08T14:16:12"/>
        <d v="2025-09-08T14:46:12"/>
        <d v="2025-09-08T15:16:12"/>
        <d v="2025-09-08T15:46:12"/>
        <d v="2025-09-08T16:16:12"/>
        <d v="2025-09-08T16:46:12"/>
        <d v="2025-09-08T17:16:12"/>
        <d v="2025-09-08T17:46:12"/>
        <d v="2025-09-08T18:16:12"/>
        <d v="2025-09-08T18:46:12"/>
        <d v="2025-09-08T19:16:12"/>
        <d v="2025-09-08T19:46:12"/>
        <d v="2025-09-08T20:16:12"/>
        <d v="2025-09-08T20:46:12"/>
        <d v="2025-09-08T21:16:12"/>
        <d v="2025-09-08T21:46:12"/>
        <d v="2025-09-08T22:16:12"/>
        <d v="2025-09-08T22:46:12"/>
        <d v="2025-09-08T23:16:12"/>
        <d v="2025-09-08T23:46:12"/>
        <d v="2025-09-09T00:16:12"/>
        <d v="2025-09-09T00:46:12"/>
        <d v="2025-09-09T01:16:12"/>
        <d v="2025-09-09T01:46:12"/>
        <d v="2025-09-09T02:16:12"/>
        <d v="2025-09-09T02:46:12"/>
        <d v="2025-09-09T03:16:12"/>
        <d v="2025-09-09T03:46:12"/>
        <d v="2025-09-09T04:16:12"/>
        <d v="2025-09-09T04:46:12"/>
        <d v="2025-09-09T05:16:12"/>
        <d v="2025-09-09T05:46:12"/>
        <d v="2025-09-09T06:16:12"/>
        <d v="2025-09-09T06:46:12"/>
        <d v="2025-09-09T07:16:12"/>
        <d v="2025-09-09T07:46:12"/>
        <d v="2025-09-09T08:16:12"/>
        <d v="2025-09-09T08:46:12"/>
        <d v="2025-09-09T09:16:12"/>
        <d v="2025-09-09T09:46:12"/>
        <d v="2025-09-09T10:16:12"/>
        <d v="2025-09-09T10:46:12"/>
        <d v="2025-09-09T11:16:12"/>
        <d v="2025-09-09T11:46:12"/>
        <d v="2025-09-09T12:16:12"/>
        <d v="2025-09-09T12:46:12"/>
        <d v="2025-09-09T13:16:12"/>
        <d v="2025-09-09T13:46:12"/>
        <d v="2025-09-09T14:16:12"/>
        <d v="2025-09-09T14:46:12"/>
        <d v="2025-09-09T15:16:12"/>
        <d v="2025-09-09T15:46:12"/>
        <d v="2025-09-09T16:16:12"/>
        <d v="2025-09-09T16:46:12"/>
        <d v="2025-09-09T17:16:12"/>
        <d v="2025-09-09T17:46:12"/>
        <d v="2025-09-09T18:16:12"/>
        <d v="2025-09-09T18:46:12"/>
        <d v="2025-09-09T19:16:12"/>
        <d v="2025-09-09T19:46:12"/>
        <d v="2025-09-09T20:16:12"/>
        <d v="2025-09-09T20:46:12"/>
        <d v="2025-09-09T21:16:12"/>
        <d v="2025-09-09T21:46:12"/>
        <d v="2025-09-09T22:16:12"/>
        <d v="2025-09-09T22:46:12"/>
        <d v="2025-09-09T23:16:12"/>
        <d v="2025-09-09T23:46:12"/>
        <d v="2025-09-10T00:16:12"/>
        <d v="2025-09-10T00:46:12"/>
        <d v="2025-09-10T01:16:12"/>
        <d v="2025-09-10T01:46:12"/>
        <d v="2025-09-10T02:16:12"/>
        <d v="2025-09-10T02:46:12"/>
        <d v="2025-09-10T03:16:12"/>
        <d v="2025-09-10T03:46:12"/>
        <d v="2025-09-10T04:16:12"/>
        <d v="2025-09-10T04:46:12"/>
        <d v="2025-09-10T05:16:12"/>
        <d v="2025-09-10T05:46:12"/>
        <d v="2025-09-10T06:16:12"/>
        <d v="2025-09-10T06:46:12"/>
        <d v="2025-09-10T07:16:12"/>
        <d v="2025-09-10T07:46:12"/>
        <d v="2025-09-10T08:16:12"/>
        <d v="2025-09-10T08:46:12"/>
        <d v="2025-09-10T09:16:12"/>
        <d v="2025-09-10T09:46:12"/>
        <d v="2025-09-10T10:16:12"/>
        <d v="2025-09-10T10:46:12"/>
        <d v="2025-09-10T11:16:12"/>
        <d v="2025-09-10T11:46:12"/>
        <d v="2025-09-10T12:16:12"/>
        <d v="2025-09-10T12:46:12"/>
        <d v="2025-09-10T13:16:12"/>
        <d v="2025-09-10T13:46:12"/>
        <d v="2025-09-10T14:16:12"/>
        <d v="2025-09-10T14:46:12"/>
        <d v="2025-09-10T15:16:12"/>
        <d v="2025-09-10T15:46:12"/>
        <d v="2025-09-10T16:16:12"/>
        <d v="2025-09-10T16:46:12"/>
        <d v="2025-09-10T17:16:12"/>
        <d v="2025-09-10T17:46:12"/>
        <d v="2025-09-10T18:16:12"/>
        <d v="2025-09-10T18:46:12"/>
        <d v="2025-09-10T19:16:12"/>
        <d v="2025-09-10T19:46:12"/>
        <d v="2025-09-10T20:16:12"/>
        <d v="2025-09-10T20:46:12"/>
        <d v="2025-09-10T21:16:12"/>
        <d v="2025-09-10T21:46:12"/>
        <d v="2025-09-10T22:16:12"/>
        <d v="2025-09-10T22:46:12"/>
        <d v="2025-09-10T23:16:12"/>
        <d v="2025-09-10T23:46:12"/>
        <d v="2025-09-11T00:16:12"/>
        <d v="2025-09-11T00:46:12"/>
        <d v="2025-09-11T01:16:12"/>
        <d v="2025-09-11T01:46:12"/>
        <d v="2025-09-11T02:16:12"/>
        <d v="2025-09-11T02:46:12"/>
        <d v="2025-09-11T03:16:12"/>
        <d v="2025-09-11T03:46:12"/>
        <d v="2025-09-11T04:16:12"/>
        <d v="2025-09-11T04:46:12"/>
        <d v="2025-09-11T05:16:12"/>
        <d v="2025-09-11T05:46:12"/>
        <d v="2025-09-11T06:16:12"/>
        <d v="2025-09-11T06:46:12"/>
        <d v="2025-09-11T07:16:12"/>
        <d v="2025-09-11T07:46:12"/>
        <d v="2025-09-11T08:16:12"/>
        <d v="2025-09-11T08:46:12"/>
        <d v="2025-09-11T09:16:12"/>
        <d v="2025-09-11T09:46:12"/>
        <d v="2025-09-11T10:16:12"/>
        <d v="2025-09-11T10:46:12"/>
        <d v="2025-09-11T11:16:12"/>
        <d v="2025-09-11T11:46:12"/>
        <d v="2025-09-11T12:16:12"/>
        <d v="2025-09-11T12:46:12"/>
        <d v="2025-09-11T13:16:12"/>
        <d v="2025-09-11T13:46:12"/>
        <d v="2025-09-11T14:16:12"/>
        <d v="2025-09-11T14:46:12"/>
        <d v="2025-09-11T15:16:12"/>
        <d v="2025-09-11T15:46:12"/>
        <d v="2025-09-11T16:16:12"/>
        <d v="2025-09-11T16:50:27"/>
        <d v="2025-09-11T17:20:27"/>
        <d v="2025-09-11T17:50:27"/>
        <d v="2025-09-11T18:20:27"/>
        <d v="2025-09-11T18:50:27"/>
        <d v="2025-09-11T19:20:27"/>
        <d v="2025-09-11T19:50:27"/>
        <d v="2025-09-11T20:20:27"/>
        <d v="2025-09-11T20:50:27"/>
        <d v="2025-09-11T21:20:27"/>
        <d v="2025-09-11T21:50:27"/>
        <d v="2025-09-11T22:20:27"/>
        <d v="2025-09-11T22:50:27"/>
        <d v="2025-09-11T23:20:27"/>
        <d v="2025-09-11T23:50:27"/>
        <d v="2025-09-12T00:20:27"/>
        <d v="2025-09-12T00:50:27"/>
        <d v="2025-09-12T01:20:27"/>
        <d v="2025-09-12T01:50:27"/>
        <d v="2025-09-12T02:20:27"/>
        <d v="2025-09-12T02:50:27"/>
        <d v="2025-09-12T03:20:27"/>
        <d v="2025-09-12T03:50:27"/>
        <d v="2025-09-12T04:20:27"/>
        <d v="2025-09-12T04:50:27"/>
        <d v="2025-09-12T05:20:27"/>
        <d v="2025-09-12T05:50:27"/>
        <d v="2025-09-12T06:20:27"/>
        <d v="2025-09-12T06:50:27"/>
        <d v="2025-09-12T07:20:27"/>
        <d v="2025-09-12T07:50:27"/>
        <d v="2025-09-12T08:20:27"/>
        <d v="2025-09-12T08:50:27"/>
        <d v="2025-09-12T09:20:27"/>
        <d v="2025-09-12T09:50:27"/>
        <d v="2025-09-12T10:20:27"/>
        <d v="2025-09-12T10:50:27"/>
        <d v="2025-09-12T11:20:27"/>
        <d v="2025-09-12T11:50:27"/>
        <d v="2025-09-12T12:20:27"/>
        <d v="2025-09-12T12:50:27"/>
        <d v="2025-09-12T13:20:27"/>
        <d v="2025-09-12T13:50:27"/>
        <d v="2025-09-12T14:20:27"/>
        <d v="2025-09-12T14:50:27"/>
        <d v="2025-09-12T15:20:27"/>
        <d v="2025-09-12T15:50:27"/>
        <d v="2025-09-12T16:20:27"/>
        <d v="2025-09-12T16:50:27"/>
        <d v="2025-09-12T17:20:27"/>
        <d v="2025-09-12T17:50:27"/>
        <d v="2025-09-12T18:20:27"/>
        <d v="2025-09-12T18:50:27"/>
        <d v="2025-09-12T19:20:27"/>
        <d v="2025-09-12T19:50:27"/>
        <d v="2025-09-12T20:20:27"/>
        <d v="2025-09-12T20:50:27"/>
        <d v="2025-09-12T21:20:27"/>
        <d v="2025-09-12T21:50:27"/>
        <d v="2025-09-12T22:20:27"/>
        <d v="2025-09-12T22:50:27"/>
        <d v="2025-09-12T23:20:27"/>
        <d v="2025-09-12T23:50:27"/>
        <d v="2025-09-13T00:20:27"/>
        <d v="2025-09-13T00:50:27"/>
        <d v="2025-09-13T01:20:27"/>
        <d v="2025-09-13T01:50:27"/>
        <d v="2025-09-13T02:20:27"/>
        <d v="2025-09-13T02:50:27"/>
        <d v="2025-09-13T03:20:27"/>
        <d v="2025-09-13T03:50:27"/>
        <d v="2025-09-13T04:20:27"/>
        <d v="2025-09-13T04:50:27"/>
        <d v="2025-09-13T05:20:27"/>
        <d v="2025-09-13T05:50:27"/>
        <d v="2025-09-13T06:20:27"/>
        <d v="2025-09-13T06:50:27"/>
        <d v="2025-09-13T07:20:27"/>
        <d v="2025-09-13T07:50:27"/>
        <d v="2025-09-13T08:20:27"/>
        <d v="2025-09-13T08:50:27"/>
        <d v="2025-09-13T09:20:27"/>
        <d v="2025-09-13T09:50:27"/>
        <d v="2025-09-13T10:20:27"/>
        <d v="2025-09-13T10:50:27"/>
        <d v="2025-09-13T11:20:27"/>
        <d v="2025-09-13T11:50:27"/>
        <d v="2025-09-13T12:20:27"/>
        <d v="2025-09-13T12:50:27"/>
        <d v="2025-09-13T13:20:27"/>
        <d v="2025-09-13T13:50:27"/>
        <d v="2025-09-13T14:20:27"/>
        <d v="2025-09-13T14:50:27"/>
        <d v="2025-09-13T15:20:27"/>
        <d v="2025-09-13T15:50:27"/>
        <d v="2025-09-13T16:20:27"/>
        <d v="2025-09-13T16:50:27"/>
        <d v="2025-09-13T17:20:27"/>
        <d v="2025-09-13T17:50:27"/>
        <d v="2025-09-13T18:20:27"/>
        <d v="2025-09-13T18:50:27"/>
        <d v="2025-09-13T19:20:27"/>
        <d v="2025-09-13T19:50:27"/>
        <d v="2025-09-13T20:20:27"/>
        <d v="2025-09-13T20:50:27"/>
        <d v="2025-09-13T21:20:27"/>
        <d v="2025-09-13T21:50:27"/>
        <d v="2025-09-13T22:20:27"/>
        <d v="2025-09-13T22:50:27"/>
        <d v="2025-09-13T23:20:27"/>
        <d v="2025-09-13T23:50:27"/>
        <d v="2025-09-14T00:20:27"/>
        <d v="2025-09-14T00:50:27"/>
        <d v="2025-09-14T01:20:27"/>
        <d v="2025-09-14T01:50:27"/>
        <d v="2025-09-14T02:20:27"/>
        <d v="2025-09-14T02:50:27"/>
        <d v="2025-09-14T03:20:27"/>
        <d v="2025-09-14T03:50:27"/>
        <d v="2025-09-14T04:20:27"/>
        <d v="2025-09-14T04:50:27"/>
        <d v="2025-09-14T05:20:27"/>
        <d v="2025-09-14T05:50:27"/>
        <d v="2025-09-14T06:20:27"/>
        <d v="2025-09-14T06:50:27"/>
        <d v="2025-09-14T07:20:27"/>
        <d v="2025-09-14T07:50:27"/>
        <d v="2025-09-14T08:20:27"/>
        <d v="2025-09-14T08:50:27"/>
        <d v="2025-09-14T09:20:27"/>
        <d v="2025-09-14T09:50:27"/>
        <d v="2025-09-14T10:20:27"/>
        <d v="2025-09-14T10:50:27"/>
        <d v="2025-09-14T11:20:27"/>
        <d v="2025-09-14T11:50:27"/>
        <d v="2025-09-14T12:20:27"/>
        <d v="2025-09-14T12:50:27"/>
        <d v="2025-09-14T13:20:27"/>
        <d v="2025-09-14T13:50:27"/>
        <d v="2025-09-14T14:20:27"/>
        <d v="2025-09-14T14:50:27"/>
        <d v="2025-09-14T15:20:27"/>
        <d v="2025-09-14T15:50:27"/>
        <d v="2025-09-14T16:20:27"/>
        <d v="2025-09-14T16:50:27"/>
        <d v="2025-09-14T17:20:27"/>
        <d v="2025-09-14T17:50:27"/>
        <d v="2025-09-14T18:20:27"/>
        <d v="2025-09-14T18:50:27"/>
        <d v="2025-09-14T19:20:27"/>
        <d v="2025-09-14T19:50:27"/>
        <d v="2025-09-14T20:20:27"/>
        <d v="2025-09-14T20:50:27"/>
        <d v="2025-09-14T21:20:27"/>
        <d v="2025-09-14T21:50:27"/>
        <d v="2025-09-14T22:20:27"/>
        <d v="2025-09-14T22:50:27"/>
        <d v="2025-09-14T23:20:27"/>
        <d v="2025-09-14T23:50:27"/>
        <d v="2025-09-15T00:20:27"/>
        <d v="2025-09-15T00:50:27"/>
        <d v="2025-09-15T01:20:27"/>
        <d v="2025-09-15T01:50:27"/>
        <d v="2025-09-15T02:20:27"/>
        <d v="2025-09-15T02:50:27"/>
        <d v="2025-09-15T03:20:27"/>
        <d v="2025-09-15T03:50:27"/>
        <d v="2025-09-15T04:20:27"/>
        <d v="2025-09-15T04:50:27"/>
        <d v="2025-09-15T05:20:27"/>
        <d v="2025-09-15T05:50:27"/>
        <d v="2025-09-15T06:20:27"/>
        <d v="2025-09-15T06:50:27"/>
        <d v="2025-09-15T07:20:27"/>
        <d v="2025-09-15T07:50:27"/>
        <d v="2025-09-15T08:20:27"/>
        <d v="2025-09-15T08:50:27"/>
        <d v="2025-09-15T09:20:27"/>
        <d v="2025-09-15T09:50:27"/>
        <d v="2025-09-15T10:20:27"/>
        <d v="2025-09-15T10:50:27"/>
        <d v="2025-09-15T11:20:27"/>
        <d v="2025-09-15T11:50:27"/>
        <d v="2025-09-15T12:20:27"/>
        <d v="2025-09-15T12:50:27"/>
        <d v="2025-09-15T13:20:27"/>
        <d v="2025-09-15T13:50:27"/>
        <d v="2025-09-15T14:20:27"/>
        <d v="2025-09-15T14:50:27"/>
        <d v="2025-09-15T15:20:27"/>
        <d v="2025-09-15T15:50:27"/>
        <d v="2025-09-15T16:20:27"/>
        <d v="2025-09-15T16:50:27"/>
        <d v="2025-09-15T17:20:27"/>
        <d v="2025-09-15T17:50:27"/>
        <d v="2025-09-15T18:20:27"/>
        <d v="2025-09-15T18:50:27"/>
        <d v="2025-09-15T19:20:27"/>
        <d v="2025-09-15T19:50:27"/>
        <d v="2025-09-15T20:20:27"/>
        <d v="2025-09-15T20:50:27"/>
        <d v="2025-09-15T21:20:27"/>
        <d v="2025-09-15T21:50:27"/>
        <d v="2025-09-15T22:20:27"/>
        <d v="2025-09-15T22:50:27"/>
        <d v="2025-09-15T23:20:27"/>
        <d v="2025-09-15T23:50:27"/>
        <d v="2025-09-16T00:20:27"/>
        <d v="2025-09-16T00:50:27"/>
        <d v="2025-09-16T01:20:27"/>
        <d v="2025-09-16T01:50:27"/>
        <d v="2025-09-16T02:20:27"/>
        <d v="2025-09-16T02:50:27"/>
        <d v="2025-09-16T03:20:27"/>
        <d v="2025-09-16T03:50:27"/>
        <d v="2025-09-16T04:20:27"/>
        <d v="2025-09-16T04:50:27"/>
        <d v="2025-09-16T05:20:27"/>
        <d v="2025-09-16T05:50:27"/>
        <d v="2025-09-16T06:20:27"/>
        <d v="2025-09-16T06:50:27"/>
        <d v="2025-09-16T07:20:27"/>
        <d v="2025-09-16T07:50:27"/>
        <d v="2025-09-16T08:20:27"/>
        <d v="2025-09-16T08:50:27"/>
        <d v="2025-09-16T09:20:27"/>
        <d v="2025-09-16T09:50:27"/>
        <d v="2025-09-16T10:20:27"/>
        <d v="2025-09-16T10:50:27"/>
        <d v="2025-09-16T11:20:27"/>
        <d v="2025-09-16T11:50:27"/>
        <d v="2025-09-16T12:20:27"/>
        <d v="2025-09-16T12:50:27"/>
        <d v="2025-09-16T13:20:27"/>
        <d v="2025-09-16T13:50:27"/>
        <d v="2025-09-16T14:20:27"/>
        <d v="2025-09-16T14:50:27"/>
        <d v="2025-09-16T15:20:27"/>
        <d v="2025-09-16T15:50:27"/>
        <d v="2025-09-16T16:20:27"/>
        <d v="2025-09-16T16:50:27"/>
        <d v="2025-09-16T17:20:27"/>
        <d v="2025-09-16T17:50:27"/>
        <d v="2025-09-16T18:20:27"/>
        <d v="2025-09-16T18:50:27"/>
        <d v="2025-09-16T19:20:27"/>
        <d v="2025-09-16T19:50:27"/>
        <d v="2025-09-16T20:20:27"/>
        <d v="2025-09-16T20:50:27"/>
        <d v="2025-09-16T21:20:27"/>
        <d v="2025-09-16T21:50:27"/>
        <d v="2025-09-16T22:20:27"/>
        <d v="2025-09-16T22:50:27"/>
        <d v="2025-09-16T23:20:27"/>
        <d v="2025-09-16T23:50:27"/>
        <d v="2025-09-17T00:20:27"/>
        <d v="2025-09-17T00:50:27"/>
        <d v="2025-09-17T01:20:27"/>
        <d v="2025-09-17T01:50:27"/>
        <d v="2025-09-17T02:20:27"/>
        <d v="2025-09-17T02:50:27"/>
        <d v="2025-09-17T03:20:27"/>
        <d v="2025-09-17T03:50:27"/>
        <d v="2025-09-17T04:20:27"/>
        <d v="2025-09-17T04:50:27"/>
        <d v="2025-09-17T05:20:27"/>
        <d v="2025-09-17T05:50:27"/>
        <d v="2025-09-17T06:20:27"/>
        <d v="2025-09-17T06:50:27"/>
        <d v="2025-09-17T07:20:27"/>
        <d v="2025-09-17T07:50:27"/>
        <d v="2025-09-17T08:20:27"/>
        <d v="2025-09-17T08:50:27"/>
        <d v="2025-09-17T09:20:27"/>
        <d v="2025-09-17T09:50:27"/>
        <d v="2025-09-17T10:20:27"/>
        <d v="2025-09-17T10:50:27"/>
        <d v="2025-09-17T11:20:27"/>
        <d v="2025-09-17T11:50:27"/>
        <d v="2025-09-17T12:20:27"/>
        <d v="2025-09-17T12:50:27"/>
        <d v="2025-09-17T13:20:27"/>
        <d v="2025-09-17T13:50:27"/>
        <d v="2025-09-17T14:20:27"/>
        <d v="2025-09-17T14:50:27"/>
        <d v="2025-09-17T15:20:27"/>
        <d v="2025-09-17T15:50:27"/>
        <d v="2025-09-17T16:20:27"/>
        <d v="2025-09-17T16:50:27"/>
        <d v="2025-09-17T17:20:27"/>
        <d v="2025-09-17T17:50:27"/>
        <d v="2025-09-17T18:20:27"/>
        <d v="2025-09-17T18:50:27"/>
        <d v="2025-09-17T19:20:27"/>
        <d v="2025-09-17T19:50:27"/>
        <d v="2025-09-17T20:20:27"/>
        <d v="2025-09-17T20:50:27"/>
        <d v="2025-09-17T21:20:27"/>
        <d v="2025-09-17T21:50:27"/>
        <d v="2025-09-17T22:20:27"/>
        <d v="2025-09-17T22:50:27"/>
        <d v="2025-09-17T23:20:27"/>
        <d v="2025-09-17T23:50:27"/>
        <d v="2025-09-18T00:20:27"/>
        <d v="2025-09-18T00:50:27"/>
        <d v="2025-09-18T01:20:27"/>
        <d v="2025-09-18T01:50:27"/>
        <d v="2025-09-18T02:20:27"/>
        <d v="2025-09-18T02:50:27"/>
        <d v="2025-09-18T03:20:27"/>
        <d v="2025-09-18T03:50:27"/>
        <d v="2025-09-18T04:20:27"/>
        <d v="2025-09-18T04:50:27"/>
        <d v="2025-09-18T05:20:27"/>
        <d v="2025-09-18T05:50:27"/>
        <d v="2025-09-18T06:20:27"/>
        <d v="2025-09-18T06:50:27"/>
        <d v="2025-09-18T07:20:27"/>
        <d v="2025-09-18T07:50:27"/>
        <d v="2025-09-18T08:20:27"/>
        <d v="2025-09-18T08:50:27"/>
        <d v="2025-09-18T09:20:27"/>
        <d v="2025-09-18T09:50:27"/>
        <d v="2025-09-18T10:20:27"/>
        <d v="2025-09-18T10:50:27"/>
        <d v="2025-09-18T11:20:27"/>
        <d v="2025-09-18T11:50:27"/>
        <d v="2025-09-18T12:20:27"/>
        <d v="2025-09-18T12:50:27"/>
        <d v="2025-09-18T13:20:27"/>
        <d v="2025-09-18T13:50:27"/>
        <d v="2025-09-18T14:20:27"/>
        <d v="2025-09-18T14:50:27"/>
        <d v="2025-09-18T15:20:27"/>
        <d v="2025-09-18T15:50:27"/>
        <d v="2025-09-18T16:20:27"/>
        <d v="2025-09-18T16:50:27"/>
        <d v="2025-09-18T17:20:27"/>
        <d v="2025-09-18T17:50:27"/>
        <d v="2025-09-18T18:20:27"/>
        <d v="2025-09-18T18:50:27"/>
        <d v="2025-09-18T19:20:27"/>
        <d v="2025-09-18T19:50:27"/>
        <d v="2025-09-18T20:20:27"/>
        <d v="2025-09-18T20:50:27"/>
        <d v="2025-09-18T21:20:27"/>
        <d v="2025-09-18T21:50:27"/>
        <d v="2025-09-18T22:20:27"/>
        <d v="2025-09-18T22:50:27"/>
        <d v="2025-09-18T23:20:27"/>
        <d v="2025-09-18T23:50:27"/>
        <d v="2025-09-19T00:20:27"/>
        <d v="2025-09-19T00:50:27"/>
        <d v="2025-09-19T01:20:27"/>
        <d v="2025-09-19T01:50:27"/>
        <d v="2025-09-19T02:20:27"/>
        <d v="2025-09-19T02:50:27"/>
        <d v="2025-09-19T03:20:27"/>
        <d v="2025-09-19T03:50:27"/>
        <d v="2025-09-19T04:20:27"/>
        <d v="2025-09-19T04:50:27"/>
        <d v="2025-09-19T05:20:27"/>
        <d v="2025-09-19T05:50:27"/>
        <d v="2025-09-19T06:20:27"/>
        <d v="2025-09-19T06:50:27"/>
        <d v="2025-09-19T07:20:27"/>
        <d v="2025-09-19T07:50:27"/>
        <d v="2025-09-19T08:20:27"/>
        <d v="2025-09-19T08:50:27"/>
        <d v="2025-09-19T09:20:27"/>
        <d v="2025-09-19T09:50:27"/>
        <d v="2025-09-19T10:20:27"/>
        <d v="2025-09-19T10:50:27"/>
        <d v="2025-09-19T11:20:27"/>
        <d v="2025-09-19T11:50:27"/>
        <d v="2025-09-19T12:20:27"/>
        <d v="2025-09-19T12:50:27"/>
        <d v="2025-09-19T13:20:27"/>
        <d v="2025-09-19T13:50:27"/>
        <d v="2025-09-19T14:20:27"/>
        <d v="2025-09-19T14:50:27"/>
        <d v="2025-09-19T15:20:27"/>
        <d v="2025-09-19T15:50:27"/>
        <d v="2025-09-19T16:20:27"/>
        <d v="2025-09-19T16:50:27"/>
        <d v="2025-09-19T17:20:27"/>
        <d v="2025-09-19T17:50:27"/>
        <d v="2025-09-19T18:20:27"/>
        <d v="2025-09-19T18:50:27"/>
        <d v="2025-09-19T19:20:27"/>
        <d v="2025-09-19T19:50:27"/>
        <d v="2025-09-19T20:20:27"/>
        <d v="2025-09-19T20:50:27"/>
        <d v="2025-09-19T21:20:27"/>
        <d v="2025-09-19T21:50:27"/>
        <d v="2025-09-19T22:20:27"/>
        <d v="2025-09-19T22:50:27"/>
        <d v="2025-09-19T23:20:27"/>
        <d v="2025-09-19T23:50:27"/>
        <d v="2025-09-20T00:20:27"/>
        <d v="2025-09-20T00:50:27"/>
        <d v="2025-09-20T01:20:27"/>
        <d v="2025-09-20T01:50:27"/>
        <d v="2025-09-20T02:20:27"/>
        <d v="2025-09-20T02:50:27"/>
        <d v="2025-09-20T03:20:27"/>
        <d v="2025-09-20T03:50:27"/>
        <d v="2025-09-20T04:20:27"/>
        <d v="2025-09-20T04:50:27"/>
        <d v="2025-09-20T05:20:27"/>
        <d v="2025-09-20T05:50:27"/>
        <d v="2025-09-20T06:20:27"/>
        <d v="2025-09-20T06:50:27"/>
        <d v="2025-09-20T07:20:27"/>
        <d v="2025-09-20T07:50:27"/>
        <d v="2025-09-20T08:20:27"/>
        <d v="2025-09-20T08:50:27"/>
        <d v="2025-09-20T09:20:27"/>
        <d v="2025-09-20T09:50:27"/>
        <d v="2025-09-20T10:20:27"/>
        <d v="2025-09-20T10:50:27"/>
        <d v="2025-09-20T11:20:27"/>
        <d v="2025-09-20T11:50:27"/>
        <d v="2025-09-20T12:20:27"/>
        <d v="2025-09-20T12:50:27"/>
        <d v="2025-09-20T13:20:27"/>
        <d v="2025-09-20T13:50:27"/>
        <d v="2025-09-20T14:20:27"/>
        <d v="2025-09-20T14:50:27"/>
        <d v="2025-09-20T15:20:27"/>
        <d v="2025-09-20T15:50:27"/>
        <d v="2025-09-20T16:20:27"/>
        <d v="2025-09-20T16:50:27"/>
        <d v="2025-09-20T17:20:27"/>
        <d v="2025-09-20T17:50:27"/>
        <d v="2025-09-20T18:20:27"/>
        <d v="2025-09-20T18:50:27"/>
        <d v="2025-09-20T19:20:27"/>
        <d v="2025-09-20T19:50:27"/>
        <d v="2025-09-20T20:20:27"/>
        <d v="2025-09-20T20:50:27"/>
        <d v="2025-09-20T21:20:27"/>
        <d v="2025-09-20T21:50:27"/>
        <d v="2025-09-20T22:20:27"/>
        <d v="2025-09-20T22:50:27"/>
        <d v="2025-09-20T23:20:27"/>
        <d v="2025-09-20T23:50:27"/>
        <d v="2025-09-21T00:20:27"/>
        <d v="2025-09-21T00:50:27"/>
        <d v="2025-09-21T01:20:27"/>
        <d v="2025-09-21T01:50:27"/>
        <d v="2025-09-21T02:20:27"/>
        <d v="2025-09-21T02:50:27"/>
        <d v="2025-09-21T03:20:27"/>
        <d v="2025-09-21T03:50:27"/>
        <d v="2025-09-21T04:20:27"/>
        <d v="2025-09-21T04:50:27"/>
        <d v="2025-09-21T05:20:27"/>
        <d v="2025-09-21T05:50:27"/>
        <d v="2025-09-21T06:20:27"/>
        <d v="2025-09-21T06:50:27"/>
        <d v="2025-09-21T07:20:27"/>
        <d v="2025-09-21T07:50:27"/>
        <d v="2025-09-21T08:20:27"/>
        <d v="2025-09-21T08:50:27"/>
        <d v="2025-09-21T09:20:27"/>
        <d v="2025-09-21T09:50:27"/>
        <d v="2025-09-21T10:20:27"/>
        <d v="2025-09-21T10:50:27"/>
        <d v="2025-09-21T11:20:27"/>
        <d v="2025-09-21T11:50:27"/>
        <d v="2025-09-21T12:20:27"/>
        <d v="2025-09-21T12:50:27"/>
        <d v="2025-09-21T13:20:27"/>
        <d v="2025-09-21T13:50:27"/>
        <d v="2025-09-21T14:20:27"/>
        <d v="2025-09-21T14:50:27"/>
        <d v="2025-09-21T15:20:27"/>
        <d v="2025-09-21T15:50:27"/>
        <d v="2025-09-21T16:20:27"/>
        <d v="2025-09-21T16:50:27"/>
        <d v="2025-09-21T17:20:27"/>
        <d v="2025-09-21T17:50:27"/>
        <d v="2025-09-21T18:20:27"/>
        <d v="2025-09-21T18:50:27"/>
        <d v="2025-09-21T19:20:27"/>
        <d v="2025-09-21T19:50:27"/>
        <d v="2025-09-21T20:20:27"/>
        <d v="2025-09-21T20:50:27"/>
        <d v="2025-09-21T21:20:27"/>
        <d v="2025-09-21T21:50:27"/>
        <d v="2025-09-21T22:20:27"/>
        <d v="2025-09-21T22:50:27"/>
        <d v="2025-09-21T23:20:27"/>
        <d v="2025-09-21T23:50:27"/>
        <d v="2025-09-22T00:20:27"/>
        <d v="2025-09-22T00:50:27"/>
        <d v="2025-09-22T01:20:27"/>
        <d v="2025-09-22T01:50:27"/>
        <d v="2025-09-22T02:20:27"/>
        <d v="2025-09-22T02:50:27"/>
        <d v="2025-09-22T03:20:27"/>
        <d v="2025-09-22T03:50:27"/>
        <d v="2025-09-22T04:20:27"/>
        <d v="2025-09-22T04:50:27"/>
        <d v="2025-09-22T05:20:27"/>
        <d v="2025-09-22T05:50:27"/>
        <d v="2025-09-22T06:20:27"/>
        <d v="2025-09-22T06:50:27"/>
        <d v="2025-09-22T07:20:27"/>
        <d v="2025-09-22T07:50:27"/>
        <d v="2025-09-22T08:20:27"/>
        <d v="2025-09-22T08:50:27"/>
        <d v="2025-09-22T09:20:27"/>
        <d v="2025-09-22T09:50:27"/>
        <d v="2025-09-22T10:20:27"/>
        <d v="2025-09-22T10:50:27"/>
        <d v="2025-09-22T11:20:27"/>
        <d v="2025-09-22T11:50:27"/>
        <d v="2025-09-22T12:20:27"/>
        <d v="2025-09-22T12:50:27"/>
        <d v="2025-09-22T13:20:27"/>
        <d v="2025-09-22T13:50:27"/>
        <d v="2025-09-22T14:20:27"/>
        <d v="2025-09-22T14:50:27"/>
        <d v="2025-09-22T15:20:27"/>
        <d v="2025-09-22T15:50:27"/>
        <d v="2025-09-22T16:20:27"/>
        <d v="2025-09-22T16:50:27"/>
        <d v="2025-09-22T17:20:27"/>
        <d v="2025-09-22T17:50:27"/>
        <d v="2025-09-22T18:20:27"/>
        <d v="2025-09-22T18:50:27"/>
        <d v="2025-09-22T19:20:27"/>
        <d v="2025-09-22T19:50:27"/>
        <d v="2025-09-22T20:20:27"/>
        <d v="2025-09-22T20:50:27"/>
        <d v="2025-09-22T21:20:27"/>
        <d v="2025-09-22T21:50:27"/>
        <d v="2025-09-22T22:20:27"/>
        <d v="2025-09-22T22:50:27"/>
        <d v="2025-09-22T23:20:27"/>
        <d v="2025-09-22T23:50:27"/>
        <d v="2025-09-23T00:20:27"/>
        <d v="2025-09-23T00:50:27"/>
        <d v="2025-09-23T01:20:27"/>
        <d v="2025-09-23T01:50:27"/>
        <d v="2025-09-23T02:20:27"/>
        <d v="2025-09-23T02:50:27"/>
        <d v="2025-09-23T03:20:27"/>
        <d v="2025-09-23T03:50:27"/>
        <d v="2025-09-23T04:20:27"/>
        <d v="2025-09-23T04:50:27"/>
        <d v="2025-09-23T05:20:27"/>
        <d v="2025-09-23T05:50:27"/>
        <d v="2025-09-23T06:20:27"/>
        <d v="2025-09-23T06:50:27"/>
        <d v="2025-09-23T07:20:27"/>
        <d v="2025-09-23T07:50:27"/>
        <d v="2025-09-23T08:20:27"/>
        <d v="2025-09-23T08:50:27"/>
        <d v="2025-09-23T09:20:27"/>
        <d v="2025-09-23T09:50:27"/>
        <d v="2025-09-23T10:20:27"/>
        <d v="2025-09-23T10:50:27"/>
        <d v="2025-09-23T11:20:27"/>
        <d v="2025-09-23T11:50:27"/>
        <d v="2025-09-23T12:20:27"/>
        <d v="2025-09-23T12:50:27"/>
        <d v="2025-09-23T13:20:27"/>
        <d v="2025-09-23T13:50:31"/>
        <d v="2025-09-23T14:20:31"/>
        <d v="2025-09-23T14:50:31"/>
        <d v="2025-09-23T15:20:31"/>
        <d v="2025-09-23T15:50:31"/>
        <d v="2025-09-23T16:20:31"/>
        <d v="2025-09-23T16:50:31"/>
        <d v="2025-09-23T17:20:31"/>
        <d v="2025-09-23T17:50:31"/>
        <d v="2025-09-23T18:20:31"/>
        <d v="2025-09-23T18:50:31"/>
        <d v="2025-09-23T19:20:31"/>
        <d v="2025-09-23T19:50:31"/>
        <d v="2025-09-23T20:20:31"/>
        <d v="2025-09-23T20:50:31"/>
        <d v="2025-09-23T21:20:31"/>
        <d v="2025-09-23T21:50:31"/>
        <d v="2025-09-23T22:20:31"/>
        <d v="2025-09-23T22:50:31"/>
        <d v="2025-09-23T23:20:31"/>
        <d v="2025-09-23T23:50:31"/>
        <d v="2025-09-24T00:20:31"/>
        <d v="2025-09-24T00:50:31"/>
        <d v="2025-09-24T01:20:31"/>
        <d v="2025-09-24T01:50:31"/>
        <d v="2025-09-24T02:20:31"/>
        <d v="2025-09-24T02:50:31"/>
        <d v="2025-09-24T03:20:31"/>
        <d v="2025-09-24T03:50:31"/>
        <d v="2025-09-24T04:20:31"/>
        <d v="2025-09-24T04:50:31"/>
        <d v="2025-09-24T05:20:31"/>
        <d v="2025-09-24T05:50:31"/>
        <d v="2025-09-24T06:20:31"/>
        <d v="2025-09-24T06:50:31"/>
        <d v="2025-09-24T07:20:31"/>
        <d v="2025-09-24T07:50:31"/>
        <d v="2025-09-24T08:20:31"/>
        <d v="2025-09-24T08:50:31"/>
        <d v="2025-09-24T09:20:31"/>
        <d v="2025-09-24T09:50:31"/>
        <d v="2025-09-24T10:20:31"/>
        <d v="2025-09-24T10:50:31"/>
        <d v="2025-09-24T11:20:31"/>
        <d v="2025-09-24T11:50:31"/>
        <d v="2025-09-24T12:20:31"/>
        <d v="2025-09-24T12:50:31"/>
        <d v="2025-09-24T13:20:31"/>
        <d v="2025-09-24T13:50:31"/>
        <d v="2025-09-24T14:20:31"/>
        <d v="2025-09-24T14:50:31"/>
        <d v="2025-09-24T15:20:31"/>
        <d v="2025-09-24T15:50:31"/>
        <d v="2025-09-24T16:20:31"/>
        <d v="2025-09-24T16:50:31"/>
        <d v="2025-09-24T17:20:31"/>
        <d v="2025-09-24T17:50:31"/>
        <d v="2025-09-24T18:20:31"/>
        <d v="2025-09-24T18:50:31"/>
        <d v="2025-09-24T19:20:31"/>
        <d v="2025-09-24T19:50:31"/>
        <d v="2025-09-24T20:20:31"/>
        <d v="2025-09-24T20:50:31"/>
        <d v="2025-09-24T21:20:31"/>
        <d v="2025-09-24T21:50:31"/>
        <d v="2025-09-24T22:20:31"/>
        <d v="2025-09-24T22:50:31"/>
        <d v="2025-09-24T23:20:31"/>
        <d v="2025-09-24T23:50:31"/>
        <d v="2025-09-25T00:20:31"/>
        <d v="2025-09-25T00:50:31"/>
        <d v="2025-09-25T01:20:31"/>
        <d v="2025-09-25T01:50:31"/>
        <d v="2025-09-25T02:20:31"/>
        <d v="2025-09-25T02:50:31"/>
        <d v="2025-09-25T03:20:31"/>
        <d v="2025-09-25T03:50:31"/>
        <d v="2025-09-25T04:20:31"/>
        <d v="2025-09-25T04:50:31"/>
        <d v="2025-09-25T05:20:31"/>
        <d v="2025-09-25T05:50:31"/>
        <d v="2025-09-25T06:20:31"/>
        <d v="2025-09-25T06:50:31"/>
        <d v="2025-09-25T07:20:31"/>
        <d v="2025-09-25T07:50:31"/>
        <d v="2025-09-25T08:20:31"/>
        <d v="2025-09-25T08:50:31"/>
        <d v="2025-09-25T09:20:31"/>
        <d v="2025-09-25T09:50:31"/>
        <d v="2025-09-25T10:20:31"/>
        <d v="2025-09-25T10:50:31"/>
        <d v="2025-09-25T11:20:31"/>
        <d v="2025-09-25T11:50:31"/>
        <d v="2025-09-25T12:20:31"/>
        <d v="2025-09-25T12:50:31"/>
        <d v="2025-09-25T13:20:31"/>
        <d v="2025-09-25T13:50:31"/>
        <d v="2025-09-25T14:20:31"/>
        <d v="2025-09-25T14:50:31"/>
        <d v="2025-09-25T15:20:31"/>
        <d v="2025-09-25T15:50:31"/>
        <d v="2025-09-25T16:20:31"/>
        <d v="2025-09-25T16:50:31"/>
        <d v="2025-09-25T17:20:31"/>
        <d v="2025-09-25T17:50:31"/>
        <d v="2025-09-25T18:20:31"/>
        <d v="2025-09-25T18:50:31"/>
        <d v="2025-09-25T19:20:31"/>
        <d v="2025-09-25T19:50:31"/>
        <d v="2025-09-25T20:20:31"/>
        <d v="2025-09-25T20:50:31"/>
        <d v="2025-09-25T21:20:31"/>
        <d v="2025-09-25T21:50:31"/>
        <d v="2025-09-25T22:20:31"/>
        <d v="2025-09-25T22:50:31"/>
        <d v="2025-09-25T23:20:31"/>
        <d v="2025-09-25T23:50:31"/>
        <d v="2025-09-26T00:20:31"/>
        <d v="2025-09-26T00:50:31"/>
        <d v="2025-09-26T01:20:31"/>
        <d v="2025-09-26T01:50:31"/>
        <d v="2025-09-26T02:20:31"/>
        <d v="2025-09-26T02:50:31"/>
        <d v="2025-09-26T03:20:31"/>
        <d v="2025-09-26T03:50:31"/>
        <d v="2025-09-26T04:20:31"/>
        <d v="2025-09-26T04:50:31"/>
        <d v="2025-09-26T05:20:31"/>
        <d v="2025-09-26T05:50:31"/>
        <d v="2025-09-26T06:20:31"/>
        <d v="2025-09-26T06:50:31"/>
        <d v="2025-09-26T07:20:31"/>
        <d v="2025-09-26T07:50:31"/>
        <d v="2025-09-26T08:20:31"/>
        <d v="2025-09-26T08:50:31"/>
        <d v="2025-09-26T09:20:31"/>
        <d v="2025-09-26T09:50:31"/>
        <d v="2025-09-26T10:20:31"/>
        <d v="2025-09-26T10:50:31"/>
        <d v="2025-09-26T11:20:31"/>
        <d v="2025-09-26T11:50:31"/>
        <d v="2025-09-26T12:20:31"/>
        <d v="2025-09-26T12:50:31"/>
        <d v="2025-09-26T13:20:31"/>
        <d v="2025-09-26T13:50:31"/>
        <d v="2025-09-26T14:20:31"/>
        <d v="2025-09-26T14:50:31"/>
        <d v="2025-09-26T15:20:31"/>
        <d v="2025-09-26T16:23:08"/>
        <d v="2025-09-26T16:53:08"/>
        <d v="2025-09-26T17:23:08"/>
        <d v="2025-09-26T17:53:08"/>
        <d v="2025-09-26T18:23:08"/>
        <d v="2025-09-26T18:53:08"/>
        <d v="2025-09-26T19:23:08"/>
        <d v="2025-09-26T19:53:08"/>
        <d v="2025-09-26T20:23:08"/>
        <d v="2025-09-26T20:53:08"/>
        <d v="2025-09-26T21:23:08"/>
        <d v="2025-09-26T21:53:08"/>
        <d v="2025-09-26T22:23:08"/>
        <d v="2025-09-26T22:53:08"/>
        <d v="2025-09-26T23:23:08"/>
        <d v="2025-09-26T23:53:08"/>
        <d v="2025-09-27T00:23:08"/>
        <d v="2025-09-27T00:53:08"/>
        <d v="2025-09-27T01:23:08"/>
        <d v="2025-09-27T01:53:08"/>
        <d v="2025-09-27T02:23:08"/>
        <d v="2025-09-27T02:53:08"/>
        <d v="2025-09-27T03:23:08"/>
        <d v="2025-09-27T03:53:08"/>
        <d v="2025-09-27T04:23:08"/>
        <d v="2025-09-27T04:53:08"/>
        <d v="2025-09-27T05:23:08"/>
        <d v="2025-09-27T05:53:08"/>
        <d v="2025-09-27T06:23:08"/>
        <d v="2025-09-27T06:53:08"/>
        <d v="2025-09-27T07:23:08"/>
        <d v="2025-09-27T07:53:08"/>
        <d v="2025-09-27T08:23:08"/>
        <d v="2025-09-27T08:53:08"/>
        <d v="2025-09-27T09:23:08"/>
        <d v="2025-09-27T09:53:08"/>
        <d v="2025-09-27T10:23:08"/>
        <d v="2025-09-27T10:53:08"/>
        <d v="2025-09-27T11:23:08"/>
        <d v="2025-09-27T11:53:08"/>
        <d v="2025-09-27T12:23:08"/>
        <d v="2025-09-27T12:53:08"/>
        <d v="2025-09-27T13:23:08"/>
        <d v="2025-09-27T13:53:08"/>
        <d v="2025-09-27T14:23:08"/>
        <d v="2025-09-27T14:53:08"/>
        <d v="2025-09-27T15:23:08"/>
        <d v="2025-09-27T15:53:08"/>
        <d v="2025-09-27T16:23:08"/>
        <d v="2025-09-27T16:53:08"/>
        <d v="2025-09-27T17:23:08"/>
        <d v="2025-09-27T17:53:08"/>
        <d v="2025-09-27T18:23:08"/>
        <d v="2025-09-27T18:53:08"/>
        <d v="2025-09-27T19:23:08"/>
        <d v="2025-09-27T19:53:08"/>
        <d v="2025-09-27T20:23:08"/>
        <d v="2025-09-27T20:53:08"/>
        <d v="2025-09-27T21:23:08"/>
        <d v="2025-09-27T21:53:08"/>
        <d v="2025-09-27T22:23:08"/>
        <d v="2025-09-27T22:53:08"/>
        <d v="2025-09-27T23:23:08"/>
        <d v="2025-09-27T23:53:08"/>
        <d v="2025-09-28T00:23:08"/>
        <d v="2025-09-28T00:53:08"/>
        <d v="2025-09-28T01:23:08"/>
        <d v="2025-09-28T01:53:08"/>
        <d v="2025-09-28T02:23:08"/>
        <d v="2025-09-28T02:53:08"/>
        <d v="2025-09-28T03:23:08"/>
        <d v="2025-09-28T03:53:08"/>
        <d v="2025-09-28T04:23:08"/>
        <d v="2025-09-28T04:53:08"/>
        <d v="2025-09-28T05:23:08"/>
        <d v="2025-09-28T05:53:08"/>
        <d v="2025-09-28T06:23:08"/>
        <d v="2025-09-28T06:53:08"/>
        <d v="2025-09-28T07:23:08"/>
        <d v="2025-09-28T07:53:08"/>
        <d v="2025-09-28T08:23:08"/>
        <d v="2025-09-28T08:53:08"/>
        <d v="2025-09-28T09:23:08"/>
        <d v="2025-09-28T09:53:08"/>
        <d v="2025-09-28T10:23:08"/>
        <d v="2025-09-28T10:53:08"/>
        <d v="2025-09-28T11:23:08"/>
        <d v="2025-09-28T11:53:08"/>
        <d v="2025-09-28T12:23:08"/>
        <d v="2025-09-28T12:53:08"/>
        <d v="2025-09-28T13:23:08"/>
        <d v="2025-09-28T13:53:08"/>
        <d v="2025-09-28T14:23:08"/>
        <d v="2025-09-28T14:53:08"/>
        <d v="2025-09-28T15:23:08"/>
        <d v="2025-09-28T15:53:08"/>
        <d v="2025-09-28T16:23:08"/>
        <d v="2025-09-28T16:53:08"/>
        <d v="2025-09-28T17:23:08"/>
        <d v="2025-09-28T17:53:08"/>
        <d v="2025-09-28T18:23:08"/>
        <d v="2025-09-28T18:53:08"/>
        <d v="2025-09-28T19:23:08"/>
        <d v="2025-09-28T19:53:08"/>
        <d v="2025-09-28T20:23:08"/>
        <d v="2025-09-28T20:53:08"/>
        <d v="2025-09-28T21:23:08"/>
        <d v="2025-09-28T21:53:08"/>
        <d v="2025-09-28T22:23:08"/>
        <d v="2025-09-28T22:53:08"/>
        <d v="2025-09-28T23:23:08"/>
        <d v="2025-09-28T23:53:08"/>
        <d v="2025-09-29T00:23:08"/>
        <d v="2025-09-29T00:53:08"/>
        <d v="2025-09-29T01:23:08"/>
        <d v="2025-09-29T01:53:08"/>
        <d v="2025-09-29T02:23:08"/>
        <d v="2025-09-29T02:53:08"/>
        <d v="2025-09-29T03:23:08"/>
        <d v="2025-09-29T03:53:08"/>
        <d v="2025-09-29T04:23:08"/>
        <d v="2025-09-29T04:53:08"/>
        <d v="2025-09-29T05:23:08"/>
        <d v="2025-09-29T05:53:08"/>
        <d v="2025-09-29T06:23:08"/>
        <d v="2025-09-29T06:53:08"/>
        <d v="2025-09-29T07:23:08"/>
        <d v="2025-09-29T07:53:08"/>
        <d v="2025-09-29T08:23:08"/>
        <d v="2025-09-29T08:53:08"/>
        <d v="2025-09-29T09:23:08"/>
        <d v="2025-09-29T09:53:08"/>
        <d v="2025-09-29T10:23:08"/>
        <d v="2025-09-29T10:53:08"/>
        <d v="2025-09-29T11:23:08"/>
        <d v="2025-09-29T11:53:08"/>
        <d v="2025-09-29T12:23:08"/>
        <d v="2025-09-29T12:53:08"/>
        <d v="2025-09-29T13:23:08"/>
        <d v="2025-09-29T13:53:08"/>
        <d v="2025-09-29T14:23:08"/>
        <d v="2025-09-29T14:53:08"/>
        <d v="2025-09-29T15:23:08"/>
        <d v="2025-09-29T15:53:08"/>
        <d v="2025-09-29T16:23:08"/>
        <d v="2025-09-29T16:53:08"/>
        <d v="2025-09-29T17:23:08"/>
        <d v="2025-09-29T17:53:08"/>
        <d v="2025-09-29T18:23:08"/>
        <d v="2025-09-29T18:53:08"/>
        <d v="2025-09-29T19:23:08"/>
        <d v="2025-09-29T19:53:08"/>
        <d v="2025-09-29T20:23:08"/>
        <d v="2025-09-29T20:53:08"/>
        <d v="2025-09-29T21:23:08"/>
        <d v="2025-09-29T21:53:08"/>
        <d v="2025-09-29T22:23:08"/>
        <d v="2025-09-29T22:53:08"/>
        <d v="2025-09-29T23:23:08"/>
        <d v="2025-09-29T23:53:08"/>
        <d v="2025-09-30T00:23:08"/>
        <d v="2025-09-30T00:53:08"/>
        <d v="2025-09-30T01:23:08"/>
        <d v="2025-09-30T01:53:08"/>
        <d v="2025-09-30T02:23:08"/>
        <d v="2025-09-30T02:53:08"/>
        <d v="2025-09-30T03:23:08"/>
        <d v="2025-09-30T03:53:08"/>
        <d v="2025-09-30T04:23:08"/>
        <d v="2025-09-30T04:53:08"/>
        <d v="2025-09-30T05:23:08"/>
        <d v="2025-09-30T05:53:08"/>
        <d v="2025-09-30T06:23:08"/>
        <d v="2025-09-30T06:53:08"/>
        <d v="2025-09-30T07:23:08"/>
        <d v="2025-09-30T07:53:08"/>
        <d v="2025-09-30T08:23:08"/>
        <d v="2025-09-30T08:53:08"/>
        <d v="2025-09-30T09:23:08"/>
        <d v="2025-09-30T09:53:08"/>
        <d v="2025-09-30T10:23:08"/>
        <d v="2025-09-30T10:53:08"/>
        <d v="2025-09-30T11:23:08"/>
        <d v="2025-09-30T11:53:08"/>
        <d v="2025-09-30T12:23:08"/>
        <d v="2025-09-30T12:53:08"/>
        <d v="2025-09-30T13:23:08"/>
        <d v="2025-09-30T13:53:08"/>
        <d v="2025-09-30T14:23:08"/>
        <d v="2025-09-30T14:53:08"/>
        <d v="2025-09-30T15:23:08"/>
        <d v="2025-09-30T15:53:08"/>
        <d v="2025-09-30T16:23:08"/>
        <d v="2025-09-30T16:55:48"/>
        <d v="2025-09-30T17:25:48"/>
        <d v="2025-09-30T17:55:48"/>
        <d v="2025-09-30T18:25:48"/>
        <d v="2025-09-30T18:55:48"/>
        <d v="2025-09-30T19:25:48"/>
        <d v="2025-09-30T19:55:48"/>
        <d v="2025-09-30T20:25:48"/>
        <d v="2025-09-30T20:55:48"/>
        <d v="2025-09-30T21:25:48"/>
        <d v="2025-09-30T21:55:48"/>
        <d v="2025-09-30T22:25:48"/>
        <d v="2025-09-30T22:55:48"/>
        <d v="2025-09-30T23:25:48"/>
        <d v="2025-09-30T23:55:48"/>
        <d v="2025-10-01T00:25:48"/>
        <d v="2025-10-01T00:55:48"/>
        <d v="2025-10-01T01:25:48"/>
        <d v="2025-10-01T01:55:48"/>
        <d v="2025-10-01T02:25:48"/>
        <d v="2025-10-01T02:55:48"/>
        <d v="2025-10-01T03:25:48"/>
        <d v="2025-10-01T03:55:48"/>
        <d v="2025-10-01T04:25:48"/>
        <d v="2025-10-01T04:55:48"/>
        <d v="2025-10-01T05:25:48"/>
        <d v="2025-10-01T05:55:48"/>
        <d v="2025-10-01T06:25:48"/>
        <d v="2025-10-01T06:55:48"/>
        <d v="2025-10-01T07:25:48"/>
        <d v="2025-10-01T07:55:48"/>
        <d v="2025-10-01T08:25:48"/>
        <d v="2025-10-01T08:55:48"/>
        <d v="2025-10-01T09:25:48"/>
        <d v="2025-10-01T09:55:48"/>
        <d v="2025-10-01T10:25:48"/>
        <d v="2025-10-01T11:04:00"/>
        <d v="2025-10-01T11:31:00"/>
        <d v="2025-10-01T12:01:00"/>
        <d v="2025-10-01T12:31:00"/>
        <d v="2025-10-01T13:01:00"/>
        <d v="2025-10-01T13:31:00"/>
        <d v="2025-10-01T14:01:00"/>
        <d v="2025-10-01T14:31:00"/>
        <d v="2025-10-01T15:01:00"/>
        <d v="2025-10-01T15:31:00"/>
        <d v="2025-10-01T16:01:00"/>
        <d v="2025-10-01T16:31:00"/>
        <d v="2025-10-01T17:01:00"/>
        <d v="2025-10-01T17:31:00"/>
        <d v="2025-10-01T18:01:00"/>
        <d v="2025-10-01T18:31:00"/>
        <d v="2025-10-01T19:01:00"/>
        <d v="2025-10-01T19:31:00"/>
        <d v="2025-10-01T20:01:00"/>
        <d v="2025-10-01T20:31:00"/>
        <d v="2025-10-01T21:01:00"/>
        <d v="2025-10-01T21:31:00"/>
        <d v="2025-10-01T22:01:00"/>
        <d v="2025-10-01T22:31:00"/>
        <d v="2025-10-01T23:01:00"/>
        <d v="2025-10-01T23:31:00"/>
        <d v="2025-10-02T00:00:00"/>
        <d v="2025-10-02T00:30:00"/>
        <d v="2025-10-02T01:00:00"/>
        <d v="2025-10-02T01:30:00"/>
        <d v="2025-10-02T02:00:00"/>
        <d v="2025-10-02T02:30:00"/>
        <d v="2025-10-02T03:00:00"/>
        <d v="2025-10-02T03:30:00"/>
        <d v="2025-10-02T04:00:00"/>
        <d v="2025-10-02T04:30:00"/>
        <d v="2025-10-02T05:00:00"/>
        <d v="2025-10-02T05:30:00"/>
        <d v="2025-10-02T06:00:00"/>
        <d v="2025-10-02T06:30:00"/>
        <d v="2025-10-02T07:00:00"/>
        <d v="2025-10-02T07:30:00"/>
        <d v="2025-10-02T08:00:00"/>
        <d v="2025-10-02T08:30:00"/>
        <d v="2025-10-02T09:00:00"/>
        <d v="2025-10-02T09:30:00"/>
        <d v="2025-10-02T10:00:00"/>
        <d v="2025-10-02T10:30:00"/>
        <d v="2025-10-02T11:00:00"/>
        <d v="2025-10-02T11:30:00"/>
        <d v="2025-10-02T12:00:00"/>
        <d v="2025-10-02T12:30:00"/>
        <d v="2025-10-02T13:00:00"/>
        <d v="2025-10-02T13:30:00"/>
        <d v="2025-10-02T14:00:00"/>
        <d v="2025-10-02T14:30:00"/>
        <d v="2025-10-02T15:00:00"/>
        <d v="2025-10-02T15:30:00"/>
        <d v="2025-10-02T16:00:00"/>
        <d v="2025-10-02T16:30:00"/>
        <d v="2025-10-02T17:00:00"/>
        <d v="2025-10-02T17:30:00"/>
        <d v="2025-10-02T18:00:00"/>
        <d v="2025-10-02T18:30:00"/>
        <d v="2025-10-02T19:00:00"/>
        <d v="2025-10-02T19:30:00"/>
        <d v="2025-10-02T20:00:00"/>
        <d v="2025-10-02T20:30:00"/>
        <d v="2025-10-02T21:00:00"/>
        <d v="2025-10-02T21:30:00"/>
        <d v="2025-10-02T22:00:00"/>
        <d v="2025-10-02T22:30:00"/>
        <d v="2025-10-02T23:00:00"/>
        <d v="2025-10-02T23:30:00"/>
        <d v="2025-10-03T00:00:00"/>
        <d v="2025-10-03T00:30:00"/>
        <d v="2025-10-03T01:00:00"/>
        <d v="2025-10-03T01:30:00"/>
        <d v="2025-10-03T02:00:00"/>
        <d v="2025-10-03T02:30:00"/>
        <d v="2025-10-03T03:00:00"/>
        <d v="2025-10-03T03:30:00"/>
        <d v="2025-10-03T04:00:00"/>
        <d v="2025-10-03T04:30:00"/>
        <d v="2025-10-03T05:00:00"/>
        <d v="2025-10-03T05:30:00"/>
        <d v="2025-10-03T06:00:00"/>
        <d v="2025-10-03T06:30:00"/>
        <d v="2025-10-03T07:00:00"/>
        <d v="2025-10-03T07:30:00"/>
        <d v="2025-10-03T08:00:00"/>
        <d v="2025-10-03T08:30:00"/>
        <d v="2025-10-03T09:00:00"/>
        <d v="2025-10-03T09:30:00"/>
        <d v="2025-10-03T10:00:00"/>
        <d v="2025-10-03T10:30:00"/>
        <d v="2025-10-03T11:00:00"/>
        <d v="2025-10-03T11:30:00"/>
        <d v="2025-10-03T12:00:00"/>
        <d v="2025-10-03T12:30:00"/>
        <d v="2025-10-03T13:00:00"/>
        <d v="2025-10-03T13:30:00"/>
        <d v="2025-10-03T14:00:00"/>
        <d v="2025-10-03T14:30:00"/>
        <d v="2025-10-03T15:00:00"/>
        <d v="2025-10-03T15:30:00"/>
        <d v="2025-10-03T16:00:00"/>
        <d v="2025-10-03T16:30:00"/>
        <d v="2025-10-03T17:00:00"/>
        <d v="2025-10-03T17:30:00"/>
        <d v="2025-10-03T18:00:00"/>
        <d v="2025-10-03T18:30:00"/>
        <d v="2025-10-03T19:00:00"/>
        <d v="2025-10-03T19:30:00"/>
        <d v="2025-10-03T20:00:00"/>
        <d v="2025-10-03T20:30:00"/>
        <d v="2025-10-03T21:00:00"/>
        <d v="2025-10-03T21:30:00"/>
        <d v="2025-10-03T22:00:00"/>
        <d v="2025-10-03T22:30:00"/>
        <d v="2025-10-03T23:00:00"/>
        <d v="2025-10-03T23:30:00"/>
        <d v="2025-10-04T00:00:00"/>
        <d v="2025-10-04T00:30:00"/>
        <d v="2025-10-04T01:00:00"/>
        <d v="2025-10-04T01:30:00"/>
        <d v="2025-10-04T02:00:00"/>
        <d v="2025-10-04T02:30:00"/>
        <d v="2025-10-04T03:00:00"/>
        <d v="2025-10-04T03:30:00"/>
        <d v="2025-10-04T04:00:00"/>
        <d v="2025-10-04T04:30:00"/>
        <d v="2025-10-04T05:00:00"/>
        <d v="2025-10-04T05:30:00"/>
        <d v="2025-10-04T06:00:00"/>
        <d v="2025-10-04T06:30:00"/>
        <d v="2025-10-04T07:00:00"/>
        <d v="2025-10-04T07:30:00"/>
        <d v="2025-10-04T08:00:00"/>
        <d v="2025-10-04T08:30:00"/>
        <d v="2025-10-04T09:00:00"/>
        <d v="2025-10-04T09:30:00"/>
        <d v="2025-10-04T10:00:00"/>
        <d v="2025-10-04T10:30:00"/>
        <d v="2025-10-04T11:00:00"/>
        <d v="2025-10-04T11:30:00"/>
        <d v="2025-10-04T12:00:00"/>
        <d v="2025-10-04T12:30:00"/>
        <d v="2025-10-04T13:00:00"/>
        <d v="2025-10-04T13:30:00"/>
        <d v="2025-10-04T14:00:00"/>
        <d v="2025-10-04T14:30:00"/>
        <d v="2025-10-04T15:00:00"/>
        <d v="2025-10-04T15:30:00"/>
        <d v="2025-10-04T16:00:00"/>
        <d v="2025-10-04T16:30:00"/>
        <d v="2025-10-04T17:00:00"/>
        <d v="2025-10-04T17:30:00"/>
        <d v="2025-10-04T18:00:00"/>
        <d v="2025-10-04T18:30:00"/>
        <d v="2025-10-04T19:00:00"/>
        <d v="2025-10-04T19:30:00"/>
        <d v="2025-10-04T20:00:00"/>
        <d v="2025-10-04T20:30:00"/>
        <d v="2025-10-04T21:00:00"/>
        <d v="2025-10-04T21:30:00"/>
        <d v="2025-10-04T22:00:00"/>
        <d v="2025-10-04T22:30:00"/>
        <d v="2025-10-04T23:00:00"/>
        <d v="2025-10-04T23:30:00"/>
        <d v="2025-10-05T00:00:00"/>
        <d v="2025-10-05T00:30:00"/>
        <d v="2025-10-05T01:00:00"/>
        <d v="2025-10-05T01:30:00"/>
        <d v="2025-10-05T02:00:00"/>
        <d v="2025-10-05T02:30:00"/>
        <d v="2025-10-05T03:00:00"/>
        <d v="2025-10-05T03:30:00"/>
        <d v="2025-10-05T04:00:00"/>
        <d v="2025-10-05T04:30:00"/>
        <d v="2025-10-05T05:00:00"/>
        <d v="2025-10-05T05:30:00"/>
        <d v="2025-10-05T06:00:00"/>
        <d v="2025-10-05T06:30:00"/>
        <d v="2025-10-05T07:00:00"/>
        <d v="2025-10-05T07:30:00"/>
        <d v="2025-10-05T08:00:00"/>
        <d v="2025-10-05T08:30:00"/>
        <d v="2025-10-05T09:00:00"/>
        <d v="2025-10-05T09:30:00"/>
        <d v="2025-10-05T10:00:00"/>
        <d v="2025-10-05T10:30:00"/>
        <d v="2025-10-05T11:00:00"/>
        <d v="2025-10-05T11:30:00"/>
        <d v="2025-10-05T12:00:00"/>
        <d v="2025-10-05T12:30:00"/>
        <d v="2025-10-05T13:00:00"/>
        <d v="2025-10-05T13:30:00"/>
        <d v="2025-10-05T14:00:00"/>
        <d v="2025-10-05T14:30:00"/>
        <d v="2025-10-05T15:00:00"/>
        <d v="2025-10-05T15:30:00"/>
        <d v="2025-10-05T16:00:00"/>
        <d v="2025-10-05T16:30:00"/>
        <d v="2025-10-05T17:00:00"/>
        <d v="2025-10-05T17:30:00"/>
        <d v="2025-10-05T18:00:00"/>
        <d v="2025-10-05T18:30:00"/>
        <d v="2025-10-05T19:00:00"/>
        <d v="2025-10-05T19:30:00"/>
        <d v="2025-10-05T20:00:00"/>
        <d v="2025-10-05T20:30:00"/>
        <d v="2025-10-05T21:00:00"/>
        <d v="2025-10-05T21:30:00"/>
        <d v="2025-10-05T22:00:00"/>
        <d v="2025-10-05T22:30:00"/>
        <d v="2025-10-05T23:00:00"/>
        <d v="2025-10-05T23:30:00"/>
        <d v="2025-10-06T00:00:00"/>
        <d v="2025-10-06T00:30:00"/>
        <d v="2025-10-06T01:00:00"/>
        <d v="2025-10-06T01:30:00"/>
        <d v="2025-10-06T02:00:00"/>
        <d v="2025-10-06T02:30:00"/>
        <d v="2025-10-06T03:00:00"/>
        <d v="2025-10-06T03:30:00"/>
        <d v="2025-10-06T04:00:00"/>
        <d v="2025-10-06T04:30:00"/>
        <d v="2025-10-06T05:00:00"/>
        <d v="2025-10-06T05:30:00"/>
        <d v="2025-10-06T06:00:00"/>
        <d v="2025-10-06T06:30:00"/>
        <d v="2025-10-06T07:00:00"/>
        <d v="2025-10-06T07:30:00"/>
        <d v="2025-10-06T08:00:00"/>
        <d v="2025-10-06T08:30:00"/>
        <d v="2025-10-06T09:00:00"/>
        <d v="2025-10-06T09:30:00"/>
        <d v="2025-10-06T10:00:00"/>
        <d v="2025-10-06T10:30:00"/>
        <d v="2025-10-06T11:00:00"/>
        <d v="2025-10-06T11:30:00"/>
        <d v="2025-10-06T12:00:00"/>
        <d v="2025-10-06T12:30:00"/>
        <d v="2025-10-06T13:00:00"/>
        <d v="2025-10-06T13:30:00"/>
        <d v="2025-10-06T14:00:00"/>
        <d v="2025-10-06T14:30:00"/>
        <d v="2025-10-06T15:00:00"/>
        <d v="2025-10-06T15:30:00"/>
        <d v="2025-10-06T16:00:00"/>
        <d v="2025-10-06T16:30:00"/>
        <d v="2025-10-06T17:00:00"/>
        <d v="2025-10-06T17:30:00"/>
        <d v="2025-10-06T18:00:00"/>
        <d v="2025-10-06T18:30:00"/>
        <d v="2025-10-06T19:00:00"/>
        <d v="2025-10-06T19:30:00"/>
        <d v="2025-10-06T20:00:00"/>
        <d v="2025-10-06T20:30:00"/>
        <d v="2025-10-06T21:00:00"/>
        <d v="2025-10-06T21:30:00"/>
        <d v="2025-10-06T22:00:00"/>
        <d v="2025-10-06T22:30:00"/>
        <d v="2025-10-06T23:00:00"/>
        <d v="2025-10-06T23:30:00"/>
        <d v="2025-10-07T00:00:00"/>
        <d v="2025-10-07T00:30:00"/>
        <d v="2025-10-07T01:00:00"/>
        <d v="2025-10-07T01:30:00"/>
        <d v="2025-10-07T02:00:00"/>
        <d v="2025-10-07T02:30:00"/>
        <d v="2025-10-07T03:00:00"/>
        <d v="2025-10-07T03:30:00"/>
        <d v="2025-10-07T04:00:00"/>
        <d v="2025-10-07T04:30:00"/>
        <d v="2025-10-07T05:00:00"/>
        <d v="2025-10-07T05:30:00"/>
        <d v="2025-10-07T06:00:00"/>
        <d v="2025-10-07T06:30:00"/>
        <d v="2025-10-07T07:00:00"/>
        <d v="2025-10-07T07:30:00"/>
        <d v="2025-10-07T08:00:00"/>
        <d v="2025-10-07T08:30:00"/>
        <d v="2025-10-07T09:00:00"/>
        <d v="2025-10-07T09:30:00"/>
        <d v="2025-10-07T10:00:00"/>
        <d v="2025-10-07T10:30:00"/>
        <d v="2025-10-07T11:00:00"/>
        <d v="2025-10-07T11:30:00"/>
        <d v="2025-10-07T12:00:00"/>
        <d v="2025-10-07T12:30:00"/>
        <d v="2025-10-07T13:00:00"/>
        <d v="2025-10-07T13:30:00"/>
        <d v="2025-10-07T14:00:00"/>
        <d v="2025-10-07T14:48:53"/>
        <d v="2025-10-07T15:18:53"/>
        <d v="2025-10-07T15:48:53"/>
        <d v="2025-10-07T16:18:53"/>
        <d v="2025-10-07T16:48:53"/>
        <d v="2025-10-07T17:18:53"/>
        <d v="2025-10-07T17:48:53"/>
        <d v="2025-10-07T18:18:53"/>
        <d v="2025-10-07T18:48:53"/>
        <d v="2025-10-07T19:18:53"/>
        <d v="2025-10-07T19:48:53"/>
        <d v="2025-10-07T20:18:53"/>
        <d v="2025-10-07T20:48:53"/>
        <d v="2025-10-07T21:18:53"/>
        <d v="2025-10-07T21:48:53"/>
        <d v="2025-10-07T22:18:53"/>
        <d v="2025-10-07T22:48:53"/>
        <d v="2025-10-07T23:18:53"/>
        <d v="2025-10-07T23:48:53"/>
        <d v="2025-10-08T00:18:53"/>
        <d v="2025-10-08T00:48:53"/>
        <d v="2025-10-08T01:18:53"/>
        <d v="2025-10-08T01:48:53"/>
        <d v="2025-10-08T02:18:53"/>
        <d v="2025-10-08T02:48:53"/>
        <d v="2025-10-08T03:18:53"/>
        <d v="2025-10-08T03:48:53"/>
        <d v="2025-10-08T04:18:53"/>
        <d v="2025-10-08T04:48:53"/>
        <d v="2025-10-08T05:18:53"/>
        <d v="2025-10-08T05:48:53"/>
        <d v="2025-10-08T06:18:53"/>
        <d v="2025-10-08T06:48:53"/>
        <d v="2025-10-08T07:18:53"/>
        <d v="2025-10-08T07:48:53"/>
        <d v="2025-10-08T08:18:53"/>
        <d v="2025-10-08T08:48:53"/>
        <d v="2025-10-08T09:18:53"/>
        <d v="2025-10-08T09:48:53"/>
        <d v="2025-10-08T10:18:53"/>
        <d v="2025-10-08T10:48:53"/>
        <d v="2025-10-08T11:18:53"/>
        <d v="2025-10-08T11:48:53"/>
        <d v="2025-10-08T12:18:53"/>
        <d v="2025-10-08T12:48:53"/>
        <d v="2025-10-08T13:18:53"/>
        <d v="2025-10-08T13:48:53"/>
        <d v="2025-10-08T14:18:53"/>
        <d v="2025-10-08T14:48:53"/>
        <d v="2025-10-08T15:02:42"/>
        <d v="2025-10-08T15:32:42"/>
        <d v="2025-10-08T16:02:42"/>
        <d v="2025-10-08T16:32:42"/>
        <d v="2025-10-08T17:02:42"/>
        <d v="2025-10-08T17:32:42"/>
        <d v="2025-10-08T18:02:42"/>
        <d v="2025-10-08T18:32:42"/>
        <d v="2025-10-08T19:02:42"/>
        <d v="2025-10-08T19:32:42"/>
        <d v="2025-10-08T20:02:42"/>
        <d v="2025-10-08T20:32:42"/>
        <d v="2025-10-08T21:02:42"/>
        <d v="2025-10-08T21:32:42"/>
        <d v="2025-10-08T22:02:42"/>
        <d v="2025-10-08T22:32:42"/>
        <d v="2025-10-08T23:02:42"/>
        <d v="2025-10-08T23:30:11"/>
        <d v="2025-10-09T00:00:11"/>
        <d v="2025-10-09T00:30:11"/>
        <d v="2025-10-09T01:00:11"/>
        <d v="2025-10-09T01:30:11"/>
        <d v="2025-10-09T02:00:11"/>
        <d v="2025-10-09T02:30:11"/>
        <d v="2025-10-09T03:00:11"/>
        <d v="2025-10-09T03:30:11"/>
        <d v="2025-10-09T04:00:11"/>
        <d v="2025-10-09T04:30:11"/>
        <d v="2025-10-09T05:00:11"/>
        <d v="2025-10-09T05:30:11"/>
        <d v="2025-10-09T06:00:11"/>
        <d v="2025-10-09T06:30:11"/>
        <d v="2025-10-09T07:00:11"/>
        <d v="2025-10-09T07:30:11"/>
        <d v="2025-10-09T08:00:11"/>
        <d v="2025-10-09T08:30:11"/>
        <d v="2025-10-09T09:00:11"/>
        <d v="2025-10-09T09:30:11"/>
        <d v="2025-10-09T10:00:11"/>
        <d v="2025-10-09T10:30:11"/>
        <d v="2025-10-09T11:00:11"/>
        <d v="2025-10-09T11:30:11"/>
        <d v="2025-10-09T12:00:11"/>
        <d v="2025-10-09T12:30:11"/>
        <d v="2025-10-09T13:00:11"/>
        <d v="2025-10-09T13:30:11"/>
        <d v="2025-10-09T14:00:11"/>
        <d v="2025-10-09T14:30:11"/>
        <d v="2025-10-09T15:00:11"/>
        <d v="2025-10-09T15:30:11"/>
        <d v="2025-10-09T16:00:11"/>
        <d v="2025-10-09T16:30:11"/>
        <d v="2025-10-09T17:00:11"/>
        <d v="2025-10-09T17:30:11"/>
        <d v="2025-10-09T18:00:11"/>
        <d v="2025-10-09T18:30:11"/>
        <d v="2025-10-09T19:00:11"/>
        <d v="2025-10-09T19:30:11"/>
        <d v="2025-10-09T20:00:11"/>
        <d v="2025-10-09T20:30:11"/>
        <d v="2025-10-09T21:00:11"/>
        <d v="2025-10-09T21:30:11"/>
        <d v="2025-10-09T22:00:11"/>
        <d v="2025-10-09T22:30:11"/>
        <d v="2025-10-09T23:00:11"/>
        <d v="2025-10-09T23:30:11"/>
        <d v="2025-10-10T00:00:11"/>
        <d v="2025-10-10T00:30:11"/>
        <d v="2025-10-10T01:00:11"/>
        <d v="2025-10-10T01:30:11"/>
        <d v="2025-10-10T02:00:11"/>
        <d v="2025-10-10T02:30:11"/>
        <d v="2025-10-10T03:00:11"/>
        <d v="2025-10-10T03:30:11"/>
        <d v="2025-10-10T04:00:11"/>
        <d v="2025-10-10T04:30:11"/>
        <d v="2025-10-10T05:00:11"/>
        <d v="2025-10-10T05:30:11"/>
        <d v="2025-10-10T06:00:11"/>
        <d v="2025-10-10T06:30:11"/>
        <d v="2025-10-10T07:00:11"/>
        <d v="2025-10-10T07:30:11"/>
        <d v="2025-10-10T08:00:11"/>
        <d v="2025-10-10T08:30:11"/>
        <d v="2025-10-10T09:00:11"/>
        <d v="2025-10-10T09:30:11"/>
        <d v="2025-10-10T10:00:11"/>
        <d v="2025-10-10T10:30:11"/>
        <d v="2025-10-10T11:00:11"/>
        <d v="2025-10-10T11:30:11"/>
        <d v="2025-10-10T12:00:11"/>
        <d v="2025-10-10T12:30:11"/>
        <d v="2025-10-10T13:00:11"/>
        <d v="2025-10-10T13:30:11"/>
        <d v="2025-10-10T14:00:11"/>
        <d v="2025-10-10T14:30:11"/>
        <d v="2025-10-10T15:00:11"/>
        <d v="2025-10-10T15:30:11"/>
        <d v="2025-10-10T16:00:11"/>
        <d v="2025-10-10T16:30:11"/>
        <d v="2025-10-10T17:00:11"/>
        <d v="2025-10-10T17:30:11"/>
        <d v="2025-10-10T18:00:11"/>
        <d v="2025-10-10T18:30:11"/>
        <d v="2025-10-10T19:00:11"/>
        <d v="2025-10-10T19:30:11"/>
        <d v="2025-10-10T20:00:11"/>
        <d v="2025-10-10T20:30:11"/>
        <d v="2025-10-10T21:00:11"/>
        <d v="2025-10-10T21:30:11"/>
        <d v="2025-10-10T22:00:11"/>
        <d v="2025-10-10T22:30:11"/>
        <d v="2025-10-10T23:00:11"/>
        <d v="2025-10-10T23:30:11"/>
        <d v="2025-10-11T00:00:11"/>
        <d v="2025-10-11T00:30:11"/>
        <d v="2025-10-11T01:00:11"/>
        <d v="2025-10-11T01:30:11"/>
        <d v="2025-10-11T02:00:11"/>
        <d v="2025-10-11T02:30:11"/>
        <d v="2025-10-11T03:00:11"/>
        <d v="2025-10-11T03:30:11"/>
        <d v="2025-10-11T04:00:11"/>
        <d v="2025-10-11T04:30:11"/>
        <d v="2025-10-11T05:00:11"/>
        <d v="2025-10-11T05:30:11"/>
        <d v="2025-10-11T06:00:11"/>
        <d v="2025-10-11T06:30:11"/>
        <d v="2025-10-11T07:00:11"/>
        <d v="2025-10-11T07:30:11"/>
        <d v="2025-10-11T08:00:11"/>
        <d v="2025-10-11T08:30:11"/>
        <d v="2025-10-11T09:00:11"/>
        <d v="2025-10-11T09:30:11"/>
        <d v="2025-10-11T10:00:11"/>
        <d v="2025-10-11T10:30:11"/>
        <d v="2025-10-11T11:00:11"/>
        <d v="2025-10-11T11:30:11"/>
        <d v="2025-10-11T12:00:11"/>
        <d v="2025-10-11T12:30:11"/>
        <d v="2025-10-11T13:00:11"/>
        <d v="2025-10-11T13:30:11"/>
        <d v="2025-10-11T14:00:11"/>
        <d v="2025-10-11T14:30:11"/>
        <d v="2025-10-11T15:00:11"/>
        <d v="2025-10-11T15:30:11"/>
        <d v="2025-10-11T16:00:11"/>
        <d v="2025-10-11T16:30:11"/>
        <d v="2025-10-11T17:00:11"/>
        <d v="2025-10-11T17:30:11"/>
        <d v="2025-10-11T18:00:11"/>
        <d v="2025-10-11T18:30:11"/>
        <d v="2025-10-11T19:00:11"/>
        <d v="2025-10-11T19:30:11"/>
        <d v="2025-10-11T20:00:11"/>
        <d v="2025-10-11T20:30:11"/>
        <d v="2025-10-11T21:00:11"/>
        <d v="2025-10-11T21:30:11"/>
        <d v="2025-10-11T22:00:11"/>
        <d v="2025-10-11T22:30:11"/>
        <d v="2025-10-11T23:00:11"/>
        <d v="2025-10-11T23:30:11"/>
        <d v="2025-10-12T00:00:11"/>
        <d v="2025-10-12T00:30:11"/>
        <d v="2025-10-12T01:00:11"/>
        <d v="2025-10-12T01:30:11"/>
        <d v="2025-10-12T02:00:11"/>
        <d v="2025-10-12T02:30:11"/>
        <d v="2025-10-12T03:00:11"/>
        <d v="2025-10-12T03:30:11"/>
        <d v="2025-10-12T04:00:11"/>
        <d v="2025-10-12T04:30:11"/>
        <d v="2025-10-12T05:00:11"/>
        <d v="2025-10-12T05:30:11"/>
        <d v="2025-10-12T06:00:11"/>
        <d v="2025-10-12T06:30:11"/>
        <d v="2025-10-12T07:00:11"/>
        <d v="2025-10-12T07:30:11"/>
        <d v="2025-10-12T08:00:11"/>
        <d v="2025-10-12T08:30:11"/>
        <d v="2025-10-12T09:00:11"/>
        <d v="2025-10-12T09:30:11"/>
        <d v="2025-10-12T10:00:11"/>
        <d v="2025-10-12T10:30:11"/>
        <d v="2025-10-12T11:00:11"/>
        <d v="2025-10-12T11:30:11"/>
        <d v="2025-10-12T12:00:11"/>
        <d v="2025-10-12T12:30:11"/>
        <d v="2025-10-12T13:00:11"/>
        <d v="2025-10-12T13:30:11"/>
        <d v="2025-10-12T14:00:11"/>
        <d v="2025-10-12T14:30:11"/>
        <d v="2025-10-12T15:00:11"/>
        <d v="2025-10-12T15:30:11"/>
        <d v="2025-10-12T16:00:11"/>
        <d v="2025-10-12T16:30:11"/>
        <d v="2025-10-12T17:00:11"/>
        <d v="2025-10-12T17:30:11"/>
        <d v="2025-10-12T18:00:11"/>
        <d v="2025-10-12T18:30:11"/>
        <d v="2025-10-12T19:00:11"/>
        <d v="2025-10-12T19:30:11"/>
        <d v="2025-10-12T20:00:11"/>
        <d v="2025-10-12T20:30:11"/>
        <d v="2025-10-12T21:00:11"/>
        <d v="2025-10-12T21:30:11"/>
        <d v="2025-10-12T22:00:11"/>
        <d v="2025-10-12T22:30:11"/>
        <d v="2025-10-12T23:00:11"/>
        <d v="2025-10-12T23:30:11"/>
        <d v="2025-10-13T00:00:11"/>
        <d v="2025-10-13T00:30:11"/>
        <d v="2025-10-13T01:00:11"/>
        <d v="2025-10-13T01:30:11"/>
        <d v="2025-10-13T02:00:11"/>
        <d v="2025-10-13T02:30:11"/>
        <d v="2025-10-13T03:00:11"/>
        <d v="2025-10-13T03:30:11"/>
        <d v="2025-10-13T04:00:11"/>
        <d v="2025-10-13T04:30:11"/>
        <d v="2025-10-13T05:00:11"/>
        <d v="2025-10-13T05:30:11"/>
        <d v="2025-10-13T06:00:11"/>
        <d v="2025-10-13T06:30:11"/>
        <d v="2025-10-13T07:00:11"/>
        <d v="2025-10-13T07:30:11"/>
        <d v="2025-10-13T08:00:11"/>
        <d v="2025-10-13T08:30:11"/>
        <d v="2025-10-13T09:00:11"/>
        <d v="2025-10-13T09:30:11"/>
        <d v="2025-10-13T10:00:11"/>
        <d v="2025-10-13T10:30:11"/>
        <d v="2025-10-13T11:00:11"/>
        <d v="2025-10-13T11:30:11"/>
        <d v="2025-10-13T12:00:11"/>
        <d v="2025-10-13T12:30:11"/>
        <d v="2025-10-13T13:00:11"/>
        <d v="2025-10-13T13:30:11"/>
        <d v="2025-10-13T14:00:11"/>
        <d v="2025-10-13T14:30:11"/>
        <d v="2025-10-13T15:00:11"/>
        <d v="2025-10-13T15:30:11"/>
        <d v="2025-10-13T16:00:11"/>
        <d v="2025-10-13T16:30:11"/>
        <d v="2025-10-13T17:00:11"/>
        <d v="2025-10-13T17:30:11"/>
        <d v="2025-10-13T18:00:11"/>
        <d v="2025-10-13T18:30:11"/>
        <d v="2025-10-13T19:00:11"/>
        <d v="2025-10-13T19:30:11"/>
        <d v="2025-10-13T20:00:11"/>
        <d v="2025-10-13T20:30:11"/>
        <d v="2025-10-13T21:00:11"/>
        <d v="2025-10-13T21:30:11"/>
        <d v="2025-10-13T22:00:11"/>
        <d v="2025-10-13T22:30:11"/>
        <d v="2025-10-13T23:00:11"/>
        <d v="2025-10-13T23:30:11"/>
        <d v="2025-10-14T00:00:11"/>
        <d v="2025-10-14T00:30:11"/>
        <d v="2025-10-14T01:00:11"/>
        <d v="2025-10-14T01:30:11"/>
        <d v="2025-10-14T02:00:11"/>
        <d v="2025-10-14T02:30:11"/>
        <d v="2025-10-14T03:00:11"/>
        <d v="2025-10-14T03:30:11"/>
        <d v="2025-10-14T04:00:11"/>
        <d v="2025-10-14T04:30:11"/>
        <d v="2025-10-14T05:00:11"/>
        <d v="2025-10-14T05:30:11"/>
        <d v="2025-10-14T06:00:11"/>
        <d v="2025-10-14T06:30:11"/>
        <d v="2025-10-14T07:00:11"/>
        <d v="2025-10-14T07:30:11"/>
        <d v="2025-10-14T08:00:11"/>
        <d v="2025-10-14T08:30:11"/>
        <d v="2025-10-14T09:00:11"/>
        <d v="2025-10-14T09:30:11"/>
        <d v="2025-10-14T10:00:11"/>
        <d v="2025-10-14T10:30:11"/>
        <d v="2025-10-14T11:00:11"/>
        <d v="2025-10-14T11:30:11"/>
        <d v="2025-10-14T12:00:11"/>
        <d v="2025-10-14T12:30:11"/>
        <d v="2025-10-14T13:00:11"/>
        <d v="2025-10-14T13:30:11"/>
        <d v="2025-10-14T14:00:11"/>
        <d v="2025-10-14T14:30:11"/>
        <d v="2025-10-14T15:00:11"/>
        <d v="2025-10-14T15:30:11"/>
        <d v="2025-10-14T16:00:11"/>
        <d v="2025-10-14T16:30:11"/>
        <d v="2025-10-14T17:00:11"/>
        <d v="2025-10-14T17:30:11"/>
        <d v="2025-10-14T18:00:11"/>
        <d v="2025-10-14T18:30:11"/>
        <d v="2025-10-14T19:00:11"/>
        <d v="2025-10-14T19:30:11"/>
        <d v="2025-10-14T20:00:11"/>
        <d v="2025-10-14T20:30:11"/>
        <d v="2025-10-14T21:00:11"/>
        <d v="2025-10-14T21:30:11"/>
        <d v="2025-10-14T22:00:11"/>
        <d v="2025-10-14T22:30:11"/>
        <d v="2025-10-14T23:00:11"/>
        <d v="2025-10-14T23:30:11"/>
        <d v="2025-10-15T00:00:11"/>
        <d v="2025-10-15T00:30:11"/>
        <d v="2025-10-15T01:00:11"/>
        <d v="2025-10-15T01:30:11"/>
        <d v="2025-10-15T02:00:11"/>
        <d v="2025-10-15T02:30:11"/>
        <d v="2025-10-15T03:00:11"/>
        <d v="2025-10-15T03:30:11"/>
        <d v="2025-10-15T04:00:11"/>
        <d v="2025-10-15T04:30:11"/>
        <d v="2025-10-15T05:00:11"/>
        <d v="2025-10-15T05:30:11"/>
        <d v="2025-10-15T06:00:11"/>
        <d v="2025-10-15T06:30:11"/>
        <d v="2025-10-15T07:00:11"/>
        <d v="2025-10-15T07:30:11"/>
        <d v="2025-10-15T08:00:11"/>
        <d v="2025-10-15T08:30:11"/>
        <d v="2025-10-15T09:00:11"/>
        <d v="2025-10-15T09:30:11"/>
        <d v="2025-10-15T10:00:11"/>
        <d v="2025-10-15T10:30:11"/>
        <d v="2025-10-15T11:00:11"/>
        <d v="2025-10-15T11:30:11"/>
        <d v="2025-10-15T12:00:11"/>
        <d v="2025-10-15T12:30:11"/>
        <d v="2025-10-15T13:00:11"/>
        <d v="2025-10-15T13:30:11"/>
        <d v="2025-10-15T14:00:11"/>
        <d v="2025-10-15T14:30:11"/>
        <d v="2025-10-15T15:00:11"/>
        <d v="2025-10-15T15:30:11"/>
        <d v="2025-10-15T16:00:11"/>
        <d v="2025-10-15T16:30:11"/>
        <d v="2025-10-15T17:00:11"/>
        <d v="2025-10-15T17:30:11"/>
        <d v="2025-10-15T18:00:11"/>
        <d v="2025-10-15T18:30:11"/>
        <d v="2025-10-15T19:00:11"/>
        <d v="2025-10-15T19:30:11"/>
        <d v="2025-10-15T20:00:11"/>
        <d v="2025-10-15T20:30:11"/>
        <d v="2025-10-15T21:00:11"/>
        <d v="2025-10-15T21:30:11"/>
        <d v="2025-10-15T22:00:11"/>
        <d v="2025-10-15T22:30:11"/>
        <d v="2025-10-15T23:00:11"/>
        <d v="2025-10-15T23:30:11"/>
        <d v="2025-10-16T00:00:11"/>
        <d v="2025-10-16T00:30:11"/>
        <d v="2025-10-16T01:00:11"/>
        <d v="2025-10-16T01:30:11"/>
        <d v="2025-10-16T02:00:11"/>
        <d v="2025-10-16T02:30:11"/>
        <d v="2025-10-16T03:00:11"/>
        <d v="2025-10-16T03:30:11"/>
        <d v="2025-10-16T04:00:11"/>
        <d v="2025-10-16T04:30:11"/>
        <d v="2025-10-16T05:00:11"/>
        <d v="2025-10-16T05:30:11"/>
        <d v="2025-10-16T06:00:11"/>
        <d v="2025-10-16T06:30:11"/>
        <d v="2025-10-16T07:00:11"/>
        <d v="2025-10-16T07:30:11"/>
        <d v="2025-10-16T08:00:11"/>
        <d v="2025-10-16T08:30:11"/>
        <d v="2025-10-16T09:00:11"/>
        <d v="2025-10-16T09:30:11"/>
        <d v="2025-10-16T10:00:11"/>
        <d v="2025-10-16T10:30:11"/>
        <d v="2025-10-16T11:00:11"/>
        <d v="2025-10-16T11:30:11"/>
        <d v="2025-10-16T12:00:11"/>
        <d v="2025-10-16T12:30:11"/>
        <d v="2025-10-16T13:00:11"/>
        <d v="2025-10-16T13:30:11"/>
        <d v="2025-10-16T14:00:11"/>
        <d v="2025-10-16T14:30:11"/>
        <d v="2025-10-16T15:00:11"/>
        <d v="2025-10-16T15:30:11"/>
        <d v="2025-10-16T16:00:11"/>
        <d v="2025-10-16T16:30:11"/>
        <d v="2025-10-16T17:00:11"/>
        <d v="2025-10-16T17:30:11"/>
        <d v="2025-10-16T18:00:11"/>
        <d v="2025-10-16T18:30:11"/>
        <d v="2025-10-16T19:00:11"/>
        <d v="2025-10-16T19:30:11"/>
        <d v="2025-10-16T20:00:11"/>
        <d v="2025-10-16T20:30:11"/>
        <d v="2025-10-16T21:00:11"/>
        <d v="2025-10-16T21:30:11"/>
        <d v="2025-10-16T22:00:11"/>
        <d v="2025-10-16T22:30:11"/>
        <d v="2025-10-16T23:00:11"/>
        <d v="2025-10-16T23:30:11"/>
        <d v="2025-10-17T00:00:11"/>
        <d v="2025-10-17T00:30:11"/>
        <d v="2025-10-17T01:00:11"/>
        <d v="2025-10-17T01:30:11"/>
        <d v="2025-10-17T02:00:11"/>
        <d v="2025-10-17T02:30:11"/>
        <d v="2025-10-17T03:00:11"/>
        <d v="2025-10-17T03:30:11"/>
        <d v="2025-10-17T04:00:11"/>
        <d v="2025-10-17T04:30:11"/>
        <d v="2025-10-17T05:00:11"/>
        <d v="2025-10-17T05:30:11"/>
        <d v="2025-10-17T06:00:11"/>
        <d v="2025-10-17T06:30:11"/>
        <d v="2025-10-17T07:00:11"/>
        <d v="2025-10-17T07:30:11"/>
        <d v="2025-10-17T08:00:11"/>
        <d v="2025-10-17T08:30:11"/>
        <d v="2025-10-17T09:00:11"/>
        <d v="2025-10-17T09:30:11"/>
        <d v="2025-10-17T10:00:11"/>
        <d v="2025-10-17T10:30:11"/>
        <d v="2025-10-17T11:00:11"/>
        <d v="2025-10-17T11:30:11"/>
        <d v="2025-10-17T12:00:11"/>
        <d v="2025-10-17T12:30:11"/>
        <d v="2025-10-17T13:00:11"/>
        <d v="2025-10-17T13:30:11"/>
        <d v="2025-10-17T14:00:11"/>
        <d v="2025-10-17T14:30:11"/>
        <d v="2025-10-17T15:00:11"/>
        <d v="2025-10-17T15:30:11"/>
        <d v="2025-10-17T16:00:11"/>
        <d v="2025-10-17T16:30:11"/>
        <d v="2025-10-17T17:00:11"/>
        <d v="2025-10-17T17:30:11"/>
        <d v="2025-10-17T18:00:11"/>
        <d v="2025-10-17T18:30:11"/>
        <d v="2025-10-17T19:00:11"/>
        <d v="2025-10-17T19:30:11"/>
        <d v="2025-10-17T20:00:11"/>
        <d v="2025-10-17T20:30:11"/>
        <d v="2025-10-17T21:00:11"/>
        <d v="2025-10-17T21:30:11"/>
        <d v="2025-10-17T22:00:11"/>
        <d v="2025-10-17T22:30:11"/>
        <d v="2025-10-17T23:00:11"/>
        <d v="2025-10-17T23:30:11"/>
        <d v="2025-10-18T00:00:11"/>
        <d v="2025-10-18T00:30:11"/>
        <d v="2025-10-18T01:00:11"/>
        <d v="2025-10-18T01:30:11"/>
        <d v="2025-10-18T02:00:11"/>
        <d v="2025-10-18T02:30:11"/>
        <d v="2025-10-18T03:00:11"/>
        <d v="2025-10-18T03:30:11"/>
        <d v="2025-10-18T04:00:11"/>
        <d v="2025-10-18T04:30:11"/>
        <d v="2025-10-18T05:00:11"/>
        <d v="2025-10-18T05:30:11"/>
        <d v="2025-10-18T06:00:11"/>
        <d v="2025-10-18T06:30:11"/>
        <d v="2025-10-18T07:00:11"/>
        <d v="2025-10-18T07:30:11"/>
        <d v="2025-10-18T08:00:11"/>
        <d v="2025-10-18T08:30:11"/>
        <d v="2025-10-18T09:00:11"/>
        <d v="2025-10-18T09:30:11"/>
        <d v="2025-10-18T10:00:11"/>
        <d v="2025-10-18T10:30:11"/>
        <d v="2025-10-18T11:00:11"/>
        <d v="2025-10-18T11:30:11"/>
        <d v="2025-10-18T12:00:11"/>
        <d v="2025-10-18T12:30:11"/>
        <d v="2025-10-18T13:00:11"/>
        <d v="2025-10-18T13:30:11"/>
        <d v="2025-10-18T14:00:11"/>
        <d v="2025-10-18T14:30:11"/>
        <d v="2025-10-18T15:00:11"/>
        <d v="2025-10-18T15:30:11"/>
        <d v="2025-10-18T16:00:11"/>
        <d v="2025-10-18T16:30:11"/>
        <d v="2025-10-18T17:00:11"/>
        <d v="2025-10-18T17:30:11"/>
        <d v="2025-10-18T18:00:11"/>
        <d v="2025-10-18T18:30:11"/>
        <d v="2025-10-18T19:00:11"/>
        <d v="2025-10-18T19:30:11"/>
        <d v="2025-10-18T20:00:11"/>
        <d v="2025-10-18T20:30:11"/>
        <d v="2025-10-18T21:00:11"/>
        <d v="2025-10-18T21:30:11"/>
        <d v="2025-10-18T22:00:11"/>
        <d v="2025-10-18T22:30:11"/>
        <d v="2025-10-18T23:00:11"/>
        <d v="2025-10-18T23:30:11"/>
        <d v="2025-10-19T00:00:11"/>
        <d v="2025-10-19T00:30:11"/>
        <d v="2025-10-19T01:00:11"/>
        <d v="2025-10-19T01:30:11"/>
        <d v="2025-10-19T02:00:11"/>
        <d v="2025-10-19T02:30:11"/>
        <d v="2025-10-19T03:00:11"/>
        <d v="2025-10-19T03:30:11"/>
        <d v="2025-10-19T04:00:11"/>
        <d v="2025-10-19T04:30:11"/>
        <d v="2025-10-19T05:00:11"/>
        <d v="2025-10-19T05:30:11"/>
        <d v="2025-10-19T06:00:11"/>
        <d v="2025-10-19T06:30:11"/>
        <d v="2025-10-19T07:00:11"/>
        <d v="2025-10-19T07:30:11"/>
        <d v="2025-10-19T08:00:11"/>
        <d v="2025-10-19T08:30:11"/>
        <d v="2025-10-19T09:00:11"/>
        <d v="2025-10-19T09:30:11"/>
        <d v="2025-10-19T10:00:11"/>
        <d v="2025-10-19T10:30:11"/>
        <d v="2025-10-19T11:00:11"/>
        <d v="2025-10-19T11:30:11"/>
        <d v="2025-10-19T12:00:11"/>
        <d v="2025-10-19T12:30:11"/>
        <d v="2025-10-19T13:00:11"/>
        <d v="2025-10-19T13:30:11"/>
        <d v="2025-10-19T14:00:11"/>
        <d v="2025-10-19T14:30:11"/>
        <d v="2025-10-19T15:00:11"/>
        <d v="2025-10-19T15:30:11"/>
        <d v="2025-10-19T16:00:11"/>
        <d v="2025-10-19T16:30:11"/>
        <d v="2025-10-19T17:00:11"/>
        <d v="2025-10-19T17:30:11"/>
        <d v="2025-10-19T18:00:11"/>
        <d v="2025-10-19T18:30:11"/>
        <d v="2025-10-19T19:00:11"/>
        <d v="2025-10-19T19:30:11"/>
        <d v="2025-10-19T20:00:11"/>
        <d v="2025-10-19T20:30:11"/>
        <d v="2025-10-19T21:00:11"/>
        <d v="2025-10-19T21:30:11"/>
        <d v="2025-10-19T22:00:11"/>
        <d v="2025-10-19T22:30:11"/>
        <d v="2025-10-19T23:00:11"/>
        <d v="2025-10-19T23:30:11"/>
        <d v="2025-10-20T00:00:11"/>
        <d v="2025-10-20T00:30:11"/>
        <d v="2025-10-20T01:00:11"/>
        <d v="2025-10-20T01:30:11"/>
        <d v="2025-10-20T02:00:11"/>
        <d v="2025-10-20T02:30:11"/>
        <d v="2025-10-20T03:00:11"/>
        <d v="2025-10-20T03:30:11"/>
        <d v="2025-10-20T04:00:11"/>
        <d v="2025-10-20T04:30:11"/>
        <d v="2025-10-20T05:00:11"/>
        <d v="2025-10-20T05:30:11"/>
        <d v="2025-10-20T06:00:11"/>
        <d v="2025-10-20T06:30:11"/>
        <d v="2025-10-20T07:00:11"/>
        <d v="2025-10-20T07:30:11"/>
        <d v="2025-10-20T08:00:11"/>
        <d v="2025-10-20T08:30:11"/>
        <d v="2025-10-20T09:00:11"/>
        <d v="2025-10-20T09:30:11"/>
        <d v="2025-10-20T10:00:11"/>
        <d v="2025-10-20T10:30:11"/>
        <d v="2025-10-20T11:00:11"/>
        <d v="2025-10-20T11:30:11"/>
        <d v="2025-10-20T12:00:11"/>
        <d v="2025-10-20T12:30:11"/>
        <d v="2025-10-20T13:00:11"/>
        <d v="2025-10-20T13:30:11"/>
        <d v="2025-10-20T14:00:11"/>
        <d v="2025-10-20T14:30:11"/>
        <d v="2025-10-20T15:00:11"/>
        <d v="2025-10-20T15:30:11"/>
        <d v="2025-10-20T16:00:23"/>
        <d v="2025-10-20T16:30:23"/>
        <d v="2025-10-20T17:00:23"/>
        <d v="2025-10-20T17:30:23"/>
        <d v="2025-10-20T18:00:23"/>
        <d v="2025-10-20T18:30:23"/>
        <d v="2025-10-20T19:00:23"/>
        <d v="2025-10-20T19:30:23"/>
        <d v="2025-10-20T20:00:23"/>
        <d v="2025-10-20T20:30:23"/>
        <d v="2025-10-20T21:00:23"/>
        <d v="2025-10-20T21:30:23"/>
        <d v="2025-10-20T22:00:23"/>
        <d v="2025-10-20T22:30:23"/>
        <d v="2025-10-20T23:00:23"/>
        <d v="2025-10-20T23:30:23"/>
        <d v="2025-10-21T00:00:23"/>
        <d v="2025-10-21T00:30:23"/>
        <d v="2025-10-21T01:00:23"/>
        <d v="2025-10-21T01:30:23"/>
        <d v="2025-10-21T02:00:23"/>
        <d v="2025-10-21T02:30:23"/>
        <d v="2025-10-21T03:00:23"/>
        <d v="2025-10-21T03:30:23"/>
        <d v="2025-10-21T04:00:23"/>
        <d v="2025-10-21T04:30:23"/>
        <d v="2025-10-21T05:00:23"/>
        <d v="2025-10-21T05:30:23"/>
        <d v="2025-10-21T06:00:23"/>
        <d v="2025-10-21T06:30:23"/>
        <d v="2025-10-21T07:00:23"/>
        <d v="2025-10-21T07:30:23"/>
        <d v="2025-10-21T08:00:23"/>
        <d v="2025-10-21T08:30:23"/>
        <d v="2025-10-21T09:00:23"/>
        <d v="2025-10-21T09:30:23"/>
        <d v="2025-10-21T10:00:23"/>
        <d v="2025-10-21T10:30:23"/>
        <d v="2025-10-21T11:00:23"/>
        <d v="2025-10-21T11:30:23"/>
        <d v="2025-10-21T12:00:23"/>
        <d v="2025-10-21T12:30:23"/>
        <d v="2025-10-21T13:00:23"/>
        <d v="2025-10-21T13:30:23"/>
        <d v="2025-10-21T14:00:23"/>
        <d v="2025-10-21T14:30:23"/>
        <d v="2025-10-21T15:00:23"/>
        <d v="2025-10-21T15:30:23"/>
        <d v="2025-10-21T16:00:23"/>
        <d v="2025-10-21T16:30:23"/>
        <d v="2025-10-21T17:00:23"/>
        <d v="2025-10-21T17:30:23"/>
        <d v="2025-10-21T18:00:23"/>
        <d v="2025-10-21T18:30:23"/>
        <d v="2025-10-21T19:00:23"/>
        <d v="2025-10-21T19:30:23"/>
        <d v="2025-10-21T20:00:23"/>
        <d v="2025-10-21T20:30:23"/>
        <d v="2025-10-21T21:00:23"/>
        <d v="2025-10-21T21:30:23"/>
        <d v="2025-10-21T22:00:23"/>
        <d v="2025-10-21T22:30:23"/>
        <d v="2025-10-21T23:00:23"/>
        <d v="2025-10-21T23:30:23"/>
        <d v="2025-10-22T00:00:23"/>
        <d v="2025-10-22T00:30:23"/>
        <d v="2025-10-22T01:00:23"/>
        <d v="2025-10-22T01:30:23"/>
        <d v="2025-10-22T02:00:23"/>
        <d v="2025-10-22T02:30:23"/>
        <d v="2025-10-22T03:00:23"/>
        <d v="2025-10-22T03:30:23"/>
        <d v="2025-10-22T04:00:23"/>
        <d v="2025-10-22T04:30:23"/>
        <d v="2025-10-22T05:00:23"/>
        <d v="2025-10-22T05:30:23"/>
        <d v="2025-10-22T06:00:23"/>
        <d v="2025-10-22T06:30:23"/>
        <d v="2025-10-22T07:00:23"/>
        <d v="2025-10-22T07:30:23"/>
        <d v="2025-10-22T08:00:23"/>
        <d v="2025-10-22T08:30:23"/>
        <d v="2025-10-22T09:00:23"/>
        <d v="2025-10-22T09:30:23"/>
        <d v="2025-10-22T10:00:23"/>
        <d v="2025-10-22T10:30:23"/>
        <d v="2025-10-22T11:00:23"/>
        <d v="2025-10-22T11:30:23"/>
        <d v="2025-10-22T12:00:23"/>
        <d v="2025-10-22T12:30:23"/>
        <d v="2025-10-22T13:00:23"/>
        <d v="2025-10-22T13:30:23"/>
        <d v="2025-10-22T14:00:23"/>
        <d v="2025-10-22T14:30:23"/>
        <d v="2025-10-22T15:00:23"/>
        <d v="2025-10-22T15:30:23"/>
        <d v="2025-10-22T16:00:23"/>
        <d v="2025-10-22T16:30:23"/>
        <d v="2025-10-22T17:00:23"/>
        <d v="2025-10-22T17:30:23"/>
        <d v="2025-10-22T18:00:23"/>
        <d v="2025-10-22T18:30:23"/>
        <d v="2025-10-22T19:00:23"/>
        <d v="2025-10-22T19:30:23"/>
        <d v="2025-10-22T20:00:23"/>
        <d v="2025-10-22T20:30:23"/>
        <d v="2025-10-22T21:00:23"/>
        <d v="2025-10-22T21:30:23"/>
        <d v="2025-10-22T22:00:23"/>
        <d v="2025-10-22T22:30:23"/>
        <d v="2025-10-22T23:00:23"/>
        <d v="2025-10-22T23:30:23"/>
        <d v="2025-10-23T00:00:23"/>
        <d v="2025-10-23T00:30:23"/>
        <d v="2025-10-23T01:00:23"/>
        <d v="2025-10-23T01:30:23"/>
        <d v="2025-10-23T02:00:23"/>
        <d v="2025-10-23T02:30:23"/>
        <d v="2025-10-23T03:00:23"/>
        <d v="2025-10-23T03:30:23"/>
        <d v="2025-10-23T04:00:23"/>
        <d v="2025-10-23T04:30:23"/>
        <d v="2025-10-23T05:00:23"/>
        <d v="2025-10-23T05:30:23"/>
        <d v="2025-10-23T06:00:23"/>
        <d v="2025-10-23T06:30:23"/>
        <d v="2025-10-23T07:00:23"/>
        <d v="2025-10-23T07:30:23"/>
        <d v="2025-10-23T08:00:23"/>
        <d v="2025-10-23T08:30:23"/>
        <d v="2025-10-23T09:00:23"/>
        <d v="2025-10-23T09:30:23"/>
        <d v="2025-10-23T10:00:23"/>
        <d v="2025-10-23T10:30:23"/>
        <d v="2025-10-23T11:00:23"/>
        <d v="2025-10-23T11:30:23"/>
        <d v="2025-10-23T12:00:23"/>
        <d v="2025-10-23T12:30:23"/>
        <d v="2025-10-23T13:00:23"/>
        <d v="2025-10-23T13:30:23"/>
        <d v="2025-10-23T14:00:23"/>
        <d v="2025-10-23T14:30:23"/>
        <d v="2025-10-23T15:00:23"/>
        <d v="2025-10-23T15:30:23"/>
        <d v="2025-10-23T16:00:23"/>
        <d v="2025-10-23T16:30:23"/>
        <d v="2025-10-23T17:00:23"/>
        <d v="2025-10-23T17:30:23"/>
        <d v="2025-10-23T18:00:23"/>
        <d v="2025-10-23T18:30:23"/>
        <d v="2025-10-23T19:00:23"/>
        <d v="2025-10-23T19:30:23"/>
        <d v="2025-10-23T20:00:23"/>
        <d v="2025-10-23T20:30:23"/>
        <d v="2025-10-23T21:00:23"/>
        <d v="2025-10-23T21:30:23"/>
        <d v="2025-10-23T22:00:23"/>
        <d v="2025-10-23T22:30:23"/>
        <d v="2025-10-23T23:00:23"/>
        <d v="2025-10-23T23:30:23"/>
        <d v="2025-10-24T00:00:23"/>
        <d v="2025-10-24T00:30:23"/>
        <d v="2025-10-24T01:00:23"/>
        <d v="2025-10-24T01:30:23"/>
        <d v="2025-10-24T02:00:23"/>
        <d v="2025-10-24T02:30:23"/>
        <d v="2025-10-24T03:00:23"/>
        <d v="2025-10-24T03:30:23"/>
        <d v="2025-10-24T04:00:23"/>
        <d v="2025-10-24T04:30:23"/>
        <d v="2025-10-24T05:00:23"/>
        <d v="2025-10-24T05:30:23"/>
        <d v="2025-10-24T06:00:23"/>
        <d v="2025-10-24T06:30:23"/>
        <d v="2025-10-24T07:00:23"/>
        <d v="2025-10-24T07:30:23"/>
        <d v="2025-10-24T08:00:23"/>
        <d v="2025-10-24T08:30:23"/>
        <d v="2025-10-24T09:00:23"/>
        <d v="2025-10-24T09:30:23"/>
        <d v="2025-10-24T10:00:23"/>
        <d v="2025-10-24T10:30:23"/>
        <d v="2025-10-24T11:00:23"/>
        <d v="2025-10-24T11:30:23"/>
        <d v="2025-10-24T12:00:23"/>
        <d v="2025-10-24T12:30:23"/>
        <d v="2025-10-24T13:00:23"/>
        <d v="2025-10-24T13:30:23"/>
        <d v="2025-10-24T14:00:23"/>
        <d v="2025-10-24T14:30:23"/>
        <d v="2025-10-24T15:00:23"/>
        <d v="2025-10-24T15:30:23"/>
        <d v="2025-10-24T16:00:23"/>
        <d v="2025-10-24T16:30:23"/>
        <d v="2025-10-24T17:00:23"/>
        <d v="2025-10-24T17:30:23"/>
        <d v="2025-10-24T18:00:23"/>
        <d v="2025-10-24T18:30:23"/>
        <d v="2025-10-24T19:00:23"/>
        <d v="2025-10-24T19:30:23"/>
        <d v="2025-10-24T20:00:23"/>
        <d v="2025-10-24T20:30:23"/>
        <d v="2025-10-24T21:00:23"/>
        <d v="2025-10-24T21:30:23"/>
        <d v="2025-10-24T22:00:23"/>
        <d v="2025-10-24T22:30:23"/>
        <d v="2025-10-24T23:00:23"/>
        <d v="2025-10-24T23:30:23"/>
        <d v="2025-10-25T00:00:23"/>
        <d v="2025-10-25T00:30:23"/>
        <d v="2025-10-25T01:00:23"/>
        <d v="2025-10-25T01:30:23"/>
        <d v="2025-10-25T02:00:23"/>
        <d v="2025-10-25T02:30:23"/>
        <d v="2025-10-25T03:00:23"/>
        <d v="2025-10-25T03:30:23"/>
        <d v="2025-10-25T04:00:23"/>
        <d v="2025-10-25T04:30:23"/>
        <d v="2025-10-25T05:00:23"/>
        <d v="2025-10-25T05:30:23"/>
        <d v="2025-10-25T06:00:23"/>
        <d v="2025-10-25T06:30:23"/>
        <d v="2025-10-25T07:00:23"/>
        <d v="2025-10-25T07:30:23"/>
        <d v="2025-10-25T08:00:23"/>
        <d v="2025-10-25T08:30:23"/>
        <d v="2025-10-25T09:00:23"/>
        <d v="2025-10-25T09:30:23"/>
        <d v="2025-10-25T10:00:23"/>
        <d v="2025-10-25T10:30:23"/>
        <d v="2025-10-25T11:00:23"/>
        <d v="2025-10-25T11:30:23"/>
        <d v="2025-10-25T12:00:23"/>
        <d v="2025-10-25T12:30:23"/>
        <d v="2025-10-25T13:00:23"/>
        <d v="2025-10-25T13:30:23"/>
        <d v="2025-10-25T14:00:23"/>
        <d v="2025-10-25T14:30:23"/>
        <d v="2025-10-25T15:00:23"/>
        <d v="2025-10-25T15:30:23"/>
        <d v="2025-10-25T16:00:23"/>
        <d v="2025-10-25T16:30:23"/>
        <d v="2025-10-25T17:00:23"/>
        <d v="2025-10-25T17:30:23"/>
        <d v="2025-10-25T18:00:23"/>
        <d v="2025-10-25T18:30:23"/>
        <d v="2025-10-25T19:00:23"/>
        <d v="2025-10-25T19:30:23"/>
        <d v="2025-10-25T20:00:23"/>
        <d v="2025-10-25T20:30:23"/>
        <d v="2025-10-25T21:00:23"/>
        <d v="2025-10-25T21:30:23"/>
        <d v="2025-10-25T22:00:23"/>
        <d v="2025-10-25T22:30:23"/>
        <d v="2025-10-25T23:00:23"/>
        <d v="2025-10-25T23:30:23"/>
        <d v="2025-10-26T00:00:23"/>
        <d v="2025-10-26T00:30:23"/>
        <d v="2025-10-26T01:00:23"/>
        <d v="2025-10-26T01:30:23"/>
        <d v="2025-10-26T02:00:23"/>
        <d v="2025-10-26T02:30:23"/>
        <d v="2025-10-26T03:00:23"/>
        <d v="2025-10-26T03:30:23"/>
        <d v="2025-10-26T04:00:23"/>
        <d v="2025-10-26T04:30:23"/>
        <d v="2025-10-26T05:00:23"/>
        <d v="2025-10-26T05:30:23"/>
        <d v="2025-10-26T06:00:23"/>
        <d v="2025-10-26T06:30:23"/>
        <d v="2025-10-26T07:00:23"/>
        <d v="2025-10-26T07:30:23"/>
        <d v="2025-10-26T08:00:23"/>
        <d v="2025-10-26T08:30:23"/>
        <d v="2025-10-26T09:00:23"/>
        <d v="2025-10-26T09:30:23"/>
        <d v="2025-10-26T10:00:23"/>
        <d v="2025-10-26T10:30:23"/>
        <d v="2025-10-26T11:00:23"/>
        <d v="2025-10-26T11:30:23"/>
        <d v="2025-10-26T12:00:23"/>
        <d v="2025-10-26T12:30:23"/>
        <d v="2025-10-26T13:00:23"/>
        <d v="2025-10-26T13:30:23"/>
        <d v="2025-10-26T14:00:23"/>
        <d v="2025-10-26T14:30:23"/>
        <d v="2025-10-26T15:00:23"/>
        <d v="2025-10-26T15:30:23"/>
        <d v="2025-10-26T16:00:23"/>
        <d v="2025-10-26T16:30:23"/>
        <d v="2025-10-26T17:00:23"/>
        <d v="2025-10-26T17:30:23"/>
        <d v="2025-10-26T18:00:23"/>
        <d v="2025-10-26T18:30:23"/>
        <d v="2025-10-26T19:00:23"/>
        <d v="2025-10-26T19:30:23"/>
        <d v="2025-10-26T20:00:23"/>
        <d v="2025-10-26T20:30:23"/>
        <d v="2025-10-26T21:00:23"/>
        <d v="2025-10-26T21:30:23"/>
        <d v="2025-10-26T22:00:23"/>
        <d v="2025-10-26T22:30:23"/>
        <d v="2025-10-26T23:00:23"/>
        <d v="2025-10-26T23:30:23"/>
        <d v="2025-10-27T00:00:23"/>
        <d v="2025-10-27T00:30:23"/>
        <d v="2025-10-27T01:00:23"/>
        <d v="2025-10-27T01:30:23"/>
        <d v="2025-10-27T02:00:23"/>
        <d v="2025-10-27T02:30:23"/>
        <d v="2025-10-27T03:00:23"/>
        <d v="2025-10-27T03:30:23"/>
        <d v="2025-10-27T04:00:23"/>
        <d v="2025-10-27T04:30:23"/>
        <d v="2025-10-27T05:00:23"/>
        <d v="2025-10-27T05:30:23"/>
        <d v="2025-10-27T06:00:23"/>
        <d v="2025-10-27T06:30:23"/>
        <d v="2025-10-27T07:00:23"/>
        <d v="2025-10-27T07:30:23"/>
        <d v="2025-10-27T08:00:23"/>
        <d v="2025-10-27T08:30:23"/>
        <d v="2025-10-27T09:00:23"/>
        <d v="2025-10-27T09:30:23"/>
        <d v="2025-10-27T10:00:23"/>
        <d v="2025-10-27T10:30:23"/>
        <d v="2025-10-27T11:00:23"/>
        <d v="2025-10-27T11:30:23"/>
        <d v="2025-10-27T12:00:23"/>
        <d v="2025-10-27T12:30:23"/>
        <d v="2025-10-27T13:00:23"/>
        <d v="2025-10-27T13:30:23"/>
        <d v="2025-10-27T14:00:23"/>
        <d v="2025-10-27T14:30:23"/>
        <d v="2025-10-27T15:00:23"/>
        <d v="2025-10-27T15:30:23"/>
        <d v="2025-10-27T16:00:23"/>
        <d v="2025-10-27T16:30:23"/>
        <d v="2025-10-27T17:00:23"/>
        <d v="2025-10-27T17:30:23"/>
        <d v="2025-10-27T18:00:23"/>
        <d v="2025-10-27T18:30:23"/>
        <d v="2025-10-27T19:00:23"/>
        <d v="2025-10-27T19:30:23"/>
        <d v="2025-10-27T20:00:23"/>
        <d v="2025-10-27T20:30:23"/>
        <d v="2025-10-27T21:00:23"/>
        <d v="2025-10-27T21:30:23"/>
        <d v="2025-10-27T22:00:23"/>
        <d v="2025-10-27T22:30:23"/>
        <d v="2025-10-27T23:00:23"/>
        <d v="2025-10-27T23:30:23"/>
        <d v="2025-10-28T00:00:23"/>
        <d v="2025-10-28T00:30:23"/>
        <d v="2025-10-28T01:00:23"/>
        <d v="2025-10-28T01:30:23"/>
        <d v="2025-10-28T02:00:23"/>
        <d v="2025-10-28T02:30:23"/>
        <d v="2025-10-28T03:00:23"/>
        <d v="2025-10-28T03:30:23"/>
        <d v="2025-10-28T04:00:23"/>
        <d v="2025-10-28T04:30:23"/>
        <d v="2025-10-28T05:00:23"/>
        <d v="2025-10-28T05:30:23"/>
        <d v="2025-10-28T06:00:23"/>
        <d v="2025-10-28T06:30:23"/>
        <d v="2025-10-28T07:00:23"/>
        <d v="2025-10-28T07:30:23"/>
        <d v="2025-10-28T08:00:23"/>
        <d v="2025-10-28T08:30:23"/>
        <d v="2025-10-28T09:00:23"/>
        <d v="2025-10-28T09:30:23"/>
        <d v="2025-10-28T10:00:23"/>
        <d v="2025-10-28T10:30:23"/>
        <d v="2025-10-28T11:00:23"/>
        <d v="2025-10-28T11:30:23"/>
        <d v="2025-10-28T12:00:23"/>
        <d v="2025-10-28T12:30:23"/>
        <d v="2025-10-28T13:00:23"/>
        <d v="2025-10-28T13:30:23"/>
        <d v="2025-10-28T14:00:23"/>
        <d v="2025-10-28T14:30:23"/>
        <d v="2025-10-28T15:00:23"/>
        <d v="2025-10-28T15:30:23"/>
        <d v="2025-10-28T16:00:23"/>
        <d v="2025-10-28T16:30:23"/>
        <d v="2025-10-28T17:00:23"/>
        <d v="2025-10-28T17:30:23"/>
        <d v="2025-10-28T18:00:23"/>
        <d v="2025-10-28T18:30:23"/>
        <d v="2025-10-28T19:00:23"/>
        <d v="2025-10-28T19:30:23"/>
        <d v="2025-10-28T20:00:23"/>
        <d v="2025-10-28T20:30:23"/>
        <d v="2025-10-28T21:00:23"/>
        <d v="2025-10-28T21:30:23"/>
        <d v="2025-10-28T22:00:23"/>
        <d v="2025-10-28T22:30:23"/>
        <d v="2025-10-28T23:00:23"/>
        <d v="2025-10-28T23:30:23"/>
        <d v="2025-10-29T00:00:23"/>
        <d v="2025-10-29T00:30:23"/>
        <d v="2025-10-29T01:00:23"/>
        <d v="2025-10-29T01:30:23"/>
        <d v="2025-10-29T02:00:23"/>
        <d v="2025-10-29T02:30:23"/>
        <d v="2025-10-29T03:00:23"/>
        <d v="2025-10-29T03:30:23"/>
        <d v="2025-10-29T04:00:23"/>
        <d v="2025-10-29T04:30:23"/>
        <d v="2025-10-29T05:00:23"/>
        <d v="2025-10-29T05:30:23"/>
        <d v="2025-10-29T06:00:23"/>
        <d v="2025-10-29T06:30:23"/>
        <d v="2025-10-29T07:00:23"/>
        <d v="2025-10-29T07:30:23"/>
        <d v="2025-10-29T08:00:23"/>
        <d v="2025-10-29T08:30:23"/>
        <d v="2025-10-29T09:00:23"/>
        <d v="2025-10-29T09:30:23"/>
        <d v="2025-10-29T10:00:23"/>
        <d v="2025-10-29T10:30:23"/>
        <d v="2025-10-29T11:00:23"/>
        <d v="2025-10-29T11:30:23"/>
        <d v="2025-10-29T12:00:23"/>
        <d v="2025-10-29T12:30:23"/>
        <d v="2025-10-29T13:00:23"/>
        <d v="2025-10-29T13:30:23"/>
        <d v="2025-10-29T14:00:23"/>
        <d v="2025-10-29T14:30:23"/>
        <d v="2025-10-29T15:00:23"/>
        <d v="2025-10-29T15:30:23"/>
        <d v="2025-10-29T16:00:23"/>
        <d v="2025-10-29T16:30:23"/>
        <d v="2025-10-29T17:00:23"/>
        <d v="2025-10-29T17:30:23"/>
        <d v="2025-10-29T18:00:23"/>
        <d v="2025-10-29T18:30:23"/>
        <d v="2025-10-29T19:00:23"/>
        <d v="2025-10-29T19:30:23"/>
        <d v="2025-10-29T20:00:23"/>
        <d v="2025-10-29T20:30:23"/>
        <d v="2025-10-29T21:00:23"/>
        <d v="2025-10-29T21:30:23"/>
        <d v="2025-10-29T22:00:23"/>
        <d v="2025-10-29T22:30:23"/>
        <d v="2025-10-29T23:00:23"/>
        <d v="2025-10-29T23:30:23"/>
        <d v="2025-10-30T00:00:23"/>
        <d v="2025-10-30T00:30:23"/>
        <d v="2025-10-30T01:00:23"/>
        <d v="2025-10-30T01:30:23"/>
        <d v="2025-10-30T02:00:23"/>
        <d v="2025-10-30T02:30:23"/>
        <d v="2025-10-30T03:00:23"/>
        <d v="2025-10-30T03:30:23"/>
        <d v="2025-10-30T04:00:23"/>
        <d v="2025-10-30T04:30:23"/>
        <d v="2025-10-30T05:00:23"/>
        <d v="2025-10-30T05:30:23"/>
        <d v="2025-10-30T06:00:23"/>
        <d v="2025-10-30T06:30:23"/>
        <d v="2025-10-30T07:00:23"/>
        <d v="2025-10-30T07:30:23"/>
        <d v="2025-10-30T08:00:23"/>
        <d v="2025-10-30T08:30:23"/>
        <d v="2025-10-30T09:00:23"/>
        <d v="2025-10-30T09:30:23"/>
        <d v="2025-10-30T10:00:23"/>
        <d v="2025-10-30T10:30:23"/>
        <d v="2025-10-30T11:00:23"/>
        <d v="2025-10-30T11:30:23"/>
        <d v="2025-10-30T12:00:23"/>
        <d v="2025-10-30T12:30:23"/>
        <d v="2025-10-30T13:00:23"/>
        <d v="2025-10-30T13:30:23"/>
        <d v="2025-10-30T14:00:23"/>
        <d v="2025-10-30T14:30:23"/>
        <d v="2025-10-30T15:00:23"/>
        <d v="2025-10-30T15:30:23"/>
        <d v="2025-10-30T16:00:23"/>
        <d v="2025-10-30T16:30:23"/>
        <d v="2025-10-30T17:00:23"/>
        <d v="2025-10-30T17:30:23"/>
        <d v="2025-10-30T18:00:23"/>
        <d v="2025-10-30T18:30:23"/>
        <d v="2025-10-30T19:00:23"/>
        <d v="2025-10-30T19:30:23"/>
        <d v="2025-10-30T20:00:23"/>
        <d v="2025-10-30T20:30:23"/>
        <d v="2025-10-30T21:00:23"/>
        <d v="2025-10-30T21:30:23"/>
        <d v="2025-10-30T22:00:23"/>
        <d v="2025-10-30T22:30:23"/>
        <d v="2025-10-30T23:00:23"/>
        <d v="2025-10-30T23:30:23"/>
        <d v="2025-10-31T00:00:23"/>
        <d v="2025-10-31T00:30:23"/>
        <d v="2025-10-31T01:00:23"/>
        <d v="2025-10-31T01:30:23"/>
        <d v="2025-10-31T02:00:23"/>
        <d v="2025-10-31T02:30:23"/>
        <d v="2025-10-31T03:00:23"/>
        <d v="2025-10-31T03:30:23"/>
        <d v="2025-10-31T04:00:23"/>
        <d v="2025-10-31T04:30:23"/>
        <d v="2025-10-31T05:00:23"/>
        <d v="2025-10-31T05:30:23"/>
        <d v="2025-10-31T06:00:23"/>
        <d v="2025-10-31T06:30:23"/>
        <d v="2025-10-31T07:00:23"/>
        <d v="2025-10-31T07:30:23"/>
        <d v="2025-10-31T08:00:23"/>
        <d v="2025-10-31T08:30:23"/>
        <d v="2025-10-31T09:00:23"/>
        <d v="2025-10-31T09:30:23"/>
        <d v="2025-10-31T10:00:23"/>
        <d v="2025-10-31T10:30:23"/>
        <d v="2025-10-31T11:00:23"/>
        <d v="2025-10-31T11:30:23"/>
        <d v="2025-10-31T12:00:23"/>
        <d v="2025-10-31T12:30:23"/>
        <d v="2025-10-31T13:00:23"/>
        <d v="2025-10-31T13:30:23"/>
        <d v="2025-10-31T14:00:23"/>
        <d v="2025-10-31T14:30:23"/>
        <d v="2025-10-31T15:00:23"/>
        <d v="2025-10-31T15:30:23"/>
        <d v="2025-10-31T16:00:23"/>
        <d v="2025-10-31T16:30:23"/>
        <d v="2025-10-31T17:00:23"/>
        <d v="2025-10-31T17:30:23"/>
        <d v="2025-10-31T18:00:23"/>
        <d v="2025-10-31T18:30:23"/>
        <d v="2025-10-31T19:00:23"/>
        <d v="2025-10-31T19:30:23"/>
        <d v="2025-10-31T20:00:23"/>
        <d v="2025-10-31T20:30:23"/>
        <d v="2025-10-31T21:00:23"/>
        <d v="2025-10-31T21:30:23"/>
        <d v="2025-10-31T22:00:23"/>
        <d v="2025-10-31T22:30:23"/>
        <d v="2025-10-31T23:00:23"/>
        <d v="2025-10-31T23:30:23"/>
        <d v="2025-11-01T00:00:08"/>
        <d v="2025-11-01T00:30:08"/>
        <d v="2025-11-01T01:00:08"/>
        <d v="2025-11-01T01:30:04"/>
        <d v="2025-11-01T02:00:04"/>
        <d v="2025-11-01T02:30:04"/>
        <d v="2025-11-01T03:00:04"/>
        <d v="2025-11-01T03:30:04"/>
        <d v="2025-11-01T04:00:04"/>
        <d v="2025-11-01T04:30:04"/>
        <d v="2025-11-01T05:00:04"/>
        <d v="2025-11-01T05:30:04"/>
        <d v="2025-11-01T06:00:04"/>
        <d v="2025-11-01T06:30:04"/>
        <d v="2025-11-01T07:00:04"/>
        <d v="2025-11-01T07:30:04"/>
        <d v="2025-11-01T08:00:04"/>
        <d v="2025-11-01T08:30:04"/>
        <d v="2025-11-01T09:00:04"/>
        <d v="2025-11-01T09:30:04"/>
        <d v="2025-11-01T10:00:04"/>
        <d v="2025-11-01T10:30:04"/>
        <d v="2025-11-01T11:00:04"/>
        <d v="2025-11-01T11:30:04"/>
        <d v="2025-11-01T12:00:04"/>
        <d v="2025-11-01T12:30:04"/>
        <d v="2025-11-01T13:00:04"/>
        <d v="2025-11-01T13:30:04"/>
        <d v="2025-11-01T14:00:04"/>
        <d v="2025-11-01T14:30:04"/>
        <d v="2025-11-01T15:00:04"/>
        <d v="2025-11-01T15:30:04"/>
        <d v="2025-11-01T16:00:04"/>
        <d v="2025-11-01T16:30:04"/>
        <d v="2025-11-01T17:00:04"/>
        <d v="2025-11-01T17:30:04"/>
        <d v="2025-11-01T18:00:04"/>
        <d v="2025-11-01T18:30:04"/>
        <d v="2025-11-01T19:00:04"/>
        <d v="2025-11-01T19:30:04"/>
        <d v="2025-11-01T20:00:04"/>
        <d v="2025-11-01T20:30:04"/>
        <d v="2025-11-01T21:00:04"/>
        <d v="2025-11-01T21:30:04"/>
        <d v="2025-11-01T22:00:04"/>
        <d v="2025-11-01T22:30:04"/>
        <d v="2025-11-01T23:00:04"/>
        <d v="2025-11-01T23:30:04"/>
        <d v="2025-11-02T00:00:04"/>
        <d v="2025-11-02T00:30:04"/>
        <d v="2025-11-02T01:00:04"/>
        <d v="2025-11-02T01:30:04"/>
        <d v="2025-11-02T02:00:04"/>
        <d v="2025-11-02T02:30:04"/>
        <d v="2025-11-02T03:00:04"/>
        <d v="2025-11-02T03:30:04"/>
        <d v="2025-11-02T04:00:04"/>
        <d v="2025-11-02T04:30:04"/>
        <d v="2025-11-02T05:00:04"/>
        <d v="2025-11-02T05:30:04"/>
        <d v="2025-11-02T06:00:04"/>
        <d v="2025-11-02T06:30:04"/>
        <d v="2025-11-02T07:00:04"/>
        <d v="2025-11-02T07:30:04"/>
        <d v="2025-11-02T08:00:04"/>
        <d v="2025-11-02T08:30:04"/>
        <d v="2025-11-02T09:00:04"/>
        <d v="2025-11-02T09:30:04"/>
        <d v="2025-11-02T10:00:04"/>
        <d v="2025-11-02T10:30:04"/>
        <d v="2025-11-02T11:00:04"/>
        <d v="2025-11-02T11:30:04"/>
        <d v="2025-11-02T12:00:04"/>
        <d v="2025-11-02T12:30:04"/>
        <d v="2025-11-02T13:00:04"/>
        <d v="2025-11-02T13:30:04"/>
        <d v="2025-11-02T14:00:04"/>
        <d v="2025-11-02T14:30:04"/>
        <d v="2025-11-02T15:00:04"/>
        <d v="2025-11-02T15:30:04"/>
        <d v="2025-11-02T16:00:04"/>
        <d v="2025-11-02T16:30:04"/>
        <d v="2025-11-02T17:00:04"/>
        <d v="2025-11-02T17:30:04"/>
        <d v="2025-11-02T18:00:04"/>
        <d v="2025-11-02T18:30:04"/>
        <d v="2025-11-02T19:00:04"/>
        <d v="2025-11-02T19:30:04"/>
        <d v="2025-11-02T20:00:04"/>
        <d v="2025-11-02T20:30:04"/>
        <d v="2025-11-02T21:00:04"/>
        <d v="2025-11-02T21:30:04"/>
        <d v="2025-11-02T22:00:04"/>
        <d v="2025-11-02T22:30:04"/>
        <d v="2025-11-02T23:00:04"/>
        <d v="2025-11-02T23:30:04"/>
        <d v="2025-11-03T00:00:04"/>
        <d v="2025-11-03T00:30:04"/>
        <d v="2025-11-03T01:00:04"/>
        <d v="2025-11-03T01:30:04"/>
        <d v="2025-11-03T02:00:04"/>
        <d v="2025-11-03T02:30:04"/>
        <d v="2025-11-03T03:00:04"/>
        <d v="2025-11-03T03:30:04"/>
        <d v="2025-11-03T04:00:04"/>
        <d v="2025-11-03T04:30:04"/>
        <d v="2025-11-03T05:00:04"/>
        <d v="2025-11-03T05:30:04"/>
        <d v="2025-11-03T06:00:04"/>
        <d v="2025-11-03T06:30:04"/>
        <d v="2025-11-03T07:00:04"/>
        <d v="2025-11-03T07:30:04"/>
        <d v="2025-11-03T08:00:04"/>
        <d v="2025-11-03T08:30:04"/>
        <d v="2025-11-03T09:00:04"/>
        <d v="2025-11-03T09:30:04"/>
        <d v="2025-11-03T10:00:04"/>
        <d v="2025-11-03T10:30:04"/>
        <d v="2025-11-03T11:00:04"/>
        <d v="2025-11-03T11:30:04"/>
        <d v="2025-11-03T12:00:04"/>
        <d v="2025-11-03T12:30:04"/>
        <d v="2025-11-03T13:00:04"/>
        <d v="2025-11-03T13:30:04"/>
        <d v="2025-11-03T14:00:04"/>
        <d v="2025-11-03T14:30:04"/>
        <d v="2025-11-03T15:00:04"/>
        <d v="2025-11-03T15:30:04"/>
        <d v="2025-11-03T16:00:04"/>
        <d v="2025-11-03T16:30:04"/>
        <d v="2025-11-03T17:00:04"/>
        <d v="2025-11-03T17:30:04"/>
        <d v="2025-11-03T18:00:04"/>
        <d v="2025-11-03T18:30:04"/>
        <d v="2025-11-03T19:00:04"/>
        <d v="2025-11-03T19:30:04"/>
        <d v="2025-11-03T20:00:04"/>
        <d v="2025-11-03T20:30:04"/>
        <d v="2025-11-03T21:00:04"/>
        <d v="2025-11-03T21:30:04"/>
        <d v="2025-11-03T22:00:04"/>
        <d v="2025-11-03T22:30:04"/>
        <d v="2025-11-03T23:00:04"/>
        <d v="2025-11-03T23:30:04"/>
        <d v="2025-11-04T00:00:04"/>
        <d v="2025-11-04T00:30:04"/>
        <d v="2025-11-04T01:00:04"/>
        <d v="2025-11-04T01:30:04"/>
        <d v="2025-11-04T02:00:04"/>
        <d v="2025-11-04T02:30:04"/>
        <d v="2025-11-04T03:00:04"/>
        <d v="2025-11-04T03:30:04"/>
        <d v="2025-11-04T04:00:04"/>
        <d v="2025-11-04T04:30:04"/>
        <d v="2025-11-04T05:00:04"/>
        <d v="2025-11-04T05:30:04"/>
        <d v="2025-11-04T06:00:04"/>
        <d v="2025-11-04T06:30:04"/>
        <d v="2025-11-04T07:00:04"/>
        <d v="2025-11-04T07:30:04"/>
        <d v="2025-11-04T08:00:04"/>
        <d v="2025-11-04T08:30:04"/>
        <d v="2025-11-04T09:00:04"/>
        <d v="2025-11-04T09:30:04"/>
        <d v="2025-11-04T10:00:04"/>
        <d v="2025-11-04T10:30:04"/>
        <d v="2025-11-04T11:00:04"/>
        <d v="2025-11-04T11:30:04"/>
        <d v="2025-11-04T12:00:04"/>
        <d v="2025-11-04T12:30:04"/>
        <d v="2025-11-04T13:00:04"/>
        <d v="2025-11-04T13:30:04"/>
        <d v="2025-11-04T14:00:04"/>
        <d v="2025-11-04T14:30:04"/>
        <d v="2025-11-04T15:00:04"/>
        <d v="2025-11-04T15:30:04"/>
        <d v="2025-11-04T16:00:04"/>
        <d v="2025-11-04T16:30:04"/>
        <d v="2025-11-04T17:00:04"/>
        <d v="2025-11-04T17:30:04"/>
        <d v="2025-11-04T18:00:04"/>
        <d v="2025-11-04T18:30:04"/>
        <d v="2025-11-04T19:00:04"/>
        <d v="2025-11-04T19:30:04"/>
        <d v="2025-11-04T20:00:04"/>
        <d v="2025-11-04T20:30:04"/>
        <d v="2025-11-04T21:00:04"/>
        <d v="2025-11-04T21:30:04"/>
        <d v="2025-11-04T22:00:04"/>
        <d v="2025-11-04T22:30:04"/>
        <d v="2025-11-04T23:00:04"/>
        <d v="2025-11-04T23:30:04"/>
        <d v="2025-11-05T00:00:04"/>
        <d v="2025-11-05T00:30:04"/>
        <d v="2025-11-05T01:00:04"/>
        <d v="2025-11-05T01:30:04"/>
        <d v="2025-11-05T02:00:04"/>
        <d v="2025-11-05T02:30:04"/>
        <d v="2025-11-05T03:00:04"/>
        <d v="2025-11-05T03:30:04"/>
        <d v="2025-11-05T04:00:04"/>
        <d v="2025-11-05T04:30:04"/>
        <d v="2025-11-05T05:00:04"/>
        <d v="2025-11-05T05:30:04"/>
        <d v="2025-11-05T06:00:04"/>
        <d v="2025-11-05T06:30:04"/>
        <d v="2025-11-05T07:00:04"/>
        <d v="2025-11-05T07:30:04"/>
        <d v="2025-11-05T08:00:04"/>
        <d v="2025-11-05T08:30:04"/>
        <d v="2025-11-05T09:00:04"/>
        <d v="2025-11-05T09:30:04"/>
        <d v="2025-11-05T10:00:04"/>
        <d v="2025-11-05T10:30:04"/>
        <d v="2025-11-05T11:00:04"/>
        <d v="2025-11-05T11:30:04"/>
        <d v="2025-11-05T12:00:04"/>
        <d v="2025-11-05T12:30:04"/>
        <d v="2025-11-05T13:00:04"/>
        <d v="2025-11-05T13:30:04"/>
        <d v="2025-11-05T14:00:04"/>
        <d v="2025-11-05T14:30:04"/>
        <d v="2025-11-05T15:00:04"/>
        <d v="2025-11-05T15:30:04"/>
        <d v="2025-11-05T16:00:04"/>
        <d v="2025-11-05T16:30:04"/>
        <d v="2025-11-05T17:00:04"/>
        <d v="2025-11-05T17:30:04"/>
        <d v="2025-11-05T18:00:04"/>
        <d v="2025-11-05T18:30:04"/>
        <d v="2025-11-05T19:00:04"/>
        <d v="2025-11-05T19:30:04"/>
        <d v="2025-11-05T20:00:04"/>
        <d v="2025-11-05T20:30:04"/>
        <d v="2025-11-05T21:00:04"/>
        <d v="2025-11-05T21:30:04"/>
        <d v="2025-11-05T22:00:04"/>
        <d v="2025-11-05T22:30:04"/>
        <d v="2025-11-05T23:00:04"/>
        <d v="2025-11-05T23:30:04"/>
        <d v="2025-11-06T00:00:04"/>
        <d v="2025-11-06T00:30:04"/>
        <d v="2025-11-06T01:00:04"/>
        <d v="2025-11-06T01:30:04"/>
        <d v="2025-11-06T02:00:04"/>
        <d v="2025-11-06T02:30:04"/>
        <d v="2025-11-06T03:00:04"/>
        <d v="2025-11-06T03:30:04"/>
        <d v="2025-11-06T04:00:04"/>
        <d v="2025-11-06T04:30:04"/>
        <d v="2025-11-06T05:00:04"/>
        <d v="2025-11-06T05:30:04"/>
        <d v="2025-11-06T06:00:04"/>
        <d v="2025-11-06T06:30:04"/>
        <d v="2025-11-06T07:00:04"/>
        <d v="2025-11-06T07:30:04"/>
        <d v="2025-11-06T08:00:04"/>
        <d v="2025-11-06T08:30:04"/>
        <d v="2025-11-06T09:00:04"/>
        <d v="2025-11-06T09:30:04"/>
        <d v="2025-11-06T10:00:04"/>
        <d v="2025-11-06T10:30:04"/>
        <d v="2025-11-06T11:00:04"/>
        <d v="2025-11-06T11:30:04"/>
        <d v="2025-11-06T12:00:04"/>
        <d v="2025-11-06T12:30:04"/>
        <d v="2025-11-06T13:00:04"/>
        <d v="2025-11-06T13:30:04"/>
        <d v="2025-11-06T14:00:04"/>
        <d v="2025-11-06T14:30:04"/>
        <d v="2025-11-06T15:00:04"/>
        <d v="2025-11-06T15:30:04"/>
        <d v="2025-11-06T16:00:04"/>
        <d v="2025-11-06T16:30:04"/>
        <d v="2025-11-06T17:00:04"/>
        <d v="2025-11-06T17:30:04"/>
        <d v="2025-11-06T18:00:04"/>
        <d v="2025-11-06T18:30:04"/>
        <d v="2025-11-06T19:00:04"/>
        <d v="2025-11-06T19:30:04"/>
        <d v="2025-11-06T20:00:04"/>
        <d v="2025-11-06T20:30:04"/>
        <d v="2025-11-06T21:00:04"/>
        <d v="2025-11-06T21:30:04"/>
        <d v="2025-11-06T22:00:04"/>
        <d v="2025-11-06T22:30:04"/>
        <d v="2025-11-06T23:00:04"/>
        <d v="2025-11-06T23:30:04"/>
        <d v="2025-11-07T00:00:04"/>
        <d v="2025-11-07T00:30:04"/>
        <d v="2025-11-07T01:00:04"/>
        <d v="2025-11-07T01:30:04"/>
        <d v="2025-11-07T02:00:04"/>
        <d v="2025-11-07T02:30:04"/>
        <d v="2025-11-07T03:00:04"/>
        <d v="2025-11-07T03:30:04"/>
        <d v="2025-11-07T04:00:04"/>
        <d v="2025-11-07T04:30:04"/>
        <d v="2025-11-07T05:00:04"/>
        <d v="2025-11-07T05:30:04"/>
        <d v="2025-11-07T06:00:04"/>
        <d v="2025-11-07T06:30:04"/>
        <d v="2025-11-07T07:00:04"/>
        <d v="2025-11-07T07:30:04"/>
        <d v="2025-11-07T08:00:04"/>
        <d v="2025-11-07T08:30:04"/>
        <d v="2025-11-07T09:00:04"/>
        <d v="2025-11-07T09:30:04"/>
        <d v="2025-11-07T10:00:04"/>
        <d v="2025-11-07T10:30:04"/>
        <d v="2025-11-07T11:00:04"/>
        <d v="2025-11-07T11:30:04"/>
        <d v="2025-11-07T12:00:04"/>
        <d v="2025-11-07T12:30:04"/>
        <d v="2025-11-07T13:00:04"/>
        <d v="2025-11-07T13:30:04"/>
        <d v="2025-11-07T14:00:04"/>
        <d v="2025-11-07T14:30:04"/>
        <d v="2025-11-07T15:00:04"/>
        <d v="2025-11-07T15:30:04"/>
        <d v="2025-11-07T16:00:04"/>
        <d v="2025-11-07T16:30:04"/>
        <d v="2025-11-07T17:00:04"/>
        <d v="2025-11-07T17:30:04"/>
        <d v="2025-11-07T18:00:04"/>
        <d v="2025-11-07T18:30:04"/>
        <d v="2025-11-07T19:00:04"/>
        <d v="2025-11-07T19:30:04"/>
        <d v="2025-11-07T20:00:04"/>
        <d v="2025-11-07T20:30:04"/>
        <d v="2025-11-07T21:00:04"/>
        <d v="2025-11-07T21:30:04"/>
        <d v="2025-11-07T22:00:04"/>
        <d v="2025-11-07T22:30:04"/>
        <d v="2025-11-07T23:00:04"/>
        <d v="2025-11-07T23:30:04"/>
        <d v="2025-11-08T00:00:04"/>
        <d v="2025-11-08T00:30:04"/>
        <d v="2025-11-08T01:00:04"/>
        <d v="2025-11-08T01:30:04"/>
        <d v="2025-11-08T02:00:04"/>
        <d v="2025-11-08T02:30:04"/>
        <d v="2025-11-08T03:00:04"/>
        <d v="2025-11-08T03:30:04"/>
        <d v="2025-11-08T04:00:04"/>
        <d v="2025-11-08T04:30:04"/>
        <d v="2025-11-08T05:00:04"/>
        <d v="2025-11-08T05:30:04"/>
        <d v="2025-11-08T06:00:04"/>
        <d v="2025-11-08T06:30:04"/>
        <d v="2025-11-08T07:00:04"/>
        <d v="2025-11-08T07:30:04"/>
        <d v="2025-11-08T08:00:04"/>
        <d v="2025-11-08T08:30:04"/>
        <d v="2025-11-08T09:00:04"/>
        <d v="2025-11-08T09:30:04"/>
        <d v="2025-11-08T10:00:04"/>
        <d v="2025-11-08T10:30:04"/>
        <d v="2025-11-08T11:00:04"/>
        <d v="2025-11-08T11:30:04"/>
        <d v="2025-11-08T12:00:04"/>
        <d v="2025-11-08T12:30:04"/>
        <d v="2025-11-08T13:00:04"/>
        <d v="2025-11-08T13:30:04"/>
        <d v="2025-11-08T14:00:04"/>
        <d v="2025-11-08T14:30:04"/>
        <d v="2025-11-08T15:00:04"/>
        <d v="2025-11-08T15:30:04"/>
        <d v="2025-11-08T16:00:04"/>
        <d v="2025-11-08T16:30:04"/>
        <d v="2025-11-08T17:00:04"/>
        <d v="2025-11-08T17:30:04"/>
        <d v="2025-11-08T18:00:04"/>
        <d v="2025-11-08T18:30:04"/>
        <d v="2025-11-08T19:00:04"/>
        <d v="2025-11-08T19:30:04"/>
        <d v="2025-11-08T20:00:04"/>
        <d v="2025-11-08T20:30:04"/>
        <d v="2025-11-08T21:00:04"/>
        <d v="2025-11-08T21:30:04"/>
        <d v="2025-11-08T22:00:04"/>
        <d v="2025-11-08T22:30:04"/>
        <d v="2025-11-08T23:00:04"/>
        <d v="2025-11-08T23:30:04"/>
        <d v="2025-11-09T00:00:04"/>
        <d v="2025-11-09T00:30:04"/>
        <d v="2025-11-09T01:00:04"/>
        <d v="2025-11-09T01:30:04"/>
        <d v="2025-11-09T02:00:04"/>
        <d v="2025-11-09T02:30:04"/>
        <d v="2025-11-09T03:00:04"/>
        <d v="2025-11-09T03:30:04"/>
        <d v="2025-11-09T04:00:04"/>
        <d v="2025-11-09T04:30:04"/>
        <d v="2025-11-09T05:00:04"/>
        <d v="2025-11-09T05:30:04"/>
        <d v="2025-11-09T06:00:04"/>
        <d v="2025-11-09T06:30:04"/>
        <d v="2025-11-09T07:00:04"/>
        <d v="2025-11-09T07:30:04"/>
        <d v="2025-11-09T08:00:04"/>
        <d v="2025-11-09T08:30:04"/>
        <d v="2025-11-09T09:00:04"/>
        <d v="2025-11-09T09:30:04"/>
        <d v="2025-11-09T10:00:04"/>
        <d v="2025-11-09T10:30:04"/>
        <d v="2025-11-09T11:00:04"/>
        <d v="2025-11-09T11:30:04"/>
        <d v="2025-11-09T12:00:04"/>
        <d v="2025-11-09T12:30:04"/>
        <d v="2025-11-09T13:00:04"/>
        <d v="2025-11-09T13:30:04"/>
        <d v="2025-11-09T14:00:04"/>
        <d v="2025-11-09T14:30:04"/>
        <d v="2025-11-09T15:00:04"/>
        <d v="2025-11-09T15:30:04"/>
        <d v="2025-11-09T16:00:04"/>
        <d v="2025-11-09T16:30:04"/>
        <d v="2025-11-09T17:00:04"/>
        <d v="2025-11-09T17:30:04"/>
        <d v="2025-11-09T18:00:04"/>
        <d v="2025-11-09T18:30:04"/>
        <d v="2025-11-09T19:00:04"/>
        <d v="2025-11-09T19:30:04"/>
        <d v="2025-11-09T20:00:04"/>
        <d v="2025-11-09T20:30:04"/>
        <d v="2025-11-09T21:00:04"/>
        <d v="2025-11-09T21:30:04"/>
        <d v="2025-11-09T22:00:04"/>
        <d v="2025-11-09T22:30:04"/>
        <d v="2025-11-09T23:00:04"/>
        <d v="2025-11-09T23:30:04"/>
        <d v="2025-11-10T00:00:04"/>
        <d v="2025-11-10T00:30:04"/>
        <d v="2025-11-10T01:00:04"/>
        <d v="2025-11-10T01:30:04"/>
        <d v="2025-11-10T02:00:04"/>
        <d v="2025-11-10T02:30:04"/>
        <d v="2025-11-10T03:00:04"/>
        <d v="2025-11-10T03:30:04"/>
        <d v="2025-11-10T04:00:04"/>
        <d v="2025-11-10T04:30:04"/>
        <d v="2025-11-10T05:00:04"/>
        <d v="2025-11-10T05:30:04"/>
        <d v="2025-11-10T06:00:04"/>
        <d v="2025-11-10T06:30:04"/>
        <d v="2025-11-10T07:00:04"/>
        <d v="2025-11-10T07:30:04"/>
        <d v="2025-11-10T08:00:04"/>
        <d v="2025-11-10T08:30:04"/>
        <d v="2025-11-10T09:00:04"/>
        <d v="2025-11-10T09:30:04"/>
        <d v="2025-11-10T10:00:04"/>
        <d v="2025-11-10T10:30:04"/>
        <d v="2025-11-10T11:00:04"/>
        <d v="2025-11-10T11:30:04"/>
        <d v="2025-11-10T12:00:04"/>
        <d v="2025-11-10T12:30:04"/>
        <d v="2025-11-10T13:00:04"/>
        <d v="2025-11-10T13:30:04"/>
        <d v="2025-11-10T14:00:04"/>
        <d v="2025-11-10T14:30:04"/>
        <d v="2025-11-10T15:00:04"/>
        <d v="2025-11-10T15:30:04"/>
        <d v="2025-11-10T16:00:04"/>
        <d v="2025-11-10T16:30:04"/>
        <d v="2025-11-10T17:00:04"/>
        <d v="2025-11-10T17:30:04"/>
        <d v="2025-11-10T18:00:04"/>
        <d v="2025-11-10T18:30:04"/>
        <d v="2025-11-10T19:00:04"/>
        <d v="2025-11-10T19:30:04"/>
        <d v="2025-11-10T20:00:04"/>
        <d v="2025-11-10T20:30:04"/>
        <d v="2025-11-10T21:00:04"/>
        <d v="2025-11-10T21:30:04"/>
        <d v="2025-11-10T22:00:04"/>
        <d v="2025-11-10T22:30:04"/>
        <d v="2025-11-10T23:00:04"/>
        <d v="2025-11-10T23:30:04"/>
        <d v="2025-11-11T00:00:04"/>
        <d v="2025-11-11T00:30:04"/>
        <d v="2025-11-11T01:00:04"/>
        <d v="2025-11-11T01:30:04"/>
        <d v="2025-11-11T02:00:04"/>
        <d v="2025-11-11T02:30:04"/>
        <d v="2025-11-11T03:00:04"/>
        <d v="2025-11-11T03:30:04"/>
        <d v="2025-11-11T04:00:04"/>
        <d v="2025-11-11T04:30:04"/>
        <d v="2025-11-11T05:00:04"/>
        <d v="2025-11-11T05:30:04"/>
        <d v="2025-11-11T06:00:04"/>
        <d v="2025-11-11T06:30:04"/>
        <d v="2025-11-11T07:00:04"/>
        <d v="2025-11-11T07:30:04"/>
        <d v="2025-11-11T08:00:04"/>
        <d v="2025-11-11T08:30:04"/>
        <d v="2025-11-11T09:00:04"/>
        <d v="2025-11-11T09:30:04"/>
        <d v="2025-11-11T10:00:04"/>
        <d v="2025-11-11T10:30:04"/>
        <d v="2025-11-11T11:00:04"/>
        <d v="2025-11-11T11:30:04"/>
        <d v="2025-11-11T12:00:04"/>
        <d v="2025-11-11T12:30:04"/>
        <d v="2025-11-11T13:00:04"/>
        <d v="2025-11-11T13:30:04"/>
        <d v="2025-11-11T14:00:04"/>
        <d v="2025-11-11T14:30:04"/>
        <d v="2025-11-11T15:00:04"/>
        <d v="2025-11-11T15:30:04"/>
        <d v="2025-11-11T16:00:04"/>
        <d v="2025-11-11T16:30:04"/>
        <d v="2025-11-11T17:00:04"/>
        <d v="2025-11-11T17:30:04"/>
        <d v="2025-11-11T18:00:15"/>
        <d v="2025-11-11T18:30:15"/>
        <d v="2025-11-11T19:00:15"/>
        <d v="2025-11-11T19:30:15"/>
        <d v="2025-11-11T20:00:15"/>
        <d v="2025-11-11T20:30:15"/>
        <d v="2025-11-11T21:00:15"/>
        <d v="2025-11-11T21:30:15"/>
        <d v="2025-11-11T22:00:15"/>
        <d v="2025-11-11T22:30:15"/>
        <d v="2025-11-11T23:00:15"/>
        <d v="2025-11-11T23:30:15"/>
        <d v="2025-11-12T00:00:15"/>
        <d v="2025-11-12T00:30:15"/>
        <d v="2025-11-12T01:00:15"/>
        <d v="2025-11-12T01:30:15"/>
        <d v="2025-11-12T02:00:15"/>
        <d v="2025-11-12T02:30:15"/>
        <d v="2025-11-12T03:00:15"/>
        <d v="2025-11-12T03:30:15"/>
        <d v="2025-11-12T04:00:15"/>
        <d v="2025-11-12T04:30:15"/>
        <d v="2025-11-12T05:00:15"/>
        <d v="2025-11-12T05:30:15"/>
        <d v="2025-11-12T06:00:15"/>
        <d v="2025-11-12T06:30:15"/>
        <d v="2025-11-12T07:00:15"/>
        <d v="2025-11-12T07:30:15"/>
        <d v="2025-11-12T08:00:15"/>
        <d v="2025-11-12T08:30:15"/>
        <d v="2025-11-12T09:00:15"/>
        <d v="2025-11-12T09:30:15"/>
        <d v="2025-11-12T10:00:15"/>
        <d v="2025-11-12T10:30:15"/>
        <d v="2025-11-12T11:00:15"/>
        <d v="2025-11-12T11:30:15"/>
        <d v="2025-11-12T12:00:15"/>
        <d v="2025-11-12T12:30:15"/>
        <d v="2025-11-12T13:00:15"/>
        <d v="2025-11-12T13:30:15"/>
        <d v="2025-11-12T14:00:15"/>
        <d v="2025-11-12T14:30:15"/>
        <d v="2025-11-12T15:00:15"/>
        <d v="2025-11-12T15:30:15"/>
        <d v="2025-11-12T16:00:15"/>
        <d v="2025-11-12T16:30:15"/>
        <d v="2025-11-12T17:00:15"/>
        <d v="2025-11-12T17:30:15"/>
        <d v="2025-11-12T18:00:15"/>
        <d v="2025-11-12T18:30:15"/>
        <d v="2025-11-12T19:00:15"/>
        <d v="2025-11-12T19:30:15"/>
        <d v="2025-11-12T20:00:15"/>
        <d v="2025-11-12T20:30:15"/>
        <d v="2025-11-12T21:00:15"/>
        <d v="2025-11-12T21:30:15"/>
        <d v="2025-11-12T22:00:15"/>
        <d v="2025-11-12T22:30:15"/>
        <d v="2025-11-12T23:00:15"/>
        <d v="2025-11-12T23:30:15"/>
        <d v="2025-11-13T00:00:15"/>
        <d v="2025-11-13T00:30:15"/>
        <d v="2025-11-13T01:00:15"/>
        <d v="2025-11-13T01:30:15"/>
        <d v="2025-11-13T02:00:15"/>
        <d v="2025-11-13T02:30:15"/>
        <d v="2025-11-13T03:00:15"/>
        <d v="2025-11-13T03:30:15"/>
        <d v="2025-11-13T04:00:15"/>
        <d v="2025-11-13T04:30:15"/>
        <d v="2025-11-13T05:00:15"/>
        <d v="2025-11-13T05:30:15"/>
        <d v="2025-11-13T06:00:15"/>
        <d v="2025-11-13T06:30:15"/>
        <d v="2025-11-13T07:00:15"/>
        <d v="2025-11-13T07:30:15"/>
        <d v="2025-11-13T08:00:15"/>
        <d v="2025-11-13T08:30:15"/>
        <d v="2025-11-13T09:00:15"/>
        <d v="2025-11-13T09:30:15"/>
        <d v="2025-11-13T10:00:15"/>
        <d v="2025-11-13T10:30:15"/>
        <d v="2025-11-13T11:00:15"/>
        <d v="2025-11-13T11:30:15"/>
        <d v="2025-11-13T12:00:15"/>
        <d v="2025-11-13T12:30:15"/>
        <d v="2025-11-13T13:00:15"/>
        <d v="2025-11-13T13:30:15"/>
        <d v="2025-11-13T14:00:15"/>
        <d v="2025-11-13T14:30:15"/>
        <d v="2025-11-13T15:00:15"/>
        <d v="2025-11-13T15:30:15"/>
        <d v="2025-11-13T16:00:15"/>
        <d v="2025-11-13T16:30:15"/>
        <d v="2025-11-13T17:00:15"/>
        <d v="2025-11-13T17:30:15"/>
        <d v="2025-11-13T18:00:15"/>
        <d v="2025-11-13T18:30:15"/>
        <d v="2025-11-13T19:00:15"/>
        <d v="2025-11-13T19:30:15"/>
        <d v="2025-11-13T20:00:15"/>
        <d v="2025-11-13T20:30:15"/>
        <d v="2025-11-13T21:00:15"/>
        <d v="2025-11-13T21:30:15"/>
        <d v="2025-11-13T22:00:15"/>
        <d v="2025-11-13T22:30:15"/>
        <d v="2025-11-13T23:00:15"/>
        <d v="2025-11-13T23:30:15"/>
        <d v="2025-11-14T00:00:15"/>
        <d v="2025-11-14T00:30:15"/>
        <d v="2025-11-14T01:00:15"/>
        <d v="2025-11-14T01:30:15"/>
        <d v="2025-11-14T02:00:15"/>
        <d v="2025-11-14T02:30:15"/>
        <d v="2025-11-14T03:00:15"/>
        <d v="2025-11-14T03:30:15"/>
        <d v="2025-11-14T04:00:15"/>
        <d v="2025-11-14T04:30:15"/>
        <d v="2025-11-14T05:00:15"/>
        <d v="2025-11-14T05:30:15"/>
        <d v="2025-11-14T06:00:15"/>
        <d v="2025-11-14T06:30:15"/>
        <d v="2025-11-14T07:00:15"/>
        <d v="2025-11-14T07:30:15"/>
        <d v="2025-11-14T08:00:15"/>
        <d v="2025-11-14T08:30:15"/>
        <d v="2025-11-14T09:00:15"/>
        <d v="2025-11-14T09:30:15"/>
        <d v="2025-11-14T10:00:15"/>
        <d v="2025-11-14T10:30:15"/>
        <d v="2025-11-14T11:00:15"/>
        <d v="2025-11-14T11:30:15"/>
        <d v="2025-11-14T12:00:15"/>
        <d v="2025-11-14T12:30:15"/>
        <d v="2025-11-14T13:00:15"/>
        <d v="2025-11-14T13:30:15"/>
        <d v="2025-11-14T14:00:15"/>
        <d v="2025-11-14T14:30:15"/>
        <d v="2025-11-14T15:00:15"/>
        <d v="2025-11-14T15:30:15"/>
        <d v="2025-11-14T16:00:15"/>
        <d v="2025-11-14T16:30:15"/>
        <d v="2025-11-14T17:00:15"/>
        <d v="2025-11-14T17:30:15"/>
        <d v="2025-11-14T18:00:15"/>
        <d v="2025-11-14T18:30:15"/>
        <d v="2025-11-14T19:00:15"/>
        <d v="2025-11-14T19:30:15"/>
        <d v="2025-11-14T20:00:15"/>
        <d v="2025-11-14T20:30:15"/>
        <d v="2025-11-14T21:00:15"/>
        <d v="2025-11-14T21:30:15"/>
        <d v="2025-11-14T22:00:15"/>
        <d v="2025-11-14T22:30:15"/>
        <d v="2025-11-14T23:00:15"/>
        <d v="2025-11-14T23:30:15"/>
        <d v="2025-11-15T00:00:15"/>
        <d v="2025-11-15T00:30:15"/>
        <d v="2025-11-15T01:00:15"/>
        <d v="2025-11-15T01:30:15"/>
        <d v="2025-11-15T02:00:15"/>
        <d v="2025-11-15T02:30:15"/>
        <d v="2025-11-15T03:00:15"/>
        <d v="2025-11-15T03:30:15"/>
        <d v="2025-11-15T04:00:15"/>
        <d v="2025-11-15T04:30:15"/>
        <d v="2025-11-15T05:00:15"/>
        <d v="2025-11-15T05:30:15"/>
        <d v="2025-11-15T06:00:15"/>
        <d v="2025-11-15T06:30:15"/>
        <d v="2025-11-15T07:00:15"/>
        <d v="2025-11-15T07:30:15"/>
        <d v="2025-11-15T08:00:15"/>
        <d v="2025-11-15T08:30:15"/>
        <d v="2025-11-15T09:00:15"/>
        <d v="2025-11-15T09:30:15"/>
        <d v="2025-11-15T10:00:15"/>
        <d v="2025-11-15T10:30:15"/>
        <d v="2025-11-15T11:00:15"/>
        <d v="2025-11-15T11:30:15"/>
        <d v="2025-11-15T12:00:15"/>
        <d v="2025-11-15T12:30:15"/>
        <d v="2025-11-15T13:00:15"/>
        <d v="2025-11-15T13:30:15"/>
        <d v="2025-11-15T14:00:15"/>
        <d v="2025-11-15T14:30:15"/>
        <d v="2025-11-15T15:00:15"/>
        <d v="2025-11-15T15:30:15"/>
        <d v="2025-11-15T16:00:15"/>
        <d v="2025-11-15T16:30:15"/>
        <d v="2025-11-15T17:00:15"/>
        <d v="2025-11-15T17:30:15"/>
        <d v="2025-11-15T18:00:15"/>
        <d v="2025-11-15T18:30:15"/>
        <d v="2025-11-15T19:00:15"/>
        <d v="2025-11-15T19:30:15"/>
        <d v="2025-11-15T20:00:15"/>
        <d v="2025-11-15T20:30:15"/>
        <d v="2025-11-15T21:00:15"/>
        <d v="2025-11-15T21:30:15"/>
        <d v="2025-11-15T22:00:15"/>
        <d v="2025-11-15T22:30:15"/>
        <d v="2025-11-15T23:00:15"/>
        <d v="2025-11-15T23:30:15"/>
        <d v="2025-11-16T00:00:15"/>
        <d v="2025-11-16T00:30:15"/>
        <d v="2025-11-16T01:00:15"/>
        <d v="2025-11-16T01:30:15"/>
        <d v="2025-11-16T02:00:15"/>
        <d v="2025-11-16T02:30:15"/>
        <d v="2025-11-16T03:00:15"/>
        <d v="2025-11-16T03:30:15"/>
        <d v="2025-11-16T04:00:15"/>
        <d v="2025-11-16T04:30:15"/>
        <d v="2025-11-16T05:00:15"/>
        <d v="2025-11-16T05:30:15"/>
        <d v="2025-11-16T06:00:15"/>
        <d v="2025-11-16T06:30:15"/>
        <d v="2025-11-16T07:00:15"/>
        <d v="2025-11-16T07:30:15"/>
        <d v="2025-11-16T08:00:15"/>
        <d v="2025-11-16T08:30:15"/>
        <d v="2025-11-16T09:00:15"/>
        <d v="2025-11-16T09:30:15"/>
        <d v="2025-11-16T10:00:15"/>
        <d v="2025-11-16T10:30:15"/>
        <d v="2025-11-16T11:00:15"/>
        <d v="2025-11-16T11:30:15"/>
        <d v="2025-11-16T12:00:15"/>
        <d v="2025-11-16T12:30:15"/>
        <d v="2025-11-16T13:00:15"/>
        <d v="2025-11-16T13:30:15"/>
        <d v="2025-11-16T14:00:15"/>
        <d v="2025-11-16T14:30:15"/>
        <d v="2025-11-16T15:00:15"/>
        <d v="2025-11-16T15:30:15"/>
        <d v="2025-11-16T16:00:15"/>
        <d v="2025-11-16T16:30:15"/>
        <d v="2025-11-16T17:00:15"/>
        <d v="2025-11-16T17:30:15"/>
        <d v="2025-11-16T18:00:15"/>
        <d v="2025-11-16T18:30:15"/>
        <d v="2025-11-16T19:00:15"/>
        <d v="2025-11-16T19:30:15"/>
        <d v="2025-11-16T20:00:15"/>
        <d v="2025-11-16T20:30:15"/>
        <d v="2025-11-16T21:00:15"/>
        <d v="2025-11-16T21:30:15"/>
        <d v="2025-11-16T22:00:15"/>
        <d v="2025-11-16T22:30:15"/>
        <d v="2025-11-16T23:00:15"/>
        <d v="2025-11-16T23:30:15"/>
        <d v="2025-11-17T00:00:15"/>
        <d v="2025-11-17T00:30:15"/>
        <d v="2025-11-17T01:00:15"/>
        <d v="2025-11-17T01:30:15"/>
        <d v="2025-11-17T02:00:15"/>
        <d v="2025-11-17T02:30:15"/>
        <d v="2025-11-17T03:00:15"/>
        <d v="2025-11-17T03:30:15"/>
        <d v="2025-11-17T04:00:15"/>
        <d v="2025-11-17T04:30:15"/>
        <d v="2025-11-17T05:00:15"/>
        <d v="2025-11-17T05:30:15"/>
        <d v="2025-11-17T06:00:15"/>
        <d v="2025-11-17T06:30:15"/>
        <d v="2025-11-17T07:00:15"/>
        <d v="2025-11-17T07:30:15"/>
        <d v="2025-11-17T08:00:15"/>
        <d v="2025-11-17T08:30:15"/>
        <d v="2025-11-17T09:00:15"/>
        <d v="2025-11-17T09:30:15"/>
        <d v="2025-11-17T10:00:15"/>
        <d v="2025-11-17T10:30:15"/>
        <d v="2025-11-17T11:00:15"/>
        <d v="2025-11-17T11:30:15"/>
        <d v="2025-11-17T12:00:15"/>
        <d v="2025-11-17T12:30:15"/>
        <d v="2025-11-17T13:00:15"/>
        <d v="2025-11-17T13:30:15"/>
        <d v="2025-11-17T14:00:15"/>
        <d v="2025-11-17T14:30:15"/>
        <d v="2025-11-17T15:00:15"/>
        <d v="2025-11-17T15:30:15"/>
        <d v="2025-11-17T16:00:15"/>
        <d v="2025-11-17T16:30:15"/>
        <d v="2025-11-17T17:00:15"/>
        <d v="2025-11-17T17:30:15"/>
        <d v="2025-11-17T18:00:15"/>
        <d v="2025-11-17T18:30:15"/>
        <d v="2025-11-17T19:00:15"/>
        <d v="2025-11-17T19:30:15"/>
        <d v="2025-11-17T20:00:15"/>
        <d v="2025-11-17T20:30:15"/>
        <d v="2025-11-17T21:00:15"/>
        <d v="2025-11-17T21:30:15"/>
        <d v="2025-11-17T22:00:15"/>
        <d v="2025-11-17T22:30:15"/>
        <d v="2025-11-17T23:00:15"/>
        <d v="2025-11-17T23:30:15"/>
        <d v="2025-11-18T00:00:15"/>
        <d v="2025-11-18T00:30:15"/>
        <d v="2025-11-18T01:00:15"/>
        <d v="2025-11-18T01:30:15"/>
        <d v="2025-11-18T02:00:15"/>
        <d v="2025-11-18T02:30:15"/>
        <d v="2025-11-18T03:00:15"/>
        <d v="2025-11-18T03:30:15"/>
        <d v="2025-11-18T04:00:15"/>
        <d v="2025-11-18T04:30:15"/>
        <d v="2025-11-18T05:00:15"/>
        <d v="2025-11-18T05:30:15"/>
        <d v="2025-11-18T06:00:15"/>
        <d v="2025-11-18T06:30:15"/>
        <d v="2025-11-18T07:00:15"/>
        <d v="2025-11-18T07:30:15"/>
        <d v="2025-11-18T08:00:15"/>
        <d v="2025-11-18T08:30:15"/>
        <d v="2025-11-18T09:00:15"/>
        <d v="2025-11-18T09:30:15"/>
        <d v="2025-11-18T10:00:15"/>
        <d v="2025-11-18T10:30:15"/>
        <d v="2025-11-18T11:00:15"/>
        <d v="2025-11-18T11:30:15"/>
        <d v="2025-11-18T12:00:15"/>
        <d v="2025-11-18T12:30:15"/>
        <d v="2025-11-18T13:00:15"/>
        <d v="2025-11-18T13:30:15"/>
        <d v="2025-11-18T14:00:15"/>
        <d v="2025-11-18T14:30:15"/>
        <d v="2025-11-18T15:00:15"/>
        <d v="2025-11-18T15:30:15"/>
        <d v="2025-11-18T16:00:15"/>
        <d v="2025-11-18T16:30:15"/>
        <d v="2025-11-18T17:00:15"/>
        <d v="2025-11-18T17:30:15"/>
        <d v="2025-11-18T18:00:15"/>
        <d v="2025-11-18T18:30:15"/>
        <d v="2025-11-18T19:00:15"/>
        <d v="2025-11-18T19:30:15"/>
        <d v="2025-11-18T20:00:15"/>
        <d v="2025-11-18T20:30:15"/>
        <d v="2025-11-18T21:00:15"/>
        <d v="2025-11-18T21:30:15"/>
        <d v="2025-11-18T22:00:15"/>
        <d v="2025-11-18T22:30:15"/>
        <d v="2025-11-18T23:00:15"/>
        <d v="2025-11-18T23:30:15"/>
        <d v="2025-11-19T00:00:15"/>
        <d v="2025-11-19T00:30:15"/>
        <d v="2025-11-19T01:00:15"/>
        <d v="2025-11-19T01:30:15"/>
        <d v="2025-11-19T02:00:15"/>
        <d v="2025-11-19T02:30:15"/>
        <d v="2025-11-19T03:00:15"/>
        <d v="2025-11-19T03:30:15"/>
        <d v="2025-11-19T04:00:15"/>
        <d v="2025-11-19T04:30:15"/>
        <d v="2025-11-19T05:00:15"/>
        <d v="2025-11-19T05:30:15"/>
        <d v="2025-11-19T06:00:15"/>
        <d v="2025-11-19T06:30:15"/>
        <d v="2025-11-19T07:00:15"/>
        <d v="2025-11-19T07:30:15"/>
        <d v="2025-11-19T08:00:15"/>
        <d v="2025-11-19T08:30:15"/>
        <d v="2025-11-19T09:00:15"/>
        <d v="2025-11-19T09:30:15"/>
        <d v="2025-11-19T10:00:15"/>
        <d v="2025-11-19T10:30:15"/>
        <d v="2025-11-19T11:00:15"/>
        <d v="2025-11-19T11:30:15"/>
        <d v="2025-11-19T12:00:15"/>
        <d v="2025-11-19T12:30:15"/>
        <d v="2025-11-19T13:00:15"/>
        <d v="2025-11-19T13:30:15"/>
        <d v="2025-11-19T14:00:15"/>
        <d v="2025-11-19T14:30:15"/>
        <d v="2025-11-19T15:00:15"/>
        <d v="2025-11-19T15:30:15"/>
        <d v="2025-11-19T16:00:15"/>
        <d v="2025-11-19T16:30:15"/>
        <d v="2025-11-19T17:00:15"/>
        <d v="2025-11-19T17:30:15"/>
        <d v="2025-11-19T18:00:15"/>
        <d v="2025-11-19T18:30:15"/>
        <d v="2025-11-19T19:00:15"/>
        <d v="2025-11-19T19:30:15"/>
        <d v="2025-11-19T20:00:15"/>
        <d v="2025-11-19T20:30:15"/>
        <d v="2025-11-19T21:00:15"/>
        <d v="2025-11-19T21:30:15"/>
        <d v="2025-11-19T22:00:15"/>
        <d v="2025-11-19T22:30:15"/>
        <d v="2025-11-19T23:00:15"/>
        <d v="2025-11-19T23:30:15"/>
        <d v="2025-11-20T00:00:15"/>
        <d v="2025-11-20T00:30:15"/>
        <d v="2025-11-20T01:00:15"/>
        <d v="2025-11-20T01:30:15"/>
        <d v="2025-11-20T02:00:15"/>
        <d v="2025-11-20T02:30:15"/>
        <d v="2025-11-20T03:00:15"/>
        <d v="2025-11-20T03:30:15"/>
        <d v="2025-11-20T04:00:15"/>
        <d v="2025-11-20T04:30:15"/>
        <d v="2025-11-20T05:00:15"/>
        <d v="2025-11-20T05:30:15"/>
        <d v="2025-11-20T06:00:15"/>
        <d v="2025-11-20T06:30:15"/>
        <d v="2025-11-20T07:00:15"/>
        <d v="2025-11-20T07:30:15"/>
        <d v="2025-11-20T08:00:15"/>
        <d v="2025-11-20T08:30:15"/>
        <d v="2025-11-20T09:00:15"/>
        <d v="2025-11-20T09:30:15"/>
        <d v="2025-11-20T10:00:15"/>
        <d v="2025-11-20T10:30:15"/>
        <d v="2025-11-20T11:00:15"/>
        <d v="2025-11-20T11:30:15"/>
        <d v="2025-11-20T12:00:15"/>
        <d v="2025-11-20T12:30:15"/>
        <d v="2025-11-20T13:00:15"/>
        <d v="2025-11-20T13:30:15"/>
        <d v="2025-11-20T14:00:15"/>
        <d v="2025-11-20T14:30:15"/>
        <d v="2025-11-20T15:00:15"/>
        <d v="2025-11-20T15:30:15"/>
        <d v="2025-11-20T16:00:15"/>
        <d v="2025-11-20T16:30:15"/>
        <d v="2025-11-20T17:00:15"/>
        <d v="2025-11-20T17:30:15"/>
        <d v="2025-11-20T18:00:15"/>
        <d v="2025-11-20T18:30:15"/>
        <d v="2025-11-20T19:00:15"/>
        <d v="2025-11-20T19:30:15"/>
        <d v="2025-11-20T20:00:15"/>
        <d v="2025-11-20T20:30:15"/>
        <d v="2025-11-20T21:00:21"/>
        <d v="2025-11-20T21:30:21"/>
        <d v="2025-11-20T22:00:21"/>
        <d v="2025-11-20T22:30:21"/>
        <d v="2025-11-20T23:00:21"/>
        <d v="2025-11-20T23:30:21"/>
        <d v="2025-11-21T00:00:21"/>
        <d v="2025-11-21T00:30:21"/>
        <d v="2025-11-21T01:00:21"/>
        <d v="2025-11-21T01:30:21"/>
        <d v="2025-11-21T02:00:21"/>
        <d v="2025-11-21T02:30:21"/>
        <d v="2025-11-21T03:00:21"/>
        <d v="2025-11-21T03:30:21"/>
        <d v="2025-11-21T04:00:21"/>
        <d v="2025-11-21T04:30:21"/>
        <d v="2025-11-21T05:00:21"/>
        <d v="2025-11-21T05:30:21"/>
        <d v="2025-11-21T06:00:21"/>
        <d v="2025-11-21T06:30:21"/>
        <d v="2025-11-21T07:00:21"/>
        <d v="2025-11-21T07:30:21"/>
        <d v="2025-11-21T08:00:21"/>
        <d v="2025-11-21T08:30:21"/>
        <d v="2025-11-21T09:00:21"/>
        <d v="2025-11-21T09:30:21"/>
        <d v="2025-11-21T10:00:21"/>
        <d v="2025-11-21T10:30:21"/>
        <d v="2025-11-21T11:00:21"/>
        <d v="2025-11-21T11:30:21"/>
        <d v="2025-11-21T12:00:21"/>
        <d v="2025-11-21T12:30:21"/>
        <d v="2025-11-21T13:00:21"/>
        <d v="2025-11-21T13:30:21"/>
        <d v="2025-11-21T14:00:21"/>
        <d v="2025-11-21T14:30:21"/>
        <d v="2025-11-21T15:00:21"/>
        <d v="2025-11-21T15:30:21"/>
        <d v="2025-11-21T16:00:21"/>
        <d v="2025-11-21T16:30:21"/>
        <d v="2025-11-21T17:00:21"/>
        <d v="2025-11-21T17:30:21"/>
        <d v="2025-11-21T18:00:21"/>
        <d v="2025-11-21T18:30:21"/>
        <d v="2025-11-21T19:00:21"/>
        <d v="2025-11-21T19:30:21"/>
        <d v="2025-11-21T20:00:21"/>
        <d v="2025-11-21T20:30:21"/>
        <d v="2025-11-21T21:00:21"/>
        <d v="2025-11-21T21:30:21"/>
        <d v="2025-11-21T22:00:21"/>
        <d v="2025-11-21T22:30:21"/>
        <d v="2025-11-21T23:00:21"/>
        <d v="2025-11-21T23:30:21"/>
        <d v="2025-11-22T00:00:21"/>
        <d v="2025-11-22T00:30:21"/>
        <d v="2025-11-22T01:00:21"/>
        <d v="2025-11-22T01:30:21"/>
        <d v="2025-11-22T02:00:21"/>
        <d v="2025-11-22T02:30:21"/>
        <d v="2025-11-22T03:00:21"/>
        <d v="2025-11-22T03:30:21"/>
        <d v="2025-11-22T04:00:21"/>
        <d v="2025-11-22T04:30:21"/>
        <d v="2025-11-22T05:00:21"/>
        <d v="2025-11-22T05:30:21"/>
        <d v="2025-11-22T06:00:21"/>
        <d v="2025-11-22T06:30:21"/>
        <d v="2025-11-22T07:00:21"/>
        <d v="2025-11-22T07:30:21"/>
        <d v="2025-11-22T08:00:21"/>
        <d v="2025-11-22T08:30:21"/>
        <d v="2025-11-22T09:00:21"/>
        <d v="2025-11-22T09:30:21"/>
        <d v="2025-11-22T10:00:21"/>
        <d v="2025-11-22T10:30:21"/>
        <d v="2025-11-22T11:00:21"/>
        <d v="2025-11-22T11:30:21"/>
        <d v="2025-11-22T12:00:21"/>
        <d v="2025-11-22T12:30:21"/>
        <d v="2025-11-22T13:00:21"/>
        <d v="2025-11-22T13:30:21"/>
        <d v="2025-11-22T14:00:21"/>
        <d v="2025-11-22T14:30:21"/>
        <d v="2025-11-22T15:00:21"/>
        <d v="2025-11-22T15:30:21"/>
        <d v="2025-11-22T16:00:21"/>
        <d v="2025-11-22T16:30:21"/>
        <d v="2025-11-22T17:00:21"/>
        <d v="2025-11-22T17:30:21"/>
        <d v="2025-11-22T18:00:21"/>
        <d v="2025-11-22T18:30:21"/>
        <d v="2025-11-22T19:00:21"/>
        <d v="2025-11-22T19:30:21"/>
        <d v="2025-11-22T20:00:21"/>
        <d v="2025-11-22T20:30:21"/>
        <d v="2025-11-22T21:00:21"/>
        <d v="2025-11-22T21:30:21"/>
        <d v="2025-11-22T22:00:21"/>
        <d v="2025-11-22T22:30:21"/>
        <d v="2025-11-22T23:00:21"/>
        <d v="2025-11-22T23:30:21"/>
        <d v="2025-11-23T00:00:21"/>
        <d v="2025-11-23T00:30:21"/>
        <d v="2025-11-23T01:00:21"/>
        <d v="2025-11-23T01:30:21"/>
        <d v="2025-11-23T02:00:21"/>
        <d v="2025-11-23T02:30:21"/>
        <d v="2025-11-23T03:00:21"/>
        <d v="2025-11-23T03:30:21"/>
        <d v="2025-11-23T04:00:21"/>
        <d v="2025-11-23T04:30:21"/>
        <d v="2025-11-23T05:00:21"/>
        <d v="2025-11-23T05:30:21"/>
        <d v="2025-11-23T06:00:21"/>
        <d v="2025-11-23T06:30:21"/>
        <d v="2025-11-23T07:00:21"/>
        <d v="2025-11-23T07:30:21"/>
        <d v="2025-11-23T08:00:21"/>
        <d v="2025-11-23T08:30:21"/>
        <d v="2025-11-23T09:00:21"/>
        <d v="2025-11-23T09:30:21"/>
        <d v="2025-11-23T10:00:21"/>
        <d v="2025-11-23T10:30:21"/>
        <d v="2025-11-23T11:00:21"/>
        <d v="2025-11-23T11:30:21"/>
        <d v="2025-11-23T12:00:21"/>
        <d v="2025-11-23T12:30:21"/>
        <d v="2025-11-23T13:00:21"/>
        <d v="2025-11-23T13:30:21"/>
        <d v="2025-11-23T14:00:21"/>
        <d v="2025-11-23T14:30:21"/>
        <d v="2025-11-23T15:00:21"/>
        <d v="2025-11-23T15:30:21"/>
        <d v="2025-11-23T16:00:21"/>
        <d v="2025-11-23T16:30:21"/>
        <d v="2025-11-23T17:00:21"/>
        <d v="2025-11-23T17:30:21"/>
        <d v="2025-11-23T18:00:21"/>
        <d v="2025-11-23T18:30:21"/>
        <d v="2025-11-23T19:00:21"/>
        <d v="2025-11-23T19:30:21"/>
        <d v="2025-11-23T20:00:21"/>
        <d v="2025-11-23T20:30:21"/>
        <d v="2025-11-23T21:00:21"/>
        <d v="2025-11-23T21:30:21"/>
        <d v="2025-11-23T22:00:21"/>
        <d v="2025-11-23T22:30:21"/>
        <d v="2025-11-23T23:00:21"/>
        <d v="2025-11-23T23:30:21"/>
        <d v="2025-11-24T00:00:21"/>
        <d v="2025-11-24T00:30:21"/>
        <d v="2025-11-24T01:00:21"/>
        <d v="2025-11-24T01:30:21"/>
        <d v="2025-11-24T02:00:21"/>
        <d v="2025-11-24T02:30:21"/>
        <d v="2025-11-24T03:00:21"/>
        <d v="2025-11-24T03:30:21"/>
        <d v="2025-11-24T04:00:21"/>
        <d v="2025-11-24T04:30:21"/>
        <d v="2025-11-24T05:00:21"/>
        <d v="2025-11-24T05:30:21"/>
        <d v="2025-11-24T06:00:21"/>
        <d v="2025-11-24T06:30:21"/>
        <d v="2025-11-24T07:00:21"/>
        <d v="2025-11-24T07:30:21"/>
        <d v="2025-11-24T08:00:21"/>
        <d v="2025-11-24T08:30:21"/>
        <d v="2025-11-24T09:00:21"/>
        <d v="2025-11-24T09:30:21"/>
        <d v="2025-11-24T10:00:21"/>
        <d v="2025-11-24T10:30:21"/>
        <d v="2025-11-24T11:00:21"/>
        <d v="2025-11-24T11:30:21"/>
        <d v="2025-11-24T12:00:21"/>
        <d v="2025-11-24T12:30:21"/>
        <d v="2025-11-24T13:00:21"/>
        <d v="2025-11-24T13:30:21"/>
        <d v="2025-11-24T14:00:21"/>
        <d v="2025-11-24T14:30:21"/>
        <d v="2025-11-24T15:00:21"/>
        <d v="2025-11-24T15:30:21"/>
        <d v="2025-11-24T16:00:21"/>
        <d v="2025-11-24T16:30:21"/>
        <d v="2025-11-24T17:00:21"/>
        <d v="2025-11-24T17:30:21"/>
        <d v="2025-11-24T18:00:21"/>
        <d v="2025-11-24T18:30:21"/>
        <d v="2025-11-24T19:00:21"/>
        <d v="2025-11-24T19:30:21"/>
        <d v="2025-11-24T20:00:21"/>
        <d v="2025-11-24T20:30:21"/>
        <d v="2025-11-24T21:00:21"/>
        <d v="2025-11-24T21:30:21"/>
        <d v="2025-11-24T22:00:21"/>
        <d v="2025-11-24T22:30:21"/>
        <d v="2025-11-24T23:00:21"/>
        <d v="2025-11-24T23:30:21"/>
        <d v="2025-11-25T00:00:21"/>
        <d v="2025-11-25T00:30:21"/>
        <d v="2025-11-25T01:00:21"/>
        <d v="2025-11-25T01:30:21"/>
        <d v="2025-11-25T02:00:21"/>
        <d v="2025-11-25T02:30:21"/>
        <d v="2025-11-25T03:00:21"/>
        <d v="2025-11-25T03:30:21"/>
        <d v="2025-11-25T04:00:21"/>
        <d v="2025-11-25T04:30:21"/>
        <d v="2025-11-25T05:00:21"/>
        <d v="2025-11-25T05:30:21"/>
        <d v="2025-11-25T06:00:21"/>
        <d v="2025-11-25T06:30:21"/>
        <d v="2025-11-25T07:00:21"/>
        <d v="2025-11-25T07:30:21"/>
        <d v="2025-11-25T08:00:21"/>
        <d v="2025-11-25T08:30:21"/>
        <d v="2025-11-25T09:00:21"/>
        <d v="2025-11-25T09:30:21"/>
        <d v="2025-11-25T10:00:21"/>
        <d v="2025-11-25T10:30:21"/>
        <d v="2025-11-25T11:00:21"/>
        <d v="2025-11-25T11:30:21"/>
        <d v="2025-11-25T14:13:03"/>
        <d v="2025-11-25T14:30:03"/>
        <d v="2025-11-25T15:00:03"/>
        <d v="2025-11-25T15:30:03"/>
        <d v="2025-11-25T16:00:03"/>
        <d v="2025-11-25T16:30:03"/>
        <d v="2025-11-25T17:00:03"/>
        <d v="2025-11-25T17:30:03"/>
        <d v="2025-11-25T18:00:03"/>
        <d v="2025-11-25T18:30:03"/>
        <d v="2025-11-25T19:00:03"/>
        <d v="2025-11-25T19:30:03"/>
        <d v="2025-11-25T20:00:03"/>
        <d v="2025-11-25T20:30:03"/>
        <d v="2025-11-25T21:00:03"/>
        <d v="2025-11-25T21:30:03"/>
        <d v="2025-11-25T22:00:03"/>
        <d v="2025-11-25T22:30:03"/>
        <d v="2025-11-25T23:00:03"/>
        <d v="2025-11-25T23:30:03"/>
        <d v="2025-11-26T00:00:03"/>
        <d v="2025-11-26T00:30:03"/>
        <d v="2025-11-26T01:00:03"/>
        <d v="2025-11-26T01:30:03"/>
        <d v="2025-11-26T02:00:03"/>
        <d v="2025-11-26T02:30:03"/>
        <d v="2025-11-26T03:00:03"/>
        <d v="2025-11-26T03:30:03"/>
        <d v="2025-11-26T04:00:03"/>
        <d v="2025-11-26T04:30:03"/>
        <d v="2025-11-26T05:00:03"/>
        <d v="2025-11-26T05:30:03"/>
        <d v="2025-11-26T06:00:03"/>
        <d v="2025-11-26T06:30:03"/>
        <d v="2025-11-26T07:00:03"/>
        <d v="2025-11-26T07:30:03"/>
        <d v="2025-11-26T08:00:03"/>
        <d v="2025-11-26T08:30:03"/>
        <d v="2025-11-26T09:00:03"/>
        <d v="2025-11-26T09:30:03"/>
        <d v="2025-11-26T10:00:03"/>
        <d v="2025-11-26T10:30:03"/>
        <d v="2025-11-26T11:00:03"/>
        <d v="2025-11-26T11:30:03"/>
        <d v="2025-11-26T12:00:03"/>
        <d v="2025-11-26T12:30:03"/>
        <d v="2025-11-26T13:00:03"/>
        <d v="2025-11-26T13:30:03"/>
        <d v="2025-11-26T14:00:03"/>
        <d v="2025-11-26T14:30:03"/>
        <d v="2025-11-26T15:00:03"/>
        <d v="2025-11-26T15:30:03"/>
        <d v="2025-11-26T16:00:03"/>
        <d v="2025-11-26T16:30:03"/>
        <d v="2025-11-26T17:00:03"/>
        <d v="2025-11-26T17:30:03"/>
        <d v="2025-11-26T18:00:03"/>
        <d v="2025-11-26T18:30:03"/>
        <d v="2025-11-26T19:00:03"/>
        <d v="2025-11-26T19:30:03"/>
        <d v="2025-11-26T20:00:03"/>
        <d v="2025-11-26T20:30:03"/>
        <d v="2025-11-26T21:00:03"/>
        <d v="2025-11-26T21:30:03"/>
        <d v="2025-11-26T22:00:03"/>
        <d v="2025-11-26T22:30:03"/>
        <d v="2025-11-26T23:00:03"/>
        <d v="2025-11-26T23:30:03"/>
        <d v="2025-11-27T00:00:03"/>
        <d v="2025-11-27T00:30:03"/>
        <d v="2025-11-27T01:00:03"/>
        <d v="2025-11-27T01:30:03"/>
        <d v="2025-11-27T02:00:03"/>
        <d v="2025-11-27T02:30:03"/>
        <d v="2025-11-27T03:00:03"/>
        <d v="2025-11-27T03:30:03"/>
        <d v="2025-11-27T04:00:03"/>
        <d v="2025-11-27T04:30:03"/>
        <d v="2025-11-27T05:00:03"/>
        <d v="2025-11-27T05:30:03"/>
        <d v="2025-11-27T06:00:03"/>
        <d v="2025-11-27T06:30:03"/>
        <d v="2025-11-27T07:00:03"/>
        <d v="2025-11-27T07:30:03"/>
        <d v="2025-11-27T08:00:03"/>
        <d v="2025-11-27T08:30:03"/>
        <d v="2025-11-27T09:00:03"/>
        <d v="2025-11-27T09:30:03"/>
        <d v="2025-11-27T10:00:03"/>
        <d v="2025-11-27T10:30:03"/>
        <d v="2025-11-27T11:00:03"/>
        <d v="2025-11-27T11:30:03"/>
        <d v="2025-11-27T12:00:03"/>
        <d v="2025-11-27T12:30:03"/>
        <d v="2025-11-27T13:00:03"/>
        <d v="2025-11-27T13:30:03"/>
        <d v="2025-11-27T14:00:03"/>
        <d v="2025-11-27T14:30:03"/>
        <d v="2025-11-27T15:00:03"/>
        <d v="2025-11-27T15:30:03"/>
        <d v="2025-11-27T16:00:03"/>
        <d v="2025-11-27T16:30:03"/>
        <d v="2025-11-27T17:00:03"/>
        <d v="2025-11-27T17:30:03"/>
        <d v="2025-11-27T18:00:03"/>
        <d v="2025-11-27T18:30:03"/>
        <d v="2025-11-27T19:00:03"/>
        <d v="2025-11-27T19:30:03"/>
        <d v="2025-11-27T20:00:03"/>
        <d v="2025-11-27T20:30:03"/>
        <d v="2025-11-27T21:00:03"/>
        <d v="2025-11-27T21:30:03"/>
        <d v="2025-11-27T22:00:03"/>
        <d v="2025-11-27T22:30:03"/>
        <d v="2025-11-27T23:00:03"/>
        <d v="2025-11-27T23:30:03"/>
        <d v="2025-11-28T00:00:03"/>
        <d v="2025-11-28T00:30:03"/>
        <d v="2025-11-28T01:00:03"/>
        <d v="2025-11-28T01:30:03"/>
        <d v="2025-11-28T02:00:03"/>
        <d v="2025-11-28T02:30:03"/>
        <d v="2025-11-28T03:00:03"/>
        <d v="2025-11-28T03:30:03"/>
        <d v="2025-11-28T04:00:03"/>
        <d v="2025-11-28T04:30:03"/>
        <d v="2025-11-28T05:00:03"/>
        <d v="2025-11-28T05:30:03"/>
        <d v="2025-11-28T06:00:03"/>
        <d v="2025-11-28T06:30:03"/>
        <d v="2025-11-28T07:00:03"/>
        <d v="2025-11-28T07:30:03"/>
        <d v="2025-11-28T08:00:03"/>
        <d v="2025-11-28T08:30:03"/>
        <d v="2025-11-28T09:00:03"/>
        <d v="2025-11-28T09:30:03"/>
        <d v="2025-11-28T10:00:03"/>
        <d v="2025-11-28T10:30:03"/>
        <d v="2025-11-28T11:00:03"/>
        <d v="2025-11-28T11:30:03"/>
        <d v="2025-11-28T12:00:03"/>
        <d v="2025-11-28T12:30:03"/>
        <d v="2025-11-28T13:00:03"/>
        <d v="2025-11-28T13:30:03"/>
        <d v="2025-11-28T14:00:03"/>
        <d v="2025-11-28T14:30:03"/>
        <d v="2025-11-28T15:00:03"/>
        <d v="2025-11-28T15:30:03"/>
        <d v="2025-11-28T16:00:03"/>
        <d v="2025-11-28T16:30:03"/>
        <d v="2025-11-28T17:00:03"/>
        <d v="2025-11-28T17:30:03"/>
        <d v="2025-11-28T18:00:03"/>
        <d v="2025-11-28T18:30:03"/>
        <d v="2025-11-28T19:00:03"/>
        <d v="2025-11-28T19:30:03"/>
        <d v="2025-11-28T20:00:03"/>
        <d v="2025-11-28T20:30:03"/>
        <d v="2025-11-28T21:00:03"/>
        <d v="2025-11-28T21:30:03"/>
        <d v="2025-11-28T22:00:03"/>
        <d v="2025-11-28T22:30:03"/>
        <d v="2025-11-28T23:00:03"/>
        <d v="2025-11-28T23:30:03"/>
        <d v="2025-11-29T00:00:03"/>
        <d v="2025-11-29T00:30:03"/>
        <d v="2025-11-29T01:00:03"/>
        <d v="2025-11-29T01:30:03"/>
        <d v="2025-11-29T02:00:03"/>
        <d v="2025-11-29T02:30:03"/>
        <d v="2025-11-29T03:00:03"/>
        <d v="2025-11-29T03:30:03"/>
        <d v="2025-11-29T04:00:03"/>
        <d v="2025-11-29T04:30:03"/>
        <d v="2025-11-29T05:00:03"/>
        <d v="2025-11-29T05:30:03"/>
        <d v="2025-11-29T06:00:03"/>
        <d v="2025-11-29T06:30:03"/>
        <d v="2025-11-29T07:00:03"/>
        <d v="2025-11-29T07:30:03"/>
        <d v="2025-11-29T08:00:03"/>
        <d v="2025-11-29T08:30:03"/>
        <d v="2025-11-29T09:00:03"/>
        <d v="2025-11-29T09:30:03"/>
        <d v="2025-11-29T10:00:03"/>
        <d v="2025-11-29T10:30:03"/>
        <d v="2025-11-29T11:00:03"/>
        <d v="2025-11-29T11:30:03"/>
        <d v="2025-11-29T12:00:03"/>
        <d v="2025-11-29T12:30:03"/>
        <d v="2025-11-29T13:00:03"/>
        <d v="2025-11-29T13:30:03"/>
        <d v="2025-11-29T14:00:03"/>
        <d v="2025-11-29T14:30:03"/>
        <d v="2025-11-29T15:00:03"/>
        <d v="2025-11-29T15:30:03"/>
        <d v="2025-11-29T16:00:03"/>
        <d v="2025-11-29T16:30:03"/>
        <d v="2025-11-29T17:00:03"/>
        <d v="2025-11-29T17:30:03"/>
        <d v="2025-11-29T18:00:03"/>
        <d v="2025-11-29T18:30:03"/>
        <d v="2025-11-29T19:00:03"/>
        <d v="2025-11-29T19:30:03"/>
        <d v="2025-11-29T20:00:03"/>
        <d v="2025-11-29T20:30:03"/>
        <d v="2025-11-29T21:00:03"/>
        <d v="2025-11-29T21:30:03"/>
        <d v="2025-11-29T22:00:03"/>
        <d v="2025-11-29T22:30:03"/>
        <d v="2025-11-29T23:00:03"/>
        <d v="2025-11-29T23:30:03"/>
        <d v="2025-11-30T00:00:03"/>
        <d v="2025-11-30T00:30:03"/>
        <d v="2025-11-30T01:00:03"/>
        <d v="2025-11-30T01:30:03"/>
        <d v="2025-11-30T02:00:03"/>
        <d v="2025-11-30T02:30:03"/>
        <d v="2025-11-30T03:00:03"/>
        <d v="2025-11-30T03:30:03"/>
        <d v="2025-11-30T04:00:03"/>
        <d v="2025-11-30T04:30:03"/>
        <d v="2025-11-30T05:00:03"/>
        <d v="2025-11-30T05:30:03"/>
        <d v="2025-11-30T06:00:03"/>
        <d v="2025-11-30T06:30:03"/>
        <d v="2025-11-30T07:00:03"/>
        <d v="2025-11-30T07:30:03"/>
        <d v="2025-11-30T08:00:03"/>
        <d v="2025-11-30T08:30:03"/>
        <d v="2025-11-30T09:00:03"/>
        <d v="2025-11-30T09:30:03"/>
        <d v="2025-11-30T10:00:03"/>
        <d v="2025-11-30T10:30:03"/>
        <d v="2025-11-30T11:00:03"/>
        <d v="2025-11-30T11:30:03"/>
        <d v="2025-11-30T12:00:03"/>
        <d v="2025-11-30T12:30:03"/>
        <d v="2025-11-30T13:00:03"/>
        <d v="2025-11-30T13:30:03"/>
        <d v="2025-11-30T14:00:03"/>
        <d v="2025-11-30T14:30:03"/>
        <d v="2025-11-30T15:00:03"/>
        <d v="2025-11-30T15:30:03"/>
        <d v="2025-11-30T16:00:03"/>
        <d v="2025-11-30T16:30:03"/>
        <d v="2025-11-30T17:00:03"/>
        <d v="2025-11-30T17:30:03"/>
        <d v="2025-11-30T18:00:03"/>
        <d v="2025-11-30T18:30:03"/>
        <d v="2025-11-30T19:00:03"/>
        <d v="2025-11-30T19:30:03"/>
        <d v="2025-11-30T20:00:03"/>
        <d v="2025-11-30T20:30:03"/>
        <d v="2025-11-30T21:00:03"/>
        <d v="2025-11-30T21:30:03"/>
        <d v="2025-11-30T22:00:03"/>
        <d v="2025-11-30T22:30:03"/>
        <d v="2025-11-30T23:00:03"/>
        <d v="2025-11-30T23:30:03"/>
        <d v="2025-07-01T15:28:00" u="1"/>
        <d v="2025-07-01T15:48:00" u="1"/>
        <d v="2025-07-01T15:58:00" u="1"/>
        <d v="2025-07-01T16:18:00" u="1"/>
        <d v="2025-07-01T16:28:00" u="1"/>
        <d v="2025-07-01T16:48:00" u="1"/>
        <d v="2025-07-01T16:58:00" u="1"/>
        <d v="2025-07-01T17:18:00" u="1"/>
        <d v="2025-07-01T17:28:00" u="1"/>
        <d v="2025-07-01T17:48:00" u="1"/>
        <d v="2025-07-01T17:58:00" u="1"/>
        <d v="2025-07-01T18:18:00" u="1"/>
        <d v="2025-07-01T18:28:00" u="1"/>
        <d v="2025-07-01T18:48:00" u="1"/>
        <d v="2025-07-01T18:58:00" u="1"/>
        <d v="2025-07-01T19:18:00" u="1"/>
        <d v="2025-07-01T19:28:00" u="1"/>
        <d v="2025-07-01T19:48:00" u="1"/>
        <d v="2025-07-01T19:58:00" u="1"/>
        <d v="2025-07-01T20:18:00" u="1"/>
        <d v="2025-07-01T20:28:00" u="1"/>
        <d v="2025-07-01T20:48:00" u="1"/>
        <d v="2025-07-01T20:58:00" u="1"/>
        <d v="2025-07-01T21:18:00" u="1"/>
        <d v="2025-07-01T21:28:00" u="1"/>
        <d v="2025-07-01T21:48:00" u="1"/>
        <d v="2025-07-01T21:58:00" u="1"/>
        <d v="2025-07-01T22:18:00" u="1"/>
        <d v="2025-07-01T22:28:00" u="1"/>
        <d v="2025-07-01T22:48:00" u="1"/>
        <d v="2025-07-01T22:58:00" u="1"/>
        <d v="2025-07-01T23:18:00" u="1"/>
        <d v="2025-07-01T23:28:00" u="1"/>
        <d v="2025-07-01T23:48:00" u="1"/>
        <d v="2025-07-01T23:58:00" u="1"/>
        <d v="2025-07-02T00:18:00" u="1"/>
        <d v="2025-07-02T00:28:00" u="1"/>
        <d v="2025-07-02T00:48:00" u="1"/>
        <d v="2025-07-02T00:58:00" u="1"/>
        <d v="2025-07-02T01:18:00" u="1"/>
        <d v="2025-07-02T01:28:00" u="1"/>
        <d v="2025-07-02T01:48:00" u="1"/>
        <d v="2025-07-02T01:58:00" u="1"/>
        <d v="2025-07-02T02:18:00" u="1"/>
        <d v="2025-07-02T02:28:00" u="1"/>
        <d v="2025-07-02T02:48:00" u="1"/>
        <d v="2025-07-02T02:58:00" u="1"/>
        <d v="2025-07-02T03:18:00" u="1"/>
        <d v="2025-07-02T03:28:00" u="1"/>
        <d v="2025-07-02T03:48:00" u="1"/>
        <d v="2025-07-02T03:58:00" u="1"/>
        <d v="2025-07-02T04:18:00" u="1"/>
        <d v="2025-07-02T04:28:00" u="1"/>
        <d v="2025-07-02T04:48:00" u="1"/>
        <d v="2025-07-02T04:58:00" u="1"/>
        <d v="2025-07-02T05:18:00" u="1"/>
        <d v="2025-07-02T05:28:00" u="1"/>
        <d v="2025-07-02T05:48:00" u="1"/>
        <d v="2025-07-02T05:58:00" u="1"/>
        <d v="2025-07-02T06:18:00" u="1"/>
        <d v="2025-07-02T06:28:00" u="1"/>
        <d v="2025-07-02T06:48:00" u="1"/>
        <d v="2025-07-02T06:58:00" u="1"/>
        <d v="2025-07-02T07:18:00" u="1"/>
        <d v="2025-07-02T07:28:00" u="1"/>
        <d v="2025-07-02T07:48:00" u="1"/>
        <d v="2025-07-02T07:58:00" u="1"/>
        <d v="2025-07-02T08:18:00" u="1"/>
        <d v="2025-07-02T08:28:00" u="1"/>
        <d v="2025-07-02T08:48:00" u="1"/>
        <d v="2025-07-02T08:58:00" u="1"/>
        <d v="2025-07-02T09:18:00" u="1"/>
        <d v="2025-07-02T09:28:00" u="1"/>
        <d v="2025-07-02T09:48:00" u="1"/>
        <d v="2025-07-02T09:58:00" u="1"/>
        <d v="2025-07-02T10:18:00" u="1"/>
        <d v="2025-07-02T10:21:00" u="1"/>
        <d v="2025-07-02T10:41:00" u="1"/>
        <d v="2025-07-02T10:51:00" u="1"/>
        <d v="2025-07-02T11:11:00" u="1"/>
        <d v="2025-07-02T11:21:00" u="1"/>
        <d v="2025-07-02T11:41:00" u="1"/>
        <d v="2025-07-02T11:51:00" u="1"/>
        <d v="2025-07-02T12:11:00" u="1"/>
        <d v="2025-07-02T12:21:00" u="1"/>
        <d v="2025-07-02T12:41:00" u="1"/>
        <d v="2025-07-02T12:51:00" u="1"/>
        <d v="2025-07-02T13:11:00" u="1"/>
        <d v="2025-07-02T13:21:00" u="1"/>
        <d v="2025-07-02T13:41:00" u="1"/>
        <d v="2025-07-02T13:51:00" u="1"/>
        <d v="2025-07-02T14:11:00" u="1"/>
        <d v="2025-07-02T14:21:00" u="1"/>
        <d v="2025-07-02T14:41:00" u="1"/>
        <d v="2025-07-02T14:51:00" u="1"/>
        <d v="2025-07-02T15:11:00" u="1"/>
        <d v="2025-07-02T15:21:00" u="1"/>
        <d v="2025-07-02T15:41:00" u="1"/>
        <d v="2025-07-02T15:51:00" u="1"/>
        <d v="2025-07-02T16:11:00" u="1"/>
        <d v="2025-07-02T16:21:00" u="1"/>
        <d v="2025-07-02T16:41:00" u="1"/>
        <d v="2025-07-02T16:51:00" u="1"/>
        <d v="2025-07-02T17:11:00" u="1"/>
        <d v="2025-07-02T17:21:00" u="1"/>
        <d v="2025-07-02T17:41:00" u="1"/>
        <d v="2025-07-02T17:51:00" u="1"/>
        <d v="2025-07-02T18:11:00" u="1"/>
        <d v="2025-07-02T18:21:00" u="1"/>
        <d v="2025-07-02T18:41:00" u="1"/>
        <d v="2025-07-02T18:51:00" u="1"/>
        <d v="2025-07-02T19:11:00" u="1"/>
        <d v="2025-07-02T19:21:00" u="1"/>
        <d v="2025-07-02T19:41:00" u="1"/>
        <d v="2025-07-02T19:51:00" u="1"/>
        <d v="2025-07-02T20:11:00" u="1"/>
        <d v="2025-07-02T20:21:00" u="1"/>
        <d v="2025-07-02T20:41:00" u="1"/>
        <d v="2025-07-02T20:51:00" u="1"/>
        <d v="2025-07-02T21:11:00" u="1"/>
        <d v="2025-07-02T21:21:00" u="1"/>
        <d v="2025-07-02T21:41:00" u="1"/>
        <d v="2025-07-02T21:51:00" u="1"/>
        <d v="2025-07-02T22:11:00" u="1"/>
        <d v="2025-07-02T22:21:00" u="1"/>
        <d v="2025-07-02T22:41:00" u="1"/>
        <d v="2025-07-02T22:51:00" u="1"/>
        <d v="2025-07-02T23:11:00" u="1"/>
        <d v="2025-07-02T23:21:00" u="1"/>
        <d v="2025-07-02T23:41:00" u="1"/>
        <d v="2025-07-02T23:59:02" u="1"/>
        <d v="2025-07-03T00:19:02" u="1"/>
        <d v="2025-07-03T00:29:02" u="1"/>
        <d v="2025-07-03T00:49:02" u="1"/>
        <d v="2025-07-03T00:59:02" u="1"/>
        <d v="2025-07-03T01:19:02" u="1"/>
        <d v="2025-07-03T01:29:02" u="1"/>
        <d v="2025-07-03T01:49:02" u="1"/>
        <d v="2025-07-03T01:59:02" u="1"/>
        <d v="2025-07-03T02:19:02" u="1"/>
        <d v="2025-07-03T02:29:02" u="1"/>
        <d v="2025-07-03T02:49:02" u="1"/>
        <d v="2025-07-03T02:59:02" u="1"/>
        <d v="2025-07-03T03:19:02" u="1"/>
        <d v="2025-07-03T03:29:02" u="1"/>
        <d v="2025-07-03T03:49:02" u="1"/>
        <d v="2025-07-03T03:59:02" u="1"/>
        <d v="2025-07-03T04:19:02" u="1"/>
        <d v="2025-07-03T04:29:02" u="1"/>
        <d v="2025-07-03T04:49:02" u="1"/>
        <d v="2025-07-03T04:59:02" u="1"/>
        <d v="2025-07-03T05:19:02" u="1"/>
        <d v="2025-07-03T05:29:02" u="1"/>
        <d v="2025-07-03T05:49:02" u="1"/>
        <d v="2025-07-03T05:59:02" u="1"/>
        <d v="2025-07-03T06:19:02" u="1"/>
        <d v="2025-07-03T06:29:02" u="1"/>
        <d v="2025-07-03T06:49:02" u="1"/>
        <d v="2025-07-03T06:59:02" u="1"/>
        <d v="2025-07-03T07:19:02" u="1"/>
        <d v="2025-07-03T07:29:02" u="1"/>
        <d v="2025-07-03T07:49:02" u="1"/>
        <d v="2025-07-03T07:59:02" u="1"/>
        <d v="2025-07-03T08:19:02" u="1"/>
        <d v="2025-07-03T08:29:02" u="1"/>
        <d v="2025-07-03T08:49:02" u="1"/>
        <d v="2025-07-03T08:59:02" u="1"/>
        <d v="2025-07-03T09:19:02" u="1"/>
        <d v="2025-07-03T09:29:02" u="1"/>
        <d v="2025-07-03T09:49:02" u="1"/>
        <d v="2025-07-03T09:59:02" u="1"/>
        <d v="2025-07-03T10:19:02" u="1"/>
        <d v="2025-07-03T10:29:02" u="1"/>
        <d v="2025-07-03T10:49:02" u="1"/>
        <d v="2025-07-03T10:59:02" u="1"/>
        <d v="2025-07-03T11:19:02" u="1"/>
        <d v="2025-07-03T11:29:02" u="1"/>
        <d v="2025-07-03T11:49:02" u="1"/>
        <d v="2025-07-03T11:59:02" u="1"/>
        <d v="2025-07-03T12:19:02" u="1"/>
        <d v="2025-07-03T12:29:02" u="1"/>
        <d v="2025-07-03T12:49:02" u="1"/>
        <d v="2025-07-03T12:59:02" u="1"/>
        <d v="2025-07-03T13:19:02" u="1"/>
        <d v="2025-07-03T13:29:02" u="1"/>
        <d v="2025-07-03T13:49:02" u="1"/>
        <d v="2025-07-03T13:59:02" u="1"/>
        <d v="2025-07-03T14:19:02" u="1"/>
        <d v="2025-07-03T14:29:02" u="1"/>
        <d v="2025-07-03T14:49:02" u="1"/>
        <d v="2025-07-03T14:59:02" u="1"/>
        <d v="2025-07-03T15:19:02" u="1"/>
        <d v="2025-07-03T15:29:02" u="1"/>
        <d v="2025-07-03T16:41:21" u="1"/>
        <d v="2025-07-03T16:51:21" u="1"/>
        <d v="2025-07-03T17:11:21" u="1"/>
        <d v="2025-07-03T17:21:21" u="1"/>
        <d v="2025-07-03T17:41:21" u="1"/>
        <d v="2025-07-03T17:51:21" u="1"/>
        <d v="2025-07-03T18:11:21" u="1"/>
        <d v="2025-07-03T18:21:21" u="1"/>
        <d v="2025-07-03T18:41:21" u="1"/>
        <d v="2025-07-03T18:51:21" u="1"/>
        <d v="2025-07-03T19:11:21" u="1"/>
        <d v="2025-07-03T19:21:21" u="1"/>
        <d v="2025-07-03T19:41:21" u="1"/>
        <d v="2025-07-03T19:51:21" u="1"/>
        <d v="2025-07-03T20:11:21" u="1"/>
        <d v="2025-07-03T20:21:21" u="1"/>
        <d v="2025-07-03T20:41:21" u="1"/>
        <d v="2025-07-03T20:51:21" u="1"/>
        <d v="2025-07-03T21:11:21" u="1"/>
        <d v="2025-07-03T21:21:21" u="1"/>
        <d v="2025-07-03T21:41:21" u="1"/>
        <d v="2025-07-03T21:51:21" u="1"/>
        <d v="2025-07-03T22:11:21" u="1"/>
        <d v="2025-07-03T22:21:21" u="1"/>
        <d v="2025-07-03T22:41:21" u="1"/>
        <d v="2025-07-03T22:51:21" u="1"/>
        <d v="2025-07-03T23:11:21" u="1"/>
        <d v="2025-07-03T23:21:21" u="1"/>
        <d v="2025-07-03T23:41:21" u="1"/>
        <d v="2025-07-03T23:59:02" u="1"/>
        <d v="2025-07-04T00:19:02" u="1"/>
        <d v="2025-07-04T00:29:02" u="1"/>
        <d v="2025-07-04T00:49:02" u="1"/>
        <d v="2025-07-04T00:59:02" u="1"/>
        <d v="2025-07-04T01:19:02" u="1"/>
        <d v="2025-07-04T01:29:02" u="1"/>
        <d v="2025-07-04T01:49:02" u="1"/>
        <d v="2025-07-04T01:59:02" u="1"/>
        <d v="2025-07-04T02:19:02" u="1"/>
        <d v="2025-07-04T02:29:02" u="1"/>
        <d v="2025-07-04T02:49:02" u="1"/>
        <d v="2025-07-04T02:59:02" u="1"/>
        <d v="2025-07-04T03:19:02" u="1"/>
        <d v="2025-07-04T03:29:02" u="1"/>
        <d v="2025-07-04T03:49:02" u="1"/>
        <d v="2025-07-04T03:59:02" u="1"/>
        <d v="2025-07-04T04:19:02" u="1"/>
        <d v="2025-07-04T04:29:02" u="1"/>
        <d v="2025-07-04T04:49:02" u="1"/>
        <d v="2025-07-04T04:59:02" u="1"/>
        <d v="2025-07-04T05:19:02" u="1"/>
        <d v="2025-07-04T05:29:02" u="1"/>
        <d v="2025-07-04T05:49:02" u="1"/>
        <d v="2025-07-04T05:59:02" u="1"/>
        <d v="2025-07-04T06:19:02" u="1"/>
        <d v="2025-07-04T06:29:02" u="1"/>
        <d v="2025-07-04T06:49:02" u="1"/>
        <d v="2025-07-04T06:59:02" u="1"/>
        <d v="2025-07-04T07:19:02" u="1"/>
        <d v="2025-07-04T07:29:02" u="1"/>
        <d v="2025-07-04T07:49:02" u="1"/>
        <d v="2025-07-04T07:59:02" u="1"/>
        <d v="2025-07-04T08:19:02" u="1"/>
        <d v="2025-07-04T08:29:02" u="1"/>
        <d v="2025-07-04T08:49:02" u="1"/>
        <d v="2025-07-04T08:59:02" u="1"/>
        <d v="2025-07-04T09:19:02" u="1"/>
        <d v="2025-07-04T09:29:02" u="1"/>
        <d v="2025-07-04T09:49:02" u="1"/>
        <d v="2025-07-04T09:59:02" u="1"/>
        <d v="2025-07-04T10:19:02" u="1"/>
        <d v="2025-07-04T10:29:02" u="1"/>
        <d v="2025-07-04T10:49:02" u="1"/>
        <d v="2025-07-04T10:59:02" u="1"/>
        <d v="2025-07-04T11:19:02" u="1"/>
        <d v="2025-07-04T11:29:02" u="1"/>
        <d v="2025-07-04T11:49:02" u="1"/>
        <d v="2025-07-04T11:59:02" u="1"/>
        <d v="2025-07-04T12:19:02" u="1"/>
        <d v="2025-07-04T12:29:02" u="1"/>
        <d v="2025-07-04T12:49:02" u="1"/>
        <d v="2025-07-04T12:59:02" u="1"/>
        <d v="2025-07-04T13:19:02" u="1"/>
        <d v="2025-07-04T13:29:02" u="1"/>
        <d v="2025-07-04T13:49:02" u="1"/>
        <d v="2025-07-04T13:59:02" u="1"/>
        <d v="2025-07-04T14:20:47" u="1"/>
        <d v="2025-07-04T14:40:47" u="1"/>
        <d v="2025-07-04T14:50:47" u="1"/>
        <d v="2025-07-04T15:10:47" u="1"/>
        <d v="2025-07-04T15:20:47" u="1"/>
        <d v="2025-07-04T15:40:47" u="1"/>
        <d v="2025-07-04T15:50:47" u="1"/>
        <d v="2025-07-04T16:10:47" u="1"/>
        <d v="2025-07-04T16:20:47" u="1"/>
        <d v="2025-07-04T16:40:47" u="1"/>
        <d v="2025-07-04T16:50:47" u="1"/>
        <d v="2025-07-04T17:10:47" u="1"/>
        <d v="2025-07-04T17:20:47" u="1"/>
        <d v="2025-07-04T17:40:47" u="1"/>
        <d v="2025-07-04T17:50:47" u="1"/>
        <d v="2025-07-04T18:10:00" u="1"/>
        <d v="2025-07-04T18:20:00" u="1"/>
        <d v="2025-07-04T18:40:00" u="1"/>
        <d v="2025-07-04T18:50:00" u="1"/>
        <d v="2025-07-04T19:10:47" u="1"/>
        <d v="2025-07-04T19:20:47" u="1"/>
        <d v="2025-07-04T19:40:47" u="1"/>
        <d v="2025-07-04T19:50:47" u="1"/>
        <d v="2025-07-04T20:10:47" u="1"/>
        <d v="2025-07-04T20:20:47" u="1"/>
        <d v="2025-07-04T20:40:47" u="1"/>
        <d v="2025-07-04T20:50:47" u="1"/>
        <d v="2025-07-04T21:10:47" u="1"/>
        <d v="2025-07-04T21:20:47" u="1"/>
        <d v="2025-07-04T21:40:47" u="1"/>
        <d v="2025-07-04T21:50:47" u="1"/>
        <d v="2025-07-04T22:10:47" u="1"/>
        <d v="2025-07-04T22:20:47" u="1"/>
        <d v="2025-07-04T22:40:47" u="1"/>
        <d v="2025-07-04T22:50:47" u="1"/>
        <d v="2025-07-04T23:10:47" u="1"/>
        <d v="2025-07-04T23:20:47" u="1"/>
        <d v="2025-07-04T23:40:47" u="1"/>
        <d v="2025-07-04T23:50:47" u="1"/>
        <d v="2025-07-05T00:10:47" u="1"/>
        <d v="2025-07-05T00:20:47" u="1"/>
        <d v="2025-07-05T00:40:47" u="1"/>
        <d v="2025-07-05T00:50:47" u="1"/>
        <d v="2025-07-05T01:10:47" u="1"/>
        <d v="2025-07-05T01:20:47" u="1"/>
        <d v="2025-07-05T01:40:47" u="1"/>
        <d v="2025-07-05T01:50:47" u="1"/>
        <d v="2025-07-05T02:10:47" u="1"/>
        <d v="2025-07-05T02:20:47" u="1"/>
        <d v="2025-07-05T02:40:47" u="1"/>
        <d v="2025-07-05T02:50:47" u="1"/>
        <d v="2025-07-05T03:10:47" u="1"/>
        <d v="2025-07-05T03:20:47" u="1"/>
        <d v="2025-07-05T03:40:47" u="1"/>
        <d v="2025-07-05T03:50:47" u="1"/>
        <d v="2025-07-05T04:10:47" u="1"/>
        <d v="2025-07-05T04:20:47" u="1"/>
        <d v="2025-07-05T04:40:47" u="1"/>
        <d v="2025-07-05T04:50:47" u="1"/>
        <d v="2025-07-05T05:10:47" u="1"/>
        <d v="2025-07-05T05:20:47" u="1"/>
        <d v="2025-07-05T05:40:47" u="1"/>
        <d v="2025-07-05T05:50:47" u="1"/>
        <d v="2025-07-05T06:10:47" u="1"/>
        <d v="2025-07-05T06:20:47" u="1"/>
        <d v="2025-07-05T06:40:47" u="1"/>
        <d v="2025-07-05T06:50:47" u="1"/>
        <d v="2025-07-05T07:10:47" u="1"/>
        <d v="2025-07-05T07:20:47" u="1"/>
        <d v="2025-07-05T07:40:47" u="1"/>
        <d v="2025-07-05T07:50:47" u="1"/>
        <d v="2025-07-05T08:10:47" u="1"/>
        <d v="2025-07-05T08:20:47" u="1"/>
        <d v="2025-07-05T08:40:47" u="1"/>
        <d v="2025-07-05T08:50:47" u="1"/>
        <d v="2025-07-05T09:10:47" u="1"/>
        <d v="2025-07-05T09:20:47" u="1"/>
        <d v="2025-07-05T09:40:47" u="1"/>
        <d v="2025-07-05T09:50:47" u="1"/>
        <d v="2025-07-05T10:10:47" u="1"/>
        <d v="2025-07-05T10:20:47" u="1"/>
        <d v="2025-07-05T10:40:47" u="1"/>
        <d v="2025-07-05T10:50:47" u="1"/>
        <d v="2025-07-05T11:10:47" u="1"/>
        <d v="2025-07-05T11:20:47" u="1"/>
        <d v="2025-07-05T11:40:47" u="1"/>
        <d v="2025-07-05T11:50:47" u="1"/>
        <d v="2025-07-05T12:10:47" u="1"/>
        <d v="2025-07-05T12:20:47" u="1"/>
        <d v="2025-07-05T12:40:47" u="1"/>
        <d v="2025-07-05T12:50:47" u="1"/>
        <d v="2025-07-05T13:10:47" u="1"/>
        <d v="2025-07-05T13:20:47" u="1"/>
        <d v="2025-07-05T13:40:47" u="1"/>
        <d v="2025-07-05T13:50:47" u="1"/>
        <d v="2025-07-05T14:10:47" u="1"/>
        <d v="2025-07-05T14:20:47" u="1"/>
        <d v="2025-07-05T14:40:47" u="1"/>
        <d v="2025-07-05T14:50:47" u="1"/>
        <d v="2025-07-05T15:10:47" u="1"/>
        <d v="2025-07-05T15:20:47" u="1"/>
        <d v="2025-07-05T15:40:47" u="1"/>
        <d v="2025-07-05T15:50:47" u="1"/>
        <d v="2025-07-05T16:10:47" u="1"/>
        <d v="2025-07-05T16:20:47" u="1"/>
        <d v="2025-07-05T16:40:47" u="1"/>
        <d v="2025-07-05T16:50:47" u="1"/>
        <d v="2025-07-05T17:10:47" u="1"/>
        <d v="2025-07-05T17:20:47" u="1"/>
        <d v="2025-07-05T17:40:47" u="1"/>
        <d v="2025-07-05T17:50:47" u="1"/>
        <d v="2025-07-05T18:10:47" u="1"/>
        <d v="2025-07-05T18:20:47" u="1"/>
        <d v="2025-07-05T18:40:47" u="1"/>
        <d v="2025-07-05T18:50:47" u="1"/>
        <d v="2025-07-05T19:10:47" u="1"/>
        <d v="2025-07-05T19:20:47" u="1"/>
        <d v="2025-07-05T19:40:47" u="1"/>
        <d v="2025-07-05T19:50:47" u="1"/>
        <d v="2025-07-05T20:10:47" u="1"/>
        <d v="2025-07-05T20:20:47" u="1"/>
        <d v="2025-07-05T20:40:47" u="1"/>
        <d v="2025-07-05T20:50:47" u="1"/>
        <d v="2025-07-05T21:10:47" u="1"/>
        <d v="2025-07-05T21:20:47" u="1"/>
        <d v="2025-07-05T21:40:47" u="1"/>
        <d v="2025-07-05T21:50:47" u="1"/>
        <d v="2025-07-05T22:10:47" u="1"/>
        <d v="2025-07-05T22:20:47" u="1"/>
        <d v="2025-07-05T22:40:47" u="1"/>
        <d v="2025-07-05T22:50:47" u="1"/>
        <d v="2025-07-05T23:10:47" u="1"/>
        <d v="2025-07-05T23:20:47" u="1"/>
        <d v="2025-07-05T23:40:47" u="1"/>
        <d v="2025-07-05T23:50:47" u="1"/>
        <d v="2025-07-08T00:19:02" u="1"/>
        <d v="2025-07-08T00:29:02" u="1"/>
        <d v="2025-07-08T00:49:02" u="1"/>
        <d v="2025-07-08T00:59:02" u="1"/>
        <d v="2025-07-08T01:19:02" u="1"/>
        <d v="2025-07-08T01:29:02" u="1"/>
        <d v="2025-07-08T01:49:02" u="1"/>
        <d v="2025-07-08T01:59:02" u="1"/>
        <d v="2025-07-08T02:19:02" u="1"/>
        <d v="2025-07-08T02:29:02" u="1"/>
        <d v="2025-07-08T02:49:02" u="1"/>
        <d v="2025-07-08T02:59:02" u="1"/>
        <d v="2025-07-08T03:19:02" u="1"/>
        <d v="2025-07-08T03:29:02" u="1"/>
        <d v="2025-07-08T03:49:02" u="1"/>
        <d v="2025-07-08T03:59:02" u="1"/>
        <d v="2025-07-08T04:19:02" u="1"/>
        <d v="2025-07-08T04:29:02" u="1"/>
        <d v="2025-07-08T04:49:02" u="1"/>
        <d v="2025-07-08T04:59:02" u="1"/>
        <d v="2025-07-08T05:19:02" u="1"/>
        <d v="2025-07-08T05:29:02" u="1"/>
        <d v="2025-07-08T05:49:02" u="1"/>
        <d v="2025-07-08T05:59:02" u="1"/>
        <d v="2025-07-08T06:19:02" u="1"/>
        <d v="2025-07-08T06:29:02" u="1"/>
        <d v="2025-07-08T06:49:02" u="1"/>
        <d v="2025-07-08T06:59:02" u="1"/>
        <d v="2025-07-08T07:19:02" u="1"/>
        <d v="2025-07-08T07:29:02" u="1"/>
        <d v="2025-07-08T07:49:02" u="1"/>
        <d v="2025-07-08T07:59:02" u="1"/>
        <d v="2025-07-08T08:19:02" u="1"/>
        <d v="2025-07-08T08:29:02" u="1"/>
        <d v="2025-07-08T08:49:02" u="1"/>
        <d v="2025-07-08T08:59:02" u="1"/>
        <d v="2025-07-08T09:19:02" u="1"/>
        <d v="2025-07-08T09:29:02" u="1"/>
        <d v="2025-07-08T09:49:02" u="1"/>
        <d v="2025-07-08T09:59:02" u="1"/>
        <d v="2025-07-08T10:19:02" u="1"/>
        <d v="2025-07-08T10:29:02" u="1"/>
        <d v="2025-07-08T10:49:02" u="1"/>
        <d v="2025-07-08T10:59:02" u="1"/>
        <d v="2025-07-08T11:19:02" u="1"/>
        <d v="2025-07-08T11:29:02" u="1"/>
        <d v="2025-07-08T11:49:02" u="1"/>
        <d v="2025-07-08T11:59:02" u="1"/>
        <d v="2025-07-08T12:19:02" u="1"/>
        <d v="2025-07-08T12:29:02" u="1"/>
        <d v="2025-07-08T12:49:02" u="1"/>
        <d v="2025-07-08T12:59:02" u="1"/>
        <d v="2025-07-08T13:19:02" u="1"/>
        <d v="2025-07-08T13:29:02" u="1"/>
        <d v="2025-07-08T13:49:02" u="1"/>
        <d v="2025-07-08T13:59:02" u="1"/>
        <d v="2025-07-08T14:19:02" u="1"/>
        <d v="2025-07-08T14:29:02" u="1"/>
        <d v="2025-07-08T14:49:02" u="1"/>
        <d v="2025-07-08T14:59:02" u="1"/>
        <d v="2025-07-08T15:19:02" u="1"/>
        <d v="2025-07-08T15:29:02" u="1"/>
        <d v="2025-07-08T15:49:02" u="1"/>
        <d v="2025-07-08T15:59:02" u="1"/>
        <d v="2025-07-08T16:19:02" u="1"/>
        <d v="2025-07-08T16:29:02" u="1"/>
        <d v="2025-07-08T16:49:02" u="1"/>
        <d v="2025-07-08T16:59:02" u="1"/>
        <d v="2025-07-08T17:19:02" u="1"/>
        <d v="2025-07-08T17:29:02" u="1"/>
        <d v="2025-07-08T17:49:02" u="1"/>
        <d v="2025-07-08T17:59:02" u="1"/>
        <d v="2025-07-08T18:19:02" u="1"/>
        <d v="2025-07-08T18:29:02" u="1"/>
        <d v="2025-07-08T18:49:02" u="1"/>
        <d v="2025-07-08T18:59:02" u="1"/>
        <d v="2025-07-08T19:19:02" u="1"/>
        <d v="2025-07-08T19:29:02" u="1"/>
        <d v="2025-07-08T19:49:02" u="1"/>
        <d v="2025-07-08T19:59:02" u="1"/>
        <d v="2025-07-08T20:19:02" u="1"/>
        <d v="2025-07-08T20:29:02" u="1"/>
        <d v="2025-07-08T20:49:02" u="1"/>
        <d v="2025-07-08T20:59:02" u="1"/>
        <d v="2025-07-08T21:19:02" u="1"/>
        <d v="2025-07-08T21:29:02" u="1"/>
        <d v="2025-07-08T21:49:02" u="1"/>
        <d v="2025-07-08T21:59:02" u="1"/>
        <d v="2025-07-08T22:19:02" u="1"/>
        <d v="2025-07-08T22:29:02" u="1"/>
        <d v="2025-07-08T22:49:02" u="1"/>
        <d v="2025-07-08T22:59:02" u="1"/>
        <d v="2025-07-08T23:19:02" u="1"/>
        <d v="2025-07-08T23:29:02" u="1"/>
        <d v="2025-07-08T23:49:02" u="1"/>
        <d v="2025-07-09T16:45:07" u="1"/>
        <d v="2025-07-09T16:55:07" u="1"/>
        <d v="2025-07-09T17:15:07" u="1"/>
        <d v="2025-07-09T17:25:07" u="1"/>
        <d v="2025-07-09T17:45:07" u="1"/>
        <d v="2025-07-09T17:55:07" u="1"/>
        <d v="2025-07-09T18:15:07" u="1"/>
        <d v="2025-07-09T18:25:07" u="1"/>
        <d v="2025-07-09T18:45:07" u="1"/>
        <d v="2025-07-09T18:55:07" u="1"/>
        <d v="2025-07-09T19:15:07" u="1"/>
        <d v="2025-07-09T19:25:07" u="1"/>
        <d v="2025-07-09T19:45:07" u="1"/>
        <d v="2025-07-09T19:55:07" u="1"/>
        <d v="2025-07-09T20:15:07" u="1"/>
        <d v="2025-07-09T20:25:07" u="1"/>
        <d v="2025-07-09T20:45:07" u="1"/>
        <d v="2025-07-09T20:55:07" u="1"/>
        <d v="2025-07-09T21:15:07" u="1"/>
        <d v="2025-07-09T21:25:07" u="1"/>
        <d v="2025-07-09T21:45:07" u="1"/>
        <d v="2025-07-09T21:55:07" u="1"/>
        <d v="2025-07-09T22:15:07" u="1"/>
        <d v="2025-07-09T22:25:07" u="1"/>
        <d v="2025-07-09T22:45:07" u="1"/>
        <d v="2025-07-09T22:55:07" u="1"/>
        <d v="2025-07-09T23:15:07" u="1"/>
        <d v="2025-07-09T23:25:07" u="1"/>
        <d v="2025-07-09T23:45:07" u="1"/>
        <d v="2025-07-09T23:55:07" u="1"/>
        <d v="2025-07-09T23:59:02" u="1"/>
        <d v="2025-07-10T00:19:02" u="1"/>
        <d v="2025-07-10T00:29:02" u="1"/>
        <d v="2025-07-10T00:49:02" u="1"/>
        <d v="2025-07-10T00:59:02" u="1"/>
        <d v="2025-07-10T01:19:02" u="1"/>
        <d v="2025-07-10T01:29:02" u="1"/>
        <d v="2025-07-10T01:49:02" u="1"/>
        <d v="2025-07-10T01:59:02" u="1"/>
        <d v="2025-07-10T02:19:02" u="1"/>
        <d v="2025-07-10T02:29:02" u="1"/>
        <d v="2025-07-10T02:49:02" u="1"/>
        <d v="2025-07-10T02:59:02" u="1"/>
        <d v="2025-07-10T03:19:02" u="1"/>
        <d v="2025-07-10T03:29:02" u="1"/>
        <d v="2025-07-10T03:49:02" u="1"/>
        <d v="2025-07-10T03:59:02" u="1"/>
        <d v="2025-07-10T04:19:02" u="1"/>
        <d v="2025-07-10T04:29:02" u="1"/>
        <d v="2025-07-10T04:49:02" u="1"/>
        <d v="2025-07-10T04:59:02" u="1"/>
        <d v="2025-07-10T05:19:02" u="1"/>
        <d v="2025-07-10T05:29:02" u="1"/>
        <d v="2025-07-10T05:49:02" u="1"/>
        <d v="2025-07-10T05:59:02" u="1"/>
        <d v="2025-07-10T06:19:02" u="1"/>
        <d v="2025-07-10T06:29:02" u="1"/>
        <d v="2025-07-10T06:49:02" u="1"/>
        <d v="2025-07-10T06:59:02" u="1"/>
        <d v="2025-07-10T07:19:02" u="1"/>
        <d v="2025-07-10T07:29:02" u="1"/>
        <d v="2025-07-10T07:49:02" u="1"/>
        <d v="2025-07-10T07:59:02" u="1"/>
        <d v="2025-07-10T08:19:02" u="1"/>
        <d v="2025-07-10T08:29:02" u="1"/>
        <d v="2025-07-10T08:49:02" u="1"/>
        <d v="2025-07-10T08:59:02" u="1"/>
        <d v="2025-07-10T09:19:02" u="1"/>
        <d v="2025-07-10T09:29:02" u="1"/>
        <d v="2025-07-10T09:49:02" u="1"/>
        <d v="2025-07-10T09:59:02" u="1"/>
        <d v="2025-07-10T10:19:02" u="1"/>
        <d v="2025-07-10T10:29:02" u="1"/>
        <d v="2025-07-10T10:49:02" u="1"/>
        <d v="2025-07-10T10:59:02" u="1"/>
        <d v="2025-07-10T11:19:02" u="1"/>
        <d v="2025-07-10T11:29:02" u="1"/>
        <d v="2025-07-10T11:49:02" u="1"/>
        <d v="2025-07-10T11:59:02" u="1"/>
        <d v="2025-07-10T12:19:02" u="1"/>
        <d v="2025-07-10T12:29:02" u="1"/>
        <d v="2025-07-10T12:49:02" u="1"/>
        <d v="2025-07-10T12:59:02" u="1"/>
        <d v="2025-07-10T13:19:02" u="1"/>
        <d v="2025-07-10T13:29:02" u="1"/>
        <d v="2025-07-10T13:49:02" u="1"/>
        <d v="2025-07-10T13:59:02" u="1"/>
        <d v="2025-07-10T14:19:02" u="1"/>
        <d v="2025-07-10T14:29:02" u="1"/>
        <d v="2025-07-10T14:44:06" u="1"/>
        <d v="2025-07-10T14:54:06" u="1"/>
        <d v="2025-07-10T15:14:06" u="1"/>
        <d v="2025-07-10T15:24:06" u="1"/>
        <d v="2025-07-10T15:44:06" u="1"/>
        <d v="2025-07-10T15:54:06" u="1"/>
        <d v="2025-07-10T16:14:06" u="1"/>
        <d v="2025-07-10T16:24:06" u="1"/>
        <d v="2025-07-10T16:44:06" u="1"/>
        <d v="2025-07-10T16:54:06" u="1"/>
        <d v="2025-07-10T17:14:06" u="1"/>
        <d v="2025-07-10T17:24:06" u="1"/>
        <d v="2025-07-10T17:44:06" u="1"/>
        <d v="2025-07-10T17:54:06" u="1"/>
        <d v="2025-07-10T18:14:06" u="1"/>
        <d v="2025-07-10T18:24:06" u="1"/>
        <d v="2025-07-10T18:44:06" u="1"/>
        <d v="2025-07-10T18:54:06" u="1"/>
        <d v="2025-07-10T19:14:06" u="1"/>
        <d v="2025-07-10T19:24:06" u="1"/>
        <d v="2025-07-10T19:44:06" u="1"/>
        <d v="2025-07-10T19:54:06" u="1"/>
        <d v="2025-07-10T20:14:06" u="1"/>
        <d v="2025-07-10T20:24:06" u="1"/>
        <d v="2025-07-10T20:44:06" u="1"/>
        <d v="2025-07-10T20:54:06" u="1"/>
        <d v="2025-07-10T21:14:06" u="1"/>
        <d v="2025-07-10T21:24:06" u="1"/>
        <d v="2025-07-10T21:44:06" u="1"/>
        <d v="2025-07-10T21:54:06" u="1"/>
        <d v="2025-07-10T22:14:06" u="1"/>
        <d v="2025-07-10T22:24:06" u="1"/>
        <d v="2025-07-10T22:44:06" u="1"/>
        <d v="2025-07-10T22:54:06" u="1"/>
        <d v="2025-07-10T23:14:06" u="1"/>
        <d v="2025-07-10T23:24:06" u="1"/>
        <d v="2025-07-10T23:44:06" u="1"/>
        <d v="2025-07-10T23:54:06" u="1"/>
        <d v="2025-07-11T00:14:06" u="1"/>
        <d v="2025-07-11T00:24:06" u="1"/>
        <d v="2025-07-11T00:44:06" u="1"/>
        <d v="2025-07-11T00:54:06" u="1"/>
        <d v="2025-07-11T01:14:06" u="1"/>
        <d v="2025-07-11T01:24:06" u="1"/>
        <d v="2025-07-11T01:44:06" u="1"/>
        <d v="2025-07-11T01:54:06" u="1"/>
        <d v="2025-07-11T02:14:06" u="1"/>
        <d v="2025-07-11T02:24:06" u="1"/>
        <d v="2025-07-11T02:44:06" u="1"/>
        <d v="2025-07-11T02:54:06" u="1"/>
        <d v="2025-07-11T03:14:06" u="1"/>
        <d v="2025-07-11T03:24:06" u="1"/>
        <d v="2025-07-11T03:44:06" u="1"/>
        <d v="2025-07-11T03:54:06" u="1"/>
        <d v="2025-07-11T04:14:06" u="1"/>
        <d v="2025-07-11T04:24:06" u="1"/>
        <d v="2025-07-11T04:44:06" u="1"/>
        <d v="2025-07-11T04:54:06" u="1"/>
        <d v="2025-07-11T05:14:06" u="1"/>
        <d v="2025-07-11T05:24:06" u="1"/>
        <d v="2025-07-11T05:44:06" u="1"/>
        <d v="2025-07-11T05:54:06" u="1"/>
        <d v="2025-07-11T06:14:06" u="1"/>
        <d v="2025-07-11T06:24:06" u="1"/>
        <d v="2025-07-11T06:44:06" u="1"/>
        <d v="2025-07-11T06:54:06" u="1"/>
        <d v="2025-07-11T07:14:06" u="1"/>
        <d v="2025-07-11T07:24:06" u="1"/>
        <d v="2025-07-11T07:44:06" u="1"/>
        <d v="2025-07-11T07:54:06" u="1"/>
        <d v="2025-07-11T08:14:06" u="1"/>
        <d v="2025-07-11T08:24:06" u="1"/>
        <d v="2025-07-11T08:44:06" u="1"/>
        <d v="2025-07-11T08:54:06" u="1"/>
        <d v="2025-07-11T09:14:06" u="1"/>
        <d v="2025-07-11T09:24:06" u="1"/>
        <d v="2025-07-11T09:44:06" u="1"/>
        <d v="2025-07-11T09:54:06" u="1"/>
        <d v="2025-07-11T10:14:06" u="1"/>
        <d v="2025-07-11T10:24:06" u="1"/>
        <d v="2025-07-11T10:44:06" u="1"/>
        <d v="2025-07-11T10:54:06" u="1"/>
        <d v="2025-07-11T11:14:06" u="1"/>
        <d v="2025-07-11T11:24:06" u="1"/>
        <d v="2025-07-11T11:44:06" u="1"/>
        <d v="2025-07-11T11:54:06" u="1"/>
        <d v="2025-07-11T12:14:06" u="1"/>
        <d v="2025-07-11T12:24:06" u="1"/>
        <d v="2025-07-11T12:44:06" u="1"/>
        <d v="2025-07-11T12:54:06" u="1"/>
        <d v="2025-07-11T13:14:06" u="1"/>
        <d v="2025-07-11T13:24:06" u="1"/>
        <d v="2025-07-11T13:44:06" u="1"/>
        <d v="2025-07-11T13:54:06" u="1"/>
        <d v="2025-07-11T14:14:06" u="1"/>
        <d v="2025-07-11T14:24:06" u="1"/>
        <d v="2025-07-11T14:44:06" u="1"/>
        <d v="2025-07-11T14:54:06" u="1"/>
        <d v="2025-07-11T15:14:06" u="1"/>
        <d v="2025-07-11T15:24:06" u="1"/>
        <d v="2025-07-11T15:44:06" u="1"/>
        <d v="2025-07-11T15:54:06" u="1"/>
        <d v="2025-07-11T16:14:06" u="1"/>
        <d v="2025-07-11T16:24:06" u="1"/>
        <d v="2025-07-11T16:44:06" u="1"/>
        <d v="2025-07-11T16:54:06" u="1"/>
        <d v="2025-07-11T17:14:06" u="1"/>
        <d v="2025-07-11T17:24:06" u="1"/>
        <d v="2025-07-11T17:44:06" u="1"/>
        <d v="2025-07-11T17:54:06" u="1"/>
        <d v="2025-07-11T18:14:06" u="1"/>
        <d v="2025-07-11T18:24:06" u="1"/>
        <d v="2025-07-11T18:44:06" u="1"/>
        <d v="2025-07-11T18:54:06" u="1"/>
        <d v="2025-07-11T19:14:06" u="1"/>
        <d v="2025-07-11T19:24:06" u="1"/>
        <d v="2025-07-11T19:44:06" u="1"/>
        <d v="2025-07-11T19:54:06" u="1"/>
        <d v="2025-07-11T20:14:06" u="1"/>
        <d v="2025-07-11T20:24:06" u="1"/>
        <d v="2025-07-11T20:44:06" u="1"/>
        <d v="2025-07-11T20:54:06" u="1"/>
        <d v="2025-07-11T21:14:06" u="1"/>
        <d v="2025-07-11T21:24:06" u="1"/>
        <d v="2025-07-11T21:44:06" u="1"/>
        <d v="2025-07-11T21:54:06" u="1"/>
        <d v="2025-07-11T22:14:06" u="1"/>
        <d v="2025-07-11T22:24:06" u="1"/>
        <d v="2025-07-11T22:44:06" u="1"/>
        <d v="2025-07-11T22:54:06" u="1"/>
        <d v="2025-07-11T23:14:06" u="1"/>
        <d v="2025-07-11T23:24:06" u="1"/>
        <d v="2025-07-11T23:44:06" u="1"/>
        <d v="2025-07-11T23:54:06" u="1"/>
        <d v="2025-07-12T00:14:06" u="1"/>
        <d v="2025-07-12T00:24:06" u="1"/>
        <d v="2025-07-12T00:44:06" u="1"/>
        <d v="2025-07-12T00:54:06" u="1"/>
        <d v="2025-07-12T01:14:06" u="1"/>
        <d v="2025-07-12T01:24:06" u="1"/>
        <d v="2025-07-12T01:44:06" u="1"/>
        <d v="2025-07-12T01:54:06" u="1"/>
        <d v="2025-07-12T02:14:06" u="1"/>
        <d v="2025-07-12T02:24:06" u="1"/>
        <d v="2025-07-12T02:44:06" u="1"/>
        <d v="2025-07-12T02:54:06" u="1"/>
        <d v="2025-07-12T03:14:06" u="1"/>
        <d v="2025-07-12T03:24:06" u="1"/>
        <d v="2025-07-12T03:44:06" u="1"/>
        <d v="2025-07-12T03:54:06" u="1"/>
        <d v="2025-07-12T04:14:06" u="1"/>
        <d v="2025-07-12T04:24:06" u="1"/>
        <d v="2025-07-12T04:44:06" u="1"/>
        <d v="2025-07-12T04:54:06" u="1"/>
        <d v="2025-07-12T05:14:06" u="1"/>
        <d v="2025-07-12T05:24:06" u="1"/>
        <d v="2025-07-12T05:44:06" u="1"/>
        <d v="2025-07-12T05:54:06" u="1"/>
        <d v="2025-07-12T06:14:06" u="1"/>
        <d v="2025-07-12T06:24:06" u="1"/>
        <d v="2025-07-12T06:44:06" u="1"/>
        <d v="2025-07-12T06:54:06" u="1"/>
        <d v="2025-07-12T07:14:06" u="1"/>
        <d v="2025-07-12T07:24:06" u="1"/>
        <d v="2025-07-12T07:44:06" u="1"/>
        <d v="2025-07-12T07:54:06" u="1"/>
        <d v="2025-07-12T08:14:06" u="1"/>
        <d v="2025-07-12T08:24:06" u="1"/>
        <d v="2025-07-12T08:44:06" u="1"/>
        <d v="2025-07-12T08:54:06" u="1"/>
        <d v="2025-07-12T09:14:06" u="1"/>
        <d v="2025-07-12T09:24:06" u="1"/>
        <d v="2025-07-12T09:44:06" u="1"/>
        <d v="2025-07-12T09:54:06" u="1"/>
        <d v="2025-07-12T10:14:06" u="1"/>
        <d v="2025-07-12T10:24:06" u="1"/>
        <d v="2025-07-12T10:44:06" u="1"/>
        <d v="2025-07-12T10:54:06" u="1"/>
        <d v="2025-07-12T11:14:06" u="1"/>
        <d v="2025-07-12T11:24:06" u="1"/>
        <d v="2025-07-12T11:44:06" u="1"/>
        <d v="2025-07-12T11:54:06" u="1"/>
        <d v="2025-07-12T12:14:06" u="1"/>
        <d v="2025-07-12T12:24:06" u="1"/>
        <d v="2025-07-12T12:44:06" u="1"/>
        <d v="2025-07-12T12:54:06" u="1"/>
        <d v="2025-07-12T13:14:06" u="1"/>
        <d v="2025-07-12T13:24:06" u="1"/>
        <d v="2025-07-12T13:44:06" u="1"/>
        <d v="2025-07-12T13:54:06" u="1"/>
        <d v="2025-07-12T14:14:06" u="1"/>
        <d v="2025-07-12T14:24:06" u="1"/>
        <d v="2025-07-12T14:44:06" u="1"/>
        <d v="2025-07-12T14:54:06" u="1"/>
        <d v="2025-07-12T15:14:06" u="1"/>
        <d v="2025-07-12T15:24:06" u="1"/>
        <d v="2025-07-12T15:44:06" u="1"/>
        <d v="2025-07-12T15:54:06" u="1"/>
        <d v="2025-07-12T16:14:06" u="1"/>
        <d v="2025-07-12T16:24:06" u="1"/>
        <d v="2025-07-12T16:44:06" u="1"/>
        <d v="2025-07-12T16:54:06" u="1"/>
        <d v="2025-07-12T17:14:06" u="1"/>
        <d v="2025-07-12T17:24:06" u="1"/>
        <d v="2025-07-12T17:44:06" u="1"/>
        <d v="2025-07-12T17:54:06" u="1"/>
        <d v="2025-07-12T18:14:06" u="1"/>
        <d v="2025-07-12T18:24:06" u="1"/>
        <d v="2025-07-12T18:44:06" u="1"/>
        <d v="2025-07-12T18:54:06" u="1"/>
        <d v="2025-07-12T19:14:06" u="1"/>
        <d v="2025-07-12T19:24:06" u="1"/>
        <d v="2025-07-12T19:44:06" u="1"/>
        <d v="2025-07-12T19:54:06" u="1"/>
        <d v="2025-07-12T20:14:06" u="1"/>
        <d v="2025-07-12T20:24:06" u="1"/>
        <d v="2025-07-12T20:44:06" u="1"/>
        <d v="2025-07-12T20:54:06" u="1"/>
        <d v="2025-07-12T21:14:06" u="1"/>
        <d v="2025-07-12T21:24:06" u="1"/>
        <d v="2025-07-12T21:44:06" u="1"/>
        <d v="2025-07-12T21:54:06" u="1"/>
        <d v="2025-07-12T22:14:06" u="1"/>
        <d v="2025-07-12T22:24:06" u="1"/>
        <d v="2025-07-14T14:41:31" u="1"/>
        <d v="2025-07-14T14:51:31" u="1"/>
        <d v="2025-07-14T15:11:31" u="1"/>
        <d v="2025-07-14T15:21:31" u="1"/>
        <d v="2025-07-14T15:41:31" u="1"/>
        <d v="2025-07-14T15:51:31" u="1"/>
        <d v="2025-07-14T16:11:31" u="1"/>
        <d v="2025-07-14T16:21:31" u="1"/>
        <d v="2025-07-14T16:41:31" u="1"/>
        <d v="2025-07-14T16:51:31" u="1"/>
        <d v="2025-07-14T17:11:31" u="1"/>
        <d v="2025-07-14T17:21:31" u="1"/>
        <d v="2025-07-14T17:41:31" u="1"/>
        <d v="2025-07-14T17:51:31" u="1"/>
        <d v="2025-07-14T18:11:31" u="1"/>
        <d v="2025-07-14T18:21:31" u="1"/>
        <d v="2025-07-14T18:41:31" u="1"/>
        <d v="2025-07-14T18:51:31" u="1"/>
        <d v="2025-07-14T19:11:31" u="1"/>
        <d v="2025-07-14T19:21:31" u="1"/>
        <d v="2025-07-14T19:41:31" u="1"/>
        <d v="2025-07-14T19:51:31" u="1"/>
        <d v="2025-07-14T20:11:31" u="1"/>
        <d v="2025-07-14T20:21:31" u="1"/>
        <d v="2025-07-14T20:41:31" u="1"/>
        <d v="2025-07-14T20:51:31" u="1"/>
        <d v="2025-07-14T21:11:31" u="1"/>
        <d v="2025-07-14T21:21:31" u="1"/>
        <d v="2025-07-14T21:41:31" u="1"/>
        <d v="2025-07-14T21:51:31" u="1"/>
        <d v="2025-07-14T22:11:31" u="1"/>
        <d v="2025-07-14T22:21:31" u="1"/>
        <d v="2025-07-14T22:41:31" u="1"/>
        <d v="2025-07-14T22:51:31" u="1"/>
        <d v="2025-07-14T23:11:31" u="1"/>
        <d v="2025-07-14T23:21:31" u="1"/>
        <d v="2025-07-14T23:41:31" u="1"/>
        <d v="2025-07-14T23:51:31" u="1"/>
        <d v="2025-07-15T00:11:31" u="1"/>
        <d v="2025-07-15T00:21:31" u="1"/>
        <d v="2025-07-15T00:41:31" u="1"/>
        <d v="2025-07-15T00:51:31" u="1"/>
        <d v="2025-07-15T01:11:31" u="1"/>
        <d v="2025-07-15T01:21:31" u="1"/>
        <d v="2025-07-15T01:41:31" u="1"/>
        <d v="2025-07-15T01:51:31" u="1"/>
        <d v="2025-07-15T02:11:31" u="1"/>
        <d v="2025-07-15T02:21:31" u="1"/>
        <d v="2025-07-15T02:41:31" u="1"/>
        <d v="2025-07-15T02:51:31" u="1"/>
        <d v="2025-07-15T03:11:31" u="1"/>
        <d v="2025-07-15T03:21:31" u="1"/>
        <d v="2025-07-15T03:41:31" u="1"/>
        <d v="2025-07-15T03:51:31" u="1"/>
        <d v="2025-07-15T04:11:31" u="1"/>
        <d v="2025-07-15T04:21:31" u="1"/>
        <d v="2025-07-15T04:41:31" u="1"/>
        <d v="2025-07-15T04:51:31" u="1"/>
        <d v="2025-07-15T05:11:31" u="1"/>
        <d v="2025-07-15T05:21:31" u="1"/>
        <d v="2025-07-15T05:41:31" u="1"/>
        <d v="2025-07-15T05:51:31" u="1"/>
        <d v="2025-07-15T06:11:31" u="1"/>
        <d v="2025-07-15T06:21:31" u="1"/>
        <d v="2025-07-15T06:41:31" u="1"/>
        <d v="2025-07-15T06:51:31" u="1"/>
        <d v="2025-07-15T07:11:31" u="1"/>
        <d v="2025-07-15T07:21:31" u="1"/>
        <d v="2025-07-15T07:41:31" u="1"/>
        <d v="2025-07-15T07:51:31" u="1"/>
        <d v="2025-07-15T08:11:31" u="1"/>
        <d v="2025-07-15T08:21:31" u="1"/>
        <d v="2025-07-15T08:41:31" u="1"/>
        <d v="2025-07-15T08:51:31" u="1"/>
        <d v="2025-07-15T09:11:31" u="1"/>
        <d v="2025-07-15T09:21:31" u="1"/>
        <d v="2025-07-15T09:41:31" u="1"/>
        <d v="2025-07-15T09:51:31" u="1"/>
        <d v="2025-07-15T10:11:31" u="1"/>
        <d v="2025-07-15T10:21:31" u="1"/>
        <d v="2025-07-15T10:41:31" u="1"/>
        <d v="2025-07-15T10:51:31" u="1"/>
        <d v="2025-07-15T11:11:31" u="1"/>
        <d v="2025-07-15T11:21:31" u="1"/>
        <d v="2025-07-15T11:41:31" u="1"/>
        <d v="2025-07-15T11:51:31" u="1"/>
        <d v="2025-07-15T12:11:31" u="1"/>
        <d v="2025-07-15T12:21:31" u="1"/>
        <d v="2025-07-15T12:41:31" u="1"/>
        <d v="2025-07-15T12:51:31" u="1"/>
        <d v="2025-07-15T13:11:31" u="1"/>
        <d v="2025-07-15T13:21:31" u="1"/>
        <d v="2025-07-15T13:41:31" u="1"/>
        <d v="2025-07-15T13:51:31" u="1"/>
        <d v="2025-07-15T14:11:31" u="1"/>
        <d v="2025-07-15T14:21:31" u="1"/>
        <d v="2025-07-15T14:41:31" u="1"/>
        <d v="2025-07-15T14:51:31" u="1"/>
        <d v="2025-07-15T15:11:31" u="1"/>
        <d v="2025-07-15T15:21:31" u="1"/>
        <d v="2025-07-15T15:41:31" u="1"/>
        <d v="2025-07-15T15:51:31" u="1"/>
        <d v="2025-07-15T16:11:31" u="1"/>
        <d v="2025-07-15T16:21:31" u="1"/>
        <d v="2025-07-15T16:41:31" u="1"/>
        <d v="2025-07-15T16:51:31" u="1"/>
        <d v="2025-07-15T17:11:31" u="1"/>
        <d v="2025-07-15T17:21:31" u="1"/>
        <d v="2025-07-15T17:41:49" u="1"/>
        <d v="2025-07-15T17:51:49" u="1"/>
        <d v="2025-07-15T18:11:49" u="1"/>
        <d v="2025-07-15T18:21:49" u="1"/>
        <d v="2025-07-15T18:41:49" u="1"/>
        <d v="2025-07-15T18:51:49" u="1"/>
        <d v="2025-07-15T19:11:49" u="1"/>
        <d v="2025-07-15T19:21:49" u="1"/>
        <d v="2025-07-15T19:41:49" u="1"/>
        <d v="2025-07-15T19:51:49" u="1"/>
        <d v="2025-07-15T20:11:49" u="1"/>
        <d v="2025-07-15T20:21:49" u="1"/>
        <d v="2025-07-15T20:41:49" u="1"/>
        <d v="2025-07-15T20:51:49" u="1"/>
        <d v="2025-07-15T21:11:49" u="1"/>
        <d v="2025-07-15T21:21:49" u="1"/>
        <d v="2025-07-15T21:41:49" u="1"/>
        <d v="2025-07-15T21:51:49" u="1"/>
        <d v="2025-07-15T22:11:49" u="1"/>
        <d v="2025-07-15T22:21:49" u="1"/>
        <d v="2025-07-15T22:41:49" u="1"/>
        <d v="2025-07-15T22:51:49" u="1"/>
        <d v="2025-07-15T23:11:49" u="1"/>
        <d v="2025-07-15T23:21:49" u="1"/>
        <d v="2025-07-15T23:41:49" u="1"/>
        <d v="2025-07-15T23:51:49" u="1"/>
        <d v="2025-07-16T00:11:49" u="1"/>
        <d v="2025-07-16T00:21:49" u="1"/>
        <d v="2025-07-16T00:41:49" u="1"/>
        <d v="2025-07-16T00:51:49" u="1"/>
        <d v="2025-07-16T01:11:49" u="1"/>
        <d v="2025-07-16T01:21:49" u="1"/>
        <d v="2025-07-16T01:41:49" u="1"/>
        <d v="2025-07-16T01:51:49" u="1"/>
        <d v="2025-07-16T02:11:49" u="1"/>
        <d v="2025-07-16T02:21:49" u="1"/>
        <d v="2025-07-16T02:41:49" u="1"/>
        <d v="2025-07-16T02:51:49" u="1"/>
        <d v="2025-07-16T03:11:49" u="1"/>
        <d v="2025-07-16T03:21:49" u="1"/>
        <d v="2025-07-16T03:41:49" u="1"/>
        <d v="2025-07-16T03:51:49" u="1"/>
        <d v="2025-07-16T04:11:49" u="1"/>
        <d v="2025-07-16T04:21:49" u="1"/>
        <d v="2025-07-16T04:41:49" u="1"/>
        <d v="2025-07-16T04:51:49" u="1"/>
        <d v="2025-07-16T05:11:49" u="1"/>
        <d v="2025-07-16T05:21:49" u="1"/>
        <d v="2025-07-16T05:41:49" u="1"/>
        <d v="2025-07-16T05:51:49" u="1"/>
        <d v="2025-07-16T06:11:49" u="1"/>
        <d v="2025-07-16T06:21:49" u="1"/>
        <d v="2025-07-16T06:41:49" u="1"/>
        <d v="2025-07-16T06:51:49" u="1"/>
        <d v="2025-07-16T07:11:49" u="1"/>
        <d v="2025-07-16T07:21:49" u="1"/>
        <d v="2025-07-16T07:41:49" u="1"/>
        <d v="2025-07-16T07:51:49" u="1"/>
        <d v="2025-07-16T08:11:49" u="1"/>
        <d v="2025-07-16T08:21:49" u="1"/>
        <d v="2025-07-16T08:41:49" u="1"/>
        <d v="2025-07-16T08:51:49" u="1"/>
        <d v="2025-07-16T09:11:49" u="1"/>
        <d v="2025-07-16T09:21:49" u="1"/>
        <d v="2025-07-16T09:41:49" u="1"/>
        <d v="2025-07-16T09:51:49" u="1"/>
        <d v="2025-07-16T10:11:49" u="1"/>
        <d v="2025-07-16T10:21:49" u="1"/>
        <d v="2025-07-16T10:41:49" u="1"/>
        <d v="2025-07-16T10:51:49" u="1"/>
        <d v="2025-07-16T11:11:49" u="1"/>
        <d v="2025-07-16T11:21:49" u="1"/>
        <d v="2025-07-16T11:41:49" u="1"/>
        <d v="2025-07-16T11:51:49" u="1"/>
        <d v="2025-07-16T12:11:49" u="1"/>
        <d v="2025-07-16T12:21:49" u="1"/>
        <d v="2025-07-16T12:41:49" u="1"/>
        <d v="2025-07-16T12:51:49" u="1"/>
        <d v="2025-07-16T13:11:49" u="1"/>
        <d v="2025-07-16T13:21:49" u="1"/>
        <d v="2025-07-16T13:41:49" u="1"/>
        <d v="2025-07-16T13:51:49" u="1"/>
        <d v="2025-07-16T14:11:49" u="1"/>
        <d v="2025-07-16T14:21:49" u="1"/>
        <d v="2025-07-16T14:41:49" u="1"/>
        <d v="2025-07-16T14:51:49" u="1"/>
        <d v="2025-07-16T15:11:49" u="1"/>
        <d v="2025-07-16T15:21:49" u="1"/>
        <d v="2025-07-16T15:41:49" u="1"/>
        <d v="2025-07-16T15:51:49" u="1"/>
        <d v="2025-07-16T16:11:49" u="1"/>
        <d v="2025-07-16T16:21:49" u="1"/>
        <d v="2025-07-16T16:41:49" u="1"/>
        <d v="2025-07-16T16:51:49" u="1"/>
        <d v="2025-07-16T17:11:49" u="1"/>
        <d v="2025-07-16T17:21:49" u="1"/>
        <d v="2025-07-16T17:41:49" u="1"/>
        <d v="2025-07-16T17:51:49" u="1"/>
        <d v="2025-07-16T18:11:49" u="1"/>
        <d v="2025-07-16T18:21:49" u="1"/>
        <d v="2025-07-16T18:41:49" u="1"/>
        <d v="2025-07-16T18:51:49" u="1"/>
        <d v="2025-07-16T19:11:49" u="1"/>
        <d v="2025-07-16T19:21:49" u="1"/>
        <d v="2025-07-16T19:41:49" u="1"/>
        <d v="2025-07-16T19:51:49" u="1"/>
        <d v="2025-07-16T20:11:49" u="1"/>
        <d v="2025-07-16T20:21:49" u="1"/>
        <d v="2025-07-16T20:41:49" u="1"/>
        <d v="2025-07-16T20:51:49" u="1"/>
        <d v="2025-07-16T21:11:49" u="1"/>
        <d v="2025-07-16T21:21:49" u="1"/>
        <d v="2025-07-16T21:41:49" u="1"/>
        <d v="2025-07-16T21:51:49" u="1"/>
        <d v="2025-07-16T22:11:49" u="1"/>
        <d v="2025-07-16T22:21:49" u="1"/>
        <d v="2025-07-16T22:41:49" u="1"/>
        <d v="2025-07-16T22:51:49" u="1"/>
        <d v="2025-07-16T23:11:49" u="1"/>
        <d v="2025-07-16T23:21:49" u="1"/>
        <d v="2025-07-16T23:41:49" u="1"/>
        <d v="2025-07-16T23:51:49" u="1"/>
        <d v="2025-07-17T00:11:49" u="1"/>
        <d v="2025-07-17T00:21:49" u="1"/>
        <d v="2025-07-17T00:41:49" u="1"/>
        <d v="2025-07-17T00:51:49" u="1"/>
        <d v="2025-07-17T01:11:49" u="1"/>
        <d v="2025-07-17T01:21:49" u="1"/>
        <d v="2025-07-17T01:41:49" u="1"/>
        <d v="2025-07-17T01:51:49" u="1"/>
        <d v="2025-07-17T02:11:49" u="1"/>
        <d v="2025-07-17T02:21:49" u="1"/>
        <d v="2025-07-17T02:41:49" u="1"/>
        <d v="2025-07-17T02:51:49" u="1"/>
        <d v="2025-07-17T03:11:49" u="1"/>
        <d v="2025-07-17T03:21:49" u="1"/>
        <d v="2025-07-17T03:41:49" u="1"/>
        <d v="2025-07-17T03:51:49" u="1"/>
        <d v="2025-07-17T04:11:49" u="1"/>
        <d v="2025-07-17T04:21:49" u="1"/>
        <d v="2025-07-17T04:41:49" u="1"/>
        <d v="2025-07-17T04:51:49" u="1"/>
        <d v="2025-07-17T05:11:49" u="1"/>
        <d v="2025-07-17T05:21:49" u="1"/>
        <d v="2025-07-17T05:41:49" u="1"/>
        <d v="2025-07-17T05:51:49" u="1"/>
        <d v="2025-07-17T06:11:49" u="1"/>
        <d v="2025-07-17T06:21:49" u="1"/>
        <d v="2025-07-17T06:41:49" u="1"/>
        <d v="2025-07-17T06:51:49" u="1"/>
        <d v="2025-07-17T07:11:49" u="1"/>
        <d v="2025-07-17T07:21:49" u="1"/>
        <d v="2025-07-17T07:41:49" u="1"/>
        <d v="2025-07-17T07:51:49" u="1"/>
        <d v="2025-07-17T08:11:49" u="1"/>
        <d v="2025-07-17T08:21:49" u="1"/>
        <d v="2025-07-17T08:41:49" u="1"/>
        <d v="2025-07-17T08:51:49" u="1"/>
        <d v="2025-07-17T09:11:49" u="1"/>
        <d v="2025-07-17T09:21:49" u="1"/>
        <d v="2025-07-17T09:41:49" u="1"/>
        <d v="2025-07-17T09:51:49" u="1"/>
        <d v="2025-07-17T10:11:49" u="1"/>
        <d v="2025-07-17T10:21:49" u="1"/>
        <d v="2025-07-17T10:41:49" u="1"/>
        <d v="2025-07-17T10:51:49" u="1"/>
        <d v="2025-07-17T11:11:49" u="1"/>
        <d v="2025-07-17T11:21:49" u="1"/>
        <d v="2025-07-17T11:41:49" u="1"/>
        <d v="2025-07-17T11:51:49" u="1"/>
        <d v="2025-07-17T12:11:49" u="1"/>
        <d v="2025-07-17T12:21:49" u="1"/>
        <d v="2025-07-17T12:41:49" u="1"/>
        <d v="2025-07-17T12:51:49" u="1"/>
        <d v="2025-07-17T13:11:49" u="1"/>
        <d v="2025-07-17T13:21:49" u="1"/>
        <d v="2025-07-17T13:41:49" u="1"/>
        <d v="2025-07-17T13:51:49" u="1"/>
        <d v="2025-07-17T14:11:49" u="1"/>
        <d v="2025-07-17T14:21:49" u="1"/>
        <d v="2025-07-17T14:41:49" u="1"/>
        <d v="2025-07-17T14:51:49" u="1"/>
        <d v="2025-07-17T15:11:49" u="1"/>
        <d v="2025-07-17T15:21:49" u="1"/>
        <d v="2025-07-17T15:41:49" u="1"/>
        <d v="2025-07-17T15:51:49" u="1"/>
        <d v="2025-07-17T16:11:49" u="1"/>
        <d v="2025-07-17T16:21:49" u="1"/>
        <d v="2025-07-17T16:41:49" u="1"/>
        <d v="2025-07-17T16:51:49" u="1"/>
        <d v="2025-07-17T17:11:49" u="1"/>
        <d v="2025-07-17T17:21:49" u="1"/>
        <d v="2025-07-17T17:41:49" u="1"/>
        <d v="2025-07-17T17:51:49" u="1"/>
        <d v="2025-07-17T18:11:49" u="1"/>
        <d v="2025-07-17T18:46:48" u="1"/>
        <d v="2025-07-17T18:56:48" u="1"/>
        <d v="2025-07-17T19:16:48" u="1"/>
        <d v="2025-07-17T19:26:48" u="1"/>
        <d v="2025-07-17T19:46:48" u="1"/>
        <d v="2025-07-17T19:56:48" u="1"/>
        <d v="2025-07-17T20:16:48" u="1"/>
        <d v="2025-07-17T20:26:48" u="1"/>
        <d v="2025-07-17T20:46:48" u="1"/>
        <d v="2025-07-17T20:56:48" u="1"/>
        <d v="2025-07-17T21:16:48" u="1"/>
        <d v="2025-07-17T21:26:48" u="1"/>
        <d v="2025-07-17T21:46:48" u="1"/>
        <d v="2025-07-17T21:56:48" u="1"/>
        <d v="2025-07-17T22:16:48" u="1"/>
        <d v="2025-07-17T22:26:48" u="1"/>
        <d v="2025-07-17T22:46:48" u="1"/>
        <d v="2025-07-17T22:56:48" u="1"/>
        <d v="2025-07-17T23:16:48" u="1"/>
        <d v="2025-07-17T23:26:48" u="1"/>
        <d v="2025-07-17T23:46:48" u="1"/>
        <d v="2025-07-17T23:56:48" u="1"/>
        <d v="2025-07-18T00:16:48" u="1"/>
        <d v="2025-07-18T00:26:48" u="1"/>
        <d v="2025-07-18T00:46:48" u="1"/>
        <d v="2025-07-18T00:56:48" u="1"/>
        <d v="2025-07-18T01:16:48" u="1"/>
        <d v="2025-07-18T01:26:48" u="1"/>
        <d v="2025-07-18T01:46:48" u="1"/>
        <d v="2025-07-18T01:56:48" u="1"/>
        <d v="2025-07-18T02:16:48" u="1"/>
        <d v="2025-07-18T02:26:48" u="1"/>
        <d v="2025-07-18T02:46:48" u="1"/>
        <d v="2025-07-18T02:56:48" u="1"/>
        <d v="2025-07-18T03:16:48" u="1"/>
        <d v="2025-07-18T03:26:48" u="1"/>
        <d v="2025-07-18T03:46:48" u="1"/>
        <d v="2025-07-18T03:56:48" u="1"/>
        <d v="2025-07-18T04:16:48" u="1"/>
        <d v="2025-07-18T04:26:48" u="1"/>
        <d v="2025-07-18T04:46:48" u="1"/>
        <d v="2025-07-18T04:56:48" u="1"/>
        <d v="2025-07-18T05:16:48" u="1"/>
        <d v="2025-07-18T05:26:48" u="1"/>
        <d v="2025-07-18T05:46:48" u="1"/>
        <d v="2025-07-18T05:56:48" u="1"/>
        <d v="2025-07-18T06:16:48" u="1"/>
        <d v="2025-07-18T06:26:48" u="1"/>
        <d v="2025-07-18T06:46:48" u="1"/>
        <d v="2025-07-18T06:56:48" u="1"/>
        <d v="2025-07-18T07:16:48" u="1"/>
        <d v="2025-07-18T07:26:48" u="1"/>
        <d v="2025-07-18T07:46:48" u="1"/>
        <d v="2025-07-18T07:56:48" u="1"/>
        <d v="2025-07-18T08:16:48" u="1"/>
        <d v="2025-07-18T08:26:48" u="1"/>
        <d v="2025-07-18T08:46:48" u="1"/>
        <d v="2025-07-18T08:56:48" u="1"/>
        <d v="2025-07-18T09:16:48" u="1"/>
        <d v="2025-07-18T09:26:48" u="1"/>
        <d v="2025-07-18T09:46:48" u="1"/>
        <d v="2025-07-18T09:56:48" u="1"/>
        <d v="2025-07-18T10:16:48" u="1"/>
        <d v="2025-07-18T10:26:48" u="1"/>
        <d v="2025-07-18T10:46:48" u="1"/>
        <d v="2025-07-18T10:56:48" u="1"/>
        <d v="2025-07-18T11:16:48" u="1"/>
        <d v="2025-07-18T11:26:48" u="1"/>
        <d v="2025-07-18T11:46:48" u="1"/>
        <d v="2025-07-18T11:56:48" u="1"/>
        <d v="2025-07-18T12:16:48" u="1"/>
        <d v="2025-07-18T12:26:48" u="1"/>
        <d v="2025-07-18T12:46:48" u="1"/>
        <d v="2025-07-18T12:56:48" u="1"/>
        <d v="2025-07-18T13:16:48" u="1"/>
        <d v="2025-07-18T13:26:48" u="1"/>
        <d v="2025-07-18T13:46:48" u="1"/>
        <d v="2025-07-18T13:56:48" u="1"/>
        <d v="2025-07-18T14:16:48" u="1"/>
        <d v="2025-07-18T14:26:48" u="1"/>
        <d v="2025-07-18T14:46:48" u="1"/>
        <d v="2025-07-18T14:56:48" u="1"/>
        <d v="2025-07-18T15:16:48" u="1"/>
        <d v="2025-07-18T15:26:48" u="1"/>
        <d v="2025-07-18T15:46:48" u="1"/>
        <d v="2025-07-18T15:56:48" u="1"/>
        <d v="2025-07-18T16:09:06" u="1"/>
        <d v="2025-07-18T16:19:06" u="1"/>
        <d v="2025-07-18T16:29:06" u="1"/>
        <d v="2025-07-18T16:49:06" u="1"/>
        <d v="2025-07-18T16:59:06" u="1"/>
        <d v="2025-07-18T17:19:06" u="1"/>
        <d v="2025-07-18T17:29:06" u="1"/>
        <d v="2025-07-18T17:49:06" u="1"/>
        <d v="2025-07-18T17:59:06" u="1"/>
        <d v="2025-07-18T18:19:06" u="1"/>
        <d v="2025-07-18T18:29:06" u="1"/>
        <d v="2025-07-18T18:49:06" u="1"/>
        <d v="2025-07-18T18:59:06" u="1"/>
        <d v="2025-07-18T19:19:06" u="1"/>
        <d v="2025-07-18T19:29:06" u="1"/>
        <d v="2025-07-18T19:49:06" u="1"/>
        <d v="2025-07-18T19:59:06" u="1"/>
        <d v="2025-07-18T20:19:06" u="1"/>
        <d v="2025-07-18T20:29:06" u="1"/>
        <d v="2025-07-18T20:49:06" u="1"/>
        <d v="2025-07-18T20:59:06" u="1"/>
        <d v="2025-07-18T21:19:06" u="1"/>
        <d v="2025-07-18T21:29:06" u="1"/>
        <d v="2025-07-18T21:49:06" u="1"/>
        <d v="2025-07-18T21:59:06" u="1"/>
        <d v="2025-07-18T22:19:06" u="1"/>
        <d v="2025-07-18T22:29:06" u="1"/>
        <d v="2025-07-18T22:49:06" u="1"/>
        <d v="2025-07-18T22:59:06" u="1"/>
      </sharedItems>
      <fieldGroup par="33"/>
    </cacheField>
    <cacheField name="channel1_temperature" numFmtId="0">
      <sharedItems containsSemiMixedTypes="0" containsString="0" containsNumber="1" minValue="13.3" maxValue="41.97"/>
    </cacheField>
    <cacheField name="channel2_humidity" numFmtId="0">
      <sharedItems containsSemiMixedTypes="0" containsString="0" containsNumber="1" minValue="38.67" maxValue="102.09"/>
    </cacheField>
    <cacheField name="channel3_lux" numFmtId="0">
      <sharedItems containsString="0" containsBlank="1" containsNumber="1" minValue="0" maxValue="65260"/>
    </cacheField>
    <cacheField name="channel4_uv_usa" numFmtId="0">
      <sharedItems containsString="0" containsBlank="1" containsNumber="1" minValue="-0.18" maxValue="42.57"/>
    </cacheField>
    <cacheField name="channel5_uv_ref" numFmtId="0">
      <sharedItems containsString="0" containsBlank="1" containsNumber="1" minValue="-3.07" maxValue="53"/>
    </cacheField>
    <cacheField name="daily_avg_temperature" numFmtId="0">
      <sharedItems containsString="0" containsBlank="1" containsNumber="1" minValue="14.07" maxValue="31.43"/>
    </cacheField>
    <cacheField name="daily_avg_humidity" numFmtId="0">
      <sharedItems containsString="0" containsBlank="1" containsNumber="1" minValue="64.56" maxValue="100.91"/>
    </cacheField>
    <cacheField name="daily_avg_lux" numFmtId="0">
      <sharedItems containsString="0" containsBlank="1" containsNumber="1" minValue="24" maxValue="24349.13"/>
    </cacheField>
    <cacheField name="daily_avg_uv_usa" numFmtId="0">
      <sharedItems containsString="0" containsBlank="1" containsNumber="1" minValue="0.53" maxValue="9.11"/>
    </cacheField>
    <cacheField name="daily_avg_uv_ref" numFmtId="0">
      <sharedItems containsString="0" containsBlank="1" containsNumber="1" minValue="-0.16" maxValue="16.260000000000002"/>
    </cacheField>
    <cacheField name="daily_max_temperature" numFmtId="0">
      <sharedItems containsString="0" containsBlank="1" containsNumber="1" minValue="15.16" maxValue="41.97"/>
    </cacheField>
    <cacheField name="daily_max_humidity" numFmtId="0">
      <sharedItems containsString="0" containsBlank="1" containsNumber="1" minValue="78.400000000000006" maxValue="102.1"/>
    </cacheField>
    <cacheField name="daily_max_lux" numFmtId="0">
      <sharedItems containsString="0" containsBlank="1" containsNumber="1" minValue="24.89" maxValue="65338"/>
    </cacheField>
    <cacheField name="daily_max_uv_usa" numFmtId="0">
      <sharedItems containsString="0" containsBlank="1" containsNumber="1" minValue="5.81" maxValue="55.11"/>
    </cacheField>
    <cacheField name="daily_max_uv_ref" numFmtId="0">
      <sharedItems containsString="0" containsBlank="1" containsNumber="1" minValue="-0.16" maxValue="62.57"/>
    </cacheField>
    <cacheField name="daily_min_temperature" numFmtId="0">
      <sharedItems containsString="0" containsBlank="1" containsNumber="1" minValue="13.23" maxValue="27.21"/>
    </cacheField>
    <cacheField name="daily_min_humidity" numFmtId="0">
      <sharedItems containsString="0" containsBlank="1" containsNumber="1" minValue="37.04" maxValue="99.14"/>
    </cacheField>
    <cacheField name="daily_min_lux" numFmtId="0">
      <sharedItems containsString="0" containsBlank="1" containsNumber="1" minValue="0" maxValue="27.38"/>
    </cacheField>
    <cacheField name="daily_min_uv_usa" numFmtId="0">
      <sharedItems containsString="0" containsBlank="1" containsNumber="1" minValue="-0.18" maxValue="-0.1"/>
    </cacheField>
    <cacheField name="daily_min_uv_ref" numFmtId="0">
      <sharedItems containsString="0" containsBlank="1" containsNumber="1" minValue="-3.37" maxValue="0.8"/>
    </cacheField>
    <cacheField name="daily_temperature_delta" numFmtId="0">
      <sharedItems containsString="0" containsBlank="1" containsNumber="1" minValue="1.28" maxValue="18.54"/>
    </cacheField>
    <cacheField name="daily_humidity_delta" numFmtId="0">
      <sharedItems containsString="0" containsBlank="1" containsNumber="1" minValue="2.2400000000000002" maxValue="59.32"/>
    </cacheField>
    <cacheField name="daily_record_count" numFmtId="0">
      <sharedItems containsString="0" containsBlank="1" containsNumber="1" containsInteger="1" minValue="17" maxValue="1440"/>
    </cacheField>
    <cacheField name="coai_temperature" numFmtId="0">
      <sharedItems containsString="0" containsBlank="1" containsNumber="1" minValue="16.399999999999999" maxValue="32.1"/>
    </cacheField>
    <cacheField name="coai_humidity" numFmtId="0">
      <sharedItems containsString="0" containsBlank="1" containsNumber="1" containsInteger="1" minValue="63" maxValue="95"/>
    </cacheField>
    <cacheField name="coai_rainfall" numFmtId="0">
      <sharedItems containsBlank="1" count="45">
        <s v="/"/>
        <m/>
        <s v="1.00"/>
        <s v="10.00"/>
        <s v="1.50"/>
        <s v="11.50"/>
        <s v="4.50"/>
        <s v="0.50"/>
        <s v="32.00"/>
        <s v="5.50"/>
        <s v="4.00"/>
        <s v="74.00"/>
        <s v="2.00"/>
        <s v="18.00"/>
        <s v="8.00"/>
        <s v="17.50"/>
        <s v="87.50"/>
        <s v="14.00"/>
        <s v="12.00"/>
        <s v="18.50"/>
        <s v="7.00"/>
        <s v="34.50"/>
        <s v="20.50"/>
        <s v="2.50"/>
        <s v="7.50"/>
        <s v="71.00"/>
        <s v="31.00"/>
        <s v="39.50"/>
        <s v="65.50"/>
        <s v="209.00"/>
        <s v="131.00"/>
        <s v="165.50"/>
        <s v="56.50"/>
        <s v="99.50"/>
        <s v="31.50"/>
        <s v="16.00"/>
        <s v="48.00"/>
        <s v="3.50"/>
        <s v="22.50"/>
        <s v="6.00"/>
        <s v="29.50"/>
        <s v="102.00"/>
        <s v="60.50"/>
        <s v="52.00"/>
        <s v="58.50"/>
      </sharedItems>
    </cacheField>
    <cacheField name="天 (record_time)" numFmtId="0" databaseField="0">
      <fieldGroup base="5">
        <rangePr groupBy="days" startDate="2025-07-01T15:18:00" endDate="2025-11-30T23:30:03"/>
        <groupItems count="368">
          <s v="&lt;2025/7/1"/>
          <s v="1-一月"/>
          <s v="2-一月"/>
          <s v="3-一月"/>
          <s v="4-一月"/>
          <s v="5-一月"/>
          <s v="6-一月"/>
          <s v="7-一月"/>
          <s v="8-一月"/>
          <s v="9-一月"/>
          <s v="10-一月"/>
          <s v="11-一月"/>
          <s v="12-一月"/>
          <s v="13-一月"/>
          <s v="14-一月"/>
          <s v="15-一月"/>
          <s v="16-一月"/>
          <s v="17-一月"/>
          <s v="18-一月"/>
          <s v="19-一月"/>
          <s v="20-一月"/>
          <s v="21-一月"/>
          <s v="22-一月"/>
          <s v="23-一月"/>
          <s v="24-一月"/>
          <s v="25-一月"/>
          <s v="26-一月"/>
          <s v="27-一月"/>
          <s v="28-一月"/>
          <s v="29-一月"/>
          <s v="30-一月"/>
          <s v="31-一月"/>
          <s v="1-二月"/>
          <s v="2-二月"/>
          <s v="3-二月"/>
          <s v="4-二月"/>
          <s v="5-二月"/>
          <s v="6-二月"/>
          <s v="7-二月"/>
          <s v="8-二月"/>
          <s v="9-二月"/>
          <s v="10-二月"/>
          <s v="11-二月"/>
          <s v="12-二月"/>
          <s v="13-二月"/>
          <s v="14-二月"/>
          <s v="15-二月"/>
          <s v="16-二月"/>
          <s v="17-二月"/>
          <s v="18-二月"/>
          <s v="19-二月"/>
          <s v="20-二月"/>
          <s v="21-二月"/>
          <s v="22-二月"/>
          <s v="23-二月"/>
          <s v="24-二月"/>
          <s v="25-二月"/>
          <s v="26-二月"/>
          <s v="27-二月"/>
          <s v="28-二月"/>
          <s v="29-二月"/>
          <s v="1-三月"/>
          <s v="2-三月"/>
          <s v="3-三月"/>
          <s v="4-三月"/>
          <s v="5-三月"/>
          <s v="6-三月"/>
          <s v="7-三月"/>
          <s v="8-三月"/>
          <s v="9-三月"/>
          <s v="10-三月"/>
          <s v="11-三月"/>
          <s v="12-三月"/>
          <s v="13-三月"/>
          <s v="14-三月"/>
          <s v="15-三月"/>
          <s v="16-三月"/>
          <s v="17-三月"/>
          <s v="18-三月"/>
          <s v="19-三月"/>
          <s v="20-三月"/>
          <s v="21-三月"/>
          <s v="22-三月"/>
          <s v="23-三月"/>
          <s v="24-三月"/>
          <s v="25-三月"/>
          <s v="26-三月"/>
          <s v="27-三月"/>
          <s v="28-三月"/>
          <s v="29-三月"/>
          <s v="30-三月"/>
          <s v="31-三月"/>
          <s v="1-四月"/>
          <s v="2-四月"/>
          <s v="3-四月"/>
          <s v="4-四月"/>
          <s v="5-四月"/>
          <s v="6-四月"/>
          <s v="7-四月"/>
          <s v="8-四月"/>
          <s v="9-四月"/>
          <s v="10-四月"/>
          <s v="11-四月"/>
          <s v="12-四月"/>
          <s v="13-四月"/>
          <s v="14-四月"/>
          <s v="15-四月"/>
          <s v="16-四月"/>
          <s v="17-四月"/>
          <s v="18-四月"/>
          <s v="19-四月"/>
          <s v="20-四月"/>
          <s v="21-四月"/>
          <s v="22-四月"/>
          <s v="23-四月"/>
          <s v="24-四月"/>
          <s v="25-四月"/>
          <s v="26-四月"/>
          <s v="27-四月"/>
          <s v="28-四月"/>
          <s v="29-四月"/>
          <s v="30-四月"/>
          <s v="1-五月"/>
          <s v="2-五月"/>
          <s v="3-五月"/>
          <s v="4-五月"/>
          <s v="5-五月"/>
          <s v="6-五月"/>
          <s v="7-五月"/>
          <s v="8-五月"/>
          <s v="9-五月"/>
          <s v="10-五月"/>
          <s v="11-五月"/>
          <s v="12-五月"/>
          <s v="13-五月"/>
          <s v="14-五月"/>
          <s v="15-五月"/>
          <s v="16-五月"/>
          <s v="17-五月"/>
          <s v="18-五月"/>
          <s v="19-五月"/>
          <s v="20-五月"/>
          <s v="21-五月"/>
          <s v="22-五月"/>
          <s v="23-五月"/>
          <s v="24-五月"/>
          <s v="25-五月"/>
          <s v="26-五月"/>
          <s v="27-五月"/>
          <s v="28-五月"/>
          <s v="29-五月"/>
          <s v="30-五月"/>
          <s v="31-五月"/>
          <s v="1-六月"/>
          <s v="2-六月"/>
          <s v="3-六月"/>
          <s v="4-六月"/>
          <s v="5-六月"/>
          <s v="6-六月"/>
          <s v="7-六月"/>
          <s v="8-六月"/>
          <s v="9-六月"/>
          <s v="10-六月"/>
          <s v="11-六月"/>
          <s v="12-六月"/>
          <s v="13-六月"/>
          <s v="14-六月"/>
          <s v="15-六月"/>
          <s v="16-六月"/>
          <s v="17-六月"/>
          <s v="18-六月"/>
          <s v="19-六月"/>
          <s v="20-六月"/>
          <s v="21-六月"/>
          <s v="22-六月"/>
          <s v="23-六月"/>
          <s v="24-六月"/>
          <s v="25-六月"/>
          <s v="26-六月"/>
          <s v="27-六月"/>
          <s v="28-六月"/>
          <s v="29-六月"/>
          <s v="30-六月"/>
          <s v="1-七月"/>
          <s v="2-七月"/>
          <s v="3-七月"/>
          <s v="4-七月"/>
          <s v="5-七月"/>
          <s v="6-七月"/>
          <s v="7-七月"/>
          <s v="8-七月"/>
          <s v="9-七月"/>
          <s v="10-七月"/>
          <s v="11-七月"/>
          <s v="12-七月"/>
          <s v="13-七月"/>
          <s v="14-七月"/>
          <s v="15-七月"/>
          <s v="16-七月"/>
          <s v="17-七月"/>
          <s v="18-七月"/>
          <s v="19-七月"/>
          <s v="20-七月"/>
          <s v="21-七月"/>
          <s v="22-七月"/>
          <s v="23-七月"/>
          <s v="24-七月"/>
          <s v="25-七月"/>
          <s v="26-七月"/>
          <s v="27-七月"/>
          <s v="28-七月"/>
          <s v="29-七月"/>
          <s v="30-七月"/>
          <s v="31-七月"/>
          <s v="1-八月"/>
          <s v="2-八月"/>
          <s v="3-八月"/>
          <s v="4-八月"/>
          <s v="5-八月"/>
          <s v="6-八月"/>
          <s v="7-八月"/>
          <s v="8-八月"/>
          <s v="9-八月"/>
          <s v="10-八月"/>
          <s v="11-八月"/>
          <s v="12-八月"/>
          <s v="13-八月"/>
          <s v="14-八月"/>
          <s v="15-八月"/>
          <s v="16-八月"/>
          <s v="17-八月"/>
          <s v="18-八月"/>
          <s v="19-八月"/>
          <s v="20-八月"/>
          <s v="21-八月"/>
          <s v="22-八月"/>
          <s v="23-八月"/>
          <s v="24-八月"/>
          <s v="25-八月"/>
          <s v="26-八月"/>
          <s v="27-八月"/>
          <s v="28-八月"/>
          <s v="29-八月"/>
          <s v="30-八月"/>
          <s v="31-八月"/>
          <s v="1-九月"/>
          <s v="2-九月"/>
          <s v="3-九月"/>
          <s v="4-九月"/>
          <s v="5-九月"/>
          <s v="6-九月"/>
          <s v="7-九月"/>
          <s v="8-九月"/>
          <s v="9-九月"/>
          <s v="10-九月"/>
          <s v="11-九月"/>
          <s v="12-九月"/>
          <s v="13-九月"/>
          <s v="14-九月"/>
          <s v="15-九月"/>
          <s v="16-九月"/>
          <s v="17-九月"/>
          <s v="18-九月"/>
          <s v="19-九月"/>
          <s v="20-九月"/>
          <s v="21-九月"/>
          <s v="22-九月"/>
          <s v="23-九月"/>
          <s v="24-九月"/>
          <s v="25-九月"/>
          <s v="26-九月"/>
          <s v="27-九月"/>
          <s v="28-九月"/>
          <s v="29-九月"/>
          <s v="30-九月"/>
          <s v="1-十月"/>
          <s v="2-十月"/>
          <s v="3-十月"/>
          <s v="4-十月"/>
          <s v="5-十月"/>
          <s v="6-十月"/>
          <s v="7-十月"/>
          <s v="8-十月"/>
          <s v="9-十月"/>
          <s v="10-十月"/>
          <s v="11-十月"/>
          <s v="12-十月"/>
          <s v="13-十月"/>
          <s v="14-十月"/>
          <s v="15-十月"/>
          <s v="16-十月"/>
          <s v="17-十月"/>
          <s v="18-十月"/>
          <s v="19-十月"/>
          <s v="20-十月"/>
          <s v="21-十月"/>
          <s v="22-十月"/>
          <s v="23-十月"/>
          <s v="24-十月"/>
          <s v="25-十月"/>
          <s v="26-十月"/>
          <s v="27-十月"/>
          <s v="28-十月"/>
          <s v="29-十月"/>
          <s v="30-十月"/>
          <s v="31-十月"/>
          <s v="1-十一月"/>
          <s v="2-十一月"/>
          <s v="3-十一月"/>
          <s v="4-十一月"/>
          <s v="5-十一月"/>
          <s v="6-十一月"/>
          <s v="7-十一月"/>
          <s v="8-十一月"/>
          <s v="9-十一月"/>
          <s v="10-十一月"/>
          <s v="11-十一月"/>
          <s v="12-十一月"/>
          <s v="13-十一月"/>
          <s v="14-十一月"/>
          <s v="15-十一月"/>
          <s v="16-十一月"/>
          <s v="17-十一月"/>
          <s v="18-十一月"/>
          <s v="19-十一月"/>
          <s v="20-十一月"/>
          <s v="21-十一月"/>
          <s v="22-十一月"/>
          <s v="23-十一月"/>
          <s v="24-十一月"/>
          <s v="25-十一月"/>
          <s v="26-十一月"/>
          <s v="27-十一月"/>
          <s v="28-十一月"/>
          <s v="29-十一月"/>
          <s v="30-十一月"/>
          <s v="1-十二月"/>
          <s v="2-十二月"/>
          <s v="3-十二月"/>
          <s v="4-十二月"/>
          <s v="5-十二月"/>
          <s v="6-十二月"/>
          <s v="7-十二月"/>
          <s v="8-十二月"/>
          <s v="9-十二月"/>
          <s v="10-十二月"/>
          <s v="11-十二月"/>
          <s v="12-十二月"/>
          <s v="13-十二月"/>
          <s v="14-十二月"/>
          <s v="15-十二月"/>
          <s v="16-十二月"/>
          <s v="17-十二月"/>
          <s v="18-十二月"/>
          <s v="19-十二月"/>
          <s v="20-十二月"/>
          <s v="21-十二月"/>
          <s v="22-十二月"/>
          <s v="23-十二月"/>
          <s v="24-十二月"/>
          <s v="25-十二月"/>
          <s v="26-十二月"/>
          <s v="27-十二月"/>
          <s v="28-十二月"/>
          <s v="29-十二月"/>
          <s v="30-十二月"/>
          <s v="31-十二月"/>
          <s v="&gt;2025/11/30"/>
        </groupItems>
      </fieldGroup>
    </cacheField>
    <cacheField name="月 (record_time)" numFmtId="0" databaseField="0">
      <fieldGroup base="5">
        <rangePr groupBy="months" startDate="2025-07-01T15:18:00" endDate="2025-11-30T23:30:03"/>
        <groupItems count="14">
          <s v="&lt;2025/7/1"/>
          <s v="一月"/>
          <s v="二月"/>
          <s v="三月"/>
          <s v="四月"/>
          <s v="五月"/>
          <s v="六月"/>
          <s v="七月"/>
          <s v="八月"/>
          <s v="九月"/>
          <s v="十月"/>
          <s v="十一月"/>
          <s v="十二月"/>
          <s v="&gt;2025/11/30"/>
        </groupItems>
      </fieldGroup>
    </cacheField>
    <cacheField name="天 (record_date)" numFmtId="0" databaseField="0">
      <fieldGroup base="4">
        <rangePr groupBy="days" startDate="2025-07-01T00:00:00" endDate="2025-12-01T00:00:00"/>
        <groupItems count="368">
          <s v="&lt;2025/7/1"/>
          <s v="1-一月"/>
          <s v="2-一月"/>
          <s v="3-一月"/>
          <s v="4-一月"/>
          <s v="5-一月"/>
          <s v="6-一月"/>
          <s v="7-一月"/>
          <s v="8-一月"/>
          <s v="9-一月"/>
          <s v="10-一月"/>
          <s v="11-一月"/>
          <s v="12-一月"/>
          <s v="13-一月"/>
          <s v="14-一月"/>
          <s v="15-一月"/>
          <s v="16-一月"/>
          <s v="17-一月"/>
          <s v="18-一月"/>
          <s v="19-一月"/>
          <s v="20-一月"/>
          <s v="21-一月"/>
          <s v="22-一月"/>
          <s v="23-一月"/>
          <s v="24-一月"/>
          <s v="25-一月"/>
          <s v="26-一月"/>
          <s v="27-一月"/>
          <s v="28-一月"/>
          <s v="29-一月"/>
          <s v="30-一月"/>
          <s v="31-一月"/>
          <s v="1-二月"/>
          <s v="2-二月"/>
          <s v="3-二月"/>
          <s v="4-二月"/>
          <s v="5-二月"/>
          <s v="6-二月"/>
          <s v="7-二月"/>
          <s v="8-二月"/>
          <s v="9-二月"/>
          <s v="10-二月"/>
          <s v="11-二月"/>
          <s v="12-二月"/>
          <s v="13-二月"/>
          <s v="14-二月"/>
          <s v="15-二月"/>
          <s v="16-二月"/>
          <s v="17-二月"/>
          <s v="18-二月"/>
          <s v="19-二月"/>
          <s v="20-二月"/>
          <s v="21-二月"/>
          <s v="22-二月"/>
          <s v="23-二月"/>
          <s v="24-二月"/>
          <s v="25-二月"/>
          <s v="26-二月"/>
          <s v="27-二月"/>
          <s v="28-二月"/>
          <s v="29-二月"/>
          <s v="1-三月"/>
          <s v="2-三月"/>
          <s v="3-三月"/>
          <s v="4-三月"/>
          <s v="5-三月"/>
          <s v="6-三月"/>
          <s v="7-三月"/>
          <s v="8-三月"/>
          <s v="9-三月"/>
          <s v="10-三月"/>
          <s v="11-三月"/>
          <s v="12-三月"/>
          <s v="13-三月"/>
          <s v="14-三月"/>
          <s v="15-三月"/>
          <s v="16-三月"/>
          <s v="17-三月"/>
          <s v="18-三月"/>
          <s v="19-三月"/>
          <s v="20-三月"/>
          <s v="21-三月"/>
          <s v="22-三月"/>
          <s v="23-三月"/>
          <s v="24-三月"/>
          <s v="25-三月"/>
          <s v="26-三月"/>
          <s v="27-三月"/>
          <s v="28-三月"/>
          <s v="29-三月"/>
          <s v="30-三月"/>
          <s v="31-三月"/>
          <s v="1-四月"/>
          <s v="2-四月"/>
          <s v="3-四月"/>
          <s v="4-四月"/>
          <s v="5-四月"/>
          <s v="6-四月"/>
          <s v="7-四月"/>
          <s v="8-四月"/>
          <s v="9-四月"/>
          <s v="10-四月"/>
          <s v="11-四月"/>
          <s v="12-四月"/>
          <s v="13-四月"/>
          <s v="14-四月"/>
          <s v="15-四月"/>
          <s v="16-四月"/>
          <s v="17-四月"/>
          <s v="18-四月"/>
          <s v="19-四月"/>
          <s v="20-四月"/>
          <s v="21-四月"/>
          <s v="22-四月"/>
          <s v="23-四月"/>
          <s v="24-四月"/>
          <s v="25-四月"/>
          <s v="26-四月"/>
          <s v="27-四月"/>
          <s v="28-四月"/>
          <s v="29-四月"/>
          <s v="30-四月"/>
          <s v="1-五月"/>
          <s v="2-五月"/>
          <s v="3-五月"/>
          <s v="4-五月"/>
          <s v="5-五月"/>
          <s v="6-五月"/>
          <s v="7-五月"/>
          <s v="8-五月"/>
          <s v="9-五月"/>
          <s v="10-五月"/>
          <s v="11-五月"/>
          <s v="12-五月"/>
          <s v="13-五月"/>
          <s v="14-五月"/>
          <s v="15-五月"/>
          <s v="16-五月"/>
          <s v="17-五月"/>
          <s v="18-五月"/>
          <s v="19-五月"/>
          <s v="20-五月"/>
          <s v="21-五月"/>
          <s v="22-五月"/>
          <s v="23-五月"/>
          <s v="24-五月"/>
          <s v="25-五月"/>
          <s v="26-五月"/>
          <s v="27-五月"/>
          <s v="28-五月"/>
          <s v="29-五月"/>
          <s v="30-五月"/>
          <s v="31-五月"/>
          <s v="1-六月"/>
          <s v="2-六月"/>
          <s v="3-六月"/>
          <s v="4-六月"/>
          <s v="5-六月"/>
          <s v="6-六月"/>
          <s v="7-六月"/>
          <s v="8-六月"/>
          <s v="9-六月"/>
          <s v="10-六月"/>
          <s v="11-六月"/>
          <s v="12-六月"/>
          <s v="13-六月"/>
          <s v="14-六月"/>
          <s v="15-六月"/>
          <s v="16-六月"/>
          <s v="17-六月"/>
          <s v="18-六月"/>
          <s v="19-六月"/>
          <s v="20-六月"/>
          <s v="21-六月"/>
          <s v="22-六月"/>
          <s v="23-六月"/>
          <s v="24-六月"/>
          <s v="25-六月"/>
          <s v="26-六月"/>
          <s v="27-六月"/>
          <s v="28-六月"/>
          <s v="29-六月"/>
          <s v="30-六月"/>
          <s v="1-七月"/>
          <s v="2-七月"/>
          <s v="3-七月"/>
          <s v="4-七月"/>
          <s v="5-七月"/>
          <s v="6-七月"/>
          <s v="7-七月"/>
          <s v="8-七月"/>
          <s v="9-七月"/>
          <s v="10-七月"/>
          <s v="11-七月"/>
          <s v="12-七月"/>
          <s v="13-七月"/>
          <s v="14-七月"/>
          <s v="15-七月"/>
          <s v="16-七月"/>
          <s v="17-七月"/>
          <s v="18-七月"/>
          <s v="19-七月"/>
          <s v="20-七月"/>
          <s v="21-七月"/>
          <s v="22-七月"/>
          <s v="23-七月"/>
          <s v="24-七月"/>
          <s v="25-七月"/>
          <s v="26-七月"/>
          <s v="27-七月"/>
          <s v="28-七月"/>
          <s v="29-七月"/>
          <s v="30-七月"/>
          <s v="31-七月"/>
          <s v="1-八月"/>
          <s v="2-八月"/>
          <s v="3-八月"/>
          <s v="4-八月"/>
          <s v="5-八月"/>
          <s v="6-八月"/>
          <s v="7-八月"/>
          <s v="8-八月"/>
          <s v="9-八月"/>
          <s v="10-八月"/>
          <s v="11-八月"/>
          <s v="12-八月"/>
          <s v="13-八月"/>
          <s v="14-八月"/>
          <s v="15-八月"/>
          <s v="16-八月"/>
          <s v="17-八月"/>
          <s v="18-八月"/>
          <s v="19-八月"/>
          <s v="20-八月"/>
          <s v="21-八月"/>
          <s v="22-八月"/>
          <s v="23-八月"/>
          <s v="24-八月"/>
          <s v="25-八月"/>
          <s v="26-八月"/>
          <s v="27-八月"/>
          <s v="28-八月"/>
          <s v="29-八月"/>
          <s v="30-八月"/>
          <s v="31-八月"/>
          <s v="1-九月"/>
          <s v="2-九月"/>
          <s v="3-九月"/>
          <s v="4-九月"/>
          <s v="5-九月"/>
          <s v="6-九月"/>
          <s v="7-九月"/>
          <s v="8-九月"/>
          <s v="9-九月"/>
          <s v="10-九月"/>
          <s v="11-九月"/>
          <s v="12-九月"/>
          <s v="13-九月"/>
          <s v="14-九月"/>
          <s v="15-九月"/>
          <s v="16-九月"/>
          <s v="17-九月"/>
          <s v="18-九月"/>
          <s v="19-九月"/>
          <s v="20-九月"/>
          <s v="21-九月"/>
          <s v="22-九月"/>
          <s v="23-九月"/>
          <s v="24-九月"/>
          <s v="25-九月"/>
          <s v="26-九月"/>
          <s v="27-九月"/>
          <s v="28-九月"/>
          <s v="29-九月"/>
          <s v="30-九月"/>
          <s v="1-十月"/>
          <s v="2-十月"/>
          <s v="3-十月"/>
          <s v="4-十月"/>
          <s v="5-十月"/>
          <s v="6-十月"/>
          <s v="7-十月"/>
          <s v="8-十月"/>
          <s v="9-十月"/>
          <s v="10-十月"/>
          <s v="11-十月"/>
          <s v="12-十月"/>
          <s v="13-十月"/>
          <s v="14-十月"/>
          <s v="15-十月"/>
          <s v="16-十月"/>
          <s v="17-十月"/>
          <s v="18-十月"/>
          <s v="19-十月"/>
          <s v="20-十月"/>
          <s v="21-十月"/>
          <s v="22-十月"/>
          <s v="23-十月"/>
          <s v="24-十月"/>
          <s v="25-十月"/>
          <s v="26-十月"/>
          <s v="27-十月"/>
          <s v="28-十月"/>
          <s v="29-十月"/>
          <s v="30-十月"/>
          <s v="31-十月"/>
          <s v="1-十一月"/>
          <s v="2-十一月"/>
          <s v="3-十一月"/>
          <s v="4-十一月"/>
          <s v="5-十一月"/>
          <s v="6-十一月"/>
          <s v="7-十一月"/>
          <s v="8-十一月"/>
          <s v="9-十一月"/>
          <s v="10-十一月"/>
          <s v="11-十一月"/>
          <s v="12-十一月"/>
          <s v="13-十一月"/>
          <s v="14-十一月"/>
          <s v="15-十一月"/>
          <s v="16-十一月"/>
          <s v="17-十一月"/>
          <s v="18-十一月"/>
          <s v="19-十一月"/>
          <s v="20-十一月"/>
          <s v="21-十一月"/>
          <s v="22-十一月"/>
          <s v="23-十一月"/>
          <s v="24-十一月"/>
          <s v="25-十一月"/>
          <s v="26-十一月"/>
          <s v="27-十一月"/>
          <s v="28-十一月"/>
          <s v="29-十一月"/>
          <s v="30-十一月"/>
          <s v="1-十二月"/>
          <s v="2-十二月"/>
          <s v="3-十二月"/>
          <s v="4-十二月"/>
          <s v="5-十二月"/>
          <s v="6-十二月"/>
          <s v="7-十二月"/>
          <s v="8-十二月"/>
          <s v="9-十二月"/>
          <s v="10-十二月"/>
          <s v="11-十二月"/>
          <s v="12-十二月"/>
          <s v="13-十二月"/>
          <s v="14-十二月"/>
          <s v="15-十二月"/>
          <s v="16-十二月"/>
          <s v="17-十二月"/>
          <s v="18-十二月"/>
          <s v="19-十二月"/>
          <s v="20-十二月"/>
          <s v="21-十二月"/>
          <s v="22-十二月"/>
          <s v="23-十二月"/>
          <s v="24-十二月"/>
          <s v="25-十二月"/>
          <s v="26-十二月"/>
          <s v="27-十二月"/>
          <s v="28-十二月"/>
          <s v="29-十二月"/>
          <s v="30-十二月"/>
          <s v="31-十二月"/>
          <s v="&gt;2025/12/1"/>
        </groupItems>
      </fieldGroup>
    </cacheField>
    <cacheField name="月 (record_date)" numFmtId="0" databaseField="0">
      <fieldGroup base="4">
        <rangePr groupBy="months" startDate="2025-07-01T00:00:00" endDate="2025-12-01T00:00:00"/>
        <groupItems count="14">
          <s v="&lt;2025/7/1"/>
          <s v="一月"/>
          <s v="二月"/>
          <s v="三月"/>
          <s v="四月"/>
          <s v="五月"/>
          <s v="六月"/>
          <s v="七月"/>
          <s v="八月"/>
          <s v="九月"/>
          <s v="十月"/>
          <s v="十一月"/>
          <s v="十二月"/>
          <s v="&gt;2025/12/1"/>
        </groupItems>
      </fieldGroup>
    </cacheField>
  </cacheFields>
  <extLst>
    <ext xmlns:x14="http://schemas.microsoft.com/office/spreadsheetml/2009/9/main" uri="{725AE2AE-9491-48be-B2B4-4EB974FC3084}">
      <x14:pivotCacheDefinition pivotCacheId="9526859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60">
  <r>
    <n v="1"/>
    <x v="0"/>
    <x v="0"/>
    <n v="1"/>
    <x v="0"/>
    <x v="0"/>
    <n v="38.78"/>
    <n v="47.43"/>
    <m/>
    <m/>
    <m/>
    <n v="31.43"/>
    <n v="66.290000000000006"/>
    <m/>
    <m/>
    <m/>
    <n v="38.78"/>
    <n v="81.31"/>
    <m/>
    <m/>
    <m/>
    <n v="27.21"/>
    <n v="44.55"/>
    <m/>
    <m/>
    <m/>
    <n v="11.57"/>
    <n v="36.76"/>
    <n v="53"/>
    <n v="31.7"/>
    <n v="70"/>
    <x v="0"/>
  </r>
  <r>
    <n v="2"/>
    <x v="0"/>
    <x v="0"/>
    <n v="1"/>
    <x v="1"/>
    <x v="1"/>
    <n v="38.14"/>
    <n v="46.22"/>
    <m/>
    <m/>
    <m/>
    <m/>
    <m/>
    <m/>
    <m/>
    <m/>
    <m/>
    <m/>
    <m/>
    <m/>
    <m/>
    <m/>
    <m/>
    <m/>
    <m/>
    <m/>
    <m/>
    <m/>
    <m/>
    <m/>
    <m/>
    <x v="1"/>
  </r>
  <r>
    <n v="3"/>
    <x v="0"/>
    <x v="0"/>
    <n v="1"/>
    <x v="1"/>
    <x v="2"/>
    <n v="36.5"/>
    <n v="52.84"/>
    <m/>
    <m/>
    <m/>
    <m/>
    <m/>
    <m/>
    <m/>
    <m/>
    <m/>
    <m/>
    <m/>
    <m/>
    <m/>
    <m/>
    <m/>
    <m/>
    <m/>
    <m/>
    <m/>
    <m/>
    <m/>
    <m/>
    <m/>
    <x v="1"/>
  </r>
  <r>
    <n v="4"/>
    <x v="0"/>
    <x v="0"/>
    <n v="1"/>
    <x v="1"/>
    <x v="3"/>
    <n v="35.200000000000003"/>
    <n v="52.18"/>
    <m/>
    <m/>
    <m/>
    <m/>
    <m/>
    <m/>
    <m/>
    <m/>
    <m/>
    <m/>
    <m/>
    <m/>
    <m/>
    <m/>
    <m/>
    <m/>
    <m/>
    <m/>
    <m/>
    <m/>
    <m/>
    <m/>
    <m/>
    <x v="1"/>
  </r>
  <r>
    <n v="5"/>
    <x v="0"/>
    <x v="0"/>
    <n v="1"/>
    <x v="1"/>
    <x v="4"/>
    <n v="34.08"/>
    <n v="57.04"/>
    <m/>
    <m/>
    <m/>
    <m/>
    <m/>
    <m/>
    <m/>
    <m/>
    <m/>
    <m/>
    <m/>
    <m/>
    <m/>
    <m/>
    <m/>
    <m/>
    <m/>
    <m/>
    <m/>
    <m/>
    <m/>
    <m/>
    <m/>
    <x v="1"/>
  </r>
  <r>
    <n v="6"/>
    <x v="0"/>
    <x v="0"/>
    <n v="1"/>
    <x v="1"/>
    <x v="5"/>
    <n v="33.92"/>
    <n v="57.1"/>
    <m/>
    <m/>
    <m/>
    <m/>
    <m/>
    <m/>
    <m/>
    <m/>
    <m/>
    <m/>
    <m/>
    <m/>
    <m/>
    <m/>
    <m/>
    <m/>
    <m/>
    <m/>
    <m/>
    <m/>
    <m/>
    <m/>
    <m/>
    <x v="1"/>
  </r>
  <r>
    <n v="7"/>
    <x v="0"/>
    <x v="0"/>
    <n v="1"/>
    <x v="1"/>
    <x v="6"/>
    <n v="33.06"/>
    <n v="59.56"/>
    <m/>
    <m/>
    <m/>
    <m/>
    <m/>
    <m/>
    <m/>
    <m/>
    <m/>
    <m/>
    <m/>
    <m/>
    <m/>
    <m/>
    <m/>
    <m/>
    <m/>
    <m/>
    <m/>
    <m/>
    <m/>
    <m/>
    <m/>
    <x v="1"/>
  </r>
  <r>
    <n v="8"/>
    <x v="0"/>
    <x v="0"/>
    <n v="1"/>
    <x v="1"/>
    <x v="7"/>
    <n v="32.880000000000003"/>
    <n v="63.84"/>
    <m/>
    <m/>
    <m/>
    <m/>
    <m/>
    <m/>
    <m/>
    <m/>
    <m/>
    <m/>
    <m/>
    <m/>
    <m/>
    <m/>
    <m/>
    <m/>
    <m/>
    <m/>
    <m/>
    <m/>
    <m/>
    <m/>
    <m/>
    <x v="1"/>
  </r>
  <r>
    <n v="9"/>
    <x v="0"/>
    <x v="0"/>
    <n v="1"/>
    <x v="1"/>
    <x v="8"/>
    <n v="30.94"/>
    <n v="67.099999999999994"/>
    <m/>
    <m/>
    <m/>
    <m/>
    <m/>
    <m/>
    <m/>
    <m/>
    <m/>
    <m/>
    <m/>
    <m/>
    <m/>
    <m/>
    <m/>
    <m/>
    <m/>
    <m/>
    <m/>
    <m/>
    <m/>
    <m/>
    <m/>
    <x v="1"/>
  </r>
  <r>
    <n v="10"/>
    <x v="0"/>
    <x v="0"/>
    <n v="1"/>
    <x v="1"/>
    <x v="9"/>
    <n v="30.29"/>
    <n v="68.88"/>
    <m/>
    <m/>
    <m/>
    <m/>
    <m/>
    <m/>
    <m/>
    <m/>
    <m/>
    <m/>
    <m/>
    <m/>
    <m/>
    <m/>
    <m/>
    <m/>
    <m/>
    <m/>
    <m/>
    <m/>
    <m/>
    <m/>
    <m/>
    <x v="1"/>
  </r>
  <r>
    <n v="11"/>
    <x v="0"/>
    <x v="0"/>
    <n v="1"/>
    <x v="1"/>
    <x v="10"/>
    <n v="29.54"/>
    <n v="72.38"/>
    <m/>
    <m/>
    <m/>
    <m/>
    <m/>
    <m/>
    <m/>
    <m/>
    <m/>
    <m/>
    <m/>
    <m/>
    <m/>
    <m/>
    <m/>
    <m/>
    <m/>
    <m/>
    <m/>
    <m/>
    <m/>
    <m/>
    <m/>
    <x v="1"/>
  </r>
  <r>
    <n v="12"/>
    <x v="0"/>
    <x v="0"/>
    <n v="1"/>
    <x v="1"/>
    <x v="11"/>
    <n v="28.98"/>
    <n v="75.12"/>
    <m/>
    <m/>
    <m/>
    <m/>
    <m/>
    <m/>
    <m/>
    <m/>
    <m/>
    <m/>
    <m/>
    <m/>
    <m/>
    <m/>
    <m/>
    <m/>
    <m/>
    <m/>
    <m/>
    <m/>
    <m/>
    <m/>
    <m/>
    <x v="1"/>
  </r>
  <r>
    <n v="13"/>
    <x v="0"/>
    <x v="0"/>
    <n v="1"/>
    <x v="1"/>
    <x v="12"/>
    <n v="28.08"/>
    <n v="79.27"/>
    <m/>
    <m/>
    <m/>
    <m/>
    <m/>
    <m/>
    <m/>
    <m/>
    <m/>
    <m/>
    <m/>
    <m/>
    <m/>
    <m/>
    <m/>
    <m/>
    <m/>
    <m/>
    <m/>
    <m/>
    <m/>
    <m/>
    <m/>
    <x v="1"/>
  </r>
  <r>
    <n v="14"/>
    <x v="0"/>
    <x v="0"/>
    <n v="1"/>
    <x v="1"/>
    <x v="13"/>
    <n v="28.4"/>
    <n v="75.05"/>
    <m/>
    <m/>
    <m/>
    <m/>
    <m/>
    <m/>
    <m/>
    <m/>
    <m/>
    <m/>
    <m/>
    <m/>
    <m/>
    <m/>
    <m/>
    <m/>
    <m/>
    <m/>
    <m/>
    <m/>
    <m/>
    <m/>
    <m/>
    <x v="1"/>
  </r>
  <r>
    <n v="15"/>
    <x v="0"/>
    <x v="0"/>
    <n v="1"/>
    <x v="1"/>
    <x v="14"/>
    <n v="28.74"/>
    <n v="72.209999999999994"/>
    <m/>
    <m/>
    <m/>
    <m/>
    <m/>
    <m/>
    <m/>
    <m/>
    <m/>
    <m/>
    <m/>
    <m/>
    <m/>
    <m/>
    <m/>
    <m/>
    <m/>
    <m/>
    <m/>
    <m/>
    <m/>
    <m/>
    <m/>
    <x v="1"/>
  </r>
  <r>
    <n v="16"/>
    <x v="0"/>
    <x v="0"/>
    <n v="1"/>
    <x v="1"/>
    <x v="15"/>
    <n v="28.4"/>
    <n v="70.709999999999994"/>
    <m/>
    <m/>
    <m/>
    <m/>
    <m/>
    <m/>
    <m/>
    <m/>
    <m/>
    <m/>
    <m/>
    <m/>
    <m/>
    <m/>
    <m/>
    <m/>
    <m/>
    <m/>
    <m/>
    <m/>
    <m/>
    <m/>
    <m/>
    <x v="1"/>
  </r>
  <r>
    <n v="17"/>
    <x v="0"/>
    <x v="0"/>
    <n v="1"/>
    <x v="1"/>
    <x v="16"/>
    <n v="27.87"/>
    <n v="78.66"/>
    <m/>
    <m/>
    <m/>
    <m/>
    <m/>
    <m/>
    <m/>
    <m/>
    <m/>
    <m/>
    <m/>
    <m/>
    <m/>
    <m/>
    <m/>
    <m/>
    <m/>
    <m/>
    <m/>
    <m/>
    <m/>
    <m/>
    <m/>
    <x v="1"/>
  </r>
  <r>
    <n v="18"/>
    <x v="0"/>
    <x v="0"/>
    <n v="1"/>
    <x v="1"/>
    <x v="17"/>
    <n v="27.44"/>
    <n v="79.41"/>
    <m/>
    <m/>
    <m/>
    <m/>
    <m/>
    <m/>
    <m/>
    <m/>
    <m/>
    <m/>
    <m/>
    <m/>
    <m/>
    <m/>
    <m/>
    <m/>
    <m/>
    <m/>
    <m/>
    <m/>
    <m/>
    <m/>
    <m/>
    <x v="1"/>
  </r>
  <r>
    <n v="19"/>
    <x v="0"/>
    <x v="0"/>
    <n v="2"/>
    <x v="2"/>
    <x v="18"/>
    <n v="27.53"/>
    <n v="79.88"/>
    <m/>
    <m/>
    <m/>
    <n v="30.28"/>
    <n v="70.459999999999994"/>
    <m/>
    <m/>
    <m/>
    <n v="38.07"/>
    <n v="95.9"/>
    <m/>
    <m/>
    <m/>
    <n v="24.02"/>
    <n v="44.88"/>
    <m/>
    <m/>
    <m/>
    <n v="14.05"/>
    <n v="51.02"/>
    <n v="144"/>
    <n v="31.8"/>
    <n v="68"/>
    <x v="0"/>
  </r>
  <r>
    <n v="20"/>
    <x v="0"/>
    <x v="0"/>
    <n v="2"/>
    <x v="1"/>
    <x v="19"/>
    <n v="26.92"/>
    <n v="83.43"/>
    <m/>
    <m/>
    <m/>
    <m/>
    <m/>
    <m/>
    <m/>
    <m/>
    <m/>
    <m/>
    <m/>
    <m/>
    <m/>
    <m/>
    <m/>
    <m/>
    <m/>
    <m/>
    <m/>
    <m/>
    <m/>
    <m/>
    <m/>
    <x v="1"/>
  </r>
  <r>
    <n v="21"/>
    <x v="0"/>
    <x v="0"/>
    <n v="2"/>
    <x v="1"/>
    <x v="20"/>
    <n v="26.62"/>
    <n v="84.13"/>
    <m/>
    <m/>
    <m/>
    <m/>
    <m/>
    <m/>
    <m/>
    <m/>
    <m/>
    <m/>
    <m/>
    <m/>
    <m/>
    <m/>
    <m/>
    <m/>
    <m/>
    <m/>
    <m/>
    <m/>
    <m/>
    <m/>
    <m/>
    <x v="1"/>
  </r>
  <r>
    <n v="22"/>
    <x v="0"/>
    <x v="0"/>
    <n v="2"/>
    <x v="1"/>
    <x v="21"/>
    <n v="26.22"/>
    <n v="87.7"/>
    <m/>
    <m/>
    <m/>
    <m/>
    <m/>
    <m/>
    <m/>
    <m/>
    <m/>
    <m/>
    <m/>
    <m/>
    <m/>
    <m/>
    <m/>
    <m/>
    <m/>
    <m/>
    <m/>
    <m/>
    <m/>
    <m/>
    <m/>
    <x v="1"/>
  </r>
  <r>
    <n v="23"/>
    <x v="0"/>
    <x v="0"/>
    <n v="2"/>
    <x v="1"/>
    <x v="22"/>
    <n v="25.91"/>
    <n v="89.82"/>
    <m/>
    <m/>
    <m/>
    <m/>
    <m/>
    <m/>
    <m/>
    <m/>
    <m/>
    <m/>
    <m/>
    <m/>
    <m/>
    <m/>
    <m/>
    <m/>
    <m/>
    <m/>
    <m/>
    <m/>
    <m/>
    <m/>
    <m/>
    <x v="1"/>
  </r>
  <r>
    <n v="24"/>
    <x v="0"/>
    <x v="0"/>
    <n v="2"/>
    <x v="1"/>
    <x v="23"/>
    <n v="25.62"/>
    <n v="90.48"/>
    <m/>
    <m/>
    <m/>
    <m/>
    <m/>
    <m/>
    <m/>
    <m/>
    <m/>
    <m/>
    <m/>
    <m/>
    <m/>
    <m/>
    <m/>
    <m/>
    <m/>
    <m/>
    <m/>
    <m/>
    <m/>
    <m/>
    <m/>
    <x v="1"/>
  </r>
  <r>
    <n v="25"/>
    <x v="0"/>
    <x v="0"/>
    <n v="2"/>
    <x v="1"/>
    <x v="24"/>
    <n v="25.28"/>
    <n v="91.97"/>
    <m/>
    <m/>
    <m/>
    <m/>
    <m/>
    <m/>
    <m/>
    <m/>
    <m/>
    <m/>
    <m/>
    <m/>
    <m/>
    <m/>
    <m/>
    <m/>
    <m/>
    <m/>
    <m/>
    <m/>
    <m/>
    <m/>
    <m/>
    <x v="1"/>
  </r>
  <r>
    <n v="26"/>
    <x v="0"/>
    <x v="0"/>
    <n v="2"/>
    <x v="1"/>
    <x v="25"/>
    <n v="25.03"/>
    <n v="93.37"/>
    <m/>
    <m/>
    <m/>
    <m/>
    <m/>
    <m/>
    <m/>
    <m/>
    <m/>
    <m/>
    <m/>
    <m/>
    <m/>
    <m/>
    <m/>
    <m/>
    <m/>
    <m/>
    <m/>
    <m/>
    <m/>
    <m/>
    <m/>
    <x v="1"/>
  </r>
  <r>
    <n v="27"/>
    <x v="0"/>
    <x v="0"/>
    <n v="2"/>
    <x v="1"/>
    <x v="26"/>
    <n v="24.78"/>
    <n v="93.83"/>
    <m/>
    <m/>
    <m/>
    <m/>
    <m/>
    <m/>
    <m/>
    <m/>
    <m/>
    <m/>
    <m/>
    <m/>
    <m/>
    <m/>
    <m/>
    <m/>
    <m/>
    <m/>
    <m/>
    <m/>
    <m/>
    <m/>
    <m/>
    <x v="1"/>
  </r>
  <r>
    <n v="28"/>
    <x v="0"/>
    <x v="0"/>
    <n v="2"/>
    <x v="1"/>
    <x v="27"/>
    <n v="24.59"/>
    <n v="94.17"/>
    <m/>
    <m/>
    <m/>
    <m/>
    <m/>
    <m/>
    <m/>
    <m/>
    <m/>
    <m/>
    <m/>
    <m/>
    <m/>
    <m/>
    <m/>
    <m/>
    <m/>
    <m/>
    <m/>
    <m/>
    <m/>
    <m/>
    <m/>
    <x v="1"/>
  </r>
  <r>
    <n v="29"/>
    <x v="0"/>
    <x v="0"/>
    <n v="2"/>
    <x v="1"/>
    <x v="28"/>
    <n v="24.29"/>
    <n v="95.05"/>
    <m/>
    <m/>
    <m/>
    <m/>
    <m/>
    <m/>
    <m/>
    <m/>
    <m/>
    <m/>
    <m/>
    <m/>
    <m/>
    <m/>
    <m/>
    <m/>
    <m/>
    <m/>
    <m/>
    <m/>
    <m/>
    <m/>
    <m/>
    <x v="1"/>
  </r>
  <r>
    <n v="30"/>
    <x v="0"/>
    <x v="0"/>
    <n v="2"/>
    <x v="1"/>
    <x v="29"/>
    <n v="24.02"/>
    <n v="95.9"/>
    <m/>
    <m/>
    <m/>
    <m/>
    <m/>
    <m/>
    <m/>
    <m/>
    <m/>
    <m/>
    <m/>
    <m/>
    <m/>
    <m/>
    <m/>
    <m/>
    <m/>
    <m/>
    <m/>
    <m/>
    <m/>
    <m/>
    <m/>
    <x v="1"/>
  </r>
  <r>
    <n v="31"/>
    <x v="0"/>
    <x v="0"/>
    <n v="2"/>
    <x v="1"/>
    <x v="30"/>
    <n v="24.07"/>
    <n v="95.03"/>
    <m/>
    <m/>
    <m/>
    <m/>
    <m/>
    <m/>
    <m/>
    <m/>
    <m/>
    <m/>
    <m/>
    <m/>
    <m/>
    <m/>
    <m/>
    <m/>
    <m/>
    <m/>
    <m/>
    <m/>
    <m/>
    <m/>
    <m/>
    <x v="1"/>
  </r>
  <r>
    <n v="32"/>
    <x v="0"/>
    <x v="0"/>
    <n v="2"/>
    <x v="1"/>
    <x v="31"/>
    <n v="24.36"/>
    <n v="93.56"/>
    <m/>
    <m/>
    <m/>
    <m/>
    <m/>
    <m/>
    <m/>
    <m/>
    <m/>
    <m/>
    <m/>
    <m/>
    <m/>
    <m/>
    <m/>
    <m/>
    <m/>
    <m/>
    <m/>
    <m/>
    <m/>
    <m/>
    <m/>
    <x v="1"/>
  </r>
  <r>
    <n v="33"/>
    <x v="0"/>
    <x v="0"/>
    <n v="2"/>
    <x v="1"/>
    <x v="32"/>
    <n v="25.73"/>
    <n v="83.66"/>
    <m/>
    <m/>
    <m/>
    <m/>
    <m/>
    <m/>
    <m/>
    <m/>
    <m/>
    <m/>
    <m/>
    <m/>
    <m/>
    <m/>
    <m/>
    <m/>
    <m/>
    <m/>
    <m/>
    <m/>
    <m/>
    <m/>
    <m/>
    <x v="1"/>
  </r>
  <r>
    <n v="34"/>
    <x v="0"/>
    <x v="0"/>
    <n v="2"/>
    <x v="1"/>
    <x v="33"/>
    <n v="26.79"/>
    <n v="76.11"/>
    <m/>
    <m/>
    <m/>
    <m/>
    <m/>
    <m/>
    <m/>
    <m/>
    <m/>
    <m/>
    <m/>
    <m/>
    <m/>
    <m/>
    <m/>
    <m/>
    <m/>
    <m/>
    <m/>
    <m/>
    <m/>
    <m/>
    <m/>
    <x v="1"/>
  </r>
  <r>
    <n v="35"/>
    <x v="0"/>
    <x v="0"/>
    <n v="2"/>
    <x v="1"/>
    <x v="34"/>
    <n v="26.77"/>
    <n v="80.260000000000005"/>
    <m/>
    <m/>
    <m/>
    <m/>
    <m/>
    <m/>
    <m/>
    <m/>
    <m/>
    <m/>
    <m/>
    <m/>
    <m/>
    <m/>
    <m/>
    <m/>
    <m/>
    <m/>
    <m/>
    <m/>
    <m/>
    <m/>
    <m/>
    <x v="1"/>
  </r>
  <r>
    <n v="36"/>
    <x v="0"/>
    <x v="0"/>
    <n v="2"/>
    <x v="1"/>
    <x v="35"/>
    <n v="27.57"/>
    <n v="79.38"/>
    <m/>
    <m/>
    <m/>
    <m/>
    <m/>
    <m/>
    <m/>
    <m/>
    <m/>
    <m/>
    <m/>
    <m/>
    <m/>
    <m/>
    <m/>
    <m/>
    <m/>
    <m/>
    <m/>
    <m/>
    <m/>
    <m/>
    <m/>
    <x v="1"/>
  </r>
  <r>
    <n v="37"/>
    <x v="0"/>
    <x v="0"/>
    <n v="2"/>
    <x v="1"/>
    <x v="36"/>
    <n v="34.07"/>
    <n v="57.83"/>
    <m/>
    <m/>
    <m/>
    <m/>
    <m/>
    <m/>
    <m/>
    <m/>
    <m/>
    <m/>
    <m/>
    <m/>
    <m/>
    <m/>
    <m/>
    <m/>
    <m/>
    <m/>
    <m/>
    <m/>
    <m/>
    <m/>
    <m/>
    <x v="1"/>
  </r>
  <r>
    <n v="38"/>
    <x v="0"/>
    <x v="0"/>
    <n v="2"/>
    <x v="1"/>
    <x v="37"/>
    <n v="36.770000000000003"/>
    <n v="50.85"/>
    <m/>
    <m/>
    <m/>
    <m/>
    <m/>
    <m/>
    <m/>
    <m/>
    <m/>
    <m/>
    <m/>
    <m/>
    <m/>
    <m/>
    <m/>
    <m/>
    <m/>
    <m/>
    <m/>
    <m/>
    <m/>
    <m/>
    <m/>
    <x v="1"/>
  </r>
  <r>
    <n v="39"/>
    <x v="0"/>
    <x v="0"/>
    <n v="2"/>
    <x v="1"/>
    <x v="38"/>
    <n v="36.119999999999997"/>
    <n v="49.69"/>
    <m/>
    <m/>
    <m/>
    <m/>
    <m/>
    <m/>
    <m/>
    <m/>
    <m/>
    <m/>
    <m/>
    <m/>
    <m/>
    <m/>
    <m/>
    <m/>
    <m/>
    <m/>
    <m/>
    <m/>
    <m/>
    <m/>
    <m/>
    <x v="1"/>
  </r>
  <r>
    <n v="40"/>
    <x v="0"/>
    <x v="0"/>
    <n v="2"/>
    <x v="1"/>
    <x v="39"/>
    <n v="36.6"/>
    <n v="49.75"/>
    <m/>
    <m/>
    <m/>
    <m/>
    <m/>
    <m/>
    <m/>
    <m/>
    <m/>
    <m/>
    <m/>
    <m/>
    <m/>
    <m/>
    <m/>
    <m/>
    <m/>
    <m/>
    <m/>
    <m/>
    <m/>
    <m/>
    <m/>
    <x v="1"/>
  </r>
  <r>
    <n v="41"/>
    <x v="0"/>
    <x v="0"/>
    <n v="2"/>
    <x v="1"/>
    <x v="40"/>
    <n v="36.97"/>
    <n v="46.97"/>
    <m/>
    <m/>
    <m/>
    <m/>
    <m/>
    <m/>
    <m/>
    <m/>
    <m/>
    <m/>
    <m/>
    <m/>
    <m/>
    <m/>
    <m/>
    <m/>
    <m/>
    <m/>
    <m/>
    <m/>
    <m/>
    <m/>
    <m/>
    <x v="1"/>
  </r>
  <r>
    <n v="42"/>
    <x v="0"/>
    <x v="0"/>
    <n v="2"/>
    <x v="1"/>
    <x v="41"/>
    <n v="38.07"/>
    <n v="46.26"/>
    <m/>
    <m/>
    <m/>
    <m/>
    <m/>
    <m/>
    <m/>
    <m/>
    <m/>
    <m/>
    <m/>
    <m/>
    <m/>
    <m/>
    <m/>
    <m/>
    <m/>
    <m/>
    <m/>
    <m/>
    <m/>
    <m/>
    <m/>
    <x v="1"/>
  </r>
  <r>
    <n v="43"/>
    <x v="0"/>
    <x v="0"/>
    <n v="2"/>
    <x v="1"/>
    <x v="42"/>
    <n v="37.619999999999997"/>
    <n v="47.8"/>
    <m/>
    <m/>
    <m/>
    <m/>
    <m/>
    <m/>
    <m/>
    <m/>
    <m/>
    <m/>
    <m/>
    <m/>
    <m/>
    <m/>
    <m/>
    <m/>
    <m/>
    <m/>
    <m/>
    <m/>
    <m/>
    <m/>
    <m/>
    <x v="1"/>
  </r>
  <r>
    <n v="44"/>
    <x v="0"/>
    <x v="0"/>
    <n v="2"/>
    <x v="1"/>
    <x v="43"/>
    <n v="38"/>
    <n v="49.43"/>
    <m/>
    <m/>
    <m/>
    <m/>
    <m/>
    <m/>
    <m/>
    <m/>
    <m/>
    <m/>
    <m/>
    <m/>
    <m/>
    <m/>
    <m/>
    <m/>
    <m/>
    <m/>
    <m/>
    <m/>
    <m/>
    <m/>
    <m/>
    <x v="1"/>
  </r>
  <r>
    <n v="45"/>
    <x v="0"/>
    <x v="0"/>
    <n v="2"/>
    <x v="1"/>
    <x v="44"/>
    <n v="37.85"/>
    <n v="47.36"/>
    <m/>
    <m/>
    <m/>
    <m/>
    <m/>
    <m/>
    <m/>
    <m/>
    <m/>
    <m/>
    <m/>
    <m/>
    <m/>
    <m/>
    <m/>
    <m/>
    <m/>
    <m/>
    <m/>
    <m/>
    <m/>
    <m/>
    <m/>
    <x v="1"/>
  </r>
  <r>
    <n v="46"/>
    <x v="0"/>
    <x v="0"/>
    <n v="2"/>
    <x v="1"/>
    <x v="45"/>
    <n v="37.25"/>
    <n v="48.38"/>
    <m/>
    <m/>
    <m/>
    <m/>
    <m/>
    <m/>
    <m/>
    <m/>
    <m/>
    <m/>
    <m/>
    <m/>
    <m/>
    <m/>
    <m/>
    <m/>
    <m/>
    <m/>
    <m/>
    <m/>
    <m/>
    <m/>
    <m/>
    <x v="1"/>
  </r>
  <r>
    <n v="47"/>
    <x v="0"/>
    <x v="0"/>
    <n v="2"/>
    <x v="1"/>
    <x v="46"/>
    <n v="36.81"/>
    <n v="48.91"/>
    <m/>
    <m/>
    <m/>
    <m/>
    <m/>
    <m/>
    <m/>
    <m/>
    <m/>
    <m/>
    <m/>
    <m/>
    <m/>
    <m/>
    <m/>
    <m/>
    <m/>
    <m/>
    <m/>
    <m/>
    <m/>
    <m/>
    <m/>
    <x v="1"/>
  </r>
  <r>
    <n v="48"/>
    <x v="0"/>
    <x v="0"/>
    <n v="2"/>
    <x v="1"/>
    <x v="47"/>
    <n v="37.409999999999997"/>
    <n v="47.96"/>
    <m/>
    <m/>
    <m/>
    <m/>
    <m/>
    <m/>
    <m/>
    <m/>
    <m/>
    <m/>
    <m/>
    <m/>
    <m/>
    <m/>
    <m/>
    <m/>
    <m/>
    <m/>
    <m/>
    <m/>
    <m/>
    <m/>
    <m/>
    <x v="1"/>
  </r>
  <r>
    <n v="49"/>
    <x v="0"/>
    <x v="0"/>
    <n v="2"/>
    <x v="1"/>
    <x v="48"/>
    <n v="35.06"/>
    <n v="52.03"/>
    <m/>
    <m/>
    <m/>
    <m/>
    <m/>
    <m/>
    <m/>
    <m/>
    <m/>
    <m/>
    <m/>
    <m/>
    <m/>
    <m/>
    <m/>
    <m/>
    <m/>
    <m/>
    <m/>
    <m/>
    <m/>
    <m/>
    <m/>
    <x v="1"/>
  </r>
  <r>
    <n v="50"/>
    <x v="0"/>
    <x v="0"/>
    <n v="2"/>
    <x v="1"/>
    <x v="49"/>
    <n v="35.43"/>
    <n v="52.16"/>
    <m/>
    <m/>
    <m/>
    <m/>
    <m/>
    <m/>
    <m/>
    <m/>
    <m/>
    <m/>
    <m/>
    <m/>
    <m/>
    <m/>
    <m/>
    <m/>
    <m/>
    <m/>
    <m/>
    <m/>
    <m/>
    <m/>
    <m/>
    <x v="1"/>
  </r>
  <r>
    <n v="51"/>
    <x v="0"/>
    <x v="0"/>
    <n v="2"/>
    <x v="1"/>
    <x v="50"/>
    <n v="34.5"/>
    <n v="54.96"/>
    <m/>
    <m/>
    <m/>
    <m/>
    <m/>
    <m/>
    <m/>
    <m/>
    <m/>
    <m/>
    <m/>
    <m/>
    <m/>
    <m/>
    <m/>
    <m/>
    <m/>
    <m/>
    <m/>
    <m/>
    <m/>
    <m/>
    <m/>
    <x v="1"/>
  </r>
  <r>
    <n v="52"/>
    <x v="0"/>
    <x v="0"/>
    <n v="2"/>
    <x v="1"/>
    <x v="51"/>
    <n v="33.71"/>
    <n v="57.86"/>
    <m/>
    <m/>
    <m/>
    <m/>
    <m/>
    <m/>
    <m/>
    <m/>
    <m/>
    <m/>
    <m/>
    <m/>
    <m/>
    <m/>
    <m/>
    <m/>
    <m/>
    <m/>
    <m/>
    <m/>
    <m/>
    <m/>
    <m/>
    <x v="1"/>
  </r>
  <r>
    <n v="53"/>
    <x v="0"/>
    <x v="0"/>
    <n v="2"/>
    <x v="1"/>
    <x v="52"/>
    <n v="32.86"/>
    <n v="58.35"/>
    <m/>
    <m/>
    <m/>
    <m/>
    <m/>
    <m/>
    <m/>
    <m/>
    <m/>
    <m/>
    <m/>
    <m/>
    <m/>
    <m/>
    <m/>
    <m/>
    <m/>
    <m/>
    <m/>
    <m/>
    <m/>
    <m/>
    <m/>
    <x v="1"/>
  </r>
  <r>
    <n v="54"/>
    <x v="0"/>
    <x v="0"/>
    <n v="2"/>
    <x v="1"/>
    <x v="53"/>
    <n v="32.33"/>
    <n v="63.14"/>
    <m/>
    <m/>
    <m/>
    <m/>
    <m/>
    <m/>
    <m/>
    <m/>
    <m/>
    <m/>
    <m/>
    <m/>
    <m/>
    <m/>
    <m/>
    <m/>
    <m/>
    <m/>
    <m/>
    <m/>
    <m/>
    <m/>
    <m/>
    <x v="1"/>
  </r>
  <r>
    <n v="55"/>
    <x v="0"/>
    <x v="0"/>
    <n v="2"/>
    <x v="1"/>
    <x v="54"/>
    <n v="31.16"/>
    <n v="65.3"/>
    <m/>
    <m/>
    <m/>
    <m/>
    <m/>
    <m/>
    <m/>
    <m/>
    <m/>
    <m/>
    <m/>
    <m/>
    <m/>
    <m/>
    <m/>
    <m/>
    <m/>
    <m/>
    <m/>
    <m/>
    <m/>
    <m/>
    <m/>
    <x v="1"/>
  </r>
  <r>
    <n v="56"/>
    <x v="0"/>
    <x v="0"/>
    <n v="2"/>
    <x v="1"/>
    <x v="55"/>
    <n v="29.98"/>
    <n v="67.84"/>
    <m/>
    <m/>
    <m/>
    <m/>
    <m/>
    <m/>
    <m/>
    <m/>
    <m/>
    <m/>
    <m/>
    <m/>
    <m/>
    <m/>
    <m/>
    <m/>
    <m/>
    <m/>
    <m/>
    <m/>
    <m/>
    <m/>
    <m/>
    <x v="1"/>
  </r>
  <r>
    <n v="57"/>
    <x v="0"/>
    <x v="0"/>
    <n v="2"/>
    <x v="1"/>
    <x v="56"/>
    <n v="29.3"/>
    <n v="67.099999999999994"/>
    <m/>
    <m/>
    <m/>
    <m/>
    <m/>
    <m/>
    <m/>
    <m/>
    <m/>
    <m/>
    <m/>
    <m/>
    <m/>
    <m/>
    <m/>
    <m/>
    <m/>
    <m/>
    <m/>
    <m/>
    <m/>
    <m/>
    <m/>
    <x v="1"/>
  </r>
  <r>
    <n v="58"/>
    <x v="0"/>
    <x v="0"/>
    <n v="2"/>
    <x v="1"/>
    <x v="57"/>
    <n v="29.04"/>
    <n v="67.7"/>
    <m/>
    <m/>
    <m/>
    <m/>
    <m/>
    <m/>
    <m/>
    <m/>
    <m/>
    <m/>
    <m/>
    <m/>
    <m/>
    <m/>
    <m/>
    <m/>
    <m/>
    <m/>
    <m/>
    <m/>
    <m/>
    <m/>
    <m/>
    <x v="1"/>
  </r>
  <r>
    <n v="59"/>
    <x v="0"/>
    <x v="0"/>
    <n v="2"/>
    <x v="1"/>
    <x v="58"/>
    <n v="28.92"/>
    <n v="69.38"/>
    <m/>
    <m/>
    <m/>
    <m/>
    <m/>
    <m/>
    <m/>
    <m/>
    <m/>
    <m/>
    <m/>
    <m/>
    <m/>
    <m/>
    <m/>
    <m/>
    <m/>
    <m/>
    <m/>
    <m/>
    <m/>
    <m/>
    <m/>
    <x v="1"/>
  </r>
  <r>
    <n v="60"/>
    <x v="0"/>
    <x v="0"/>
    <n v="2"/>
    <x v="1"/>
    <x v="59"/>
    <n v="28.46"/>
    <n v="74.510000000000005"/>
    <m/>
    <m/>
    <m/>
    <m/>
    <m/>
    <m/>
    <m/>
    <m/>
    <m/>
    <m/>
    <m/>
    <m/>
    <m/>
    <m/>
    <m/>
    <m/>
    <m/>
    <m/>
    <m/>
    <m/>
    <m/>
    <m/>
    <m/>
    <x v="1"/>
  </r>
  <r>
    <n v="61"/>
    <x v="0"/>
    <x v="0"/>
    <n v="2"/>
    <x v="1"/>
    <x v="60"/>
    <n v="28.49"/>
    <n v="73.09"/>
    <m/>
    <m/>
    <m/>
    <m/>
    <m/>
    <m/>
    <m/>
    <m/>
    <m/>
    <m/>
    <m/>
    <m/>
    <m/>
    <m/>
    <m/>
    <m/>
    <m/>
    <m/>
    <m/>
    <m/>
    <m/>
    <m/>
    <m/>
    <x v="1"/>
  </r>
  <r>
    <n v="62"/>
    <x v="0"/>
    <x v="0"/>
    <n v="2"/>
    <x v="1"/>
    <x v="61"/>
    <n v="28.46"/>
    <n v="73.2"/>
    <m/>
    <m/>
    <m/>
    <m/>
    <m/>
    <m/>
    <m/>
    <m/>
    <m/>
    <m/>
    <m/>
    <m/>
    <m/>
    <m/>
    <m/>
    <m/>
    <m/>
    <m/>
    <m/>
    <m/>
    <m/>
    <m/>
    <m/>
    <x v="1"/>
  </r>
  <r>
    <n v="63"/>
    <x v="0"/>
    <x v="0"/>
    <n v="2"/>
    <x v="1"/>
    <x v="62"/>
    <n v="28.52"/>
    <n v="71.17"/>
    <m/>
    <m/>
    <m/>
    <m/>
    <m/>
    <m/>
    <m/>
    <m/>
    <m/>
    <m/>
    <m/>
    <m/>
    <m/>
    <m/>
    <m/>
    <m/>
    <m/>
    <m/>
    <m/>
    <m/>
    <m/>
    <m/>
    <m/>
    <x v="1"/>
  </r>
  <r>
    <n v="64"/>
    <x v="0"/>
    <x v="0"/>
    <n v="2"/>
    <x v="1"/>
    <x v="63"/>
    <n v="27.36"/>
    <n v="78.13"/>
    <m/>
    <m/>
    <m/>
    <m/>
    <m/>
    <m/>
    <m/>
    <m/>
    <m/>
    <m/>
    <m/>
    <m/>
    <m/>
    <m/>
    <m/>
    <m/>
    <m/>
    <m/>
    <m/>
    <m/>
    <m/>
    <m/>
    <m/>
    <x v="1"/>
  </r>
  <r>
    <n v="65"/>
    <x v="0"/>
    <x v="0"/>
    <n v="2"/>
    <x v="1"/>
    <x v="64"/>
    <n v="27.09"/>
    <n v="79.239999999999995"/>
    <m/>
    <m/>
    <m/>
    <m/>
    <m/>
    <m/>
    <m/>
    <m/>
    <m/>
    <m/>
    <m/>
    <m/>
    <m/>
    <m/>
    <m/>
    <m/>
    <m/>
    <m/>
    <m/>
    <m/>
    <m/>
    <m/>
    <m/>
    <x v="1"/>
  </r>
  <r>
    <n v="66"/>
    <x v="0"/>
    <x v="0"/>
    <n v="2"/>
    <x v="1"/>
    <x v="65"/>
    <n v="27.33"/>
    <n v="78.86"/>
    <m/>
    <m/>
    <m/>
    <m/>
    <m/>
    <m/>
    <m/>
    <m/>
    <m/>
    <m/>
    <m/>
    <m/>
    <m/>
    <m/>
    <m/>
    <m/>
    <m/>
    <m/>
    <m/>
    <m/>
    <m/>
    <m/>
    <m/>
    <x v="1"/>
  </r>
  <r>
    <n v="67"/>
    <x v="0"/>
    <x v="0"/>
    <n v="3"/>
    <x v="3"/>
    <x v="66"/>
    <n v="27.3"/>
    <n v="81.93"/>
    <m/>
    <m/>
    <m/>
    <n v="30.7"/>
    <n v="67.09"/>
    <m/>
    <m/>
    <m/>
    <n v="38.32"/>
    <n v="93.51"/>
    <m/>
    <m/>
    <m/>
    <n v="24.94"/>
    <n v="43.09"/>
    <m/>
    <m/>
    <m/>
    <n v="13.38"/>
    <n v="50.42"/>
    <n v="139"/>
    <n v="32"/>
    <n v="67"/>
    <x v="0"/>
  </r>
  <r>
    <n v="68"/>
    <x v="0"/>
    <x v="0"/>
    <n v="3"/>
    <x v="1"/>
    <x v="67"/>
    <n v="27.28"/>
    <n v="82.76"/>
    <m/>
    <m/>
    <m/>
    <m/>
    <m/>
    <m/>
    <m/>
    <m/>
    <m/>
    <m/>
    <m/>
    <m/>
    <m/>
    <m/>
    <m/>
    <m/>
    <m/>
    <m/>
    <m/>
    <m/>
    <m/>
    <m/>
    <m/>
    <x v="1"/>
  </r>
  <r>
    <n v="69"/>
    <x v="0"/>
    <x v="0"/>
    <n v="3"/>
    <x v="1"/>
    <x v="68"/>
    <n v="27.92"/>
    <n v="75.13"/>
    <m/>
    <m/>
    <m/>
    <m/>
    <m/>
    <m/>
    <m/>
    <m/>
    <m/>
    <m/>
    <m/>
    <m/>
    <m/>
    <m/>
    <m/>
    <m/>
    <m/>
    <m/>
    <m/>
    <m/>
    <m/>
    <m/>
    <m/>
    <x v="1"/>
  </r>
  <r>
    <n v="70"/>
    <x v="0"/>
    <x v="0"/>
    <n v="3"/>
    <x v="1"/>
    <x v="69"/>
    <n v="27.57"/>
    <n v="77.94"/>
    <m/>
    <m/>
    <m/>
    <m/>
    <m/>
    <m/>
    <m/>
    <m/>
    <m/>
    <m/>
    <m/>
    <m/>
    <m/>
    <m/>
    <m/>
    <m/>
    <m/>
    <m/>
    <m/>
    <m/>
    <m/>
    <m/>
    <m/>
    <x v="1"/>
  </r>
  <r>
    <n v="71"/>
    <x v="0"/>
    <x v="0"/>
    <n v="3"/>
    <x v="1"/>
    <x v="70"/>
    <n v="26.83"/>
    <n v="83.38"/>
    <m/>
    <m/>
    <m/>
    <m/>
    <m/>
    <m/>
    <m/>
    <m/>
    <m/>
    <m/>
    <m/>
    <m/>
    <m/>
    <m/>
    <m/>
    <m/>
    <m/>
    <m/>
    <m/>
    <m/>
    <m/>
    <m/>
    <m/>
    <x v="1"/>
  </r>
  <r>
    <n v="72"/>
    <x v="0"/>
    <x v="0"/>
    <n v="3"/>
    <x v="1"/>
    <x v="71"/>
    <n v="26.13"/>
    <n v="87.78"/>
    <m/>
    <m/>
    <m/>
    <m/>
    <m/>
    <m/>
    <m/>
    <m/>
    <m/>
    <m/>
    <m/>
    <m/>
    <m/>
    <m/>
    <m/>
    <m/>
    <m/>
    <m/>
    <m/>
    <m/>
    <m/>
    <m/>
    <m/>
    <x v="1"/>
  </r>
  <r>
    <n v="73"/>
    <x v="0"/>
    <x v="0"/>
    <n v="3"/>
    <x v="1"/>
    <x v="72"/>
    <n v="25.76"/>
    <n v="89.31"/>
    <m/>
    <m/>
    <m/>
    <m/>
    <m/>
    <m/>
    <m/>
    <m/>
    <m/>
    <m/>
    <m/>
    <m/>
    <m/>
    <m/>
    <m/>
    <m/>
    <m/>
    <m/>
    <m/>
    <m/>
    <m/>
    <m/>
    <m/>
    <x v="1"/>
  </r>
  <r>
    <n v="74"/>
    <x v="0"/>
    <x v="0"/>
    <n v="3"/>
    <x v="1"/>
    <x v="73"/>
    <n v="25.49"/>
    <n v="90.36"/>
    <m/>
    <m/>
    <m/>
    <m/>
    <m/>
    <m/>
    <m/>
    <m/>
    <m/>
    <m/>
    <m/>
    <m/>
    <m/>
    <m/>
    <m/>
    <m/>
    <m/>
    <m/>
    <m/>
    <m/>
    <m/>
    <m/>
    <m/>
    <x v="1"/>
  </r>
  <r>
    <n v="75"/>
    <x v="0"/>
    <x v="0"/>
    <n v="3"/>
    <x v="1"/>
    <x v="74"/>
    <n v="25.27"/>
    <n v="91.72"/>
    <m/>
    <m/>
    <m/>
    <m/>
    <m/>
    <m/>
    <m/>
    <m/>
    <m/>
    <m/>
    <m/>
    <m/>
    <m/>
    <m/>
    <m/>
    <m/>
    <m/>
    <m/>
    <m/>
    <m/>
    <m/>
    <m/>
    <m/>
    <x v="1"/>
  </r>
  <r>
    <n v="76"/>
    <x v="0"/>
    <x v="0"/>
    <n v="3"/>
    <x v="1"/>
    <x v="75"/>
    <n v="25.08"/>
    <n v="93.41"/>
    <m/>
    <m/>
    <m/>
    <m/>
    <m/>
    <m/>
    <m/>
    <m/>
    <m/>
    <m/>
    <m/>
    <m/>
    <m/>
    <m/>
    <m/>
    <m/>
    <m/>
    <m/>
    <m/>
    <m/>
    <m/>
    <m/>
    <m/>
    <x v="1"/>
  </r>
  <r>
    <n v="77"/>
    <x v="0"/>
    <x v="0"/>
    <n v="3"/>
    <x v="1"/>
    <x v="76"/>
    <n v="25.05"/>
    <n v="93.25"/>
    <m/>
    <m/>
    <m/>
    <m/>
    <m/>
    <m/>
    <m/>
    <m/>
    <m/>
    <m/>
    <m/>
    <m/>
    <m/>
    <m/>
    <m/>
    <m/>
    <m/>
    <m/>
    <m/>
    <m/>
    <m/>
    <m/>
    <m/>
    <x v="1"/>
  </r>
  <r>
    <n v="78"/>
    <x v="0"/>
    <x v="0"/>
    <n v="3"/>
    <x v="1"/>
    <x v="77"/>
    <n v="24.98"/>
    <n v="92.87"/>
    <m/>
    <m/>
    <m/>
    <m/>
    <m/>
    <m/>
    <m/>
    <m/>
    <m/>
    <m/>
    <m/>
    <m/>
    <m/>
    <m/>
    <m/>
    <m/>
    <m/>
    <m/>
    <m/>
    <m/>
    <m/>
    <m/>
    <m/>
    <x v="1"/>
  </r>
  <r>
    <n v="79"/>
    <x v="0"/>
    <x v="0"/>
    <n v="3"/>
    <x v="1"/>
    <x v="78"/>
    <n v="25.08"/>
    <n v="93.38"/>
    <m/>
    <m/>
    <m/>
    <m/>
    <m/>
    <m/>
    <m/>
    <m/>
    <m/>
    <m/>
    <m/>
    <m/>
    <m/>
    <m/>
    <m/>
    <m/>
    <m/>
    <m/>
    <m/>
    <m/>
    <m/>
    <m/>
    <m/>
    <x v="1"/>
  </r>
  <r>
    <n v="80"/>
    <x v="0"/>
    <x v="0"/>
    <n v="3"/>
    <x v="1"/>
    <x v="79"/>
    <n v="25.55"/>
    <n v="91.74"/>
    <m/>
    <m/>
    <m/>
    <m/>
    <m/>
    <m/>
    <m/>
    <m/>
    <m/>
    <m/>
    <m/>
    <m/>
    <m/>
    <m/>
    <m/>
    <m/>
    <m/>
    <m/>
    <m/>
    <m/>
    <m/>
    <m/>
    <m/>
    <x v="1"/>
  </r>
  <r>
    <n v="81"/>
    <x v="0"/>
    <x v="0"/>
    <n v="3"/>
    <x v="1"/>
    <x v="80"/>
    <n v="26.03"/>
    <n v="90.99"/>
    <m/>
    <m/>
    <m/>
    <m/>
    <m/>
    <m/>
    <m/>
    <m/>
    <m/>
    <m/>
    <m/>
    <m/>
    <m/>
    <m/>
    <m/>
    <m/>
    <m/>
    <m/>
    <m/>
    <m/>
    <m/>
    <m/>
    <m/>
    <x v="1"/>
  </r>
  <r>
    <n v="82"/>
    <x v="0"/>
    <x v="0"/>
    <n v="3"/>
    <x v="1"/>
    <x v="81"/>
    <n v="26.92"/>
    <n v="86.67"/>
    <m/>
    <m/>
    <m/>
    <m/>
    <m/>
    <m/>
    <m/>
    <m/>
    <m/>
    <m/>
    <m/>
    <m/>
    <m/>
    <m/>
    <m/>
    <m/>
    <m/>
    <m/>
    <m/>
    <m/>
    <m/>
    <m/>
    <m/>
    <x v="1"/>
  </r>
  <r>
    <n v="83"/>
    <x v="0"/>
    <x v="0"/>
    <n v="3"/>
    <x v="1"/>
    <x v="82"/>
    <n v="33.86"/>
    <n v="54.62"/>
    <m/>
    <m/>
    <m/>
    <m/>
    <m/>
    <m/>
    <m/>
    <m/>
    <m/>
    <m/>
    <m/>
    <m/>
    <m/>
    <m/>
    <m/>
    <m/>
    <m/>
    <m/>
    <m/>
    <m/>
    <m/>
    <m/>
    <m/>
    <x v="1"/>
  </r>
  <r>
    <n v="84"/>
    <x v="0"/>
    <x v="0"/>
    <n v="3"/>
    <x v="1"/>
    <x v="83"/>
    <n v="36.22"/>
    <n v="49.55"/>
    <m/>
    <m/>
    <m/>
    <m/>
    <m/>
    <m/>
    <m/>
    <m/>
    <m/>
    <m/>
    <m/>
    <m/>
    <m/>
    <m/>
    <m/>
    <m/>
    <m/>
    <m/>
    <m/>
    <m/>
    <m/>
    <m/>
    <m/>
    <x v="1"/>
  </r>
  <r>
    <n v="85"/>
    <x v="0"/>
    <x v="0"/>
    <n v="3"/>
    <x v="1"/>
    <x v="84"/>
    <n v="36.86"/>
    <n v="50.19"/>
    <m/>
    <m/>
    <m/>
    <m/>
    <m/>
    <m/>
    <m/>
    <m/>
    <m/>
    <m/>
    <m/>
    <m/>
    <m/>
    <m/>
    <m/>
    <m/>
    <m/>
    <m/>
    <m/>
    <m/>
    <m/>
    <m/>
    <m/>
    <x v="1"/>
  </r>
  <r>
    <n v="86"/>
    <x v="0"/>
    <x v="0"/>
    <n v="3"/>
    <x v="1"/>
    <x v="85"/>
    <n v="37.630000000000003"/>
    <n v="47.78"/>
    <m/>
    <m/>
    <m/>
    <m/>
    <m/>
    <m/>
    <m/>
    <m/>
    <m/>
    <m/>
    <m/>
    <m/>
    <m/>
    <m/>
    <m/>
    <m/>
    <m/>
    <m/>
    <m/>
    <m/>
    <m/>
    <m/>
    <m/>
    <x v="1"/>
  </r>
  <r>
    <n v="87"/>
    <x v="0"/>
    <x v="0"/>
    <n v="3"/>
    <x v="1"/>
    <x v="86"/>
    <n v="38.200000000000003"/>
    <n v="44.38"/>
    <m/>
    <m/>
    <m/>
    <m/>
    <m/>
    <m/>
    <m/>
    <m/>
    <m/>
    <m/>
    <m/>
    <m/>
    <m/>
    <m/>
    <m/>
    <m/>
    <m/>
    <m/>
    <m/>
    <m/>
    <m/>
    <m/>
    <m/>
    <x v="1"/>
  </r>
  <r>
    <n v="88"/>
    <x v="0"/>
    <x v="0"/>
    <n v="3"/>
    <x v="1"/>
    <x v="87"/>
    <n v="37.25"/>
    <n v="46.56"/>
    <m/>
    <m/>
    <m/>
    <m/>
    <m/>
    <m/>
    <m/>
    <m/>
    <m/>
    <m/>
    <m/>
    <m/>
    <m/>
    <m/>
    <m/>
    <m/>
    <m/>
    <m/>
    <m/>
    <m/>
    <m/>
    <m/>
    <m/>
    <x v="1"/>
  </r>
  <r>
    <n v="89"/>
    <x v="0"/>
    <x v="0"/>
    <n v="3"/>
    <x v="1"/>
    <x v="88"/>
    <n v="38.32"/>
    <n v="47.15"/>
    <m/>
    <m/>
    <m/>
    <m/>
    <m/>
    <m/>
    <m/>
    <m/>
    <m/>
    <m/>
    <m/>
    <m/>
    <m/>
    <m/>
    <m/>
    <m/>
    <m/>
    <m/>
    <m/>
    <m/>
    <m/>
    <m/>
    <m/>
    <x v="1"/>
  </r>
  <r>
    <n v="90"/>
    <x v="0"/>
    <x v="0"/>
    <n v="3"/>
    <x v="1"/>
    <x v="89"/>
    <n v="37.79"/>
    <n v="44.52"/>
    <m/>
    <m/>
    <m/>
    <m/>
    <m/>
    <m/>
    <m/>
    <m/>
    <m/>
    <m/>
    <m/>
    <m/>
    <m/>
    <m/>
    <m/>
    <m/>
    <m/>
    <m/>
    <m/>
    <m/>
    <m/>
    <m/>
    <m/>
    <x v="1"/>
  </r>
  <r>
    <n v="91"/>
    <x v="0"/>
    <x v="0"/>
    <n v="3"/>
    <x v="1"/>
    <x v="90"/>
    <n v="36.590000000000003"/>
    <n v="45.25"/>
    <m/>
    <m/>
    <m/>
    <m/>
    <m/>
    <m/>
    <m/>
    <m/>
    <m/>
    <m/>
    <m/>
    <m/>
    <m/>
    <m/>
    <m/>
    <m/>
    <m/>
    <m/>
    <m/>
    <m/>
    <m/>
    <m/>
    <m/>
    <x v="1"/>
  </r>
  <r>
    <n v="92"/>
    <x v="0"/>
    <x v="0"/>
    <n v="3"/>
    <x v="1"/>
    <x v="91"/>
    <n v="36.65"/>
    <n v="46.34"/>
    <m/>
    <m/>
    <m/>
    <m/>
    <m/>
    <m/>
    <m/>
    <m/>
    <m/>
    <m/>
    <m/>
    <m/>
    <m/>
    <m/>
    <m/>
    <m/>
    <m/>
    <m/>
    <m/>
    <m/>
    <m/>
    <m/>
    <m/>
    <x v="1"/>
  </r>
  <r>
    <n v="93"/>
    <x v="0"/>
    <x v="0"/>
    <n v="3"/>
    <x v="1"/>
    <x v="92"/>
    <n v="36.54"/>
    <n v="46.48"/>
    <m/>
    <m/>
    <m/>
    <m/>
    <m/>
    <m/>
    <m/>
    <m/>
    <m/>
    <m/>
    <m/>
    <m/>
    <m/>
    <m/>
    <m/>
    <m/>
    <m/>
    <m/>
    <m/>
    <m/>
    <m/>
    <m/>
    <m/>
    <x v="1"/>
  </r>
  <r>
    <n v="94"/>
    <x v="0"/>
    <x v="0"/>
    <n v="3"/>
    <x v="1"/>
    <x v="93"/>
    <n v="36.47"/>
    <n v="47.48"/>
    <m/>
    <m/>
    <m/>
    <m/>
    <m/>
    <m/>
    <m/>
    <m/>
    <m/>
    <m/>
    <m/>
    <m/>
    <m/>
    <m/>
    <m/>
    <m/>
    <m/>
    <m/>
    <m/>
    <m/>
    <m/>
    <m/>
    <m/>
    <x v="1"/>
  </r>
  <r>
    <n v="95"/>
    <x v="0"/>
    <x v="0"/>
    <n v="3"/>
    <x v="1"/>
    <x v="94"/>
    <n v="37.47"/>
    <n v="44.23"/>
    <m/>
    <m/>
    <m/>
    <m/>
    <m/>
    <m/>
    <m/>
    <m/>
    <m/>
    <m/>
    <m/>
    <m/>
    <m/>
    <m/>
    <m/>
    <m/>
    <m/>
    <m/>
    <m/>
    <m/>
    <m/>
    <m/>
    <m/>
    <x v="1"/>
  </r>
  <r>
    <n v="96"/>
    <x v="0"/>
    <x v="0"/>
    <n v="3"/>
    <x v="1"/>
    <x v="95"/>
    <n v="36.520000000000003"/>
    <n v="43.09"/>
    <m/>
    <m/>
    <m/>
    <m/>
    <m/>
    <m/>
    <m/>
    <m/>
    <m/>
    <m/>
    <m/>
    <m/>
    <m/>
    <m/>
    <m/>
    <m/>
    <m/>
    <m/>
    <m/>
    <m/>
    <m/>
    <m/>
    <m/>
    <x v="1"/>
  </r>
  <r>
    <n v="97"/>
    <x v="0"/>
    <x v="0"/>
    <n v="3"/>
    <x v="1"/>
    <x v="96"/>
    <n v="34.979999999999997"/>
    <n v="47.23"/>
    <m/>
    <m/>
    <m/>
    <m/>
    <m/>
    <m/>
    <m/>
    <m/>
    <m/>
    <m/>
    <m/>
    <m/>
    <m/>
    <m/>
    <m/>
    <m/>
    <m/>
    <m/>
    <m/>
    <m/>
    <m/>
    <m/>
    <m/>
    <x v="1"/>
  </r>
  <r>
    <n v="98"/>
    <x v="0"/>
    <x v="0"/>
    <n v="3"/>
    <x v="1"/>
    <x v="97"/>
    <n v="32.729999999999997"/>
    <n v="51.85"/>
    <m/>
    <m/>
    <m/>
    <m/>
    <m/>
    <m/>
    <m/>
    <m/>
    <m/>
    <m/>
    <m/>
    <m/>
    <m/>
    <m/>
    <m/>
    <m/>
    <m/>
    <m/>
    <m/>
    <m/>
    <m/>
    <m/>
    <m/>
    <x v="1"/>
  </r>
  <r>
    <n v="99"/>
    <x v="0"/>
    <x v="0"/>
    <n v="3"/>
    <x v="1"/>
    <x v="98"/>
    <n v="32.409999999999997"/>
    <n v="51.8"/>
    <m/>
    <m/>
    <m/>
    <m/>
    <m/>
    <m/>
    <m/>
    <m/>
    <m/>
    <m/>
    <m/>
    <m/>
    <m/>
    <m/>
    <m/>
    <m/>
    <m/>
    <m/>
    <m/>
    <m/>
    <m/>
    <m/>
    <m/>
    <x v="1"/>
  </r>
  <r>
    <n v="100"/>
    <x v="0"/>
    <x v="0"/>
    <n v="3"/>
    <x v="1"/>
    <x v="99"/>
    <n v="32.54"/>
    <n v="54.58"/>
    <m/>
    <m/>
    <m/>
    <m/>
    <m/>
    <m/>
    <m/>
    <m/>
    <m/>
    <m/>
    <m/>
    <m/>
    <m/>
    <m/>
    <m/>
    <m/>
    <m/>
    <m/>
    <m/>
    <m/>
    <m/>
    <m/>
    <m/>
    <x v="1"/>
  </r>
  <r>
    <n v="101"/>
    <x v="0"/>
    <x v="0"/>
    <n v="3"/>
    <x v="1"/>
    <x v="100"/>
    <n v="31.6"/>
    <n v="58.83"/>
    <m/>
    <m/>
    <m/>
    <m/>
    <m/>
    <m/>
    <m/>
    <m/>
    <m/>
    <m/>
    <m/>
    <m/>
    <m/>
    <m/>
    <m/>
    <m/>
    <m/>
    <m/>
    <m/>
    <m/>
    <m/>
    <m/>
    <m/>
    <x v="1"/>
  </r>
  <r>
    <n v="102"/>
    <x v="0"/>
    <x v="0"/>
    <n v="3"/>
    <x v="1"/>
    <x v="101"/>
    <n v="30.39"/>
    <n v="65.61"/>
    <m/>
    <m/>
    <m/>
    <m/>
    <m/>
    <m/>
    <m/>
    <m/>
    <m/>
    <m/>
    <m/>
    <m/>
    <m/>
    <m/>
    <m/>
    <m/>
    <m/>
    <m/>
    <m/>
    <m/>
    <m/>
    <m/>
    <m/>
    <x v="1"/>
  </r>
  <r>
    <n v="103"/>
    <x v="0"/>
    <x v="0"/>
    <n v="3"/>
    <x v="1"/>
    <x v="102"/>
    <n v="29.87"/>
    <n v="64.88"/>
    <m/>
    <m/>
    <m/>
    <m/>
    <m/>
    <m/>
    <m/>
    <m/>
    <m/>
    <m/>
    <m/>
    <m/>
    <m/>
    <m/>
    <m/>
    <m/>
    <m/>
    <m/>
    <m/>
    <m/>
    <m/>
    <m/>
    <m/>
    <x v="1"/>
  </r>
  <r>
    <n v="104"/>
    <x v="0"/>
    <x v="0"/>
    <n v="3"/>
    <x v="1"/>
    <x v="103"/>
    <n v="29.36"/>
    <n v="65.739999999999995"/>
    <m/>
    <m/>
    <m/>
    <m/>
    <m/>
    <m/>
    <m/>
    <m/>
    <m/>
    <m/>
    <m/>
    <m/>
    <m/>
    <m/>
    <m/>
    <m/>
    <m/>
    <m/>
    <m/>
    <m/>
    <m/>
    <m/>
    <m/>
    <x v="1"/>
  </r>
  <r>
    <n v="105"/>
    <x v="0"/>
    <x v="0"/>
    <n v="3"/>
    <x v="1"/>
    <x v="104"/>
    <n v="28.88"/>
    <n v="70.02"/>
    <m/>
    <m/>
    <m/>
    <m/>
    <m/>
    <m/>
    <m/>
    <m/>
    <m/>
    <m/>
    <m/>
    <m/>
    <m/>
    <m/>
    <m/>
    <m/>
    <m/>
    <m/>
    <m/>
    <m/>
    <m/>
    <m/>
    <m/>
    <x v="1"/>
  </r>
  <r>
    <n v="106"/>
    <x v="0"/>
    <x v="0"/>
    <n v="3"/>
    <x v="1"/>
    <x v="105"/>
    <n v="28.74"/>
    <n v="66.5"/>
    <m/>
    <m/>
    <m/>
    <m/>
    <m/>
    <m/>
    <m/>
    <m/>
    <m/>
    <m/>
    <m/>
    <m/>
    <m/>
    <m/>
    <m/>
    <m/>
    <m/>
    <m/>
    <m/>
    <m/>
    <m/>
    <m/>
    <m/>
    <x v="1"/>
  </r>
  <r>
    <n v="107"/>
    <x v="0"/>
    <x v="0"/>
    <n v="3"/>
    <x v="1"/>
    <x v="106"/>
    <n v="28.65"/>
    <n v="68.34"/>
    <m/>
    <m/>
    <m/>
    <m/>
    <m/>
    <m/>
    <m/>
    <m/>
    <m/>
    <m/>
    <m/>
    <m/>
    <m/>
    <m/>
    <m/>
    <m/>
    <m/>
    <m/>
    <m/>
    <m/>
    <m/>
    <m/>
    <m/>
    <x v="1"/>
  </r>
  <r>
    <n v="108"/>
    <x v="0"/>
    <x v="0"/>
    <n v="3"/>
    <x v="1"/>
    <x v="107"/>
    <n v="28.54"/>
    <n v="67.78"/>
    <m/>
    <m/>
    <m/>
    <m/>
    <m/>
    <m/>
    <m/>
    <m/>
    <m/>
    <m/>
    <m/>
    <m/>
    <m/>
    <m/>
    <m/>
    <m/>
    <m/>
    <m/>
    <m/>
    <m/>
    <m/>
    <m/>
    <m/>
    <x v="1"/>
  </r>
  <r>
    <n v="109"/>
    <x v="0"/>
    <x v="0"/>
    <n v="3"/>
    <x v="1"/>
    <x v="108"/>
    <n v="28.43"/>
    <n v="69.33"/>
    <m/>
    <m/>
    <m/>
    <m/>
    <m/>
    <m/>
    <m/>
    <m/>
    <m/>
    <m/>
    <m/>
    <m/>
    <m/>
    <m/>
    <m/>
    <m/>
    <m/>
    <m/>
    <m/>
    <m/>
    <m/>
    <m/>
    <m/>
    <x v="1"/>
  </r>
  <r>
    <n v="110"/>
    <x v="0"/>
    <x v="0"/>
    <n v="3"/>
    <x v="1"/>
    <x v="109"/>
    <n v="28.05"/>
    <n v="70.7"/>
    <m/>
    <m/>
    <m/>
    <m/>
    <m/>
    <m/>
    <m/>
    <m/>
    <m/>
    <m/>
    <m/>
    <m/>
    <m/>
    <m/>
    <m/>
    <m/>
    <m/>
    <m/>
    <m/>
    <m/>
    <m/>
    <m/>
    <m/>
    <x v="1"/>
  </r>
  <r>
    <n v="111"/>
    <x v="0"/>
    <x v="0"/>
    <n v="3"/>
    <x v="1"/>
    <x v="110"/>
    <n v="27.8"/>
    <n v="73.13"/>
    <m/>
    <m/>
    <m/>
    <m/>
    <m/>
    <m/>
    <m/>
    <m/>
    <m/>
    <m/>
    <m/>
    <m/>
    <m/>
    <m/>
    <m/>
    <m/>
    <m/>
    <m/>
    <m/>
    <m/>
    <m/>
    <m/>
    <m/>
    <x v="1"/>
  </r>
  <r>
    <n v="112"/>
    <x v="0"/>
    <x v="0"/>
    <n v="3"/>
    <x v="1"/>
    <x v="111"/>
    <n v="27.95"/>
    <n v="70.45"/>
    <m/>
    <m/>
    <m/>
    <m/>
    <m/>
    <m/>
    <m/>
    <m/>
    <m/>
    <m/>
    <m/>
    <m/>
    <m/>
    <m/>
    <m/>
    <m/>
    <m/>
    <m/>
    <m/>
    <m/>
    <m/>
    <m/>
    <m/>
    <x v="1"/>
  </r>
  <r>
    <n v="113"/>
    <x v="0"/>
    <x v="0"/>
    <n v="3"/>
    <x v="1"/>
    <x v="112"/>
    <n v="27.98"/>
    <n v="70.930000000000007"/>
    <m/>
    <m/>
    <m/>
    <m/>
    <m/>
    <m/>
    <m/>
    <m/>
    <m/>
    <m/>
    <m/>
    <m/>
    <m/>
    <m/>
    <m/>
    <m/>
    <m/>
    <m/>
    <m/>
    <m/>
    <m/>
    <m/>
    <m/>
    <x v="1"/>
  </r>
  <r>
    <n v="114"/>
    <x v="0"/>
    <x v="0"/>
    <n v="4"/>
    <x v="4"/>
    <x v="113"/>
    <n v="27.75"/>
    <n v="70.12"/>
    <m/>
    <m/>
    <m/>
    <n v="31.02"/>
    <n v="66.72"/>
    <m/>
    <m/>
    <m/>
    <n v="39.049999999999997"/>
    <n v="86.87"/>
    <m/>
    <m/>
    <m/>
    <n v="24.84"/>
    <n v="43.91"/>
    <m/>
    <m/>
    <m/>
    <n v="14.21"/>
    <n v="42.96"/>
    <n v="143"/>
    <n v="32.1"/>
    <n v="67"/>
    <x v="0"/>
  </r>
  <r>
    <n v="115"/>
    <x v="0"/>
    <x v="0"/>
    <n v="4"/>
    <x v="1"/>
    <x v="114"/>
    <n v="28.03"/>
    <n v="65.38"/>
    <m/>
    <m/>
    <m/>
    <m/>
    <m/>
    <m/>
    <m/>
    <m/>
    <m/>
    <m/>
    <m/>
    <m/>
    <m/>
    <m/>
    <m/>
    <m/>
    <m/>
    <m/>
    <m/>
    <m/>
    <m/>
    <m/>
    <m/>
    <x v="1"/>
  </r>
  <r>
    <n v="116"/>
    <x v="0"/>
    <x v="0"/>
    <n v="4"/>
    <x v="1"/>
    <x v="115"/>
    <n v="27.89"/>
    <n v="67.55"/>
    <m/>
    <m/>
    <m/>
    <m/>
    <m/>
    <m/>
    <m/>
    <m/>
    <m/>
    <m/>
    <m/>
    <m/>
    <m/>
    <m/>
    <m/>
    <m/>
    <m/>
    <m/>
    <m/>
    <m/>
    <m/>
    <m/>
    <m/>
    <x v="1"/>
  </r>
  <r>
    <n v="117"/>
    <x v="0"/>
    <x v="0"/>
    <n v="4"/>
    <x v="1"/>
    <x v="116"/>
    <n v="27.53"/>
    <n v="67.7"/>
    <m/>
    <m/>
    <m/>
    <m/>
    <m/>
    <m/>
    <m/>
    <m/>
    <m/>
    <m/>
    <m/>
    <m/>
    <m/>
    <m/>
    <m/>
    <m/>
    <m/>
    <m/>
    <m/>
    <m/>
    <m/>
    <m/>
    <m/>
    <x v="1"/>
  </r>
  <r>
    <n v="118"/>
    <x v="0"/>
    <x v="0"/>
    <n v="4"/>
    <x v="1"/>
    <x v="117"/>
    <n v="27.14"/>
    <n v="71.12"/>
    <m/>
    <m/>
    <m/>
    <m/>
    <m/>
    <m/>
    <m/>
    <m/>
    <m/>
    <m/>
    <m/>
    <m/>
    <m/>
    <m/>
    <m/>
    <m/>
    <m/>
    <m/>
    <m/>
    <m/>
    <m/>
    <m/>
    <m/>
    <x v="1"/>
  </r>
  <r>
    <n v="119"/>
    <x v="0"/>
    <x v="0"/>
    <n v="4"/>
    <x v="1"/>
    <x v="118"/>
    <n v="26.38"/>
    <n v="76.11"/>
    <m/>
    <m/>
    <m/>
    <m/>
    <m/>
    <m/>
    <m/>
    <m/>
    <m/>
    <m/>
    <m/>
    <m/>
    <m/>
    <m/>
    <m/>
    <m/>
    <m/>
    <m/>
    <m/>
    <m/>
    <m/>
    <m/>
    <m/>
    <x v="1"/>
  </r>
  <r>
    <n v="120"/>
    <x v="0"/>
    <x v="0"/>
    <n v="4"/>
    <x v="1"/>
    <x v="119"/>
    <n v="25.65"/>
    <n v="80.16"/>
    <m/>
    <m/>
    <m/>
    <m/>
    <m/>
    <m/>
    <m/>
    <m/>
    <m/>
    <m/>
    <m/>
    <m/>
    <m/>
    <m/>
    <m/>
    <m/>
    <m/>
    <m/>
    <m/>
    <m/>
    <m/>
    <m/>
    <m/>
    <x v="1"/>
  </r>
  <r>
    <n v="121"/>
    <x v="0"/>
    <x v="0"/>
    <n v="4"/>
    <x v="1"/>
    <x v="120"/>
    <n v="25.54"/>
    <n v="80.55"/>
    <m/>
    <m/>
    <m/>
    <m/>
    <m/>
    <m/>
    <m/>
    <m/>
    <m/>
    <m/>
    <m/>
    <m/>
    <m/>
    <m/>
    <m/>
    <m/>
    <m/>
    <m/>
    <m/>
    <m/>
    <m/>
    <m/>
    <m/>
    <x v="1"/>
  </r>
  <r>
    <n v="122"/>
    <x v="0"/>
    <x v="0"/>
    <n v="4"/>
    <x v="1"/>
    <x v="121"/>
    <n v="25.19"/>
    <n v="82.3"/>
    <m/>
    <m/>
    <m/>
    <m/>
    <m/>
    <m/>
    <m/>
    <m/>
    <m/>
    <m/>
    <m/>
    <m/>
    <m/>
    <m/>
    <m/>
    <m/>
    <m/>
    <m/>
    <m/>
    <m/>
    <m/>
    <m/>
    <m/>
    <x v="1"/>
  </r>
  <r>
    <n v="123"/>
    <x v="0"/>
    <x v="0"/>
    <n v="4"/>
    <x v="1"/>
    <x v="122"/>
    <n v="25.15"/>
    <n v="79.19"/>
    <m/>
    <m/>
    <m/>
    <m/>
    <m/>
    <m/>
    <m/>
    <m/>
    <m/>
    <m/>
    <m/>
    <m/>
    <m/>
    <m/>
    <m/>
    <m/>
    <m/>
    <m/>
    <m/>
    <m/>
    <m/>
    <m/>
    <m/>
    <x v="1"/>
  </r>
  <r>
    <n v="124"/>
    <x v="0"/>
    <x v="0"/>
    <n v="4"/>
    <x v="1"/>
    <x v="123"/>
    <n v="24.86"/>
    <n v="84.73"/>
    <m/>
    <m/>
    <m/>
    <m/>
    <m/>
    <m/>
    <m/>
    <m/>
    <m/>
    <m/>
    <m/>
    <m/>
    <m/>
    <m/>
    <m/>
    <m/>
    <m/>
    <m/>
    <m/>
    <m/>
    <m/>
    <m/>
    <m/>
    <x v="1"/>
  </r>
  <r>
    <n v="125"/>
    <x v="0"/>
    <x v="0"/>
    <n v="4"/>
    <x v="1"/>
    <x v="124"/>
    <n v="24.89"/>
    <n v="83.01"/>
    <m/>
    <m/>
    <m/>
    <m/>
    <m/>
    <m/>
    <m/>
    <m/>
    <m/>
    <m/>
    <m/>
    <m/>
    <m/>
    <m/>
    <m/>
    <m/>
    <m/>
    <m/>
    <m/>
    <m/>
    <m/>
    <m/>
    <m/>
    <x v="1"/>
  </r>
  <r>
    <n v="126"/>
    <x v="0"/>
    <x v="0"/>
    <n v="4"/>
    <x v="1"/>
    <x v="125"/>
    <n v="25.08"/>
    <n v="84.96"/>
    <m/>
    <m/>
    <m/>
    <m/>
    <m/>
    <m/>
    <m/>
    <m/>
    <m/>
    <m/>
    <m/>
    <m/>
    <m/>
    <m/>
    <m/>
    <m/>
    <m/>
    <m/>
    <m/>
    <m/>
    <m/>
    <m/>
    <m/>
    <x v="1"/>
  </r>
  <r>
    <n v="127"/>
    <x v="0"/>
    <x v="0"/>
    <n v="4"/>
    <x v="1"/>
    <x v="126"/>
    <n v="25.41"/>
    <n v="84.29"/>
    <m/>
    <m/>
    <m/>
    <m/>
    <m/>
    <m/>
    <m/>
    <m/>
    <m/>
    <m/>
    <m/>
    <m/>
    <m/>
    <m/>
    <m/>
    <m/>
    <m/>
    <m/>
    <m/>
    <m/>
    <m/>
    <m/>
    <m/>
    <x v="1"/>
  </r>
  <r>
    <n v="128"/>
    <x v="0"/>
    <x v="0"/>
    <n v="4"/>
    <x v="1"/>
    <x v="127"/>
    <n v="26.01"/>
    <n v="83.83"/>
    <m/>
    <m/>
    <m/>
    <m/>
    <m/>
    <m/>
    <m/>
    <m/>
    <m/>
    <m/>
    <m/>
    <m/>
    <m/>
    <m/>
    <m/>
    <m/>
    <m/>
    <m/>
    <m/>
    <m/>
    <m/>
    <m/>
    <m/>
    <x v="1"/>
  </r>
  <r>
    <n v="129"/>
    <x v="0"/>
    <x v="0"/>
    <n v="4"/>
    <x v="1"/>
    <x v="128"/>
    <n v="26.9"/>
    <n v="81.349999999999994"/>
    <m/>
    <m/>
    <m/>
    <m/>
    <m/>
    <m/>
    <m/>
    <m/>
    <m/>
    <m/>
    <m/>
    <m/>
    <m/>
    <m/>
    <m/>
    <m/>
    <m/>
    <m/>
    <m/>
    <m/>
    <m/>
    <m/>
    <m/>
    <x v="1"/>
  </r>
  <r>
    <n v="130"/>
    <x v="0"/>
    <x v="0"/>
    <n v="4"/>
    <x v="1"/>
    <x v="129"/>
    <n v="33.200000000000003"/>
    <n v="59.01"/>
    <m/>
    <m/>
    <m/>
    <m/>
    <m/>
    <m/>
    <m/>
    <m/>
    <m/>
    <m/>
    <m/>
    <m/>
    <m/>
    <m/>
    <m/>
    <m/>
    <m/>
    <m/>
    <m/>
    <m/>
    <m/>
    <m/>
    <m/>
    <x v="1"/>
  </r>
  <r>
    <n v="131"/>
    <x v="0"/>
    <x v="0"/>
    <n v="4"/>
    <x v="1"/>
    <x v="130"/>
    <n v="36.33"/>
    <n v="50.65"/>
    <m/>
    <m/>
    <m/>
    <m/>
    <m/>
    <m/>
    <m/>
    <m/>
    <m/>
    <m/>
    <m/>
    <m/>
    <m/>
    <m/>
    <m/>
    <m/>
    <m/>
    <m/>
    <m/>
    <m/>
    <m/>
    <m/>
    <m/>
    <x v="1"/>
  </r>
  <r>
    <n v="132"/>
    <x v="0"/>
    <x v="0"/>
    <n v="4"/>
    <x v="1"/>
    <x v="131"/>
    <n v="37.549999999999997"/>
    <n v="47"/>
    <m/>
    <m/>
    <m/>
    <m/>
    <m/>
    <m/>
    <m/>
    <m/>
    <m/>
    <m/>
    <m/>
    <m/>
    <m/>
    <m/>
    <m/>
    <m/>
    <m/>
    <m/>
    <m/>
    <m/>
    <m/>
    <m/>
    <m/>
    <x v="1"/>
  </r>
  <r>
    <n v="133"/>
    <x v="0"/>
    <x v="0"/>
    <n v="4"/>
    <x v="1"/>
    <x v="132"/>
    <n v="37.619999999999997"/>
    <n v="45.54"/>
    <m/>
    <m/>
    <m/>
    <m/>
    <m/>
    <m/>
    <m/>
    <m/>
    <m/>
    <m/>
    <m/>
    <m/>
    <m/>
    <m/>
    <m/>
    <m/>
    <m/>
    <m/>
    <m/>
    <m/>
    <m/>
    <m/>
    <m/>
    <x v="1"/>
  </r>
  <r>
    <n v="134"/>
    <x v="0"/>
    <x v="0"/>
    <n v="4"/>
    <x v="1"/>
    <x v="133"/>
    <n v="38.51"/>
    <n v="45.78"/>
    <m/>
    <m/>
    <m/>
    <m/>
    <m/>
    <m/>
    <m/>
    <m/>
    <m/>
    <m/>
    <m/>
    <m/>
    <m/>
    <m/>
    <m/>
    <m/>
    <m/>
    <m/>
    <m/>
    <m/>
    <m/>
    <m/>
    <m/>
    <x v="1"/>
  </r>
  <r>
    <n v="135"/>
    <x v="0"/>
    <x v="0"/>
    <n v="4"/>
    <x v="1"/>
    <x v="134"/>
    <n v="37.81"/>
    <n v="46.18"/>
    <m/>
    <m/>
    <m/>
    <m/>
    <m/>
    <m/>
    <m/>
    <m/>
    <m/>
    <m/>
    <m/>
    <m/>
    <m/>
    <m/>
    <m/>
    <m/>
    <m/>
    <m/>
    <m/>
    <m/>
    <m/>
    <m/>
    <m/>
    <x v="1"/>
  </r>
  <r>
    <n v="136"/>
    <x v="0"/>
    <x v="0"/>
    <n v="4"/>
    <x v="1"/>
    <x v="135"/>
    <n v="37.78"/>
    <n v="46.27"/>
    <m/>
    <m/>
    <m/>
    <m/>
    <m/>
    <m/>
    <m/>
    <m/>
    <m/>
    <m/>
    <m/>
    <m/>
    <m/>
    <m/>
    <m/>
    <m/>
    <m/>
    <m/>
    <m/>
    <m/>
    <m/>
    <m/>
    <m/>
    <x v="1"/>
  </r>
  <r>
    <n v="137"/>
    <x v="0"/>
    <x v="0"/>
    <n v="4"/>
    <x v="1"/>
    <x v="136"/>
    <n v="37.97"/>
    <n v="46.05"/>
    <m/>
    <m/>
    <m/>
    <m/>
    <m/>
    <m/>
    <m/>
    <m/>
    <m/>
    <m/>
    <m/>
    <m/>
    <m/>
    <m/>
    <m/>
    <m/>
    <m/>
    <m/>
    <m/>
    <m/>
    <m/>
    <m/>
    <m/>
    <x v="1"/>
  </r>
  <r>
    <n v="138"/>
    <x v="0"/>
    <x v="0"/>
    <n v="4"/>
    <x v="1"/>
    <x v="137"/>
    <n v="38.979999999999997"/>
    <n v="43.91"/>
    <m/>
    <m/>
    <m/>
    <m/>
    <m/>
    <m/>
    <m/>
    <m/>
    <m/>
    <m/>
    <m/>
    <m/>
    <m/>
    <m/>
    <m/>
    <m/>
    <m/>
    <m/>
    <m/>
    <m/>
    <m/>
    <m/>
    <m/>
    <x v="1"/>
  </r>
  <r>
    <n v="139"/>
    <x v="0"/>
    <x v="0"/>
    <n v="4"/>
    <x v="1"/>
    <x v="138"/>
    <n v="37.36"/>
    <n v="48.91"/>
    <m/>
    <m/>
    <m/>
    <m/>
    <m/>
    <m/>
    <m/>
    <m/>
    <m/>
    <m/>
    <m/>
    <m/>
    <m/>
    <m/>
    <m/>
    <m/>
    <m/>
    <m/>
    <m/>
    <m/>
    <m/>
    <m/>
    <m/>
    <x v="1"/>
  </r>
  <r>
    <n v="140"/>
    <x v="0"/>
    <x v="0"/>
    <n v="4"/>
    <x v="1"/>
    <x v="139"/>
    <n v="39.049999999999997"/>
    <n v="45.75"/>
    <m/>
    <m/>
    <m/>
    <m/>
    <m/>
    <m/>
    <m/>
    <m/>
    <m/>
    <m/>
    <m/>
    <m/>
    <m/>
    <m/>
    <m/>
    <m/>
    <m/>
    <m/>
    <m/>
    <m/>
    <m/>
    <m/>
    <m/>
    <x v="1"/>
  </r>
  <r>
    <n v="141"/>
    <x v="0"/>
    <x v="0"/>
    <n v="4"/>
    <x v="1"/>
    <x v="140"/>
    <n v="36.83"/>
    <n v="53.73"/>
    <m/>
    <m/>
    <m/>
    <m/>
    <m/>
    <m/>
    <m/>
    <m/>
    <m/>
    <m/>
    <m/>
    <m/>
    <m/>
    <m/>
    <m/>
    <m/>
    <m/>
    <m/>
    <m/>
    <m/>
    <m/>
    <m/>
    <m/>
    <x v="1"/>
  </r>
  <r>
    <n v="142"/>
    <x v="0"/>
    <x v="0"/>
    <n v="4"/>
    <x v="1"/>
    <x v="141"/>
    <n v="38.229999999999997"/>
    <n v="49.43"/>
    <m/>
    <m/>
    <m/>
    <m/>
    <m/>
    <m/>
    <m/>
    <m/>
    <m/>
    <m/>
    <m/>
    <m/>
    <m/>
    <m/>
    <m/>
    <m/>
    <m/>
    <m/>
    <m/>
    <m/>
    <m/>
    <m/>
    <m/>
    <x v="1"/>
  </r>
  <r>
    <n v="143"/>
    <x v="0"/>
    <x v="0"/>
    <n v="4"/>
    <x v="1"/>
    <x v="142"/>
    <n v="36.049999999999997"/>
    <n v="56.27"/>
    <m/>
    <m/>
    <m/>
    <m/>
    <m/>
    <m/>
    <m/>
    <m/>
    <m/>
    <m/>
    <m/>
    <m/>
    <m/>
    <m/>
    <m/>
    <m/>
    <m/>
    <m/>
    <m/>
    <m/>
    <m/>
    <m/>
    <m/>
    <x v="1"/>
  </r>
  <r>
    <n v="144"/>
    <x v="0"/>
    <x v="0"/>
    <n v="4"/>
    <x v="1"/>
    <x v="143"/>
    <n v="35.86"/>
    <n v="57.27"/>
    <m/>
    <m/>
    <m/>
    <m/>
    <m/>
    <m/>
    <m/>
    <m/>
    <m/>
    <m/>
    <m/>
    <m/>
    <m/>
    <m/>
    <m/>
    <m/>
    <m/>
    <m/>
    <m/>
    <m/>
    <m/>
    <m/>
    <m/>
    <x v="1"/>
  </r>
  <r>
    <n v="145"/>
    <x v="0"/>
    <x v="0"/>
    <n v="4"/>
    <x v="1"/>
    <x v="144"/>
    <n v="36.49"/>
    <n v="50.22"/>
    <m/>
    <m/>
    <m/>
    <m/>
    <m/>
    <m/>
    <m/>
    <m/>
    <m/>
    <m/>
    <m/>
    <m/>
    <m/>
    <m/>
    <m/>
    <m/>
    <m/>
    <m/>
    <m/>
    <m/>
    <m/>
    <m/>
    <m/>
    <x v="1"/>
  </r>
  <r>
    <n v="146"/>
    <x v="0"/>
    <x v="0"/>
    <n v="4"/>
    <x v="1"/>
    <x v="145"/>
    <n v="34.9"/>
    <n v="58.58"/>
    <m/>
    <m/>
    <m/>
    <m/>
    <m/>
    <m/>
    <m/>
    <m/>
    <m/>
    <m/>
    <m/>
    <m/>
    <m/>
    <m/>
    <m/>
    <m/>
    <m/>
    <m/>
    <m/>
    <m/>
    <m/>
    <m/>
    <m/>
    <x v="1"/>
  </r>
  <r>
    <n v="147"/>
    <x v="0"/>
    <x v="0"/>
    <n v="4"/>
    <x v="1"/>
    <x v="146"/>
    <n v="32.590000000000003"/>
    <n v="62.61"/>
    <m/>
    <m/>
    <m/>
    <m/>
    <m/>
    <m/>
    <m/>
    <m/>
    <m/>
    <m/>
    <m/>
    <m/>
    <m/>
    <m/>
    <m/>
    <m/>
    <m/>
    <m/>
    <m/>
    <m/>
    <m/>
    <m/>
    <m/>
    <x v="1"/>
  </r>
  <r>
    <n v="148"/>
    <x v="0"/>
    <x v="0"/>
    <n v="4"/>
    <x v="1"/>
    <x v="147"/>
    <n v="31.7"/>
    <n v="65.069999999999993"/>
    <m/>
    <m/>
    <m/>
    <m/>
    <m/>
    <m/>
    <m/>
    <m/>
    <m/>
    <m/>
    <m/>
    <m/>
    <m/>
    <m/>
    <m/>
    <m/>
    <m/>
    <m/>
    <m/>
    <m/>
    <m/>
    <m/>
    <m/>
    <x v="1"/>
  </r>
  <r>
    <n v="149"/>
    <x v="0"/>
    <x v="0"/>
    <n v="4"/>
    <x v="1"/>
    <x v="148"/>
    <n v="31.53"/>
    <n v="63.45"/>
    <m/>
    <m/>
    <m/>
    <m/>
    <m/>
    <m/>
    <m/>
    <m/>
    <m/>
    <m/>
    <m/>
    <m/>
    <m/>
    <m/>
    <m/>
    <m/>
    <m/>
    <m/>
    <m/>
    <m/>
    <m/>
    <m/>
    <m/>
    <x v="1"/>
  </r>
  <r>
    <n v="150"/>
    <x v="0"/>
    <x v="0"/>
    <n v="4"/>
    <x v="1"/>
    <x v="149"/>
    <n v="30.93"/>
    <n v="68.48"/>
    <m/>
    <m/>
    <m/>
    <m/>
    <m/>
    <m/>
    <m/>
    <m/>
    <m/>
    <m/>
    <m/>
    <m/>
    <m/>
    <m/>
    <m/>
    <m/>
    <m/>
    <m/>
    <m/>
    <m/>
    <m/>
    <m/>
    <m/>
    <x v="1"/>
  </r>
  <r>
    <n v="151"/>
    <x v="0"/>
    <x v="0"/>
    <n v="4"/>
    <x v="1"/>
    <x v="150"/>
    <n v="30.24"/>
    <n v="69.459999999999994"/>
    <m/>
    <m/>
    <m/>
    <m/>
    <m/>
    <m/>
    <m/>
    <m/>
    <m/>
    <m/>
    <m/>
    <m/>
    <m/>
    <m/>
    <m/>
    <m/>
    <m/>
    <m/>
    <m/>
    <m/>
    <m/>
    <m/>
    <m/>
    <x v="1"/>
  </r>
  <r>
    <n v="152"/>
    <x v="0"/>
    <x v="0"/>
    <n v="4"/>
    <x v="1"/>
    <x v="151"/>
    <n v="29.6"/>
    <n v="72.31"/>
    <m/>
    <m/>
    <m/>
    <m/>
    <m/>
    <m/>
    <m/>
    <m/>
    <m/>
    <m/>
    <m/>
    <m/>
    <m/>
    <m/>
    <m/>
    <m/>
    <m/>
    <m/>
    <m/>
    <m/>
    <m/>
    <m/>
    <m/>
    <x v="1"/>
  </r>
  <r>
    <n v="153"/>
    <x v="0"/>
    <x v="0"/>
    <n v="4"/>
    <x v="1"/>
    <x v="152"/>
    <n v="29.04"/>
    <n v="75.959999999999994"/>
    <m/>
    <m/>
    <m/>
    <m/>
    <m/>
    <m/>
    <m/>
    <m/>
    <m/>
    <m/>
    <m/>
    <m/>
    <m/>
    <m/>
    <m/>
    <m/>
    <m/>
    <m/>
    <m/>
    <m/>
    <m/>
    <m/>
    <m/>
    <x v="1"/>
  </r>
  <r>
    <n v="154"/>
    <x v="0"/>
    <x v="0"/>
    <n v="4"/>
    <x v="1"/>
    <x v="153"/>
    <n v="28.55"/>
    <n v="80.78"/>
    <m/>
    <m/>
    <m/>
    <m/>
    <m/>
    <m/>
    <m/>
    <m/>
    <m/>
    <m/>
    <m/>
    <m/>
    <m/>
    <m/>
    <m/>
    <m/>
    <m/>
    <m/>
    <m/>
    <m/>
    <m/>
    <m/>
    <m/>
    <x v="1"/>
  </r>
  <r>
    <n v="155"/>
    <x v="0"/>
    <x v="0"/>
    <n v="4"/>
    <x v="1"/>
    <x v="154"/>
    <n v="28.51"/>
    <n v="82"/>
    <m/>
    <m/>
    <m/>
    <m/>
    <m/>
    <m/>
    <m/>
    <m/>
    <m/>
    <m/>
    <m/>
    <m/>
    <m/>
    <m/>
    <m/>
    <m/>
    <m/>
    <m/>
    <m/>
    <m/>
    <m/>
    <m/>
    <m/>
    <x v="1"/>
  </r>
  <r>
    <n v="156"/>
    <x v="0"/>
    <x v="0"/>
    <n v="4"/>
    <x v="1"/>
    <x v="155"/>
    <n v="28.32"/>
    <n v="82.14"/>
    <m/>
    <m/>
    <m/>
    <m/>
    <m/>
    <m/>
    <m/>
    <m/>
    <m/>
    <m/>
    <m/>
    <m/>
    <m/>
    <m/>
    <m/>
    <m/>
    <m/>
    <m/>
    <m/>
    <m/>
    <m/>
    <m/>
    <m/>
    <x v="1"/>
  </r>
  <r>
    <n v="157"/>
    <x v="0"/>
    <x v="0"/>
    <n v="4"/>
    <x v="1"/>
    <x v="156"/>
    <n v="28.08"/>
    <n v="82.96"/>
    <m/>
    <m/>
    <m/>
    <m/>
    <m/>
    <m/>
    <m/>
    <m/>
    <m/>
    <m/>
    <m/>
    <m/>
    <m/>
    <m/>
    <m/>
    <m/>
    <m/>
    <m/>
    <m/>
    <m/>
    <m/>
    <m/>
    <m/>
    <x v="1"/>
  </r>
  <r>
    <n v="158"/>
    <x v="0"/>
    <x v="0"/>
    <n v="4"/>
    <x v="1"/>
    <x v="157"/>
    <n v="27.38"/>
    <n v="85.95"/>
    <m/>
    <m/>
    <m/>
    <m/>
    <m/>
    <m/>
    <m/>
    <m/>
    <m/>
    <m/>
    <m/>
    <m/>
    <m/>
    <m/>
    <m/>
    <m/>
    <m/>
    <m/>
    <m/>
    <m/>
    <m/>
    <m/>
    <m/>
    <x v="1"/>
  </r>
  <r>
    <n v="159"/>
    <x v="0"/>
    <x v="0"/>
    <n v="4"/>
    <x v="1"/>
    <x v="158"/>
    <n v="27.87"/>
    <n v="73.42"/>
    <m/>
    <m/>
    <m/>
    <m/>
    <m/>
    <m/>
    <m/>
    <m/>
    <m/>
    <m/>
    <m/>
    <m/>
    <m/>
    <m/>
    <m/>
    <m/>
    <m/>
    <m/>
    <m/>
    <m/>
    <m/>
    <m/>
    <m/>
    <x v="1"/>
  </r>
  <r>
    <n v="160"/>
    <x v="0"/>
    <x v="0"/>
    <n v="4"/>
    <x v="1"/>
    <x v="159"/>
    <n v="27.59"/>
    <n v="74.61"/>
    <m/>
    <m/>
    <m/>
    <m/>
    <m/>
    <m/>
    <m/>
    <m/>
    <m/>
    <m/>
    <m/>
    <m/>
    <m/>
    <m/>
    <m/>
    <m/>
    <m/>
    <m/>
    <m/>
    <m/>
    <m/>
    <m/>
    <m/>
    <x v="1"/>
  </r>
  <r>
    <n v="161"/>
    <x v="0"/>
    <x v="0"/>
    <n v="4"/>
    <x v="1"/>
    <x v="160"/>
    <n v="28.28"/>
    <n v="67.760000000000005"/>
    <m/>
    <m/>
    <m/>
    <m/>
    <m/>
    <m/>
    <m/>
    <m/>
    <m/>
    <m/>
    <m/>
    <m/>
    <m/>
    <m/>
    <m/>
    <m/>
    <m/>
    <m/>
    <m/>
    <m/>
    <m/>
    <m/>
    <m/>
    <x v="1"/>
  </r>
  <r>
    <n v="162"/>
    <x v="0"/>
    <x v="0"/>
    <n v="5"/>
    <x v="5"/>
    <x v="161"/>
    <n v="27.82"/>
    <n v="70.010000000000005"/>
    <m/>
    <m/>
    <m/>
    <n v="30"/>
    <n v="70.900000000000006"/>
    <m/>
    <m/>
    <m/>
    <n v="41.97"/>
    <n v="81.53"/>
    <m/>
    <m/>
    <m/>
    <n v="23.43"/>
    <n v="39.5"/>
    <m/>
    <m/>
    <m/>
    <n v="18.54"/>
    <n v="42.03"/>
    <n v="144"/>
    <n v="30.2"/>
    <n v="79"/>
    <x v="0"/>
  </r>
  <r>
    <n v="163"/>
    <x v="0"/>
    <x v="0"/>
    <n v="5"/>
    <x v="1"/>
    <x v="162"/>
    <n v="27.96"/>
    <n v="66.59"/>
    <m/>
    <m/>
    <m/>
    <m/>
    <m/>
    <m/>
    <m/>
    <m/>
    <m/>
    <m/>
    <m/>
    <m/>
    <m/>
    <m/>
    <m/>
    <m/>
    <m/>
    <m/>
    <m/>
    <m/>
    <m/>
    <m/>
    <m/>
    <x v="1"/>
  </r>
  <r>
    <n v="164"/>
    <x v="0"/>
    <x v="0"/>
    <n v="5"/>
    <x v="1"/>
    <x v="163"/>
    <n v="27.98"/>
    <n v="66.63"/>
    <m/>
    <m/>
    <m/>
    <m/>
    <m/>
    <m/>
    <m/>
    <m/>
    <m/>
    <m/>
    <m/>
    <m/>
    <m/>
    <m/>
    <m/>
    <m/>
    <m/>
    <m/>
    <m/>
    <m/>
    <m/>
    <m/>
    <m/>
    <x v="1"/>
  </r>
  <r>
    <n v="165"/>
    <x v="0"/>
    <x v="0"/>
    <n v="5"/>
    <x v="1"/>
    <x v="164"/>
    <n v="27.64"/>
    <n v="68.16"/>
    <m/>
    <m/>
    <m/>
    <m/>
    <m/>
    <m/>
    <m/>
    <m/>
    <m/>
    <m/>
    <m/>
    <m/>
    <m/>
    <m/>
    <m/>
    <m/>
    <m/>
    <m/>
    <m/>
    <m/>
    <m/>
    <m/>
    <m/>
    <x v="1"/>
  </r>
  <r>
    <n v="166"/>
    <x v="0"/>
    <x v="0"/>
    <n v="5"/>
    <x v="1"/>
    <x v="165"/>
    <n v="24.54"/>
    <n v="77.349999999999994"/>
    <m/>
    <m/>
    <m/>
    <m/>
    <m/>
    <m/>
    <m/>
    <m/>
    <m/>
    <m/>
    <m/>
    <m/>
    <m/>
    <m/>
    <m/>
    <m/>
    <m/>
    <m/>
    <m/>
    <m/>
    <m/>
    <m/>
    <m/>
    <x v="1"/>
  </r>
  <r>
    <n v="167"/>
    <x v="0"/>
    <x v="0"/>
    <n v="5"/>
    <x v="1"/>
    <x v="166"/>
    <n v="24.41"/>
    <n v="77.22"/>
    <m/>
    <m/>
    <m/>
    <m/>
    <m/>
    <m/>
    <m/>
    <m/>
    <m/>
    <m/>
    <m/>
    <m/>
    <m/>
    <m/>
    <m/>
    <m/>
    <m/>
    <m/>
    <m/>
    <m/>
    <m/>
    <m/>
    <m/>
    <x v="1"/>
  </r>
  <r>
    <n v="168"/>
    <x v="0"/>
    <x v="0"/>
    <n v="5"/>
    <x v="1"/>
    <x v="167"/>
    <n v="24.24"/>
    <n v="77.08"/>
    <m/>
    <m/>
    <m/>
    <m/>
    <m/>
    <m/>
    <m/>
    <m/>
    <m/>
    <m/>
    <m/>
    <m/>
    <m/>
    <m/>
    <m/>
    <m/>
    <m/>
    <m/>
    <m/>
    <m/>
    <m/>
    <m/>
    <m/>
    <x v="1"/>
  </r>
  <r>
    <n v="169"/>
    <x v="0"/>
    <x v="0"/>
    <n v="5"/>
    <x v="1"/>
    <x v="168"/>
    <n v="24.06"/>
    <n v="76.91"/>
    <m/>
    <m/>
    <m/>
    <m/>
    <m/>
    <m/>
    <m/>
    <m/>
    <m/>
    <m/>
    <m/>
    <m/>
    <m/>
    <m/>
    <m/>
    <m/>
    <m/>
    <m/>
    <m/>
    <m/>
    <m/>
    <m/>
    <m/>
    <x v="1"/>
  </r>
  <r>
    <n v="170"/>
    <x v="0"/>
    <x v="0"/>
    <n v="5"/>
    <x v="1"/>
    <x v="169"/>
    <n v="23.86"/>
    <n v="77.03"/>
    <m/>
    <m/>
    <m/>
    <m/>
    <m/>
    <m/>
    <m/>
    <m/>
    <m/>
    <m/>
    <m/>
    <m/>
    <m/>
    <m/>
    <m/>
    <m/>
    <m/>
    <m/>
    <m/>
    <m/>
    <m/>
    <m/>
    <m/>
    <x v="1"/>
  </r>
  <r>
    <n v="171"/>
    <x v="0"/>
    <x v="0"/>
    <n v="5"/>
    <x v="1"/>
    <x v="170"/>
    <n v="23.73"/>
    <n v="77.02"/>
    <m/>
    <m/>
    <m/>
    <m/>
    <m/>
    <m/>
    <m/>
    <m/>
    <m/>
    <m/>
    <m/>
    <m/>
    <m/>
    <m/>
    <m/>
    <m/>
    <m/>
    <m/>
    <m/>
    <m/>
    <m/>
    <m/>
    <m/>
    <x v="1"/>
  </r>
  <r>
    <n v="172"/>
    <x v="0"/>
    <x v="0"/>
    <n v="5"/>
    <x v="1"/>
    <x v="171"/>
    <n v="23.6"/>
    <n v="77.06"/>
    <m/>
    <m/>
    <m/>
    <m/>
    <m/>
    <m/>
    <m/>
    <m/>
    <m/>
    <m/>
    <m/>
    <m/>
    <m/>
    <m/>
    <m/>
    <m/>
    <m/>
    <m/>
    <m/>
    <m/>
    <m/>
    <m/>
    <m/>
    <x v="1"/>
  </r>
  <r>
    <n v="173"/>
    <x v="0"/>
    <x v="0"/>
    <n v="5"/>
    <x v="1"/>
    <x v="172"/>
    <n v="23.58"/>
    <n v="76.86"/>
    <m/>
    <m/>
    <m/>
    <m/>
    <m/>
    <m/>
    <m/>
    <m/>
    <m/>
    <m/>
    <m/>
    <m/>
    <m/>
    <m/>
    <m/>
    <m/>
    <m/>
    <m/>
    <m/>
    <m/>
    <m/>
    <m/>
    <m/>
    <x v="1"/>
  </r>
  <r>
    <n v="174"/>
    <x v="0"/>
    <x v="0"/>
    <n v="5"/>
    <x v="1"/>
    <x v="173"/>
    <n v="23.48"/>
    <n v="77.03"/>
    <m/>
    <m/>
    <m/>
    <m/>
    <m/>
    <m/>
    <m/>
    <m/>
    <m/>
    <m/>
    <m/>
    <m/>
    <m/>
    <m/>
    <m/>
    <m/>
    <m/>
    <m/>
    <m/>
    <m/>
    <m/>
    <m/>
    <m/>
    <x v="1"/>
  </r>
  <r>
    <n v="175"/>
    <x v="0"/>
    <x v="0"/>
    <n v="5"/>
    <x v="1"/>
    <x v="174"/>
    <n v="23.54"/>
    <n v="77.16"/>
    <m/>
    <m/>
    <m/>
    <m/>
    <m/>
    <m/>
    <m/>
    <m/>
    <m/>
    <m/>
    <m/>
    <m/>
    <m/>
    <m/>
    <m/>
    <m/>
    <m/>
    <m/>
    <m/>
    <m/>
    <m/>
    <m/>
    <m/>
    <x v="1"/>
  </r>
  <r>
    <n v="176"/>
    <x v="0"/>
    <x v="0"/>
    <n v="5"/>
    <x v="1"/>
    <x v="175"/>
    <n v="24"/>
    <n v="77.59"/>
    <m/>
    <m/>
    <m/>
    <m/>
    <m/>
    <m/>
    <m/>
    <m/>
    <m/>
    <m/>
    <m/>
    <m/>
    <m/>
    <m/>
    <m/>
    <m/>
    <m/>
    <m/>
    <m/>
    <m/>
    <m/>
    <m/>
    <m/>
    <x v="1"/>
  </r>
  <r>
    <n v="177"/>
    <x v="0"/>
    <x v="0"/>
    <n v="5"/>
    <x v="1"/>
    <x v="176"/>
    <n v="24.79"/>
    <n v="78.27"/>
    <m/>
    <m/>
    <m/>
    <m/>
    <m/>
    <m/>
    <m/>
    <m/>
    <m/>
    <m/>
    <m/>
    <m/>
    <m/>
    <m/>
    <m/>
    <m/>
    <m/>
    <m/>
    <m/>
    <m/>
    <m/>
    <m/>
    <m/>
    <x v="1"/>
  </r>
  <r>
    <n v="178"/>
    <x v="0"/>
    <x v="0"/>
    <n v="5"/>
    <x v="1"/>
    <x v="177"/>
    <n v="25.94"/>
    <n v="78.91"/>
    <m/>
    <m/>
    <m/>
    <m/>
    <m/>
    <m/>
    <m/>
    <m/>
    <m/>
    <m/>
    <m/>
    <m/>
    <m/>
    <m/>
    <m/>
    <m/>
    <m/>
    <m/>
    <m/>
    <m/>
    <m/>
    <m/>
    <m/>
    <x v="1"/>
  </r>
  <r>
    <n v="179"/>
    <x v="0"/>
    <x v="0"/>
    <n v="5"/>
    <x v="1"/>
    <x v="178"/>
    <n v="26.72"/>
    <n v="79.55"/>
    <m/>
    <m/>
    <m/>
    <m/>
    <m/>
    <m/>
    <m/>
    <m/>
    <m/>
    <m/>
    <m/>
    <m/>
    <m/>
    <m/>
    <m/>
    <m/>
    <m/>
    <m/>
    <m/>
    <m/>
    <m/>
    <m/>
    <m/>
    <x v="1"/>
  </r>
  <r>
    <n v="180"/>
    <x v="0"/>
    <x v="0"/>
    <n v="5"/>
    <x v="1"/>
    <x v="179"/>
    <n v="29.43"/>
    <n v="81.53"/>
    <m/>
    <m/>
    <m/>
    <m/>
    <m/>
    <m/>
    <m/>
    <m/>
    <m/>
    <m/>
    <m/>
    <m/>
    <m/>
    <m/>
    <m/>
    <m/>
    <m/>
    <m/>
    <m/>
    <m/>
    <m/>
    <m/>
    <m/>
    <x v="1"/>
  </r>
  <r>
    <n v="181"/>
    <x v="0"/>
    <x v="0"/>
    <n v="5"/>
    <x v="1"/>
    <x v="180"/>
    <n v="34.520000000000003"/>
    <n v="79.86"/>
    <m/>
    <m/>
    <m/>
    <m/>
    <m/>
    <m/>
    <m/>
    <m/>
    <m/>
    <m/>
    <m/>
    <m/>
    <m/>
    <m/>
    <m/>
    <m/>
    <m/>
    <m/>
    <m/>
    <m/>
    <m/>
    <m/>
    <m/>
    <x v="1"/>
  </r>
  <r>
    <n v="182"/>
    <x v="0"/>
    <x v="0"/>
    <n v="5"/>
    <x v="1"/>
    <x v="181"/>
    <n v="36.49"/>
    <n v="75.58"/>
    <m/>
    <m/>
    <m/>
    <m/>
    <m/>
    <m/>
    <m/>
    <m/>
    <m/>
    <m/>
    <m/>
    <m/>
    <m/>
    <m/>
    <m/>
    <m/>
    <m/>
    <m/>
    <m/>
    <m/>
    <m/>
    <m/>
    <m/>
    <x v="1"/>
  </r>
  <r>
    <n v="183"/>
    <x v="0"/>
    <x v="0"/>
    <n v="5"/>
    <x v="1"/>
    <x v="182"/>
    <n v="39.19"/>
    <n v="71.510000000000005"/>
    <m/>
    <m/>
    <m/>
    <m/>
    <m/>
    <m/>
    <m/>
    <m/>
    <m/>
    <m/>
    <m/>
    <m/>
    <m/>
    <m/>
    <m/>
    <m/>
    <m/>
    <m/>
    <m/>
    <m/>
    <m/>
    <m/>
    <m/>
    <x v="1"/>
  </r>
  <r>
    <n v="184"/>
    <x v="0"/>
    <x v="0"/>
    <n v="5"/>
    <x v="1"/>
    <x v="183"/>
    <n v="41.06"/>
    <n v="66.42"/>
    <m/>
    <m/>
    <m/>
    <m/>
    <m/>
    <m/>
    <m/>
    <m/>
    <m/>
    <m/>
    <m/>
    <m/>
    <m/>
    <m/>
    <m/>
    <m/>
    <m/>
    <m/>
    <m/>
    <m/>
    <m/>
    <m/>
    <m/>
    <x v="1"/>
  </r>
  <r>
    <n v="185"/>
    <x v="0"/>
    <x v="0"/>
    <n v="5"/>
    <x v="1"/>
    <x v="184"/>
    <n v="41.97"/>
    <n v="59.29"/>
    <m/>
    <m/>
    <m/>
    <m/>
    <m/>
    <m/>
    <m/>
    <m/>
    <m/>
    <m/>
    <m/>
    <m/>
    <m/>
    <m/>
    <m/>
    <m/>
    <m/>
    <m/>
    <m/>
    <m/>
    <m/>
    <m/>
    <m/>
    <x v="1"/>
  </r>
  <r>
    <n v="186"/>
    <x v="0"/>
    <x v="0"/>
    <n v="5"/>
    <x v="1"/>
    <x v="185"/>
    <n v="40.9"/>
    <n v="56.17"/>
    <m/>
    <m/>
    <m/>
    <m/>
    <m/>
    <m/>
    <m/>
    <m/>
    <m/>
    <m/>
    <m/>
    <m/>
    <m/>
    <m/>
    <m/>
    <m/>
    <m/>
    <m/>
    <m/>
    <m/>
    <m/>
    <m/>
    <m/>
    <x v="1"/>
  </r>
  <r>
    <n v="187"/>
    <x v="0"/>
    <x v="0"/>
    <n v="5"/>
    <x v="1"/>
    <x v="186"/>
    <n v="39.43"/>
    <n v="58.06"/>
    <m/>
    <m/>
    <m/>
    <m/>
    <m/>
    <m/>
    <m/>
    <m/>
    <m/>
    <m/>
    <m/>
    <m/>
    <m/>
    <m/>
    <m/>
    <m/>
    <m/>
    <m/>
    <m/>
    <m/>
    <m/>
    <m/>
    <m/>
    <x v="1"/>
  </r>
  <r>
    <n v="188"/>
    <x v="0"/>
    <x v="0"/>
    <n v="5"/>
    <x v="1"/>
    <x v="187"/>
    <n v="40.700000000000003"/>
    <n v="56.19"/>
    <m/>
    <m/>
    <m/>
    <m/>
    <m/>
    <m/>
    <m/>
    <m/>
    <m/>
    <m/>
    <m/>
    <m/>
    <m/>
    <m/>
    <m/>
    <m/>
    <m/>
    <m/>
    <m/>
    <m/>
    <m/>
    <m/>
    <m/>
    <x v="1"/>
  </r>
  <r>
    <n v="189"/>
    <x v="0"/>
    <x v="0"/>
    <n v="5"/>
    <x v="1"/>
    <x v="188"/>
    <n v="40.57"/>
    <n v="54.57"/>
    <m/>
    <m/>
    <m/>
    <m/>
    <m/>
    <m/>
    <m/>
    <m/>
    <m/>
    <m/>
    <m/>
    <m/>
    <m/>
    <m/>
    <m/>
    <m/>
    <m/>
    <m/>
    <m/>
    <m/>
    <m/>
    <m/>
    <m/>
    <x v="1"/>
  </r>
  <r>
    <n v="190"/>
    <x v="0"/>
    <x v="0"/>
    <n v="5"/>
    <x v="1"/>
    <x v="189"/>
    <n v="40.82"/>
    <n v="53.34"/>
    <m/>
    <m/>
    <m/>
    <m/>
    <m/>
    <m/>
    <m/>
    <m/>
    <m/>
    <m/>
    <m/>
    <m/>
    <m/>
    <m/>
    <m/>
    <m/>
    <m/>
    <m/>
    <m/>
    <m/>
    <m/>
    <m/>
    <m/>
    <x v="1"/>
  </r>
  <r>
    <n v="191"/>
    <x v="0"/>
    <x v="0"/>
    <n v="5"/>
    <x v="1"/>
    <x v="190"/>
    <n v="39.75"/>
    <n v="53.87"/>
    <m/>
    <m/>
    <m/>
    <m/>
    <m/>
    <m/>
    <m/>
    <m/>
    <m/>
    <m/>
    <m/>
    <m/>
    <m/>
    <m/>
    <m/>
    <m/>
    <m/>
    <m/>
    <m/>
    <m/>
    <m/>
    <m/>
    <m/>
    <x v="1"/>
  </r>
  <r>
    <n v="192"/>
    <x v="0"/>
    <x v="0"/>
    <n v="5"/>
    <x v="1"/>
    <x v="191"/>
    <n v="35.46"/>
    <n v="39.5"/>
    <m/>
    <m/>
    <m/>
    <m/>
    <m/>
    <m/>
    <m/>
    <m/>
    <m/>
    <m/>
    <m/>
    <m/>
    <m/>
    <m/>
    <m/>
    <m/>
    <m/>
    <m/>
    <m/>
    <m/>
    <m/>
    <m/>
    <m/>
    <x v="1"/>
  </r>
  <r>
    <n v="193"/>
    <x v="0"/>
    <x v="0"/>
    <n v="5"/>
    <x v="1"/>
    <x v="192"/>
    <n v="31.82"/>
    <n v="63.48"/>
    <m/>
    <m/>
    <m/>
    <m/>
    <m/>
    <m/>
    <m/>
    <m/>
    <m/>
    <m/>
    <m/>
    <m/>
    <m/>
    <m/>
    <m/>
    <m/>
    <m/>
    <m/>
    <m/>
    <m/>
    <m/>
    <m/>
    <m/>
    <x v="1"/>
  </r>
  <r>
    <n v="194"/>
    <x v="0"/>
    <x v="0"/>
    <n v="5"/>
    <x v="1"/>
    <x v="193"/>
    <n v="31.28"/>
    <n v="66.88"/>
    <m/>
    <m/>
    <m/>
    <m/>
    <m/>
    <m/>
    <m/>
    <m/>
    <m/>
    <m/>
    <m/>
    <m/>
    <m/>
    <m/>
    <m/>
    <m/>
    <m/>
    <m/>
    <m/>
    <m/>
    <m/>
    <m/>
    <m/>
    <x v="1"/>
  </r>
  <r>
    <n v="195"/>
    <x v="0"/>
    <x v="0"/>
    <n v="5"/>
    <x v="1"/>
    <x v="194"/>
    <n v="30.94"/>
    <n v="63.69"/>
    <m/>
    <m/>
    <m/>
    <m/>
    <m/>
    <m/>
    <m/>
    <m/>
    <m/>
    <m/>
    <m/>
    <m/>
    <m/>
    <m/>
    <m/>
    <m/>
    <m/>
    <m/>
    <m/>
    <m/>
    <m/>
    <m/>
    <m/>
    <x v="1"/>
  </r>
  <r>
    <n v="196"/>
    <x v="0"/>
    <x v="0"/>
    <n v="5"/>
    <x v="1"/>
    <x v="195"/>
    <n v="31.94"/>
    <n v="66.64"/>
    <m/>
    <m/>
    <m/>
    <m/>
    <m/>
    <m/>
    <m/>
    <m/>
    <m/>
    <m/>
    <m/>
    <m/>
    <m/>
    <m/>
    <m/>
    <m/>
    <m/>
    <m/>
    <m/>
    <m/>
    <m/>
    <m/>
    <m/>
    <x v="1"/>
  </r>
  <r>
    <n v="197"/>
    <x v="0"/>
    <x v="0"/>
    <n v="5"/>
    <x v="1"/>
    <x v="196"/>
    <n v="32.99"/>
    <n v="62.63"/>
    <m/>
    <m/>
    <m/>
    <m/>
    <m/>
    <m/>
    <m/>
    <m/>
    <m/>
    <m/>
    <m/>
    <m/>
    <m/>
    <m/>
    <m/>
    <m/>
    <m/>
    <m/>
    <m/>
    <m/>
    <m/>
    <m/>
    <m/>
    <x v="1"/>
  </r>
  <r>
    <n v="198"/>
    <x v="0"/>
    <x v="0"/>
    <n v="5"/>
    <x v="1"/>
    <x v="197"/>
    <n v="32.08"/>
    <n v="65.959999999999994"/>
    <m/>
    <m/>
    <m/>
    <m/>
    <m/>
    <m/>
    <m/>
    <m/>
    <m/>
    <m/>
    <m/>
    <m/>
    <m/>
    <m/>
    <m/>
    <m/>
    <m/>
    <m/>
    <m/>
    <m/>
    <m/>
    <m/>
    <m/>
    <x v="1"/>
  </r>
  <r>
    <n v="199"/>
    <x v="0"/>
    <x v="0"/>
    <n v="5"/>
    <x v="1"/>
    <x v="198"/>
    <n v="31.42"/>
    <n v="69.98"/>
    <m/>
    <m/>
    <m/>
    <m/>
    <m/>
    <m/>
    <m/>
    <m/>
    <m/>
    <m/>
    <m/>
    <m/>
    <m/>
    <m/>
    <m/>
    <m/>
    <m/>
    <m/>
    <m/>
    <m/>
    <m/>
    <m/>
    <m/>
    <x v="1"/>
  </r>
  <r>
    <n v="200"/>
    <x v="0"/>
    <x v="0"/>
    <n v="5"/>
    <x v="1"/>
    <x v="199"/>
    <n v="30.83"/>
    <n v="75.23"/>
    <m/>
    <m/>
    <m/>
    <m/>
    <m/>
    <m/>
    <m/>
    <m/>
    <m/>
    <m/>
    <m/>
    <m/>
    <m/>
    <m/>
    <m/>
    <m/>
    <m/>
    <m/>
    <m/>
    <m/>
    <m/>
    <m/>
    <m/>
    <x v="1"/>
  </r>
  <r>
    <n v="201"/>
    <x v="0"/>
    <x v="0"/>
    <n v="5"/>
    <x v="1"/>
    <x v="200"/>
    <n v="30.29"/>
    <n v="76.680000000000007"/>
    <m/>
    <m/>
    <m/>
    <m/>
    <m/>
    <m/>
    <m/>
    <m/>
    <m/>
    <m/>
    <m/>
    <m/>
    <m/>
    <m/>
    <m/>
    <m/>
    <m/>
    <m/>
    <m/>
    <m/>
    <m/>
    <m/>
    <m/>
    <x v="1"/>
  </r>
  <r>
    <n v="202"/>
    <x v="0"/>
    <x v="0"/>
    <n v="5"/>
    <x v="1"/>
    <x v="201"/>
    <n v="26.34"/>
    <n v="77.040000000000006"/>
    <m/>
    <m/>
    <m/>
    <m/>
    <m/>
    <m/>
    <m/>
    <m/>
    <m/>
    <m/>
    <m/>
    <m/>
    <m/>
    <m/>
    <m/>
    <m/>
    <m/>
    <m/>
    <m/>
    <m/>
    <m/>
    <m/>
    <m/>
    <x v="1"/>
  </r>
  <r>
    <n v="203"/>
    <x v="0"/>
    <x v="0"/>
    <n v="5"/>
    <x v="1"/>
    <x v="202"/>
    <n v="25.8"/>
    <n v="76.680000000000007"/>
    <m/>
    <m/>
    <m/>
    <m/>
    <m/>
    <m/>
    <m/>
    <m/>
    <m/>
    <m/>
    <m/>
    <m/>
    <m/>
    <m/>
    <m/>
    <m/>
    <m/>
    <m/>
    <m/>
    <m/>
    <m/>
    <m/>
    <m/>
    <x v="1"/>
  </r>
  <r>
    <n v="204"/>
    <x v="0"/>
    <x v="0"/>
    <n v="5"/>
    <x v="1"/>
    <x v="203"/>
    <n v="25.57"/>
    <n v="76.599999999999994"/>
    <m/>
    <m/>
    <m/>
    <m/>
    <m/>
    <m/>
    <m/>
    <m/>
    <m/>
    <m/>
    <m/>
    <m/>
    <m/>
    <m/>
    <m/>
    <m/>
    <m/>
    <m/>
    <m/>
    <m/>
    <m/>
    <m/>
    <m/>
    <x v="1"/>
  </r>
  <r>
    <n v="205"/>
    <x v="0"/>
    <x v="0"/>
    <n v="5"/>
    <x v="1"/>
    <x v="204"/>
    <n v="25.43"/>
    <n v="76.63"/>
    <m/>
    <m/>
    <m/>
    <m/>
    <m/>
    <m/>
    <m/>
    <m/>
    <m/>
    <m/>
    <m/>
    <m/>
    <m/>
    <m/>
    <m/>
    <m/>
    <m/>
    <m/>
    <m/>
    <m/>
    <m/>
    <m/>
    <m/>
    <x v="1"/>
  </r>
  <r>
    <n v="206"/>
    <x v="0"/>
    <x v="0"/>
    <n v="5"/>
    <x v="1"/>
    <x v="205"/>
    <n v="25.35"/>
    <n v="76.84"/>
    <m/>
    <m/>
    <m/>
    <m/>
    <m/>
    <m/>
    <m/>
    <m/>
    <m/>
    <m/>
    <m/>
    <m/>
    <m/>
    <m/>
    <m/>
    <m/>
    <m/>
    <m/>
    <m/>
    <m/>
    <m/>
    <m/>
    <m/>
    <x v="1"/>
  </r>
  <r>
    <n v="207"/>
    <x v="0"/>
    <x v="0"/>
    <n v="5"/>
    <x v="1"/>
    <x v="206"/>
    <n v="25.26"/>
    <n v="77.03"/>
    <m/>
    <m/>
    <m/>
    <m/>
    <m/>
    <m/>
    <m/>
    <m/>
    <m/>
    <m/>
    <m/>
    <m/>
    <m/>
    <m/>
    <m/>
    <m/>
    <m/>
    <m/>
    <m/>
    <m/>
    <m/>
    <m/>
    <m/>
    <x v="1"/>
  </r>
  <r>
    <n v="208"/>
    <x v="0"/>
    <x v="0"/>
    <n v="5"/>
    <x v="1"/>
    <x v="207"/>
    <n v="25.22"/>
    <n v="77.13"/>
    <m/>
    <m/>
    <m/>
    <m/>
    <m/>
    <m/>
    <m/>
    <m/>
    <m/>
    <m/>
    <m/>
    <m/>
    <m/>
    <m/>
    <m/>
    <m/>
    <m/>
    <m/>
    <m/>
    <m/>
    <m/>
    <m/>
    <m/>
    <x v="1"/>
  </r>
  <r>
    <n v="209"/>
    <x v="0"/>
    <x v="0"/>
    <n v="5"/>
    <x v="1"/>
    <x v="208"/>
    <n v="25.19"/>
    <n v="77.12"/>
    <m/>
    <m/>
    <m/>
    <m/>
    <m/>
    <m/>
    <m/>
    <m/>
    <m/>
    <m/>
    <m/>
    <m/>
    <m/>
    <m/>
    <m/>
    <m/>
    <m/>
    <m/>
    <m/>
    <m/>
    <m/>
    <m/>
    <m/>
    <x v="1"/>
  </r>
  <r>
    <n v="210"/>
    <x v="0"/>
    <x v="0"/>
    <n v="6"/>
    <x v="6"/>
    <x v="209"/>
    <n v="26.5"/>
    <n v="79"/>
    <m/>
    <m/>
    <m/>
    <n v="27.5"/>
    <n v="74.83"/>
    <m/>
    <m/>
    <m/>
    <n v="32.299999999999997"/>
    <n v="92"/>
    <m/>
    <m/>
    <m/>
    <n v="23.9"/>
    <n v="58"/>
    <m/>
    <m/>
    <m/>
    <n v="8.4"/>
    <n v="34"/>
    <n v="23"/>
    <n v="28.7"/>
    <n v="78"/>
    <x v="2"/>
  </r>
  <r>
    <n v="211"/>
    <x v="0"/>
    <x v="0"/>
    <n v="6"/>
    <x v="1"/>
    <x v="210"/>
    <n v="25.4"/>
    <n v="85"/>
    <m/>
    <m/>
    <m/>
    <m/>
    <m/>
    <m/>
    <m/>
    <m/>
    <m/>
    <m/>
    <m/>
    <m/>
    <m/>
    <m/>
    <m/>
    <m/>
    <m/>
    <m/>
    <m/>
    <m/>
    <m/>
    <m/>
    <m/>
    <x v="1"/>
  </r>
  <r>
    <n v="212"/>
    <x v="0"/>
    <x v="0"/>
    <n v="6"/>
    <x v="1"/>
    <x v="211"/>
    <n v="25.1"/>
    <n v="86"/>
    <m/>
    <m/>
    <m/>
    <m/>
    <m/>
    <m/>
    <m/>
    <m/>
    <m/>
    <m/>
    <m/>
    <m/>
    <m/>
    <m/>
    <m/>
    <m/>
    <m/>
    <m/>
    <m/>
    <m/>
    <m/>
    <m/>
    <m/>
    <x v="1"/>
  </r>
  <r>
    <n v="213"/>
    <x v="0"/>
    <x v="0"/>
    <n v="6"/>
    <x v="1"/>
    <x v="212"/>
    <n v="24.6"/>
    <n v="89"/>
    <m/>
    <m/>
    <m/>
    <m/>
    <m/>
    <m/>
    <m/>
    <m/>
    <m/>
    <m/>
    <m/>
    <m/>
    <m/>
    <m/>
    <m/>
    <m/>
    <m/>
    <m/>
    <m/>
    <m/>
    <m/>
    <m/>
    <m/>
    <x v="1"/>
  </r>
  <r>
    <n v="214"/>
    <x v="0"/>
    <x v="0"/>
    <n v="6"/>
    <x v="1"/>
    <x v="213"/>
    <n v="23.9"/>
    <n v="91"/>
    <m/>
    <m/>
    <m/>
    <m/>
    <m/>
    <m/>
    <m/>
    <m/>
    <m/>
    <m/>
    <m/>
    <m/>
    <m/>
    <m/>
    <m/>
    <m/>
    <m/>
    <m/>
    <m/>
    <m/>
    <m/>
    <m/>
    <m/>
    <x v="1"/>
  </r>
  <r>
    <n v="215"/>
    <x v="0"/>
    <x v="0"/>
    <n v="6"/>
    <x v="1"/>
    <x v="214"/>
    <n v="24.2"/>
    <n v="92"/>
    <m/>
    <m/>
    <m/>
    <m/>
    <m/>
    <m/>
    <m/>
    <m/>
    <m/>
    <m/>
    <m/>
    <m/>
    <m/>
    <m/>
    <m/>
    <m/>
    <m/>
    <m/>
    <m/>
    <m/>
    <m/>
    <m/>
    <m/>
    <x v="1"/>
  </r>
  <r>
    <n v="216"/>
    <x v="0"/>
    <x v="0"/>
    <n v="6"/>
    <x v="1"/>
    <x v="215"/>
    <n v="26.2"/>
    <n v="81"/>
    <m/>
    <m/>
    <m/>
    <m/>
    <m/>
    <m/>
    <m/>
    <m/>
    <m/>
    <m/>
    <m/>
    <m/>
    <m/>
    <m/>
    <m/>
    <m/>
    <m/>
    <m/>
    <m/>
    <m/>
    <m/>
    <m/>
    <m/>
    <x v="1"/>
  </r>
  <r>
    <n v="217"/>
    <x v="0"/>
    <x v="0"/>
    <n v="6"/>
    <x v="1"/>
    <x v="216"/>
    <n v="29"/>
    <n v="67"/>
    <m/>
    <m/>
    <m/>
    <m/>
    <m/>
    <m/>
    <m/>
    <m/>
    <m/>
    <m/>
    <m/>
    <m/>
    <m/>
    <m/>
    <m/>
    <m/>
    <m/>
    <m/>
    <m/>
    <m/>
    <m/>
    <m/>
    <m/>
    <x v="1"/>
  </r>
  <r>
    <n v="218"/>
    <x v="0"/>
    <x v="0"/>
    <n v="6"/>
    <x v="1"/>
    <x v="217"/>
    <n v="30.7"/>
    <n v="60"/>
    <m/>
    <m/>
    <m/>
    <m/>
    <m/>
    <m/>
    <m/>
    <m/>
    <m/>
    <m/>
    <m/>
    <m/>
    <m/>
    <m/>
    <m/>
    <m/>
    <m/>
    <m/>
    <m/>
    <m/>
    <m/>
    <m/>
    <m/>
    <x v="1"/>
  </r>
  <r>
    <n v="219"/>
    <x v="0"/>
    <x v="0"/>
    <n v="6"/>
    <x v="1"/>
    <x v="218"/>
    <n v="31.5"/>
    <n v="58"/>
    <m/>
    <m/>
    <m/>
    <m/>
    <m/>
    <m/>
    <m/>
    <m/>
    <m/>
    <m/>
    <m/>
    <m/>
    <m/>
    <m/>
    <m/>
    <m/>
    <m/>
    <m/>
    <m/>
    <m/>
    <m/>
    <m/>
    <m/>
    <x v="1"/>
  </r>
  <r>
    <n v="220"/>
    <x v="0"/>
    <x v="0"/>
    <n v="6"/>
    <x v="1"/>
    <x v="219"/>
    <n v="32.299999999999997"/>
    <n v="58"/>
    <m/>
    <m/>
    <m/>
    <m/>
    <m/>
    <m/>
    <m/>
    <m/>
    <m/>
    <m/>
    <m/>
    <m/>
    <m/>
    <m/>
    <m/>
    <m/>
    <m/>
    <m/>
    <m/>
    <m/>
    <m/>
    <m/>
    <m/>
    <x v="1"/>
  </r>
  <r>
    <n v="221"/>
    <x v="0"/>
    <x v="0"/>
    <n v="6"/>
    <x v="1"/>
    <x v="220"/>
    <n v="32.1"/>
    <n v="58"/>
    <m/>
    <m/>
    <m/>
    <m/>
    <m/>
    <m/>
    <m/>
    <m/>
    <m/>
    <m/>
    <m/>
    <m/>
    <m/>
    <m/>
    <m/>
    <m/>
    <m/>
    <m/>
    <m/>
    <m/>
    <m/>
    <m/>
    <m/>
    <x v="1"/>
  </r>
  <r>
    <n v="222"/>
    <x v="0"/>
    <x v="0"/>
    <n v="6"/>
    <x v="1"/>
    <x v="221"/>
    <n v="31.3"/>
    <n v="60"/>
    <m/>
    <m/>
    <m/>
    <m/>
    <m/>
    <m/>
    <m/>
    <m/>
    <m/>
    <m/>
    <m/>
    <m/>
    <m/>
    <m/>
    <m/>
    <m/>
    <m/>
    <m/>
    <m/>
    <m/>
    <m/>
    <m/>
    <m/>
    <x v="1"/>
  </r>
  <r>
    <n v="223"/>
    <x v="0"/>
    <x v="0"/>
    <n v="6"/>
    <x v="1"/>
    <x v="222"/>
    <n v="30.2"/>
    <n v="62"/>
    <m/>
    <m/>
    <m/>
    <m/>
    <m/>
    <m/>
    <m/>
    <m/>
    <m/>
    <m/>
    <m/>
    <m/>
    <m/>
    <m/>
    <m/>
    <m/>
    <m/>
    <m/>
    <m/>
    <m/>
    <m/>
    <m/>
    <m/>
    <x v="1"/>
  </r>
  <r>
    <n v="224"/>
    <x v="0"/>
    <x v="0"/>
    <n v="6"/>
    <x v="1"/>
    <x v="223"/>
    <n v="28.6"/>
    <n v="68"/>
    <m/>
    <m/>
    <m/>
    <m/>
    <m/>
    <m/>
    <m/>
    <m/>
    <m/>
    <m/>
    <m/>
    <m/>
    <m/>
    <m/>
    <m/>
    <m/>
    <m/>
    <m/>
    <m/>
    <m/>
    <m/>
    <m/>
    <m/>
    <x v="1"/>
  </r>
  <r>
    <n v="225"/>
    <x v="0"/>
    <x v="0"/>
    <n v="6"/>
    <x v="1"/>
    <x v="224"/>
    <n v="28.2"/>
    <n v="67"/>
    <m/>
    <m/>
    <m/>
    <m/>
    <m/>
    <m/>
    <m/>
    <m/>
    <m/>
    <m/>
    <m/>
    <m/>
    <m/>
    <m/>
    <m/>
    <m/>
    <m/>
    <m/>
    <m/>
    <m/>
    <m/>
    <m/>
    <m/>
    <x v="1"/>
  </r>
  <r>
    <n v="226"/>
    <x v="0"/>
    <x v="0"/>
    <n v="6"/>
    <x v="1"/>
    <x v="225"/>
    <n v="27.4"/>
    <n v="72"/>
    <m/>
    <m/>
    <m/>
    <m/>
    <m/>
    <m/>
    <m/>
    <m/>
    <m/>
    <m/>
    <m/>
    <m/>
    <m/>
    <m/>
    <m/>
    <m/>
    <m/>
    <m/>
    <m/>
    <m/>
    <m/>
    <m/>
    <m/>
    <x v="1"/>
  </r>
  <r>
    <n v="227"/>
    <x v="0"/>
    <x v="0"/>
    <n v="6"/>
    <x v="1"/>
    <x v="226"/>
    <n v="25.3"/>
    <n v="84"/>
    <m/>
    <m/>
    <m/>
    <m/>
    <m/>
    <m/>
    <m/>
    <m/>
    <m/>
    <m/>
    <m/>
    <m/>
    <m/>
    <m/>
    <m/>
    <m/>
    <m/>
    <m/>
    <m/>
    <m/>
    <m/>
    <m/>
    <m/>
    <x v="1"/>
  </r>
  <r>
    <n v="228"/>
    <x v="0"/>
    <x v="0"/>
    <n v="6"/>
    <x v="1"/>
    <x v="227"/>
    <n v="25.7"/>
    <n v="81"/>
    <m/>
    <m/>
    <m/>
    <m/>
    <m/>
    <m/>
    <m/>
    <m/>
    <m/>
    <m/>
    <m/>
    <m/>
    <m/>
    <m/>
    <m/>
    <m/>
    <m/>
    <m/>
    <m/>
    <m/>
    <m/>
    <m/>
    <m/>
    <x v="1"/>
  </r>
  <r>
    <n v="229"/>
    <x v="0"/>
    <x v="0"/>
    <n v="6"/>
    <x v="1"/>
    <x v="228"/>
    <n v="25.7"/>
    <n v="83"/>
    <m/>
    <m/>
    <m/>
    <m/>
    <m/>
    <m/>
    <m/>
    <m/>
    <m/>
    <m/>
    <m/>
    <m/>
    <m/>
    <m/>
    <m/>
    <m/>
    <m/>
    <m/>
    <m/>
    <m/>
    <m/>
    <m/>
    <m/>
    <x v="1"/>
  </r>
  <r>
    <n v="230"/>
    <x v="0"/>
    <x v="0"/>
    <n v="6"/>
    <x v="1"/>
    <x v="229"/>
    <n v="25.7"/>
    <n v="82"/>
    <m/>
    <m/>
    <m/>
    <m/>
    <m/>
    <m/>
    <m/>
    <m/>
    <m/>
    <m/>
    <m/>
    <m/>
    <m/>
    <m/>
    <m/>
    <m/>
    <m/>
    <m/>
    <m/>
    <m/>
    <m/>
    <m/>
    <m/>
    <x v="1"/>
  </r>
  <r>
    <n v="231"/>
    <x v="0"/>
    <x v="0"/>
    <n v="6"/>
    <x v="1"/>
    <x v="230"/>
    <n v="25.3"/>
    <n v="86"/>
    <m/>
    <m/>
    <m/>
    <m/>
    <m/>
    <m/>
    <m/>
    <m/>
    <m/>
    <m/>
    <m/>
    <m/>
    <m/>
    <m/>
    <m/>
    <m/>
    <m/>
    <m/>
    <m/>
    <m/>
    <m/>
    <m/>
    <m/>
    <x v="1"/>
  </r>
  <r>
    <n v="232"/>
    <x v="0"/>
    <x v="0"/>
    <n v="6"/>
    <x v="1"/>
    <x v="231"/>
    <n v="27.7"/>
    <n v="72"/>
    <m/>
    <m/>
    <m/>
    <m/>
    <m/>
    <m/>
    <m/>
    <m/>
    <m/>
    <m/>
    <m/>
    <m/>
    <m/>
    <m/>
    <m/>
    <m/>
    <m/>
    <m/>
    <m/>
    <m/>
    <m/>
    <m/>
    <m/>
    <x v="1"/>
  </r>
  <r>
    <n v="233"/>
    <x v="0"/>
    <x v="0"/>
    <n v="7"/>
    <x v="7"/>
    <x v="232"/>
    <n v="28.5"/>
    <n v="67"/>
    <m/>
    <m/>
    <m/>
    <n v="26.15"/>
    <n v="86.33"/>
    <m/>
    <m/>
    <m/>
    <n v="29.3"/>
    <n v="96"/>
    <m/>
    <m/>
    <m/>
    <n v="24.5"/>
    <n v="62"/>
    <m/>
    <m/>
    <m/>
    <n v="4.8"/>
    <n v="34"/>
    <n v="24"/>
    <n v="27.3"/>
    <n v="92"/>
    <x v="3"/>
  </r>
  <r>
    <n v="234"/>
    <x v="0"/>
    <x v="0"/>
    <n v="7"/>
    <x v="1"/>
    <x v="233"/>
    <n v="29.3"/>
    <n v="62"/>
    <m/>
    <m/>
    <m/>
    <m/>
    <m/>
    <m/>
    <m/>
    <m/>
    <m/>
    <m/>
    <m/>
    <m/>
    <m/>
    <m/>
    <m/>
    <m/>
    <m/>
    <m/>
    <m/>
    <m/>
    <m/>
    <m/>
    <m/>
    <x v="1"/>
  </r>
  <r>
    <n v="235"/>
    <x v="0"/>
    <x v="0"/>
    <n v="7"/>
    <x v="1"/>
    <x v="234"/>
    <n v="29"/>
    <n v="62"/>
    <m/>
    <m/>
    <m/>
    <m/>
    <m/>
    <m/>
    <m/>
    <m/>
    <m/>
    <m/>
    <m/>
    <m/>
    <m/>
    <m/>
    <m/>
    <m/>
    <m/>
    <m/>
    <m/>
    <m/>
    <m/>
    <m/>
    <m/>
    <x v="1"/>
  </r>
  <r>
    <n v="236"/>
    <x v="0"/>
    <x v="0"/>
    <n v="7"/>
    <x v="1"/>
    <x v="235"/>
    <n v="28.3"/>
    <n v="66"/>
    <m/>
    <m/>
    <m/>
    <m/>
    <m/>
    <m/>
    <m/>
    <m/>
    <m/>
    <m/>
    <m/>
    <m/>
    <m/>
    <m/>
    <m/>
    <m/>
    <m/>
    <m/>
    <m/>
    <m/>
    <m/>
    <m/>
    <m/>
    <x v="1"/>
  </r>
  <r>
    <n v="237"/>
    <x v="0"/>
    <x v="0"/>
    <n v="7"/>
    <x v="1"/>
    <x v="236"/>
    <n v="28.1"/>
    <n v="68"/>
    <m/>
    <m/>
    <m/>
    <m/>
    <m/>
    <m/>
    <m/>
    <m/>
    <m/>
    <m/>
    <m/>
    <m/>
    <m/>
    <m/>
    <m/>
    <m/>
    <m/>
    <m/>
    <m/>
    <m/>
    <m/>
    <m/>
    <m/>
    <x v="1"/>
  </r>
  <r>
    <n v="238"/>
    <x v="0"/>
    <x v="0"/>
    <n v="7"/>
    <x v="1"/>
    <x v="237"/>
    <n v="24.8"/>
    <n v="92"/>
    <m/>
    <m/>
    <m/>
    <m/>
    <m/>
    <m/>
    <m/>
    <m/>
    <m/>
    <m/>
    <m/>
    <m/>
    <m/>
    <m/>
    <m/>
    <m/>
    <m/>
    <m/>
    <m/>
    <m/>
    <m/>
    <m/>
    <m/>
    <x v="1"/>
  </r>
  <r>
    <n v="239"/>
    <x v="0"/>
    <x v="0"/>
    <n v="7"/>
    <x v="1"/>
    <x v="238"/>
    <n v="24.6"/>
    <n v="95"/>
    <m/>
    <m/>
    <m/>
    <m/>
    <m/>
    <m/>
    <m/>
    <m/>
    <m/>
    <m/>
    <m/>
    <m/>
    <m/>
    <m/>
    <m/>
    <m/>
    <m/>
    <m/>
    <m/>
    <m/>
    <m/>
    <m/>
    <m/>
    <x v="1"/>
  </r>
  <r>
    <n v="240"/>
    <x v="0"/>
    <x v="0"/>
    <n v="7"/>
    <x v="1"/>
    <x v="239"/>
    <n v="25.2"/>
    <n v="90"/>
    <m/>
    <m/>
    <m/>
    <m/>
    <m/>
    <m/>
    <m/>
    <m/>
    <m/>
    <m/>
    <m/>
    <m/>
    <m/>
    <m/>
    <m/>
    <m/>
    <m/>
    <m/>
    <m/>
    <m/>
    <m/>
    <m/>
    <m/>
    <x v="1"/>
  </r>
  <r>
    <n v="241"/>
    <x v="0"/>
    <x v="0"/>
    <n v="7"/>
    <x v="1"/>
    <x v="240"/>
    <n v="26.8"/>
    <n v="84"/>
    <m/>
    <m/>
    <m/>
    <m/>
    <m/>
    <m/>
    <m/>
    <m/>
    <m/>
    <m/>
    <m/>
    <m/>
    <m/>
    <m/>
    <m/>
    <m/>
    <m/>
    <m/>
    <m/>
    <m/>
    <m/>
    <m/>
    <m/>
    <x v="1"/>
  </r>
  <r>
    <n v="242"/>
    <x v="0"/>
    <x v="0"/>
    <n v="7"/>
    <x v="1"/>
    <x v="241"/>
    <n v="26.5"/>
    <n v="89"/>
    <m/>
    <m/>
    <m/>
    <m/>
    <m/>
    <m/>
    <m/>
    <m/>
    <m/>
    <m/>
    <m/>
    <m/>
    <m/>
    <m/>
    <m/>
    <m/>
    <m/>
    <m/>
    <m/>
    <m/>
    <m/>
    <m/>
    <m/>
    <x v="1"/>
  </r>
  <r>
    <n v="243"/>
    <x v="0"/>
    <x v="0"/>
    <n v="7"/>
    <x v="1"/>
    <x v="242"/>
    <n v="28.3"/>
    <n v="73"/>
    <m/>
    <m/>
    <m/>
    <m/>
    <m/>
    <m/>
    <m/>
    <m/>
    <m/>
    <m/>
    <m/>
    <m/>
    <m/>
    <m/>
    <m/>
    <m/>
    <m/>
    <m/>
    <m/>
    <m/>
    <m/>
    <m/>
    <m/>
    <x v="1"/>
  </r>
  <r>
    <n v="244"/>
    <x v="0"/>
    <x v="0"/>
    <n v="7"/>
    <x v="1"/>
    <x v="243"/>
    <n v="26.3"/>
    <n v="87"/>
    <m/>
    <m/>
    <m/>
    <m/>
    <m/>
    <m/>
    <m/>
    <m/>
    <m/>
    <m/>
    <m/>
    <m/>
    <m/>
    <m/>
    <m/>
    <m/>
    <m/>
    <m/>
    <m/>
    <m/>
    <m/>
    <m/>
    <m/>
    <x v="1"/>
  </r>
  <r>
    <n v="245"/>
    <x v="0"/>
    <x v="0"/>
    <n v="7"/>
    <x v="1"/>
    <x v="244"/>
    <n v="25.6"/>
    <n v="91"/>
    <m/>
    <m/>
    <m/>
    <m/>
    <m/>
    <m/>
    <m/>
    <m/>
    <m/>
    <m/>
    <m/>
    <m/>
    <m/>
    <m/>
    <m/>
    <m/>
    <m/>
    <m/>
    <m/>
    <m/>
    <m/>
    <m/>
    <m/>
    <x v="1"/>
  </r>
  <r>
    <n v="246"/>
    <x v="0"/>
    <x v="0"/>
    <n v="7"/>
    <x v="1"/>
    <x v="245"/>
    <n v="25"/>
    <n v="96"/>
    <m/>
    <m/>
    <m/>
    <m/>
    <m/>
    <m/>
    <m/>
    <m/>
    <m/>
    <m/>
    <m/>
    <m/>
    <m/>
    <m/>
    <m/>
    <m/>
    <m/>
    <m/>
    <m/>
    <m/>
    <m/>
    <m/>
    <m/>
    <x v="1"/>
  </r>
  <r>
    <n v="247"/>
    <x v="0"/>
    <x v="0"/>
    <n v="7"/>
    <x v="1"/>
    <x v="246"/>
    <n v="24.9"/>
    <n v="96"/>
    <m/>
    <m/>
    <m/>
    <m/>
    <m/>
    <m/>
    <m/>
    <m/>
    <m/>
    <m/>
    <m/>
    <m/>
    <m/>
    <m/>
    <m/>
    <m/>
    <m/>
    <m/>
    <m/>
    <m/>
    <m/>
    <m/>
    <m/>
    <x v="1"/>
  </r>
  <r>
    <n v="248"/>
    <x v="0"/>
    <x v="0"/>
    <n v="7"/>
    <x v="1"/>
    <x v="247"/>
    <n v="25.2"/>
    <n v="96"/>
    <m/>
    <m/>
    <m/>
    <m/>
    <m/>
    <m/>
    <m/>
    <m/>
    <m/>
    <m/>
    <m/>
    <m/>
    <m/>
    <m/>
    <m/>
    <m/>
    <m/>
    <m/>
    <m/>
    <m/>
    <m/>
    <m/>
    <m/>
    <x v="1"/>
  </r>
  <r>
    <n v="249"/>
    <x v="0"/>
    <x v="0"/>
    <n v="7"/>
    <x v="1"/>
    <x v="248"/>
    <n v="25.4"/>
    <n v="96"/>
    <m/>
    <m/>
    <m/>
    <m/>
    <m/>
    <m/>
    <m/>
    <m/>
    <m/>
    <m/>
    <m/>
    <m/>
    <m/>
    <m/>
    <m/>
    <m/>
    <m/>
    <m/>
    <m/>
    <m/>
    <m/>
    <m/>
    <m/>
    <x v="1"/>
  </r>
  <r>
    <n v="250"/>
    <x v="0"/>
    <x v="0"/>
    <n v="7"/>
    <x v="1"/>
    <x v="249"/>
    <n v="25.5"/>
    <n v="94"/>
    <m/>
    <m/>
    <m/>
    <m/>
    <m/>
    <m/>
    <m/>
    <m/>
    <m/>
    <m/>
    <m/>
    <m/>
    <m/>
    <m/>
    <m/>
    <m/>
    <m/>
    <m/>
    <m/>
    <m/>
    <m/>
    <m/>
    <m/>
    <x v="1"/>
  </r>
  <r>
    <n v="251"/>
    <x v="0"/>
    <x v="0"/>
    <n v="7"/>
    <x v="1"/>
    <x v="250"/>
    <n v="25.7"/>
    <n v="94"/>
    <m/>
    <m/>
    <m/>
    <m/>
    <m/>
    <m/>
    <m/>
    <m/>
    <m/>
    <m/>
    <m/>
    <m/>
    <m/>
    <m/>
    <m/>
    <m/>
    <m/>
    <m/>
    <m/>
    <m/>
    <m/>
    <m/>
    <m/>
    <x v="1"/>
  </r>
  <r>
    <n v="252"/>
    <x v="0"/>
    <x v="0"/>
    <n v="7"/>
    <x v="1"/>
    <x v="251"/>
    <n v="25.3"/>
    <n v="93"/>
    <m/>
    <m/>
    <m/>
    <m/>
    <m/>
    <m/>
    <m/>
    <m/>
    <m/>
    <m/>
    <m/>
    <m/>
    <m/>
    <m/>
    <m/>
    <m/>
    <m/>
    <m/>
    <m/>
    <m/>
    <m/>
    <m/>
    <m/>
    <x v="1"/>
  </r>
  <r>
    <n v="253"/>
    <x v="0"/>
    <x v="0"/>
    <n v="7"/>
    <x v="1"/>
    <x v="252"/>
    <n v="25.1"/>
    <n v="95"/>
    <m/>
    <m/>
    <m/>
    <m/>
    <m/>
    <m/>
    <m/>
    <m/>
    <m/>
    <m/>
    <m/>
    <m/>
    <m/>
    <m/>
    <m/>
    <m/>
    <m/>
    <m/>
    <m/>
    <m/>
    <m/>
    <m/>
    <m/>
    <x v="1"/>
  </r>
  <r>
    <n v="254"/>
    <x v="0"/>
    <x v="0"/>
    <n v="7"/>
    <x v="1"/>
    <x v="253"/>
    <n v="24.6"/>
    <n v="96"/>
    <m/>
    <m/>
    <m/>
    <m/>
    <m/>
    <m/>
    <m/>
    <m/>
    <m/>
    <m/>
    <m/>
    <m/>
    <m/>
    <m/>
    <m/>
    <m/>
    <m/>
    <m/>
    <m/>
    <m/>
    <m/>
    <m/>
    <m/>
    <x v="1"/>
  </r>
  <r>
    <n v="255"/>
    <x v="0"/>
    <x v="0"/>
    <n v="7"/>
    <x v="1"/>
    <x v="254"/>
    <n v="25"/>
    <n v="94"/>
    <m/>
    <m/>
    <m/>
    <m/>
    <m/>
    <m/>
    <m/>
    <m/>
    <m/>
    <m/>
    <m/>
    <m/>
    <m/>
    <m/>
    <m/>
    <m/>
    <m/>
    <m/>
    <m/>
    <m/>
    <m/>
    <m/>
    <m/>
    <x v="1"/>
  </r>
  <r>
    <n v="256"/>
    <x v="0"/>
    <x v="0"/>
    <n v="7"/>
    <x v="1"/>
    <x v="255"/>
    <n v="24.5"/>
    <n v="96"/>
    <m/>
    <m/>
    <m/>
    <m/>
    <m/>
    <m/>
    <m/>
    <m/>
    <m/>
    <m/>
    <m/>
    <m/>
    <m/>
    <m/>
    <m/>
    <m/>
    <m/>
    <m/>
    <m/>
    <m/>
    <m/>
    <m/>
    <m/>
    <x v="1"/>
  </r>
  <r>
    <n v="257"/>
    <x v="0"/>
    <x v="0"/>
    <n v="8"/>
    <x v="8"/>
    <x v="256"/>
    <n v="24.1"/>
    <n v="97"/>
    <m/>
    <m/>
    <m/>
    <n v="27.54"/>
    <n v="85.74"/>
    <m/>
    <m/>
    <m/>
    <n v="34.29"/>
    <n v="99.85"/>
    <m/>
    <m/>
    <m/>
    <n v="22.9"/>
    <n v="55.53"/>
    <m/>
    <m/>
    <m/>
    <n v="11.39"/>
    <n v="44.32"/>
    <n v="143"/>
    <n v="29.4"/>
    <n v="85"/>
    <x v="4"/>
  </r>
  <r>
    <n v="258"/>
    <x v="0"/>
    <x v="0"/>
    <n v="8"/>
    <x v="1"/>
    <x v="257"/>
    <n v="23.32"/>
    <n v="99.5"/>
    <m/>
    <m/>
    <m/>
    <m/>
    <m/>
    <m/>
    <m/>
    <m/>
    <m/>
    <m/>
    <m/>
    <m/>
    <m/>
    <m/>
    <m/>
    <m/>
    <m/>
    <m/>
    <m/>
    <m/>
    <m/>
    <m/>
    <m/>
    <x v="1"/>
  </r>
  <r>
    <n v="259"/>
    <x v="0"/>
    <x v="0"/>
    <n v="8"/>
    <x v="1"/>
    <x v="258"/>
    <n v="23.28"/>
    <n v="99.31"/>
    <m/>
    <m/>
    <m/>
    <m/>
    <m/>
    <m/>
    <m/>
    <m/>
    <m/>
    <m/>
    <m/>
    <m/>
    <m/>
    <m/>
    <m/>
    <m/>
    <m/>
    <m/>
    <m/>
    <m/>
    <m/>
    <m/>
    <m/>
    <x v="1"/>
  </r>
  <r>
    <n v="260"/>
    <x v="0"/>
    <x v="0"/>
    <n v="8"/>
    <x v="1"/>
    <x v="259"/>
    <n v="23.49"/>
    <n v="99.69"/>
    <m/>
    <m/>
    <m/>
    <m/>
    <m/>
    <m/>
    <m/>
    <m/>
    <m/>
    <m/>
    <m/>
    <m/>
    <m/>
    <m/>
    <m/>
    <m/>
    <m/>
    <m/>
    <m/>
    <m/>
    <m/>
    <m/>
    <m/>
    <x v="1"/>
  </r>
  <r>
    <n v="261"/>
    <x v="0"/>
    <x v="0"/>
    <n v="8"/>
    <x v="1"/>
    <x v="260"/>
    <n v="23.46"/>
    <n v="99.59"/>
    <m/>
    <m/>
    <m/>
    <m/>
    <m/>
    <m/>
    <m/>
    <m/>
    <m/>
    <m/>
    <m/>
    <m/>
    <m/>
    <m/>
    <m/>
    <m/>
    <m/>
    <m/>
    <m/>
    <m/>
    <m/>
    <m/>
    <m/>
    <x v="1"/>
  </r>
  <r>
    <n v="262"/>
    <x v="0"/>
    <x v="0"/>
    <n v="8"/>
    <x v="1"/>
    <x v="261"/>
    <n v="23.58"/>
    <n v="99.74"/>
    <m/>
    <m/>
    <m/>
    <m/>
    <m/>
    <m/>
    <m/>
    <m/>
    <m/>
    <m/>
    <m/>
    <m/>
    <m/>
    <m/>
    <m/>
    <m/>
    <m/>
    <m/>
    <m/>
    <m/>
    <m/>
    <m/>
    <m/>
    <x v="1"/>
  </r>
  <r>
    <n v="263"/>
    <x v="0"/>
    <x v="0"/>
    <n v="8"/>
    <x v="1"/>
    <x v="262"/>
    <n v="23.43"/>
    <n v="99.5"/>
    <m/>
    <m/>
    <m/>
    <m/>
    <m/>
    <m/>
    <m/>
    <m/>
    <m/>
    <m/>
    <m/>
    <m/>
    <m/>
    <m/>
    <m/>
    <m/>
    <m/>
    <m/>
    <m/>
    <m/>
    <m/>
    <m/>
    <m/>
    <x v="1"/>
  </r>
  <r>
    <n v="264"/>
    <x v="0"/>
    <x v="0"/>
    <n v="8"/>
    <x v="1"/>
    <x v="263"/>
    <n v="23.35"/>
    <n v="99.44"/>
    <m/>
    <m/>
    <m/>
    <m/>
    <m/>
    <m/>
    <m/>
    <m/>
    <m/>
    <m/>
    <m/>
    <m/>
    <m/>
    <m/>
    <m/>
    <m/>
    <m/>
    <m/>
    <m/>
    <m/>
    <m/>
    <m/>
    <m/>
    <x v="1"/>
  </r>
  <r>
    <n v="265"/>
    <x v="0"/>
    <x v="0"/>
    <n v="8"/>
    <x v="1"/>
    <x v="264"/>
    <n v="23.1"/>
    <n v="99.58"/>
    <m/>
    <m/>
    <m/>
    <m/>
    <m/>
    <m/>
    <m/>
    <m/>
    <m/>
    <m/>
    <m/>
    <m/>
    <m/>
    <m/>
    <m/>
    <m/>
    <m/>
    <m/>
    <m/>
    <m/>
    <m/>
    <m/>
    <m/>
    <x v="1"/>
  </r>
  <r>
    <n v="266"/>
    <x v="0"/>
    <x v="0"/>
    <n v="8"/>
    <x v="1"/>
    <x v="265"/>
    <n v="23.09"/>
    <n v="99.49"/>
    <m/>
    <m/>
    <m/>
    <m/>
    <m/>
    <m/>
    <m/>
    <m/>
    <m/>
    <m/>
    <m/>
    <m/>
    <m/>
    <m/>
    <m/>
    <m/>
    <m/>
    <m/>
    <m/>
    <m/>
    <m/>
    <m/>
    <m/>
    <x v="1"/>
  </r>
  <r>
    <n v="267"/>
    <x v="0"/>
    <x v="0"/>
    <n v="8"/>
    <x v="1"/>
    <x v="266"/>
    <n v="22.95"/>
    <n v="99.54"/>
    <m/>
    <m/>
    <m/>
    <m/>
    <m/>
    <m/>
    <m/>
    <m/>
    <m/>
    <m/>
    <m/>
    <m/>
    <m/>
    <m/>
    <m/>
    <m/>
    <m/>
    <m/>
    <m/>
    <m/>
    <m/>
    <m/>
    <m/>
    <x v="1"/>
  </r>
  <r>
    <n v="268"/>
    <x v="0"/>
    <x v="0"/>
    <n v="8"/>
    <x v="1"/>
    <x v="267"/>
    <n v="22.9"/>
    <n v="99.63"/>
    <m/>
    <m/>
    <m/>
    <m/>
    <m/>
    <m/>
    <m/>
    <m/>
    <m/>
    <m/>
    <m/>
    <m/>
    <m/>
    <m/>
    <m/>
    <m/>
    <m/>
    <m/>
    <m/>
    <m/>
    <m/>
    <m/>
    <m/>
    <x v="1"/>
  </r>
  <r>
    <n v="269"/>
    <x v="0"/>
    <x v="0"/>
    <n v="8"/>
    <x v="1"/>
    <x v="268"/>
    <n v="23.04"/>
    <n v="99.74"/>
    <m/>
    <m/>
    <m/>
    <m/>
    <m/>
    <m/>
    <m/>
    <m/>
    <m/>
    <m/>
    <m/>
    <m/>
    <m/>
    <m/>
    <m/>
    <m/>
    <m/>
    <m/>
    <m/>
    <m/>
    <m/>
    <m/>
    <m/>
    <x v="1"/>
  </r>
  <r>
    <n v="270"/>
    <x v="0"/>
    <x v="0"/>
    <n v="8"/>
    <x v="1"/>
    <x v="269"/>
    <n v="23.35"/>
    <n v="99.77"/>
    <m/>
    <m/>
    <m/>
    <m/>
    <m/>
    <m/>
    <m/>
    <m/>
    <m/>
    <m/>
    <m/>
    <m/>
    <m/>
    <m/>
    <m/>
    <m/>
    <m/>
    <m/>
    <m/>
    <m/>
    <m/>
    <m/>
    <m/>
    <x v="1"/>
  </r>
  <r>
    <n v="271"/>
    <x v="0"/>
    <x v="0"/>
    <n v="8"/>
    <x v="1"/>
    <x v="270"/>
    <n v="23.78"/>
    <n v="99.17"/>
    <m/>
    <m/>
    <m/>
    <m/>
    <m/>
    <m/>
    <m/>
    <m/>
    <m/>
    <m/>
    <m/>
    <m/>
    <m/>
    <m/>
    <m/>
    <m/>
    <m/>
    <m/>
    <m/>
    <m/>
    <m/>
    <m/>
    <m/>
    <x v="1"/>
  </r>
  <r>
    <n v="272"/>
    <x v="0"/>
    <x v="0"/>
    <n v="8"/>
    <x v="1"/>
    <x v="271"/>
    <n v="24.33"/>
    <n v="97.71"/>
    <m/>
    <m/>
    <m/>
    <m/>
    <m/>
    <m/>
    <m/>
    <m/>
    <m/>
    <m/>
    <m/>
    <m/>
    <m/>
    <m/>
    <m/>
    <m/>
    <m/>
    <m/>
    <m/>
    <m/>
    <m/>
    <m/>
    <m/>
    <x v="1"/>
  </r>
  <r>
    <n v="273"/>
    <x v="0"/>
    <x v="0"/>
    <n v="8"/>
    <x v="1"/>
    <x v="272"/>
    <n v="25.17"/>
    <n v="95.88"/>
    <m/>
    <m/>
    <m/>
    <m/>
    <m/>
    <m/>
    <m/>
    <m/>
    <m/>
    <m/>
    <m/>
    <m/>
    <m/>
    <m/>
    <m/>
    <m/>
    <m/>
    <m/>
    <m/>
    <m/>
    <m/>
    <m/>
    <m/>
    <x v="1"/>
  </r>
  <r>
    <n v="274"/>
    <x v="0"/>
    <x v="0"/>
    <n v="8"/>
    <x v="1"/>
    <x v="273"/>
    <n v="26.02"/>
    <n v="88.49"/>
    <m/>
    <m/>
    <m/>
    <m/>
    <m/>
    <m/>
    <m/>
    <m/>
    <m/>
    <m/>
    <m/>
    <m/>
    <m/>
    <m/>
    <m/>
    <m/>
    <m/>
    <m/>
    <m/>
    <m/>
    <m/>
    <m/>
    <m/>
    <x v="1"/>
  </r>
  <r>
    <n v="275"/>
    <x v="0"/>
    <x v="0"/>
    <n v="8"/>
    <x v="1"/>
    <x v="274"/>
    <n v="27.51"/>
    <n v="86.92"/>
    <m/>
    <m/>
    <m/>
    <m/>
    <m/>
    <m/>
    <m/>
    <m/>
    <m/>
    <m/>
    <m/>
    <m/>
    <m/>
    <m/>
    <m/>
    <m/>
    <m/>
    <m/>
    <m/>
    <m/>
    <m/>
    <m/>
    <m/>
    <x v="1"/>
  </r>
  <r>
    <n v="276"/>
    <x v="0"/>
    <x v="0"/>
    <n v="8"/>
    <x v="1"/>
    <x v="275"/>
    <n v="28.89"/>
    <n v="81.44"/>
    <m/>
    <m/>
    <m/>
    <m/>
    <m/>
    <m/>
    <m/>
    <m/>
    <m/>
    <m/>
    <m/>
    <m/>
    <m/>
    <m/>
    <m/>
    <m/>
    <m/>
    <m/>
    <m/>
    <m/>
    <m/>
    <m/>
    <m/>
    <x v="1"/>
  </r>
  <r>
    <n v="277"/>
    <x v="0"/>
    <x v="0"/>
    <n v="8"/>
    <x v="1"/>
    <x v="276"/>
    <n v="30.65"/>
    <n v="78.38"/>
    <m/>
    <m/>
    <m/>
    <m/>
    <m/>
    <m/>
    <m/>
    <m/>
    <m/>
    <m/>
    <m/>
    <m/>
    <m/>
    <m/>
    <m/>
    <m/>
    <m/>
    <m/>
    <m/>
    <m/>
    <m/>
    <m/>
    <m/>
    <x v="1"/>
  </r>
  <r>
    <n v="278"/>
    <x v="0"/>
    <x v="0"/>
    <n v="8"/>
    <x v="1"/>
    <x v="277"/>
    <n v="31.63"/>
    <n v="73.33"/>
    <m/>
    <m/>
    <m/>
    <m/>
    <m/>
    <m/>
    <m/>
    <m/>
    <m/>
    <m/>
    <m/>
    <m/>
    <m/>
    <m/>
    <m/>
    <m/>
    <m/>
    <m/>
    <m/>
    <m/>
    <m/>
    <m/>
    <m/>
    <x v="1"/>
  </r>
  <r>
    <n v="279"/>
    <x v="0"/>
    <x v="0"/>
    <n v="8"/>
    <x v="1"/>
    <x v="278"/>
    <n v="31.46"/>
    <n v="66.78"/>
    <m/>
    <m/>
    <m/>
    <m/>
    <m/>
    <m/>
    <m/>
    <m/>
    <m/>
    <m/>
    <m/>
    <m/>
    <m/>
    <m/>
    <m/>
    <m/>
    <m/>
    <m/>
    <m/>
    <m/>
    <m/>
    <m/>
    <m/>
    <x v="1"/>
  </r>
  <r>
    <n v="280"/>
    <x v="0"/>
    <x v="0"/>
    <n v="8"/>
    <x v="1"/>
    <x v="279"/>
    <n v="33.01"/>
    <n v="64.430000000000007"/>
    <m/>
    <m/>
    <m/>
    <m/>
    <m/>
    <m/>
    <m/>
    <m/>
    <m/>
    <m/>
    <m/>
    <m/>
    <m/>
    <m/>
    <m/>
    <m/>
    <m/>
    <m/>
    <m/>
    <m/>
    <m/>
    <m/>
    <m/>
    <x v="1"/>
  </r>
  <r>
    <n v="281"/>
    <x v="0"/>
    <x v="0"/>
    <n v="8"/>
    <x v="1"/>
    <x v="280"/>
    <n v="33.9"/>
    <n v="55.53"/>
    <m/>
    <m/>
    <m/>
    <m/>
    <m/>
    <m/>
    <m/>
    <m/>
    <m/>
    <m/>
    <m/>
    <m/>
    <m/>
    <m/>
    <m/>
    <m/>
    <m/>
    <m/>
    <m/>
    <m/>
    <m/>
    <m/>
    <m/>
    <x v="1"/>
  </r>
  <r>
    <n v="282"/>
    <x v="0"/>
    <x v="0"/>
    <n v="8"/>
    <x v="1"/>
    <x v="281"/>
    <n v="33.69"/>
    <n v="60.79"/>
    <m/>
    <m/>
    <m/>
    <m/>
    <m/>
    <m/>
    <m/>
    <m/>
    <m/>
    <m/>
    <m/>
    <m/>
    <m/>
    <m/>
    <m/>
    <m/>
    <m/>
    <m/>
    <m/>
    <m/>
    <m/>
    <m/>
    <m/>
    <x v="1"/>
  </r>
  <r>
    <n v="283"/>
    <x v="0"/>
    <x v="0"/>
    <n v="8"/>
    <x v="1"/>
    <x v="282"/>
    <n v="34.19"/>
    <n v="60.65"/>
    <m/>
    <m/>
    <m/>
    <m/>
    <m/>
    <m/>
    <m/>
    <m/>
    <m/>
    <m/>
    <m/>
    <m/>
    <m/>
    <m/>
    <m/>
    <m/>
    <m/>
    <m/>
    <m/>
    <m/>
    <m/>
    <m/>
    <m/>
    <x v="1"/>
  </r>
  <r>
    <n v="284"/>
    <x v="0"/>
    <x v="0"/>
    <n v="8"/>
    <x v="1"/>
    <x v="283"/>
    <n v="32.4"/>
    <n v="65.27"/>
    <m/>
    <m/>
    <m/>
    <m/>
    <m/>
    <m/>
    <m/>
    <m/>
    <m/>
    <m/>
    <m/>
    <m/>
    <m/>
    <m/>
    <m/>
    <m/>
    <m/>
    <m/>
    <m/>
    <m/>
    <m/>
    <m/>
    <m/>
    <x v="1"/>
  </r>
  <r>
    <n v="285"/>
    <x v="0"/>
    <x v="0"/>
    <n v="8"/>
    <x v="1"/>
    <x v="284"/>
    <n v="32.520000000000003"/>
    <n v="63.36"/>
    <m/>
    <m/>
    <m/>
    <m/>
    <m/>
    <m/>
    <m/>
    <m/>
    <m/>
    <m/>
    <m/>
    <m/>
    <m/>
    <m/>
    <m/>
    <m/>
    <m/>
    <m/>
    <m/>
    <m/>
    <m/>
    <m/>
    <m/>
    <x v="1"/>
  </r>
  <r>
    <n v="286"/>
    <x v="0"/>
    <x v="0"/>
    <n v="8"/>
    <x v="1"/>
    <x v="285"/>
    <n v="33.630000000000003"/>
    <n v="65.06"/>
    <m/>
    <m/>
    <m/>
    <m/>
    <m/>
    <m/>
    <m/>
    <m/>
    <m/>
    <m/>
    <m/>
    <m/>
    <m/>
    <m/>
    <m/>
    <m/>
    <m/>
    <m/>
    <m/>
    <m/>
    <m/>
    <m/>
    <m/>
    <x v="1"/>
  </r>
  <r>
    <n v="287"/>
    <x v="0"/>
    <x v="0"/>
    <n v="8"/>
    <x v="1"/>
    <x v="286"/>
    <n v="33.96"/>
    <n v="64.61"/>
    <m/>
    <m/>
    <m/>
    <m/>
    <m/>
    <m/>
    <m/>
    <m/>
    <m/>
    <m/>
    <m/>
    <m/>
    <m/>
    <m/>
    <m/>
    <m/>
    <m/>
    <m/>
    <m/>
    <m/>
    <m/>
    <m/>
    <m/>
    <x v="1"/>
  </r>
  <r>
    <n v="288"/>
    <x v="0"/>
    <x v="0"/>
    <n v="8"/>
    <x v="1"/>
    <x v="287"/>
    <n v="33.380000000000003"/>
    <n v="68.66"/>
    <m/>
    <m/>
    <m/>
    <m/>
    <m/>
    <m/>
    <m/>
    <m/>
    <m/>
    <m/>
    <m/>
    <m/>
    <m/>
    <m/>
    <m/>
    <m/>
    <m/>
    <m/>
    <m/>
    <m/>
    <m/>
    <m/>
    <m/>
    <x v="1"/>
  </r>
  <r>
    <n v="289"/>
    <x v="0"/>
    <x v="0"/>
    <n v="8"/>
    <x v="1"/>
    <x v="288"/>
    <n v="32.68"/>
    <n v="68.81"/>
    <m/>
    <m/>
    <m/>
    <m/>
    <m/>
    <m/>
    <m/>
    <m/>
    <m/>
    <m/>
    <m/>
    <m/>
    <m/>
    <m/>
    <m/>
    <m/>
    <m/>
    <m/>
    <m/>
    <m/>
    <m/>
    <m/>
    <m/>
    <x v="1"/>
  </r>
  <r>
    <n v="290"/>
    <x v="0"/>
    <x v="0"/>
    <n v="8"/>
    <x v="1"/>
    <x v="289"/>
    <n v="32.29"/>
    <n v="68.3"/>
    <m/>
    <m/>
    <m/>
    <m/>
    <m/>
    <m/>
    <m/>
    <m/>
    <m/>
    <m/>
    <m/>
    <m/>
    <m/>
    <m/>
    <m/>
    <m/>
    <m/>
    <m/>
    <m/>
    <m/>
    <m/>
    <m/>
    <m/>
    <x v="1"/>
  </r>
  <r>
    <n v="291"/>
    <x v="0"/>
    <x v="0"/>
    <n v="8"/>
    <x v="1"/>
    <x v="290"/>
    <n v="31.41"/>
    <n v="78.599999999999994"/>
    <m/>
    <m/>
    <m/>
    <m/>
    <m/>
    <m/>
    <m/>
    <m/>
    <m/>
    <m/>
    <m/>
    <m/>
    <m/>
    <m/>
    <m/>
    <m/>
    <m/>
    <m/>
    <m/>
    <m/>
    <m/>
    <m/>
    <m/>
    <x v="1"/>
  </r>
  <r>
    <n v="292"/>
    <x v="0"/>
    <x v="0"/>
    <n v="8"/>
    <x v="1"/>
    <x v="291"/>
    <n v="30.12"/>
    <n v="81.41"/>
    <m/>
    <m/>
    <m/>
    <m/>
    <m/>
    <m/>
    <m/>
    <m/>
    <m/>
    <m/>
    <m/>
    <m/>
    <m/>
    <m/>
    <m/>
    <m/>
    <m/>
    <m/>
    <m/>
    <m/>
    <m/>
    <m/>
    <m/>
    <x v="1"/>
  </r>
  <r>
    <n v="293"/>
    <x v="0"/>
    <x v="0"/>
    <n v="8"/>
    <x v="1"/>
    <x v="292"/>
    <n v="29.28"/>
    <n v="81.83"/>
    <m/>
    <m/>
    <m/>
    <m/>
    <m/>
    <m/>
    <m/>
    <m/>
    <m/>
    <m/>
    <m/>
    <m/>
    <m/>
    <m/>
    <m/>
    <m/>
    <m/>
    <m/>
    <m/>
    <m/>
    <m/>
    <m/>
    <m/>
    <x v="1"/>
  </r>
  <r>
    <n v="294"/>
    <x v="0"/>
    <x v="0"/>
    <n v="8"/>
    <x v="1"/>
    <x v="293"/>
    <n v="28.06"/>
    <n v="85.62"/>
    <m/>
    <m/>
    <m/>
    <m/>
    <m/>
    <m/>
    <m/>
    <m/>
    <m/>
    <m/>
    <m/>
    <m/>
    <m/>
    <m/>
    <m/>
    <m/>
    <m/>
    <m/>
    <m/>
    <m/>
    <m/>
    <m/>
    <m/>
    <x v="1"/>
  </r>
  <r>
    <n v="295"/>
    <x v="0"/>
    <x v="0"/>
    <n v="8"/>
    <x v="1"/>
    <x v="294"/>
    <n v="27.17"/>
    <n v="88.64"/>
    <m/>
    <m/>
    <m/>
    <m/>
    <m/>
    <m/>
    <m/>
    <m/>
    <m/>
    <m/>
    <m/>
    <m/>
    <m/>
    <m/>
    <m/>
    <m/>
    <m/>
    <m/>
    <m/>
    <m/>
    <m/>
    <m/>
    <m/>
    <x v="1"/>
  </r>
  <r>
    <n v="296"/>
    <x v="0"/>
    <x v="0"/>
    <n v="8"/>
    <x v="1"/>
    <x v="295"/>
    <n v="26.84"/>
    <n v="89.33"/>
    <m/>
    <m/>
    <m/>
    <m/>
    <m/>
    <m/>
    <m/>
    <m/>
    <m/>
    <m/>
    <m/>
    <m/>
    <m/>
    <m/>
    <m/>
    <m/>
    <m/>
    <m/>
    <m/>
    <m/>
    <m/>
    <m/>
    <m/>
    <x v="1"/>
  </r>
  <r>
    <n v="297"/>
    <x v="0"/>
    <x v="0"/>
    <n v="8"/>
    <x v="1"/>
    <x v="296"/>
    <n v="26.55"/>
    <n v="91.8"/>
    <m/>
    <m/>
    <m/>
    <m/>
    <m/>
    <m/>
    <m/>
    <m/>
    <m/>
    <m/>
    <m/>
    <m/>
    <m/>
    <m/>
    <m/>
    <m/>
    <m/>
    <m/>
    <m/>
    <m/>
    <m/>
    <m/>
    <m/>
    <x v="1"/>
  </r>
  <r>
    <n v="298"/>
    <x v="0"/>
    <x v="0"/>
    <n v="8"/>
    <x v="1"/>
    <x v="297"/>
    <n v="26.66"/>
    <n v="90.29"/>
    <m/>
    <m/>
    <m/>
    <m/>
    <m/>
    <m/>
    <m/>
    <m/>
    <m/>
    <m/>
    <m/>
    <m/>
    <m/>
    <m/>
    <m/>
    <m/>
    <m/>
    <m/>
    <m/>
    <m/>
    <m/>
    <m/>
    <m/>
    <x v="1"/>
  </r>
  <r>
    <n v="299"/>
    <x v="0"/>
    <x v="0"/>
    <n v="8"/>
    <x v="1"/>
    <x v="298"/>
    <n v="26.54"/>
    <n v="90.37"/>
    <m/>
    <m/>
    <m/>
    <m/>
    <m/>
    <m/>
    <m/>
    <m/>
    <m/>
    <m/>
    <m/>
    <m/>
    <m/>
    <m/>
    <m/>
    <m/>
    <m/>
    <m/>
    <m/>
    <m/>
    <m/>
    <m/>
    <m/>
    <x v="1"/>
  </r>
  <r>
    <n v="300"/>
    <x v="0"/>
    <x v="0"/>
    <n v="8"/>
    <x v="1"/>
    <x v="299"/>
    <n v="26.22"/>
    <n v="91.77"/>
    <m/>
    <m/>
    <m/>
    <m/>
    <m/>
    <m/>
    <m/>
    <m/>
    <m/>
    <m/>
    <m/>
    <m/>
    <m/>
    <m/>
    <m/>
    <m/>
    <m/>
    <m/>
    <m/>
    <m/>
    <m/>
    <m/>
    <m/>
    <x v="1"/>
  </r>
  <r>
    <n v="301"/>
    <x v="0"/>
    <x v="0"/>
    <n v="8"/>
    <x v="1"/>
    <x v="300"/>
    <n v="26.06"/>
    <n v="91.67"/>
    <m/>
    <m/>
    <m/>
    <m/>
    <m/>
    <m/>
    <m/>
    <m/>
    <m/>
    <m/>
    <m/>
    <m/>
    <m/>
    <m/>
    <m/>
    <m/>
    <m/>
    <m/>
    <m/>
    <m/>
    <m/>
    <m/>
    <m/>
    <x v="1"/>
  </r>
  <r>
    <n v="302"/>
    <x v="0"/>
    <x v="0"/>
    <n v="8"/>
    <x v="1"/>
    <x v="301"/>
    <n v="25.94"/>
    <n v="91.69"/>
    <m/>
    <m/>
    <m/>
    <m/>
    <m/>
    <m/>
    <m/>
    <m/>
    <m/>
    <m/>
    <m/>
    <m/>
    <m/>
    <m/>
    <m/>
    <m/>
    <m/>
    <m/>
    <m/>
    <m/>
    <m/>
    <m/>
    <m/>
    <x v="1"/>
  </r>
  <r>
    <n v="303"/>
    <x v="0"/>
    <x v="0"/>
    <n v="8"/>
    <x v="1"/>
    <x v="302"/>
    <n v="24.14"/>
    <n v="96.15"/>
    <m/>
    <m/>
    <m/>
    <m/>
    <m/>
    <m/>
    <m/>
    <m/>
    <m/>
    <m/>
    <m/>
    <m/>
    <m/>
    <m/>
    <m/>
    <m/>
    <m/>
    <m/>
    <m/>
    <m/>
    <m/>
    <m/>
    <m/>
    <x v="1"/>
  </r>
  <r>
    <n v="304"/>
    <x v="0"/>
    <x v="0"/>
    <n v="8"/>
    <x v="1"/>
    <x v="303"/>
    <n v="23.84"/>
    <n v="96.72"/>
    <m/>
    <m/>
    <m/>
    <m/>
    <m/>
    <m/>
    <m/>
    <m/>
    <m/>
    <m/>
    <m/>
    <m/>
    <m/>
    <m/>
    <m/>
    <m/>
    <m/>
    <m/>
    <m/>
    <m/>
    <m/>
    <m/>
    <m/>
    <x v="1"/>
  </r>
  <r>
    <n v="305"/>
    <x v="0"/>
    <x v="0"/>
    <n v="9"/>
    <x v="9"/>
    <x v="304"/>
    <n v="24.8"/>
    <n v="94"/>
    <m/>
    <m/>
    <m/>
    <n v="23.29"/>
    <n v="97.58"/>
    <n v="24"/>
    <m/>
    <m/>
    <n v="26.4"/>
    <n v="99.85"/>
    <n v="24.89"/>
    <m/>
    <m/>
    <n v="22.32"/>
    <n v="82"/>
    <n v="23.37"/>
    <m/>
    <m/>
    <n v="4.08"/>
    <n v="17.850000000000001"/>
    <n v="63"/>
    <n v="25.5"/>
    <n v="94"/>
    <x v="5"/>
  </r>
  <r>
    <n v="306"/>
    <x v="0"/>
    <x v="0"/>
    <n v="9"/>
    <x v="1"/>
    <x v="305"/>
    <n v="24.6"/>
    <n v="92"/>
    <m/>
    <m/>
    <m/>
    <m/>
    <m/>
    <m/>
    <m/>
    <m/>
    <m/>
    <m/>
    <m/>
    <m/>
    <m/>
    <m/>
    <m/>
    <m/>
    <m/>
    <m/>
    <m/>
    <m/>
    <m/>
    <m/>
    <m/>
    <x v="1"/>
  </r>
  <r>
    <n v="307"/>
    <x v="0"/>
    <x v="0"/>
    <n v="9"/>
    <x v="1"/>
    <x v="306"/>
    <n v="25.2"/>
    <n v="82"/>
    <m/>
    <m/>
    <m/>
    <m/>
    <m/>
    <m/>
    <m/>
    <m/>
    <m/>
    <m/>
    <m/>
    <m/>
    <m/>
    <m/>
    <m/>
    <m/>
    <m/>
    <m/>
    <m/>
    <m/>
    <m/>
    <m/>
    <m/>
    <x v="1"/>
  </r>
  <r>
    <n v="308"/>
    <x v="0"/>
    <x v="0"/>
    <n v="9"/>
    <x v="1"/>
    <x v="307"/>
    <n v="23.3"/>
    <n v="95"/>
    <m/>
    <m/>
    <m/>
    <m/>
    <m/>
    <m/>
    <m/>
    <m/>
    <m/>
    <m/>
    <m/>
    <m/>
    <m/>
    <m/>
    <m/>
    <m/>
    <m/>
    <m/>
    <m/>
    <m/>
    <m/>
    <m/>
    <m/>
    <x v="1"/>
  </r>
  <r>
    <n v="309"/>
    <x v="0"/>
    <x v="0"/>
    <n v="9"/>
    <x v="1"/>
    <x v="308"/>
    <n v="23"/>
    <n v="96"/>
    <m/>
    <m/>
    <m/>
    <m/>
    <m/>
    <m/>
    <m/>
    <m/>
    <m/>
    <m/>
    <m/>
    <m/>
    <m/>
    <m/>
    <m/>
    <m/>
    <m/>
    <m/>
    <m/>
    <m/>
    <m/>
    <m/>
    <m/>
    <x v="1"/>
  </r>
  <r>
    <n v="310"/>
    <x v="0"/>
    <x v="0"/>
    <n v="9"/>
    <x v="1"/>
    <x v="309"/>
    <n v="23.1"/>
    <n v="97"/>
    <m/>
    <m/>
    <m/>
    <m/>
    <m/>
    <m/>
    <m/>
    <m/>
    <m/>
    <m/>
    <m/>
    <m/>
    <m/>
    <m/>
    <m/>
    <m/>
    <m/>
    <m/>
    <m/>
    <m/>
    <m/>
    <m/>
    <m/>
    <x v="1"/>
  </r>
  <r>
    <n v="311"/>
    <x v="0"/>
    <x v="0"/>
    <n v="9"/>
    <x v="1"/>
    <x v="310"/>
    <n v="23.4"/>
    <n v="95"/>
    <m/>
    <m/>
    <m/>
    <m/>
    <m/>
    <m/>
    <m/>
    <m/>
    <m/>
    <m/>
    <m/>
    <m/>
    <m/>
    <m/>
    <m/>
    <m/>
    <m/>
    <m/>
    <m/>
    <m/>
    <m/>
    <m/>
    <m/>
    <x v="1"/>
  </r>
  <r>
    <n v="312"/>
    <x v="0"/>
    <x v="0"/>
    <n v="9"/>
    <x v="1"/>
    <x v="311"/>
    <n v="23.6"/>
    <n v="96"/>
    <m/>
    <m/>
    <m/>
    <m/>
    <m/>
    <m/>
    <m/>
    <m/>
    <m/>
    <m/>
    <m/>
    <m/>
    <m/>
    <m/>
    <m/>
    <m/>
    <m/>
    <m/>
    <m/>
    <m/>
    <m/>
    <m/>
    <m/>
    <x v="1"/>
  </r>
  <r>
    <n v="313"/>
    <x v="0"/>
    <x v="0"/>
    <n v="9"/>
    <x v="1"/>
    <x v="312"/>
    <n v="23.6"/>
    <n v="95"/>
    <m/>
    <m/>
    <m/>
    <m/>
    <m/>
    <m/>
    <m/>
    <m/>
    <m/>
    <m/>
    <m/>
    <m/>
    <m/>
    <m/>
    <m/>
    <m/>
    <m/>
    <m/>
    <m/>
    <m/>
    <m/>
    <m/>
    <m/>
    <x v="1"/>
  </r>
  <r>
    <n v="314"/>
    <x v="0"/>
    <x v="0"/>
    <n v="9"/>
    <x v="1"/>
    <x v="313"/>
    <n v="23.7"/>
    <n v="96"/>
    <m/>
    <m/>
    <m/>
    <m/>
    <m/>
    <m/>
    <m/>
    <m/>
    <m/>
    <m/>
    <m/>
    <m/>
    <m/>
    <m/>
    <m/>
    <m/>
    <m/>
    <m/>
    <m/>
    <m/>
    <m/>
    <m/>
    <m/>
    <x v="1"/>
  </r>
  <r>
    <n v="315"/>
    <x v="0"/>
    <x v="0"/>
    <n v="9"/>
    <x v="1"/>
    <x v="314"/>
    <n v="24.4"/>
    <n v="92"/>
    <m/>
    <m/>
    <m/>
    <m/>
    <m/>
    <m/>
    <m/>
    <m/>
    <m/>
    <m/>
    <m/>
    <m/>
    <m/>
    <m/>
    <m/>
    <m/>
    <m/>
    <m/>
    <m/>
    <m/>
    <m/>
    <m/>
    <m/>
    <x v="1"/>
  </r>
  <r>
    <n v="316"/>
    <x v="0"/>
    <x v="0"/>
    <n v="9"/>
    <x v="1"/>
    <x v="315"/>
    <n v="24.4"/>
    <n v="95"/>
    <m/>
    <m/>
    <m/>
    <m/>
    <m/>
    <m/>
    <m/>
    <m/>
    <m/>
    <m/>
    <m/>
    <m/>
    <m/>
    <m/>
    <m/>
    <m/>
    <m/>
    <m/>
    <m/>
    <m/>
    <m/>
    <m/>
    <m/>
    <x v="1"/>
  </r>
  <r>
    <n v="317"/>
    <x v="0"/>
    <x v="0"/>
    <n v="9"/>
    <x v="1"/>
    <x v="316"/>
    <n v="25.6"/>
    <n v="91"/>
    <m/>
    <m/>
    <m/>
    <m/>
    <m/>
    <m/>
    <m/>
    <m/>
    <m/>
    <m/>
    <m/>
    <m/>
    <m/>
    <m/>
    <m/>
    <m/>
    <m/>
    <m/>
    <m/>
    <m/>
    <m/>
    <m/>
    <m/>
    <x v="1"/>
  </r>
  <r>
    <n v="318"/>
    <x v="0"/>
    <x v="0"/>
    <n v="9"/>
    <x v="1"/>
    <x v="317"/>
    <n v="26.4"/>
    <n v="86"/>
    <m/>
    <m/>
    <m/>
    <m/>
    <m/>
    <m/>
    <m/>
    <m/>
    <m/>
    <m/>
    <m/>
    <m/>
    <m/>
    <m/>
    <m/>
    <m/>
    <m/>
    <m/>
    <m/>
    <m/>
    <m/>
    <m/>
    <m/>
    <x v="1"/>
  </r>
  <r>
    <n v="319"/>
    <x v="0"/>
    <x v="0"/>
    <n v="9"/>
    <x v="1"/>
    <x v="318"/>
    <n v="25.4"/>
    <n v="91"/>
    <m/>
    <m/>
    <m/>
    <m/>
    <m/>
    <m/>
    <m/>
    <m/>
    <m/>
    <m/>
    <m/>
    <m/>
    <m/>
    <m/>
    <m/>
    <m/>
    <m/>
    <m/>
    <m/>
    <m/>
    <m/>
    <m/>
    <m/>
    <x v="1"/>
  </r>
  <r>
    <n v="320"/>
    <x v="0"/>
    <x v="0"/>
    <n v="9"/>
    <x v="1"/>
    <x v="319"/>
    <n v="25.5"/>
    <n v="93"/>
    <m/>
    <m/>
    <m/>
    <m/>
    <m/>
    <m/>
    <m/>
    <m/>
    <m/>
    <m/>
    <m/>
    <m/>
    <m/>
    <m/>
    <m/>
    <m/>
    <m/>
    <m/>
    <m/>
    <m/>
    <m/>
    <m/>
    <m/>
    <x v="1"/>
  </r>
  <r>
    <n v="321"/>
    <x v="0"/>
    <x v="0"/>
    <n v="9"/>
    <x v="1"/>
    <x v="320"/>
    <n v="25"/>
    <n v="93"/>
    <m/>
    <m/>
    <m/>
    <m/>
    <m/>
    <m/>
    <m/>
    <m/>
    <m/>
    <m/>
    <m/>
    <m/>
    <m/>
    <m/>
    <m/>
    <m/>
    <m/>
    <m/>
    <m/>
    <m/>
    <m/>
    <m/>
    <m/>
    <x v="1"/>
  </r>
  <r>
    <n v="322"/>
    <x v="0"/>
    <x v="0"/>
    <n v="9"/>
    <x v="1"/>
    <x v="321"/>
    <n v="23.57"/>
    <n v="98.73"/>
    <n v="24.89"/>
    <m/>
    <m/>
    <m/>
    <m/>
    <m/>
    <m/>
    <m/>
    <m/>
    <m/>
    <m/>
    <m/>
    <m/>
    <m/>
    <m/>
    <m/>
    <m/>
    <m/>
    <m/>
    <m/>
    <m/>
    <m/>
    <m/>
    <x v="1"/>
  </r>
  <r>
    <n v="323"/>
    <x v="0"/>
    <x v="0"/>
    <n v="9"/>
    <x v="1"/>
    <x v="322"/>
    <n v="23.63"/>
    <n v="98.58"/>
    <n v="24.86"/>
    <m/>
    <m/>
    <m/>
    <m/>
    <m/>
    <m/>
    <m/>
    <m/>
    <m/>
    <m/>
    <m/>
    <m/>
    <m/>
    <m/>
    <m/>
    <m/>
    <m/>
    <m/>
    <m/>
    <m/>
    <m/>
    <m/>
    <x v="1"/>
  </r>
  <r>
    <n v="324"/>
    <x v="0"/>
    <x v="0"/>
    <n v="9"/>
    <x v="1"/>
    <x v="323"/>
    <n v="23.52"/>
    <n v="98.37"/>
    <n v="24.67"/>
    <m/>
    <m/>
    <m/>
    <m/>
    <m/>
    <m/>
    <m/>
    <m/>
    <m/>
    <m/>
    <m/>
    <m/>
    <m/>
    <m/>
    <m/>
    <m/>
    <m/>
    <m/>
    <m/>
    <m/>
    <m/>
    <m/>
    <x v="1"/>
  </r>
  <r>
    <n v="325"/>
    <x v="0"/>
    <x v="0"/>
    <n v="9"/>
    <x v="1"/>
    <x v="324"/>
    <n v="23.41"/>
    <n v="98.94"/>
    <n v="24.57"/>
    <m/>
    <m/>
    <m/>
    <m/>
    <m/>
    <m/>
    <m/>
    <m/>
    <m/>
    <m/>
    <m/>
    <m/>
    <m/>
    <m/>
    <m/>
    <m/>
    <m/>
    <m/>
    <m/>
    <m/>
    <m/>
    <m/>
    <x v="1"/>
  </r>
  <r>
    <n v="326"/>
    <x v="0"/>
    <x v="0"/>
    <n v="9"/>
    <x v="1"/>
    <x v="325"/>
    <n v="23.22"/>
    <n v="98.99"/>
    <n v="24.33"/>
    <m/>
    <m/>
    <m/>
    <m/>
    <m/>
    <m/>
    <m/>
    <m/>
    <m/>
    <m/>
    <m/>
    <m/>
    <m/>
    <m/>
    <m/>
    <m/>
    <m/>
    <m/>
    <m/>
    <m/>
    <m/>
    <m/>
    <x v="1"/>
  </r>
  <r>
    <n v="327"/>
    <x v="0"/>
    <x v="0"/>
    <n v="9"/>
    <x v="1"/>
    <x v="326"/>
    <n v="22.93"/>
    <n v="99.06"/>
    <n v="24.25"/>
    <m/>
    <m/>
    <m/>
    <m/>
    <m/>
    <m/>
    <m/>
    <m/>
    <m/>
    <m/>
    <m/>
    <m/>
    <m/>
    <m/>
    <m/>
    <m/>
    <m/>
    <m/>
    <m/>
    <m/>
    <m/>
    <m/>
    <x v="1"/>
  </r>
  <r>
    <n v="328"/>
    <x v="0"/>
    <x v="0"/>
    <n v="9"/>
    <x v="1"/>
    <x v="327"/>
    <n v="22.87"/>
    <n v="99.51"/>
    <n v="23.96"/>
    <m/>
    <m/>
    <m/>
    <m/>
    <m/>
    <m/>
    <m/>
    <m/>
    <m/>
    <m/>
    <m/>
    <m/>
    <m/>
    <m/>
    <m/>
    <m/>
    <m/>
    <m/>
    <m/>
    <m/>
    <m/>
    <m/>
    <x v="1"/>
  </r>
  <r>
    <n v="329"/>
    <x v="0"/>
    <x v="0"/>
    <n v="9"/>
    <x v="1"/>
    <x v="328"/>
    <n v="22.84"/>
    <n v="99.59"/>
    <n v="23.97"/>
    <m/>
    <m/>
    <m/>
    <m/>
    <m/>
    <m/>
    <m/>
    <m/>
    <m/>
    <m/>
    <m/>
    <m/>
    <m/>
    <m/>
    <m/>
    <m/>
    <m/>
    <m/>
    <m/>
    <m/>
    <m/>
    <m/>
    <x v="1"/>
  </r>
  <r>
    <n v="330"/>
    <x v="0"/>
    <x v="0"/>
    <n v="9"/>
    <x v="1"/>
    <x v="329"/>
    <n v="22.76"/>
    <n v="99.46"/>
    <n v="23.82"/>
    <m/>
    <m/>
    <m/>
    <m/>
    <m/>
    <m/>
    <m/>
    <m/>
    <m/>
    <m/>
    <m/>
    <m/>
    <m/>
    <m/>
    <m/>
    <m/>
    <m/>
    <m/>
    <m/>
    <m/>
    <m/>
    <m/>
    <x v="1"/>
  </r>
  <r>
    <n v="331"/>
    <x v="0"/>
    <x v="0"/>
    <n v="9"/>
    <x v="1"/>
    <x v="330"/>
    <n v="22.71"/>
    <n v="99.71"/>
    <n v="23.78"/>
    <m/>
    <m/>
    <m/>
    <m/>
    <m/>
    <m/>
    <m/>
    <m/>
    <m/>
    <m/>
    <m/>
    <m/>
    <m/>
    <m/>
    <m/>
    <m/>
    <m/>
    <m/>
    <m/>
    <m/>
    <m/>
    <m/>
    <x v="1"/>
  </r>
  <r>
    <n v="332"/>
    <x v="0"/>
    <x v="0"/>
    <n v="9"/>
    <x v="1"/>
    <x v="331"/>
    <n v="22.55"/>
    <n v="99.5"/>
    <n v="23.68"/>
    <m/>
    <m/>
    <m/>
    <m/>
    <m/>
    <m/>
    <m/>
    <m/>
    <m/>
    <m/>
    <m/>
    <m/>
    <m/>
    <m/>
    <m/>
    <m/>
    <m/>
    <m/>
    <m/>
    <m/>
    <m/>
    <m/>
    <x v="1"/>
  </r>
  <r>
    <n v="333"/>
    <x v="0"/>
    <x v="0"/>
    <n v="9"/>
    <x v="1"/>
    <x v="332"/>
    <n v="22.52"/>
    <n v="99.77"/>
    <n v="23.63"/>
    <m/>
    <m/>
    <m/>
    <m/>
    <m/>
    <m/>
    <m/>
    <m/>
    <m/>
    <m/>
    <m/>
    <m/>
    <m/>
    <m/>
    <m/>
    <m/>
    <m/>
    <m/>
    <m/>
    <m/>
    <m/>
    <m/>
    <x v="1"/>
  </r>
  <r>
    <n v="334"/>
    <x v="0"/>
    <x v="0"/>
    <n v="9"/>
    <x v="1"/>
    <x v="333"/>
    <n v="22.49"/>
    <n v="99.8"/>
    <n v="23.53"/>
    <m/>
    <m/>
    <m/>
    <m/>
    <m/>
    <m/>
    <m/>
    <m/>
    <m/>
    <m/>
    <m/>
    <m/>
    <m/>
    <m/>
    <m/>
    <m/>
    <m/>
    <m/>
    <m/>
    <m/>
    <m/>
    <m/>
    <x v="1"/>
  </r>
  <r>
    <n v="335"/>
    <x v="0"/>
    <x v="0"/>
    <n v="9"/>
    <x v="1"/>
    <x v="334"/>
    <n v="22.41"/>
    <n v="99.85"/>
    <n v="23.47"/>
    <m/>
    <m/>
    <m/>
    <m/>
    <m/>
    <m/>
    <m/>
    <m/>
    <m/>
    <m/>
    <m/>
    <m/>
    <m/>
    <m/>
    <m/>
    <m/>
    <m/>
    <m/>
    <m/>
    <m/>
    <m/>
    <m/>
    <x v="1"/>
  </r>
  <r>
    <n v="336"/>
    <x v="0"/>
    <x v="0"/>
    <n v="9"/>
    <x v="1"/>
    <x v="335"/>
    <n v="22.32"/>
    <n v="99.66"/>
    <n v="23.41"/>
    <m/>
    <m/>
    <m/>
    <m/>
    <m/>
    <m/>
    <m/>
    <m/>
    <m/>
    <m/>
    <m/>
    <m/>
    <m/>
    <m/>
    <m/>
    <m/>
    <m/>
    <m/>
    <m/>
    <m/>
    <m/>
    <m/>
    <x v="1"/>
  </r>
  <r>
    <n v="337"/>
    <x v="0"/>
    <x v="0"/>
    <n v="10"/>
    <x v="10"/>
    <x v="336"/>
    <n v="22.35"/>
    <n v="99.81"/>
    <n v="23.37"/>
    <m/>
    <m/>
    <n v="24.09"/>
    <n v="97.62"/>
    <n v="25.44"/>
    <m/>
    <m/>
    <n v="26.86"/>
    <n v="100.13"/>
    <n v="28.76"/>
    <m/>
    <m/>
    <n v="22.09"/>
    <n v="91.19"/>
    <n v="23.04"/>
    <m/>
    <m/>
    <n v="4.7699999999999996"/>
    <n v="8.94"/>
    <n v="144"/>
    <n v="25.9"/>
    <n v="95"/>
    <x v="6"/>
  </r>
  <r>
    <n v="338"/>
    <x v="0"/>
    <x v="0"/>
    <n v="10"/>
    <x v="1"/>
    <x v="337"/>
    <n v="22.29"/>
    <n v="99.82"/>
    <n v="23.31"/>
    <m/>
    <m/>
    <m/>
    <m/>
    <m/>
    <m/>
    <m/>
    <m/>
    <m/>
    <m/>
    <m/>
    <m/>
    <m/>
    <m/>
    <m/>
    <m/>
    <m/>
    <m/>
    <m/>
    <m/>
    <m/>
    <m/>
    <x v="1"/>
  </r>
  <r>
    <n v="339"/>
    <x v="0"/>
    <x v="0"/>
    <n v="10"/>
    <x v="1"/>
    <x v="338"/>
    <n v="22.25"/>
    <n v="99.79"/>
    <n v="23.28"/>
    <m/>
    <m/>
    <m/>
    <m/>
    <m/>
    <m/>
    <m/>
    <m/>
    <m/>
    <m/>
    <m/>
    <m/>
    <m/>
    <m/>
    <m/>
    <m/>
    <m/>
    <m/>
    <m/>
    <m/>
    <m/>
    <m/>
    <x v="1"/>
  </r>
  <r>
    <n v="340"/>
    <x v="0"/>
    <x v="0"/>
    <n v="10"/>
    <x v="1"/>
    <x v="339"/>
    <n v="22.29"/>
    <n v="99.91"/>
    <n v="23.28"/>
    <m/>
    <m/>
    <m/>
    <m/>
    <m/>
    <m/>
    <m/>
    <m/>
    <m/>
    <m/>
    <m/>
    <m/>
    <m/>
    <m/>
    <m/>
    <m/>
    <m/>
    <m/>
    <m/>
    <m/>
    <m/>
    <m/>
    <x v="1"/>
  </r>
  <r>
    <n v="341"/>
    <x v="0"/>
    <x v="0"/>
    <n v="10"/>
    <x v="1"/>
    <x v="340"/>
    <n v="22.27"/>
    <n v="99.88"/>
    <n v="23.22"/>
    <m/>
    <m/>
    <m/>
    <m/>
    <m/>
    <m/>
    <m/>
    <m/>
    <m/>
    <m/>
    <m/>
    <m/>
    <m/>
    <m/>
    <m/>
    <m/>
    <m/>
    <m/>
    <m/>
    <m/>
    <m/>
    <m/>
    <x v="1"/>
  </r>
  <r>
    <n v="342"/>
    <x v="0"/>
    <x v="0"/>
    <n v="10"/>
    <x v="1"/>
    <x v="341"/>
    <n v="22.22"/>
    <n v="99.94"/>
    <n v="23.15"/>
    <m/>
    <m/>
    <m/>
    <m/>
    <m/>
    <m/>
    <m/>
    <m/>
    <m/>
    <m/>
    <m/>
    <m/>
    <m/>
    <m/>
    <m/>
    <m/>
    <m/>
    <m/>
    <m/>
    <m/>
    <m/>
    <m/>
    <x v="1"/>
  </r>
  <r>
    <n v="343"/>
    <x v="0"/>
    <x v="0"/>
    <n v="10"/>
    <x v="1"/>
    <x v="342"/>
    <n v="22.23"/>
    <n v="99.99"/>
    <n v="23.15"/>
    <m/>
    <m/>
    <m/>
    <m/>
    <m/>
    <m/>
    <m/>
    <m/>
    <m/>
    <m/>
    <m/>
    <m/>
    <m/>
    <m/>
    <m/>
    <m/>
    <m/>
    <m/>
    <m/>
    <m/>
    <m/>
    <m/>
    <x v="1"/>
  </r>
  <r>
    <n v="344"/>
    <x v="0"/>
    <x v="0"/>
    <n v="10"/>
    <x v="1"/>
    <x v="343"/>
    <n v="22.14"/>
    <n v="99.92"/>
    <n v="23.15"/>
    <m/>
    <m/>
    <m/>
    <m/>
    <m/>
    <m/>
    <m/>
    <m/>
    <m/>
    <m/>
    <m/>
    <m/>
    <m/>
    <m/>
    <m/>
    <m/>
    <m/>
    <m/>
    <m/>
    <m/>
    <m/>
    <m/>
    <x v="1"/>
  </r>
  <r>
    <n v="345"/>
    <x v="0"/>
    <x v="0"/>
    <n v="10"/>
    <x v="1"/>
    <x v="344"/>
    <n v="22.13"/>
    <n v="99.96"/>
    <n v="23.1"/>
    <m/>
    <m/>
    <m/>
    <m/>
    <m/>
    <m/>
    <m/>
    <m/>
    <m/>
    <m/>
    <m/>
    <m/>
    <m/>
    <m/>
    <m/>
    <m/>
    <m/>
    <m/>
    <m/>
    <m/>
    <m/>
    <m/>
    <x v="1"/>
  </r>
  <r>
    <n v="346"/>
    <x v="0"/>
    <x v="0"/>
    <n v="10"/>
    <x v="1"/>
    <x v="345"/>
    <n v="22.17"/>
    <n v="100.07"/>
    <n v="23.17"/>
    <m/>
    <m/>
    <m/>
    <m/>
    <m/>
    <m/>
    <m/>
    <m/>
    <m/>
    <m/>
    <m/>
    <m/>
    <m/>
    <m/>
    <m/>
    <m/>
    <m/>
    <m/>
    <m/>
    <m/>
    <m/>
    <m/>
    <x v="1"/>
  </r>
  <r>
    <n v="347"/>
    <x v="0"/>
    <x v="0"/>
    <n v="10"/>
    <x v="1"/>
    <x v="346"/>
    <n v="22.09"/>
    <n v="100.05"/>
    <n v="23.13"/>
    <m/>
    <m/>
    <m/>
    <m/>
    <m/>
    <m/>
    <m/>
    <m/>
    <m/>
    <m/>
    <m/>
    <m/>
    <m/>
    <m/>
    <m/>
    <m/>
    <m/>
    <m/>
    <m/>
    <m/>
    <m/>
    <m/>
    <x v="1"/>
  </r>
  <r>
    <n v="348"/>
    <x v="0"/>
    <x v="0"/>
    <n v="10"/>
    <x v="1"/>
    <x v="347"/>
    <n v="22.18"/>
    <n v="100.08"/>
    <n v="23.17"/>
    <m/>
    <m/>
    <m/>
    <m/>
    <m/>
    <m/>
    <m/>
    <m/>
    <m/>
    <m/>
    <m/>
    <m/>
    <m/>
    <m/>
    <m/>
    <m/>
    <m/>
    <m/>
    <m/>
    <m/>
    <m/>
    <m/>
    <x v="1"/>
  </r>
  <r>
    <n v="349"/>
    <x v="0"/>
    <x v="0"/>
    <n v="10"/>
    <x v="1"/>
    <x v="348"/>
    <n v="22.3"/>
    <n v="100.08"/>
    <n v="23.3"/>
    <m/>
    <m/>
    <m/>
    <m/>
    <m/>
    <m/>
    <m/>
    <m/>
    <m/>
    <m/>
    <m/>
    <m/>
    <m/>
    <m/>
    <m/>
    <m/>
    <m/>
    <m/>
    <m/>
    <m/>
    <m/>
    <m/>
    <x v="1"/>
  </r>
  <r>
    <n v="350"/>
    <x v="0"/>
    <x v="0"/>
    <n v="10"/>
    <x v="1"/>
    <x v="349"/>
    <n v="22.67"/>
    <n v="100.05"/>
    <n v="23.7"/>
    <m/>
    <m/>
    <m/>
    <m/>
    <m/>
    <m/>
    <m/>
    <m/>
    <m/>
    <m/>
    <m/>
    <m/>
    <m/>
    <m/>
    <m/>
    <m/>
    <m/>
    <m/>
    <m/>
    <m/>
    <m/>
    <m/>
    <x v="1"/>
  </r>
  <r>
    <n v="351"/>
    <x v="0"/>
    <x v="0"/>
    <n v="10"/>
    <x v="1"/>
    <x v="350"/>
    <n v="23.04"/>
    <n v="99.83"/>
    <n v="24.18"/>
    <m/>
    <m/>
    <m/>
    <m/>
    <m/>
    <m/>
    <m/>
    <m/>
    <m/>
    <m/>
    <m/>
    <m/>
    <m/>
    <m/>
    <m/>
    <m/>
    <m/>
    <m/>
    <m/>
    <m/>
    <m/>
    <m/>
    <x v="1"/>
  </r>
  <r>
    <n v="352"/>
    <x v="0"/>
    <x v="0"/>
    <n v="10"/>
    <x v="1"/>
    <x v="351"/>
    <n v="23.26"/>
    <n v="99.44"/>
    <n v="24.52"/>
    <m/>
    <m/>
    <m/>
    <m/>
    <m/>
    <m/>
    <m/>
    <m/>
    <m/>
    <m/>
    <m/>
    <m/>
    <m/>
    <m/>
    <m/>
    <m/>
    <m/>
    <m/>
    <m/>
    <m/>
    <m/>
    <m/>
    <x v="1"/>
  </r>
  <r>
    <n v="353"/>
    <x v="0"/>
    <x v="0"/>
    <n v="10"/>
    <x v="1"/>
    <x v="352"/>
    <n v="23.28"/>
    <n v="98.85"/>
    <n v="24.7"/>
    <m/>
    <m/>
    <m/>
    <m/>
    <m/>
    <m/>
    <m/>
    <m/>
    <m/>
    <m/>
    <m/>
    <m/>
    <m/>
    <m/>
    <m/>
    <m/>
    <m/>
    <m/>
    <m/>
    <m/>
    <m/>
    <m/>
    <x v="1"/>
  </r>
  <r>
    <n v="354"/>
    <x v="0"/>
    <x v="0"/>
    <n v="10"/>
    <x v="1"/>
    <x v="353"/>
    <n v="23.38"/>
    <n v="98.9"/>
    <n v="24.82"/>
    <m/>
    <m/>
    <m/>
    <m/>
    <m/>
    <m/>
    <m/>
    <m/>
    <m/>
    <m/>
    <m/>
    <m/>
    <m/>
    <m/>
    <m/>
    <m/>
    <m/>
    <m/>
    <m/>
    <m/>
    <m/>
    <m/>
    <x v="1"/>
  </r>
  <r>
    <n v="355"/>
    <x v="0"/>
    <x v="0"/>
    <n v="10"/>
    <x v="1"/>
    <x v="354"/>
    <n v="23.92"/>
    <n v="99.19"/>
    <n v="25.15"/>
    <m/>
    <m/>
    <m/>
    <m/>
    <m/>
    <m/>
    <m/>
    <m/>
    <m/>
    <m/>
    <m/>
    <m/>
    <m/>
    <m/>
    <m/>
    <m/>
    <m/>
    <m/>
    <m/>
    <m/>
    <m/>
    <m/>
    <x v="1"/>
  </r>
  <r>
    <n v="356"/>
    <x v="0"/>
    <x v="0"/>
    <n v="10"/>
    <x v="1"/>
    <x v="355"/>
    <n v="24.55"/>
    <n v="98.63"/>
    <n v="25.82"/>
    <m/>
    <m/>
    <m/>
    <m/>
    <m/>
    <m/>
    <m/>
    <m/>
    <m/>
    <m/>
    <m/>
    <m/>
    <m/>
    <m/>
    <m/>
    <m/>
    <m/>
    <m/>
    <m/>
    <m/>
    <m/>
    <m/>
    <x v="1"/>
  </r>
  <r>
    <n v="357"/>
    <x v="0"/>
    <x v="0"/>
    <n v="10"/>
    <x v="1"/>
    <x v="356"/>
    <n v="25.17"/>
    <n v="95.65"/>
    <n v="26.59"/>
    <m/>
    <m/>
    <m/>
    <m/>
    <m/>
    <m/>
    <m/>
    <m/>
    <m/>
    <m/>
    <m/>
    <m/>
    <m/>
    <m/>
    <m/>
    <m/>
    <m/>
    <m/>
    <m/>
    <m/>
    <m/>
    <m/>
    <x v="1"/>
  </r>
  <r>
    <n v="358"/>
    <x v="0"/>
    <x v="0"/>
    <n v="10"/>
    <x v="1"/>
    <x v="357"/>
    <n v="25.7"/>
    <n v="95.59"/>
    <n v="27.21"/>
    <m/>
    <m/>
    <m/>
    <m/>
    <m/>
    <m/>
    <m/>
    <m/>
    <m/>
    <m/>
    <m/>
    <m/>
    <m/>
    <m/>
    <m/>
    <m/>
    <m/>
    <m/>
    <m/>
    <m/>
    <m/>
    <m/>
    <x v="1"/>
  </r>
  <r>
    <n v="359"/>
    <x v="0"/>
    <x v="0"/>
    <n v="10"/>
    <x v="1"/>
    <x v="358"/>
    <n v="26.28"/>
    <n v="93.77"/>
    <n v="27.9"/>
    <m/>
    <m/>
    <m/>
    <m/>
    <m/>
    <m/>
    <m/>
    <m/>
    <m/>
    <m/>
    <m/>
    <m/>
    <m/>
    <m/>
    <m/>
    <m/>
    <m/>
    <m/>
    <m/>
    <m/>
    <m/>
    <m/>
    <x v="1"/>
  </r>
  <r>
    <n v="360"/>
    <x v="0"/>
    <x v="0"/>
    <n v="10"/>
    <x v="1"/>
    <x v="359"/>
    <n v="26.7"/>
    <n v="93.31"/>
    <n v="28.63"/>
    <m/>
    <m/>
    <m/>
    <m/>
    <m/>
    <m/>
    <m/>
    <m/>
    <m/>
    <m/>
    <m/>
    <m/>
    <m/>
    <m/>
    <m/>
    <m/>
    <m/>
    <m/>
    <m/>
    <m/>
    <m/>
    <m/>
    <x v="1"/>
  </r>
  <r>
    <n v="361"/>
    <x v="0"/>
    <x v="0"/>
    <n v="10"/>
    <x v="1"/>
    <x v="360"/>
    <n v="26.73"/>
    <n v="92.84"/>
    <n v="28.59"/>
    <m/>
    <m/>
    <m/>
    <m/>
    <m/>
    <m/>
    <m/>
    <m/>
    <m/>
    <m/>
    <m/>
    <m/>
    <m/>
    <m/>
    <m/>
    <m/>
    <m/>
    <m/>
    <m/>
    <m/>
    <m/>
    <m/>
    <x v="1"/>
  </r>
  <r>
    <n v="362"/>
    <x v="0"/>
    <x v="0"/>
    <n v="10"/>
    <x v="1"/>
    <x v="361"/>
    <n v="26.72"/>
    <n v="91.96"/>
    <n v="28.71"/>
    <m/>
    <m/>
    <m/>
    <m/>
    <m/>
    <m/>
    <m/>
    <m/>
    <m/>
    <m/>
    <m/>
    <m/>
    <m/>
    <m/>
    <m/>
    <m/>
    <m/>
    <m/>
    <m/>
    <m/>
    <m/>
    <m/>
    <x v="1"/>
  </r>
  <r>
    <n v="363"/>
    <x v="0"/>
    <x v="0"/>
    <n v="10"/>
    <x v="1"/>
    <x v="362"/>
    <n v="26.52"/>
    <n v="91.19"/>
    <n v="28.6"/>
    <m/>
    <m/>
    <m/>
    <m/>
    <m/>
    <m/>
    <m/>
    <m/>
    <m/>
    <m/>
    <m/>
    <m/>
    <m/>
    <m/>
    <m/>
    <m/>
    <m/>
    <m/>
    <m/>
    <m/>
    <m/>
    <m/>
    <x v="1"/>
  </r>
  <r>
    <n v="364"/>
    <x v="0"/>
    <x v="0"/>
    <n v="10"/>
    <x v="1"/>
    <x v="363"/>
    <n v="26.49"/>
    <n v="93.55"/>
    <n v="28.52"/>
    <m/>
    <m/>
    <m/>
    <m/>
    <m/>
    <m/>
    <m/>
    <m/>
    <m/>
    <m/>
    <m/>
    <m/>
    <m/>
    <m/>
    <m/>
    <m/>
    <m/>
    <m/>
    <m/>
    <m/>
    <m/>
    <m/>
    <x v="1"/>
  </r>
  <r>
    <n v="365"/>
    <x v="0"/>
    <x v="0"/>
    <n v="10"/>
    <x v="1"/>
    <x v="364"/>
    <n v="26.61"/>
    <n v="92.99"/>
    <n v="28.74"/>
    <m/>
    <m/>
    <m/>
    <m/>
    <m/>
    <m/>
    <m/>
    <m/>
    <m/>
    <m/>
    <m/>
    <m/>
    <m/>
    <m/>
    <m/>
    <m/>
    <m/>
    <m/>
    <m/>
    <m/>
    <m/>
    <m/>
    <x v="1"/>
  </r>
  <r>
    <n v="366"/>
    <x v="0"/>
    <x v="0"/>
    <n v="10"/>
    <x v="1"/>
    <x v="365"/>
    <n v="26.57"/>
    <n v="92.94"/>
    <n v="27.8"/>
    <m/>
    <m/>
    <m/>
    <m/>
    <m/>
    <m/>
    <m/>
    <m/>
    <m/>
    <m/>
    <m/>
    <m/>
    <m/>
    <m/>
    <m/>
    <m/>
    <m/>
    <m/>
    <m/>
    <m/>
    <m/>
    <m/>
    <x v="1"/>
  </r>
  <r>
    <n v="367"/>
    <x v="0"/>
    <x v="0"/>
    <n v="10"/>
    <x v="1"/>
    <x v="366"/>
    <n v="26.25"/>
    <n v="93.23"/>
    <n v="28.22"/>
    <m/>
    <m/>
    <m/>
    <m/>
    <m/>
    <m/>
    <m/>
    <m/>
    <m/>
    <m/>
    <m/>
    <m/>
    <m/>
    <m/>
    <m/>
    <m/>
    <m/>
    <m/>
    <m/>
    <m/>
    <m/>
    <m/>
    <x v="1"/>
  </r>
  <r>
    <n v="368"/>
    <x v="0"/>
    <x v="0"/>
    <n v="10"/>
    <x v="1"/>
    <x v="367"/>
    <n v="25.52"/>
    <n v="92.69"/>
    <n v="27.85"/>
    <m/>
    <m/>
    <m/>
    <m/>
    <m/>
    <m/>
    <m/>
    <m/>
    <m/>
    <m/>
    <m/>
    <m/>
    <m/>
    <m/>
    <m/>
    <m/>
    <m/>
    <m/>
    <m/>
    <m/>
    <m/>
    <m/>
    <x v="1"/>
  </r>
  <r>
    <n v="369"/>
    <x v="0"/>
    <x v="0"/>
    <n v="10"/>
    <x v="1"/>
    <x v="368"/>
    <n v="25.53"/>
    <n v="95.51"/>
    <n v="27.46"/>
    <m/>
    <m/>
    <m/>
    <m/>
    <m/>
    <m/>
    <m/>
    <m/>
    <m/>
    <m/>
    <m/>
    <m/>
    <m/>
    <m/>
    <m/>
    <m/>
    <m/>
    <m/>
    <m/>
    <m/>
    <m/>
    <m/>
    <x v="1"/>
  </r>
  <r>
    <n v="370"/>
    <x v="0"/>
    <x v="0"/>
    <n v="10"/>
    <x v="1"/>
    <x v="369"/>
    <n v="25.26"/>
    <n v="95.68"/>
    <n v="27.05"/>
    <m/>
    <m/>
    <m/>
    <m/>
    <m/>
    <m/>
    <m/>
    <m/>
    <m/>
    <m/>
    <m/>
    <m/>
    <m/>
    <m/>
    <m/>
    <m/>
    <m/>
    <m/>
    <m/>
    <m/>
    <m/>
    <m/>
    <x v="1"/>
  </r>
  <r>
    <n v="371"/>
    <x v="0"/>
    <x v="0"/>
    <n v="10"/>
    <x v="1"/>
    <x v="370"/>
    <n v="25.14"/>
    <n v="97.04"/>
    <n v="26.79"/>
    <m/>
    <m/>
    <m/>
    <m/>
    <m/>
    <m/>
    <m/>
    <m/>
    <m/>
    <m/>
    <m/>
    <m/>
    <m/>
    <m/>
    <m/>
    <m/>
    <m/>
    <m/>
    <m/>
    <m/>
    <m/>
    <m/>
    <x v="1"/>
  </r>
  <r>
    <n v="372"/>
    <x v="0"/>
    <x v="0"/>
    <n v="10"/>
    <x v="1"/>
    <x v="371"/>
    <n v="25.19"/>
    <n v="97.18"/>
    <n v="26.77"/>
    <m/>
    <m/>
    <m/>
    <m/>
    <m/>
    <m/>
    <m/>
    <m/>
    <m/>
    <m/>
    <m/>
    <m/>
    <m/>
    <m/>
    <m/>
    <m/>
    <m/>
    <m/>
    <m/>
    <m/>
    <m/>
    <m/>
    <x v="1"/>
  </r>
  <r>
    <n v="373"/>
    <x v="0"/>
    <x v="0"/>
    <n v="10"/>
    <x v="1"/>
    <x v="372"/>
    <n v="25.08"/>
    <n v="97.31"/>
    <n v="26.5"/>
    <m/>
    <m/>
    <m/>
    <m/>
    <m/>
    <m/>
    <m/>
    <m/>
    <m/>
    <m/>
    <m/>
    <m/>
    <m/>
    <m/>
    <m/>
    <m/>
    <m/>
    <m/>
    <m/>
    <m/>
    <m/>
    <m/>
    <x v="1"/>
  </r>
  <r>
    <n v="374"/>
    <x v="0"/>
    <x v="0"/>
    <n v="10"/>
    <x v="1"/>
    <x v="373"/>
    <n v="24.7"/>
    <n v="97.23"/>
    <n v="26.07"/>
    <m/>
    <m/>
    <m/>
    <m/>
    <m/>
    <m/>
    <m/>
    <m/>
    <m/>
    <m/>
    <m/>
    <m/>
    <m/>
    <m/>
    <m/>
    <m/>
    <m/>
    <m/>
    <m/>
    <m/>
    <m/>
    <m/>
    <x v="1"/>
  </r>
  <r>
    <n v="375"/>
    <x v="0"/>
    <x v="0"/>
    <n v="10"/>
    <x v="1"/>
    <x v="374"/>
    <n v="24.39"/>
    <n v="97.91"/>
    <n v="25.64"/>
    <m/>
    <m/>
    <m/>
    <m/>
    <m/>
    <m/>
    <m/>
    <m/>
    <m/>
    <m/>
    <m/>
    <m/>
    <m/>
    <m/>
    <m/>
    <m/>
    <m/>
    <m/>
    <m/>
    <m/>
    <m/>
    <m/>
    <x v="1"/>
  </r>
  <r>
    <n v="376"/>
    <x v="0"/>
    <x v="0"/>
    <n v="10"/>
    <x v="1"/>
    <x v="375"/>
    <n v="24.09"/>
    <n v="98.35"/>
    <n v="25.21"/>
    <m/>
    <m/>
    <m/>
    <m/>
    <m/>
    <m/>
    <m/>
    <m/>
    <m/>
    <m/>
    <m/>
    <m/>
    <m/>
    <m/>
    <m/>
    <m/>
    <m/>
    <m/>
    <m/>
    <m/>
    <m/>
    <m/>
    <x v="1"/>
  </r>
  <r>
    <n v="377"/>
    <x v="0"/>
    <x v="0"/>
    <n v="10"/>
    <x v="1"/>
    <x v="376"/>
    <n v="23.9"/>
    <n v="98.64"/>
    <n v="25.03"/>
    <m/>
    <m/>
    <m/>
    <m/>
    <m/>
    <m/>
    <m/>
    <m/>
    <m/>
    <m/>
    <m/>
    <m/>
    <m/>
    <m/>
    <m/>
    <m/>
    <m/>
    <m/>
    <m/>
    <m/>
    <m/>
    <m/>
    <x v="1"/>
  </r>
  <r>
    <n v="378"/>
    <x v="0"/>
    <x v="0"/>
    <n v="10"/>
    <x v="1"/>
    <x v="377"/>
    <n v="23.75"/>
    <n v="98.96"/>
    <n v="24.78"/>
    <m/>
    <m/>
    <m/>
    <m/>
    <m/>
    <m/>
    <m/>
    <m/>
    <m/>
    <m/>
    <m/>
    <m/>
    <m/>
    <m/>
    <m/>
    <m/>
    <m/>
    <m/>
    <m/>
    <m/>
    <m/>
    <m/>
    <x v="1"/>
  </r>
  <r>
    <n v="379"/>
    <x v="0"/>
    <x v="0"/>
    <n v="10"/>
    <x v="1"/>
    <x v="378"/>
    <n v="23.6"/>
    <n v="98.96"/>
    <n v="24.72"/>
    <m/>
    <m/>
    <m/>
    <m/>
    <m/>
    <m/>
    <m/>
    <m/>
    <m/>
    <m/>
    <m/>
    <m/>
    <m/>
    <m/>
    <m/>
    <m/>
    <m/>
    <m/>
    <m/>
    <m/>
    <m/>
    <m/>
    <x v="1"/>
  </r>
  <r>
    <n v="380"/>
    <x v="0"/>
    <x v="0"/>
    <n v="10"/>
    <x v="1"/>
    <x v="379"/>
    <n v="23.38"/>
    <n v="99.47"/>
    <n v="24.54"/>
    <m/>
    <m/>
    <m/>
    <m/>
    <m/>
    <m/>
    <m/>
    <m/>
    <m/>
    <m/>
    <m/>
    <m/>
    <m/>
    <m/>
    <m/>
    <m/>
    <m/>
    <m/>
    <m/>
    <m/>
    <m/>
    <m/>
    <x v="1"/>
  </r>
  <r>
    <n v="381"/>
    <x v="0"/>
    <x v="0"/>
    <n v="10"/>
    <x v="1"/>
    <x v="380"/>
    <n v="23.43"/>
    <n v="99.63"/>
    <n v="24.57"/>
    <m/>
    <m/>
    <m/>
    <m/>
    <m/>
    <m/>
    <m/>
    <m/>
    <m/>
    <m/>
    <m/>
    <m/>
    <m/>
    <m/>
    <m/>
    <m/>
    <m/>
    <m/>
    <m/>
    <m/>
    <m/>
    <m/>
    <x v="1"/>
  </r>
  <r>
    <n v="382"/>
    <x v="0"/>
    <x v="0"/>
    <n v="10"/>
    <x v="1"/>
    <x v="381"/>
    <n v="23.41"/>
    <n v="99.77"/>
    <n v="24.54"/>
    <m/>
    <m/>
    <m/>
    <m/>
    <m/>
    <m/>
    <m/>
    <m/>
    <m/>
    <m/>
    <m/>
    <m/>
    <m/>
    <m/>
    <m/>
    <m/>
    <m/>
    <m/>
    <m/>
    <m/>
    <m/>
    <m/>
    <x v="1"/>
  </r>
  <r>
    <n v="383"/>
    <x v="0"/>
    <x v="0"/>
    <n v="10"/>
    <x v="1"/>
    <x v="382"/>
    <n v="23.27"/>
    <n v="99.52"/>
    <n v="24.41"/>
    <m/>
    <m/>
    <m/>
    <m/>
    <m/>
    <m/>
    <m/>
    <m/>
    <m/>
    <m/>
    <m/>
    <m/>
    <m/>
    <m/>
    <m/>
    <m/>
    <m/>
    <m/>
    <m/>
    <m/>
    <m/>
    <m/>
    <x v="1"/>
  </r>
  <r>
    <n v="384"/>
    <x v="0"/>
    <x v="0"/>
    <n v="10"/>
    <x v="1"/>
    <x v="383"/>
    <n v="23.22"/>
    <n v="99.5"/>
    <n v="24.3"/>
    <m/>
    <m/>
    <m/>
    <m/>
    <m/>
    <m/>
    <m/>
    <m/>
    <m/>
    <m/>
    <m/>
    <m/>
    <m/>
    <m/>
    <m/>
    <m/>
    <m/>
    <m/>
    <m/>
    <m/>
    <m/>
    <m/>
    <x v="1"/>
  </r>
  <r>
    <n v="385"/>
    <x v="0"/>
    <x v="0"/>
    <n v="11"/>
    <x v="11"/>
    <x v="384"/>
    <n v="23.19"/>
    <n v="99.52"/>
    <n v="24.23"/>
    <m/>
    <m/>
    <n v="25.54"/>
    <n v="94.17"/>
    <n v="27.53"/>
    <m/>
    <m/>
    <n v="30.17"/>
    <n v="99.77"/>
    <n v="34.68"/>
    <m/>
    <m/>
    <n v="22.76"/>
    <n v="78.8"/>
    <n v="23.75"/>
    <m/>
    <m/>
    <n v="7.41"/>
    <n v="20.97"/>
    <n v="144"/>
    <n v="27.6"/>
    <n v="92"/>
    <x v="7"/>
  </r>
  <r>
    <n v="386"/>
    <x v="0"/>
    <x v="0"/>
    <n v="11"/>
    <x v="1"/>
    <x v="385"/>
    <n v="23.03"/>
    <n v="99.43"/>
    <n v="24.12"/>
    <m/>
    <m/>
    <m/>
    <m/>
    <m/>
    <m/>
    <m/>
    <m/>
    <m/>
    <m/>
    <m/>
    <m/>
    <m/>
    <m/>
    <m/>
    <m/>
    <m/>
    <m/>
    <m/>
    <m/>
    <m/>
    <m/>
    <x v="1"/>
  </r>
  <r>
    <n v="387"/>
    <x v="0"/>
    <x v="0"/>
    <n v="11"/>
    <x v="1"/>
    <x v="386"/>
    <n v="23.03"/>
    <n v="99.66"/>
    <n v="24.08"/>
    <m/>
    <m/>
    <m/>
    <m/>
    <m/>
    <m/>
    <m/>
    <m/>
    <m/>
    <m/>
    <m/>
    <m/>
    <m/>
    <m/>
    <m/>
    <m/>
    <m/>
    <m/>
    <m/>
    <m/>
    <m/>
    <m/>
    <x v="1"/>
  </r>
  <r>
    <n v="388"/>
    <x v="0"/>
    <x v="0"/>
    <n v="11"/>
    <x v="1"/>
    <x v="387"/>
    <n v="22.98"/>
    <n v="99.56"/>
    <n v="24.03"/>
    <m/>
    <m/>
    <m/>
    <m/>
    <m/>
    <m/>
    <m/>
    <m/>
    <m/>
    <m/>
    <m/>
    <m/>
    <m/>
    <m/>
    <m/>
    <m/>
    <m/>
    <m/>
    <m/>
    <m/>
    <m/>
    <m/>
    <x v="1"/>
  </r>
  <r>
    <n v="389"/>
    <x v="0"/>
    <x v="0"/>
    <n v="11"/>
    <x v="1"/>
    <x v="388"/>
    <n v="22.94"/>
    <n v="99.66"/>
    <n v="23.98"/>
    <m/>
    <m/>
    <m/>
    <m/>
    <m/>
    <m/>
    <m/>
    <m/>
    <m/>
    <m/>
    <m/>
    <m/>
    <m/>
    <m/>
    <m/>
    <m/>
    <m/>
    <m/>
    <m/>
    <m/>
    <m/>
    <m/>
    <x v="1"/>
  </r>
  <r>
    <n v="390"/>
    <x v="0"/>
    <x v="0"/>
    <n v="11"/>
    <x v="1"/>
    <x v="389"/>
    <n v="22.93"/>
    <n v="99.64"/>
    <n v="24"/>
    <m/>
    <m/>
    <m/>
    <m/>
    <m/>
    <m/>
    <m/>
    <m/>
    <m/>
    <m/>
    <m/>
    <m/>
    <m/>
    <m/>
    <m/>
    <m/>
    <m/>
    <m/>
    <m/>
    <m/>
    <m/>
    <m/>
    <x v="1"/>
  </r>
  <r>
    <n v="391"/>
    <x v="0"/>
    <x v="0"/>
    <n v="11"/>
    <x v="1"/>
    <x v="390"/>
    <n v="22.87"/>
    <n v="99.64"/>
    <n v="23.92"/>
    <m/>
    <m/>
    <m/>
    <m/>
    <m/>
    <m/>
    <m/>
    <m/>
    <m/>
    <m/>
    <m/>
    <m/>
    <m/>
    <m/>
    <m/>
    <m/>
    <m/>
    <m/>
    <m/>
    <m/>
    <m/>
    <m/>
    <x v="1"/>
  </r>
  <r>
    <n v="392"/>
    <x v="0"/>
    <x v="0"/>
    <n v="11"/>
    <x v="1"/>
    <x v="391"/>
    <n v="22.86"/>
    <n v="99.6"/>
    <n v="23.9"/>
    <m/>
    <m/>
    <m/>
    <m/>
    <m/>
    <m/>
    <m/>
    <m/>
    <m/>
    <m/>
    <m/>
    <m/>
    <m/>
    <m/>
    <m/>
    <m/>
    <m/>
    <m/>
    <m/>
    <m/>
    <m/>
    <m/>
    <x v="1"/>
  </r>
  <r>
    <n v="393"/>
    <x v="0"/>
    <x v="0"/>
    <n v="11"/>
    <x v="1"/>
    <x v="392"/>
    <n v="22.88"/>
    <n v="99.69"/>
    <n v="23.86"/>
    <m/>
    <m/>
    <m/>
    <m/>
    <m/>
    <m/>
    <m/>
    <m/>
    <m/>
    <m/>
    <m/>
    <m/>
    <m/>
    <m/>
    <m/>
    <m/>
    <m/>
    <m/>
    <m/>
    <m/>
    <m/>
    <m/>
    <x v="1"/>
  </r>
  <r>
    <n v="394"/>
    <x v="0"/>
    <x v="0"/>
    <n v="11"/>
    <x v="1"/>
    <x v="393"/>
    <n v="22.84"/>
    <n v="99.74"/>
    <n v="23.8"/>
    <m/>
    <m/>
    <m/>
    <m/>
    <m/>
    <m/>
    <m/>
    <m/>
    <m/>
    <m/>
    <m/>
    <m/>
    <m/>
    <m/>
    <m/>
    <m/>
    <m/>
    <m/>
    <m/>
    <m/>
    <m/>
    <m/>
    <x v="1"/>
  </r>
  <r>
    <n v="395"/>
    <x v="0"/>
    <x v="0"/>
    <n v="11"/>
    <x v="1"/>
    <x v="394"/>
    <n v="22.79"/>
    <n v="99.76"/>
    <n v="23.85"/>
    <m/>
    <m/>
    <m/>
    <m/>
    <m/>
    <m/>
    <m/>
    <m/>
    <m/>
    <m/>
    <m/>
    <m/>
    <m/>
    <m/>
    <m/>
    <m/>
    <m/>
    <m/>
    <m/>
    <m/>
    <m/>
    <m/>
    <x v="1"/>
  </r>
  <r>
    <n v="396"/>
    <x v="0"/>
    <x v="0"/>
    <n v="11"/>
    <x v="1"/>
    <x v="395"/>
    <n v="22.79"/>
    <n v="99.71"/>
    <n v="23.82"/>
    <m/>
    <m/>
    <m/>
    <m/>
    <m/>
    <m/>
    <m/>
    <m/>
    <m/>
    <m/>
    <m/>
    <m/>
    <m/>
    <m/>
    <m/>
    <m/>
    <m/>
    <m/>
    <m/>
    <m/>
    <m/>
    <m/>
    <x v="1"/>
  </r>
  <r>
    <n v="397"/>
    <x v="0"/>
    <x v="0"/>
    <n v="11"/>
    <x v="1"/>
    <x v="396"/>
    <n v="22.97"/>
    <n v="99.73"/>
    <n v="23.97"/>
    <m/>
    <m/>
    <m/>
    <m/>
    <m/>
    <m/>
    <m/>
    <m/>
    <m/>
    <m/>
    <m/>
    <m/>
    <m/>
    <m/>
    <m/>
    <m/>
    <m/>
    <m/>
    <m/>
    <m/>
    <m/>
    <m/>
    <x v="1"/>
  </r>
  <r>
    <n v="398"/>
    <x v="0"/>
    <x v="0"/>
    <n v="11"/>
    <x v="1"/>
    <x v="397"/>
    <n v="23.41"/>
    <n v="99.39"/>
    <n v="24.61"/>
    <m/>
    <m/>
    <m/>
    <m/>
    <m/>
    <m/>
    <m/>
    <m/>
    <m/>
    <m/>
    <m/>
    <m/>
    <m/>
    <m/>
    <m/>
    <m/>
    <m/>
    <m/>
    <m/>
    <m/>
    <m/>
    <m/>
    <x v="1"/>
  </r>
  <r>
    <n v="399"/>
    <x v="0"/>
    <x v="0"/>
    <n v="11"/>
    <x v="1"/>
    <x v="398"/>
    <n v="24.18"/>
    <n v="98.27"/>
    <n v="25.48"/>
    <m/>
    <m/>
    <m/>
    <m/>
    <m/>
    <m/>
    <m/>
    <m/>
    <m/>
    <m/>
    <m/>
    <m/>
    <m/>
    <m/>
    <m/>
    <m/>
    <m/>
    <m/>
    <m/>
    <m/>
    <m/>
    <m/>
    <x v="1"/>
  </r>
  <r>
    <n v="400"/>
    <x v="0"/>
    <x v="0"/>
    <n v="11"/>
    <x v="1"/>
    <x v="399"/>
    <n v="24.47"/>
    <n v="96.99"/>
    <n v="25.96"/>
    <m/>
    <m/>
    <m/>
    <m/>
    <m/>
    <m/>
    <m/>
    <m/>
    <m/>
    <m/>
    <m/>
    <m/>
    <m/>
    <m/>
    <m/>
    <m/>
    <m/>
    <m/>
    <m/>
    <m/>
    <m/>
    <m/>
    <x v="1"/>
  </r>
  <r>
    <n v="401"/>
    <x v="0"/>
    <x v="0"/>
    <n v="11"/>
    <x v="1"/>
    <x v="400"/>
    <n v="25.04"/>
    <n v="95.91"/>
    <n v="26.52"/>
    <m/>
    <m/>
    <m/>
    <m/>
    <m/>
    <m/>
    <m/>
    <m/>
    <m/>
    <m/>
    <m/>
    <m/>
    <m/>
    <m/>
    <m/>
    <m/>
    <m/>
    <m/>
    <m/>
    <m/>
    <m/>
    <m/>
    <x v="1"/>
  </r>
  <r>
    <n v="402"/>
    <x v="0"/>
    <x v="0"/>
    <n v="11"/>
    <x v="1"/>
    <x v="401"/>
    <n v="25.58"/>
    <n v="93.78"/>
    <n v="27.25"/>
    <m/>
    <m/>
    <m/>
    <m/>
    <m/>
    <m/>
    <m/>
    <m/>
    <m/>
    <m/>
    <m/>
    <m/>
    <m/>
    <m/>
    <m/>
    <m/>
    <m/>
    <m/>
    <m/>
    <m/>
    <m/>
    <m/>
    <x v="1"/>
  </r>
  <r>
    <n v="403"/>
    <x v="0"/>
    <x v="0"/>
    <n v="11"/>
    <x v="1"/>
    <x v="402"/>
    <n v="26.3"/>
    <n v="90.8"/>
    <n v="28.56"/>
    <m/>
    <m/>
    <m/>
    <m/>
    <m/>
    <m/>
    <m/>
    <m/>
    <m/>
    <m/>
    <m/>
    <m/>
    <m/>
    <m/>
    <m/>
    <m/>
    <m/>
    <m/>
    <m/>
    <m/>
    <m/>
    <m/>
    <x v="1"/>
  </r>
  <r>
    <n v="404"/>
    <x v="0"/>
    <x v="0"/>
    <n v="11"/>
    <x v="1"/>
    <x v="403"/>
    <n v="26.47"/>
    <n v="90.69"/>
    <n v="29.1"/>
    <m/>
    <m/>
    <m/>
    <m/>
    <m/>
    <m/>
    <m/>
    <m/>
    <m/>
    <m/>
    <m/>
    <m/>
    <m/>
    <m/>
    <m/>
    <m/>
    <m/>
    <m/>
    <m/>
    <m/>
    <m/>
    <m/>
    <x v="1"/>
  </r>
  <r>
    <n v="405"/>
    <x v="0"/>
    <x v="0"/>
    <n v="11"/>
    <x v="1"/>
    <x v="404"/>
    <n v="26.49"/>
    <n v="90.83"/>
    <n v="28.9"/>
    <m/>
    <m/>
    <m/>
    <m/>
    <m/>
    <m/>
    <m/>
    <m/>
    <m/>
    <m/>
    <m/>
    <m/>
    <m/>
    <m/>
    <m/>
    <m/>
    <m/>
    <m/>
    <m/>
    <m/>
    <m/>
    <m/>
    <x v="1"/>
  </r>
  <r>
    <n v="406"/>
    <x v="0"/>
    <x v="0"/>
    <n v="11"/>
    <x v="1"/>
    <x v="405"/>
    <n v="27.4"/>
    <n v="90.45"/>
    <n v="29.79"/>
    <m/>
    <m/>
    <m/>
    <m/>
    <m/>
    <m/>
    <m/>
    <m/>
    <m/>
    <m/>
    <m/>
    <m/>
    <m/>
    <m/>
    <m/>
    <m/>
    <m/>
    <m/>
    <m/>
    <m/>
    <m/>
    <m/>
    <x v="1"/>
  </r>
  <r>
    <n v="407"/>
    <x v="0"/>
    <x v="0"/>
    <n v="11"/>
    <x v="1"/>
    <x v="406"/>
    <n v="28.09"/>
    <n v="89.73"/>
    <n v="30.68"/>
    <m/>
    <m/>
    <m/>
    <m/>
    <m/>
    <m/>
    <m/>
    <m/>
    <m/>
    <m/>
    <m/>
    <m/>
    <m/>
    <m/>
    <m/>
    <m/>
    <m/>
    <m/>
    <m/>
    <m/>
    <m/>
    <m/>
    <x v="1"/>
  </r>
  <r>
    <n v="408"/>
    <x v="0"/>
    <x v="0"/>
    <n v="11"/>
    <x v="1"/>
    <x v="407"/>
    <n v="28.67"/>
    <n v="87.23"/>
    <n v="32.159999999999997"/>
    <m/>
    <m/>
    <m/>
    <m/>
    <m/>
    <m/>
    <m/>
    <m/>
    <m/>
    <m/>
    <m/>
    <m/>
    <m/>
    <m/>
    <m/>
    <m/>
    <m/>
    <m/>
    <m/>
    <m/>
    <m/>
    <m/>
    <x v="1"/>
  </r>
  <r>
    <n v="409"/>
    <x v="0"/>
    <x v="0"/>
    <n v="11"/>
    <x v="1"/>
    <x v="408"/>
    <n v="27.92"/>
    <n v="86.27"/>
    <n v="31.33"/>
    <m/>
    <m/>
    <m/>
    <m/>
    <m/>
    <m/>
    <m/>
    <m/>
    <m/>
    <m/>
    <m/>
    <m/>
    <m/>
    <m/>
    <m/>
    <m/>
    <m/>
    <m/>
    <m/>
    <m/>
    <m/>
    <m/>
    <x v="1"/>
  </r>
  <r>
    <n v="410"/>
    <x v="0"/>
    <x v="0"/>
    <n v="11"/>
    <x v="1"/>
    <x v="409"/>
    <n v="27.74"/>
    <n v="86.66"/>
    <n v="30.7"/>
    <m/>
    <m/>
    <m/>
    <m/>
    <m/>
    <m/>
    <m/>
    <m/>
    <m/>
    <m/>
    <m/>
    <m/>
    <m/>
    <m/>
    <m/>
    <m/>
    <m/>
    <m/>
    <m/>
    <m/>
    <m/>
    <m/>
    <x v="1"/>
  </r>
  <r>
    <n v="411"/>
    <x v="0"/>
    <x v="0"/>
    <n v="11"/>
    <x v="1"/>
    <x v="410"/>
    <n v="28.14"/>
    <n v="86.88"/>
    <n v="31.13"/>
    <m/>
    <m/>
    <m/>
    <m/>
    <m/>
    <m/>
    <m/>
    <m/>
    <m/>
    <m/>
    <m/>
    <m/>
    <m/>
    <m/>
    <m/>
    <m/>
    <m/>
    <m/>
    <m/>
    <m/>
    <m/>
    <m/>
    <x v="1"/>
  </r>
  <r>
    <n v="412"/>
    <x v="0"/>
    <x v="0"/>
    <n v="11"/>
    <x v="1"/>
    <x v="411"/>
    <n v="28.32"/>
    <n v="87.25"/>
    <n v="31.43"/>
    <m/>
    <m/>
    <m/>
    <m/>
    <m/>
    <m/>
    <m/>
    <m/>
    <m/>
    <m/>
    <m/>
    <m/>
    <m/>
    <m/>
    <m/>
    <m/>
    <m/>
    <m/>
    <m/>
    <m/>
    <m/>
    <m/>
    <x v="1"/>
  </r>
  <r>
    <n v="413"/>
    <x v="0"/>
    <x v="0"/>
    <n v="11"/>
    <x v="1"/>
    <x v="412"/>
    <n v="29.33"/>
    <n v="80.510000000000005"/>
    <n v="32.5"/>
    <m/>
    <m/>
    <m/>
    <m/>
    <m/>
    <m/>
    <m/>
    <m/>
    <m/>
    <m/>
    <m/>
    <m/>
    <m/>
    <m/>
    <m/>
    <m/>
    <m/>
    <m/>
    <m/>
    <m/>
    <m/>
    <m/>
    <x v="1"/>
  </r>
  <r>
    <n v="414"/>
    <x v="0"/>
    <x v="0"/>
    <n v="11"/>
    <x v="1"/>
    <x v="413"/>
    <n v="30.06"/>
    <n v="79.55"/>
    <n v="34.17"/>
    <m/>
    <m/>
    <m/>
    <m/>
    <m/>
    <m/>
    <m/>
    <m/>
    <m/>
    <m/>
    <m/>
    <m/>
    <m/>
    <m/>
    <m/>
    <m/>
    <m/>
    <m/>
    <m/>
    <m/>
    <m/>
    <m/>
    <x v="1"/>
  </r>
  <r>
    <n v="415"/>
    <x v="0"/>
    <x v="0"/>
    <n v="11"/>
    <x v="1"/>
    <x v="414"/>
    <n v="29.73"/>
    <n v="79.3"/>
    <n v="34.22"/>
    <m/>
    <m/>
    <m/>
    <m/>
    <m/>
    <m/>
    <m/>
    <m/>
    <m/>
    <m/>
    <m/>
    <m/>
    <m/>
    <m/>
    <m/>
    <m/>
    <m/>
    <m/>
    <m/>
    <m/>
    <m/>
    <m/>
    <x v="1"/>
  </r>
  <r>
    <n v="416"/>
    <x v="0"/>
    <x v="0"/>
    <n v="11"/>
    <x v="1"/>
    <x v="415"/>
    <n v="29.4"/>
    <n v="84.16"/>
    <n v="33.380000000000003"/>
    <m/>
    <m/>
    <m/>
    <m/>
    <m/>
    <m/>
    <m/>
    <m/>
    <m/>
    <m/>
    <m/>
    <m/>
    <m/>
    <m/>
    <m/>
    <m/>
    <m/>
    <m/>
    <m/>
    <m/>
    <m/>
    <m/>
    <x v="1"/>
  </r>
  <r>
    <n v="417"/>
    <x v="0"/>
    <x v="0"/>
    <n v="11"/>
    <x v="1"/>
    <x v="416"/>
    <n v="29.54"/>
    <n v="82.12"/>
    <n v="33.520000000000003"/>
    <m/>
    <m/>
    <m/>
    <m/>
    <m/>
    <m/>
    <m/>
    <m/>
    <m/>
    <m/>
    <m/>
    <m/>
    <m/>
    <m/>
    <m/>
    <m/>
    <m/>
    <m/>
    <m/>
    <m/>
    <m/>
    <m/>
    <x v="1"/>
  </r>
  <r>
    <n v="418"/>
    <x v="0"/>
    <x v="0"/>
    <n v="11"/>
    <x v="1"/>
    <x v="417"/>
    <n v="28.52"/>
    <n v="87.29"/>
    <n v="32.32"/>
    <m/>
    <m/>
    <m/>
    <m/>
    <m/>
    <m/>
    <m/>
    <m/>
    <m/>
    <m/>
    <m/>
    <m/>
    <m/>
    <m/>
    <m/>
    <m/>
    <m/>
    <m/>
    <m/>
    <m/>
    <m/>
    <m/>
    <x v="1"/>
  </r>
  <r>
    <n v="419"/>
    <x v="0"/>
    <x v="0"/>
    <n v="11"/>
    <x v="1"/>
    <x v="418"/>
    <n v="27.68"/>
    <n v="91.4"/>
    <n v="30.77"/>
    <m/>
    <m/>
    <m/>
    <m/>
    <m/>
    <m/>
    <m/>
    <m/>
    <m/>
    <m/>
    <m/>
    <m/>
    <m/>
    <m/>
    <m/>
    <m/>
    <m/>
    <m/>
    <m/>
    <m/>
    <m/>
    <m/>
    <x v="1"/>
  </r>
  <r>
    <n v="420"/>
    <x v="0"/>
    <x v="0"/>
    <n v="11"/>
    <x v="1"/>
    <x v="419"/>
    <n v="27.04"/>
    <n v="94.4"/>
    <n v="29.52"/>
    <m/>
    <m/>
    <m/>
    <m/>
    <m/>
    <m/>
    <m/>
    <m/>
    <m/>
    <m/>
    <m/>
    <m/>
    <m/>
    <m/>
    <m/>
    <m/>
    <m/>
    <m/>
    <m/>
    <m/>
    <m/>
    <m/>
    <x v="1"/>
  </r>
  <r>
    <n v="421"/>
    <x v="0"/>
    <x v="0"/>
    <n v="11"/>
    <x v="1"/>
    <x v="420"/>
    <n v="26.52"/>
    <n v="95.68"/>
    <n v="28.77"/>
    <m/>
    <m/>
    <m/>
    <m/>
    <m/>
    <m/>
    <m/>
    <m/>
    <m/>
    <m/>
    <m/>
    <m/>
    <m/>
    <m/>
    <m/>
    <m/>
    <m/>
    <m/>
    <m/>
    <m/>
    <m/>
    <m/>
    <x v="1"/>
  </r>
  <r>
    <n v="422"/>
    <x v="0"/>
    <x v="0"/>
    <n v="11"/>
    <x v="1"/>
    <x v="421"/>
    <n v="26.02"/>
    <n v="95.24"/>
    <n v="27.98"/>
    <m/>
    <m/>
    <m/>
    <m/>
    <m/>
    <m/>
    <m/>
    <m/>
    <m/>
    <m/>
    <m/>
    <m/>
    <m/>
    <m/>
    <m/>
    <m/>
    <m/>
    <m/>
    <m/>
    <m/>
    <m/>
    <m/>
    <x v="1"/>
  </r>
  <r>
    <n v="423"/>
    <x v="0"/>
    <x v="0"/>
    <n v="11"/>
    <x v="1"/>
    <x v="422"/>
    <n v="25.47"/>
    <n v="96.81"/>
    <n v="27.15"/>
    <m/>
    <m/>
    <m/>
    <m/>
    <m/>
    <m/>
    <m/>
    <m/>
    <m/>
    <m/>
    <m/>
    <m/>
    <m/>
    <m/>
    <m/>
    <m/>
    <m/>
    <m/>
    <m/>
    <m/>
    <m/>
    <m/>
    <x v="1"/>
  </r>
  <r>
    <n v="424"/>
    <x v="0"/>
    <x v="0"/>
    <n v="11"/>
    <x v="1"/>
    <x v="423"/>
    <n v="25.08"/>
    <n v="97.93"/>
    <n v="26.6"/>
    <m/>
    <m/>
    <m/>
    <m/>
    <m/>
    <m/>
    <m/>
    <m/>
    <m/>
    <m/>
    <m/>
    <m/>
    <m/>
    <m/>
    <m/>
    <m/>
    <m/>
    <m/>
    <m/>
    <m/>
    <m/>
    <m/>
    <x v="1"/>
  </r>
  <r>
    <n v="425"/>
    <x v="0"/>
    <x v="0"/>
    <n v="11"/>
    <x v="1"/>
    <x v="424"/>
    <n v="24.87"/>
    <n v="98.37"/>
    <n v="26.17"/>
    <m/>
    <m/>
    <m/>
    <m/>
    <m/>
    <m/>
    <m/>
    <m/>
    <m/>
    <m/>
    <m/>
    <m/>
    <m/>
    <m/>
    <m/>
    <m/>
    <m/>
    <m/>
    <m/>
    <m/>
    <m/>
    <m/>
    <x v="1"/>
  </r>
  <r>
    <n v="426"/>
    <x v="0"/>
    <x v="0"/>
    <n v="11"/>
    <x v="1"/>
    <x v="425"/>
    <n v="24.67"/>
    <n v="98.63"/>
    <n v="25.87"/>
    <m/>
    <m/>
    <m/>
    <m/>
    <m/>
    <m/>
    <m/>
    <m/>
    <m/>
    <m/>
    <m/>
    <m/>
    <m/>
    <m/>
    <m/>
    <m/>
    <m/>
    <m/>
    <m/>
    <m/>
    <m/>
    <m/>
    <x v="1"/>
  </r>
  <r>
    <n v="427"/>
    <x v="0"/>
    <x v="0"/>
    <n v="11"/>
    <x v="1"/>
    <x v="426"/>
    <n v="24.61"/>
    <n v="98.98"/>
    <n v="25.74"/>
    <m/>
    <m/>
    <m/>
    <m/>
    <m/>
    <m/>
    <m/>
    <m/>
    <m/>
    <m/>
    <m/>
    <m/>
    <m/>
    <m/>
    <m/>
    <m/>
    <m/>
    <m/>
    <m/>
    <m/>
    <m/>
    <m/>
    <x v="1"/>
  </r>
  <r>
    <n v="428"/>
    <x v="0"/>
    <x v="0"/>
    <n v="11"/>
    <x v="1"/>
    <x v="427"/>
    <n v="24.51"/>
    <n v="99.24"/>
    <n v="25.59"/>
    <m/>
    <m/>
    <m/>
    <m/>
    <m/>
    <m/>
    <m/>
    <m/>
    <m/>
    <m/>
    <m/>
    <m/>
    <m/>
    <m/>
    <m/>
    <m/>
    <m/>
    <m/>
    <m/>
    <m/>
    <m/>
    <m/>
    <x v="1"/>
  </r>
  <r>
    <n v="429"/>
    <x v="0"/>
    <x v="0"/>
    <n v="11"/>
    <x v="1"/>
    <x v="428"/>
    <n v="24.41"/>
    <n v="99.12"/>
    <n v="25.41"/>
    <m/>
    <m/>
    <m/>
    <m/>
    <m/>
    <m/>
    <m/>
    <m/>
    <m/>
    <m/>
    <m/>
    <m/>
    <m/>
    <m/>
    <m/>
    <m/>
    <m/>
    <m/>
    <m/>
    <m/>
    <m/>
    <m/>
    <x v="1"/>
  </r>
  <r>
    <n v="430"/>
    <x v="0"/>
    <x v="0"/>
    <n v="11"/>
    <x v="1"/>
    <x v="429"/>
    <n v="24.29"/>
    <n v="99.21"/>
    <n v="25.31"/>
    <m/>
    <m/>
    <m/>
    <m/>
    <m/>
    <m/>
    <m/>
    <m/>
    <m/>
    <m/>
    <m/>
    <m/>
    <m/>
    <m/>
    <m/>
    <m/>
    <m/>
    <m/>
    <m/>
    <m/>
    <m/>
    <m/>
    <x v="1"/>
  </r>
  <r>
    <n v="431"/>
    <x v="0"/>
    <x v="0"/>
    <n v="11"/>
    <x v="1"/>
    <x v="430"/>
    <n v="24.11"/>
    <n v="99.16"/>
    <n v="25.2"/>
    <m/>
    <m/>
    <m/>
    <m/>
    <m/>
    <m/>
    <m/>
    <m/>
    <m/>
    <m/>
    <m/>
    <m/>
    <m/>
    <m/>
    <m/>
    <m/>
    <m/>
    <m/>
    <m/>
    <m/>
    <m/>
    <m/>
    <x v="1"/>
  </r>
  <r>
    <n v="432"/>
    <x v="0"/>
    <x v="0"/>
    <n v="11"/>
    <x v="1"/>
    <x v="431"/>
    <n v="23.94"/>
    <n v="98.99"/>
    <n v="25.05"/>
    <m/>
    <m/>
    <m/>
    <m/>
    <m/>
    <m/>
    <m/>
    <m/>
    <m/>
    <m/>
    <m/>
    <m/>
    <m/>
    <m/>
    <m/>
    <m/>
    <m/>
    <m/>
    <m/>
    <m/>
    <m/>
    <m/>
    <x v="1"/>
  </r>
  <r>
    <n v="433"/>
    <x v="0"/>
    <x v="0"/>
    <n v="12"/>
    <x v="12"/>
    <x v="432"/>
    <n v="23.86"/>
    <n v="99.16"/>
    <n v="24.86"/>
    <m/>
    <m/>
    <n v="27.62"/>
    <n v="88.3"/>
    <n v="30.99"/>
    <m/>
    <m/>
    <n v="34.67"/>
    <n v="99.95"/>
    <n v="45.3"/>
    <m/>
    <m/>
    <n v="22.77"/>
    <n v="58.01"/>
    <n v="23.63"/>
    <m/>
    <m/>
    <n v="11.9"/>
    <n v="41.94"/>
    <n v="136"/>
    <n v="29.2"/>
    <n v="84"/>
    <x v="8"/>
  </r>
  <r>
    <n v="434"/>
    <x v="0"/>
    <x v="0"/>
    <n v="12"/>
    <x v="1"/>
    <x v="433"/>
    <n v="23.75"/>
    <n v="99.22"/>
    <n v="24.76"/>
    <m/>
    <m/>
    <m/>
    <m/>
    <m/>
    <m/>
    <m/>
    <m/>
    <m/>
    <m/>
    <m/>
    <m/>
    <m/>
    <m/>
    <m/>
    <m/>
    <m/>
    <m/>
    <m/>
    <m/>
    <m/>
    <m/>
    <x v="1"/>
  </r>
  <r>
    <n v="435"/>
    <x v="0"/>
    <x v="0"/>
    <n v="12"/>
    <x v="1"/>
    <x v="434"/>
    <n v="23.65"/>
    <n v="99.21"/>
    <n v="24.63"/>
    <m/>
    <m/>
    <m/>
    <m/>
    <m/>
    <m/>
    <m/>
    <m/>
    <m/>
    <m/>
    <m/>
    <m/>
    <m/>
    <m/>
    <m/>
    <m/>
    <m/>
    <m/>
    <m/>
    <m/>
    <m/>
    <m/>
    <x v="1"/>
  </r>
  <r>
    <n v="436"/>
    <x v="0"/>
    <x v="0"/>
    <n v="12"/>
    <x v="1"/>
    <x v="435"/>
    <n v="23.62"/>
    <n v="99.36"/>
    <n v="24.46"/>
    <m/>
    <m/>
    <m/>
    <m/>
    <m/>
    <m/>
    <m/>
    <m/>
    <m/>
    <m/>
    <m/>
    <m/>
    <m/>
    <m/>
    <m/>
    <m/>
    <m/>
    <m/>
    <m/>
    <m/>
    <m/>
    <m/>
    <x v="1"/>
  </r>
  <r>
    <n v="437"/>
    <x v="0"/>
    <x v="0"/>
    <n v="12"/>
    <x v="1"/>
    <x v="436"/>
    <n v="23.43"/>
    <n v="99.2"/>
    <n v="24.5"/>
    <m/>
    <m/>
    <m/>
    <m/>
    <m/>
    <m/>
    <m/>
    <m/>
    <m/>
    <m/>
    <m/>
    <m/>
    <m/>
    <m/>
    <m/>
    <m/>
    <m/>
    <m/>
    <m/>
    <m/>
    <m/>
    <m/>
    <x v="1"/>
  </r>
  <r>
    <n v="438"/>
    <x v="0"/>
    <x v="0"/>
    <n v="12"/>
    <x v="1"/>
    <x v="437"/>
    <n v="23.27"/>
    <n v="99.25"/>
    <n v="24.33"/>
    <m/>
    <m/>
    <m/>
    <m/>
    <m/>
    <m/>
    <m/>
    <m/>
    <m/>
    <m/>
    <m/>
    <m/>
    <m/>
    <m/>
    <m/>
    <m/>
    <m/>
    <m/>
    <m/>
    <m/>
    <m/>
    <m/>
    <x v="1"/>
  </r>
  <r>
    <n v="439"/>
    <x v="0"/>
    <x v="0"/>
    <n v="12"/>
    <x v="1"/>
    <x v="438"/>
    <n v="23.22"/>
    <n v="99.37"/>
    <n v="24.19"/>
    <m/>
    <m/>
    <m/>
    <m/>
    <m/>
    <m/>
    <m/>
    <m/>
    <m/>
    <m/>
    <m/>
    <m/>
    <m/>
    <m/>
    <m/>
    <m/>
    <m/>
    <m/>
    <m/>
    <m/>
    <m/>
    <m/>
    <x v="1"/>
  </r>
  <r>
    <n v="440"/>
    <x v="0"/>
    <x v="0"/>
    <n v="12"/>
    <x v="1"/>
    <x v="439"/>
    <n v="23.08"/>
    <n v="99.41"/>
    <n v="23.98"/>
    <m/>
    <m/>
    <m/>
    <m/>
    <m/>
    <m/>
    <m/>
    <m/>
    <m/>
    <m/>
    <m/>
    <m/>
    <m/>
    <m/>
    <m/>
    <m/>
    <m/>
    <m/>
    <m/>
    <m/>
    <m/>
    <m/>
    <x v="1"/>
  </r>
  <r>
    <n v="441"/>
    <x v="0"/>
    <x v="0"/>
    <n v="12"/>
    <x v="1"/>
    <x v="440"/>
    <n v="23.04"/>
    <n v="99.45"/>
    <n v="23.94"/>
    <m/>
    <m/>
    <m/>
    <m/>
    <m/>
    <m/>
    <m/>
    <m/>
    <m/>
    <m/>
    <m/>
    <m/>
    <m/>
    <m/>
    <m/>
    <m/>
    <m/>
    <m/>
    <m/>
    <m/>
    <m/>
    <m/>
    <x v="1"/>
  </r>
  <r>
    <n v="442"/>
    <x v="0"/>
    <x v="0"/>
    <n v="12"/>
    <x v="1"/>
    <x v="441"/>
    <n v="22.92"/>
    <n v="99.42"/>
    <n v="23.79"/>
    <m/>
    <m/>
    <m/>
    <m/>
    <m/>
    <m/>
    <m/>
    <m/>
    <m/>
    <m/>
    <m/>
    <m/>
    <m/>
    <m/>
    <m/>
    <m/>
    <m/>
    <m/>
    <m/>
    <m/>
    <m/>
    <m/>
    <x v="1"/>
  </r>
  <r>
    <n v="443"/>
    <x v="0"/>
    <x v="0"/>
    <n v="12"/>
    <x v="1"/>
    <x v="442"/>
    <n v="22.77"/>
    <n v="99.31"/>
    <n v="23.7"/>
    <m/>
    <m/>
    <m/>
    <m/>
    <m/>
    <m/>
    <m/>
    <m/>
    <m/>
    <m/>
    <m/>
    <m/>
    <m/>
    <m/>
    <m/>
    <m/>
    <m/>
    <m/>
    <m/>
    <m/>
    <m/>
    <m/>
    <x v="1"/>
  </r>
  <r>
    <n v="444"/>
    <x v="0"/>
    <x v="0"/>
    <n v="12"/>
    <x v="1"/>
    <x v="443"/>
    <n v="22.93"/>
    <n v="99.41"/>
    <n v="23.76"/>
    <m/>
    <m/>
    <m/>
    <m/>
    <m/>
    <m/>
    <m/>
    <m/>
    <m/>
    <m/>
    <m/>
    <m/>
    <m/>
    <m/>
    <m/>
    <m/>
    <m/>
    <m/>
    <m/>
    <m/>
    <m/>
    <m/>
    <x v="1"/>
  </r>
  <r>
    <n v="445"/>
    <x v="0"/>
    <x v="0"/>
    <n v="12"/>
    <x v="1"/>
    <x v="444"/>
    <n v="23.59"/>
    <n v="99.57"/>
    <n v="24.47"/>
    <m/>
    <m/>
    <m/>
    <m/>
    <m/>
    <m/>
    <m/>
    <m/>
    <m/>
    <m/>
    <m/>
    <m/>
    <m/>
    <m/>
    <m/>
    <m/>
    <m/>
    <m/>
    <m/>
    <m/>
    <m/>
    <m/>
    <x v="1"/>
  </r>
  <r>
    <n v="446"/>
    <x v="0"/>
    <x v="0"/>
    <n v="12"/>
    <x v="1"/>
    <x v="445"/>
    <n v="24.24"/>
    <n v="98.98"/>
    <n v="25.31"/>
    <m/>
    <m/>
    <m/>
    <m/>
    <m/>
    <m/>
    <m/>
    <m/>
    <m/>
    <m/>
    <m/>
    <m/>
    <m/>
    <m/>
    <m/>
    <m/>
    <m/>
    <m/>
    <m/>
    <m/>
    <m/>
    <m/>
    <x v="1"/>
  </r>
  <r>
    <n v="447"/>
    <x v="0"/>
    <x v="0"/>
    <n v="12"/>
    <x v="1"/>
    <x v="446"/>
    <n v="25.2"/>
    <n v="96.27"/>
    <n v="26.5"/>
    <m/>
    <m/>
    <m/>
    <m/>
    <m/>
    <m/>
    <m/>
    <m/>
    <m/>
    <m/>
    <m/>
    <m/>
    <m/>
    <m/>
    <m/>
    <m/>
    <m/>
    <m/>
    <m/>
    <m/>
    <m/>
    <m/>
    <x v="1"/>
  </r>
  <r>
    <n v="448"/>
    <x v="0"/>
    <x v="0"/>
    <n v="12"/>
    <x v="1"/>
    <x v="447"/>
    <n v="26.77"/>
    <n v="91.05"/>
    <n v="28.13"/>
    <m/>
    <m/>
    <m/>
    <m/>
    <m/>
    <m/>
    <m/>
    <m/>
    <m/>
    <m/>
    <m/>
    <m/>
    <m/>
    <m/>
    <m/>
    <m/>
    <m/>
    <m/>
    <m/>
    <m/>
    <m/>
    <m/>
    <x v="1"/>
  </r>
  <r>
    <n v="449"/>
    <x v="0"/>
    <x v="0"/>
    <n v="12"/>
    <x v="1"/>
    <x v="448"/>
    <n v="28.4"/>
    <n v="84.28"/>
    <n v="30.77"/>
    <m/>
    <m/>
    <m/>
    <m/>
    <m/>
    <m/>
    <m/>
    <m/>
    <m/>
    <m/>
    <m/>
    <m/>
    <m/>
    <m/>
    <m/>
    <m/>
    <m/>
    <m/>
    <m/>
    <m/>
    <m/>
    <m/>
    <x v="1"/>
  </r>
  <r>
    <n v="450"/>
    <x v="0"/>
    <x v="0"/>
    <n v="12"/>
    <x v="1"/>
    <x v="449"/>
    <n v="29.22"/>
    <n v="84.01"/>
    <n v="32.46"/>
    <m/>
    <m/>
    <m/>
    <m/>
    <m/>
    <m/>
    <m/>
    <m/>
    <m/>
    <m/>
    <m/>
    <m/>
    <m/>
    <m/>
    <m/>
    <m/>
    <m/>
    <m/>
    <m/>
    <m/>
    <m/>
    <m/>
    <x v="1"/>
  </r>
  <r>
    <n v="451"/>
    <x v="0"/>
    <x v="0"/>
    <n v="12"/>
    <x v="1"/>
    <x v="450"/>
    <n v="30.73"/>
    <n v="79.36"/>
    <n v="34.770000000000003"/>
    <m/>
    <m/>
    <m/>
    <m/>
    <m/>
    <m/>
    <m/>
    <m/>
    <m/>
    <m/>
    <m/>
    <m/>
    <m/>
    <m/>
    <m/>
    <m/>
    <m/>
    <m/>
    <m/>
    <m/>
    <m/>
    <m/>
    <x v="1"/>
  </r>
  <r>
    <n v="452"/>
    <x v="0"/>
    <x v="0"/>
    <n v="12"/>
    <x v="1"/>
    <x v="451"/>
    <n v="31.64"/>
    <n v="69.069999999999993"/>
    <n v="36.81"/>
    <m/>
    <m/>
    <m/>
    <m/>
    <m/>
    <m/>
    <m/>
    <m/>
    <m/>
    <m/>
    <m/>
    <m/>
    <m/>
    <m/>
    <m/>
    <m/>
    <m/>
    <m/>
    <m/>
    <m/>
    <m/>
    <m/>
    <x v="1"/>
  </r>
  <r>
    <n v="453"/>
    <x v="0"/>
    <x v="0"/>
    <n v="12"/>
    <x v="1"/>
    <x v="452"/>
    <n v="31.78"/>
    <n v="70.03"/>
    <n v="38.32"/>
    <m/>
    <m/>
    <m/>
    <m/>
    <m/>
    <m/>
    <m/>
    <m/>
    <m/>
    <m/>
    <m/>
    <m/>
    <m/>
    <m/>
    <m/>
    <m/>
    <m/>
    <m/>
    <m/>
    <m/>
    <m/>
    <m/>
    <x v="1"/>
  </r>
  <r>
    <n v="454"/>
    <x v="0"/>
    <x v="0"/>
    <n v="12"/>
    <x v="1"/>
    <x v="453"/>
    <n v="32.450000000000003"/>
    <n v="73.209999999999994"/>
    <n v="39.32"/>
    <m/>
    <m/>
    <m/>
    <m/>
    <m/>
    <m/>
    <m/>
    <m/>
    <m/>
    <m/>
    <m/>
    <m/>
    <m/>
    <m/>
    <m/>
    <m/>
    <m/>
    <m/>
    <m/>
    <m/>
    <m/>
    <m/>
    <x v="1"/>
  </r>
  <r>
    <n v="455"/>
    <x v="0"/>
    <x v="0"/>
    <n v="12"/>
    <x v="1"/>
    <x v="454"/>
    <n v="33.21"/>
    <n v="69.7"/>
    <n v="41.76"/>
    <m/>
    <m/>
    <m/>
    <m/>
    <m/>
    <m/>
    <m/>
    <m/>
    <m/>
    <m/>
    <m/>
    <m/>
    <m/>
    <m/>
    <m/>
    <m/>
    <m/>
    <m/>
    <m/>
    <m/>
    <m/>
    <m/>
    <x v="1"/>
  </r>
  <r>
    <n v="456"/>
    <x v="0"/>
    <x v="0"/>
    <n v="12"/>
    <x v="1"/>
    <x v="455"/>
    <n v="34.08"/>
    <n v="62.13"/>
    <n v="44.76"/>
    <m/>
    <m/>
    <m/>
    <m/>
    <m/>
    <m/>
    <m/>
    <m/>
    <m/>
    <m/>
    <m/>
    <m/>
    <m/>
    <m/>
    <m/>
    <m/>
    <m/>
    <m/>
    <m/>
    <m/>
    <m/>
    <m/>
    <x v="1"/>
  </r>
  <r>
    <n v="457"/>
    <x v="0"/>
    <x v="0"/>
    <n v="12"/>
    <x v="1"/>
    <x v="456"/>
    <n v="33.6"/>
    <n v="66.760000000000005"/>
    <n v="43.86"/>
    <m/>
    <m/>
    <m/>
    <m/>
    <m/>
    <m/>
    <m/>
    <m/>
    <m/>
    <m/>
    <m/>
    <m/>
    <m/>
    <m/>
    <m/>
    <m/>
    <m/>
    <m/>
    <m/>
    <m/>
    <m/>
    <m/>
    <x v="1"/>
  </r>
  <r>
    <n v="458"/>
    <x v="0"/>
    <x v="0"/>
    <n v="12"/>
    <x v="1"/>
    <x v="457"/>
    <n v="34.03"/>
    <n v="59.28"/>
    <n v="44.9"/>
    <m/>
    <m/>
    <m/>
    <m/>
    <m/>
    <m/>
    <m/>
    <m/>
    <m/>
    <m/>
    <m/>
    <m/>
    <m/>
    <m/>
    <m/>
    <m/>
    <m/>
    <m/>
    <m/>
    <m/>
    <m/>
    <m/>
    <x v="1"/>
  </r>
  <r>
    <n v="459"/>
    <x v="0"/>
    <x v="0"/>
    <n v="12"/>
    <x v="1"/>
    <x v="458"/>
    <n v="34.67"/>
    <n v="63.14"/>
    <n v="43.96"/>
    <m/>
    <m/>
    <m/>
    <m/>
    <m/>
    <m/>
    <m/>
    <m/>
    <m/>
    <m/>
    <m/>
    <m/>
    <m/>
    <m/>
    <m/>
    <m/>
    <m/>
    <m/>
    <m/>
    <m/>
    <m/>
    <m/>
    <x v="1"/>
  </r>
  <r>
    <n v="460"/>
    <x v="0"/>
    <x v="0"/>
    <n v="12"/>
    <x v="1"/>
    <x v="459"/>
    <n v="34.03"/>
    <n v="59.92"/>
    <n v="43.06"/>
    <m/>
    <m/>
    <m/>
    <m/>
    <m/>
    <m/>
    <m/>
    <m/>
    <m/>
    <m/>
    <m/>
    <m/>
    <m/>
    <m/>
    <m/>
    <m/>
    <m/>
    <m/>
    <m/>
    <m/>
    <m/>
    <m/>
    <x v="1"/>
  </r>
  <r>
    <n v="461"/>
    <x v="0"/>
    <x v="0"/>
    <n v="12"/>
    <x v="1"/>
    <x v="460"/>
    <n v="33.549999999999997"/>
    <n v="67.86"/>
    <n v="40.57"/>
    <m/>
    <m/>
    <m/>
    <m/>
    <m/>
    <m/>
    <m/>
    <m/>
    <m/>
    <m/>
    <m/>
    <m/>
    <m/>
    <m/>
    <m/>
    <m/>
    <m/>
    <m/>
    <m/>
    <m/>
    <m/>
    <m/>
    <x v="1"/>
  </r>
  <r>
    <n v="462"/>
    <x v="0"/>
    <x v="0"/>
    <n v="12"/>
    <x v="1"/>
    <x v="461"/>
    <n v="33.299999999999997"/>
    <n v="70.400000000000006"/>
    <n v="39.549999999999997"/>
    <m/>
    <m/>
    <m/>
    <m/>
    <m/>
    <m/>
    <m/>
    <m/>
    <m/>
    <m/>
    <m/>
    <m/>
    <m/>
    <m/>
    <m/>
    <m/>
    <m/>
    <m/>
    <m/>
    <m/>
    <m/>
    <m/>
    <x v="1"/>
  </r>
  <r>
    <n v="463"/>
    <x v="0"/>
    <x v="0"/>
    <n v="12"/>
    <x v="1"/>
    <x v="462"/>
    <n v="33.15"/>
    <n v="68.069999999999993"/>
    <n v="38.67"/>
    <m/>
    <m/>
    <m/>
    <m/>
    <m/>
    <m/>
    <m/>
    <m/>
    <m/>
    <m/>
    <m/>
    <m/>
    <m/>
    <m/>
    <m/>
    <m/>
    <m/>
    <m/>
    <m/>
    <m/>
    <m/>
    <m/>
    <x v="1"/>
  </r>
  <r>
    <n v="464"/>
    <x v="0"/>
    <x v="0"/>
    <n v="12"/>
    <x v="1"/>
    <x v="463"/>
    <n v="31.94"/>
    <n v="76.069999999999993"/>
    <n v="36.74"/>
    <m/>
    <m/>
    <m/>
    <m/>
    <m/>
    <m/>
    <m/>
    <m/>
    <m/>
    <m/>
    <m/>
    <m/>
    <m/>
    <m/>
    <m/>
    <m/>
    <m/>
    <m/>
    <m/>
    <m/>
    <m/>
    <m/>
    <x v="1"/>
  </r>
  <r>
    <n v="465"/>
    <x v="0"/>
    <x v="0"/>
    <n v="12"/>
    <x v="1"/>
    <x v="464"/>
    <n v="30.11"/>
    <n v="86.47"/>
    <n v="33.86"/>
    <m/>
    <m/>
    <m/>
    <m/>
    <m/>
    <m/>
    <m/>
    <m/>
    <m/>
    <m/>
    <m/>
    <m/>
    <m/>
    <m/>
    <m/>
    <m/>
    <m/>
    <m/>
    <m/>
    <m/>
    <m/>
    <m/>
    <x v="1"/>
  </r>
  <r>
    <n v="466"/>
    <x v="0"/>
    <x v="0"/>
    <n v="12"/>
    <x v="1"/>
    <x v="465"/>
    <n v="28.83"/>
    <n v="93.36"/>
    <n v="31.78"/>
    <m/>
    <m/>
    <m/>
    <m/>
    <m/>
    <m/>
    <m/>
    <m/>
    <m/>
    <m/>
    <m/>
    <m/>
    <m/>
    <m/>
    <m/>
    <m/>
    <m/>
    <m/>
    <m/>
    <m/>
    <m/>
    <m/>
    <x v="1"/>
  </r>
  <r>
    <n v="467"/>
    <x v="0"/>
    <x v="0"/>
    <n v="12"/>
    <x v="1"/>
    <x v="466"/>
    <n v="28.01"/>
    <n v="96.32"/>
    <n v="30.35"/>
    <m/>
    <m/>
    <m/>
    <m/>
    <m/>
    <m/>
    <m/>
    <m/>
    <m/>
    <m/>
    <m/>
    <m/>
    <m/>
    <m/>
    <m/>
    <m/>
    <m/>
    <m/>
    <m/>
    <m/>
    <m/>
    <m/>
    <x v="1"/>
  </r>
  <r>
    <n v="468"/>
    <x v="0"/>
    <x v="0"/>
    <n v="12"/>
    <x v="1"/>
    <x v="467"/>
    <n v="27.42"/>
    <n v="96.77"/>
    <n v="29.68"/>
    <m/>
    <m/>
    <m/>
    <m/>
    <m/>
    <m/>
    <m/>
    <m/>
    <m/>
    <m/>
    <m/>
    <m/>
    <m/>
    <m/>
    <m/>
    <m/>
    <m/>
    <m/>
    <m/>
    <m/>
    <m/>
    <m/>
    <x v="1"/>
  </r>
  <r>
    <n v="469"/>
    <x v="0"/>
    <x v="0"/>
    <n v="12"/>
    <x v="1"/>
    <x v="468"/>
    <n v="26.86"/>
    <n v="96.56"/>
    <n v="28.82"/>
    <m/>
    <m/>
    <m/>
    <m/>
    <m/>
    <m/>
    <m/>
    <m/>
    <m/>
    <m/>
    <m/>
    <m/>
    <m/>
    <m/>
    <m/>
    <m/>
    <m/>
    <m/>
    <m/>
    <m/>
    <m/>
    <m/>
    <x v="1"/>
  </r>
  <r>
    <n v="470"/>
    <x v="0"/>
    <x v="0"/>
    <n v="12"/>
    <x v="1"/>
    <x v="469"/>
    <n v="26.02"/>
    <n v="98.55"/>
    <n v="28.05"/>
    <m/>
    <m/>
    <m/>
    <m/>
    <m/>
    <m/>
    <m/>
    <m/>
    <m/>
    <m/>
    <m/>
    <m/>
    <m/>
    <m/>
    <m/>
    <m/>
    <m/>
    <m/>
    <m/>
    <m/>
    <m/>
    <m/>
    <x v="1"/>
  </r>
  <r>
    <n v="471"/>
    <x v="0"/>
    <x v="0"/>
    <n v="12"/>
    <x v="1"/>
    <x v="470"/>
    <n v="25.96"/>
    <n v="99.12"/>
    <n v="27.64"/>
    <m/>
    <m/>
    <m/>
    <m/>
    <m/>
    <m/>
    <m/>
    <m/>
    <m/>
    <m/>
    <m/>
    <m/>
    <m/>
    <m/>
    <m/>
    <m/>
    <m/>
    <m/>
    <m/>
    <m/>
    <m/>
    <m/>
    <x v="1"/>
  </r>
  <r>
    <n v="472"/>
    <x v="0"/>
    <x v="0"/>
    <n v="12"/>
    <x v="1"/>
    <x v="471"/>
    <n v="25.59"/>
    <n v="98.97"/>
    <n v="27.38"/>
    <m/>
    <m/>
    <m/>
    <m/>
    <m/>
    <m/>
    <m/>
    <m/>
    <m/>
    <m/>
    <m/>
    <m/>
    <m/>
    <m/>
    <m/>
    <m/>
    <m/>
    <m/>
    <m/>
    <m/>
    <m/>
    <m/>
    <x v="1"/>
  </r>
  <r>
    <n v="473"/>
    <x v="0"/>
    <x v="0"/>
    <n v="12"/>
    <x v="1"/>
    <x v="472"/>
    <n v="25.44"/>
    <n v="99.63"/>
    <n v="27.03"/>
    <m/>
    <m/>
    <m/>
    <m/>
    <m/>
    <m/>
    <m/>
    <m/>
    <m/>
    <m/>
    <m/>
    <m/>
    <m/>
    <m/>
    <m/>
    <m/>
    <m/>
    <m/>
    <m/>
    <m/>
    <m/>
    <m/>
    <x v="1"/>
  </r>
  <r>
    <n v="474"/>
    <x v="0"/>
    <x v="0"/>
    <n v="12"/>
    <x v="1"/>
    <x v="473"/>
    <n v="25.25"/>
    <n v="99.44"/>
    <n v="26.77"/>
    <m/>
    <m/>
    <m/>
    <m/>
    <m/>
    <m/>
    <m/>
    <m/>
    <m/>
    <m/>
    <m/>
    <m/>
    <m/>
    <m/>
    <m/>
    <m/>
    <m/>
    <m/>
    <m/>
    <m/>
    <m/>
    <m/>
    <x v="1"/>
  </r>
  <r>
    <n v="475"/>
    <x v="0"/>
    <x v="0"/>
    <n v="12"/>
    <x v="1"/>
    <x v="474"/>
    <n v="25.17"/>
    <n v="99.71"/>
    <n v="26.57"/>
    <m/>
    <m/>
    <m/>
    <m/>
    <m/>
    <m/>
    <m/>
    <m/>
    <m/>
    <m/>
    <m/>
    <m/>
    <m/>
    <m/>
    <m/>
    <m/>
    <m/>
    <m/>
    <m/>
    <m/>
    <m/>
    <m/>
    <x v="1"/>
  </r>
  <r>
    <n v="476"/>
    <x v="0"/>
    <x v="0"/>
    <n v="12"/>
    <x v="1"/>
    <x v="475"/>
    <n v="25.14"/>
    <n v="99.9"/>
    <n v="26.45"/>
    <m/>
    <m/>
    <m/>
    <m/>
    <m/>
    <m/>
    <m/>
    <m/>
    <m/>
    <m/>
    <m/>
    <m/>
    <m/>
    <m/>
    <m/>
    <m/>
    <m/>
    <m/>
    <m/>
    <m/>
    <m/>
    <m/>
    <x v="1"/>
  </r>
  <r>
    <n v="477"/>
    <x v="0"/>
    <x v="0"/>
    <n v="12"/>
    <x v="1"/>
    <x v="476"/>
    <n v="25.15"/>
    <n v="99.86"/>
    <n v="26.44"/>
    <m/>
    <m/>
    <m/>
    <m/>
    <m/>
    <m/>
    <m/>
    <m/>
    <m/>
    <m/>
    <m/>
    <m/>
    <m/>
    <m/>
    <m/>
    <m/>
    <m/>
    <m/>
    <m/>
    <m/>
    <m/>
    <m/>
    <x v="1"/>
  </r>
  <r>
    <n v="478"/>
    <x v="0"/>
    <x v="0"/>
    <n v="12"/>
    <x v="1"/>
    <x v="477"/>
    <n v="25.22"/>
    <n v="99.95"/>
    <n v="26.46"/>
    <m/>
    <m/>
    <m/>
    <m/>
    <m/>
    <m/>
    <m/>
    <m/>
    <m/>
    <m/>
    <m/>
    <m/>
    <m/>
    <m/>
    <m/>
    <m/>
    <m/>
    <m/>
    <m/>
    <m/>
    <m/>
    <m/>
    <x v="1"/>
  </r>
  <r>
    <n v="479"/>
    <x v="0"/>
    <x v="0"/>
    <n v="13"/>
    <x v="13"/>
    <x v="478"/>
    <n v="25.7"/>
    <n v="97"/>
    <m/>
    <m/>
    <m/>
    <n v="29.15"/>
    <n v="81.459999999999994"/>
    <m/>
    <m/>
    <m/>
    <n v="33.700000000000003"/>
    <n v="98"/>
    <m/>
    <m/>
    <m/>
    <n v="24.7"/>
    <n v="62"/>
    <m/>
    <m/>
    <m/>
    <n v="9"/>
    <n v="36"/>
    <n v="24"/>
    <n v="30.6"/>
    <n v="84"/>
    <x v="0"/>
  </r>
  <r>
    <n v="480"/>
    <x v="0"/>
    <x v="0"/>
    <n v="13"/>
    <x v="1"/>
    <x v="479"/>
    <n v="25.7"/>
    <n v="97"/>
    <m/>
    <m/>
    <m/>
    <m/>
    <m/>
    <m/>
    <m/>
    <m/>
    <m/>
    <m/>
    <m/>
    <m/>
    <m/>
    <m/>
    <m/>
    <m/>
    <m/>
    <m/>
    <m/>
    <m/>
    <m/>
    <m/>
    <m/>
    <x v="1"/>
  </r>
  <r>
    <n v="481"/>
    <x v="0"/>
    <x v="0"/>
    <n v="13"/>
    <x v="1"/>
    <x v="480"/>
    <n v="25.3"/>
    <n v="98"/>
    <m/>
    <m/>
    <m/>
    <m/>
    <m/>
    <m/>
    <m/>
    <m/>
    <m/>
    <m/>
    <m/>
    <m/>
    <m/>
    <m/>
    <m/>
    <m/>
    <m/>
    <m/>
    <m/>
    <m/>
    <m/>
    <m/>
    <m/>
    <x v="1"/>
  </r>
  <r>
    <n v="482"/>
    <x v="0"/>
    <x v="0"/>
    <n v="13"/>
    <x v="1"/>
    <x v="481"/>
    <n v="25"/>
    <n v="98"/>
    <m/>
    <m/>
    <m/>
    <m/>
    <m/>
    <m/>
    <m/>
    <m/>
    <m/>
    <m/>
    <m/>
    <m/>
    <m/>
    <m/>
    <m/>
    <m/>
    <m/>
    <m/>
    <m/>
    <m/>
    <m/>
    <m/>
    <m/>
    <x v="1"/>
  </r>
  <r>
    <n v="483"/>
    <x v="0"/>
    <x v="0"/>
    <n v="13"/>
    <x v="1"/>
    <x v="482"/>
    <n v="24.7"/>
    <n v="98"/>
    <m/>
    <m/>
    <m/>
    <m/>
    <m/>
    <m/>
    <m/>
    <m/>
    <m/>
    <m/>
    <m/>
    <m/>
    <m/>
    <m/>
    <m/>
    <m/>
    <m/>
    <m/>
    <m/>
    <m/>
    <m/>
    <m/>
    <m/>
    <x v="1"/>
  </r>
  <r>
    <n v="484"/>
    <x v="0"/>
    <x v="0"/>
    <n v="13"/>
    <x v="1"/>
    <x v="483"/>
    <n v="25.1"/>
    <n v="98"/>
    <m/>
    <m/>
    <m/>
    <m/>
    <m/>
    <m/>
    <m/>
    <m/>
    <m/>
    <m/>
    <m/>
    <m/>
    <m/>
    <m/>
    <m/>
    <m/>
    <m/>
    <m/>
    <m/>
    <m/>
    <m/>
    <m/>
    <m/>
    <x v="1"/>
  </r>
  <r>
    <n v="485"/>
    <x v="0"/>
    <x v="0"/>
    <n v="13"/>
    <x v="1"/>
    <x v="484"/>
    <n v="26.4"/>
    <n v="92"/>
    <m/>
    <m/>
    <m/>
    <m/>
    <m/>
    <m/>
    <m/>
    <m/>
    <m/>
    <m/>
    <m/>
    <m/>
    <m/>
    <m/>
    <m/>
    <m/>
    <m/>
    <m/>
    <m/>
    <m/>
    <m/>
    <m/>
    <m/>
    <x v="1"/>
  </r>
  <r>
    <n v="486"/>
    <x v="0"/>
    <x v="0"/>
    <n v="13"/>
    <x v="1"/>
    <x v="485"/>
    <n v="28.3"/>
    <n v="86"/>
    <m/>
    <m/>
    <m/>
    <m/>
    <m/>
    <m/>
    <m/>
    <m/>
    <m/>
    <m/>
    <m/>
    <m/>
    <m/>
    <m/>
    <m/>
    <m/>
    <m/>
    <m/>
    <m/>
    <m/>
    <m/>
    <m/>
    <m/>
    <x v="1"/>
  </r>
  <r>
    <n v="487"/>
    <x v="0"/>
    <x v="0"/>
    <n v="13"/>
    <x v="1"/>
    <x v="486"/>
    <n v="29.9"/>
    <n v="79"/>
    <m/>
    <m/>
    <m/>
    <m/>
    <m/>
    <m/>
    <m/>
    <m/>
    <m/>
    <m/>
    <m/>
    <m/>
    <m/>
    <m/>
    <m/>
    <m/>
    <m/>
    <m/>
    <m/>
    <m/>
    <m/>
    <m/>
    <m/>
    <x v="1"/>
  </r>
  <r>
    <n v="488"/>
    <x v="0"/>
    <x v="0"/>
    <n v="13"/>
    <x v="1"/>
    <x v="487"/>
    <n v="31.4"/>
    <n v="72"/>
    <m/>
    <m/>
    <m/>
    <m/>
    <m/>
    <m/>
    <m/>
    <m/>
    <m/>
    <m/>
    <m/>
    <m/>
    <m/>
    <m/>
    <m/>
    <m/>
    <m/>
    <m/>
    <m/>
    <m/>
    <m/>
    <m/>
    <m/>
    <x v="1"/>
  </r>
  <r>
    <n v="489"/>
    <x v="0"/>
    <x v="0"/>
    <n v="13"/>
    <x v="1"/>
    <x v="488"/>
    <n v="33.1"/>
    <n v="65"/>
    <m/>
    <m/>
    <m/>
    <m/>
    <m/>
    <m/>
    <m/>
    <m/>
    <m/>
    <m/>
    <m/>
    <m/>
    <m/>
    <m/>
    <m/>
    <m/>
    <m/>
    <m/>
    <m/>
    <m/>
    <m/>
    <m/>
    <m/>
    <x v="1"/>
  </r>
  <r>
    <n v="490"/>
    <x v="0"/>
    <x v="0"/>
    <n v="13"/>
    <x v="1"/>
    <x v="489"/>
    <n v="33.700000000000003"/>
    <n v="62"/>
    <m/>
    <m/>
    <m/>
    <m/>
    <m/>
    <m/>
    <m/>
    <m/>
    <m/>
    <m/>
    <m/>
    <m/>
    <m/>
    <m/>
    <m/>
    <m/>
    <m/>
    <m/>
    <m/>
    <m/>
    <m/>
    <m/>
    <m/>
    <x v="1"/>
  </r>
  <r>
    <n v="491"/>
    <x v="0"/>
    <x v="0"/>
    <n v="13"/>
    <x v="1"/>
    <x v="490"/>
    <n v="33.5"/>
    <n v="65"/>
    <m/>
    <m/>
    <m/>
    <m/>
    <m/>
    <m/>
    <m/>
    <m/>
    <m/>
    <m/>
    <m/>
    <m/>
    <m/>
    <m/>
    <m/>
    <m/>
    <m/>
    <m/>
    <m/>
    <m/>
    <m/>
    <m/>
    <m/>
    <x v="1"/>
  </r>
  <r>
    <n v="492"/>
    <x v="0"/>
    <x v="0"/>
    <n v="13"/>
    <x v="1"/>
    <x v="491"/>
    <n v="33"/>
    <n v="66"/>
    <m/>
    <m/>
    <m/>
    <m/>
    <m/>
    <m/>
    <m/>
    <m/>
    <m/>
    <m/>
    <m/>
    <m/>
    <m/>
    <m/>
    <m/>
    <m/>
    <m/>
    <m/>
    <m/>
    <m/>
    <m/>
    <m/>
    <m/>
    <x v="1"/>
  </r>
  <r>
    <n v="493"/>
    <x v="0"/>
    <x v="0"/>
    <n v="13"/>
    <x v="1"/>
    <x v="492"/>
    <n v="33.5"/>
    <n v="64"/>
    <m/>
    <m/>
    <m/>
    <m/>
    <m/>
    <m/>
    <m/>
    <m/>
    <m/>
    <m/>
    <m/>
    <m/>
    <m/>
    <m/>
    <m/>
    <m/>
    <m/>
    <m/>
    <m/>
    <m/>
    <m/>
    <m/>
    <m/>
    <x v="1"/>
  </r>
  <r>
    <n v="494"/>
    <x v="0"/>
    <x v="0"/>
    <n v="13"/>
    <x v="1"/>
    <x v="493"/>
    <n v="33.200000000000003"/>
    <n v="63"/>
    <m/>
    <m/>
    <m/>
    <m/>
    <m/>
    <m/>
    <m/>
    <m/>
    <m/>
    <m/>
    <m/>
    <m/>
    <m/>
    <m/>
    <m/>
    <m/>
    <m/>
    <m/>
    <m/>
    <m/>
    <m/>
    <m/>
    <m/>
    <x v="1"/>
  </r>
  <r>
    <n v="495"/>
    <x v="0"/>
    <x v="0"/>
    <n v="13"/>
    <x v="1"/>
    <x v="494"/>
    <n v="32.9"/>
    <n v="64"/>
    <m/>
    <m/>
    <m/>
    <m/>
    <m/>
    <m/>
    <m/>
    <m/>
    <m/>
    <m/>
    <m/>
    <m/>
    <m/>
    <m/>
    <m/>
    <m/>
    <m/>
    <m/>
    <m/>
    <m/>
    <m/>
    <m/>
    <m/>
    <x v="1"/>
  </r>
  <r>
    <n v="496"/>
    <x v="0"/>
    <x v="0"/>
    <n v="13"/>
    <x v="1"/>
    <x v="495"/>
    <n v="31.9"/>
    <n v="68"/>
    <m/>
    <m/>
    <m/>
    <m/>
    <m/>
    <m/>
    <m/>
    <m/>
    <m/>
    <m/>
    <m/>
    <m/>
    <m/>
    <m/>
    <m/>
    <m/>
    <m/>
    <m/>
    <m/>
    <m/>
    <m/>
    <m/>
    <m/>
    <x v="1"/>
  </r>
  <r>
    <n v="497"/>
    <x v="0"/>
    <x v="0"/>
    <n v="13"/>
    <x v="1"/>
    <x v="496"/>
    <n v="29.7"/>
    <n v="78"/>
    <m/>
    <m/>
    <m/>
    <m/>
    <m/>
    <m/>
    <m/>
    <m/>
    <m/>
    <m/>
    <m/>
    <m/>
    <m/>
    <m/>
    <m/>
    <m/>
    <m/>
    <m/>
    <m/>
    <m/>
    <m/>
    <m/>
    <m/>
    <x v="1"/>
  </r>
  <r>
    <n v="498"/>
    <x v="0"/>
    <x v="0"/>
    <n v="13"/>
    <x v="1"/>
    <x v="497"/>
    <n v="27.2"/>
    <n v="92"/>
    <m/>
    <m/>
    <m/>
    <m/>
    <m/>
    <m/>
    <m/>
    <m/>
    <m/>
    <m/>
    <m/>
    <m/>
    <m/>
    <m/>
    <m/>
    <m/>
    <m/>
    <m/>
    <m/>
    <m/>
    <m/>
    <m/>
    <m/>
    <x v="1"/>
  </r>
  <r>
    <n v="499"/>
    <x v="0"/>
    <x v="0"/>
    <n v="13"/>
    <x v="1"/>
    <x v="498"/>
    <n v="27.1"/>
    <n v="92"/>
    <m/>
    <m/>
    <m/>
    <m/>
    <m/>
    <m/>
    <m/>
    <m/>
    <m/>
    <m/>
    <m/>
    <m/>
    <m/>
    <m/>
    <m/>
    <m/>
    <m/>
    <m/>
    <m/>
    <m/>
    <m/>
    <m/>
    <m/>
    <x v="1"/>
  </r>
  <r>
    <n v="500"/>
    <x v="0"/>
    <x v="0"/>
    <n v="13"/>
    <x v="1"/>
    <x v="499"/>
    <n v="26.6"/>
    <n v="94"/>
    <m/>
    <m/>
    <m/>
    <m/>
    <m/>
    <m/>
    <m/>
    <m/>
    <m/>
    <m/>
    <m/>
    <m/>
    <m/>
    <m/>
    <m/>
    <m/>
    <m/>
    <m/>
    <m/>
    <m/>
    <m/>
    <m/>
    <m/>
    <x v="1"/>
  </r>
  <r>
    <n v="501"/>
    <x v="0"/>
    <x v="0"/>
    <n v="13"/>
    <x v="1"/>
    <x v="500"/>
    <n v="28.1"/>
    <n v="86"/>
    <m/>
    <m/>
    <m/>
    <m/>
    <m/>
    <m/>
    <m/>
    <m/>
    <m/>
    <m/>
    <m/>
    <m/>
    <m/>
    <m/>
    <m/>
    <m/>
    <m/>
    <m/>
    <m/>
    <m/>
    <m/>
    <m/>
    <m/>
    <x v="1"/>
  </r>
  <r>
    <n v="502"/>
    <x v="0"/>
    <x v="0"/>
    <n v="13"/>
    <x v="1"/>
    <x v="501"/>
    <n v="28.6"/>
    <n v="81"/>
    <m/>
    <m/>
    <m/>
    <m/>
    <m/>
    <m/>
    <m/>
    <m/>
    <m/>
    <m/>
    <m/>
    <m/>
    <m/>
    <m/>
    <m/>
    <m/>
    <m/>
    <m/>
    <m/>
    <m/>
    <m/>
    <m/>
    <m/>
    <x v="1"/>
  </r>
  <r>
    <n v="503"/>
    <x v="0"/>
    <x v="0"/>
    <n v="14"/>
    <x v="14"/>
    <x v="502"/>
    <n v="28.7"/>
    <n v="80"/>
    <m/>
    <m/>
    <m/>
    <n v="28.48"/>
    <n v="84.53"/>
    <n v="30.99"/>
    <m/>
    <m/>
    <n v="31.52"/>
    <n v="96.34"/>
    <n v="37.14"/>
    <m/>
    <m/>
    <n v="26.03"/>
    <n v="67"/>
    <n v="27.38"/>
    <m/>
    <m/>
    <n v="5.49"/>
    <n v="29.34"/>
    <n v="72"/>
    <n v="30.1"/>
    <n v="84"/>
    <x v="0"/>
  </r>
  <r>
    <n v="504"/>
    <x v="0"/>
    <x v="0"/>
    <n v="14"/>
    <x v="1"/>
    <x v="503"/>
    <n v="28.6"/>
    <n v="80"/>
    <m/>
    <m/>
    <m/>
    <m/>
    <m/>
    <m/>
    <m/>
    <m/>
    <m/>
    <m/>
    <m/>
    <m/>
    <m/>
    <m/>
    <m/>
    <m/>
    <m/>
    <m/>
    <m/>
    <m/>
    <m/>
    <m/>
    <m/>
    <x v="1"/>
  </r>
  <r>
    <n v="505"/>
    <x v="0"/>
    <x v="0"/>
    <n v="14"/>
    <x v="1"/>
    <x v="504"/>
    <n v="28.2"/>
    <n v="81"/>
    <m/>
    <m/>
    <m/>
    <m/>
    <m/>
    <m/>
    <m/>
    <m/>
    <m/>
    <m/>
    <m/>
    <m/>
    <m/>
    <m/>
    <m/>
    <m/>
    <m/>
    <m/>
    <m/>
    <m/>
    <m/>
    <m/>
    <m/>
    <x v="1"/>
  </r>
  <r>
    <n v="506"/>
    <x v="0"/>
    <x v="0"/>
    <n v="14"/>
    <x v="1"/>
    <x v="505"/>
    <n v="27.8"/>
    <n v="82"/>
    <m/>
    <m/>
    <m/>
    <m/>
    <m/>
    <m/>
    <m/>
    <m/>
    <m/>
    <m/>
    <m/>
    <m/>
    <m/>
    <m/>
    <m/>
    <m/>
    <m/>
    <m/>
    <m/>
    <m/>
    <m/>
    <m/>
    <m/>
    <x v="1"/>
  </r>
  <r>
    <n v="507"/>
    <x v="0"/>
    <x v="0"/>
    <n v="14"/>
    <x v="1"/>
    <x v="506"/>
    <n v="26.7"/>
    <n v="89"/>
    <m/>
    <m/>
    <m/>
    <m/>
    <m/>
    <m/>
    <m/>
    <m/>
    <m/>
    <m/>
    <m/>
    <m/>
    <m/>
    <m/>
    <m/>
    <m/>
    <m/>
    <m/>
    <m/>
    <m/>
    <m/>
    <m/>
    <m/>
    <x v="1"/>
  </r>
  <r>
    <n v="508"/>
    <x v="0"/>
    <x v="0"/>
    <n v="14"/>
    <x v="1"/>
    <x v="507"/>
    <n v="26.2"/>
    <n v="93"/>
    <m/>
    <m/>
    <m/>
    <m/>
    <m/>
    <m/>
    <m/>
    <m/>
    <m/>
    <m/>
    <m/>
    <m/>
    <m/>
    <m/>
    <m/>
    <m/>
    <m/>
    <m/>
    <m/>
    <m/>
    <m/>
    <m/>
    <m/>
    <x v="1"/>
  </r>
  <r>
    <n v="509"/>
    <x v="0"/>
    <x v="0"/>
    <n v="14"/>
    <x v="1"/>
    <x v="508"/>
    <n v="27.4"/>
    <n v="89"/>
    <m/>
    <m/>
    <m/>
    <m/>
    <m/>
    <m/>
    <m/>
    <m/>
    <m/>
    <m/>
    <m/>
    <m/>
    <m/>
    <m/>
    <m/>
    <m/>
    <m/>
    <m/>
    <m/>
    <m/>
    <m/>
    <m/>
    <m/>
    <x v="1"/>
  </r>
  <r>
    <n v="510"/>
    <x v="0"/>
    <x v="0"/>
    <n v="14"/>
    <x v="1"/>
    <x v="509"/>
    <n v="28.4"/>
    <n v="80"/>
    <m/>
    <m/>
    <m/>
    <m/>
    <m/>
    <m/>
    <m/>
    <m/>
    <m/>
    <m/>
    <m/>
    <m/>
    <m/>
    <m/>
    <m/>
    <m/>
    <m/>
    <m/>
    <m/>
    <m/>
    <m/>
    <m/>
    <m/>
    <x v="1"/>
  </r>
  <r>
    <n v="511"/>
    <x v="0"/>
    <x v="0"/>
    <n v="14"/>
    <x v="1"/>
    <x v="510"/>
    <n v="30.1"/>
    <n v="67"/>
    <m/>
    <m/>
    <m/>
    <m/>
    <m/>
    <m/>
    <m/>
    <m/>
    <m/>
    <m/>
    <m/>
    <m/>
    <m/>
    <m/>
    <m/>
    <m/>
    <m/>
    <m/>
    <m/>
    <m/>
    <m/>
    <m/>
    <m/>
    <x v="1"/>
  </r>
  <r>
    <n v="512"/>
    <x v="0"/>
    <x v="0"/>
    <n v="14"/>
    <x v="1"/>
    <x v="511"/>
    <n v="30.1"/>
    <n v="68"/>
    <m/>
    <m/>
    <m/>
    <m/>
    <m/>
    <m/>
    <m/>
    <m/>
    <m/>
    <m/>
    <m/>
    <m/>
    <m/>
    <m/>
    <m/>
    <m/>
    <m/>
    <m/>
    <m/>
    <m/>
    <m/>
    <m/>
    <m/>
    <x v="1"/>
  </r>
  <r>
    <n v="513"/>
    <x v="0"/>
    <x v="0"/>
    <n v="14"/>
    <x v="1"/>
    <x v="512"/>
    <n v="30.1"/>
    <n v="70"/>
    <m/>
    <m/>
    <m/>
    <m/>
    <m/>
    <m/>
    <m/>
    <m/>
    <m/>
    <m/>
    <m/>
    <m/>
    <m/>
    <m/>
    <m/>
    <m/>
    <m/>
    <m/>
    <m/>
    <m/>
    <m/>
    <m/>
    <m/>
    <x v="1"/>
  </r>
  <r>
    <n v="514"/>
    <x v="0"/>
    <x v="0"/>
    <n v="14"/>
    <x v="1"/>
    <x v="513"/>
    <n v="30.9"/>
    <n v="69"/>
    <m/>
    <m/>
    <m/>
    <m/>
    <m/>
    <m/>
    <m/>
    <m/>
    <m/>
    <m/>
    <m/>
    <m/>
    <m/>
    <m/>
    <m/>
    <m/>
    <m/>
    <m/>
    <m/>
    <m/>
    <m/>
    <m/>
    <m/>
    <x v="1"/>
  </r>
  <r>
    <n v="515"/>
    <x v="0"/>
    <x v="0"/>
    <n v="14"/>
    <x v="1"/>
    <x v="514"/>
    <n v="31.1"/>
    <n v="71"/>
    <m/>
    <m/>
    <m/>
    <m/>
    <m/>
    <m/>
    <m/>
    <m/>
    <m/>
    <m/>
    <m/>
    <m/>
    <m/>
    <m/>
    <m/>
    <m/>
    <m/>
    <m/>
    <m/>
    <m/>
    <m/>
    <m/>
    <m/>
    <x v="1"/>
  </r>
  <r>
    <n v="516"/>
    <x v="0"/>
    <x v="0"/>
    <n v="14"/>
    <x v="1"/>
    <x v="515"/>
    <n v="30.9"/>
    <n v="73"/>
    <m/>
    <m/>
    <m/>
    <m/>
    <m/>
    <m/>
    <m/>
    <m/>
    <m/>
    <m/>
    <m/>
    <m/>
    <m/>
    <m/>
    <m/>
    <m/>
    <m/>
    <m/>
    <m/>
    <m/>
    <m/>
    <m/>
    <m/>
    <x v="1"/>
  </r>
  <r>
    <n v="517"/>
    <x v="0"/>
    <x v="0"/>
    <n v="14"/>
    <x v="1"/>
    <x v="516"/>
    <n v="31.2"/>
    <n v="74"/>
    <m/>
    <m/>
    <m/>
    <m/>
    <m/>
    <m/>
    <m/>
    <m/>
    <m/>
    <m/>
    <m/>
    <m/>
    <m/>
    <m/>
    <m/>
    <m/>
    <m/>
    <m/>
    <m/>
    <m/>
    <m/>
    <m/>
    <m/>
    <x v="1"/>
  </r>
  <r>
    <n v="518"/>
    <x v="0"/>
    <x v="0"/>
    <n v="14"/>
    <x v="1"/>
    <x v="517"/>
    <n v="30.81"/>
    <n v="74.64"/>
    <n v="36.93"/>
    <m/>
    <m/>
    <m/>
    <m/>
    <m/>
    <m/>
    <m/>
    <m/>
    <m/>
    <m/>
    <m/>
    <m/>
    <m/>
    <m/>
    <m/>
    <m/>
    <m/>
    <m/>
    <m/>
    <m/>
    <m/>
    <m/>
    <x v="1"/>
  </r>
  <r>
    <n v="519"/>
    <x v="0"/>
    <x v="0"/>
    <n v="14"/>
    <x v="1"/>
    <x v="518"/>
    <n v="30.82"/>
    <n v="76.239999999999995"/>
    <n v="36.51"/>
    <m/>
    <m/>
    <m/>
    <m/>
    <m/>
    <m/>
    <m/>
    <m/>
    <m/>
    <m/>
    <m/>
    <m/>
    <m/>
    <m/>
    <m/>
    <m/>
    <m/>
    <m/>
    <m/>
    <m/>
    <m/>
    <m/>
    <x v="1"/>
  </r>
  <r>
    <n v="520"/>
    <x v="0"/>
    <x v="0"/>
    <n v="14"/>
    <x v="1"/>
    <x v="519"/>
    <n v="31.19"/>
    <n v="73.959999999999994"/>
    <n v="36.979999999999997"/>
    <m/>
    <m/>
    <m/>
    <m/>
    <m/>
    <m/>
    <m/>
    <m/>
    <m/>
    <m/>
    <m/>
    <m/>
    <m/>
    <m/>
    <m/>
    <m/>
    <m/>
    <m/>
    <m/>
    <m/>
    <m/>
    <m/>
    <x v="1"/>
  </r>
  <r>
    <n v="521"/>
    <x v="0"/>
    <x v="0"/>
    <n v="14"/>
    <x v="1"/>
    <x v="520"/>
    <n v="30.41"/>
    <n v="76.180000000000007"/>
    <n v="36.270000000000003"/>
    <m/>
    <m/>
    <m/>
    <m/>
    <m/>
    <m/>
    <m/>
    <m/>
    <m/>
    <m/>
    <m/>
    <m/>
    <m/>
    <m/>
    <m/>
    <m/>
    <m/>
    <m/>
    <m/>
    <m/>
    <m/>
    <m/>
    <x v="1"/>
  </r>
  <r>
    <n v="522"/>
    <x v="0"/>
    <x v="0"/>
    <n v="14"/>
    <x v="1"/>
    <x v="521"/>
    <n v="30.66"/>
    <n v="78.040000000000006"/>
    <n v="35.04"/>
    <m/>
    <m/>
    <m/>
    <m/>
    <m/>
    <m/>
    <m/>
    <m/>
    <m/>
    <m/>
    <m/>
    <m/>
    <m/>
    <m/>
    <m/>
    <m/>
    <m/>
    <m/>
    <m/>
    <m/>
    <m/>
    <m/>
    <x v="1"/>
  </r>
  <r>
    <n v="523"/>
    <x v="0"/>
    <x v="0"/>
    <n v="14"/>
    <x v="1"/>
    <x v="522"/>
    <n v="30.27"/>
    <n v="77.11"/>
    <n v="34"/>
    <m/>
    <m/>
    <m/>
    <m/>
    <m/>
    <m/>
    <m/>
    <m/>
    <m/>
    <m/>
    <m/>
    <m/>
    <m/>
    <m/>
    <m/>
    <m/>
    <m/>
    <m/>
    <m/>
    <m/>
    <m/>
    <m/>
    <x v="1"/>
  </r>
  <r>
    <n v="524"/>
    <x v="0"/>
    <x v="0"/>
    <n v="14"/>
    <x v="1"/>
    <x v="523"/>
    <n v="29.87"/>
    <n v="78.66"/>
    <n v="32.520000000000003"/>
    <m/>
    <m/>
    <m/>
    <m/>
    <m/>
    <m/>
    <m/>
    <m/>
    <m/>
    <m/>
    <m/>
    <m/>
    <m/>
    <m/>
    <m/>
    <m/>
    <m/>
    <m/>
    <m/>
    <m/>
    <m/>
    <m/>
    <x v="1"/>
  </r>
  <r>
    <n v="525"/>
    <x v="0"/>
    <x v="0"/>
    <n v="14"/>
    <x v="1"/>
    <x v="524"/>
    <n v="29.53"/>
    <n v="79.47"/>
    <n v="31.67"/>
    <m/>
    <m/>
    <m/>
    <m/>
    <m/>
    <m/>
    <m/>
    <m/>
    <m/>
    <m/>
    <m/>
    <m/>
    <m/>
    <m/>
    <m/>
    <m/>
    <m/>
    <m/>
    <m/>
    <m/>
    <m/>
    <m/>
    <x v="1"/>
  </r>
  <r>
    <n v="526"/>
    <x v="0"/>
    <x v="0"/>
    <n v="14"/>
    <x v="1"/>
    <x v="525"/>
    <n v="28.79"/>
    <n v="86.97"/>
    <n v="30.7"/>
    <m/>
    <m/>
    <m/>
    <m/>
    <m/>
    <m/>
    <m/>
    <m/>
    <m/>
    <m/>
    <m/>
    <m/>
    <m/>
    <m/>
    <m/>
    <m/>
    <m/>
    <m/>
    <m/>
    <m/>
    <m/>
    <m/>
    <x v="1"/>
  </r>
  <r>
    <n v="527"/>
    <x v="0"/>
    <x v="0"/>
    <n v="14"/>
    <x v="1"/>
    <x v="526"/>
    <n v="28.34"/>
    <n v="83.37"/>
    <n v="29.78"/>
    <m/>
    <m/>
    <m/>
    <m/>
    <m/>
    <m/>
    <m/>
    <m/>
    <m/>
    <m/>
    <m/>
    <m/>
    <m/>
    <m/>
    <m/>
    <m/>
    <m/>
    <m/>
    <m/>
    <m/>
    <m/>
    <m/>
    <x v="1"/>
  </r>
  <r>
    <n v="528"/>
    <x v="0"/>
    <x v="0"/>
    <n v="14"/>
    <x v="1"/>
    <x v="527"/>
    <n v="27.7"/>
    <n v="88.54"/>
    <n v="29.13"/>
    <m/>
    <m/>
    <m/>
    <m/>
    <m/>
    <m/>
    <m/>
    <m/>
    <m/>
    <m/>
    <m/>
    <m/>
    <m/>
    <m/>
    <m/>
    <m/>
    <m/>
    <m/>
    <m/>
    <m/>
    <m/>
    <m/>
    <x v="1"/>
  </r>
  <r>
    <n v="529"/>
    <x v="0"/>
    <x v="0"/>
    <n v="14"/>
    <x v="1"/>
    <x v="528"/>
    <n v="27.01"/>
    <n v="92.59"/>
    <n v="28.51"/>
    <m/>
    <m/>
    <m/>
    <m/>
    <m/>
    <m/>
    <m/>
    <m/>
    <m/>
    <m/>
    <m/>
    <m/>
    <m/>
    <m/>
    <m/>
    <m/>
    <m/>
    <m/>
    <m/>
    <m/>
    <m/>
    <m/>
    <x v="1"/>
  </r>
  <r>
    <n v="530"/>
    <x v="0"/>
    <x v="0"/>
    <n v="14"/>
    <x v="1"/>
    <x v="529"/>
    <n v="26.59"/>
    <n v="93.73"/>
    <n v="28.01"/>
    <m/>
    <m/>
    <m/>
    <m/>
    <m/>
    <m/>
    <m/>
    <m/>
    <m/>
    <m/>
    <m/>
    <m/>
    <m/>
    <m/>
    <m/>
    <m/>
    <m/>
    <m/>
    <m/>
    <m/>
    <m/>
    <m/>
    <x v="1"/>
  </r>
  <r>
    <n v="531"/>
    <x v="0"/>
    <x v="0"/>
    <n v="14"/>
    <x v="1"/>
    <x v="530"/>
    <n v="26.5"/>
    <n v="94.97"/>
    <n v="27.87"/>
    <m/>
    <m/>
    <m/>
    <m/>
    <m/>
    <m/>
    <m/>
    <m/>
    <m/>
    <m/>
    <m/>
    <m/>
    <m/>
    <m/>
    <m/>
    <m/>
    <m/>
    <m/>
    <m/>
    <m/>
    <m/>
    <m/>
    <x v="1"/>
  </r>
  <r>
    <n v="532"/>
    <x v="0"/>
    <x v="0"/>
    <n v="14"/>
    <x v="1"/>
    <x v="531"/>
    <n v="26.3"/>
    <n v="95.36"/>
    <n v="27.81"/>
    <m/>
    <m/>
    <m/>
    <m/>
    <m/>
    <m/>
    <m/>
    <m/>
    <m/>
    <m/>
    <m/>
    <m/>
    <m/>
    <m/>
    <m/>
    <m/>
    <m/>
    <m/>
    <m/>
    <m/>
    <m/>
    <m/>
    <x v="1"/>
  </r>
  <r>
    <n v="533"/>
    <x v="0"/>
    <x v="0"/>
    <n v="14"/>
    <x v="1"/>
    <x v="532"/>
    <n v="26.28"/>
    <n v="94.89"/>
    <n v="27.74"/>
    <m/>
    <m/>
    <m/>
    <m/>
    <m/>
    <m/>
    <m/>
    <m/>
    <m/>
    <m/>
    <m/>
    <m/>
    <m/>
    <m/>
    <m/>
    <m/>
    <m/>
    <m/>
    <m/>
    <m/>
    <m/>
    <m/>
    <x v="1"/>
  </r>
  <r>
    <n v="534"/>
    <x v="0"/>
    <x v="0"/>
    <n v="14"/>
    <x v="1"/>
    <x v="533"/>
    <n v="26.22"/>
    <n v="95.41"/>
    <n v="27.57"/>
    <m/>
    <m/>
    <m/>
    <m/>
    <m/>
    <m/>
    <m/>
    <m/>
    <m/>
    <m/>
    <m/>
    <m/>
    <m/>
    <m/>
    <m/>
    <m/>
    <m/>
    <m/>
    <m/>
    <m/>
    <m/>
    <m/>
    <x v="1"/>
  </r>
  <r>
    <n v="535"/>
    <x v="0"/>
    <x v="0"/>
    <n v="14"/>
    <x v="1"/>
    <x v="534"/>
    <n v="26.17"/>
    <n v="95.95"/>
    <n v="27.57"/>
    <m/>
    <m/>
    <m/>
    <m/>
    <m/>
    <m/>
    <m/>
    <m/>
    <m/>
    <m/>
    <m/>
    <m/>
    <m/>
    <m/>
    <m/>
    <m/>
    <m/>
    <m/>
    <m/>
    <m/>
    <m/>
    <m/>
    <x v="1"/>
  </r>
  <r>
    <n v="536"/>
    <x v="0"/>
    <x v="0"/>
    <n v="14"/>
    <x v="1"/>
    <x v="535"/>
    <n v="26.14"/>
    <n v="95.92"/>
    <n v="27.46"/>
    <m/>
    <m/>
    <m/>
    <m/>
    <m/>
    <m/>
    <m/>
    <m/>
    <m/>
    <m/>
    <m/>
    <m/>
    <m/>
    <m/>
    <m/>
    <m/>
    <m/>
    <m/>
    <m/>
    <m/>
    <m/>
    <m/>
    <x v="1"/>
  </r>
  <r>
    <n v="537"/>
    <x v="0"/>
    <x v="0"/>
    <n v="15"/>
    <x v="15"/>
    <x v="536"/>
    <n v="26"/>
    <n v="96.1"/>
    <n v="27.31"/>
    <m/>
    <m/>
    <n v="30.29"/>
    <n v="77.25"/>
    <n v="35.11"/>
    <m/>
    <m/>
    <n v="36.68"/>
    <n v="98.53"/>
    <n v="49.31"/>
    <m/>
    <m/>
    <n v="25.13"/>
    <n v="49.05"/>
    <n v="26.24"/>
    <m/>
    <m/>
    <n v="11.55"/>
    <n v="49.48"/>
    <n v="144"/>
    <n v="31.9"/>
    <n v="77"/>
    <x v="0"/>
  </r>
  <r>
    <n v="538"/>
    <x v="0"/>
    <x v="0"/>
    <n v="15"/>
    <x v="1"/>
    <x v="537"/>
    <n v="25.78"/>
    <n v="96.97"/>
    <n v="27.16"/>
    <m/>
    <m/>
    <m/>
    <m/>
    <m/>
    <m/>
    <m/>
    <m/>
    <m/>
    <m/>
    <m/>
    <m/>
    <m/>
    <m/>
    <m/>
    <m/>
    <m/>
    <m/>
    <m/>
    <m/>
    <m/>
    <m/>
    <x v="1"/>
  </r>
  <r>
    <n v="539"/>
    <x v="0"/>
    <x v="0"/>
    <n v="15"/>
    <x v="1"/>
    <x v="538"/>
    <n v="25.68"/>
    <n v="97.46"/>
    <n v="26.97"/>
    <m/>
    <m/>
    <m/>
    <m/>
    <m/>
    <m/>
    <m/>
    <m/>
    <m/>
    <m/>
    <m/>
    <m/>
    <m/>
    <m/>
    <m/>
    <m/>
    <m/>
    <m/>
    <m/>
    <m/>
    <m/>
    <m/>
    <x v="1"/>
  </r>
  <r>
    <n v="540"/>
    <x v="0"/>
    <x v="0"/>
    <n v="15"/>
    <x v="1"/>
    <x v="539"/>
    <n v="25.37"/>
    <n v="97.52"/>
    <n v="26.51"/>
    <m/>
    <m/>
    <m/>
    <m/>
    <m/>
    <m/>
    <m/>
    <m/>
    <m/>
    <m/>
    <m/>
    <m/>
    <m/>
    <m/>
    <m/>
    <m/>
    <m/>
    <m/>
    <m/>
    <m/>
    <m/>
    <m/>
    <x v="1"/>
  </r>
  <r>
    <n v="541"/>
    <x v="0"/>
    <x v="0"/>
    <n v="15"/>
    <x v="1"/>
    <x v="540"/>
    <n v="25.13"/>
    <n v="97.95"/>
    <n v="26.39"/>
    <m/>
    <m/>
    <m/>
    <m/>
    <m/>
    <m/>
    <m/>
    <m/>
    <m/>
    <m/>
    <m/>
    <m/>
    <m/>
    <m/>
    <m/>
    <m/>
    <m/>
    <m/>
    <m/>
    <m/>
    <m/>
    <m/>
    <x v="1"/>
  </r>
  <r>
    <n v="542"/>
    <x v="0"/>
    <x v="0"/>
    <n v="15"/>
    <x v="1"/>
    <x v="541"/>
    <n v="25.19"/>
    <n v="98.31"/>
    <n v="26.25"/>
    <m/>
    <m/>
    <m/>
    <m/>
    <m/>
    <m/>
    <m/>
    <m/>
    <m/>
    <m/>
    <m/>
    <m/>
    <m/>
    <m/>
    <m/>
    <m/>
    <m/>
    <m/>
    <m/>
    <m/>
    <m/>
    <m/>
    <x v="1"/>
  </r>
  <r>
    <n v="543"/>
    <x v="0"/>
    <x v="0"/>
    <n v="15"/>
    <x v="1"/>
    <x v="542"/>
    <n v="25.14"/>
    <n v="98.35"/>
    <n v="26.35"/>
    <m/>
    <m/>
    <m/>
    <m/>
    <m/>
    <m/>
    <m/>
    <m/>
    <m/>
    <m/>
    <m/>
    <m/>
    <m/>
    <m/>
    <m/>
    <m/>
    <m/>
    <m/>
    <m/>
    <m/>
    <m/>
    <m/>
    <x v="1"/>
  </r>
  <r>
    <n v="544"/>
    <x v="0"/>
    <x v="0"/>
    <n v="15"/>
    <x v="1"/>
    <x v="543"/>
    <n v="25.33"/>
    <n v="98.34"/>
    <n v="26.5"/>
    <m/>
    <m/>
    <m/>
    <m/>
    <m/>
    <m/>
    <m/>
    <m/>
    <m/>
    <m/>
    <m/>
    <m/>
    <m/>
    <m/>
    <m/>
    <m/>
    <m/>
    <m/>
    <m/>
    <m/>
    <m/>
    <m/>
    <x v="1"/>
  </r>
  <r>
    <n v="545"/>
    <x v="0"/>
    <x v="0"/>
    <n v="15"/>
    <x v="1"/>
    <x v="544"/>
    <n v="25.36"/>
    <n v="98.05"/>
    <n v="26.59"/>
    <m/>
    <m/>
    <m/>
    <m/>
    <m/>
    <m/>
    <m/>
    <m/>
    <m/>
    <m/>
    <m/>
    <m/>
    <m/>
    <m/>
    <m/>
    <m/>
    <m/>
    <m/>
    <m/>
    <m/>
    <m/>
    <m/>
    <x v="1"/>
  </r>
  <r>
    <n v="546"/>
    <x v="0"/>
    <x v="0"/>
    <n v="15"/>
    <x v="1"/>
    <x v="545"/>
    <n v="25.35"/>
    <n v="98.12"/>
    <n v="26.62"/>
    <m/>
    <m/>
    <m/>
    <m/>
    <m/>
    <m/>
    <m/>
    <m/>
    <m/>
    <m/>
    <m/>
    <m/>
    <m/>
    <m/>
    <m/>
    <m/>
    <m/>
    <m/>
    <m/>
    <m/>
    <m/>
    <m/>
    <x v="1"/>
  </r>
  <r>
    <n v="547"/>
    <x v="0"/>
    <x v="0"/>
    <n v="15"/>
    <x v="1"/>
    <x v="546"/>
    <n v="25.3"/>
    <n v="98.12"/>
    <n v="26.54"/>
    <m/>
    <m/>
    <m/>
    <m/>
    <m/>
    <m/>
    <m/>
    <m/>
    <m/>
    <m/>
    <m/>
    <m/>
    <m/>
    <m/>
    <m/>
    <m/>
    <m/>
    <m/>
    <m/>
    <m/>
    <m/>
    <m/>
    <x v="1"/>
  </r>
  <r>
    <n v="548"/>
    <x v="0"/>
    <x v="0"/>
    <n v="15"/>
    <x v="1"/>
    <x v="547"/>
    <n v="25.32"/>
    <n v="98"/>
    <n v="26.61"/>
    <m/>
    <m/>
    <m/>
    <m/>
    <m/>
    <m/>
    <m/>
    <m/>
    <m/>
    <m/>
    <m/>
    <m/>
    <m/>
    <m/>
    <m/>
    <m/>
    <m/>
    <m/>
    <m/>
    <m/>
    <m/>
    <m/>
    <x v="1"/>
  </r>
  <r>
    <n v="549"/>
    <x v="0"/>
    <x v="0"/>
    <n v="15"/>
    <x v="1"/>
    <x v="548"/>
    <n v="25.68"/>
    <n v="97.88"/>
    <n v="26.89"/>
    <m/>
    <m/>
    <m/>
    <m/>
    <m/>
    <m/>
    <m/>
    <m/>
    <m/>
    <m/>
    <m/>
    <m/>
    <m/>
    <m/>
    <m/>
    <m/>
    <m/>
    <m/>
    <m/>
    <m/>
    <m/>
    <m/>
    <x v="1"/>
  </r>
  <r>
    <n v="550"/>
    <x v="0"/>
    <x v="0"/>
    <n v="15"/>
    <x v="1"/>
    <x v="549"/>
    <n v="26.65"/>
    <n v="94.92"/>
    <n v="27.95"/>
    <m/>
    <m/>
    <m/>
    <m/>
    <m/>
    <m/>
    <m/>
    <m/>
    <m/>
    <m/>
    <m/>
    <m/>
    <m/>
    <m/>
    <m/>
    <m/>
    <m/>
    <m/>
    <m/>
    <m/>
    <m/>
    <m/>
    <x v="1"/>
  </r>
  <r>
    <n v="551"/>
    <x v="0"/>
    <x v="0"/>
    <n v="15"/>
    <x v="1"/>
    <x v="550"/>
    <n v="27.59"/>
    <n v="89.93"/>
    <n v="29.3"/>
    <m/>
    <m/>
    <m/>
    <m/>
    <m/>
    <m/>
    <m/>
    <m/>
    <m/>
    <m/>
    <m/>
    <m/>
    <m/>
    <m/>
    <m/>
    <m/>
    <m/>
    <m/>
    <m/>
    <m/>
    <m/>
    <m/>
    <x v="1"/>
  </r>
  <r>
    <n v="552"/>
    <x v="0"/>
    <x v="0"/>
    <n v="15"/>
    <x v="1"/>
    <x v="551"/>
    <n v="28.45"/>
    <n v="83.42"/>
    <n v="30.56"/>
    <m/>
    <m/>
    <m/>
    <m/>
    <m/>
    <m/>
    <m/>
    <m/>
    <m/>
    <m/>
    <m/>
    <m/>
    <m/>
    <m/>
    <m/>
    <m/>
    <m/>
    <m/>
    <m/>
    <m/>
    <m/>
    <m/>
    <x v="1"/>
  </r>
  <r>
    <n v="553"/>
    <x v="0"/>
    <x v="0"/>
    <n v="15"/>
    <x v="1"/>
    <x v="552"/>
    <n v="29.4"/>
    <n v="75.209999999999994"/>
    <n v="32.49"/>
    <m/>
    <m/>
    <m/>
    <m/>
    <m/>
    <m/>
    <m/>
    <m/>
    <m/>
    <m/>
    <m/>
    <m/>
    <m/>
    <m/>
    <m/>
    <m/>
    <m/>
    <m/>
    <m/>
    <m/>
    <m/>
    <m/>
    <x v="1"/>
  </r>
  <r>
    <n v="554"/>
    <x v="0"/>
    <x v="0"/>
    <n v="15"/>
    <x v="1"/>
    <x v="553"/>
    <n v="32.950000000000003"/>
    <n v="65.349999999999994"/>
    <n v="38.72"/>
    <m/>
    <m/>
    <m/>
    <m/>
    <m/>
    <m/>
    <m/>
    <m/>
    <m/>
    <m/>
    <m/>
    <m/>
    <m/>
    <m/>
    <m/>
    <m/>
    <m/>
    <m/>
    <m/>
    <m/>
    <m/>
    <m/>
    <x v="1"/>
  </r>
  <r>
    <n v="555"/>
    <x v="0"/>
    <x v="0"/>
    <n v="15"/>
    <x v="1"/>
    <x v="554"/>
    <n v="35.25"/>
    <n v="58.76"/>
    <n v="43.74"/>
    <m/>
    <m/>
    <m/>
    <m/>
    <m/>
    <m/>
    <m/>
    <m/>
    <m/>
    <m/>
    <m/>
    <m/>
    <m/>
    <m/>
    <m/>
    <m/>
    <m/>
    <m/>
    <m/>
    <m/>
    <m/>
    <m/>
    <x v="1"/>
  </r>
  <r>
    <n v="556"/>
    <x v="0"/>
    <x v="0"/>
    <n v="15"/>
    <x v="1"/>
    <x v="555"/>
    <n v="35.47"/>
    <n v="53.06"/>
    <n v="47.38"/>
    <m/>
    <m/>
    <m/>
    <m/>
    <m/>
    <m/>
    <m/>
    <m/>
    <m/>
    <m/>
    <m/>
    <m/>
    <m/>
    <m/>
    <m/>
    <m/>
    <m/>
    <m/>
    <m/>
    <m/>
    <m/>
    <m/>
    <x v="1"/>
  </r>
  <r>
    <n v="557"/>
    <x v="0"/>
    <x v="0"/>
    <n v="15"/>
    <x v="1"/>
    <x v="556"/>
    <n v="34.68"/>
    <n v="54.81"/>
    <n v="48.56"/>
    <m/>
    <m/>
    <m/>
    <m/>
    <m/>
    <m/>
    <m/>
    <m/>
    <m/>
    <m/>
    <m/>
    <m/>
    <m/>
    <m/>
    <m/>
    <m/>
    <m/>
    <m/>
    <m/>
    <m/>
    <m/>
    <m/>
    <x v="1"/>
  </r>
  <r>
    <n v="558"/>
    <x v="0"/>
    <x v="0"/>
    <n v="15"/>
    <x v="1"/>
    <x v="557"/>
    <n v="35.909999999999997"/>
    <n v="52.71"/>
    <n v="49.13"/>
    <m/>
    <m/>
    <m/>
    <m/>
    <m/>
    <m/>
    <m/>
    <m/>
    <m/>
    <m/>
    <m/>
    <m/>
    <m/>
    <m/>
    <m/>
    <m/>
    <m/>
    <m/>
    <m/>
    <m/>
    <m/>
    <m/>
    <x v="1"/>
  </r>
  <r>
    <n v="559"/>
    <x v="0"/>
    <x v="0"/>
    <n v="15"/>
    <x v="1"/>
    <x v="558"/>
    <n v="35.28"/>
    <n v="53.79"/>
    <n v="49.31"/>
    <m/>
    <m/>
    <m/>
    <m/>
    <m/>
    <m/>
    <m/>
    <m/>
    <m/>
    <m/>
    <m/>
    <m/>
    <m/>
    <m/>
    <m/>
    <m/>
    <m/>
    <m/>
    <m/>
    <m/>
    <m/>
    <m/>
    <x v="1"/>
  </r>
  <r>
    <n v="560"/>
    <x v="0"/>
    <x v="0"/>
    <n v="15"/>
    <x v="1"/>
    <x v="559"/>
    <n v="35.33"/>
    <n v="55.57"/>
    <n v="47.58"/>
    <m/>
    <m/>
    <m/>
    <m/>
    <m/>
    <m/>
    <m/>
    <m/>
    <m/>
    <m/>
    <m/>
    <m/>
    <m/>
    <m/>
    <m/>
    <m/>
    <m/>
    <m/>
    <m/>
    <m/>
    <m/>
    <m/>
    <x v="1"/>
  </r>
  <r>
    <n v="561"/>
    <x v="0"/>
    <x v="0"/>
    <n v="15"/>
    <x v="1"/>
    <x v="560"/>
    <n v="34.78"/>
    <n v="55.48"/>
    <n v="47.5"/>
    <m/>
    <m/>
    <m/>
    <m/>
    <m/>
    <m/>
    <m/>
    <m/>
    <m/>
    <m/>
    <m/>
    <m/>
    <m/>
    <m/>
    <m/>
    <m/>
    <m/>
    <m/>
    <m/>
    <m/>
    <m/>
    <m/>
    <x v="1"/>
  </r>
  <r>
    <n v="562"/>
    <x v="0"/>
    <x v="0"/>
    <n v="15"/>
    <x v="1"/>
    <x v="561"/>
    <n v="35.380000000000003"/>
    <n v="54.62"/>
    <n v="46.94"/>
    <m/>
    <m/>
    <m/>
    <m/>
    <m/>
    <m/>
    <m/>
    <m/>
    <m/>
    <m/>
    <m/>
    <m/>
    <m/>
    <m/>
    <m/>
    <m/>
    <m/>
    <m/>
    <m/>
    <m/>
    <m/>
    <m/>
    <x v="1"/>
  </r>
  <r>
    <n v="563"/>
    <x v="0"/>
    <x v="0"/>
    <n v="15"/>
    <x v="1"/>
    <x v="562"/>
    <n v="35.89"/>
    <n v="54.53"/>
    <n v="48.96"/>
    <m/>
    <m/>
    <m/>
    <m/>
    <m/>
    <m/>
    <m/>
    <m/>
    <m/>
    <m/>
    <m/>
    <m/>
    <m/>
    <m/>
    <m/>
    <m/>
    <m/>
    <m/>
    <m/>
    <m/>
    <m/>
    <m/>
    <x v="1"/>
  </r>
  <r>
    <n v="564"/>
    <x v="0"/>
    <x v="0"/>
    <n v="15"/>
    <x v="1"/>
    <x v="563"/>
    <n v="36.49"/>
    <n v="51.43"/>
    <n v="47.78"/>
    <m/>
    <m/>
    <m/>
    <m/>
    <m/>
    <m/>
    <m/>
    <m/>
    <m/>
    <m/>
    <m/>
    <m/>
    <m/>
    <m/>
    <m/>
    <m/>
    <m/>
    <m/>
    <m/>
    <m/>
    <m/>
    <m/>
    <x v="1"/>
  </r>
  <r>
    <n v="565"/>
    <x v="0"/>
    <x v="0"/>
    <n v="15"/>
    <x v="1"/>
    <x v="564"/>
    <n v="36.229999999999997"/>
    <n v="49.5"/>
    <n v="48.43"/>
    <m/>
    <m/>
    <m/>
    <m/>
    <m/>
    <m/>
    <m/>
    <m/>
    <m/>
    <m/>
    <m/>
    <m/>
    <m/>
    <m/>
    <m/>
    <m/>
    <m/>
    <m/>
    <m/>
    <m/>
    <m/>
    <m/>
    <x v="1"/>
  </r>
  <r>
    <n v="566"/>
    <x v="0"/>
    <x v="0"/>
    <n v="15"/>
    <x v="1"/>
    <x v="565"/>
    <n v="36.46"/>
    <n v="49.28"/>
    <n v="47.85"/>
    <m/>
    <m/>
    <m/>
    <m/>
    <m/>
    <m/>
    <m/>
    <m/>
    <m/>
    <m/>
    <m/>
    <m/>
    <m/>
    <m/>
    <m/>
    <m/>
    <m/>
    <m/>
    <m/>
    <m/>
    <m/>
    <m/>
    <x v="1"/>
  </r>
  <r>
    <n v="567"/>
    <x v="0"/>
    <x v="0"/>
    <n v="15"/>
    <x v="1"/>
    <x v="566"/>
    <n v="36.229999999999997"/>
    <n v="51.57"/>
    <n v="47.81"/>
    <m/>
    <m/>
    <m/>
    <m/>
    <m/>
    <m/>
    <m/>
    <m/>
    <m/>
    <m/>
    <m/>
    <m/>
    <m/>
    <m/>
    <m/>
    <m/>
    <m/>
    <m/>
    <m/>
    <m/>
    <m/>
    <m/>
    <x v="1"/>
  </r>
  <r>
    <n v="568"/>
    <x v="0"/>
    <x v="0"/>
    <n v="15"/>
    <x v="1"/>
    <x v="567"/>
    <n v="35.9"/>
    <n v="54.63"/>
    <n v="42.71"/>
    <m/>
    <m/>
    <m/>
    <m/>
    <m/>
    <m/>
    <m/>
    <m/>
    <m/>
    <m/>
    <m/>
    <m/>
    <m/>
    <m/>
    <m/>
    <m/>
    <m/>
    <m/>
    <m/>
    <m/>
    <m/>
    <m/>
    <x v="1"/>
  </r>
  <r>
    <n v="569"/>
    <x v="0"/>
    <x v="0"/>
    <n v="15"/>
    <x v="1"/>
    <x v="568"/>
    <n v="35.06"/>
    <n v="56.91"/>
    <n v="40.380000000000003"/>
    <m/>
    <m/>
    <m/>
    <m/>
    <m/>
    <m/>
    <m/>
    <m/>
    <m/>
    <m/>
    <m/>
    <m/>
    <m/>
    <m/>
    <m/>
    <m/>
    <m/>
    <m/>
    <m/>
    <m/>
    <m/>
    <m/>
    <x v="1"/>
  </r>
  <r>
    <n v="570"/>
    <x v="0"/>
    <x v="0"/>
    <n v="15"/>
    <x v="1"/>
    <x v="569"/>
    <n v="34.950000000000003"/>
    <n v="56.56"/>
    <n v="39"/>
    <m/>
    <m/>
    <m/>
    <m/>
    <m/>
    <m/>
    <m/>
    <m/>
    <m/>
    <m/>
    <m/>
    <m/>
    <m/>
    <m/>
    <m/>
    <m/>
    <m/>
    <m/>
    <m/>
    <m/>
    <m/>
    <m/>
    <x v="1"/>
  </r>
  <r>
    <n v="571"/>
    <x v="0"/>
    <x v="0"/>
    <n v="15"/>
    <x v="1"/>
    <x v="570"/>
    <n v="34.93"/>
    <n v="61.2"/>
    <n v="38.83"/>
    <m/>
    <m/>
    <m/>
    <m/>
    <m/>
    <m/>
    <m/>
    <m/>
    <m/>
    <m/>
    <m/>
    <m/>
    <m/>
    <m/>
    <m/>
    <m/>
    <m/>
    <m/>
    <m/>
    <m/>
    <m/>
    <m/>
    <x v="1"/>
  </r>
  <r>
    <n v="572"/>
    <x v="0"/>
    <x v="0"/>
    <n v="15"/>
    <x v="1"/>
    <x v="571"/>
    <n v="33.869999999999997"/>
    <n v="62.73"/>
    <n v="35.82"/>
    <m/>
    <m/>
    <m/>
    <m/>
    <m/>
    <m/>
    <m/>
    <m/>
    <m/>
    <m/>
    <m/>
    <m/>
    <m/>
    <m/>
    <m/>
    <m/>
    <m/>
    <m/>
    <m/>
    <m/>
    <m/>
    <m/>
    <x v="1"/>
  </r>
  <r>
    <n v="573"/>
    <x v="0"/>
    <x v="0"/>
    <n v="15"/>
    <x v="1"/>
    <x v="572"/>
    <n v="32.159999999999997"/>
    <n v="70.02"/>
    <n v="34.71"/>
    <m/>
    <m/>
    <m/>
    <m/>
    <m/>
    <m/>
    <m/>
    <m/>
    <m/>
    <m/>
    <m/>
    <m/>
    <m/>
    <m/>
    <m/>
    <m/>
    <m/>
    <m/>
    <m/>
    <m/>
    <m/>
    <m/>
    <x v="1"/>
  </r>
  <r>
    <n v="574"/>
    <x v="0"/>
    <x v="0"/>
    <n v="15"/>
    <x v="1"/>
    <x v="573"/>
    <n v="30.5"/>
    <n v="78.03"/>
    <n v="33.21"/>
    <m/>
    <m/>
    <m/>
    <m/>
    <m/>
    <m/>
    <m/>
    <m/>
    <m/>
    <m/>
    <m/>
    <m/>
    <m/>
    <m/>
    <m/>
    <m/>
    <m/>
    <m/>
    <m/>
    <m/>
    <m/>
    <m/>
    <x v="1"/>
  </r>
  <r>
    <n v="575"/>
    <x v="0"/>
    <x v="0"/>
    <n v="15"/>
    <x v="1"/>
    <x v="574"/>
    <n v="29.46"/>
    <n v="82.88"/>
    <n v="31.94"/>
    <m/>
    <m/>
    <m/>
    <m/>
    <m/>
    <m/>
    <m/>
    <m/>
    <m/>
    <m/>
    <m/>
    <m/>
    <m/>
    <m/>
    <m/>
    <m/>
    <m/>
    <m/>
    <m/>
    <m/>
    <m/>
    <m/>
    <x v="1"/>
  </r>
  <r>
    <n v="576"/>
    <x v="0"/>
    <x v="0"/>
    <n v="15"/>
    <x v="1"/>
    <x v="575"/>
    <n v="28.66"/>
    <n v="86.4"/>
    <n v="30.97"/>
    <m/>
    <m/>
    <m/>
    <m/>
    <m/>
    <m/>
    <m/>
    <m/>
    <m/>
    <m/>
    <m/>
    <m/>
    <m/>
    <m/>
    <m/>
    <m/>
    <m/>
    <m/>
    <m/>
    <m/>
    <m/>
    <m/>
    <x v="1"/>
  </r>
  <r>
    <n v="577"/>
    <x v="0"/>
    <x v="0"/>
    <n v="15"/>
    <x v="1"/>
    <x v="576"/>
    <n v="28.32"/>
    <n v="88.08"/>
    <n v="30.27"/>
    <m/>
    <m/>
    <m/>
    <m/>
    <m/>
    <m/>
    <m/>
    <m/>
    <m/>
    <m/>
    <m/>
    <m/>
    <m/>
    <m/>
    <m/>
    <m/>
    <m/>
    <m/>
    <m/>
    <m/>
    <m/>
    <m/>
    <x v="1"/>
  </r>
  <r>
    <n v="578"/>
    <x v="0"/>
    <x v="0"/>
    <n v="15"/>
    <x v="1"/>
    <x v="577"/>
    <n v="27.86"/>
    <n v="89.72"/>
    <n v="29.82"/>
    <m/>
    <m/>
    <m/>
    <m/>
    <m/>
    <m/>
    <m/>
    <m/>
    <m/>
    <m/>
    <m/>
    <m/>
    <m/>
    <m/>
    <m/>
    <m/>
    <m/>
    <m/>
    <m/>
    <m/>
    <m/>
    <m/>
    <x v="1"/>
  </r>
  <r>
    <n v="579"/>
    <x v="0"/>
    <x v="0"/>
    <n v="15"/>
    <x v="1"/>
    <x v="578"/>
    <n v="27.73"/>
    <n v="89.86"/>
    <n v="29.51"/>
    <m/>
    <m/>
    <m/>
    <m/>
    <m/>
    <m/>
    <m/>
    <m/>
    <m/>
    <m/>
    <m/>
    <m/>
    <m/>
    <m/>
    <m/>
    <m/>
    <m/>
    <m/>
    <m/>
    <m/>
    <m/>
    <m/>
    <x v="1"/>
  </r>
  <r>
    <n v="580"/>
    <x v="0"/>
    <x v="0"/>
    <n v="15"/>
    <x v="1"/>
    <x v="579"/>
    <n v="27.38"/>
    <n v="90.71"/>
    <n v="29.19"/>
    <m/>
    <m/>
    <m/>
    <m/>
    <m/>
    <m/>
    <m/>
    <m/>
    <m/>
    <m/>
    <m/>
    <m/>
    <m/>
    <m/>
    <m/>
    <m/>
    <m/>
    <m/>
    <m/>
    <m/>
    <m/>
    <m/>
    <x v="1"/>
  </r>
  <r>
    <n v="581"/>
    <x v="0"/>
    <x v="0"/>
    <n v="15"/>
    <x v="1"/>
    <x v="580"/>
    <n v="27.2"/>
    <n v="91.36"/>
    <n v="28.71"/>
    <m/>
    <m/>
    <m/>
    <m/>
    <m/>
    <m/>
    <m/>
    <m/>
    <m/>
    <m/>
    <m/>
    <m/>
    <m/>
    <m/>
    <m/>
    <m/>
    <m/>
    <m/>
    <m/>
    <m/>
    <m/>
    <m/>
    <x v="1"/>
  </r>
  <r>
    <n v="582"/>
    <x v="0"/>
    <x v="0"/>
    <n v="15"/>
    <x v="1"/>
    <x v="581"/>
    <n v="26.84"/>
    <n v="92.56"/>
    <n v="28.43"/>
    <m/>
    <m/>
    <m/>
    <m/>
    <m/>
    <m/>
    <m/>
    <m/>
    <m/>
    <m/>
    <m/>
    <m/>
    <m/>
    <m/>
    <m/>
    <m/>
    <m/>
    <m/>
    <m/>
    <m/>
    <m/>
    <m/>
    <x v="1"/>
  </r>
  <r>
    <n v="583"/>
    <x v="0"/>
    <x v="0"/>
    <n v="15"/>
    <x v="1"/>
    <x v="582"/>
    <n v="26.46"/>
    <n v="93.72"/>
    <n v="27.91"/>
    <m/>
    <m/>
    <m/>
    <m/>
    <m/>
    <m/>
    <m/>
    <m/>
    <m/>
    <m/>
    <m/>
    <m/>
    <m/>
    <m/>
    <m/>
    <m/>
    <m/>
    <m/>
    <m/>
    <m/>
    <m/>
    <m/>
    <x v="1"/>
  </r>
  <r>
    <n v="584"/>
    <x v="0"/>
    <x v="0"/>
    <n v="15"/>
    <x v="1"/>
    <x v="583"/>
    <n v="26.29"/>
    <n v="93.75"/>
    <n v="27.69"/>
    <m/>
    <m/>
    <m/>
    <m/>
    <m/>
    <m/>
    <m/>
    <m/>
    <m/>
    <m/>
    <m/>
    <m/>
    <m/>
    <m/>
    <m/>
    <m/>
    <m/>
    <m/>
    <m/>
    <m/>
    <m/>
    <m/>
    <x v="1"/>
  </r>
  <r>
    <n v="585"/>
    <x v="0"/>
    <x v="0"/>
    <n v="16"/>
    <x v="16"/>
    <x v="584"/>
    <n v="26.01"/>
    <n v="94.45"/>
    <n v="27.26"/>
    <m/>
    <m/>
    <n v="28.58"/>
    <n v="86.24"/>
    <n v="32.49"/>
    <m/>
    <m/>
    <n v="39.32"/>
    <n v="99.94"/>
    <n v="52.14"/>
    <m/>
    <m/>
    <n v="24.6"/>
    <n v="45.93"/>
    <n v="25.69"/>
    <m/>
    <m/>
    <n v="14.72"/>
    <n v="54.01"/>
    <n v="144"/>
    <n v="30.2"/>
    <n v="86"/>
    <x v="9"/>
  </r>
  <r>
    <n v="586"/>
    <x v="0"/>
    <x v="0"/>
    <n v="16"/>
    <x v="1"/>
    <x v="585"/>
    <n v="25.81"/>
    <n v="94.97"/>
    <n v="27.13"/>
    <m/>
    <m/>
    <m/>
    <m/>
    <m/>
    <m/>
    <m/>
    <m/>
    <m/>
    <m/>
    <m/>
    <m/>
    <m/>
    <m/>
    <m/>
    <m/>
    <m/>
    <m/>
    <m/>
    <m/>
    <m/>
    <m/>
    <x v="1"/>
  </r>
  <r>
    <n v="587"/>
    <x v="0"/>
    <x v="0"/>
    <n v="16"/>
    <x v="1"/>
    <x v="586"/>
    <n v="25.68"/>
    <n v="95.42"/>
    <n v="26.93"/>
    <m/>
    <m/>
    <m/>
    <m/>
    <m/>
    <m/>
    <m/>
    <m/>
    <m/>
    <m/>
    <m/>
    <m/>
    <m/>
    <m/>
    <m/>
    <m/>
    <m/>
    <m/>
    <m/>
    <m/>
    <m/>
    <m/>
    <x v="1"/>
  </r>
  <r>
    <n v="588"/>
    <x v="0"/>
    <x v="0"/>
    <n v="16"/>
    <x v="1"/>
    <x v="587"/>
    <n v="25.43"/>
    <n v="95.16"/>
    <n v="26.63"/>
    <m/>
    <m/>
    <m/>
    <m/>
    <m/>
    <m/>
    <m/>
    <m/>
    <m/>
    <m/>
    <m/>
    <m/>
    <m/>
    <m/>
    <m/>
    <m/>
    <m/>
    <m/>
    <m/>
    <m/>
    <m/>
    <m/>
    <x v="1"/>
  </r>
  <r>
    <n v="589"/>
    <x v="0"/>
    <x v="0"/>
    <n v="16"/>
    <x v="1"/>
    <x v="588"/>
    <n v="25.28"/>
    <n v="95.49"/>
    <n v="26.49"/>
    <m/>
    <m/>
    <m/>
    <m/>
    <m/>
    <m/>
    <m/>
    <m/>
    <m/>
    <m/>
    <m/>
    <m/>
    <m/>
    <m/>
    <m/>
    <m/>
    <m/>
    <m/>
    <m/>
    <m/>
    <m/>
    <m/>
    <x v="1"/>
  </r>
  <r>
    <n v="590"/>
    <x v="0"/>
    <x v="0"/>
    <n v="16"/>
    <x v="1"/>
    <x v="589"/>
    <n v="25.11"/>
    <n v="96.14"/>
    <n v="26.25"/>
    <m/>
    <m/>
    <m/>
    <m/>
    <m/>
    <m/>
    <m/>
    <m/>
    <m/>
    <m/>
    <m/>
    <m/>
    <m/>
    <m/>
    <m/>
    <m/>
    <m/>
    <m/>
    <m/>
    <m/>
    <m/>
    <m/>
    <x v="1"/>
  </r>
  <r>
    <n v="591"/>
    <x v="0"/>
    <x v="0"/>
    <n v="16"/>
    <x v="1"/>
    <x v="590"/>
    <n v="25.04"/>
    <n v="96.53"/>
    <n v="26.23"/>
    <m/>
    <m/>
    <m/>
    <m/>
    <m/>
    <m/>
    <m/>
    <m/>
    <m/>
    <m/>
    <m/>
    <m/>
    <m/>
    <m/>
    <m/>
    <m/>
    <m/>
    <m/>
    <m/>
    <m/>
    <m/>
    <m/>
    <x v="1"/>
  </r>
  <r>
    <n v="592"/>
    <x v="0"/>
    <x v="0"/>
    <n v="16"/>
    <x v="1"/>
    <x v="591"/>
    <n v="25.08"/>
    <n v="96.68"/>
    <n v="26.14"/>
    <m/>
    <m/>
    <m/>
    <m/>
    <m/>
    <m/>
    <m/>
    <m/>
    <m/>
    <m/>
    <m/>
    <m/>
    <m/>
    <m/>
    <m/>
    <m/>
    <m/>
    <m/>
    <m/>
    <m/>
    <m/>
    <m/>
    <x v="1"/>
  </r>
  <r>
    <n v="593"/>
    <x v="0"/>
    <x v="0"/>
    <n v="16"/>
    <x v="1"/>
    <x v="592"/>
    <n v="24.99"/>
    <n v="96.98"/>
    <n v="26.05"/>
    <m/>
    <m/>
    <m/>
    <m/>
    <m/>
    <m/>
    <m/>
    <m/>
    <m/>
    <m/>
    <m/>
    <m/>
    <m/>
    <m/>
    <m/>
    <m/>
    <m/>
    <m/>
    <m/>
    <m/>
    <m/>
    <m/>
    <x v="1"/>
  </r>
  <r>
    <n v="594"/>
    <x v="0"/>
    <x v="0"/>
    <n v="16"/>
    <x v="1"/>
    <x v="593"/>
    <n v="24.84"/>
    <n v="97.14"/>
    <n v="25.92"/>
    <m/>
    <m/>
    <m/>
    <m/>
    <m/>
    <m/>
    <m/>
    <m/>
    <m/>
    <m/>
    <m/>
    <m/>
    <m/>
    <m/>
    <m/>
    <m/>
    <m/>
    <m/>
    <m/>
    <m/>
    <m/>
    <m/>
    <x v="1"/>
  </r>
  <r>
    <n v="595"/>
    <x v="0"/>
    <x v="0"/>
    <n v="16"/>
    <x v="1"/>
    <x v="594"/>
    <n v="24.79"/>
    <n v="97.41"/>
    <n v="26.05"/>
    <m/>
    <m/>
    <m/>
    <m/>
    <m/>
    <m/>
    <m/>
    <m/>
    <m/>
    <m/>
    <m/>
    <m/>
    <m/>
    <m/>
    <m/>
    <m/>
    <m/>
    <m/>
    <m/>
    <m/>
    <m/>
    <m/>
    <x v="1"/>
  </r>
  <r>
    <n v="596"/>
    <x v="0"/>
    <x v="0"/>
    <n v="16"/>
    <x v="1"/>
    <x v="595"/>
    <n v="24.82"/>
    <n v="97.45"/>
    <n v="25.91"/>
    <m/>
    <m/>
    <m/>
    <m/>
    <m/>
    <m/>
    <m/>
    <m/>
    <m/>
    <m/>
    <m/>
    <m/>
    <m/>
    <m/>
    <m/>
    <m/>
    <m/>
    <m/>
    <m/>
    <m/>
    <m/>
    <m/>
    <x v="1"/>
  </r>
  <r>
    <n v="597"/>
    <x v="0"/>
    <x v="0"/>
    <n v="16"/>
    <x v="1"/>
    <x v="596"/>
    <n v="25.37"/>
    <n v="97.06"/>
    <n v="26.29"/>
    <m/>
    <m/>
    <m/>
    <m/>
    <m/>
    <m/>
    <m/>
    <m/>
    <m/>
    <m/>
    <m/>
    <m/>
    <m/>
    <m/>
    <m/>
    <m/>
    <m/>
    <m/>
    <m/>
    <m/>
    <m/>
    <m/>
    <x v="1"/>
  </r>
  <r>
    <n v="598"/>
    <x v="0"/>
    <x v="0"/>
    <n v="16"/>
    <x v="1"/>
    <x v="597"/>
    <n v="26.11"/>
    <n v="94.82"/>
    <n v="27.24"/>
    <m/>
    <m/>
    <m/>
    <m/>
    <m/>
    <m/>
    <m/>
    <m/>
    <m/>
    <m/>
    <m/>
    <m/>
    <m/>
    <m/>
    <m/>
    <m/>
    <m/>
    <m/>
    <m/>
    <m/>
    <m/>
    <m/>
    <x v="1"/>
  </r>
  <r>
    <n v="599"/>
    <x v="0"/>
    <x v="0"/>
    <n v="16"/>
    <x v="1"/>
    <x v="598"/>
    <n v="27.33"/>
    <n v="88.77"/>
    <n v="28.84"/>
    <m/>
    <m/>
    <m/>
    <m/>
    <m/>
    <m/>
    <m/>
    <m/>
    <m/>
    <m/>
    <m/>
    <m/>
    <m/>
    <m/>
    <m/>
    <m/>
    <m/>
    <m/>
    <m/>
    <m/>
    <m/>
    <m/>
    <x v="1"/>
  </r>
  <r>
    <n v="600"/>
    <x v="0"/>
    <x v="0"/>
    <n v="16"/>
    <x v="1"/>
    <x v="599"/>
    <n v="28.7"/>
    <n v="82.04"/>
    <n v="30.97"/>
    <m/>
    <m/>
    <m/>
    <m/>
    <m/>
    <m/>
    <m/>
    <m/>
    <m/>
    <m/>
    <m/>
    <m/>
    <m/>
    <m/>
    <m/>
    <m/>
    <m/>
    <m/>
    <m/>
    <m/>
    <m/>
    <m/>
    <x v="1"/>
  </r>
  <r>
    <n v="601"/>
    <x v="0"/>
    <x v="0"/>
    <n v="16"/>
    <x v="1"/>
    <x v="600"/>
    <n v="30.29"/>
    <n v="77.98"/>
    <n v="32.619999999999997"/>
    <m/>
    <m/>
    <m/>
    <m/>
    <m/>
    <m/>
    <m/>
    <m/>
    <m/>
    <m/>
    <m/>
    <m/>
    <m/>
    <m/>
    <m/>
    <m/>
    <m/>
    <m/>
    <m/>
    <m/>
    <m/>
    <m/>
    <x v="1"/>
  </r>
  <r>
    <n v="602"/>
    <x v="0"/>
    <x v="0"/>
    <n v="16"/>
    <x v="1"/>
    <x v="601"/>
    <n v="34.18"/>
    <n v="63.07"/>
    <n v="39.36"/>
    <m/>
    <m/>
    <m/>
    <m/>
    <m/>
    <m/>
    <m/>
    <m/>
    <m/>
    <m/>
    <m/>
    <m/>
    <m/>
    <m/>
    <m/>
    <m/>
    <m/>
    <m/>
    <m/>
    <m/>
    <m/>
    <m/>
    <x v="1"/>
  </r>
  <r>
    <n v="603"/>
    <x v="0"/>
    <x v="0"/>
    <n v="16"/>
    <x v="1"/>
    <x v="602"/>
    <n v="35.89"/>
    <n v="59.54"/>
    <n v="44.25"/>
    <m/>
    <m/>
    <m/>
    <m/>
    <m/>
    <m/>
    <m/>
    <m/>
    <m/>
    <m/>
    <m/>
    <m/>
    <m/>
    <m/>
    <m/>
    <m/>
    <m/>
    <m/>
    <m/>
    <m/>
    <m/>
    <m/>
    <x v="1"/>
  </r>
  <r>
    <n v="604"/>
    <x v="0"/>
    <x v="0"/>
    <n v="16"/>
    <x v="1"/>
    <x v="603"/>
    <n v="37.11"/>
    <n v="54.55"/>
    <n v="47.61"/>
    <m/>
    <m/>
    <m/>
    <m/>
    <m/>
    <m/>
    <m/>
    <m/>
    <m/>
    <m/>
    <m/>
    <m/>
    <m/>
    <m/>
    <m/>
    <m/>
    <m/>
    <m/>
    <m/>
    <m/>
    <m/>
    <m/>
    <x v="1"/>
  </r>
  <r>
    <n v="605"/>
    <x v="0"/>
    <x v="0"/>
    <n v="16"/>
    <x v="1"/>
    <x v="604"/>
    <n v="35.76"/>
    <n v="57.31"/>
    <n v="44.75"/>
    <m/>
    <m/>
    <m/>
    <m/>
    <m/>
    <m/>
    <m/>
    <m/>
    <m/>
    <m/>
    <m/>
    <m/>
    <m/>
    <m/>
    <m/>
    <m/>
    <m/>
    <m/>
    <m/>
    <m/>
    <m/>
    <m/>
    <x v="1"/>
  </r>
  <r>
    <n v="606"/>
    <x v="0"/>
    <x v="0"/>
    <n v="16"/>
    <x v="1"/>
    <x v="605"/>
    <n v="36.51"/>
    <n v="55.99"/>
    <n v="46.79"/>
    <m/>
    <m/>
    <m/>
    <m/>
    <m/>
    <m/>
    <m/>
    <m/>
    <m/>
    <m/>
    <m/>
    <m/>
    <m/>
    <m/>
    <m/>
    <m/>
    <m/>
    <m/>
    <m/>
    <m/>
    <m/>
    <m/>
    <x v="1"/>
  </r>
  <r>
    <n v="607"/>
    <x v="0"/>
    <x v="0"/>
    <n v="16"/>
    <x v="1"/>
    <x v="606"/>
    <n v="37.270000000000003"/>
    <n v="54.55"/>
    <n v="49.08"/>
    <m/>
    <m/>
    <m/>
    <m/>
    <m/>
    <m/>
    <m/>
    <m/>
    <m/>
    <m/>
    <m/>
    <m/>
    <m/>
    <m/>
    <m/>
    <m/>
    <m/>
    <m/>
    <m/>
    <m/>
    <m/>
    <m/>
    <x v="1"/>
  </r>
  <r>
    <n v="608"/>
    <x v="0"/>
    <x v="0"/>
    <n v="16"/>
    <x v="1"/>
    <x v="607"/>
    <n v="35.729999999999997"/>
    <n v="57.08"/>
    <n v="46.42"/>
    <m/>
    <m/>
    <m/>
    <m/>
    <m/>
    <m/>
    <m/>
    <m/>
    <m/>
    <m/>
    <m/>
    <m/>
    <m/>
    <m/>
    <m/>
    <m/>
    <m/>
    <m/>
    <m/>
    <m/>
    <m/>
    <m/>
    <x v="1"/>
  </r>
  <r>
    <n v="609"/>
    <x v="0"/>
    <x v="0"/>
    <n v="16"/>
    <x v="1"/>
    <x v="608"/>
    <n v="36.81"/>
    <n v="49.38"/>
    <n v="49.73"/>
    <m/>
    <m/>
    <m/>
    <m/>
    <m/>
    <m/>
    <m/>
    <m/>
    <m/>
    <m/>
    <m/>
    <m/>
    <m/>
    <m/>
    <m/>
    <m/>
    <m/>
    <m/>
    <m/>
    <m/>
    <m/>
    <m/>
    <x v="1"/>
  </r>
  <r>
    <n v="610"/>
    <x v="0"/>
    <x v="0"/>
    <n v="16"/>
    <x v="1"/>
    <x v="609"/>
    <n v="37.57"/>
    <n v="47.64"/>
    <n v="51.53"/>
    <m/>
    <m/>
    <m/>
    <m/>
    <m/>
    <m/>
    <m/>
    <m/>
    <m/>
    <m/>
    <m/>
    <m/>
    <m/>
    <m/>
    <m/>
    <m/>
    <m/>
    <m/>
    <m/>
    <m/>
    <m/>
    <m/>
    <x v="1"/>
  </r>
  <r>
    <n v="611"/>
    <x v="0"/>
    <x v="0"/>
    <n v="16"/>
    <x v="1"/>
    <x v="610"/>
    <n v="39.32"/>
    <n v="46.14"/>
    <n v="52.05"/>
    <m/>
    <m/>
    <m/>
    <m/>
    <m/>
    <m/>
    <m/>
    <m/>
    <m/>
    <m/>
    <m/>
    <m/>
    <m/>
    <m/>
    <m/>
    <m/>
    <m/>
    <m/>
    <m/>
    <m/>
    <m/>
    <m/>
    <x v="1"/>
  </r>
  <r>
    <n v="612"/>
    <x v="0"/>
    <x v="0"/>
    <n v="16"/>
    <x v="1"/>
    <x v="611"/>
    <n v="38.049999999999997"/>
    <n v="51.13"/>
    <n v="50.83"/>
    <m/>
    <m/>
    <m/>
    <m/>
    <m/>
    <m/>
    <m/>
    <m/>
    <m/>
    <m/>
    <m/>
    <m/>
    <m/>
    <m/>
    <m/>
    <m/>
    <m/>
    <m/>
    <m/>
    <m/>
    <m/>
    <m/>
    <x v="1"/>
  </r>
  <r>
    <n v="613"/>
    <x v="0"/>
    <x v="0"/>
    <n v="16"/>
    <x v="1"/>
    <x v="612"/>
    <n v="32.71"/>
    <n v="69.599999999999994"/>
    <n v="41.82"/>
    <m/>
    <m/>
    <m/>
    <m/>
    <m/>
    <m/>
    <m/>
    <m/>
    <m/>
    <m/>
    <m/>
    <m/>
    <m/>
    <m/>
    <m/>
    <m/>
    <m/>
    <m/>
    <m/>
    <m/>
    <m/>
    <m/>
    <x v="1"/>
  </r>
  <r>
    <n v="614"/>
    <x v="0"/>
    <x v="0"/>
    <n v="16"/>
    <x v="1"/>
    <x v="613"/>
    <n v="28.52"/>
    <n v="94.49"/>
    <n v="35.049999999999997"/>
    <m/>
    <m/>
    <m/>
    <m/>
    <m/>
    <m/>
    <m/>
    <m/>
    <m/>
    <m/>
    <m/>
    <m/>
    <m/>
    <m/>
    <m/>
    <m/>
    <m/>
    <m/>
    <m/>
    <m/>
    <m/>
    <m/>
    <x v="1"/>
  </r>
  <r>
    <n v="615"/>
    <x v="0"/>
    <x v="0"/>
    <n v="16"/>
    <x v="1"/>
    <x v="614"/>
    <n v="27.05"/>
    <n v="96.65"/>
    <n v="31.28"/>
    <m/>
    <m/>
    <m/>
    <m/>
    <m/>
    <m/>
    <m/>
    <m/>
    <m/>
    <m/>
    <m/>
    <m/>
    <m/>
    <m/>
    <m/>
    <m/>
    <m/>
    <m/>
    <m/>
    <m/>
    <m/>
    <m/>
    <x v="1"/>
  </r>
  <r>
    <n v="616"/>
    <x v="0"/>
    <x v="0"/>
    <n v="16"/>
    <x v="1"/>
    <x v="615"/>
    <n v="26.27"/>
    <n v="98.63"/>
    <n v="29.24"/>
    <m/>
    <m/>
    <m/>
    <m/>
    <m/>
    <m/>
    <m/>
    <m/>
    <m/>
    <m/>
    <m/>
    <m/>
    <m/>
    <m/>
    <m/>
    <m/>
    <m/>
    <m/>
    <m/>
    <m/>
    <m/>
    <m/>
    <x v="1"/>
  </r>
  <r>
    <n v="617"/>
    <x v="0"/>
    <x v="0"/>
    <n v="16"/>
    <x v="1"/>
    <x v="616"/>
    <n v="26.52"/>
    <n v="99.34"/>
    <n v="28.84"/>
    <m/>
    <m/>
    <m/>
    <m/>
    <m/>
    <m/>
    <m/>
    <m/>
    <m/>
    <m/>
    <m/>
    <m/>
    <m/>
    <m/>
    <m/>
    <m/>
    <m/>
    <m/>
    <m/>
    <m/>
    <m/>
    <m/>
    <x v="1"/>
  </r>
  <r>
    <n v="618"/>
    <x v="0"/>
    <x v="0"/>
    <n v="16"/>
    <x v="1"/>
    <x v="617"/>
    <n v="26.77"/>
    <n v="99.37"/>
    <n v="28.63"/>
    <m/>
    <m/>
    <m/>
    <m/>
    <m/>
    <m/>
    <m/>
    <m/>
    <m/>
    <m/>
    <m/>
    <m/>
    <m/>
    <m/>
    <m/>
    <m/>
    <m/>
    <m/>
    <m/>
    <m/>
    <m/>
    <m/>
    <x v="1"/>
  </r>
  <r>
    <n v="619"/>
    <x v="0"/>
    <x v="0"/>
    <n v="16"/>
    <x v="1"/>
    <x v="618"/>
    <n v="26.71"/>
    <n v="98.84"/>
    <n v="28.51"/>
    <m/>
    <m/>
    <m/>
    <m/>
    <m/>
    <m/>
    <m/>
    <m/>
    <m/>
    <m/>
    <m/>
    <m/>
    <m/>
    <m/>
    <m/>
    <m/>
    <m/>
    <m/>
    <m/>
    <m/>
    <m/>
    <m/>
    <x v="1"/>
  </r>
  <r>
    <n v="620"/>
    <x v="0"/>
    <x v="0"/>
    <n v="16"/>
    <x v="1"/>
    <x v="619"/>
    <n v="26.81"/>
    <n v="98.19"/>
    <n v="28.6"/>
    <m/>
    <m/>
    <m/>
    <m/>
    <m/>
    <m/>
    <m/>
    <m/>
    <m/>
    <m/>
    <m/>
    <m/>
    <m/>
    <m/>
    <m/>
    <m/>
    <m/>
    <m/>
    <m/>
    <m/>
    <m/>
    <m/>
    <x v="1"/>
  </r>
  <r>
    <n v="621"/>
    <x v="0"/>
    <x v="0"/>
    <n v="16"/>
    <x v="1"/>
    <x v="620"/>
    <n v="26.88"/>
    <n v="97.84"/>
    <n v="28.7"/>
    <m/>
    <m/>
    <m/>
    <m/>
    <m/>
    <m/>
    <m/>
    <m/>
    <m/>
    <m/>
    <m/>
    <m/>
    <m/>
    <m/>
    <m/>
    <m/>
    <m/>
    <m/>
    <m/>
    <m/>
    <m/>
    <m/>
    <x v="1"/>
  </r>
  <r>
    <n v="622"/>
    <x v="0"/>
    <x v="0"/>
    <n v="16"/>
    <x v="1"/>
    <x v="621"/>
    <n v="26.71"/>
    <n v="96.52"/>
    <n v="28.63"/>
    <m/>
    <m/>
    <m/>
    <m/>
    <m/>
    <m/>
    <m/>
    <m/>
    <m/>
    <m/>
    <m/>
    <m/>
    <m/>
    <m/>
    <m/>
    <m/>
    <m/>
    <m/>
    <m/>
    <m/>
    <m/>
    <m/>
    <x v="1"/>
  </r>
  <r>
    <n v="623"/>
    <x v="0"/>
    <x v="0"/>
    <n v="16"/>
    <x v="1"/>
    <x v="622"/>
    <n v="26.14"/>
    <n v="97.79"/>
    <n v="27.91"/>
    <m/>
    <m/>
    <m/>
    <m/>
    <m/>
    <m/>
    <m/>
    <m/>
    <m/>
    <m/>
    <m/>
    <m/>
    <m/>
    <m/>
    <m/>
    <m/>
    <m/>
    <m/>
    <m/>
    <m/>
    <m/>
    <m/>
    <x v="1"/>
  </r>
  <r>
    <n v="624"/>
    <x v="0"/>
    <x v="0"/>
    <n v="16"/>
    <x v="1"/>
    <x v="623"/>
    <n v="25.79"/>
    <n v="98.12"/>
    <n v="27.32"/>
    <m/>
    <m/>
    <m/>
    <m/>
    <m/>
    <m/>
    <m/>
    <m/>
    <m/>
    <m/>
    <m/>
    <m/>
    <m/>
    <m/>
    <m/>
    <m/>
    <m/>
    <m/>
    <m/>
    <m/>
    <m/>
    <m/>
    <x v="1"/>
  </r>
  <r>
    <n v="625"/>
    <x v="0"/>
    <x v="0"/>
    <n v="16"/>
    <x v="1"/>
    <x v="624"/>
    <n v="25.6"/>
    <n v="98.98"/>
    <n v="26.92"/>
    <m/>
    <m/>
    <m/>
    <m/>
    <m/>
    <m/>
    <m/>
    <m/>
    <m/>
    <m/>
    <m/>
    <m/>
    <m/>
    <m/>
    <m/>
    <m/>
    <m/>
    <m/>
    <m/>
    <m/>
    <m/>
    <m/>
    <x v="1"/>
  </r>
  <r>
    <n v="626"/>
    <x v="0"/>
    <x v="0"/>
    <n v="16"/>
    <x v="1"/>
    <x v="625"/>
    <n v="25.35"/>
    <n v="98.95"/>
    <n v="26.7"/>
    <m/>
    <m/>
    <m/>
    <m/>
    <m/>
    <m/>
    <m/>
    <m/>
    <m/>
    <m/>
    <m/>
    <m/>
    <m/>
    <m/>
    <m/>
    <m/>
    <m/>
    <m/>
    <m/>
    <m/>
    <m/>
    <m/>
    <x v="1"/>
  </r>
  <r>
    <n v="627"/>
    <x v="0"/>
    <x v="0"/>
    <n v="16"/>
    <x v="1"/>
    <x v="626"/>
    <n v="25.28"/>
    <n v="99.37"/>
    <n v="26.46"/>
    <m/>
    <m/>
    <m/>
    <m/>
    <m/>
    <m/>
    <m/>
    <m/>
    <m/>
    <m/>
    <m/>
    <m/>
    <m/>
    <m/>
    <m/>
    <m/>
    <m/>
    <m/>
    <m/>
    <m/>
    <m/>
    <m/>
    <x v="1"/>
  </r>
  <r>
    <n v="628"/>
    <x v="0"/>
    <x v="0"/>
    <n v="16"/>
    <x v="1"/>
    <x v="627"/>
    <n v="25.19"/>
    <n v="99.52"/>
    <n v="26.28"/>
    <m/>
    <m/>
    <m/>
    <m/>
    <m/>
    <m/>
    <m/>
    <m/>
    <m/>
    <m/>
    <m/>
    <m/>
    <m/>
    <m/>
    <m/>
    <m/>
    <m/>
    <m/>
    <m/>
    <m/>
    <m/>
    <m/>
    <x v="1"/>
  </r>
  <r>
    <n v="629"/>
    <x v="0"/>
    <x v="0"/>
    <n v="16"/>
    <x v="1"/>
    <x v="628"/>
    <n v="25.01"/>
    <n v="99.29"/>
    <n v="26.22"/>
    <m/>
    <m/>
    <m/>
    <m/>
    <m/>
    <m/>
    <m/>
    <m/>
    <m/>
    <m/>
    <m/>
    <m/>
    <m/>
    <m/>
    <m/>
    <m/>
    <m/>
    <m/>
    <m/>
    <m/>
    <m/>
    <m/>
    <x v="1"/>
  </r>
  <r>
    <n v="630"/>
    <x v="0"/>
    <x v="0"/>
    <n v="16"/>
    <x v="1"/>
    <x v="629"/>
    <n v="24.92"/>
    <n v="99.48"/>
    <n v="25.98"/>
    <m/>
    <m/>
    <m/>
    <m/>
    <m/>
    <m/>
    <m/>
    <m/>
    <m/>
    <m/>
    <m/>
    <m/>
    <m/>
    <m/>
    <m/>
    <m/>
    <m/>
    <m/>
    <m/>
    <m/>
    <m/>
    <m/>
    <x v="1"/>
  </r>
  <r>
    <n v="631"/>
    <x v="0"/>
    <x v="0"/>
    <n v="16"/>
    <x v="1"/>
    <x v="630"/>
    <n v="24.77"/>
    <n v="99.72"/>
    <n v="25.85"/>
    <m/>
    <m/>
    <m/>
    <m/>
    <m/>
    <m/>
    <m/>
    <m/>
    <m/>
    <m/>
    <m/>
    <m/>
    <m/>
    <m/>
    <m/>
    <m/>
    <m/>
    <m/>
    <m/>
    <m/>
    <m/>
    <m/>
    <x v="1"/>
  </r>
  <r>
    <n v="632"/>
    <x v="0"/>
    <x v="0"/>
    <n v="16"/>
    <x v="1"/>
    <x v="631"/>
    <n v="24.66"/>
    <n v="99.58"/>
    <n v="25.81"/>
    <m/>
    <m/>
    <m/>
    <m/>
    <m/>
    <m/>
    <m/>
    <m/>
    <m/>
    <m/>
    <m/>
    <m/>
    <m/>
    <m/>
    <m/>
    <m/>
    <m/>
    <m/>
    <m/>
    <m/>
    <m/>
    <m/>
    <x v="1"/>
  </r>
  <r>
    <n v="633"/>
    <x v="0"/>
    <x v="0"/>
    <n v="17"/>
    <x v="17"/>
    <x v="632"/>
    <n v="24.52"/>
    <n v="99.7"/>
    <n v="25.59"/>
    <m/>
    <m/>
    <n v="29.04"/>
    <n v="85.7"/>
    <n v="32.85"/>
    <m/>
    <m/>
    <n v="36.93"/>
    <n v="100.34"/>
    <n v="48.92"/>
    <m/>
    <m/>
    <n v="24.32"/>
    <n v="56.95"/>
    <n v="25.36"/>
    <m/>
    <m/>
    <n v="12.61"/>
    <n v="43.39"/>
    <n v="143"/>
    <n v="30.5"/>
    <n v="85"/>
    <x v="0"/>
  </r>
  <r>
    <n v="634"/>
    <x v="0"/>
    <x v="0"/>
    <n v="17"/>
    <x v="1"/>
    <x v="633"/>
    <n v="24.49"/>
    <n v="99.71"/>
    <n v="25.47"/>
    <m/>
    <m/>
    <m/>
    <m/>
    <m/>
    <m/>
    <m/>
    <m/>
    <m/>
    <m/>
    <m/>
    <m/>
    <m/>
    <m/>
    <m/>
    <m/>
    <m/>
    <m/>
    <m/>
    <m/>
    <m/>
    <m/>
    <x v="1"/>
  </r>
  <r>
    <n v="635"/>
    <x v="0"/>
    <x v="0"/>
    <n v="17"/>
    <x v="1"/>
    <x v="634"/>
    <n v="24.39"/>
    <n v="99.82"/>
    <n v="25.49"/>
    <m/>
    <m/>
    <m/>
    <m/>
    <m/>
    <m/>
    <m/>
    <m/>
    <m/>
    <m/>
    <m/>
    <m/>
    <m/>
    <m/>
    <m/>
    <m/>
    <m/>
    <m/>
    <m/>
    <m/>
    <m/>
    <m/>
    <x v="1"/>
  </r>
  <r>
    <n v="636"/>
    <x v="0"/>
    <x v="0"/>
    <n v="17"/>
    <x v="1"/>
    <x v="635"/>
    <n v="24.43"/>
    <n v="100.14"/>
    <n v="25.44"/>
    <m/>
    <m/>
    <m/>
    <m/>
    <m/>
    <m/>
    <m/>
    <m/>
    <m/>
    <m/>
    <m/>
    <m/>
    <m/>
    <m/>
    <m/>
    <m/>
    <m/>
    <m/>
    <m/>
    <m/>
    <m/>
    <m/>
    <x v="1"/>
  </r>
  <r>
    <n v="637"/>
    <x v="0"/>
    <x v="0"/>
    <n v="17"/>
    <x v="1"/>
    <x v="636"/>
    <n v="24.39"/>
    <n v="100.07"/>
    <n v="25.51"/>
    <m/>
    <m/>
    <m/>
    <m/>
    <m/>
    <m/>
    <m/>
    <m/>
    <m/>
    <m/>
    <m/>
    <m/>
    <m/>
    <m/>
    <m/>
    <m/>
    <m/>
    <m/>
    <m/>
    <m/>
    <m/>
    <m/>
    <x v="1"/>
  </r>
  <r>
    <n v="638"/>
    <x v="0"/>
    <x v="0"/>
    <n v="17"/>
    <x v="1"/>
    <x v="637"/>
    <n v="24.61"/>
    <n v="100.25"/>
    <n v="25.69"/>
    <m/>
    <m/>
    <m/>
    <m/>
    <m/>
    <m/>
    <m/>
    <m/>
    <m/>
    <m/>
    <m/>
    <m/>
    <m/>
    <m/>
    <m/>
    <m/>
    <m/>
    <m/>
    <m/>
    <m/>
    <m/>
    <m/>
    <x v="1"/>
  </r>
  <r>
    <n v="639"/>
    <x v="0"/>
    <x v="0"/>
    <n v="17"/>
    <x v="1"/>
    <x v="638"/>
    <n v="24.95"/>
    <n v="100.34"/>
    <n v="26.19"/>
    <m/>
    <m/>
    <m/>
    <m/>
    <m/>
    <m/>
    <m/>
    <m/>
    <m/>
    <m/>
    <m/>
    <m/>
    <m/>
    <m/>
    <m/>
    <m/>
    <m/>
    <m/>
    <m/>
    <m/>
    <m/>
    <m/>
    <x v="1"/>
  </r>
  <r>
    <n v="640"/>
    <x v="0"/>
    <x v="0"/>
    <n v="17"/>
    <x v="1"/>
    <x v="639"/>
    <n v="24.73"/>
    <n v="100.02"/>
    <n v="25.87"/>
    <m/>
    <m/>
    <m/>
    <m/>
    <m/>
    <m/>
    <m/>
    <m/>
    <m/>
    <m/>
    <m/>
    <m/>
    <m/>
    <m/>
    <m/>
    <m/>
    <m/>
    <m/>
    <m/>
    <m/>
    <m/>
    <m/>
    <x v="1"/>
  </r>
  <r>
    <n v="641"/>
    <x v="0"/>
    <x v="0"/>
    <n v="17"/>
    <x v="1"/>
    <x v="640"/>
    <n v="24.59"/>
    <n v="99.9"/>
    <n v="25.8"/>
    <m/>
    <m/>
    <m/>
    <m/>
    <m/>
    <m/>
    <m/>
    <m/>
    <m/>
    <m/>
    <m/>
    <m/>
    <m/>
    <m/>
    <m/>
    <m/>
    <m/>
    <m/>
    <m/>
    <m/>
    <m/>
    <m/>
    <x v="1"/>
  </r>
  <r>
    <n v="642"/>
    <x v="0"/>
    <x v="0"/>
    <n v="17"/>
    <x v="1"/>
    <x v="641"/>
    <n v="24.51"/>
    <n v="99.88"/>
    <n v="25.63"/>
    <m/>
    <m/>
    <m/>
    <m/>
    <m/>
    <m/>
    <m/>
    <m/>
    <m/>
    <m/>
    <m/>
    <m/>
    <m/>
    <m/>
    <m/>
    <m/>
    <m/>
    <m/>
    <m/>
    <m/>
    <m/>
    <m/>
    <x v="1"/>
  </r>
  <r>
    <n v="643"/>
    <x v="0"/>
    <x v="0"/>
    <n v="17"/>
    <x v="1"/>
    <x v="642"/>
    <n v="24.39"/>
    <n v="99.83"/>
    <n v="25.51"/>
    <m/>
    <m/>
    <m/>
    <m/>
    <m/>
    <m/>
    <m/>
    <m/>
    <m/>
    <m/>
    <m/>
    <m/>
    <m/>
    <m/>
    <m/>
    <m/>
    <m/>
    <m/>
    <m/>
    <m/>
    <m/>
    <m/>
    <x v="1"/>
  </r>
  <r>
    <n v="644"/>
    <x v="0"/>
    <x v="0"/>
    <n v="17"/>
    <x v="1"/>
    <x v="643"/>
    <n v="24.4"/>
    <n v="100"/>
    <n v="25.36"/>
    <m/>
    <m/>
    <m/>
    <m/>
    <m/>
    <m/>
    <m/>
    <m/>
    <m/>
    <m/>
    <m/>
    <m/>
    <m/>
    <m/>
    <m/>
    <m/>
    <m/>
    <m/>
    <m/>
    <m/>
    <m/>
    <m/>
    <x v="1"/>
  </r>
  <r>
    <n v="645"/>
    <x v="0"/>
    <x v="0"/>
    <n v="17"/>
    <x v="1"/>
    <x v="644"/>
    <n v="24.66"/>
    <n v="100.03"/>
    <n v="25.71"/>
    <m/>
    <m/>
    <m/>
    <m/>
    <m/>
    <m/>
    <m/>
    <m/>
    <m/>
    <m/>
    <m/>
    <m/>
    <m/>
    <m/>
    <m/>
    <m/>
    <m/>
    <m/>
    <m/>
    <m/>
    <m/>
    <m/>
    <x v="1"/>
  </r>
  <r>
    <n v="646"/>
    <x v="0"/>
    <x v="0"/>
    <n v="17"/>
    <x v="1"/>
    <x v="645"/>
    <n v="25.28"/>
    <n v="99.88"/>
    <n v="26.25"/>
    <m/>
    <m/>
    <m/>
    <m/>
    <m/>
    <m/>
    <m/>
    <m/>
    <m/>
    <m/>
    <m/>
    <m/>
    <m/>
    <m/>
    <m/>
    <m/>
    <m/>
    <m/>
    <m/>
    <m/>
    <m/>
    <m/>
    <x v="1"/>
  </r>
  <r>
    <n v="647"/>
    <x v="0"/>
    <x v="0"/>
    <n v="17"/>
    <x v="1"/>
    <x v="646"/>
    <n v="25.9"/>
    <n v="99.16"/>
    <n v="27.17"/>
    <m/>
    <m/>
    <m/>
    <m/>
    <m/>
    <m/>
    <m/>
    <m/>
    <m/>
    <m/>
    <m/>
    <m/>
    <m/>
    <m/>
    <m/>
    <m/>
    <m/>
    <m/>
    <m/>
    <m/>
    <m/>
    <m/>
    <x v="1"/>
  </r>
  <r>
    <n v="648"/>
    <x v="0"/>
    <x v="0"/>
    <n v="17"/>
    <x v="1"/>
    <x v="647"/>
    <n v="26.83"/>
    <n v="96.43"/>
    <n v="28.61"/>
    <m/>
    <m/>
    <m/>
    <m/>
    <m/>
    <m/>
    <m/>
    <m/>
    <m/>
    <m/>
    <m/>
    <m/>
    <m/>
    <m/>
    <m/>
    <m/>
    <m/>
    <m/>
    <m/>
    <m/>
    <m/>
    <m/>
    <x v="1"/>
  </r>
  <r>
    <n v="649"/>
    <x v="0"/>
    <x v="0"/>
    <n v="17"/>
    <x v="1"/>
    <x v="648"/>
    <n v="27.86"/>
    <n v="93.7"/>
    <n v="30"/>
    <m/>
    <m/>
    <m/>
    <m/>
    <m/>
    <m/>
    <m/>
    <m/>
    <m/>
    <m/>
    <m/>
    <m/>
    <m/>
    <m/>
    <m/>
    <m/>
    <m/>
    <m/>
    <m/>
    <m/>
    <m/>
    <m/>
    <x v="1"/>
  </r>
  <r>
    <n v="650"/>
    <x v="0"/>
    <x v="0"/>
    <n v="17"/>
    <x v="1"/>
    <x v="649"/>
    <n v="31.14"/>
    <n v="82.81"/>
    <n v="34.72"/>
    <m/>
    <m/>
    <m/>
    <m/>
    <m/>
    <m/>
    <m/>
    <m/>
    <m/>
    <m/>
    <m/>
    <m/>
    <m/>
    <m/>
    <m/>
    <m/>
    <m/>
    <m/>
    <m/>
    <m/>
    <m/>
    <m/>
    <x v="1"/>
  </r>
  <r>
    <n v="651"/>
    <x v="0"/>
    <x v="0"/>
    <n v="17"/>
    <x v="1"/>
    <x v="650"/>
    <n v="32.35"/>
    <n v="72.510000000000005"/>
    <n v="40.49"/>
    <m/>
    <m/>
    <m/>
    <m/>
    <m/>
    <m/>
    <m/>
    <m/>
    <m/>
    <m/>
    <m/>
    <m/>
    <m/>
    <m/>
    <m/>
    <m/>
    <m/>
    <m/>
    <m/>
    <m/>
    <m/>
    <m/>
    <x v="1"/>
  </r>
  <r>
    <n v="652"/>
    <x v="0"/>
    <x v="0"/>
    <n v="17"/>
    <x v="1"/>
    <x v="651"/>
    <n v="33.630000000000003"/>
    <n v="71.56"/>
    <n v="43.82"/>
    <m/>
    <m/>
    <m/>
    <m/>
    <m/>
    <m/>
    <m/>
    <m/>
    <m/>
    <m/>
    <m/>
    <m/>
    <m/>
    <m/>
    <m/>
    <m/>
    <m/>
    <m/>
    <m/>
    <m/>
    <m/>
    <m/>
    <x v="1"/>
  </r>
  <r>
    <n v="653"/>
    <x v="0"/>
    <x v="0"/>
    <n v="17"/>
    <x v="1"/>
    <x v="652"/>
    <n v="34.6"/>
    <n v="75.849999999999994"/>
    <n v="46.04"/>
    <m/>
    <m/>
    <m/>
    <m/>
    <m/>
    <m/>
    <m/>
    <m/>
    <m/>
    <m/>
    <m/>
    <m/>
    <m/>
    <m/>
    <m/>
    <m/>
    <m/>
    <m/>
    <m/>
    <m/>
    <m/>
    <m/>
    <x v="1"/>
  </r>
  <r>
    <n v="654"/>
    <x v="0"/>
    <x v="0"/>
    <n v="17"/>
    <x v="1"/>
    <x v="653"/>
    <n v="34.61"/>
    <n v="64.58"/>
    <n v="47.67"/>
    <m/>
    <m/>
    <m/>
    <m/>
    <m/>
    <m/>
    <m/>
    <m/>
    <m/>
    <m/>
    <m/>
    <m/>
    <m/>
    <m/>
    <m/>
    <m/>
    <m/>
    <m/>
    <m/>
    <m/>
    <m/>
    <m/>
    <x v="1"/>
  </r>
  <r>
    <n v="655"/>
    <x v="0"/>
    <x v="0"/>
    <n v="17"/>
    <x v="1"/>
    <x v="654"/>
    <n v="34.130000000000003"/>
    <n v="64.31"/>
    <n v="46.13"/>
    <m/>
    <m/>
    <m/>
    <m/>
    <m/>
    <m/>
    <m/>
    <m/>
    <m/>
    <m/>
    <m/>
    <m/>
    <m/>
    <m/>
    <m/>
    <m/>
    <m/>
    <m/>
    <m/>
    <m/>
    <m/>
    <m/>
    <x v="1"/>
  </r>
  <r>
    <n v="656"/>
    <x v="0"/>
    <x v="0"/>
    <n v="17"/>
    <x v="1"/>
    <x v="655"/>
    <n v="34.130000000000003"/>
    <n v="67.44"/>
    <n v="45.24"/>
    <m/>
    <m/>
    <m/>
    <m/>
    <m/>
    <m/>
    <m/>
    <m/>
    <m/>
    <m/>
    <m/>
    <m/>
    <m/>
    <m/>
    <m/>
    <m/>
    <m/>
    <m/>
    <m/>
    <m/>
    <m/>
    <m/>
    <x v="1"/>
  </r>
  <r>
    <n v="657"/>
    <x v="0"/>
    <x v="0"/>
    <n v="17"/>
    <x v="1"/>
    <x v="656"/>
    <n v="35.22"/>
    <n v="56.95"/>
    <n v="47.03"/>
    <m/>
    <m/>
    <m/>
    <m/>
    <m/>
    <m/>
    <m/>
    <m/>
    <m/>
    <m/>
    <m/>
    <m/>
    <m/>
    <m/>
    <m/>
    <m/>
    <m/>
    <m/>
    <m/>
    <m/>
    <m/>
    <m/>
    <x v="1"/>
  </r>
  <r>
    <n v="658"/>
    <x v="0"/>
    <x v="0"/>
    <n v="17"/>
    <x v="1"/>
    <x v="657"/>
    <n v="35.96"/>
    <n v="59.19"/>
    <n v="48.02"/>
    <m/>
    <m/>
    <m/>
    <m/>
    <m/>
    <m/>
    <m/>
    <m/>
    <m/>
    <m/>
    <m/>
    <m/>
    <m/>
    <m/>
    <m/>
    <m/>
    <m/>
    <m/>
    <m/>
    <m/>
    <m/>
    <m/>
    <x v="1"/>
  </r>
  <r>
    <n v="659"/>
    <x v="0"/>
    <x v="0"/>
    <n v="17"/>
    <x v="1"/>
    <x v="658"/>
    <n v="35.159999999999997"/>
    <n v="64.41"/>
    <n v="48.08"/>
    <m/>
    <m/>
    <m/>
    <m/>
    <m/>
    <m/>
    <m/>
    <m/>
    <m/>
    <m/>
    <m/>
    <m/>
    <m/>
    <m/>
    <m/>
    <m/>
    <m/>
    <m/>
    <m/>
    <m/>
    <m/>
    <m/>
    <x v="1"/>
  </r>
  <r>
    <n v="660"/>
    <x v="0"/>
    <x v="0"/>
    <n v="17"/>
    <x v="1"/>
    <x v="659"/>
    <n v="33.68"/>
    <n v="71.66"/>
    <n v="42.23"/>
    <m/>
    <m/>
    <m/>
    <m/>
    <m/>
    <m/>
    <m/>
    <m/>
    <m/>
    <m/>
    <m/>
    <m/>
    <m/>
    <m/>
    <m/>
    <m/>
    <m/>
    <m/>
    <m/>
    <m/>
    <m/>
    <m/>
    <x v="1"/>
  </r>
  <r>
    <n v="661"/>
    <x v="0"/>
    <x v="0"/>
    <n v="17"/>
    <x v="1"/>
    <x v="660"/>
    <n v="33.96"/>
    <n v="64.83"/>
    <n v="43.95"/>
    <m/>
    <m/>
    <m/>
    <m/>
    <m/>
    <m/>
    <m/>
    <m/>
    <m/>
    <m/>
    <m/>
    <m/>
    <m/>
    <m/>
    <m/>
    <m/>
    <m/>
    <m/>
    <m/>
    <m/>
    <m/>
    <m/>
    <x v="1"/>
  </r>
  <r>
    <n v="662"/>
    <x v="0"/>
    <x v="0"/>
    <n v="17"/>
    <x v="1"/>
    <x v="661"/>
    <n v="33.94"/>
    <n v="68.19"/>
    <n v="41.5"/>
    <m/>
    <m/>
    <m/>
    <m/>
    <m/>
    <m/>
    <m/>
    <m/>
    <m/>
    <m/>
    <m/>
    <m/>
    <m/>
    <m/>
    <m/>
    <m/>
    <m/>
    <m/>
    <m/>
    <m/>
    <m/>
    <m/>
    <x v="1"/>
  </r>
  <r>
    <n v="663"/>
    <x v="0"/>
    <x v="0"/>
    <n v="17"/>
    <x v="1"/>
    <x v="662"/>
    <n v="32.28"/>
    <n v="69.3"/>
    <n v="40.28"/>
    <m/>
    <m/>
    <m/>
    <m/>
    <m/>
    <m/>
    <m/>
    <m/>
    <m/>
    <m/>
    <m/>
    <m/>
    <m/>
    <m/>
    <m/>
    <m/>
    <m/>
    <m/>
    <m/>
    <m/>
    <m/>
    <m/>
    <x v="1"/>
  </r>
  <r>
    <n v="664"/>
    <x v="0"/>
    <x v="0"/>
    <n v="17"/>
    <x v="1"/>
    <x v="663"/>
    <n v="32.380000000000003"/>
    <n v="80.03"/>
    <n v="33.24"/>
    <m/>
    <m/>
    <m/>
    <m/>
    <m/>
    <m/>
    <m/>
    <m/>
    <m/>
    <m/>
    <m/>
    <m/>
    <m/>
    <m/>
    <m/>
    <m/>
    <m/>
    <m/>
    <m/>
    <m/>
    <m/>
    <m/>
    <x v="1"/>
  </r>
  <r>
    <n v="665"/>
    <x v="0"/>
    <x v="0"/>
    <n v="17"/>
    <x v="1"/>
    <x v="664"/>
    <n v="32.28"/>
    <n v="78.010000000000005"/>
    <n v="34.270000000000003"/>
    <m/>
    <m/>
    <m/>
    <m/>
    <m/>
    <m/>
    <m/>
    <m/>
    <m/>
    <m/>
    <m/>
    <m/>
    <m/>
    <m/>
    <m/>
    <m/>
    <m/>
    <m/>
    <m/>
    <m/>
    <m/>
    <m/>
    <x v="1"/>
  </r>
  <r>
    <n v="666"/>
    <x v="0"/>
    <x v="0"/>
    <n v="17"/>
    <x v="1"/>
    <x v="665"/>
    <n v="32.5"/>
    <n v="74.23"/>
    <n v="34.49"/>
    <m/>
    <m/>
    <m/>
    <m/>
    <m/>
    <m/>
    <m/>
    <m/>
    <m/>
    <m/>
    <m/>
    <m/>
    <m/>
    <m/>
    <m/>
    <m/>
    <m/>
    <m/>
    <m/>
    <m/>
    <m/>
    <m/>
    <x v="1"/>
  </r>
  <r>
    <n v="667"/>
    <x v="0"/>
    <x v="0"/>
    <n v="17"/>
    <x v="1"/>
    <x v="666"/>
    <n v="32.770000000000003"/>
    <n v="74.540000000000006"/>
    <n v="33.43"/>
    <m/>
    <m/>
    <m/>
    <m/>
    <m/>
    <m/>
    <m/>
    <m/>
    <m/>
    <m/>
    <m/>
    <m/>
    <m/>
    <m/>
    <m/>
    <m/>
    <m/>
    <m/>
    <m/>
    <m/>
    <m/>
    <m/>
    <x v="1"/>
  </r>
  <r>
    <n v="668"/>
    <x v="0"/>
    <x v="0"/>
    <n v="17"/>
    <x v="1"/>
    <x v="667"/>
    <n v="32.67"/>
    <n v="73.45"/>
    <n v="33.1"/>
    <m/>
    <m/>
    <m/>
    <m/>
    <m/>
    <m/>
    <m/>
    <m/>
    <m/>
    <m/>
    <m/>
    <m/>
    <m/>
    <m/>
    <m/>
    <m/>
    <m/>
    <m/>
    <m/>
    <m/>
    <m/>
    <m/>
    <x v="1"/>
  </r>
  <r>
    <n v="669"/>
    <x v="0"/>
    <x v="0"/>
    <n v="17"/>
    <x v="1"/>
    <x v="668"/>
    <n v="31.09"/>
    <n v="80.989999999999995"/>
    <n v="31.31"/>
    <m/>
    <m/>
    <m/>
    <m/>
    <m/>
    <m/>
    <m/>
    <m/>
    <m/>
    <m/>
    <m/>
    <m/>
    <m/>
    <m/>
    <m/>
    <m/>
    <m/>
    <m/>
    <m/>
    <m/>
    <m/>
    <m/>
    <x v="1"/>
  </r>
  <r>
    <n v="670"/>
    <x v="0"/>
    <x v="0"/>
    <n v="17"/>
    <x v="1"/>
    <x v="669"/>
    <n v="29.68"/>
    <n v="83.81"/>
    <n v="30"/>
    <m/>
    <m/>
    <m/>
    <m/>
    <m/>
    <m/>
    <m/>
    <m/>
    <m/>
    <m/>
    <m/>
    <m/>
    <m/>
    <m/>
    <m/>
    <m/>
    <m/>
    <m/>
    <m/>
    <m/>
    <m/>
    <m/>
    <x v="1"/>
  </r>
  <r>
    <n v="671"/>
    <x v="0"/>
    <x v="0"/>
    <n v="17"/>
    <x v="1"/>
    <x v="670"/>
    <n v="28.9"/>
    <n v="85.13"/>
    <n v="30.29"/>
    <m/>
    <m/>
    <m/>
    <m/>
    <m/>
    <m/>
    <m/>
    <m/>
    <m/>
    <m/>
    <m/>
    <m/>
    <m/>
    <m/>
    <m/>
    <m/>
    <m/>
    <m/>
    <m/>
    <m/>
    <m/>
    <m/>
    <x v="1"/>
  </r>
  <r>
    <n v="672"/>
    <x v="0"/>
    <x v="0"/>
    <n v="17"/>
    <x v="1"/>
    <x v="671"/>
    <n v="28.3"/>
    <n v="90.05"/>
    <n v="29.98"/>
    <m/>
    <m/>
    <m/>
    <m/>
    <m/>
    <m/>
    <m/>
    <m/>
    <m/>
    <m/>
    <m/>
    <m/>
    <m/>
    <m/>
    <m/>
    <m/>
    <m/>
    <m/>
    <m/>
    <m/>
    <m/>
    <m/>
    <x v="1"/>
  </r>
  <r>
    <n v="673"/>
    <x v="0"/>
    <x v="0"/>
    <n v="17"/>
    <x v="1"/>
    <x v="672"/>
    <n v="28.08"/>
    <n v="91.3"/>
    <n v="29.73"/>
    <m/>
    <m/>
    <m/>
    <m/>
    <m/>
    <m/>
    <m/>
    <m/>
    <m/>
    <m/>
    <m/>
    <m/>
    <m/>
    <m/>
    <m/>
    <m/>
    <m/>
    <m/>
    <m/>
    <m/>
    <m/>
    <m/>
    <x v="1"/>
  </r>
  <r>
    <n v="674"/>
    <x v="0"/>
    <x v="0"/>
    <n v="17"/>
    <x v="1"/>
    <x v="673"/>
    <n v="27.71"/>
    <n v="92.33"/>
    <n v="29.35"/>
    <m/>
    <m/>
    <m/>
    <m/>
    <m/>
    <m/>
    <m/>
    <m/>
    <m/>
    <m/>
    <m/>
    <m/>
    <m/>
    <m/>
    <m/>
    <m/>
    <m/>
    <m/>
    <m/>
    <m/>
    <m/>
    <m/>
    <x v="1"/>
  </r>
  <r>
    <n v="675"/>
    <x v="0"/>
    <x v="0"/>
    <n v="17"/>
    <x v="1"/>
    <x v="674"/>
    <n v="27.22"/>
    <n v="93.44"/>
    <n v="28.89"/>
    <m/>
    <m/>
    <m/>
    <m/>
    <m/>
    <m/>
    <m/>
    <m/>
    <m/>
    <m/>
    <m/>
    <m/>
    <m/>
    <m/>
    <m/>
    <m/>
    <m/>
    <m/>
    <m/>
    <m/>
    <m/>
    <m/>
    <x v="1"/>
  </r>
  <r>
    <n v="676"/>
    <x v="0"/>
    <x v="0"/>
    <n v="17"/>
    <x v="1"/>
    <x v="675"/>
    <n v="26.84"/>
    <n v="94.69"/>
    <n v="28.46"/>
    <m/>
    <m/>
    <m/>
    <m/>
    <m/>
    <m/>
    <m/>
    <m/>
    <m/>
    <m/>
    <m/>
    <m/>
    <m/>
    <m/>
    <m/>
    <m/>
    <m/>
    <m/>
    <m/>
    <m/>
    <m/>
    <m/>
    <x v="1"/>
  </r>
  <r>
    <n v="677"/>
    <x v="0"/>
    <x v="0"/>
    <n v="17"/>
    <x v="1"/>
    <x v="676"/>
    <n v="26.47"/>
    <n v="94.97"/>
    <n v="28.09"/>
    <m/>
    <m/>
    <m/>
    <m/>
    <m/>
    <m/>
    <m/>
    <m/>
    <m/>
    <m/>
    <m/>
    <m/>
    <m/>
    <m/>
    <m/>
    <m/>
    <m/>
    <m/>
    <m/>
    <m/>
    <m/>
    <m/>
    <x v="1"/>
  </r>
  <r>
    <n v="678"/>
    <x v="0"/>
    <x v="0"/>
    <n v="17"/>
    <x v="1"/>
    <x v="677"/>
    <n v="26.22"/>
    <n v="94.89"/>
    <n v="27.75"/>
    <m/>
    <m/>
    <m/>
    <m/>
    <m/>
    <m/>
    <m/>
    <m/>
    <m/>
    <m/>
    <m/>
    <m/>
    <m/>
    <m/>
    <m/>
    <m/>
    <m/>
    <m/>
    <m/>
    <m/>
    <m/>
    <m/>
    <x v="1"/>
  </r>
  <r>
    <n v="679"/>
    <x v="0"/>
    <x v="0"/>
    <n v="17"/>
    <x v="1"/>
    <x v="678"/>
    <n v="25.92"/>
    <n v="95.72"/>
    <n v="27.43"/>
    <m/>
    <m/>
    <m/>
    <m/>
    <m/>
    <m/>
    <m/>
    <m/>
    <m/>
    <m/>
    <m/>
    <m/>
    <m/>
    <m/>
    <m/>
    <m/>
    <m/>
    <m/>
    <m/>
    <m/>
    <m/>
    <m/>
    <x v="1"/>
  </r>
  <r>
    <n v="680"/>
    <x v="0"/>
    <x v="0"/>
    <n v="17"/>
    <x v="1"/>
    <x v="679"/>
    <n v="25.74"/>
    <n v="95.88"/>
    <n v="27.24"/>
    <m/>
    <m/>
    <m/>
    <m/>
    <m/>
    <m/>
    <m/>
    <m/>
    <m/>
    <m/>
    <m/>
    <m/>
    <m/>
    <m/>
    <m/>
    <m/>
    <m/>
    <m/>
    <m/>
    <m/>
    <m/>
    <m/>
    <x v="1"/>
  </r>
  <r>
    <n v="681"/>
    <x v="0"/>
    <x v="0"/>
    <n v="18"/>
    <x v="18"/>
    <x v="680"/>
    <n v="25.63"/>
    <n v="96.98"/>
    <n v="27.06"/>
    <m/>
    <m/>
    <n v="29.17"/>
    <n v="77.03"/>
    <n v="32.78"/>
    <m/>
    <m/>
    <n v="36.39"/>
    <n v="98.36"/>
    <n v="47.29"/>
    <m/>
    <m/>
    <n v="24.47"/>
    <n v="50.57"/>
    <n v="25.79"/>
    <m/>
    <m/>
    <n v="11.92"/>
    <n v="47.79"/>
    <n v="145"/>
    <n v="29.9"/>
    <n v="81"/>
    <x v="10"/>
  </r>
  <r>
    <n v="682"/>
    <x v="0"/>
    <x v="0"/>
    <n v="18"/>
    <x v="1"/>
    <x v="681"/>
    <n v="25.59"/>
    <n v="97.37"/>
    <n v="26.95"/>
    <m/>
    <m/>
    <m/>
    <m/>
    <m/>
    <m/>
    <m/>
    <m/>
    <m/>
    <m/>
    <m/>
    <m/>
    <m/>
    <m/>
    <m/>
    <m/>
    <m/>
    <m/>
    <m/>
    <m/>
    <m/>
    <m/>
    <x v="1"/>
  </r>
  <r>
    <n v="683"/>
    <x v="0"/>
    <x v="0"/>
    <n v="18"/>
    <x v="1"/>
    <x v="682"/>
    <n v="25.47"/>
    <n v="97.6"/>
    <n v="26.81"/>
    <m/>
    <m/>
    <m/>
    <m/>
    <m/>
    <m/>
    <m/>
    <m/>
    <m/>
    <m/>
    <m/>
    <m/>
    <m/>
    <m/>
    <m/>
    <m/>
    <m/>
    <m/>
    <m/>
    <m/>
    <m/>
    <m/>
    <x v="1"/>
  </r>
  <r>
    <n v="684"/>
    <x v="0"/>
    <x v="0"/>
    <n v="18"/>
    <x v="1"/>
    <x v="683"/>
    <n v="25.32"/>
    <n v="97.72"/>
    <n v="26.73"/>
    <m/>
    <m/>
    <m/>
    <m/>
    <m/>
    <m/>
    <m/>
    <m/>
    <m/>
    <m/>
    <m/>
    <m/>
    <m/>
    <m/>
    <m/>
    <m/>
    <m/>
    <m/>
    <m/>
    <m/>
    <m/>
    <m/>
    <x v="1"/>
  </r>
  <r>
    <n v="685"/>
    <x v="0"/>
    <x v="0"/>
    <n v="18"/>
    <x v="1"/>
    <x v="684"/>
    <n v="25.27"/>
    <n v="97.68"/>
    <n v="26.6"/>
    <m/>
    <m/>
    <m/>
    <m/>
    <m/>
    <m/>
    <m/>
    <m/>
    <m/>
    <m/>
    <m/>
    <m/>
    <m/>
    <m/>
    <m/>
    <m/>
    <m/>
    <m/>
    <m/>
    <m/>
    <m/>
    <m/>
    <x v="1"/>
  </r>
  <r>
    <n v="686"/>
    <x v="0"/>
    <x v="0"/>
    <n v="18"/>
    <x v="1"/>
    <x v="685"/>
    <n v="25.13"/>
    <n v="97.53"/>
    <n v="26.5"/>
    <m/>
    <m/>
    <m/>
    <m/>
    <m/>
    <m/>
    <m/>
    <m/>
    <m/>
    <m/>
    <m/>
    <m/>
    <m/>
    <m/>
    <m/>
    <m/>
    <m/>
    <m/>
    <m/>
    <m/>
    <m/>
    <m/>
    <x v="1"/>
  </r>
  <r>
    <n v="687"/>
    <x v="0"/>
    <x v="0"/>
    <n v="18"/>
    <x v="1"/>
    <x v="686"/>
    <n v="24.94"/>
    <n v="98.18"/>
    <n v="26.4"/>
    <m/>
    <m/>
    <m/>
    <m/>
    <m/>
    <m/>
    <m/>
    <m/>
    <m/>
    <m/>
    <m/>
    <m/>
    <m/>
    <m/>
    <m/>
    <m/>
    <m/>
    <m/>
    <m/>
    <m/>
    <m/>
    <m/>
    <x v="1"/>
  </r>
  <r>
    <n v="688"/>
    <x v="0"/>
    <x v="0"/>
    <n v="18"/>
    <x v="1"/>
    <x v="687"/>
    <n v="24.95"/>
    <n v="98.03"/>
    <n v="26.34"/>
    <m/>
    <m/>
    <m/>
    <m/>
    <m/>
    <m/>
    <m/>
    <m/>
    <m/>
    <m/>
    <m/>
    <m/>
    <m/>
    <m/>
    <m/>
    <m/>
    <m/>
    <m/>
    <m/>
    <m/>
    <m/>
    <m/>
    <x v="1"/>
  </r>
  <r>
    <n v="689"/>
    <x v="0"/>
    <x v="0"/>
    <n v="18"/>
    <x v="1"/>
    <x v="688"/>
    <n v="24.76"/>
    <n v="97.85"/>
    <n v="26.14"/>
    <m/>
    <m/>
    <m/>
    <m/>
    <m/>
    <m/>
    <m/>
    <m/>
    <m/>
    <m/>
    <m/>
    <m/>
    <m/>
    <m/>
    <m/>
    <m/>
    <m/>
    <m/>
    <m/>
    <m/>
    <m/>
    <m/>
    <x v="1"/>
  </r>
  <r>
    <n v="690"/>
    <x v="0"/>
    <x v="0"/>
    <n v="18"/>
    <x v="1"/>
    <x v="689"/>
    <n v="24.67"/>
    <n v="98.17"/>
    <n v="26.01"/>
    <m/>
    <m/>
    <m/>
    <m/>
    <m/>
    <m/>
    <m/>
    <m/>
    <m/>
    <m/>
    <m/>
    <m/>
    <m/>
    <m/>
    <m/>
    <m/>
    <m/>
    <m/>
    <m/>
    <m/>
    <m/>
    <m/>
    <x v="1"/>
  </r>
  <r>
    <n v="691"/>
    <x v="0"/>
    <x v="0"/>
    <n v="18"/>
    <x v="1"/>
    <x v="690"/>
    <n v="24.55"/>
    <n v="98.06"/>
    <n v="25.89"/>
    <m/>
    <m/>
    <m/>
    <m/>
    <m/>
    <m/>
    <m/>
    <m/>
    <m/>
    <m/>
    <m/>
    <m/>
    <m/>
    <m/>
    <m/>
    <m/>
    <m/>
    <m/>
    <m/>
    <m/>
    <m/>
    <m/>
    <x v="1"/>
  </r>
  <r>
    <n v="692"/>
    <x v="0"/>
    <x v="0"/>
    <n v="18"/>
    <x v="1"/>
    <x v="691"/>
    <n v="24.57"/>
    <n v="98.36"/>
    <n v="25.87"/>
    <m/>
    <m/>
    <m/>
    <m/>
    <m/>
    <m/>
    <m/>
    <m/>
    <m/>
    <m/>
    <m/>
    <m/>
    <m/>
    <m/>
    <m/>
    <m/>
    <m/>
    <m/>
    <m/>
    <m/>
    <m/>
    <m/>
    <x v="1"/>
  </r>
  <r>
    <n v="693"/>
    <x v="0"/>
    <x v="0"/>
    <n v="18"/>
    <x v="1"/>
    <x v="692"/>
    <n v="25.14"/>
    <n v="97.47"/>
    <n v="26.29"/>
    <m/>
    <m/>
    <m/>
    <m/>
    <m/>
    <m/>
    <m/>
    <m/>
    <m/>
    <m/>
    <m/>
    <m/>
    <m/>
    <m/>
    <m/>
    <m/>
    <m/>
    <m/>
    <m/>
    <m/>
    <m/>
    <m/>
    <x v="1"/>
  </r>
  <r>
    <n v="694"/>
    <x v="0"/>
    <x v="0"/>
    <n v="18"/>
    <x v="1"/>
    <x v="693"/>
    <n v="26.01"/>
    <n v="93.47"/>
    <n v="27.06"/>
    <m/>
    <m/>
    <m/>
    <m/>
    <m/>
    <m/>
    <m/>
    <m/>
    <m/>
    <m/>
    <m/>
    <m/>
    <m/>
    <m/>
    <m/>
    <m/>
    <m/>
    <m/>
    <m/>
    <m/>
    <m/>
    <m/>
    <x v="1"/>
  </r>
  <r>
    <n v="695"/>
    <x v="0"/>
    <x v="0"/>
    <n v="18"/>
    <x v="1"/>
    <x v="694"/>
    <n v="26.77"/>
    <n v="92.24"/>
    <n v="27.82"/>
    <m/>
    <m/>
    <m/>
    <m/>
    <m/>
    <m/>
    <m/>
    <m/>
    <m/>
    <m/>
    <m/>
    <m/>
    <m/>
    <m/>
    <m/>
    <m/>
    <m/>
    <m/>
    <m/>
    <m/>
    <m/>
    <m/>
    <x v="1"/>
  </r>
  <r>
    <n v="696"/>
    <x v="0"/>
    <x v="0"/>
    <n v="18"/>
    <x v="1"/>
    <x v="695"/>
    <n v="27.68"/>
    <n v="86.73"/>
    <n v="28.76"/>
    <m/>
    <m/>
    <m/>
    <m/>
    <m/>
    <m/>
    <m/>
    <m/>
    <m/>
    <m/>
    <m/>
    <m/>
    <m/>
    <m/>
    <m/>
    <m/>
    <m/>
    <m/>
    <m/>
    <m/>
    <m/>
    <m/>
    <x v="1"/>
  </r>
  <r>
    <n v="697"/>
    <x v="0"/>
    <x v="0"/>
    <n v="18"/>
    <x v="1"/>
    <x v="696"/>
    <n v="31.08"/>
    <n v="71.39"/>
    <n v="30.86"/>
    <m/>
    <m/>
    <m/>
    <m/>
    <m/>
    <m/>
    <m/>
    <m/>
    <m/>
    <m/>
    <m/>
    <m/>
    <m/>
    <m/>
    <m/>
    <m/>
    <m/>
    <m/>
    <m/>
    <m/>
    <m/>
    <m/>
    <x v="1"/>
  </r>
  <r>
    <n v="698"/>
    <x v="0"/>
    <x v="0"/>
    <n v="18"/>
    <x v="1"/>
    <x v="697"/>
    <n v="35.58"/>
    <n v="57.82"/>
    <n v="37.409999999999997"/>
    <m/>
    <m/>
    <m/>
    <m/>
    <m/>
    <m/>
    <m/>
    <m/>
    <m/>
    <m/>
    <m/>
    <m/>
    <m/>
    <m/>
    <m/>
    <m/>
    <m/>
    <m/>
    <m/>
    <m/>
    <m/>
    <m/>
    <x v="1"/>
  </r>
  <r>
    <n v="699"/>
    <x v="0"/>
    <x v="0"/>
    <n v="18"/>
    <x v="1"/>
    <x v="698"/>
    <n v="35.14"/>
    <n v="54.66"/>
    <n v="41.46"/>
    <m/>
    <m/>
    <m/>
    <m/>
    <m/>
    <m/>
    <m/>
    <m/>
    <m/>
    <m/>
    <m/>
    <m/>
    <m/>
    <m/>
    <m/>
    <m/>
    <m/>
    <m/>
    <m/>
    <m/>
    <m/>
    <m/>
    <x v="1"/>
  </r>
  <r>
    <n v="700"/>
    <x v="0"/>
    <x v="0"/>
    <n v="18"/>
    <x v="1"/>
    <x v="699"/>
    <n v="35.89"/>
    <n v="53"/>
    <n v="43.99"/>
    <m/>
    <m/>
    <m/>
    <m/>
    <m/>
    <m/>
    <m/>
    <m/>
    <m/>
    <m/>
    <m/>
    <m/>
    <m/>
    <m/>
    <m/>
    <m/>
    <m/>
    <m/>
    <m/>
    <m/>
    <m/>
    <m/>
    <x v="1"/>
  </r>
  <r>
    <n v="701"/>
    <x v="0"/>
    <x v="0"/>
    <n v="18"/>
    <x v="1"/>
    <x v="700"/>
    <n v="35.46"/>
    <n v="52.66"/>
    <n v="45.76"/>
    <m/>
    <m/>
    <m/>
    <m/>
    <m/>
    <m/>
    <m/>
    <m/>
    <m/>
    <m/>
    <m/>
    <m/>
    <m/>
    <m/>
    <m/>
    <m/>
    <m/>
    <m/>
    <m/>
    <m/>
    <m/>
    <m/>
    <x v="1"/>
  </r>
  <r>
    <n v="702"/>
    <x v="0"/>
    <x v="0"/>
    <n v="18"/>
    <x v="1"/>
    <x v="701"/>
    <n v="35.979999999999997"/>
    <n v="52.78"/>
    <n v="47.08"/>
    <m/>
    <m/>
    <m/>
    <m/>
    <m/>
    <m/>
    <m/>
    <m/>
    <m/>
    <m/>
    <m/>
    <m/>
    <m/>
    <m/>
    <m/>
    <m/>
    <m/>
    <m/>
    <m/>
    <m/>
    <m/>
    <m/>
    <x v="1"/>
  </r>
  <r>
    <n v="703"/>
    <x v="0"/>
    <x v="0"/>
    <n v="18"/>
    <x v="1"/>
    <x v="702"/>
    <n v="35.11"/>
    <n v="54.3"/>
    <n v="44.87"/>
    <m/>
    <m/>
    <m/>
    <m/>
    <m/>
    <m/>
    <m/>
    <m/>
    <m/>
    <m/>
    <m/>
    <m/>
    <m/>
    <m/>
    <m/>
    <m/>
    <m/>
    <m/>
    <m/>
    <m/>
    <m/>
    <m/>
    <x v="1"/>
  </r>
  <r>
    <n v="704"/>
    <x v="0"/>
    <x v="0"/>
    <n v="18"/>
    <x v="1"/>
    <x v="703"/>
    <n v="35.69"/>
    <n v="52.96"/>
    <n v="46.39"/>
    <m/>
    <m/>
    <m/>
    <m/>
    <m/>
    <m/>
    <m/>
    <m/>
    <m/>
    <m/>
    <m/>
    <m/>
    <m/>
    <m/>
    <m/>
    <m/>
    <m/>
    <m/>
    <m/>
    <m/>
    <m/>
    <m/>
    <x v="1"/>
  </r>
  <r>
    <n v="705"/>
    <x v="0"/>
    <x v="0"/>
    <n v="18"/>
    <x v="1"/>
    <x v="704"/>
    <n v="35.200000000000003"/>
    <n v="55.15"/>
    <n v="45.25"/>
    <m/>
    <m/>
    <m/>
    <m/>
    <m/>
    <m/>
    <m/>
    <m/>
    <m/>
    <m/>
    <m/>
    <m/>
    <m/>
    <m/>
    <m/>
    <m/>
    <m/>
    <m/>
    <m/>
    <m/>
    <m/>
    <m/>
    <x v="1"/>
  </r>
  <r>
    <n v="706"/>
    <x v="0"/>
    <x v="0"/>
    <n v="18"/>
    <x v="1"/>
    <x v="705"/>
    <n v="34.619999999999997"/>
    <n v="54.11"/>
    <n v="45.37"/>
    <m/>
    <m/>
    <m/>
    <m/>
    <m/>
    <m/>
    <m/>
    <m/>
    <m/>
    <m/>
    <m/>
    <m/>
    <m/>
    <m/>
    <m/>
    <m/>
    <m/>
    <m/>
    <m/>
    <m/>
    <m/>
    <m/>
    <x v="1"/>
  </r>
  <r>
    <n v="707"/>
    <x v="0"/>
    <x v="0"/>
    <n v="18"/>
    <x v="1"/>
    <x v="706"/>
    <n v="35.950000000000003"/>
    <n v="52.58"/>
    <n v="44.64"/>
    <m/>
    <m/>
    <m/>
    <m/>
    <m/>
    <m/>
    <m/>
    <m/>
    <m/>
    <m/>
    <m/>
    <m/>
    <m/>
    <m/>
    <m/>
    <m/>
    <m/>
    <m/>
    <m/>
    <m/>
    <m/>
    <m/>
    <x v="1"/>
  </r>
  <r>
    <n v="708"/>
    <x v="0"/>
    <x v="0"/>
    <n v="18"/>
    <x v="1"/>
    <x v="707"/>
    <n v="35"/>
    <n v="56.2"/>
    <n v="44.2"/>
    <m/>
    <m/>
    <m/>
    <m/>
    <m/>
    <m/>
    <m/>
    <m/>
    <m/>
    <m/>
    <m/>
    <m/>
    <m/>
    <m/>
    <m/>
    <m/>
    <m/>
    <m/>
    <m/>
    <m/>
    <m/>
    <m/>
    <x v="1"/>
  </r>
  <r>
    <n v="709"/>
    <x v="0"/>
    <x v="0"/>
    <n v="18"/>
    <x v="1"/>
    <x v="708"/>
    <n v="35.01"/>
    <n v="54.79"/>
    <n v="42.46"/>
    <m/>
    <m/>
    <m/>
    <m/>
    <m/>
    <m/>
    <m/>
    <m/>
    <m/>
    <m/>
    <m/>
    <m/>
    <m/>
    <m/>
    <m/>
    <m/>
    <m/>
    <m/>
    <m/>
    <m/>
    <m/>
    <m/>
    <x v="1"/>
  </r>
  <r>
    <n v="710"/>
    <x v="0"/>
    <x v="0"/>
    <n v="18"/>
    <x v="1"/>
    <x v="709"/>
    <n v="33.92"/>
    <n v="56.5"/>
    <n v="42.68"/>
    <m/>
    <m/>
    <m/>
    <m/>
    <m/>
    <m/>
    <m/>
    <m/>
    <m/>
    <m/>
    <m/>
    <m/>
    <m/>
    <m/>
    <m/>
    <m/>
    <m/>
    <m/>
    <m/>
    <m/>
    <m/>
    <m/>
    <x v="1"/>
  </r>
  <r>
    <n v="711"/>
    <x v="0"/>
    <x v="0"/>
    <n v="18"/>
    <x v="1"/>
    <x v="710"/>
    <n v="30.63"/>
    <n v="68.650000000000006"/>
    <n v="37.74"/>
    <m/>
    <m/>
    <m/>
    <m/>
    <m/>
    <m/>
    <m/>
    <m/>
    <m/>
    <m/>
    <m/>
    <m/>
    <m/>
    <m/>
    <m/>
    <m/>
    <m/>
    <m/>
    <m/>
    <m/>
    <m/>
    <m/>
    <x v="1"/>
  </r>
  <r>
    <n v="712"/>
    <x v="0"/>
    <x v="0"/>
    <n v="18"/>
    <x v="1"/>
    <x v="711"/>
    <n v="31.59"/>
    <n v="63.02"/>
    <n v="35.53"/>
    <m/>
    <m/>
    <m/>
    <m/>
    <m/>
    <m/>
    <m/>
    <m/>
    <m/>
    <m/>
    <m/>
    <m/>
    <m/>
    <m/>
    <m/>
    <m/>
    <m/>
    <m/>
    <m/>
    <m/>
    <m/>
    <m/>
    <x v="1"/>
  </r>
  <r>
    <n v="713"/>
    <x v="0"/>
    <x v="0"/>
    <n v="18"/>
    <x v="1"/>
    <x v="712"/>
    <n v="30.34"/>
    <n v="68.28"/>
    <n v="34.93"/>
    <m/>
    <m/>
    <m/>
    <m/>
    <m/>
    <m/>
    <m/>
    <m/>
    <m/>
    <m/>
    <m/>
    <m/>
    <m/>
    <m/>
    <m/>
    <m/>
    <m/>
    <m/>
    <m/>
    <m/>
    <m/>
    <m/>
    <x v="1"/>
  </r>
  <r>
    <n v="714"/>
    <x v="0"/>
    <x v="0"/>
    <n v="18"/>
    <x v="1"/>
    <x v="713"/>
    <n v="29.51"/>
    <n v="69.95"/>
    <n v="33.33"/>
    <m/>
    <m/>
    <m/>
    <m/>
    <m/>
    <m/>
    <m/>
    <m/>
    <m/>
    <m/>
    <m/>
    <m/>
    <m/>
    <m/>
    <m/>
    <m/>
    <m/>
    <m/>
    <m/>
    <m/>
    <m/>
    <m/>
    <x v="1"/>
  </r>
  <r>
    <n v="715"/>
    <x v="0"/>
    <x v="0"/>
    <n v="18"/>
    <x v="1"/>
    <x v="714"/>
    <n v="28.52"/>
    <n v="76.98"/>
    <n v="31.76"/>
    <m/>
    <m/>
    <m/>
    <m/>
    <m/>
    <m/>
    <m/>
    <m/>
    <m/>
    <m/>
    <m/>
    <m/>
    <m/>
    <m/>
    <m/>
    <m/>
    <m/>
    <m/>
    <m/>
    <m/>
    <m/>
    <m/>
    <x v="1"/>
  </r>
  <r>
    <n v="716"/>
    <x v="0"/>
    <x v="0"/>
    <n v="18"/>
    <x v="1"/>
    <x v="715"/>
    <n v="27.47"/>
    <n v="81.31"/>
    <n v="30.16"/>
    <m/>
    <m/>
    <m/>
    <m/>
    <m/>
    <m/>
    <m/>
    <m/>
    <m/>
    <m/>
    <m/>
    <m/>
    <m/>
    <m/>
    <m/>
    <m/>
    <m/>
    <m/>
    <m/>
    <m/>
    <m/>
    <m/>
    <x v="1"/>
  </r>
  <r>
    <n v="717"/>
    <x v="0"/>
    <x v="0"/>
    <n v="18"/>
    <x v="1"/>
    <x v="716"/>
    <n v="27.7"/>
    <n v="77.73"/>
    <n v="29.47"/>
    <m/>
    <m/>
    <m/>
    <m/>
    <m/>
    <m/>
    <m/>
    <m/>
    <m/>
    <m/>
    <m/>
    <m/>
    <m/>
    <m/>
    <m/>
    <m/>
    <m/>
    <m/>
    <m/>
    <m/>
    <m/>
    <m/>
    <x v="1"/>
  </r>
  <r>
    <n v="718"/>
    <x v="0"/>
    <x v="0"/>
    <n v="18"/>
    <x v="1"/>
    <x v="717"/>
    <n v="27.48"/>
    <n v="80.69"/>
    <n v="29.05"/>
    <m/>
    <m/>
    <m/>
    <m/>
    <m/>
    <m/>
    <m/>
    <m/>
    <m/>
    <m/>
    <m/>
    <m/>
    <m/>
    <m/>
    <m/>
    <m/>
    <m/>
    <m/>
    <m/>
    <m/>
    <m/>
    <m/>
    <x v="1"/>
  </r>
  <r>
    <n v="719"/>
    <x v="0"/>
    <x v="0"/>
    <n v="18"/>
    <x v="1"/>
    <x v="718"/>
    <n v="27.54"/>
    <n v="76.25"/>
    <n v="28.61"/>
    <m/>
    <m/>
    <m/>
    <m/>
    <m/>
    <m/>
    <m/>
    <m/>
    <m/>
    <m/>
    <m/>
    <m/>
    <m/>
    <m/>
    <m/>
    <m/>
    <m/>
    <m/>
    <m/>
    <m/>
    <m/>
    <m/>
    <x v="1"/>
  </r>
  <r>
    <n v="720"/>
    <x v="0"/>
    <x v="0"/>
    <n v="18"/>
    <x v="1"/>
    <x v="719"/>
    <n v="27.42"/>
    <n v="74.69"/>
    <n v="28.33"/>
    <m/>
    <m/>
    <m/>
    <m/>
    <m/>
    <m/>
    <m/>
    <m/>
    <m/>
    <m/>
    <m/>
    <m/>
    <m/>
    <m/>
    <m/>
    <m/>
    <m/>
    <m/>
    <m/>
    <m/>
    <m/>
    <m/>
    <x v="1"/>
  </r>
  <r>
    <n v="721"/>
    <x v="0"/>
    <x v="0"/>
    <n v="18"/>
    <x v="1"/>
    <x v="720"/>
    <n v="27.58"/>
    <n v="72.819999999999993"/>
    <n v="28.06"/>
    <m/>
    <m/>
    <m/>
    <m/>
    <m/>
    <m/>
    <m/>
    <m/>
    <m/>
    <m/>
    <m/>
    <m/>
    <m/>
    <m/>
    <m/>
    <m/>
    <m/>
    <m/>
    <m/>
    <m/>
    <m/>
    <m/>
    <x v="1"/>
  </r>
  <r>
    <n v="722"/>
    <x v="0"/>
    <x v="0"/>
    <n v="18"/>
    <x v="1"/>
    <x v="721"/>
    <n v="27.69"/>
    <n v="74.19"/>
    <n v="28.28"/>
    <m/>
    <m/>
    <m/>
    <m/>
    <m/>
    <m/>
    <m/>
    <m/>
    <m/>
    <m/>
    <m/>
    <m/>
    <m/>
    <m/>
    <m/>
    <m/>
    <m/>
    <m/>
    <m/>
    <m/>
    <m/>
    <m/>
    <x v="1"/>
  </r>
  <r>
    <n v="723"/>
    <x v="0"/>
    <x v="0"/>
    <n v="18"/>
    <x v="1"/>
    <x v="722"/>
    <n v="27.97"/>
    <n v="72.069999999999993"/>
    <n v="28.49"/>
    <m/>
    <m/>
    <m/>
    <m/>
    <m/>
    <m/>
    <m/>
    <m/>
    <m/>
    <m/>
    <m/>
    <m/>
    <m/>
    <m/>
    <m/>
    <m/>
    <m/>
    <m/>
    <m/>
    <m/>
    <m/>
    <m/>
    <x v="1"/>
  </r>
  <r>
    <n v="724"/>
    <x v="0"/>
    <x v="0"/>
    <n v="18"/>
    <x v="1"/>
    <x v="723"/>
    <n v="27.95"/>
    <n v="71.73"/>
    <n v="28.59"/>
    <m/>
    <m/>
    <m/>
    <m/>
    <m/>
    <m/>
    <m/>
    <m/>
    <m/>
    <m/>
    <m/>
    <m/>
    <m/>
    <m/>
    <m/>
    <m/>
    <m/>
    <m/>
    <m/>
    <m/>
    <m/>
    <m/>
    <x v="1"/>
  </r>
  <r>
    <n v="725"/>
    <x v="0"/>
    <x v="0"/>
    <n v="18"/>
    <x v="1"/>
    <x v="724"/>
    <n v="27.78"/>
    <n v="75.23"/>
    <n v="28.57"/>
    <m/>
    <m/>
    <m/>
    <m/>
    <m/>
    <m/>
    <m/>
    <m/>
    <m/>
    <m/>
    <m/>
    <m/>
    <m/>
    <m/>
    <m/>
    <m/>
    <m/>
    <m/>
    <m/>
    <m/>
    <m/>
    <m/>
    <x v="1"/>
  </r>
  <r>
    <n v="726"/>
    <x v="0"/>
    <x v="0"/>
    <n v="18"/>
    <x v="1"/>
    <x v="725"/>
    <n v="26.9"/>
    <n v="84.01"/>
    <n v="28.23"/>
    <m/>
    <m/>
    <m/>
    <m/>
    <m/>
    <m/>
    <m/>
    <m/>
    <m/>
    <m/>
    <m/>
    <m/>
    <m/>
    <m/>
    <m/>
    <m/>
    <m/>
    <m/>
    <m/>
    <m/>
    <m/>
    <m/>
    <x v="1"/>
  </r>
  <r>
    <n v="727"/>
    <x v="0"/>
    <x v="0"/>
    <n v="18"/>
    <x v="1"/>
    <x v="726"/>
    <n v="25.37"/>
    <n v="91.38"/>
    <n v="27.1"/>
    <m/>
    <m/>
    <m/>
    <m/>
    <m/>
    <m/>
    <m/>
    <m/>
    <m/>
    <m/>
    <m/>
    <m/>
    <m/>
    <m/>
    <m/>
    <m/>
    <m/>
    <m/>
    <m/>
    <m/>
    <m/>
    <m/>
    <x v="1"/>
  </r>
  <r>
    <n v="728"/>
    <x v="0"/>
    <x v="0"/>
    <n v="18"/>
    <x v="1"/>
    <x v="727"/>
    <n v="25.08"/>
    <n v="95.47"/>
    <n v="26.49"/>
    <m/>
    <m/>
    <m/>
    <m/>
    <m/>
    <m/>
    <m/>
    <m/>
    <m/>
    <m/>
    <m/>
    <m/>
    <m/>
    <m/>
    <m/>
    <m/>
    <m/>
    <m/>
    <m/>
    <m/>
    <m/>
    <m/>
    <x v="1"/>
  </r>
  <r>
    <n v="729"/>
    <x v="0"/>
    <x v="0"/>
    <n v="19"/>
    <x v="19"/>
    <x v="728"/>
    <n v="25.13"/>
    <n v="93.15"/>
    <n v="26.23"/>
    <m/>
    <m/>
    <n v="26.05"/>
    <n v="90.05"/>
    <n v="26.56"/>
    <m/>
    <m/>
    <n v="27.59"/>
    <n v="96.81"/>
    <n v="28.46"/>
    <m/>
    <m/>
    <n v="24.95"/>
    <n v="79.569999999999993"/>
    <n v="25.47"/>
    <m/>
    <m/>
    <n v="2.64"/>
    <n v="17.239999999999998"/>
    <n v="144"/>
    <n v="29.6"/>
    <n v="83"/>
    <x v="11"/>
  </r>
  <r>
    <n v="730"/>
    <x v="0"/>
    <x v="0"/>
    <n v="19"/>
    <x v="1"/>
    <x v="729"/>
    <n v="25.63"/>
    <n v="88.61"/>
    <n v="26.2"/>
    <m/>
    <m/>
    <m/>
    <m/>
    <m/>
    <m/>
    <m/>
    <m/>
    <m/>
    <m/>
    <m/>
    <m/>
    <m/>
    <m/>
    <m/>
    <m/>
    <m/>
    <m/>
    <m/>
    <m/>
    <m/>
    <m/>
    <x v="1"/>
  </r>
  <r>
    <n v="731"/>
    <x v="0"/>
    <x v="0"/>
    <n v="19"/>
    <x v="1"/>
    <x v="730"/>
    <n v="25.47"/>
    <n v="89.88"/>
    <n v="26.18"/>
    <m/>
    <m/>
    <m/>
    <m/>
    <m/>
    <m/>
    <m/>
    <m/>
    <m/>
    <m/>
    <m/>
    <m/>
    <m/>
    <m/>
    <m/>
    <m/>
    <m/>
    <m/>
    <m/>
    <m/>
    <m/>
    <m/>
    <x v="1"/>
  </r>
  <r>
    <n v="732"/>
    <x v="0"/>
    <x v="0"/>
    <n v="19"/>
    <x v="1"/>
    <x v="731"/>
    <n v="25.85"/>
    <n v="88.13"/>
    <n v="26.32"/>
    <m/>
    <m/>
    <m/>
    <m/>
    <m/>
    <m/>
    <m/>
    <m/>
    <m/>
    <m/>
    <m/>
    <m/>
    <m/>
    <m/>
    <m/>
    <m/>
    <m/>
    <m/>
    <m/>
    <m/>
    <m/>
    <m/>
    <x v="1"/>
  </r>
  <r>
    <n v="733"/>
    <x v="0"/>
    <x v="0"/>
    <n v="19"/>
    <x v="1"/>
    <x v="732"/>
    <n v="26.3"/>
    <n v="87.02"/>
    <n v="26.61"/>
    <m/>
    <m/>
    <m/>
    <m/>
    <m/>
    <m/>
    <m/>
    <m/>
    <m/>
    <m/>
    <m/>
    <m/>
    <m/>
    <m/>
    <m/>
    <m/>
    <m/>
    <m/>
    <m/>
    <m/>
    <m/>
    <m/>
    <x v="1"/>
  </r>
  <r>
    <n v="734"/>
    <x v="0"/>
    <x v="0"/>
    <n v="19"/>
    <x v="1"/>
    <x v="733"/>
    <n v="25.75"/>
    <n v="92.31"/>
    <n v="26.61"/>
    <m/>
    <m/>
    <m/>
    <m/>
    <m/>
    <m/>
    <m/>
    <m/>
    <m/>
    <m/>
    <m/>
    <m/>
    <m/>
    <m/>
    <m/>
    <m/>
    <m/>
    <m/>
    <m/>
    <m/>
    <m/>
    <m/>
    <x v="1"/>
  </r>
  <r>
    <n v="735"/>
    <x v="0"/>
    <x v="0"/>
    <n v="19"/>
    <x v="1"/>
    <x v="734"/>
    <n v="25.59"/>
    <n v="92.81"/>
    <n v="26.52"/>
    <m/>
    <m/>
    <m/>
    <m/>
    <m/>
    <m/>
    <m/>
    <m/>
    <m/>
    <m/>
    <m/>
    <m/>
    <m/>
    <m/>
    <m/>
    <m/>
    <m/>
    <m/>
    <m/>
    <m/>
    <m/>
    <m/>
    <x v="1"/>
  </r>
  <r>
    <n v="736"/>
    <x v="0"/>
    <x v="0"/>
    <n v="19"/>
    <x v="1"/>
    <x v="735"/>
    <n v="24.98"/>
    <n v="95.94"/>
    <n v="26.25"/>
    <m/>
    <m/>
    <m/>
    <m/>
    <m/>
    <m/>
    <m/>
    <m/>
    <m/>
    <m/>
    <m/>
    <m/>
    <m/>
    <m/>
    <m/>
    <m/>
    <m/>
    <m/>
    <m/>
    <m/>
    <m/>
    <m/>
    <x v="1"/>
  </r>
  <r>
    <n v="737"/>
    <x v="0"/>
    <x v="0"/>
    <n v="19"/>
    <x v="1"/>
    <x v="736"/>
    <n v="25.46"/>
    <n v="93.75"/>
    <n v="26.17"/>
    <m/>
    <m/>
    <m/>
    <m/>
    <m/>
    <m/>
    <m/>
    <m/>
    <m/>
    <m/>
    <m/>
    <m/>
    <m/>
    <m/>
    <m/>
    <m/>
    <m/>
    <m/>
    <m/>
    <m/>
    <m/>
    <m/>
    <x v="1"/>
  </r>
  <r>
    <n v="738"/>
    <x v="0"/>
    <x v="0"/>
    <n v="19"/>
    <x v="1"/>
    <x v="737"/>
    <n v="25.44"/>
    <n v="87.8"/>
    <n v="26.11"/>
    <m/>
    <m/>
    <m/>
    <m/>
    <m/>
    <m/>
    <m/>
    <m/>
    <m/>
    <m/>
    <m/>
    <m/>
    <m/>
    <m/>
    <m/>
    <m/>
    <m/>
    <m/>
    <m/>
    <m/>
    <m/>
    <m/>
    <x v="1"/>
  </r>
  <r>
    <n v="739"/>
    <x v="0"/>
    <x v="0"/>
    <n v="19"/>
    <x v="1"/>
    <x v="738"/>
    <n v="25.11"/>
    <n v="86.32"/>
    <n v="25.53"/>
    <m/>
    <m/>
    <m/>
    <m/>
    <m/>
    <m/>
    <m/>
    <m/>
    <m/>
    <m/>
    <m/>
    <m/>
    <m/>
    <m/>
    <m/>
    <m/>
    <m/>
    <m/>
    <m/>
    <m/>
    <m/>
    <m/>
    <x v="1"/>
  </r>
  <r>
    <n v="740"/>
    <x v="0"/>
    <x v="0"/>
    <n v="19"/>
    <x v="1"/>
    <x v="739"/>
    <n v="25.64"/>
    <n v="85.01"/>
    <n v="25.51"/>
    <m/>
    <m/>
    <m/>
    <m/>
    <m/>
    <m/>
    <m/>
    <m/>
    <m/>
    <m/>
    <m/>
    <m/>
    <m/>
    <m/>
    <m/>
    <m/>
    <m/>
    <m/>
    <m/>
    <m/>
    <m/>
    <m/>
    <x v="1"/>
  </r>
  <r>
    <n v="741"/>
    <x v="0"/>
    <x v="0"/>
    <n v="19"/>
    <x v="1"/>
    <x v="740"/>
    <n v="26.56"/>
    <n v="83.6"/>
    <n v="26.07"/>
    <m/>
    <m/>
    <m/>
    <m/>
    <m/>
    <m/>
    <m/>
    <m/>
    <m/>
    <m/>
    <m/>
    <m/>
    <m/>
    <m/>
    <m/>
    <m/>
    <m/>
    <m/>
    <m/>
    <m/>
    <m/>
    <m/>
    <x v="1"/>
  </r>
  <r>
    <n v="742"/>
    <x v="0"/>
    <x v="0"/>
    <n v="19"/>
    <x v="1"/>
    <x v="741"/>
    <n v="27.27"/>
    <n v="80.87"/>
    <n v="26.74"/>
    <m/>
    <m/>
    <m/>
    <m/>
    <m/>
    <m/>
    <m/>
    <m/>
    <m/>
    <m/>
    <m/>
    <m/>
    <m/>
    <m/>
    <m/>
    <m/>
    <m/>
    <m/>
    <m/>
    <m/>
    <m/>
    <m/>
    <x v="1"/>
  </r>
  <r>
    <n v="743"/>
    <x v="0"/>
    <x v="0"/>
    <n v="19"/>
    <x v="1"/>
    <x v="742"/>
    <n v="26.68"/>
    <n v="86.84"/>
    <n v="26.89"/>
    <m/>
    <m/>
    <m/>
    <m/>
    <m/>
    <m/>
    <m/>
    <m/>
    <m/>
    <m/>
    <m/>
    <m/>
    <m/>
    <m/>
    <m/>
    <m/>
    <m/>
    <m/>
    <m/>
    <m/>
    <m/>
    <m/>
    <x v="1"/>
  </r>
  <r>
    <n v="744"/>
    <x v="0"/>
    <x v="0"/>
    <n v="19"/>
    <x v="1"/>
    <x v="743"/>
    <n v="26.22"/>
    <n v="91.47"/>
    <n v="26.86"/>
    <m/>
    <m/>
    <m/>
    <m/>
    <m/>
    <m/>
    <m/>
    <m/>
    <m/>
    <m/>
    <m/>
    <m/>
    <m/>
    <m/>
    <m/>
    <m/>
    <m/>
    <m/>
    <m/>
    <m/>
    <m/>
    <m/>
    <x v="1"/>
  </r>
  <r>
    <n v="745"/>
    <x v="0"/>
    <x v="0"/>
    <n v="19"/>
    <x v="1"/>
    <x v="744"/>
    <n v="25.31"/>
    <n v="96.81"/>
    <n v="26.61"/>
    <m/>
    <m/>
    <m/>
    <m/>
    <m/>
    <m/>
    <m/>
    <m/>
    <m/>
    <m/>
    <m/>
    <m/>
    <m/>
    <m/>
    <m/>
    <m/>
    <m/>
    <m/>
    <m/>
    <m/>
    <m/>
    <m/>
    <x v="1"/>
  </r>
  <r>
    <n v="746"/>
    <x v="0"/>
    <x v="0"/>
    <n v="19"/>
    <x v="1"/>
    <x v="745"/>
    <n v="25.33"/>
    <n v="91.75"/>
    <n v="26.22"/>
    <m/>
    <m/>
    <m/>
    <m/>
    <m/>
    <m/>
    <m/>
    <m/>
    <m/>
    <m/>
    <m/>
    <m/>
    <m/>
    <m/>
    <m/>
    <m/>
    <m/>
    <m/>
    <m/>
    <m/>
    <m/>
    <m/>
    <x v="1"/>
  </r>
  <r>
    <n v="747"/>
    <x v="0"/>
    <x v="0"/>
    <n v="19"/>
    <x v="1"/>
    <x v="746"/>
    <n v="25.91"/>
    <n v="89.6"/>
    <n v="25.98"/>
    <m/>
    <m/>
    <m/>
    <m/>
    <m/>
    <m/>
    <m/>
    <m/>
    <m/>
    <m/>
    <m/>
    <m/>
    <m/>
    <m/>
    <m/>
    <m/>
    <m/>
    <m/>
    <m/>
    <m/>
    <m/>
    <m/>
    <x v="1"/>
  </r>
  <r>
    <n v="748"/>
    <x v="0"/>
    <x v="0"/>
    <n v="19"/>
    <x v="1"/>
    <x v="747"/>
    <n v="26"/>
    <n v="90.77"/>
    <n v="26.2"/>
    <m/>
    <m/>
    <m/>
    <m/>
    <m/>
    <m/>
    <m/>
    <m/>
    <m/>
    <m/>
    <m/>
    <m/>
    <m/>
    <m/>
    <m/>
    <m/>
    <m/>
    <m/>
    <m/>
    <m/>
    <m/>
    <m/>
    <x v="1"/>
  </r>
  <r>
    <n v="749"/>
    <x v="0"/>
    <x v="0"/>
    <n v="19"/>
    <x v="1"/>
    <x v="748"/>
    <n v="26.19"/>
    <n v="87.76"/>
    <n v="26.56"/>
    <m/>
    <m/>
    <m/>
    <m/>
    <m/>
    <m/>
    <m/>
    <m/>
    <m/>
    <m/>
    <m/>
    <m/>
    <m/>
    <m/>
    <m/>
    <m/>
    <m/>
    <m/>
    <m/>
    <m/>
    <m/>
    <m/>
    <x v="1"/>
  </r>
  <r>
    <n v="750"/>
    <x v="0"/>
    <x v="0"/>
    <n v="19"/>
    <x v="1"/>
    <x v="749"/>
    <n v="25.7"/>
    <n v="94.62"/>
    <n v="26.6"/>
    <m/>
    <m/>
    <m/>
    <m/>
    <m/>
    <m/>
    <m/>
    <m/>
    <m/>
    <m/>
    <m/>
    <m/>
    <m/>
    <m/>
    <m/>
    <m/>
    <m/>
    <m/>
    <m/>
    <m/>
    <m/>
    <m/>
    <x v="1"/>
  </r>
  <r>
    <n v="751"/>
    <x v="0"/>
    <x v="0"/>
    <n v="19"/>
    <x v="1"/>
    <x v="750"/>
    <n v="26.39"/>
    <n v="87.18"/>
    <n v="26.68"/>
    <m/>
    <m/>
    <m/>
    <m/>
    <m/>
    <m/>
    <m/>
    <m/>
    <m/>
    <m/>
    <m/>
    <m/>
    <m/>
    <m/>
    <m/>
    <m/>
    <m/>
    <m/>
    <m/>
    <m/>
    <m/>
    <m/>
    <x v="1"/>
  </r>
  <r>
    <n v="752"/>
    <x v="0"/>
    <x v="0"/>
    <n v="19"/>
    <x v="1"/>
    <x v="751"/>
    <n v="26.82"/>
    <n v="88.52"/>
    <n v="27.14"/>
    <m/>
    <m/>
    <m/>
    <m/>
    <m/>
    <m/>
    <m/>
    <m/>
    <m/>
    <m/>
    <m/>
    <m/>
    <m/>
    <m/>
    <m/>
    <m/>
    <m/>
    <m/>
    <m/>
    <m/>
    <m/>
    <m/>
    <x v="1"/>
  </r>
  <r>
    <n v="753"/>
    <x v="0"/>
    <x v="0"/>
    <n v="19"/>
    <x v="1"/>
    <x v="752"/>
    <n v="27.26"/>
    <n v="81.849999999999994"/>
    <n v="27.33"/>
    <m/>
    <m/>
    <m/>
    <m/>
    <m/>
    <m/>
    <m/>
    <m/>
    <m/>
    <m/>
    <m/>
    <m/>
    <m/>
    <m/>
    <m/>
    <m/>
    <m/>
    <m/>
    <m/>
    <m/>
    <m/>
    <m/>
    <x v="1"/>
  </r>
  <r>
    <n v="754"/>
    <x v="0"/>
    <x v="0"/>
    <n v="19"/>
    <x v="1"/>
    <x v="753"/>
    <n v="27.37"/>
    <n v="83.56"/>
    <n v="27.57"/>
    <m/>
    <m/>
    <m/>
    <m/>
    <m/>
    <m/>
    <m/>
    <m/>
    <m/>
    <m/>
    <m/>
    <m/>
    <m/>
    <m/>
    <m/>
    <m/>
    <m/>
    <m/>
    <m/>
    <m/>
    <m/>
    <m/>
    <x v="1"/>
  </r>
  <r>
    <n v="755"/>
    <x v="0"/>
    <x v="0"/>
    <n v="19"/>
    <x v="1"/>
    <x v="754"/>
    <n v="26.82"/>
    <n v="87.46"/>
    <n v="27.68"/>
    <m/>
    <m/>
    <m/>
    <m/>
    <m/>
    <m/>
    <m/>
    <m/>
    <m/>
    <m/>
    <m/>
    <m/>
    <m/>
    <m/>
    <m/>
    <m/>
    <m/>
    <m/>
    <m/>
    <m/>
    <m/>
    <m/>
    <x v="1"/>
  </r>
  <r>
    <n v="756"/>
    <x v="0"/>
    <x v="0"/>
    <n v="19"/>
    <x v="1"/>
    <x v="755"/>
    <n v="26.93"/>
    <n v="90.73"/>
    <n v="27.74"/>
    <m/>
    <m/>
    <m/>
    <m/>
    <m/>
    <m/>
    <m/>
    <m/>
    <m/>
    <m/>
    <m/>
    <m/>
    <m/>
    <m/>
    <m/>
    <m/>
    <m/>
    <m/>
    <m/>
    <m/>
    <m/>
    <m/>
    <x v="1"/>
  </r>
  <r>
    <n v="757"/>
    <x v="0"/>
    <x v="0"/>
    <n v="19"/>
    <x v="1"/>
    <x v="756"/>
    <n v="27.54"/>
    <n v="87.86"/>
    <n v="28.36"/>
    <m/>
    <m/>
    <m/>
    <m/>
    <m/>
    <m/>
    <m/>
    <m/>
    <m/>
    <m/>
    <m/>
    <m/>
    <m/>
    <m/>
    <m/>
    <m/>
    <m/>
    <m/>
    <m/>
    <m/>
    <m/>
    <m/>
    <x v="1"/>
  </r>
  <r>
    <n v="758"/>
    <x v="0"/>
    <x v="0"/>
    <n v="19"/>
    <x v="1"/>
    <x v="757"/>
    <n v="26.94"/>
    <n v="94.75"/>
    <n v="28.34"/>
    <m/>
    <m/>
    <m/>
    <m/>
    <m/>
    <m/>
    <m/>
    <m/>
    <m/>
    <m/>
    <m/>
    <m/>
    <m/>
    <m/>
    <m/>
    <m/>
    <m/>
    <m/>
    <m/>
    <m/>
    <m/>
    <m/>
    <x v="1"/>
  </r>
  <r>
    <n v="759"/>
    <x v="0"/>
    <x v="0"/>
    <n v="19"/>
    <x v="1"/>
    <x v="758"/>
    <n v="26.86"/>
    <n v="90.73"/>
    <n v="28.3"/>
    <m/>
    <m/>
    <m/>
    <m/>
    <m/>
    <m/>
    <m/>
    <m/>
    <m/>
    <m/>
    <m/>
    <m/>
    <m/>
    <m/>
    <m/>
    <m/>
    <m/>
    <m/>
    <m/>
    <m/>
    <m/>
    <m/>
    <x v="1"/>
  </r>
  <r>
    <n v="760"/>
    <x v="0"/>
    <x v="0"/>
    <n v="19"/>
    <x v="1"/>
    <x v="759"/>
    <n v="26.41"/>
    <n v="91.96"/>
    <n v="27.8"/>
    <m/>
    <m/>
    <m/>
    <m/>
    <m/>
    <m/>
    <m/>
    <m/>
    <m/>
    <m/>
    <m/>
    <m/>
    <m/>
    <m/>
    <m/>
    <m/>
    <m/>
    <m/>
    <m/>
    <m/>
    <m/>
    <m/>
    <x v="1"/>
  </r>
  <r>
    <n v="761"/>
    <x v="0"/>
    <x v="0"/>
    <n v="19"/>
    <x v="1"/>
    <x v="760"/>
    <n v="26.2"/>
    <n v="95.81"/>
    <n v="27.53"/>
    <m/>
    <m/>
    <m/>
    <m/>
    <m/>
    <m/>
    <m/>
    <m/>
    <m/>
    <m/>
    <m/>
    <m/>
    <m/>
    <m/>
    <m/>
    <m/>
    <m/>
    <m/>
    <m/>
    <m/>
    <m/>
    <m/>
    <x v="1"/>
  </r>
  <r>
    <n v="762"/>
    <x v="0"/>
    <x v="0"/>
    <n v="19"/>
    <x v="1"/>
    <x v="761"/>
    <n v="26.09"/>
    <n v="92.5"/>
    <n v="26.99"/>
    <m/>
    <m/>
    <m/>
    <m/>
    <m/>
    <m/>
    <m/>
    <m/>
    <m/>
    <m/>
    <m/>
    <m/>
    <m/>
    <m/>
    <m/>
    <m/>
    <m/>
    <m/>
    <m/>
    <m/>
    <m/>
    <m/>
    <x v="1"/>
  </r>
  <r>
    <n v="763"/>
    <x v="0"/>
    <x v="0"/>
    <n v="19"/>
    <x v="1"/>
    <x v="762"/>
    <n v="26.28"/>
    <n v="90.76"/>
    <n v="26.76"/>
    <m/>
    <m/>
    <m/>
    <m/>
    <m/>
    <m/>
    <m/>
    <m/>
    <m/>
    <m/>
    <m/>
    <m/>
    <m/>
    <m/>
    <m/>
    <m/>
    <m/>
    <m/>
    <m/>
    <m/>
    <m/>
    <m/>
    <x v="1"/>
  </r>
  <r>
    <n v="764"/>
    <x v="0"/>
    <x v="0"/>
    <n v="19"/>
    <x v="1"/>
    <x v="763"/>
    <n v="26.08"/>
    <n v="92.67"/>
    <n v="26.65"/>
    <m/>
    <m/>
    <m/>
    <m/>
    <m/>
    <m/>
    <m/>
    <m/>
    <m/>
    <m/>
    <m/>
    <m/>
    <m/>
    <m/>
    <m/>
    <m/>
    <m/>
    <m/>
    <m/>
    <m/>
    <m/>
    <m/>
    <x v="1"/>
  </r>
  <r>
    <n v="765"/>
    <x v="0"/>
    <x v="0"/>
    <n v="19"/>
    <x v="1"/>
    <x v="764"/>
    <n v="25.8"/>
    <n v="92.55"/>
    <n v="26.43"/>
    <m/>
    <m/>
    <m/>
    <m/>
    <m/>
    <m/>
    <m/>
    <m/>
    <m/>
    <m/>
    <m/>
    <m/>
    <m/>
    <m/>
    <m/>
    <m/>
    <m/>
    <m/>
    <m/>
    <m/>
    <m/>
    <m/>
    <x v="1"/>
  </r>
  <r>
    <n v="766"/>
    <x v="0"/>
    <x v="0"/>
    <n v="19"/>
    <x v="1"/>
    <x v="765"/>
    <n v="25.57"/>
    <n v="95.51"/>
    <n v="26.23"/>
    <m/>
    <m/>
    <m/>
    <m/>
    <m/>
    <m/>
    <m/>
    <m/>
    <m/>
    <m/>
    <m/>
    <m/>
    <m/>
    <m/>
    <m/>
    <m/>
    <m/>
    <m/>
    <m/>
    <m/>
    <m/>
    <m/>
    <x v="1"/>
  </r>
  <r>
    <n v="767"/>
    <x v="0"/>
    <x v="0"/>
    <n v="19"/>
    <x v="1"/>
    <x v="766"/>
    <n v="25.96"/>
    <n v="91.89"/>
    <n v="26.14"/>
    <m/>
    <m/>
    <m/>
    <m/>
    <m/>
    <m/>
    <m/>
    <m/>
    <m/>
    <m/>
    <m/>
    <m/>
    <m/>
    <m/>
    <m/>
    <m/>
    <m/>
    <m/>
    <m/>
    <m/>
    <m/>
    <m/>
    <x v="1"/>
  </r>
  <r>
    <n v="768"/>
    <x v="0"/>
    <x v="0"/>
    <n v="19"/>
    <x v="1"/>
    <x v="767"/>
    <n v="25.97"/>
    <n v="86.76"/>
    <n v="25.95"/>
    <m/>
    <m/>
    <m/>
    <m/>
    <m/>
    <m/>
    <m/>
    <m/>
    <m/>
    <m/>
    <m/>
    <m/>
    <m/>
    <m/>
    <m/>
    <m/>
    <m/>
    <m/>
    <m/>
    <m/>
    <m/>
    <m/>
    <x v="1"/>
  </r>
  <r>
    <n v="769"/>
    <x v="0"/>
    <x v="0"/>
    <n v="19"/>
    <x v="1"/>
    <x v="768"/>
    <n v="25.74"/>
    <n v="87.01"/>
    <n v="25.71"/>
    <m/>
    <m/>
    <m/>
    <m/>
    <m/>
    <m/>
    <m/>
    <m/>
    <m/>
    <m/>
    <m/>
    <m/>
    <m/>
    <m/>
    <m/>
    <m/>
    <m/>
    <m/>
    <m/>
    <m/>
    <m/>
    <m/>
    <x v="1"/>
  </r>
  <r>
    <n v="770"/>
    <x v="0"/>
    <x v="0"/>
    <n v="19"/>
    <x v="1"/>
    <x v="769"/>
    <n v="25.13"/>
    <n v="93.36"/>
    <n v="25.54"/>
    <m/>
    <m/>
    <m/>
    <m/>
    <m/>
    <m/>
    <m/>
    <m/>
    <m/>
    <m/>
    <m/>
    <m/>
    <m/>
    <m/>
    <m/>
    <m/>
    <m/>
    <m/>
    <m/>
    <m/>
    <m/>
    <m/>
    <x v="1"/>
  </r>
  <r>
    <n v="771"/>
    <x v="0"/>
    <x v="0"/>
    <n v="19"/>
    <x v="1"/>
    <x v="770"/>
    <n v="25.51"/>
    <n v="91.67"/>
    <n v="25.67"/>
    <m/>
    <m/>
    <m/>
    <m/>
    <m/>
    <m/>
    <m/>
    <m/>
    <m/>
    <m/>
    <m/>
    <m/>
    <m/>
    <m/>
    <m/>
    <m/>
    <m/>
    <m/>
    <m/>
    <m/>
    <m/>
    <m/>
    <x v="1"/>
  </r>
  <r>
    <n v="772"/>
    <x v="0"/>
    <x v="0"/>
    <n v="19"/>
    <x v="1"/>
    <x v="771"/>
    <n v="26.02"/>
    <n v="87.07"/>
    <n v="25.78"/>
    <m/>
    <m/>
    <m/>
    <m/>
    <m/>
    <m/>
    <m/>
    <m/>
    <m/>
    <m/>
    <m/>
    <m/>
    <m/>
    <m/>
    <m/>
    <m/>
    <m/>
    <m/>
    <m/>
    <m/>
    <m/>
    <m/>
    <x v="1"/>
  </r>
  <r>
    <n v="773"/>
    <x v="0"/>
    <x v="0"/>
    <n v="19"/>
    <x v="1"/>
    <x v="772"/>
    <n v="26"/>
    <n v="89.08"/>
    <n v="25.9"/>
    <m/>
    <m/>
    <m/>
    <m/>
    <m/>
    <m/>
    <m/>
    <m/>
    <m/>
    <m/>
    <m/>
    <m/>
    <m/>
    <m/>
    <m/>
    <m/>
    <m/>
    <m/>
    <m/>
    <m/>
    <m/>
    <m/>
    <x v="1"/>
  </r>
  <r>
    <n v="774"/>
    <x v="0"/>
    <x v="0"/>
    <n v="19"/>
    <x v="1"/>
    <x v="773"/>
    <n v="25.46"/>
    <n v="94.44"/>
    <n v="25.98"/>
    <m/>
    <m/>
    <m/>
    <m/>
    <m/>
    <m/>
    <m/>
    <m/>
    <m/>
    <m/>
    <m/>
    <m/>
    <m/>
    <m/>
    <m/>
    <m/>
    <m/>
    <m/>
    <m/>
    <m/>
    <m/>
    <m/>
    <x v="1"/>
  </r>
  <r>
    <n v="775"/>
    <x v="0"/>
    <x v="0"/>
    <n v="19"/>
    <x v="1"/>
    <x v="774"/>
    <n v="25.53"/>
    <n v="93.28"/>
    <n v="25.95"/>
    <m/>
    <m/>
    <m/>
    <m/>
    <m/>
    <m/>
    <m/>
    <m/>
    <m/>
    <m/>
    <m/>
    <m/>
    <m/>
    <m/>
    <m/>
    <m/>
    <m/>
    <m/>
    <m/>
    <m/>
    <m/>
    <m/>
    <x v="1"/>
  </r>
  <r>
    <n v="776"/>
    <x v="0"/>
    <x v="0"/>
    <n v="19"/>
    <x v="1"/>
    <x v="775"/>
    <n v="25.64"/>
    <n v="91.62"/>
    <n v="26.01"/>
    <m/>
    <m/>
    <m/>
    <m/>
    <m/>
    <m/>
    <m/>
    <m/>
    <m/>
    <m/>
    <m/>
    <m/>
    <m/>
    <m/>
    <m/>
    <m/>
    <m/>
    <m/>
    <m/>
    <m/>
    <m/>
    <m/>
    <x v="1"/>
  </r>
  <r>
    <n v="777"/>
    <x v="0"/>
    <x v="0"/>
    <n v="20"/>
    <x v="20"/>
    <x v="776"/>
    <n v="25.37"/>
    <n v="92.17"/>
    <n v="25.9"/>
    <m/>
    <m/>
    <n v="26.39"/>
    <n v="90.85"/>
    <n v="27.87"/>
    <m/>
    <m/>
    <n v="30.93"/>
    <n v="99.52"/>
    <n v="34.11"/>
    <m/>
    <m/>
    <n v="24.28"/>
    <n v="71.09"/>
    <n v="25.54"/>
    <m/>
    <m/>
    <n v="6.65"/>
    <n v="28.43"/>
    <n v="144"/>
    <n v="29.3"/>
    <n v="84"/>
    <x v="12"/>
  </r>
  <r>
    <n v="778"/>
    <x v="0"/>
    <x v="0"/>
    <n v="20"/>
    <x v="1"/>
    <x v="777"/>
    <n v="25.46"/>
    <n v="93.86"/>
    <n v="25.96"/>
    <m/>
    <m/>
    <m/>
    <m/>
    <m/>
    <m/>
    <m/>
    <m/>
    <m/>
    <m/>
    <m/>
    <m/>
    <m/>
    <m/>
    <m/>
    <m/>
    <m/>
    <m/>
    <m/>
    <m/>
    <m/>
    <m/>
    <x v="1"/>
  </r>
  <r>
    <n v="779"/>
    <x v="0"/>
    <x v="0"/>
    <n v="20"/>
    <x v="1"/>
    <x v="778"/>
    <n v="25.31"/>
    <n v="95.04"/>
    <n v="26.05"/>
    <m/>
    <m/>
    <m/>
    <m/>
    <m/>
    <m/>
    <m/>
    <m/>
    <m/>
    <m/>
    <m/>
    <m/>
    <m/>
    <m/>
    <m/>
    <m/>
    <m/>
    <m/>
    <m/>
    <m/>
    <m/>
    <m/>
    <x v="1"/>
  </r>
  <r>
    <n v="780"/>
    <x v="0"/>
    <x v="0"/>
    <n v="20"/>
    <x v="1"/>
    <x v="779"/>
    <n v="24.93"/>
    <n v="97.68"/>
    <n v="26.05"/>
    <m/>
    <m/>
    <m/>
    <m/>
    <m/>
    <m/>
    <m/>
    <m/>
    <m/>
    <m/>
    <m/>
    <m/>
    <m/>
    <m/>
    <m/>
    <m/>
    <m/>
    <m/>
    <m/>
    <m/>
    <m/>
    <m/>
    <x v="1"/>
  </r>
  <r>
    <n v="781"/>
    <x v="0"/>
    <x v="0"/>
    <n v="20"/>
    <x v="1"/>
    <x v="780"/>
    <n v="24.93"/>
    <n v="97.71"/>
    <n v="26.02"/>
    <m/>
    <m/>
    <m/>
    <m/>
    <m/>
    <m/>
    <m/>
    <m/>
    <m/>
    <m/>
    <m/>
    <m/>
    <m/>
    <m/>
    <m/>
    <m/>
    <m/>
    <m/>
    <m/>
    <m/>
    <m/>
    <m/>
    <x v="1"/>
  </r>
  <r>
    <n v="782"/>
    <x v="0"/>
    <x v="0"/>
    <n v="20"/>
    <x v="1"/>
    <x v="781"/>
    <n v="25.33"/>
    <n v="91.35"/>
    <n v="25.96"/>
    <m/>
    <m/>
    <m/>
    <m/>
    <m/>
    <m/>
    <m/>
    <m/>
    <m/>
    <m/>
    <m/>
    <m/>
    <m/>
    <m/>
    <m/>
    <m/>
    <m/>
    <m/>
    <m/>
    <m/>
    <m/>
    <m/>
    <x v="1"/>
  </r>
  <r>
    <n v="783"/>
    <x v="0"/>
    <x v="0"/>
    <n v="20"/>
    <x v="1"/>
    <x v="782"/>
    <n v="24.82"/>
    <n v="95.93"/>
    <n v="25.91"/>
    <m/>
    <m/>
    <m/>
    <m/>
    <m/>
    <m/>
    <m/>
    <m/>
    <m/>
    <m/>
    <m/>
    <m/>
    <m/>
    <m/>
    <m/>
    <m/>
    <m/>
    <m/>
    <m/>
    <m/>
    <m/>
    <m/>
    <x v="1"/>
  </r>
  <r>
    <n v="784"/>
    <x v="0"/>
    <x v="0"/>
    <n v="20"/>
    <x v="1"/>
    <x v="783"/>
    <n v="24.7"/>
    <n v="96.66"/>
    <n v="25.82"/>
    <m/>
    <m/>
    <m/>
    <m/>
    <m/>
    <m/>
    <m/>
    <m/>
    <m/>
    <m/>
    <m/>
    <m/>
    <m/>
    <m/>
    <m/>
    <m/>
    <m/>
    <m/>
    <m/>
    <m/>
    <m/>
    <m/>
    <x v="1"/>
  </r>
  <r>
    <n v="785"/>
    <x v="0"/>
    <x v="0"/>
    <n v="20"/>
    <x v="1"/>
    <x v="784"/>
    <n v="24.79"/>
    <n v="94.8"/>
    <n v="25.73"/>
    <m/>
    <m/>
    <m/>
    <m/>
    <m/>
    <m/>
    <m/>
    <m/>
    <m/>
    <m/>
    <m/>
    <m/>
    <m/>
    <m/>
    <m/>
    <m/>
    <m/>
    <m/>
    <m/>
    <m/>
    <m/>
    <m/>
    <x v="1"/>
  </r>
  <r>
    <n v="786"/>
    <x v="0"/>
    <x v="0"/>
    <n v="20"/>
    <x v="1"/>
    <x v="785"/>
    <n v="25.67"/>
    <n v="87.06"/>
    <n v="25.8"/>
    <m/>
    <m/>
    <m/>
    <m/>
    <m/>
    <m/>
    <m/>
    <m/>
    <m/>
    <m/>
    <m/>
    <m/>
    <m/>
    <m/>
    <m/>
    <m/>
    <m/>
    <m/>
    <m/>
    <m/>
    <m/>
    <m/>
    <x v="1"/>
  </r>
  <r>
    <n v="787"/>
    <x v="0"/>
    <x v="0"/>
    <n v="20"/>
    <x v="1"/>
    <x v="786"/>
    <n v="24.78"/>
    <n v="96.24"/>
    <n v="25.85"/>
    <m/>
    <m/>
    <m/>
    <m/>
    <m/>
    <m/>
    <m/>
    <m/>
    <m/>
    <m/>
    <m/>
    <m/>
    <m/>
    <m/>
    <m/>
    <m/>
    <m/>
    <m/>
    <m/>
    <m/>
    <m/>
    <m/>
    <x v="1"/>
  </r>
  <r>
    <n v="788"/>
    <x v="0"/>
    <x v="0"/>
    <n v="20"/>
    <x v="1"/>
    <x v="787"/>
    <n v="25.25"/>
    <n v="93.87"/>
    <n v="25.91"/>
    <m/>
    <m/>
    <m/>
    <m/>
    <m/>
    <m/>
    <m/>
    <m/>
    <m/>
    <m/>
    <m/>
    <m/>
    <m/>
    <m/>
    <m/>
    <m/>
    <m/>
    <m/>
    <m/>
    <m/>
    <m/>
    <m/>
    <x v="1"/>
  </r>
  <r>
    <n v="789"/>
    <x v="0"/>
    <x v="0"/>
    <n v="20"/>
    <x v="1"/>
    <x v="788"/>
    <n v="26.43"/>
    <n v="86.55"/>
    <n v="26.41"/>
    <m/>
    <m/>
    <m/>
    <m/>
    <m/>
    <m/>
    <m/>
    <m/>
    <m/>
    <m/>
    <m/>
    <m/>
    <m/>
    <m/>
    <m/>
    <m/>
    <m/>
    <m/>
    <m/>
    <m/>
    <m/>
    <m/>
    <x v="1"/>
  </r>
  <r>
    <n v="790"/>
    <x v="0"/>
    <x v="0"/>
    <n v="20"/>
    <x v="1"/>
    <x v="789"/>
    <n v="27.36"/>
    <n v="81.99"/>
    <n v="27.1"/>
    <m/>
    <m/>
    <m/>
    <m/>
    <m/>
    <m/>
    <m/>
    <m/>
    <m/>
    <m/>
    <m/>
    <m/>
    <m/>
    <m/>
    <m/>
    <m/>
    <m/>
    <m/>
    <m/>
    <m/>
    <m/>
    <m/>
    <x v="1"/>
  </r>
  <r>
    <n v="791"/>
    <x v="0"/>
    <x v="0"/>
    <n v="20"/>
    <x v="1"/>
    <x v="790"/>
    <n v="27.84"/>
    <n v="79.459999999999994"/>
    <n v="28.07"/>
    <m/>
    <m/>
    <m/>
    <m/>
    <m/>
    <m/>
    <m/>
    <m/>
    <m/>
    <m/>
    <m/>
    <m/>
    <m/>
    <m/>
    <m/>
    <m/>
    <m/>
    <m/>
    <m/>
    <m/>
    <m/>
    <m/>
    <x v="1"/>
  </r>
  <r>
    <n v="792"/>
    <x v="0"/>
    <x v="0"/>
    <n v="20"/>
    <x v="1"/>
    <x v="791"/>
    <n v="28.09"/>
    <n v="79.66"/>
    <n v="28.84"/>
    <m/>
    <m/>
    <m/>
    <m/>
    <m/>
    <m/>
    <m/>
    <m/>
    <m/>
    <m/>
    <m/>
    <m/>
    <m/>
    <m/>
    <m/>
    <m/>
    <m/>
    <m/>
    <m/>
    <m/>
    <m/>
    <m/>
    <x v="1"/>
  </r>
  <r>
    <n v="793"/>
    <x v="0"/>
    <x v="0"/>
    <n v="20"/>
    <x v="1"/>
    <x v="792"/>
    <n v="28.16"/>
    <n v="81.31"/>
    <n v="29.68"/>
    <m/>
    <m/>
    <m/>
    <m/>
    <m/>
    <m/>
    <m/>
    <m/>
    <m/>
    <m/>
    <m/>
    <m/>
    <m/>
    <m/>
    <m/>
    <m/>
    <m/>
    <m/>
    <m/>
    <m/>
    <m/>
    <m/>
    <x v="1"/>
  </r>
  <r>
    <n v="794"/>
    <x v="0"/>
    <x v="0"/>
    <n v="20"/>
    <x v="1"/>
    <x v="793"/>
    <n v="27.38"/>
    <n v="87.81"/>
    <n v="29.21"/>
    <m/>
    <m/>
    <m/>
    <m/>
    <m/>
    <m/>
    <m/>
    <m/>
    <m/>
    <m/>
    <m/>
    <m/>
    <m/>
    <m/>
    <m/>
    <m/>
    <m/>
    <m/>
    <m/>
    <m/>
    <m/>
    <m/>
    <x v="1"/>
  </r>
  <r>
    <n v="795"/>
    <x v="0"/>
    <x v="0"/>
    <n v="20"/>
    <x v="1"/>
    <x v="794"/>
    <n v="27.25"/>
    <n v="89.9"/>
    <n v="29.1"/>
    <m/>
    <m/>
    <m/>
    <m/>
    <m/>
    <m/>
    <m/>
    <m/>
    <m/>
    <m/>
    <m/>
    <m/>
    <m/>
    <m/>
    <m/>
    <m/>
    <m/>
    <m/>
    <m/>
    <m/>
    <m/>
    <m/>
    <x v="1"/>
  </r>
  <r>
    <n v="796"/>
    <x v="0"/>
    <x v="0"/>
    <n v="20"/>
    <x v="1"/>
    <x v="795"/>
    <n v="27.79"/>
    <n v="83.14"/>
    <n v="29.27"/>
    <m/>
    <m/>
    <m/>
    <m/>
    <m/>
    <m/>
    <m/>
    <m/>
    <m/>
    <m/>
    <m/>
    <m/>
    <m/>
    <m/>
    <m/>
    <m/>
    <m/>
    <m/>
    <m/>
    <m/>
    <m/>
    <m/>
    <x v="1"/>
  </r>
  <r>
    <n v="797"/>
    <x v="0"/>
    <x v="0"/>
    <n v="20"/>
    <x v="1"/>
    <x v="796"/>
    <n v="28.2"/>
    <n v="86.92"/>
    <n v="29.81"/>
    <m/>
    <m/>
    <m/>
    <m/>
    <m/>
    <m/>
    <m/>
    <m/>
    <m/>
    <m/>
    <m/>
    <m/>
    <m/>
    <m/>
    <m/>
    <m/>
    <m/>
    <m/>
    <m/>
    <m/>
    <m/>
    <m/>
    <x v="1"/>
  </r>
  <r>
    <n v="798"/>
    <x v="0"/>
    <x v="0"/>
    <n v="20"/>
    <x v="1"/>
    <x v="797"/>
    <n v="28.87"/>
    <n v="80.63"/>
    <n v="30.9"/>
    <m/>
    <m/>
    <m/>
    <m/>
    <m/>
    <m/>
    <m/>
    <m/>
    <m/>
    <m/>
    <m/>
    <m/>
    <m/>
    <m/>
    <m/>
    <m/>
    <m/>
    <m/>
    <m/>
    <m/>
    <m/>
    <m/>
    <x v="1"/>
  </r>
  <r>
    <n v="799"/>
    <x v="0"/>
    <x v="0"/>
    <n v="20"/>
    <x v="1"/>
    <x v="798"/>
    <n v="29.11"/>
    <n v="81.819999999999993"/>
    <n v="31.79"/>
    <m/>
    <m/>
    <m/>
    <m/>
    <m/>
    <m/>
    <m/>
    <m/>
    <m/>
    <m/>
    <m/>
    <m/>
    <m/>
    <m/>
    <m/>
    <m/>
    <m/>
    <m/>
    <m/>
    <m/>
    <m/>
    <m/>
    <x v="1"/>
  </r>
  <r>
    <n v="800"/>
    <x v="0"/>
    <x v="0"/>
    <n v="20"/>
    <x v="1"/>
    <x v="799"/>
    <n v="30.02"/>
    <n v="78.5"/>
    <n v="32.9"/>
    <m/>
    <m/>
    <m/>
    <m/>
    <m/>
    <m/>
    <m/>
    <m/>
    <m/>
    <m/>
    <m/>
    <m/>
    <m/>
    <m/>
    <m/>
    <m/>
    <m/>
    <m/>
    <m/>
    <m/>
    <m/>
    <m/>
    <x v="1"/>
  </r>
  <r>
    <n v="801"/>
    <x v="0"/>
    <x v="0"/>
    <n v="20"/>
    <x v="1"/>
    <x v="800"/>
    <n v="29.97"/>
    <n v="71.83"/>
    <n v="33.54"/>
    <m/>
    <m/>
    <m/>
    <m/>
    <m/>
    <m/>
    <m/>
    <m/>
    <m/>
    <m/>
    <m/>
    <m/>
    <m/>
    <m/>
    <m/>
    <m/>
    <m/>
    <m/>
    <m/>
    <m/>
    <m/>
    <m/>
    <x v="1"/>
  </r>
  <r>
    <n v="802"/>
    <x v="0"/>
    <x v="0"/>
    <n v="20"/>
    <x v="1"/>
    <x v="801"/>
    <n v="30.22"/>
    <n v="74.849999999999994"/>
    <n v="33.78"/>
    <m/>
    <m/>
    <m/>
    <m/>
    <m/>
    <m/>
    <m/>
    <m/>
    <m/>
    <m/>
    <m/>
    <m/>
    <m/>
    <m/>
    <m/>
    <m/>
    <m/>
    <m/>
    <m/>
    <m/>
    <m/>
    <m/>
    <x v="1"/>
  </r>
  <r>
    <n v="803"/>
    <x v="0"/>
    <x v="0"/>
    <n v="20"/>
    <x v="1"/>
    <x v="802"/>
    <n v="28.3"/>
    <n v="87.9"/>
    <n v="31.26"/>
    <m/>
    <m/>
    <m/>
    <m/>
    <m/>
    <m/>
    <m/>
    <m/>
    <m/>
    <m/>
    <m/>
    <m/>
    <m/>
    <m/>
    <m/>
    <m/>
    <m/>
    <m/>
    <m/>
    <m/>
    <m/>
    <m/>
    <x v="1"/>
  </r>
  <r>
    <n v="804"/>
    <x v="0"/>
    <x v="0"/>
    <n v="20"/>
    <x v="1"/>
    <x v="803"/>
    <n v="28.6"/>
    <n v="83.2"/>
    <n v="31.01"/>
    <m/>
    <m/>
    <m/>
    <m/>
    <m/>
    <m/>
    <m/>
    <m/>
    <m/>
    <m/>
    <m/>
    <m/>
    <m/>
    <m/>
    <m/>
    <m/>
    <m/>
    <m/>
    <m/>
    <m/>
    <m/>
    <m/>
    <x v="1"/>
  </r>
  <r>
    <n v="805"/>
    <x v="0"/>
    <x v="0"/>
    <n v="20"/>
    <x v="1"/>
    <x v="804"/>
    <n v="29.06"/>
    <n v="87.25"/>
    <n v="31.11"/>
    <m/>
    <m/>
    <m/>
    <m/>
    <m/>
    <m/>
    <m/>
    <m/>
    <m/>
    <m/>
    <m/>
    <m/>
    <m/>
    <m/>
    <m/>
    <m/>
    <m/>
    <m/>
    <m/>
    <m/>
    <m/>
    <m/>
    <x v="1"/>
  </r>
  <r>
    <n v="806"/>
    <x v="0"/>
    <x v="0"/>
    <n v="20"/>
    <x v="1"/>
    <x v="805"/>
    <n v="28.9"/>
    <n v="81.8"/>
    <n v="31.16"/>
    <m/>
    <m/>
    <m/>
    <m/>
    <m/>
    <m/>
    <m/>
    <m/>
    <m/>
    <m/>
    <m/>
    <m/>
    <m/>
    <m/>
    <m/>
    <m/>
    <m/>
    <m/>
    <m/>
    <m/>
    <m/>
    <m/>
    <x v="1"/>
  </r>
  <r>
    <n v="807"/>
    <x v="0"/>
    <x v="0"/>
    <n v="20"/>
    <x v="1"/>
    <x v="806"/>
    <n v="27.38"/>
    <n v="91.07"/>
    <n v="29.92"/>
    <m/>
    <m/>
    <m/>
    <m/>
    <m/>
    <m/>
    <m/>
    <m/>
    <m/>
    <m/>
    <m/>
    <m/>
    <m/>
    <m/>
    <m/>
    <m/>
    <m/>
    <m/>
    <m/>
    <m/>
    <m/>
    <m/>
    <x v="1"/>
  </r>
  <r>
    <n v="808"/>
    <x v="0"/>
    <x v="0"/>
    <n v="20"/>
    <x v="1"/>
    <x v="807"/>
    <n v="26.62"/>
    <n v="94.86"/>
    <n v="28.81"/>
    <m/>
    <m/>
    <m/>
    <m/>
    <m/>
    <m/>
    <m/>
    <m/>
    <m/>
    <m/>
    <m/>
    <m/>
    <m/>
    <m/>
    <m/>
    <m/>
    <m/>
    <m/>
    <m/>
    <m/>
    <m/>
    <m/>
    <x v="1"/>
  </r>
  <r>
    <n v="809"/>
    <x v="0"/>
    <x v="0"/>
    <n v="20"/>
    <x v="1"/>
    <x v="808"/>
    <n v="26.39"/>
    <n v="95.85"/>
    <n v="28.38"/>
    <m/>
    <m/>
    <m/>
    <m/>
    <m/>
    <m/>
    <m/>
    <m/>
    <m/>
    <m/>
    <m/>
    <m/>
    <m/>
    <m/>
    <m/>
    <m/>
    <m/>
    <m/>
    <m/>
    <m/>
    <m/>
    <m/>
    <x v="1"/>
  </r>
  <r>
    <n v="810"/>
    <x v="0"/>
    <x v="0"/>
    <n v="20"/>
    <x v="1"/>
    <x v="809"/>
    <n v="26.35"/>
    <n v="92.05"/>
    <n v="28.07"/>
    <m/>
    <m/>
    <m/>
    <m/>
    <m/>
    <m/>
    <m/>
    <m/>
    <m/>
    <m/>
    <m/>
    <m/>
    <m/>
    <m/>
    <m/>
    <m/>
    <m/>
    <m/>
    <m/>
    <m/>
    <m/>
    <m/>
    <x v="1"/>
  </r>
  <r>
    <n v="811"/>
    <x v="0"/>
    <x v="0"/>
    <n v="20"/>
    <x v="1"/>
    <x v="810"/>
    <n v="26.11"/>
    <n v="96.31"/>
    <n v="27.8"/>
    <m/>
    <m/>
    <m/>
    <m/>
    <m/>
    <m/>
    <m/>
    <m/>
    <m/>
    <m/>
    <m/>
    <m/>
    <m/>
    <m/>
    <m/>
    <m/>
    <m/>
    <m/>
    <m/>
    <m/>
    <m/>
    <m/>
    <x v="1"/>
  </r>
  <r>
    <n v="812"/>
    <x v="0"/>
    <x v="0"/>
    <n v="20"/>
    <x v="1"/>
    <x v="811"/>
    <n v="25.71"/>
    <n v="95.05"/>
    <n v="27.46"/>
    <m/>
    <m/>
    <m/>
    <m/>
    <m/>
    <m/>
    <m/>
    <m/>
    <m/>
    <m/>
    <m/>
    <m/>
    <m/>
    <m/>
    <m/>
    <m/>
    <m/>
    <m/>
    <m/>
    <m/>
    <m/>
    <m/>
    <x v="1"/>
  </r>
  <r>
    <n v="813"/>
    <x v="0"/>
    <x v="0"/>
    <n v="20"/>
    <x v="1"/>
    <x v="812"/>
    <n v="25.43"/>
    <n v="95.64"/>
    <n v="27.01"/>
    <m/>
    <m/>
    <m/>
    <m/>
    <m/>
    <m/>
    <m/>
    <m/>
    <m/>
    <m/>
    <m/>
    <m/>
    <m/>
    <m/>
    <m/>
    <m/>
    <m/>
    <m/>
    <m/>
    <m/>
    <m/>
    <m/>
    <x v="1"/>
  </r>
  <r>
    <n v="814"/>
    <x v="0"/>
    <x v="0"/>
    <n v="20"/>
    <x v="1"/>
    <x v="813"/>
    <n v="25.19"/>
    <n v="96.19"/>
    <n v="26.65"/>
    <m/>
    <m/>
    <m/>
    <m/>
    <m/>
    <m/>
    <m/>
    <m/>
    <m/>
    <m/>
    <m/>
    <m/>
    <m/>
    <m/>
    <m/>
    <m/>
    <m/>
    <m/>
    <m/>
    <m/>
    <m/>
    <m/>
    <x v="1"/>
  </r>
  <r>
    <n v="815"/>
    <x v="0"/>
    <x v="0"/>
    <n v="20"/>
    <x v="1"/>
    <x v="814"/>
    <n v="24.83"/>
    <n v="97.41"/>
    <n v="26.29"/>
    <m/>
    <m/>
    <m/>
    <m/>
    <m/>
    <m/>
    <m/>
    <m/>
    <m/>
    <m/>
    <m/>
    <m/>
    <m/>
    <m/>
    <m/>
    <m/>
    <m/>
    <m/>
    <m/>
    <m/>
    <m/>
    <m/>
    <x v="1"/>
  </r>
  <r>
    <n v="816"/>
    <x v="0"/>
    <x v="0"/>
    <n v="20"/>
    <x v="1"/>
    <x v="815"/>
    <n v="24.55"/>
    <n v="97.69"/>
    <n v="26.05"/>
    <m/>
    <m/>
    <m/>
    <m/>
    <m/>
    <m/>
    <m/>
    <m/>
    <m/>
    <m/>
    <m/>
    <m/>
    <m/>
    <m/>
    <m/>
    <m/>
    <m/>
    <m/>
    <m/>
    <m/>
    <m/>
    <m/>
    <x v="1"/>
  </r>
  <r>
    <n v="817"/>
    <x v="0"/>
    <x v="0"/>
    <n v="20"/>
    <x v="1"/>
    <x v="816"/>
    <n v="24.56"/>
    <n v="98.31"/>
    <n v="25.87"/>
    <m/>
    <m/>
    <m/>
    <m/>
    <m/>
    <m/>
    <m/>
    <m/>
    <m/>
    <m/>
    <m/>
    <m/>
    <m/>
    <m/>
    <m/>
    <m/>
    <m/>
    <m/>
    <m/>
    <m/>
    <m/>
    <m/>
    <x v="1"/>
  </r>
  <r>
    <n v="818"/>
    <x v="0"/>
    <x v="0"/>
    <n v="20"/>
    <x v="1"/>
    <x v="817"/>
    <n v="24.56"/>
    <n v="98.79"/>
    <n v="25.82"/>
    <m/>
    <m/>
    <m/>
    <m/>
    <m/>
    <m/>
    <m/>
    <m/>
    <m/>
    <m/>
    <m/>
    <m/>
    <m/>
    <m/>
    <m/>
    <m/>
    <m/>
    <m/>
    <m/>
    <m/>
    <m/>
    <m/>
    <x v="1"/>
  </r>
  <r>
    <n v="819"/>
    <x v="0"/>
    <x v="0"/>
    <n v="20"/>
    <x v="1"/>
    <x v="818"/>
    <n v="24.47"/>
    <n v="98.93"/>
    <n v="25.74"/>
    <m/>
    <m/>
    <m/>
    <m/>
    <m/>
    <m/>
    <m/>
    <m/>
    <m/>
    <m/>
    <m/>
    <m/>
    <m/>
    <m/>
    <m/>
    <m/>
    <m/>
    <m/>
    <m/>
    <m/>
    <m/>
    <m/>
    <x v="1"/>
  </r>
  <r>
    <n v="820"/>
    <x v="0"/>
    <x v="0"/>
    <n v="20"/>
    <x v="1"/>
    <x v="819"/>
    <n v="24.46"/>
    <n v="99.12"/>
    <n v="25.71"/>
    <m/>
    <m/>
    <m/>
    <m/>
    <m/>
    <m/>
    <m/>
    <m/>
    <m/>
    <m/>
    <m/>
    <m/>
    <m/>
    <m/>
    <m/>
    <m/>
    <m/>
    <m/>
    <m/>
    <m/>
    <m/>
    <m/>
    <x v="1"/>
  </r>
  <r>
    <n v="821"/>
    <x v="0"/>
    <x v="0"/>
    <n v="20"/>
    <x v="1"/>
    <x v="820"/>
    <n v="24.4"/>
    <n v="99.2"/>
    <n v="25.64"/>
    <m/>
    <m/>
    <m/>
    <m/>
    <m/>
    <m/>
    <m/>
    <m/>
    <m/>
    <m/>
    <m/>
    <m/>
    <m/>
    <m/>
    <m/>
    <m/>
    <m/>
    <m/>
    <m/>
    <m/>
    <m/>
    <m/>
    <x v="1"/>
  </r>
  <r>
    <n v="822"/>
    <x v="0"/>
    <x v="0"/>
    <n v="20"/>
    <x v="1"/>
    <x v="821"/>
    <n v="24.34"/>
    <n v="99.21"/>
    <n v="25.57"/>
    <m/>
    <m/>
    <m/>
    <m/>
    <m/>
    <m/>
    <m/>
    <m/>
    <m/>
    <m/>
    <m/>
    <m/>
    <m/>
    <m/>
    <m/>
    <m/>
    <m/>
    <m/>
    <m/>
    <m/>
    <m/>
    <m/>
    <x v="1"/>
  </r>
  <r>
    <n v="823"/>
    <x v="0"/>
    <x v="0"/>
    <n v="20"/>
    <x v="1"/>
    <x v="822"/>
    <n v="24.3"/>
    <n v="99.29"/>
    <n v="25.58"/>
    <m/>
    <m/>
    <m/>
    <m/>
    <m/>
    <m/>
    <m/>
    <m/>
    <m/>
    <m/>
    <m/>
    <m/>
    <m/>
    <m/>
    <m/>
    <m/>
    <m/>
    <m/>
    <m/>
    <m/>
    <m/>
    <m/>
    <x v="1"/>
  </r>
  <r>
    <n v="824"/>
    <x v="0"/>
    <x v="0"/>
    <n v="20"/>
    <x v="1"/>
    <x v="823"/>
    <n v="24.28"/>
    <n v="99.27"/>
    <n v="25.57"/>
    <m/>
    <m/>
    <m/>
    <m/>
    <m/>
    <m/>
    <m/>
    <m/>
    <m/>
    <m/>
    <m/>
    <m/>
    <m/>
    <m/>
    <m/>
    <m/>
    <m/>
    <m/>
    <m/>
    <m/>
    <m/>
    <m/>
    <x v="1"/>
  </r>
  <r>
    <n v="825"/>
    <x v="0"/>
    <x v="0"/>
    <n v="21"/>
    <x v="21"/>
    <x v="824"/>
    <n v="24.45"/>
    <n v="99.58"/>
    <n v="25.7"/>
    <m/>
    <m/>
    <n v="25.44"/>
    <n v="96.52"/>
    <n v="27.06"/>
    <m/>
    <m/>
    <n v="29.08"/>
    <n v="100.09"/>
    <n v="32.47"/>
    <m/>
    <m/>
    <n v="24.01"/>
    <n v="79.09"/>
    <n v="25.17"/>
    <m/>
    <m/>
    <n v="5.07"/>
    <n v="21"/>
    <n v="144"/>
    <n v="28.2"/>
    <n v="88"/>
    <x v="13"/>
  </r>
  <r>
    <n v="826"/>
    <x v="0"/>
    <x v="0"/>
    <n v="21"/>
    <x v="1"/>
    <x v="825"/>
    <n v="24.46"/>
    <n v="99.46"/>
    <n v="25.82"/>
    <m/>
    <m/>
    <m/>
    <m/>
    <m/>
    <m/>
    <m/>
    <m/>
    <m/>
    <m/>
    <m/>
    <m/>
    <m/>
    <m/>
    <m/>
    <m/>
    <m/>
    <m/>
    <m/>
    <m/>
    <m/>
    <m/>
    <x v="1"/>
  </r>
  <r>
    <n v="827"/>
    <x v="0"/>
    <x v="0"/>
    <n v="21"/>
    <x v="1"/>
    <x v="826"/>
    <n v="24.45"/>
    <n v="99.1"/>
    <n v="25.82"/>
    <m/>
    <m/>
    <m/>
    <m/>
    <m/>
    <m/>
    <m/>
    <m/>
    <m/>
    <m/>
    <m/>
    <m/>
    <m/>
    <m/>
    <m/>
    <m/>
    <m/>
    <m/>
    <m/>
    <m/>
    <m/>
    <m/>
    <x v="1"/>
  </r>
  <r>
    <n v="828"/>
    <x v="0"/>
    <x v="0"/>
    <n v="21"/>
    <x v="1"/>
    <x v="827"/>
    <n v="24.43"/>
    <n v="99.31"/>
    <n v="25.71"/>
    <m/>
    <m/>
    <m/>
    <m/>
    <m/>
    <m/>
    <m/>
    <m/>
    <m/>
    <m/>
    <m/>
    <m/>
    <m/>
    <m/>
    <m/>
    <m/>
    <m/>
    <m/>
    <m/>
    <m/>
    <m/>
    <m/>
    <x v="1"/>
  </r>
  <r>
    <n v="829"/>
    <x v="0"/>
    <x v="0"/>
    <n v="21"/>
    <x v="1"/>
    <x v="828"/>
    <n v="24.36"/>
    <n v="99.22"/>
    <n v="25.62"/>
    <m/>
    <m/>
    <m/>
    <m/>
    <m/>
    <m/>
    <m/>
    <m/>
    <m/>
    <m/>
    <m/>
    <m/>
    <m/>
    <m/>
    <m/>
    <m/>
    <m/>
    <m/>
    <m/>
    <m/>
    <m/>
    <m/>
    <x v="1"/>
  </r>
  <r>
    <n v="830"/>
    <x v="0"/>
    <x v="0"/>
    <n v="21"/>
    <x v="1"/>
    <x v="829"/>
    <n v="24.22"/>
    <n v="99.27"/>
    <n v="25.46"/>
    <m/>
    <m/>
    <m/>
    <m/>
    <m/>
    <m/>
    <m/>
    <m/>
    <m/>
    <m/>
    <m/>
    <m/>
    <m/>
    <m/>
    <m/>
    <m/>
    <m/>
    <m/>
    <m/>
    <m/>
    <m/>
    <m/>
    <x v="1"/>
  </r>
  <r>
    <n v="831"/>
    <x v="0"/>
    <x v="0"/>
    <n v="21"/>
    <x v="1"/>
    <x v="830"/>
    <n v="24.18"/>
    <n v="99.53"/>
    <n v="25.4"/>
    <m/>
    <m/>
    <m/>
    <m/>
    <m/>
    <m/>
    <m/>
    <m/>
    <m/>
    <m/>
    <m/>
    <m/>
    <m/>
    <m/>
    <m/>
    <m/>
    <m/>
    <m/>
    <m/>
    <m/>
    <m/>
    <m/>
    <x v="1"/>
  </r>
  <r>
    <n v="832"/>
    <x v="0"/>
    <x v="0"/>
    <n v="21"/>
    <x v="1"/>
    <x v="831"/>
    <n v="24.19"/>
    <n v="99.64"/>
    <n v="25.42"/>
    <m/>
    <m/>
    <m/>
    <m/>
    <m/>
    <m/>
    <m/>
    <m/>
    <m/>
    <m/>
    <m/>
    <m/>
    <m/>
    <m/>
    <m/>
    <m/>
    <m/>
    <m/>
    <m/>
    <m/>
    <m/>
    <m/>
    <x v="1"/>
  </r>
  <r>
    <n v="833"/>
    <x v="0"/>
    <x v="0"/>
    <n v="21"/>
    <x v="1"/>
    <x v="832"/>
    <n v="24.12"/>
    <n v="99.64"/>
    <n v="25.33"/>
    <m/>
    <m/>
    <m/>
    <m/>
    <m/>
    <m/>
    <m/>
    <m/>
    <m/>
    <m/>
    <m/>
    <m/>
    <m/>
    <m/>
    <m/>
    <m/>
    <m/>
    <m/>
    <m/>
    <m/>
    <m/>
    <m/>
    <x v="1"/>
  </r>
  <r>
    <n v="834"/>
    <x v="0"/>
    <x v="0"/>
    <n v="21"/>
    <x v="1"/>
    <x v="833"/>
    <n v="24.18"/>
    <n v="99.78"/>
    <n v="25.33"/>
    <m/>
    <m/>
    <m/>
    <m/>
    <m/>
    <m/>
    <m/>
    <m/>
    <m/>
    <m/>
    <m/>
    <m/>
    <m/>
    <m/>
    <m/>
    <m/>
    <m/>
    <m/>
    <m/>
    <m/>
    <m/>
    <m/>
    <x v="1"/>
  </r>
  <r>
    <n v="835"/>
    <x v="0"/>
    <x v="0"/>
    <n v="21"/>
    <x v="1"/>
    <x v="834"/>
    <n v="24.11"/>
    <n v="99.79"/>
    <n v="25.27"/>
    <m/>
    <m/>
    <m/>
    <m/>
    <m/>
    <m/>
    <m/>
    <m/>
    <m/>
    <m/>
    <m/>
    <m/>
    <m/>
    <m/>
    <m/>
    <m/>
    <m/>
    <m/>
    <m/>
    <m/>
    <m/>
    <m/>
    <x v="1"/>
  </r>
  <r>
    <n v="836"/>
    <x v="0"/>
    <x v="0"/>
    <n v="21"/>
    <x v="1"/>
    <x v="835"/>
    <n v="24.09"/>
    <n v="99.86"/>
    <n v="25.28"/>
    <m/>
    <m/>
    <m/>
    <m/>
    <m/>
    <m/>
    <m/>
    <m/>
    <m/>
    <m/>
    <m/>
    <m/>
    <m/>
    <m/>
    <m/>
    <m/>
    <m/>
    <m/>
    <m/>
    <m/>
    <m/>
    <m/>
    <x v="1"/>
  </r>
  <r>
    <n v="837"/>
    <x v="0"/>
    <x v="0"/>
    <n v="21"/>
    <x v="1"/>
    <x v="836"/>
    <n v="24.19"/>
    <n v="100.06"/>
    <n v="25.33"/>
    <m/>
    <m/>
    <m/>
    <m/>
    <m/>
    <m/>
    <m/>
    <m/>
    <m/>
    <m/>
    <m/>
    <m/>
    <m/>
    <m/>
    <m/>
    <m/>
    <m/>
    <m/>
    <m/>
    <m/>
    <m/>
    <m/>
    <x v="1"/>
  </r>
  <r>
    <n v="838"/>
    <x v="0"/>
    <x v="0"/>
    <n v="21"/>
    <x v="1"/>
    <x v="837"/>
    <n v="24.34"/>
    <n v="100.06"/>
    <n v="25.51"/>
    <m/>
    <m/>
    <m/>
    <m/>
    <m/>
    <m/>
    <m/>
    <m/>
    <m/>
    <m/>
    <m/>
    <m/>
    <m/>
    <m/>
    <m/>
    <m/>
    <m/>
    <m/>
    <m/>
    <m/>
    <m/>
    <m/>
    <x v="1"/>
  </r>
  <r>
    <n v="839"/>
    <x v="0"/>
    <x v="0"/>
    <n v="21"/>
    <x v="1"/>
    <x v="838"/>
    <n v="24.55"/>
    <n v="100"/>
    <n v="25.7"/>
    <m/>
    <m/>
    <m/>
    <m/>
    <m/>
    <m/>
    <m/>
    <m/>
    <m/>
    <m/>
    <m/>
    <m/>
    <m/>
    <m/>
    <m/>
    <m/>
    <m/>
    <m/>
    <m/>
    <m/>
    <m/>
    <m/>
    <x v="1"/>
  </r>
  <r>
    <n v="840"/>
    <x v="0"/>
    <x v="0"/>
    <n v="21"/>
    <x v="1"/>
    <x v="839"/>
    <n v="24.63"/>
    <n v="99.95"/>
    <n v="25.86"/>
    <m/>
    <m/>
    <m/>
    <m/>
    <m/>
    <m/>
    <m/>
    <m/>
    <m/>
    <m/>
    <m/>
    <m/>
    <m/>
    <m/>
    <m/>
    <m/>
    <m/>
    <m/>
    <m/>
    <m/>
    <m/>
    <m/>
    <x v="1"/>
  </r>
  <r>
    <n v="841"/>
    <x v="0"/>
    <x v="0"/>
    <n v="21"/>
    <x v="1"/>
    <x v="840"/>
    <n v="24.79"/>
    <n v="99.88"/>
    <n v="26.05"/>
    <m/>
    <m/>
    <m/>
    <m/>
    <m/>
    <m/>
    <m/>
    <m/>
    <m/>
    <m/>
    <m/>
    <m/>
    <m/>
    <m/>
    <m/>
    <m/>
    <m/>
    <m/>
    <m/>
    <m/>
    <m/>
    <m/>
    <x v="1"/>
  </r>
  <r>
    <n v="842"/>
    <x v="0"/>
    <x v="0"/>
    <n v="21"/>
    <x v="1"/>
    <x v="841"/>
    <n v="24.89"/>
    <n v="99.69"/>
    <n v="26.18"/>
    <m/>
    <m/>
    <m/>
    <m/>
    <m/>
    <m/>
    <m/>
    <m/>
    <m/>
    <m/>
    <m/>
    <m/>
    <m/>
    <m/>
    <m/>
    <m/>
    <m/>
    <m/>
    <m/>
    <m/>
    <m/>
    <m/>
    <x v="1"/>
  </r>
  <r>
    <n v="843"/>
    <x v="0"/>
    <x v="0"/>
    <n v="21"/>
    <x v="1"/>
    <x v="842"/>
    <n v="25.05"/>
    <n v="99.2"/>
    <n v="26.46"/>
    <m/>
    <m/>
    <m/>
    <m/>
    <m/>
    <m/>
    <m/>
    <m/>
    <m/>
    <m/>
    <m/>
    <m/>
    <m/>
    <m/>
    <m/>
    <m/>
    <m/>
    <m/>
    <m/>
    <m/>
    <m/>
    <m/>
    <x v="1"/>
  </r>
  <r>
    <n v="844"/>
    <x v="0"/>
    <x v="0"/>
    <n v="21"/>
    <x v="1"/>
    <x v="843"/>
    <n v="25.53"/>
    <n v="99.14"/>
    <n v="26.84"/>
    <m/>
    <m/>
    <m/>
    <m/>
    <m/>
    <m/>
    <m/>
    <m/>
    <m/>
    <m/>
    <m/>
    <m/>
    <m/>
    <m/>
    <m/>
    <m/>
    <m/>
    <m/>
    <m/>
    <m/>
    <m/>
    <m/>
    <x v="1"/>
  </r>
  <r>
    <n v="845"/>
    <x v="0"/>
    <x v="0"/>
    <n v="21"/>
    <x v="1"/>
    <x v="844"/>
    <n v="25.97"/>
    <n v="98.7"/>
    <n v="27.3"/>
    <m/>
    <m/>
    <m/>
    <m/>
    <m/>
    <m/>
    <m/>
    <m/>
    <m/>
    <m/>
    <m/>
    <m/>
    <m/>
    <m/>
    <m/>
    <m/>
    <m/>
    <m/>
    <m/>
    <m/>
    <m/>
    <m/>
    <x v="1"/>
  </r>
  <r>
    <n v="846"/>
    <x v="0"/>
    <x v="0"/>
    <n v="21"/>
    <x v="1"/>
    <x v="845"/>
    <n v="27.21"/>
    <n v="96.79"/>
    <n v="28.55"/>
    <m/>
    <m/>
    <m/>
    <m/>
    <m/>
    <m/>
    <m/>
    <m/>
    <m/>
    <m/>
    <m/>
    <m/>
    <m/>
    <m/>
    <m/>
    <m/>
    <m/>
    <m/>
    <m/>
    <m/>
    <m/>
    <m/>
    <x v="1"/>
  </r>
  <r>
    <n v="847"/>
    <x v="0"/>
    <x v="0"/>
    <n v="21"/>
    <x v="1"/>
    <x v="846"/>
    <n v="28.23"/>
    <n v="92.32"/>
    <n v="29.9"/>
    <m/>
    <m/>
    <m/>
    <m/>
    <m/>
    <m/>
    <m/>
    <m/>
    <m/>
    <m/>
    <m/>
    <m/>
    <m/>
    <m/>
    <m/>
    <m/>
    <m/>
    <m/>
    <m/>
    <m/>
    <m/>
    <m/>
    <x v="1"/>
  </r>
  <r>
    <n v="848"/>
    <x v="0"/>
    <x v="0"/>
    <n v="21"/>
    <x v="1"/>
    <x v="847"/>
    <n v="28.79"/>
    <n v="89.46"/>
    <n v="31.17"/>
    <m/>
    <m/>
    <m/>
    <m/>
    <m/>
    <m/>
    <m/>
    <m/>
    <m/>
    <m/>
    <m/>
    <m/>
    <m/>
    <m/>
    <m/>
    <m/>
    <m/>
    <m/>
    <m/>
    <m/>
    <m/>
    <m/>
    <x v="1"/>
  </r>
  <r>
    <n v="849"/>
    <x v="0"/>
    <x v="0"/>
    <n v="21"/>
    <x v="1"/>
    <x v="848"/>
    <n v="29.03"/>
    <n v="83.54"/>
    <n v="31.82"/>
    <m/>
    <m/>
    <m/>
    <m/>
    <m/>
    <m/>
    <m/>
    <m/>
    <m/>
    <m/>
    <m/>
    <m/>
    <m/>
    <m/>
    <m/>
    <m/>
    <m/>
    <m/>
    <m/>
    <m/>
    <m/>
    <m/>
    <x v="1"/>
  </r>
  <r>
    <n v="850"/>
    <x v="0"/>
    <x v="0"/>
    <n v="21"/>
    <x v="1"/>
    <x v="849"/>
    <n v="28.89"/>
    <n v="79.09"/>
    <n v="32.47"/>
    <m/>
    <m/>
    <m/>
    <m/>
    <m/>
    <m/>
    <m/>
    <m/>
    <m/>
    <m/>
    <m/>
    <m/>
    <m/>
    <m/>
    <m/>
    <m/>
    <m/>
    <m/>
    <m/>
    <m/>
    <m/>
    <m/>
    <x v="1"/>
  </r>
  <r>
    <n v="851"/>
    <x v="0"/>
    <x v="0"/>
    <n v="21"/>
    <x v="1"/>
    <x v="850"/>
    <n v="28.43"/>
    <n v="86.5"/>
    <n v="32.03"/>
    <m/>
    <m/>
    <m/>
    <m/>
    <m/>
    <m/>
    <m/>
    <m/>
    <m/>
    <m/>
    <m/>
    <m/>
    <m/>
    <m/>
    <m/>
    <m/>
    <m/>
    <m/>
    <m/>
    <m/>
    <m/>
    <m/>
    <x v="1"/>
  </r>
  <r>
    <n v="852"/>
    <x v="0"/>
    <x v="0"/>
    <n v="21"/>
    <x v="1"/>
    <x v="851"/>
    <n v="28.24"/>
    <n v="88.63"/>
    <n v="31.58"/>
    <m/>
    <m/>
    <m/>
    <m/>
    <m/>
    <m/>
    <m/>
    <m/>
    <m/>
    <m/>
    <m/>
    <m/>
    <m/>
    <m/>
    <m/>
    <m/>
    <m/>
    <m/>
    <m/>
    <m/>
    <m/>
    <m/>
    <x v="1"/>
  </r>
  <r>
    <n v="853"/>
    <x v="0"/>
    <x v="0"/>
    <n v="21"/>
    <x v="1"/>
    <x v="852"/>
    <n v="27.8"/>
    <n v="90.49"/>
    <n v="30.52"/>
    <m/>
    <m/>
    <m/>
    <m/>
    <m/>
    <m/>
    <m/>
    <m/>
    <m/>
    <m/>
    <m/>
    <m/>
    <m/>
    <m/>
    <m/>
    <m/>
    <m/>
    <m/>
    <m/>
    <m/>
    <m/>
    <m/>
    <x v="1"/>
  </r>
  <r>
    <n v="854"/>
    <x v="0"/>
    <x v="0"/>
    <n v="21"/>
    <x v="1"/>
    <x v="853"/>
    <n v="27.67"/>
    <n v="90.79"/>
    <n v="30.08"/>
    <m/>
    <m/>
    <m/>
    <m/>
    <m/>
    <m/>
    <m/>
    <m/>
    <m/>
    <m/>
    <m/>
    <m/>
    <m/>
    <m/>
    <m/>
    <m/>
    <m/>
    <m/>
    <m/>
    <m/>
    <m/>
    <m/>
    <x v="1"/>
  </r>
  <r>
    <n v="855"/>
    <x v="0"/>
    <x v="0"/>
    <n v="21"/>
    <x v="1"/>
    <x v="854"/>
    <n v="26.82"/>
    <n v="91.7"/>
    <n v="29.48"/>
    <m/>
    <m/>
    <m/>
    <m/>
    <m/>
    <m/>
    <m/>
    <m/>
    <m/>
    <m/>
    <m/>
    <m/>
    <m/>
    <m/>
    <m/>
    <m/>
    <m/>
    <m/>
    <m/>
    <m/>
    <m/>
    <m/>
    <x v="1"/>
  </r>
  <r>
    <n v="856"/>
    <x v="0"/>
    <x v="0"/>
    <n v="21"/>
    <x v="1"/>
    <x v="855"/>
    <n v="26.51"/>
    <n v="92.77"/>
    <n v="28.94"/>
    <m/>
    <m/>
    <m/>
    <m/>
    <m/>
    <m/>
    <m/>
    <m/>
    <m/>
    <m/>
    <m/>
    <m/>
    <m/>
    <m/>
    <m/>
    <m/>
    <m/>
    <m/>
    <m/>
    <m/>
    <m/>
    <m/>
    <x v="1"/>
  </r>
  <r>
    <n v="857"/>
    <x v="0"/>
    <x v="0"/>
    <n v="21"/>
    <x v="1"/>
    <x v="856"/>
    <n v="26.62"/>
    <n v="93.59"/>
    <n v="28.78"/>
    <m/>
    <m/>
    <m/>
    <m/>
    <m/>
    <m/>
    <m/>
    <m/>
    <m/>
    <m/>
    <m/>
    <m/>
    <m/>
    <m/>
    <m/>
    <m/>
    <m/>
    <m/>
    <m/>
    <m/>
    <m/>
    <m/>
    <x v="1"/>
  </r>
  <r>
    <n v="858"/>
    <x v="0"/>
    <x v="0"/>
    <n v="21"/>
    <x v="1"/>
    <x v="857"/>
    <n v="26.45"/>
    <n v="94.68"/>
    <n v="28.35"/>
    <m/>
    <m/>
    <m/>
    <m/>
    <m/>
    <m/>
    <m/>
    <m/>
    <m/>
    <m/>
    <m/>
    <m/>
    <m/>
    <m/>
    <m/>
    <m/>
    <m/>
    <m/>
    <m/>
    <m/>
    <m/>
    <m/>
    <x v="1"/>
  </r>
  <r>
    <n v="859"/>
    <x v="0"/>
    <x v="0"/>
    <n v="21"/>
    <x v="1"/>
    <x v="858"/>
    <n v="26.02"/>
    <n v="95.34"/>
    <n v="27.82"/>
    <m/>
    <m/>
    <m/>
    <m/>
    <m/>
    <m/>
    <m/>
    <m/>
    <m/>
    <m/>
    <m/>
    <m/>
    <m/>
    <m/>
    <m/>
    <m/>
    <m/>
    <m/>
    <m/>
    <m/>
    <m/>
    <m/>
    <x v="1"/>
  </r>
  <r>
    <n v="860"/>
    <x v="0"/>
    <x v="0"/>
    <n v="21"/>
    <x v="1"/>
    <x v="859"/>
    <n v="25.68"/>
    <n v="96.85"/>
    <n v="27.31"/>
    <m/>
    <m/>
    <m/>
    <m/>
    <m/>
    <m/>
    <m/>
    <m/>
    <m/>
    <m/>
    <m/>
    <m/>
    <m/>
    <m/>
    <m/>
    <m/>
    <m/>
    <m/>
    <m/>
    <m/>
    <m/>
    <m/>
    <x v="1"/>
  </r>
  <r>
    <n v="861"/>
    <x v="0"/>
    <x v="0"/>
    <n v="21"/>
    <x v="1"/>
    <x v="860"/>
    <n v="25.42"/>
    <n v="97.21"/>
    <n v="26.92"/>
    <m/>
    <m/>
    <m/>
    <m/>
    <m/>
    <m/>
    <m/>
    <m/>
    <m/>
    <m/>
    <m/>
    <m/>
    <m/>
    <m/>
    <m/>
    <m/>
    <m/>
    <m/>
    <m/>
    <m/>
    <m/>
    <m/>
    <x v="1"/>
  </r>
  <r>
    <n v="862"/>
    <x v="0"/>
    <x v="0"/>
    <n v="21"/>
    <x v="1"/>
    <x v="861"/>
    <n v="25.11"/>
    <n v="97.82"/>
    <n v="26.6"/>
    <m/>
    <m/>
    <m/>
    <m/>
    <m/>
    <m/>
    <m/>
    <m/>
    <m/>
    <m/>
    <m/>
    <m/>
    <m/>
    <m/>
    <m/>
    <m/>
    <m/>
    <m/>
    <m/>
    <m/>
    <m/>
    <m/>
    <x v="1"/>
  </r>
  <r>
    <n v="863"/>
    <x v="0"/>
    <x v="0"/>
    <n v="21"/>
    <x v="1"/>
    <x v="862"/>
    <n v="24.74"/>
    <n v="98.14"/>
    <n v="26.25"/>
    <m/>
    <m/>
    <m/>
    <m/>
    <m/>
    <m/>
    <m/>
    <m/>
    <m/>
    <m/>
    <m/>
    <m/>
    <m/>
    <m/>
    <m/>
    <m/>
    <m/>
    <m/>
    <m/>
    <m/>
    <m/>
    <m/>
    <x v="1"/>
  </r>
  <r>
    <n v="864"/>
    <x v="0"/>
    <x v="0"/>
    <n v="21"/>
    <x v="1"/>
    <x v="863"/>
    <n v="24.41"/>
    <n v="98.4"/>
    <n v="25.92"/>
    <m/>
    <m/>
    <m/>
    <m/>
    <m/>
    <m/>
    <m/>
    <m/>
    <m/>
    <m/>
    <m/>
    <m/>
    <m/>
    <m/>
    <m/>
    <m/>
    <m/>
    <m/>
    <m/>
    <m/>
    <m/>
    <m/>
    <x v="1"/>
  </r>
  <r>
    <n v="865"/>
    <x v="0"/>
    <x v="0"/>
    <n v="21"/>
    <x v="1"/>
    <x v="864"/>
    <n v="24.19"/>
    <n v="98.84"/>
    <n v="25.68"/>
    <m/>
    <m/>
    <m/>
    <m/>
    <m/>
    <m/>
    <m/>
    <m/>
    <m/>
    <m/>
    <m/>
    <m/>
    <m/>
    <m/>
    <m/>
    <m/>
    <m/>
    <m/>
    <m/>
    <m/>
    <m/>
    <m/>
    <x v="1"/>
  </r>
  <r>
    <n v="866"/>
    <x v="0"/>
    <x v="0"/>
    <n v="21"/>
    <x v="1"/>
    <x v="865"/>
    <n v="24.18"/>
    <n v="99.19"/>
    <n v="25.51"/>
    <m/>
    <m/>
    <m/>
    <m/>
    <m/>
    <m/>
    <m/>
    <m/>
    <m/>
    <m/>
    <m/>
    <m/>
    <m/>
    <m/>
    <m/>
    <m/>
    <m/>
    <m/>
    <m/>
    <m/>
    <m/>
    <m/>
    <x v="1"/>
  </r>
  <r>
    <n v="867"/>
    <x v="0"/>
    <x v="0"/>
    <n v="21"/>
    <x v="1"/>
    <x v="866"/>
    <n v="24.22"/>
    <n v="98.94"/>
    <n v="25.42"/>
    <m/>
    <m/>
    <m/>
    <m/>
    <m/>
    <m/>
    <m/>
    <m/>
    <m/>
    <m/>
    <m/>
    <m/>
    <m/>
    <m/>
    <m/>
    <m/>
    <m/>
    <m/>
    <m/>
    <m/>
    <m/>
    <m/>
    <x v="1"/>
  </r>
  <r>
    <n v="868"/>
    <x v="0"/>
    <x v="0"/>
    <n v="21"/>
    <x v="1"/>
    <x v="867"/>
    <n v="24.34"/>
    <n v="97.2"/>
    <n v="25.42"/>
    <m/>
    <m/>
    <m/>
    <m/>
    <m/>
    <m/>
    <m/>
    <m/>
    <m/>
    <m/>
    <m/>
    <m/>
    <m/>
    <m/>
    <m/>
    <m/>
    <m/>
    <m/>
    <m/>
    <m/>
    <m/>
    <m/>
    <x v="1"/>
  </r>
  <r>
    <n v="869"/>
    <x v="0"/>
    <x v="0"/>
    <n v="21"/>
    <x v="1"/>
    <x v="868"/>
    <n v="24.29"/>
    <n v="97.71"/>
    <n v="25.36"/>
    <m/>
    <m/>
    <m/>
    <m/>
    <m/>
    <m/>
    <m/>
    <m/>
    <m/>
    <m/>
    <m/>
    <m/>
    <m/>
    <m/>
    <m/>
    <m/>
    <m/>
    <m/>
    <m/>
    <m/>
    <m/>
    <m/>
    <x v="1"/>
  </r>
  <r>
    <n v="870"/>
    <x v="0"/>
    <x v="0"/>
    <n v="21"/>
    <x v="1"/>
    <x v="869"/>
    <n v="24.16"/>
    <n v="97.89"/>
    <n v="25.37"/>
    <m/>
    <m/>
    <m/>
    <m/>
    <m/>
    <m/>
    <m/>
    <m/>
    <m/>
    <m/>
    <m/>
    <m/>
    <m/>
    <m/>
    <m/>
    <m/>
    <m/>
    <m/>
    <m/>
    <m/>
    <m/>
    <m/>
    <x v="1"/>
  </r>
  <r>
    <n v="871"/>
    <x v="0"/>
    <x v="0"/>
    <n v="21"/>
    <x v="1"/>
    <x v="870"/>
    <n v="24.17"/>
    <n v="98.42"/>
    <n v="25.32"/>
    <m/>
    <m/>
    <m/>
    <m/>
    <m/>
    <m/>
    <m/>
    <m/>
    <m/>
    <m/>
    <m/>
    <m/>
    <m/>
    <m/>
    <m/>
    <m/>
    <m/>
    <m/>
    <m/>
    <m/>
    <m/>
    <m/>
    <x v="1"/>
  </r>
  <r>
    <n v="872"/>
    <x v="0"/>
    <x v="0"/>
    <n v="21"/>
    <x v="1"/>
    <x v="871"/>
    <n v="24.06"/>
    <n v="98.97"/>
    <n v="25.24"/>
    <m/>
    <m/>
    <m/>
    <m/>
    <m/>
    <m/>
    <m/>
    <m/>
    <m/>
    <m/>
    <m/>
    <m/>
    <m/>
    <m/>
    <m/>
    <m/>
    <m/>
    <m/>
    <m/>
    <m/>
    <m/>
    <m/>
    <x v="1"/>
  </r>
  <r>
    <n v="873"/>
    <x v="0"/>
    <x v="0"/>
    <n v="22"/>
    <x v="22"/>
    <x v="872"/>
    <n v="23.96"/>
    <n v="99.29"/>
    <n v="25.17"/>
    <m/>
    <m/>
    <n v="27.19"/>
    <n v="82.79"/>
    <n v="28.77"/>
    <m/>
    <m/>
    <n v="30.89"/>
    <n v="99.48"/>
    <n v="35.85"/>
    <m/>
    <m/>
    <n v="23.46"/>
    <n v="63.18"/>
    <n v="24.59"/>
    <m/>
    <m/>
    <n v="7.43"/>
    <n v="36.299999999999997"/>
    <n v="144"/>
    <n v="30.2"/>
    <n v="75"/>
    <x v="0"/>
  </r>
  <r>
    <n v="874"/>
    <x v="0"/>
    <x v="0"/>
    <n v="22"/>
    <x v="1"/>
    <x v="873"/>
    <n v="23.87"/>
    <n v="99.25"/>
    <n v="25.05"/>
    <m/>
    <m/>
    <m/>
    <m/>
    <m/>
    <m/>
    <m/>
    <m/>
    <m/>
    <m/>
    <m/>
    <m/>
    <m/>
    <m/>
    <m/>
    <m/>
    <m/>
    <m/>
    <m/>
    <m/>
    <m/>
    <m/>
    <x v="1"/>
  </r>
  <r>
    <n v="875"/>
    <x v="0"/>
    <x v="0"/>
    <n v="22"/>
    <x v="1"/>
    <x v="874"/>
    <n v="24.27"/>
    <n v="96.13"/>
    <n v="24.95"/>
    <m/>
    <m/>
    <m/>
    <m/>
    <m/>
    <m/>
    <m/>
    <m/>
    <m/>
    <m/>
    <m/>
    <m/>
    <m/>
    <m/>
    <m/>
    <m/>
    <m/>
    <m/>
    <m/>
    <m/>
    <m/>
    <m/>
    <x v="1"/>
  </r>
  <r>
    <n v="876"/>
    <x v="0"/>
    <x v="0"/>
    <n v="22"/>
    <x v="1"/>
    <x v="875"/>
    <n v="24.97"/>
    <n v="89.13"/>
    <n v="24.78"/>
    <m/>
    <m/>
    <m/>
    <m/>
    <m/>
    <m/>
    <m/>
    <m/>
    <m/>
    <m/>
    <m/>
    <m/>
    <m/>
    <m/>
    <m/>
    <m/>
    <m/>
    <m/>
    <m/>
    <m/>
    <m/>
    <m/>
    <x v="1"/>
  </r>
  <r>
    <n v="877"/>
    <x v="0"/>
    <x v="0"/>
    <n v="22"/>
    <x v="1"/>
    <x v="876"/>
    <n v="25.22"/>
    <n v="87.13"/>
    <n v="24.82"/>
    <m/>
    <m/>
    <m/>
    <m/>
    <m/>
    <m/>
    <m/>
    <m/>
    <m/>
    <m/>
    <m/>
    <m/>
    <m/>
    <m/>
    <m/>
    <m/>
    <m/>
    <m/>
    <m/>
    <m/>
    <m/>
    <m/>
    <x v="1"/>
  </r>
  <r>
    <n v="878"/>
    <x v="0"/>
    <x v="0"/>
    <n v="22"/>
    <x v="1"/>
    <x v="877"/>
    <n v="24.06"/>
    <n v="96.43"/>
    <n v="24.83"/>
    <m/>
    <m/>
    <m/>
    <m/>
    <m/>
    <m/>
    <m/>
    <m/>
    <m/>
    <m/>
    <m/>
    <m/>
    <m/>
    <m/>
    <m/>
    <m/>
    <m/>
    <m/>
    <m/>
    <m/>
    <m/>
    <m/>
    <x v="1"/>
  </r>
  <r>
    <n v="879"/>
    <x v="0"/>
    <x v="0"/>
    <n v="22"/>
    <x v="1"/>
    <x v="878"/>
    <n v="23.78"/>
    <n v="98.39"/>
    <n v="24.82"/>
    <m/>
    <m/>
    <m/>
    <m/>
    <m/>
    <m/>
    <m/>
    <m/>
    <m/>
    <m/>
    <m/>
    <m/>
    <m/>
    <m/>
    <m/>
    <m/>
    <m/>
    <m/>
    <m/>
    <m/>
    <m/>
    <m/>
    <x v="1"/>
  </r>
  <r>
    <n v="880"/>
    <x v="0"/>
    <x v="0"/>
    <n v="22"/>
    <x v="1"/>
    <x v="879"/>
    <n v="23.62"/>
    <n v="98.82"/>
    <n v="24.82"/>
    <m/>
    <m/>
    <m/>
    <m/>
    <m/>
    <m/>
    <m/>
    <m/>
    <m/>
    <m/>
    <m/>
    <m/>
    <m/>
    <m/>
    <m/>
    <m/>
    <m/>
    <m/>
    <m/>
    <m/>
    <m/>
    <m/>
    <x v="1"/>
  </r>
  <r>
    <n v="881"/>
    <x v="0"/>
    <x v="0"/>
    <n v="22"/>
    <x v="1"/>
    <x v="880"/>
    <n v="23.57"/>
    <n v="99.2"/>
    <n v="24.68"/>
    <m/>
    <m/>
    <m/>
    <m/>
    <m/>
    <m/>
    <m/>
    <m/>
    <m/>
    <m/>
    <m/>
    <m/>
    <m/>
    <m/>
    <m/>
    <m/>
    <m/>
    <m/>
    <m/>
    <m/>
    <m/>
    <m/>
    <x v="1"/>
  </r>
  <r>
    <n v="882"/>
    <x v="0"/>
    <x v="0"/>
    <n v="22"/>
    <x v="1"/>
    <x v="881"/>
    <n v="23.53"/>
    <n v="99.36"/>
    <n v="24.65"/>
    <m/>
    <m/>
    <m/>
    <m/>
    <m/>
    <m/>
    <m/>
    <m/>
    <m/>
    <m/>
    <m/>
    <m/>
    <m/>
    <m/>
    <m/>
    <m/>
    <m/>
    <m/>
    <m/>
    <m/>
    <m/>
    <m/>
    <x v="1"/>
  </r>
  <r>
    <n v="883"/>
    <x v="0"/>
    <x v="0"/>
    <n v="22"/>
    <x v="1"/>
    <x v="882"/>
    <n v="23.57"/>
    <n v="98.84"/>
    <n v="24.61"/>
    <m/>
    <m/>
    <m/>
    <m/>
    <m/>
    <m/>
    <m/>
    <m/>
    <m/>
    <m/>
    <m/>
    <m/>
    <m/>
    <m/>
    <m/>
    <m/>
    <m/>
    <m/>
    <m/>
    <m/>
    <m/>
    <m/>
    <x v="1"/>
  </r>
  <r>
    <n v="884"/>
    <x v="0"/>
    <x v="0"/>
    <n v="22"/>
    <x v="1"/>
    <x v="883"/>
    <n v="23.91"/>
    <n v="97.15"/>
    <n v="24.66"/>
    <m/>
    <m/>
    <m/>
    <m/>
    <m/>
    <m/>
    <m/>
    <m/>
    <m/>
    <m/>
    <m/>
    <m/>
    <m/>
    <m/>
    <m/>
    <m/>
    <m/>
    <m/>
    <m/>
    <m/>
    <m/>
    <m/>
    <x v="1"/>
  </r>
  <r>
    <n v="885"/>
    <x v="0"/>
    <x v="0"/>
    <n v="22"/>
    <x v="1"/>
    <x v="884"/>
    <n v="24.62"/>
    <n v="93.94"/>
    <n v="24.89"/>
    <m/>
    <m/>
    <m/>
    <m/>
    <m/>
    <m/>
    <m/>
    <m/>
    <m/>
    <m/>
    <m/>
    <m/>
    <m/>
    <m/>
    <m/>
    <m/>
    <m/>
    <m/>
    <m/>
    <m/>
    <m/>
    <m/>
    <x v="1"/>
  </r>
  <r>
    <n v="886"/>
    <x v="0"/>
    <x v="0"/>
    <n v="22"/>
    <x v="1"/>
    <x v="885"/>
    <n v="25.14"/>
    <n v="91.81"/>
    <n v="25.4"/>
    <m/>
    <m/>
    <m/>
    <m/>
    <m/>
    <m/>
    <m/>
    <m/>
    <m/>
    <m/>
    <m/>
    <m/>
    <m/>
    <m/>
    <m/>
    <m/>
    <m/>
    <m/>
    <m/>
    <m/>
    <m/>
    <m/>
    <x v="1"/>
  </r>
  <r>
    <n v="887"/>
    <x v="0"/>
    <x v="0"/>
    <n v="22"/>
    <x v="1"/>
    <x v="886"/>
    <n v="25.33"/>
    <n v="93.33"/>
    <n v="26.07"/>
    <m/>
    <m/>
    <m/>
    <m/>
    <m/>
    <m/>
    <m/>
    <m/>
    <m/>
    <m/>
    <m/>
    <m/>
    <m/>
    <m/>
    <m/>
    <m/>
    <m/>
    <m/>
    <m/>
    <m/>
    <m/>
    <m/>
    <x v="1"/>
  </r>
  <r>
    <n v="888"/>
    <x v="0"/>
    <x v="0"/>
    <n v="22"/>
    <x v="1"/>
    <x v="887"/>
    <n v="26.27"/>
    <n v="93.07"/>
    <n v="27.11"/>
    <m/>
    <m/>
    <m/>
    <m/>
    <m/>
    <m/>
    <m/>
    <m/>
    <m/>
    <m/>
    <m/>
    <m/>
    <m/>
    <m/>
    <m/>
    <m/>
    <m/>
    <m/>
    <m/>
    <m/>
    <m/>
    <m/>
    <x v="1"/>
  </r>
  <r>
    <n v="889"/>
    <x v="0"/>
    <x v="0"/>
    <n v="22"/>
    <x v="1"/>
    <x v="888"/>
    <n v="26.98"/>
    <n v="88.19"/>
    <n v="28.27"/>
    <m/>
    <m/>
    <m/>
    <m/>
    <m/>
    <m/>
    <m/>
    <m/>
    <m/>
    <m/>
    <m/>
    <m/>
    <m/>
    <m/>
    <m/>
    <m/>
    <m/>
    <m/>
    <m/>
    <m/>
    <m/>
    <m/>
    <x v="1"/>
  </r>
  <r>
    <n v="890"/>
    <x v="0"/>
    <x v="0"/>
    <n v="22"/>
    <x v="1"/>
    <x v="889"/>
    <n v="27.19"/>
    <n v="89.68"/>
    <n v="28.93"/>
    <m/>
    <m/>
    <m/>
    <m/>
    <m/>
    <m/>
    <m/>
    <m/>
    <m/>
    <m/>
    <m/>
    <m/>
    <m/>
    <m/>
    <m/>
    <m/>
    <m/>
    <m/>
    <m/>
    <m/>
    <m/>
    <m/>
    <x v="1"/>
  </r>
  <r>
    <n v="891"/>
    <x v="0"/>
    <x v="0"/>
    <n v="22"/>
    <x v="1"/>
    <x v="890"/>
    <n v="27.53"/>
    <n v="83.27"/>
    <n v="29.53"/>
    <m/>
    <m/>
    <m/>
    <m/>
    <m/>
    <m/>
    <m/>
    <m/>
    <m/>
    <m/>
    <m/>
    <m/>
    <m/>
    <m/>
    <m/>
    <m/>
    <m/>
    <m/>
    <m/>
    <m/>
    <m/>
    <m/>
    <x v="1"/>
  </r>
  <r>
    <n v="892"/>
    <x v="0"/>
    <x v="0"/>
    <n v="22"/>
    <x v="1"/>
    <x v="891"/>
    <n v="28.05"/>
    <n v="83.82"/>
    <n v="30.43"/>
    <m/>
    <m/>
    <m/>
    <m/>
    <m/>
    <m/>
    <m/>
    <m/>
    <m/>
    <m/>
    <m/>
    <m/>
    <m/>
    <m/>
    <m/>
    <m/>
    <m/>
    <m/>
    <m/>
    <m/>
    <m/>
    <m/>
    <x v="1"/>
  </r>
  <r>
    <n v="893"/>
    <x v="0"/>
    <x v="0"/>
    <n v="22"/>
    <x v="1"/>
    <x v="892"/>
    <n v="29.22"/>
    <n v="77.3"/>
    <n v="31.7"/>
    <m/>
    <m/>
    <m/>
    <m/>
    <m/>
    <m/>
    <m/>
    <m/>
    <m/>
    <m/>
    <m/>
    <m/>
    <m/>
    <m/>
    <m/>
    <m/>
    <m/>
    <m/>
    <m/>
    <m/>
    <m/>
    <m/>
    <x v="1"/>
  </r>
  <r>
    <n v="894"/>
    <x v="0"/>
    <x v="0"/>
    <n v="22"/>
    <x v="1"/>
    <x v="893"/>
    <n v="29.87"/>
    <n v="77.67"/>
    <n v="33.53"/>
    <m/>
    <m/>
    <m/>
    <m/>
    <m/>
    <m/>
    <m/>
    <m/>
    <m/>
    <m/>
    <m/>
    <m/>
    <m/>
    <m/>
    <m/>
    <m/>
    <m/>
    <m/>
    <m/>
    <m/>
    <m/>
    <m/>
    <x v="1"/>
  </r>
  <r>
    <n v="895"/>
    <x v="0"/>
    <x v="0"/>
    <n v="22"/>
    <x v="1"/>
    <x v="894"/>
    <n v="29.91"/>
    <n v="73.3"/>
    <n v="33.869999999999997"/>
    <m/>
    <m/>
    <m/>
    <m/>
    <m/>
    <m/>
    <m/>
    <m/>
    <m/>
    <m/>
    <m/>
    <m/>
    <m/>
    <m/>
    <m/>
    <m/>
    <m/>
    <m/>
    <m/>
    <m/>
    <m/>
    <m/>
    <x v="1"/>
  </r>
  <r>
    <n v="896"/>
    <x v="0"/>
    <x v="0"/>
    <n v="22"/>
    <x v="1"/>
    <x v="895"/>
    <n v="29.8"/>
    <n v="72.5"/>
    <n v="33.409999999999997"/>
    <m/>
    <m/>
    <m/>
    <m/>
    <m/>
    <m/>
    <m/>
    <m/>
    <m/>
    <m/>
    <m/>
    <m/>
    <m/>
    <m/>
    <m/>
    <m/>
    <m/>
    <m/>
    <m/>
    <m/>
    <m/>
    <m/>
    <x v="1"/>
  </r>
  <r>
    <n v="897"/>
    <x v="0"/>
    <x v="0"/>
    <n v="22"/>
    <x v="1"/>
    <x v="896"/>
    <n v="30.87"/>
    <n v="71.83"/>
    <n v="35.85"/>
    <m/>
    <m/>
    <m/>
    <m/>
    <m/>
    <m/>
    <m/>
    <m/>
    <m/>
    <m/>
    <m/>
    <m/>
    <m/>
    <m/>
    <m/>
    <m/>
    <m/>
    <m/>
    <m/>
    <m/>
    <m/>
    <m/>
    <x v="1"/>
  </r>
  <r>
    <n v="898"/>
    <x v="0"/>
    <x v="0"/>
    <n v="22"/>
    <x v="1"/>
    <x v="897"/>
    <n v="30.49"/>
    <n v="70.33"/>
    <n v="35.22"/>
    <m/>
    <m/>
    <m/>
    <m/>
    <m/>
    <m/>
    <m/>
    <m/>
    <m/>
    <m/>
    <m/>
    <m/>
    <m/>
    <m/>
    <m/>
    <m/>
    <m/>
    <m/>
    <m/>
    <m/>
    <m/>
    <m/>
    <x v="1"/>
  </r>
  <r>
    <n v="899"/>
    <x v="0"/>
    <x v="0"/>
    <n v="22"/>
    <x v="1"/>
    <x v="898"/>
    <n v="30.55"/>
    <n v="73.28"/>
    <n v="34.97"/>
    <m/>
    <m/>
    <m/>
    <m/>
    <m/>
    <m/>
    <m/>
    <m/>
    <m/>
    <m/>
    <m/>
    <m/>
    <m/>
    <m/>
    <m/>
    <m/>
    <m/>
    <m/>
    <m/>
    <m/>
    <m/>
    <m/>
    <x v="1"/>
  </r>
  <r>
    <n v="900"/>
    <x v="0"/>
    <x v="0"/>
    <n v="22"/>
    <x v="1"/>
    <x v="899"/>
    <n v="29.82"/>
    <n v="72.75"/>
    <n v="33.869999999999997"/>
    <m/>
    <m/>
    <m/>
    <m/>
    <m/>
    <m/>
    <m/>
    <m/>
    <m/>
    <m/>
    <m/>
    <m/>
    <m/>
    <m/>
    <m/>
    <m/>
    <m/>
    <m/>
    <m/>
    <m/>
    <m/>
    <m/>
    <x v="1"/>
  </r>
  <r>
    <n v="901"/>
    <x v="0"/>
    <x v="0"/>
    <n v="22"/>
    <x v="1"/>
    <x v="900"/>
    <n v="29.9"/>
    <n v="70.19"/>
    <n v="33.33"/>
    <m/>
    <m/>
    <m/>
    <m/>
    <m/>
    <m/>
    <m/>
    <m/>
    <m/>
    <m/>
    <m/>
    <m/>
    <m/>
    <m/>
    <m/>
    <m/>
    <m/>
    <m/>
    <m/>
    <m/>
    <m/>
    <m/>
    <x v="1"/>
  </r>
  <r>
    <n v="902"/>
    <x v="0"/>
    <x v="0"/>
    <n v="22"/>
    <x v="1"/>
    <x v="901"/>
    <n v="30.54"/>
    <n v="70.849999999999994"/>
    <n v="33.4"/>
    <m/>
    <m/>
    <m/>
    <m/>
    <m/>
    <m/>
    <m/>
    <m/>
    <m/>
    <m/>
    <m/>
    <m/>
    <m/>
    <m/>
    <m/>
    <m/>
    <m/>
    <m/>
    <m/>
    <m/>
    <m/>
    <m/>
    <x v="1"/>
  </r>
  <r>
    <n v="903"/>
    <x v="0"/>
    <x v="0"/>
    <n v="22"/>
    <x v="1"/>
    <x v="902"/>
    <n v="30.57"/>
    <n v="66.540000000000006"/>
    <n v="33.28"/>
    <m/>
    <m/>
    <m/>
    <m/>
    <m/>
    <m/>
    <m/>
    <m/>
    <m/>
    <m/>
    <m/>
    <m/>
    <m/>
    <m/>
    <m/>
    <m/>
    <m/>
    <m/>
    <m/>
    <m/>
    <m/>
    <m/>
    <x v="1"/>
  </r>
  <r>
    <n v="904"/>
    <x v="0"/>
    <x v="0"/>
    <n v="22"/>
    <x v="1"/>
    <x v="903"/>
    <n v="30.57"/>
    <n v="67.150000000000006"/>
    <n v="33.32"/>
    <m/>
    <m/>
    <m/>
    <m/>
    <m/>
    <m/>
    <m/>
    <m/>
    <m/>
    <m/>
    <m/>
    <m/>
    <m/>
    <m/>
    <m/>
    <m/>
    <m/>
    <m/>
    <m/>
    <m/>
    <m/>
    <m/>
    <x v="1"/>
  </r>
  <r>
    <n v="905"/>
    <x v="0"/>
    <x v="0"/>
    <n v="22"/>
    <x v="1"/>
    <x v="904"/>
    <n v="30.5"/>
    <n v="66.92"/>
    <n v="32.43"/>
    <m/>
    <m/>
    <m/>
    <m/>
    <m/>
    <m/>
    <m/>
    <m/>
    <m/>
    <m/>
    <m/>
    <m/>
    <m/>
    <m/>
    <m/>
    <m/>
    <m/>
    <m/>
    <m/>
    <m/>
    <m/>
    <m/>
    <x v="1"/>
  </r>
  <r>
    <n v="906"/>
    <x v="0"/>
    <x v="0"/>
    <n v="22"/>
    <x v="1"/>
    <x v="905"/>
    <n v="29.89"/>
    <n v="67.75"/>
    <n v="31.8"/>
    <m/>
    <m/>
    <m/>
    <m/>
    <m/>
    <m/>
    <m/>
    <m/>
    <m/>
    <m/>
    <m/>
    <m/>
    <m/>
    <m/>
    <m/>
    <m/>
    <m/>
    <m/>
    <m/>
    <m/>
    <m/>
    <m/>
    <x v="1"/>
  </r>
  <r>
    <n v="907"/>
    <x v="0"/>
    <x v="0"/>
    <n v="22"/>
    <x v="1"/>
    <x v="906"/>
    <n v="29.49"/>
    <n v="69.28"/>
    <n v="31.14"/>
    <m/>
    <m/>
    <m/>
    <m/>
    <m/>
    <m/>
    <m/>
    <m/>
    <m/>
    <m/>
    <m/>
    <m/>
    <m/>
    <m/>
    <m/>
    <m/>
    <m/>
    <m/>
    <m/>
    <m/>
    <m/>
    <m/>
    <x v="1"/>
  </r>
  <r>
    <n v="908"/>
    <x v="0"/>
    <x v="0"/>
    <n v="22"/>
    <x v="1"/>
    <x v="907"/>
    <n v="29.28"/>
    <n v="70.510000000000005"/>
    <n v="30.59"/>
    <m/>
    <m/>
    <m/>
    <m/>
    <m/>
    <m/>
    <m/>
    <m/>
    <m/>
    <m/>
    <m/>
    <m/>
    <m/>
    <m/>
    <m/>
    <m/>
    <m/>
    <m/>
    <m/>
    <m/>
    <m/>
    <m/>
    <x v="1"/>
  </r>
  <r>
    <n v="909"/>
    <x v="0"/>
    <x v="0"/>
    <n v="22"/>
    <x v="1"/>
    <x v="908"/>
    <n v="28.97"/>
    <n v="71.930000000000007"/>
    <n v="29.96"/>
    <m/>
    <m/>
    <m/>
    <m/>
    <m/>
    <m/>
    <m/>
    <m/>
    <m/>
    <m/>
    <m/>
    <m/>
    <m/>
    <m/>
    <m/>
    <m/>
    <m/>
    <m/>
    <m/>
    <m/>
    <m/>
    <m/>
    <x v="1"/>
  </r>
  <r>
    <n v="910"/>
    <x v="0"/>
    <x v="0"/>
    <n v="22"/>
    <x v="1"/>
    <x v="909"/>
    <n v="28.38"/>
    <n v="73.180000000000007"/>
    <n v="29.26"/>
    <m/>
    <m/>
    <m/>
    <m/>
    <m/>
    <m/>
    <m/>
    <m/>
    <m/>
    <m/>
    <m/>
    <m/>
    <m/>
    <m/>
    <m/>
    <m/>
    <m/>
    <m/>
    <m/>
    <m/>
    <m/>
    <m/>
    <x v="1"/>
  </r>
  <r>
    <n v="911"/>
    <x v="0"/>
    <x v="0"/>
    <n v="22"/>
    <x v="1"/>
    <x v="910"/>
    <n v="27.75"/>
    <n v="77.3"/>
    <n v="28.47"/>
    <m/>
    <m/>
    <m/>
    <m/>
    <m/>
    <m/>
    <m/>
    <m/>
    <m/>
    <m/>
    <m/>
    <m/>
    <m/>
    <m/>
    <m/>
    <m/>
    <m/>
    <m/>
    <m/>
    <m/>
    <m/>
    <m/>
    <x v="1"/>
  </r>
  <r>
    <n v="912"/>
    <x v="0"/>
    <x v="0"/>
    <n v="22"/>
    <x v="1"/>
    <x v="911"/>
    <n v="27.44"/>
    <n v="76.94"/>
    <n v="27.89"/>
    <m/>
    <m/>
    <m/>
    <m/>
    <m/>
    <m/>
    <m/>
    <m/>
    <m/>
    <m/>
    <m/>
    <m/>
    <m/>
    <m/>
    <m/>
    <m/>
    <m/>
    <m/>
    <m/>
    <m/>
    <m/>
    <m/>
    <x v="1"/>
  </r>
  <r>
    <n v="913"/>
    <x v="0"/>
    <x v="0"/>
    <n v="22"/>
    <x v="1"/>
    <x v="912"/>
    <n v="27.05"/>
    <n v="80.75"/>
    <n v="27.52"/>
    <m/>
    <m/>
    <m/>
    <m/>
    <m/>
    <m/>
    <m/>
    <m/>
    <m/>
    <m/>
    <m/>
    <m/>
    <m/>
    <m/>
    <m/>
    <m/>
    <m/>
    <m/>
    <m/>
    <m/>
    <m/>
    <m/>
    <x v="1"/>
  </r>
  <r>
    <n v="914"/>
    <x v="0"/>
    <x v="0"/>
    <n v="22"/>
    <x v="1"/>
    <x v="913"/>
    <n v="26.51"/>
    <n v="83.23"/>
    <n v="27.21"/>
    <m/>
    <m/>
    <m/>
    <m/>
    <m/>
    <m/>
    <m/>
    <m/>
    <m/>
    <m/>
    <m/>
    <m/>
    <m/>
    <m/>
    <m/>
    <m/>
    <m/>
    <m/>
    <m/>
    <m/>
    <m/>
    <m/>
    <x v="1"/>
  </r>
  <r>
    <n v="915"/>
    <x v="0"/>
    <x v="0"/>
    <n v="22"/>
    <x v="1"/>
    <x v="914"/>
    <n v="26.66"/>
    <n v="81.510000000000005"/>
    <n v="27.01"/>
    <m/>
    <m/>
    <m/>
    <m/>
    <m/>
    <m/>
    <m/>
    <m/>
    <m/>
    <m/>
    <m/>
    <m/>
    <m/>
    <m/>
    <m/>
    <m/>
    <m/>
    <m/>
    <m/>
    <m/>
    <m/>
    <m/>
    <x v="1"/>
  </r>
  <r>
    <n v="916"/>
    <x v="0"/>
    <x v="0"/>
    <n v="22"/>
    <x v="1"/>
    <x v="915"/>
    <n v="26.6"/>
    <n v="82.8"/>
    <n v="26.95"/>
    <m/>
    <m/>
    <m/>
    <m/>
    <m/>
    <m/>
    <m/>
    <m/>
    <m/>
    <m/>
    <m/>
    <m/>
    <m/>
    <m/>
    <m/>
    <m/>
    <m/>
    <m/>
    <m/>
    <m/>
    <m/>
    <m/>
    <x v="1"/>
  </r>
  <r>
    <n v="917"/>
    <x v="0"/>
    <x v="0"/>
    <n v="22"/>
    <x v="1"/>
    <x v="916"/>
    <n v="26.54"/>
    <n v="83.42"/>
    <n v="26.84"/>
    <m/>
    <m/>
    <m/>
    <m/>
    <m/>
    <m/>
    <m/>
    <m/>
    <m/>
    <m/>
    <m/>
    <m/>
    <m/>
    <m/>
    <m/>
    <m/>
    <m/>
    <m/>
    <m/>
    <m/>
    <m/>
    <m/>
    <x v="1"/>
  </r>
  <r>
    <n v="918"/>
    <x v="0"/>
    <x v="0"/>
    <n v="22"/>
    <x v="1"/>
    <x v="917"/>
    <n v="26.14"/>
    <n v="85.89"/>
    <n v="26.72"/>
    <m/>
    <m/>
    <m/>
    <m/>
    <m/>
    <m/>
    <m/>
    <m/>
    <m/>
    <m/>
    <m/>
    <m/>
    <m/>
    <m/>
    <m/>
    <m/>
    <m/>
    <m/>
    <m/>
    <m/>
    <m/>
    <m/>
    <x v="1"/>
  </r>
  <r>
    <n v="919"/>
    <x v="0"/>
    <x v="0"/>
    <n v="22"/>
    <x v="1"/>
    <x v="918"/>
    <n v="26.19"/>
    <n v="83.54"/>
    <n v="26.61"/>
    <m/>
    <m/>
    <m/>
    <m/>
    <m/>
    <m/>
    <m/>
    <m/>
    <m/>
    <m/>
    <m/>
    <m/>
    <m/>
    <m/>
    <m/>
    <m/>
    <m/>
    <m/>
    <m/>
    <m/>
    <m/>
    <m/>
    <x v="1"/>
  </r>
  <r>
    <n v="920"/>
    <x v="0"/>
    <x v="0"/>
    <n v="22"/>
    <x v="1"/>
    <x v="919"/>
    <n v="26.09"/>
    <n v="85.1"/>
    <n v="26.47"/>
    <m/>
    <m/>
    <m/>
    <m/>
    <m/>
    <m/>
    <m/>
    <m/>
    <m/>
    <m/>
    <m/>
    <m/>
    <m/>
    <m/>
    <m/>
    <m/>
    <m/>
    <m/>
    <m/>
    <m/>
    <m/>
    <m/>
    <x v="1"/>
  </r>
  <r>
    <n v="921"/>
    <x v="0"/>
    <x v="0"/>
    <n v="23"/>
    <x v="23"/>
    <x v="920"/>
    <n v="26.32"/>
    <n v="83.42"/>
    <n v="26.45"/>
    <m/>
    <m/>
    <n v="29.58"/>
    <n v="76.12"/>
    <n v="34.03"/>
    <m/>
    <m/>
    <n v="37.64"/>
    <n v="98.25"/>
    <n v="47.29"/>
    <m/>
    <m/>
    <n v="24.14"/>
    <n v="48.21"/>
    <n v="25.25"/>
    <m/>
    <m/>
    <n v="13.5"/>
    <n v="50.04"/>
    <n v="93"/>
    <n v="30.7"/>
    <n v="75"/>
    <x v="14"/>
  </r>
  <r>
    <n v="922"/>
    <x v="0"/>
    <x v="0"/>
    <n v="23"/>
    <x v="1"/>
    <x v="921"/>
    <n v="26.07"/>
    <n v="85.02"/>
    <n v="26.46"/>
    <m/>
    <m/>
    <m/>
    <m/>
    <m/>
    <m/>
    <m/>
    <m/>
    <m/>
    <m/>
    <m/>
    <m/>
    <m/>
    <m/>
    <m/>
    <m/>
    <m/>
    <m/>
    <m/>
    <m/>
    <m/>
    <m/>
    <x v="1"/>
  </r>
  <r>
    <n v="923"/>
    <x v="0"/>
    <x v="0"/>
    <n v="23"/>
    <x v="1"/>
    <x v="922"/>
    <n v="25.76"/>
    <n v="86.93"/>
    <n v="26.32"/>
    <m/>
    <m/>
    <m/>
    <m/>
    <m/>
    <m/>
    <m/>
    <m/>
    <m/>
    <m/>
    <m/>
    <m/>
    <m/>
    <m/>
    <m/>
    <m/>
    <m/>
    <m/>
    <m/>
    <m/>
    <m/>
    <m/>
    <x v="1"/>
  </r>
  <r>
    <n v="924"/>
    <x v="0"/>
    <x v="0"/>
    <n v="23"/>
    <x v="1"/>
    <x v="923"/>
    <n v="25.33"/>
    <n v="90.25"/>
    <n v="26.11"/>
    <m/>
    <m/>
    <m/>
    <m/>
    <m/>
    <m/>
    <m/>
    <m/>
    <m/>
    <m/>
    <m/>
    <m/>
    <m/>
    <m/>
    <m/>
    <m/>
    <m/>
    <m/>
    <m/>
    <m/>
    <m/>
    <m/>
    <x v="1"/>
  </r>
  <r>
    <n v="925"/>
    <x v="0"/>
    <x v="0"/>
    <n v="23"/>
    <x v="1"/>
    <x v="924"/>
    <n v="25.24"/>
    <n v="91.77"/>
    <n v="26.03"/>
    <m/>
    <m/>
    <m/>
    <m/>
    <m/>
    <m/>
    <m/>
    <m/>
    <m/>
    <m/>
    <m/>
    <m/>
    <m/>
    <m/>
    <m/>
    <m/>
    <m/>
    <m/>
    <m/>
    <m/>
    <m/>
    <m/>
    <x v="1"/>
  </r>
  <r>
    <n v="926"/>
    <x v="0"/>
    <x v="0"/>
    <n v="23"/>
    <x v="1"/>
    <x v="925"/>
    <n v="24.51"/>
    <n v="94.92"/>
    <n v="25.64"/>
    <m/>
    <m/>
    <m/>
    <m/>
    <m/>
    <m/>
    <m/>
    <m/>
    <m/>
    <m/>
    <m/>
    <m/>
    <m/>
    <m/>
    <m/>
    <m/>
    <m/>
    <m/>
    <m/>
    <m/>
    <m/>
    <m/>
    <x v="1"/>
  </r>
  <r>
    <n v="927"/>
    <x v="0"/>
    <x v="0"/>
    <n v="23"/>
    <x v="1"/>
    <x v="926"/>
    <n v="24.24"/>
    <n v="97.28"/>
    <n v="25.47"/>
    <m/>
    <m/>
    <m/>
    <m/>
    <m/>
    <m/>
    <m/>
    <m/>
    <m/>
    <m/>
    <m/>
    <m/>
    <m/>
    <m/>
    <m/>
    <m/>
    <m/>
    <m/>
    <m/>
    <m/>
    <m/>
    <m/>
    <x v="1"/>
  </r>
  <r>
    <n v="928"/>
    <x v="0"/>
    <x v="0"/>
    <n v="23"/>
    <x v="1"/>
    <x v="927"/>
    <n v="24.34"/>
    <n v="97.46"/>
    <n v="25.42"/>
    <m/>
    <m/>
    <m/>
    <m/>
    <m/>
    <m/>
    <m/>
    <m/>
    <m/>
    <m/>
    <m/>
    <m/>
    <m/>
    <m/>
    <m/>
    <m/>
    <m/>
    <m/>
    <m/>
    <m/>
    <m/>
    <m/>
    <x v="1"/>
  </r>
  <r>
    <n v="929"/>
    <x v="0"/>
    <x v="0"/>
    <n v="23"/>
    <x v="1"/>
    <x v="928"/>
    <n v="24.49"/>
    <n v="96.97"/>
    <n v="25.44"/>
    <m/>
    <m/>
    <m/>
    <m/>
    <m/>
    <m/>
    <m/>
    <m/>
    <m/>
    <m/>
    <m/>
    <m/>
    <m/>
    <m/>
    <m/>
    <m/>
    <m/>
    <m/>
    <m/>
    <m/>
    <m/>
    <m/>
    <x v="1"/>
  </r>
  <r>
    <n v="930"/>
    <x v="0"/>
    <x v="0"/>
    <n v="23"/>
    <x v="1"/>
    <x v="929"/>
    <n v="24.29"/>
    <n v="97.65"/>
    <n v="25.33"/>
    <m/>
    <m/>
    <m/>
    <m/>
    <m/>
    <m/>
    <m/>
    <m/>
    <m/>
    <m/>
    <m/>
    <m/>
    <m/>
    <m/>
    <m/>
    <m/>
    <m/>
    <m/>
    <m/>
    <m/>
    <m/>
    <m/>
    <x v="1"/>
  </r>
  <r>
    <n v="931"/>
    <x v="0"/>
    <x v="0"/>
    <n v="23"/>
    <x v="1"/>
    <x v="930"/>
    <n v="24.24"/>
    <n v="98.18"/>
    <n v="25.25"/>
    <m/>
    <m/>
    <m/>
    <m/>
    <m/>
    <m/>
    <m/>
    <m/>
    <m/>
    <m/>
    <m/>
    <m/>
    <m/>
    <m/>
    <m/>
    <m/>
    <m/>
    <m/>
    <m/>
    <m/>
    <m/>
    <m/>
    <x v="1"/>
  </r>
  <r>
    <n v="932"/>
    <x v="0"/>
    <x v="0"/>
    <n v="23"/>
    <x v="1"/>
    <x v="931"/>
    <n v="24.35"/>
    <n v="97.95"/>
    <n v="25.37"/>
    <m/>
    <m/>
    <m/>
    <m/>
    <m/>
    <m/>
    <m/>
    <m/>
    <m/>
    <m/>
    <m/>
    <m/>
    <m/>
    <m/>
    <m/>
    <m/>
    <m/>
    <m/>
    <m/>
    <m/>
    <m/>
    <m/>
    <x v="1"/>
  </r>
  <r>
    <n v="933"/>
    <x v="0"/>
    <x v="0"/>
    <n v="23"/>
    <x v="1"/>
    <x v="932"/>
    <n v="24.77"/>
    <n v="97"/>
    <n v="25.62"/>
    <m/>
    <m/>
    <m/>
    <m/>
    <m/>
    <m/>
    <m/>
    <m/>
    <m/>
    <m/>
    <m/>
    <m/>
    <m/>
    <m/>
    <m/>
    <m/>
    <m/>
    <m/>
    <m/>
    <m/>
    <m/>
    <m/>
    <x v="1"/>
  </r>
  <r>
    <n v="934"/>
    <x v="0"/>
    <x v="0"/>
    <n v="23"/>
    <x v="1"/>
    <x v="933"/>
    <n v="25.03"/>
    <n v="98.04"/>
    <n v="26.16"/>
    <m/>
    <m/>
    <m/>
    <m/>
    <m/>
    <m/>
    <m/>
    <m/>
    <m/>
    <m/>
    <m/>
    <m/>
    <m/>
    <m/>
    <m/>
    <m/>
    <m/>
    <m/>
    <m/>
    <m/>
    <m/>
    <m/>
    <x v="1"/>
  </r>
  <r>
    <n v="935"/>
    <x v="0"/>
    <x v="0"/>
    <n v="23"/>
    <x v="1"/>
    <x v="934"/>
    <n v="25.3"/>
    <n v="96.94"/>
    <n v="26.41"/>
    <m/>
    <m/>
    <m/>
    <m/>
    <m/>
    <m/>
    <m/>
    <m/>
    <m/>
    <m/>
    <m/>
    <m/>
    <m/>
    <m/>
    <m/>
    <m/>
    <m/>
    <m/>
    <m/>
    <m/>
    <m/>
    <m/>
    <x v="1"/>
  </r>
  <r>
    <n v="936"/>
    <x v="0"/>
    <x v="0"/>
    <n v="23"/>
    <x v="1"/>
    <x v="935"/>
    <n v="25.51"/>
    <n v="96.37"/>
    <n v="26.72"/>
    <m/>
    <m/>
    <m/>
    <m/>
    <m/>
    <m/>
    <m/>
    <m/>
    <m/>
    <m/>
    <m/>
    <m/>
    <m/>
    <m/>
    <m/>
    <m/>
    <m/>
    <m/>
    <m/>
    <m/>
    <m/>
    <m/>
    <x v="1"/>
  </r>
  <r>
    <n v="937"/>
    <x v="0"/>
    <x v="0"/>
    <n v="23"/>
    <x v="1"/>
    <x v="936"/>
    <n v="27.91"/>
    <n v="83.76"/>
    <n v="27.41"/>
    <m/>
    <m/>
    <m/>
    <m/>
    <m/>
    <m/>
    <m/>
    <m/>
    <m/>
    <m/>
    <m/>
    <m/>
    <m/>
    <m/>
    <m/>
    <m/>
    <m/>
    <m/>
    <m/>
    <m/>
    <m/>
    <m/>
    <x v="1"/>
  </r>
  <r>
    <n v="938"/>
    <x v="0"/>
    <x v="0"/>
    <n v="23"/>
    <x v="1"/>
    <x v="937"/>
    <n v="31.22"/>
    <n v="71.400000000000006"/>
    <n v="32.5"/>
    <m/>
    <m/>
    <m/>
    <m/>
    <m/>
    <m/>
    <m/>
    <m/>
    <m/>
    <m/>
    <m/>
    <m/>
    <m/>
    <m/>
    <m/>
    <m/>
    <m/>
    <m/>
    <m/>
    <m/>
    <m/>
    <m/>
    <x v="1"/>
  </r>
  <r>
    <n v="939"/>
    <x v="0"/>
    <x v="0"/>
    <n v="23"/>
    <x v="1"/>
    <x v="938"/>
    <n v="32.33"/>
    <n v="65.78"/>
    <n v="37.43"/>
    <m/>
    <m/>
    <m/>
    <m/>
    <m/>
    <m/>
    <m/>
    <m/>
    <m/>
    <m/>
    <m/>
    <m/>
    <m/>
    <m/>
    <m/>
    <m/>
    <m/>
    <m/>
    <m/>
    <m/>
    <m/>
    <m/>
    <x v="1"/>
  </r>
  <r>
    <n v="940"/>
    <x v="0"/>
    <x v="0"/>
    <n v="23"/>
    <x v="1"/>
    <x v="939"/>
    <n v="33.21"/>
    <n v="57.72"/>
    <n v="40.29"/>
    <m/>
    <m/>
    <m/>
    <m/>
    <m/>
    <m/>
    <m/>
    <m/>
    <m/>
    <m/>
    <m/>
    <m/>
    <m/>
    <m/>
    <m/>
    <m/>
    <m/>
    <m/>
    <m/>
    <m/>
    <m/>
    <m/>
    <x v="1"/>
  </r>
  <r>
    <n v="941"/>
    <x v="0"/>
    <x v="0"/>
    <n v="23"/>
    <x v="1"/>
    <x v="940"/>
    <n v="33.35"/>
    <n v="59.53"/>
    <n v="41.75"/>
    <m/>
    <m/>
    <m/>
    <m/>
    <m/>
    <m/>
    <m/>
    <m/>
    <m/>
    <m/>
    <m/>
    <m/>
    <m/>
    <m/>
    <m/>
    <m/>
    <m/>
    <m/>
    <m/>
    <m/>
    <m/>
    <m/>
    <x v="1"/>
  </r>
  <r>
    <n v="942"/>
    <x v="0"/>
    <x v="0"/>
    <n v="23"/>
    <x v="1"/>
    <x v="941"/>
    <n v="34.020000000000003"/>
    <n v="56.65"/>
    <n v="43.14"/>
    <m/>
    <m/>
    <m/>
    <m/>
    <m/>
    <m/>
    <m/>
    <m/>
    <m/>
    <m/>
    <m/>
    <m/>
    <m/>
    <m/>
    <m/>
    <m/>
    <m/>
    <m/>
    <m/>
    <m/>
    <m/>
    <m/>
    <x v="1"/>
  </r>
  <r>
    <n v="943"/>
    <x v="0"/>
    <x v="0"/>
    <n v="23"/>
    <x v="1"/>
    <x v="942"/>
    <n v="34.72"/>
    <n v="54.22"/>
    <n v="45.8"/>
    <m/>
    <m/>
    <m/>
    <m/>
    <m/>
    <m/>
    <m/>
    <m/>
    <m/>
    <m/>
    <m/>
    <m/>
    <m/>
    <m/>
    <m/>
    <m/>
    <m/>
    <m/>
    <m/>
    <m/>
    <m/>
    <m/>
    <x v="1"/>
  </r>
  <r>
    <n v="944"/>
    <x v="0"/>
    <x v="0"/>
    <n v="23"/>
    <x v="1"/>
    <x v="943"/>
    <n v="35.68"/>
    <n v="55.48"/>
    <n v="45.91"/>
    <m/>
    <m/>
    <m/>
    <m/>
    <m/>
    <m/>
    <m/>
    <m/>
    <m/>
    <m/>
    <m/>
    <m/>
    <m/>
    <m/>
    <m/>
    <m/>
    <m/>
    <m/>
    <m/>
    <m/>
    <m/>
    <m/>
    <x v="1"/>
  </r>
  <r>
    <n v="945"/>
    <x v="0"/>
    <x v="0"/>
    <n v="23"/>
    <x v="1"/>
    <x v="944"/>
    <n v="35.6"/>
    <n v="53.22"/>
    <n v="46.65"/>
    <m/>
    <m/>
    <m/>
    <m/>
    <m/>
    <m/>
    <m/>
    <m/>
    <m/>
    <m/>
    <m/>
    <m/>
    <m/>
    <m/>
    <m/>
    <m/>
    <m/>
    <m/>
    <m/>
    <m/>
    <m/>
    <m/>
    <x v="1"/>
  </r>
  <r>
    <n v="946"/>
    <x v="0"/>
    <x v="0"/>
    <n v="23"/>
    <x v="1"/>
    <x v="945"/>
    <n v="36.19"/>
    <n v="51.75"/>
    <n v="45.87"/>
    <m/>
    <m/>
    <m/>
    <m/>
    <m/>
    <m/>
    <m/>
    <m/>
    <m/>
    <m/>
    <m/>
    <m/>
    <m/>
    <m/>
    <m/>
    <m/>
    <m/>
    <m/>
    <m/>
    <m/>
    <m/>
    <m/>
    <x v="1"/>
  </r>
  <r>
    <n v="947"/>
    <x v="0"/>
    <x v="0"/>
    <n v="23"/>
    <x v="1"/>
    <x v="946"/>
    <n v="36.4"/>
    <n v="50.04"/>
    <n v="46.41"/>
    <m/>
    <m/>
    <m/>
    <m/>
    <m/>
    <m/>
    <m/>
    <m/>
    <m/>
    <m/>
    <m/>
    <m/>
    <m/>
    <m/>
    <m/>
    <m/>
    <m/>
    <m/>
    <m/>
    <m/>
    <m/>
    <m/>
    <x v="1"/>
  </r>
  <r>
    <n v="948"/>
    <x v="0"/>
    <x v="0"/>
    <n v="23"/>
    <x v="1"/>
    <x v="947"/>
    <n v="35.96"/>
    <n v="49.3"/>
    <n v="46.01"/>
    <m/>
    <m/>
    <m/>
    <m/>
    <m/>
    <m/>
    <m/>
    <m/>
    <m/>
    <m/>
    <m/>
    <m/>
    <m/>
    <m/>
    <m/>
    <m/>
    <m/>
    <m/>
    <m/>
    <m/>
    <m/>
    <m/>
    <x v="1"/>
  </r>
  <r>
    <n v="949"/>
    <x v="0"/>
    <x v="0"/>
    <n v="23"/>
    <x v="1"/>
    <x v="948"/>
    <n v="36.83"/>
    <n v="48.57"/>
    <n v="46.7"/>
    <m/>
    <m/>
    <m/>
    <m/>
    <m/>
    <m/>
    <m/>
    <m/>
    <m/>
    <m/>
    <m/>
    <m/>
    <m/>
    <m/>
    <m/>
    <m/>
    <m/>
    <m/>
    <m/>
    <m/>
    <m/>
    <m/>
    <x v="1"/>
  </r>
  <r>
    <n v="950"/>
    <x v="0"/>
    <x v="0"/>
    <n v="23"/>
    <x v="1"/>
    <x v="949"/>
    <n v="36.770000000000003"/>
    <n v="52.13"/>
    <n v="46.75"/>
    <m/>
    <m/>
    <m/>
    <m/>
    <m/>
    <m/>
    <m/>
    <m/>
    <m/>
    <m/>
    <m/>
    <m/>
    <m/>
    <m/>
    <m/>
    <m/>
    <m/>
    <m/>
    <m/>
    <m/>
    <m/>
    <m/>
    <x v="1"/>
  </r>
  <r>
    <n v="951"/>
    <x v="0"/>
    <x v="0"/>
    <n v="23"/>
    <x v="1"/>
    <x v="950"/>
    <n v="34.97"/>
    <n v="52.75"/>
    <n v="44.55"/>
    <m/>
    <m/>
    <m/>
    <m/>
    <m/>
    <m/>
    <m/>
    <m/>
    <m/>
    <m/>
    <m/>
    <m/>
    <m/>
    <m/>
    <m/>
    <m/>
    <m/>
    <m/>
    <m/>
    <m/>
    <m/>
    <m/>
    <x v="1"/>
  </r>
  <r>
    <n v="952"/>
    <x v="0"/>
    <x v="1"/>
    <n v="1"/>
    <x v="24"/>
    <x v="951"/>
    <n v="25.46"/>
    <n v="96.33"/>
    <m/>
    <m/>
    <m/>
    <n v="28.17"/>
    <n v="87.53"/>
    <m/>
    <m/>
    <m/>
    <n v="37.57"/>
    <n v="99.92"/>
    <m/>
    <m/>
    <m/>
    <n v="24.65"/>
    <n v="52.66"/>
    <m/>
    <m/>
    <m/>
    <n v="12.92"/>
    <n v="47.26"/>
    <n v="48"/>
    <n v="29.8"/>
    <n v="86"/>
    <x v="10"/>
  </r>
  <r>
    <n v="953"/>
    <x v="0"/>
    <x v="1"/>
    <n v="1"/>
    <x v="1"/>
    <x v="952"/>
    <n v="25.35"/>
    <n v="96.83"/>
    <m/>
    <m/>
    <m/>
    <m/>
    <m/>
    <m/>
    <m/>
    <m/>
    <m/>
    <m/>
    <m/>
    <m/>
    <m/>
    <m/>
    <m/>
    <m/>
    <m/>
    <m/>
    <m/>
    <m/>
    <m/>
    <m/>
    <m/>
    <x v="1"/>
  </r>
  <r>
    <n v="954"/>
    <x v="0"/>
    <x v="1"/>
    <n v="1"/>
    <x v="1"/>
    <x v="953"/>
    <n v="25.37"/>
    <n v="97.28"/>
    <m/>
    <m/>
    <m/>
    <m/>
    <m/>
    <m/>
    <m/>
    <m/>
    <m/>
    <m/>
    <m/>
    <m/>
    <m/>
    <m/>
    <m/>
    <m/>
    <m/>
    <m/>
    <m/>
    <m/>
    <m/>
    <m/>
    <m/>
    <x v="1"/>
  </r>
  <r>
    <n v="955"/>
    <x v="0"/>
    <x v="1"/>
    <n v="1"/>
    <x v="1"/>
    <x v="954"/>
    <n v="25.3"/>
    <n v="96.97"/>
    <m/>
    <m/>
    <m/>
    <m/>
    <m/>
    <m/>
    <m/>
    <m/>
    <m/>
    <m/>
    <m/>
    <m/>
    <m/>
    <m/>
    <m/>
    <m/>
    <m/>
    <m/>
    <m/>
    <m/>
    <m/>
    <m/>
    <m/>
    <x v="1"/>
  </r>
  <r>
    <n v="956"/>
    <x v="0"/>
    <x v="1"/>
    <n v="1"/>
    <x v="1"/>
    <x v="955"/>
    <n v="25.19"/>
    <n v="97.17"/>
    <m/>
    <m/>
    <m/>
    <m/>
    <m/>
    <m/>
    <m/>
    <m/>
    <m/>
    <m/>
    <m/>
    <m/>
    <m/>
    <m/>
    <m/>
    <m/>
    <m/>
    <m/>
    <m/>
    <m/>
    <m/>
    <m/>
    <m/>
    <x v="1"/>
  </r>
  <r>
    <n v="957"/>
    <x v="0"/>
    <x v="1"/>
    <n v="1"/>
    <x v="1"/>
    <x v="956"/>
    <n v="25.08"/>
    <n v="97.27"/>
    <m/>
    <m/>
    <m/>
    <m/>
    <m/>
    <m/>
    <m/>
    <m/>
    <m/>
    <m/>
    <m/>
    <m/>
    <m/>
    <m/>
    <m/>
    <m/>
    <m/>
    <m/>
    <m/>
    <m/>
    <m/>
    <m/>
    <m/>
    <x v="1"/>
  </r>
  <r>
    <n v="958"/>
    <x v="0"/>
    <x v="1"/>
    <n v="1"/>
    <x v="1"/>
    <x v="957"/>
    <n v="24.98"/>
    <n v="97.79"/>
    <m/>
    <m/>
    <m/>
    <m/>
    <m/>
    <m/>
    <m/>
    <m/>
    <m/>
    <m/>
    <m/>
    <m/>
    <m/>
    <m/>
    <m/>
    <m/>
    <m/>
    <m/>
    <m/>
    <m/>
    <m/>
    <m/>
    <m/>
    <x v="1"/>
  </r>
  <r>
    <n v="959"/>
    <x v="0"/>
    <x v="1"/>
    <n v="1"/>
    <x v="1"/>
    <x v="958"/>
    <n v="24.84"/>
    <n v="97.74"/>
    <m/>
    <m/>
    <m/>
    <m/>
    <m/>
    <m/>
    <m/>
    <m/>
    <m/>
    <m/>
    <m/>
    <m/>
    <m/>
    <m/>
    <m/>
    <m/>
    <m/>
    <m/>
    <m/>
    <m/>
    <m/>
    <m/>
    <m/>
    <x v="1"/>
  </r>
  <r>
    <n v="960"/>
    <x v="0"/>
    <x v="1"/>
    <n v="1"/>
    <x v="1"/>
    <x v="959"/>
    <n v="24.74"/>
    <n v="97.97"/>
    <m/>
    <m/>
    <m/>
    <m/>
    <m/>
    <m/>
    <m/>
    <m/>
    <m/>
    <m/>
    <m/>
    <m/>
    <m/>
    <m/>
    <m/>
    <m/>
    <m/>
    <m/>
    <m/>
    <m/>
    <m/>
    <m/>
    <m/>
    <x v="1"/>
  </r>
  <r>
    <n v="961"/>
    <x v="0"/>
    <x v="1"/>
    <n v="1"/>
    <x v="1"/>
    <x v="960"/>
    <n v="24.65"/>
    <n v="98.24"/>
    <m/>
    <m/>
    <m/>
    <m/>
    <m/>
    <m/>
    <m/>
    <m/>
    <m/>
    <m/>
    <m/>
    <m/>
    <m/>
    <m/>
    <m/>
    <m/>
    <m/>
    <m/>
    <m/>
    <m/>
    <m/>
    <m/>
    <m/>
    <x v="1"/>
  </r>
  <r>
    <n v="962"/>
    <x v="0"/>
    <x v="1"/>
    <n v="1"/>
    <x v="1"/>
    <x v="961"/>
    <n v="24.67"/>
    <n v="98.54"/>
    <m/>
    <m/>
    <m/>
    <m/>
    <m/>
    <m/>
    <m/>
    <m/>
    <m/>
    <m/>
    <m/>
    <m/>
    <m/>
    <m/>
    <m/>
    <m/>
    <m/>
    <m/>
    <m/>
    <m/>
    <m/>
    <m/>
    <m/>
    <x v="1"/>
  </r>
  <r>
    <n v="963"/>
    <x v="0"/>
    <x v="1"/>
    <n v="1"/>
    <x v="1"/>
    <x v="962"/>
    <n v="24.78"/>
    <n v="98.38"/>
    <m/>
    <m/>
    <m/>
    <m/>
    <m/>
    <m/>
    <m/>
    <m/>
    <m/>
    <m/>
    <m/>
    <m/>
    <m/>
    <m/>
    <m/>
    <m/>
    <m/>
    <m/>
    <m/>
    <m/>
    <m/>
    <m/>
    <m/>
    <x v="1"/>
  </r>
  <r>
    <n v="964"/>
    <x v="0"/>
    <x v="1"/>
    <n v="1"/>
    <x v="1"/>
    <x v="963"/>
    <n v="25.01"/>
    <n v="98.12"/>
    <m/>
    <m/>
    <m/>
    <m/>
    <m/>
    <m/>
    <m/>
    <m/>
    <m/>
    <m/>
    <m/>
    <m/>
    <m/>
    <m/>
    <m/>
    <m/>
    <m/>
    <m/>
    <m/>
    <m/>
    <m/>
    <m/>
    <m/>
    <x v="1"/>
  </r>
  <r>
    <n v="965"/>
    <x v="0"/>
    <x v="1"/>
    <n v="1"/>
    <x v="1"/>
    <x v="964"/>
    <n v="25.46"/>
    <n v="97.38"/>
    <m/>
    <m/>
    <m/>
    <m/>
    <m/>
    <m/>
    <m/>
    <m/>
    <m/>
    <m/>
    <m/>
    <m/>
    <m/>
    <m/>
    <m/>
    <m/>
    <m/>
    <m/>
    <m/>
    <m/>
    <m/>
    <m/>
    <m/>
    <x v="1"/>
  </r>
  <r>
    <n v="966"/>
    <x v="0"/>
    <x v="1"/>
    <n v="1"/>
    <x v="1"/>
    <x v="965"/>
    <n v="25.96"/>
    <n v="95.11"/>
    <m/>
    <m/>
    <m/>
    <m/>
    <m/>
    <m/>
    <m/>
    <m/>
    <m/>
    <m/>
    <m/>
    <m/>
    <m/>
    <m/>
    <m/>
    <m/>
    <m/>
    <m/>
    <m/>
    <m/>
    <m/>
    <m/>
    <m/>
    <x v="1"/>
  </r>
  <r>
    <n v="967"/>
    <x v="0"/>
    <x v="1"/>
    <n v="1"/>
    <x v="1"/>
    <x v="966"/>
    <n v="27.8"/>
    <n v="85.15"/>
    <m/>
    <m/>
    <m/>
    <m/>
    <m/>
    <m/>
    <m/>
    <m/>
    <m/>
    <m/>
    <m/>
    <m/>
    <m/>
    <m/>
    <m/>
    <m/>
    <m/>
    <m/>
    <m/>
    <m/>
    <m/>
    <m/>
    <m/>
    <x v="1"/>
  </r>
  <r>
    <n v="968"/>
    <x v="0"/>
    <x v="1"/>
    <n v="1"/>
    <x v="1"/>
    <x v="967"/>
    <n v="30.74"/>
    <n v="72.91"/>
    <m/>
    <m/>
    <m/>
    <m/>
    <m/>
    <m/>
    <m/>
    <m/>
    <m/>
    <m/>
    <m/>
    <m/>
    <m/>
    <m/>
    <m/>
    <m/>
    <m/>
    <m/>
    <m/>
    <m/>
    <m/>
    <m/>
    <m/>
    <x v="1"/>
  </r>
  <r>
    <n v="969"/>
    <x v="0"/>
    <x v="1"/>
    <n v="1"/>
    <x v="1"/>
    <x v="968"/>
    <n v="31.87"/>
    <n v="72.790000000000006"/>
    <m/>
    <m/>
    <m/>
    <m/>
    <m/>
    <m/>
    <m/>
    <m/>
    <m/>
    <m/>
    <m/>
    <m/>
    <m/>
    <m/>
    <m/>
    <m/>
    <m/>
    <m/>
    <m/>
    <m/>
    <m/>
    <m/>
    <m/>
    <x v="1"/>
  </r>
  <r>
    <n v="970"/>
    <x v="0"/>
    <x v="1"/>
    <n v="1"/>
    <x v="1"/>
    <x v="969"/>
    <n v="31.68"/>
    <n v="74.41"/>
    <m/>
    <m/>
    <m/>
    <m/>
    <m/>
    <m/>
    <m/>
    <m/>
    <m/>
    <m/>
    <m/>
    <m/>
    <m/>
    <m/>
    <m/>
    <m/>
    <m/>
    <m/>
    <m/>
    <m/>
    <m/>
    <m/>
    <m/>
    <x v="1"/>
  </r>
  <r>
    <n v="971"/>
    <x v="0"/>
    <x v="1"/>
    <n v="1"/>
    <x v="1"/>
    <x v="970"/>
    <n v="31.21"/>
    <n v="72.63"/>
    <m/>
    <m/>
    <m/>
    <m/>
    <m/>
    <m/>
    <m/>
    <m/>
    <m/>
    <m/>
    <m/>
    <m/>
    <m/>
    <m/>
    <m/>
    <m/>
    <m/>
    <m/>
    <m/>
    <m/>
    <m/>
    <m/>
    <m/>
    <x v="1"/>
  </r>
  <r>
    <n v="972"/>
    <x v="0"/>
    <x v="1"/>
    <n v="1"/>
    <x v="1"/>
    <x v="971"/>
    <n v="32.43"/>
    <n v="69.959999999999994"/>
    <m/>
    <m/>
    <m/>
    <m/>
    <m/>
    <m/>
    <m/>
    <m/>
    <m/>
    <m/>
    <m/>
    <m/>
    <m/>
    <m/>
    <m/>
    <m/>
    <m/>
    <m/>
    <m/>
    <m/>
    <m/>
    <m/>
    <m/>
    <x v="1"/>
  </r>
  <r>
    <n v="973"/>
    <x v="0"/>
    <x v="1"/>
    <n v="1"/>
    <x v="1"/>
    <x v="972"/>
    <n v="34.770000000000003"/>
    <n v="61.74"/>
    <m/>
    <m/>
    <m/>
    <m/>
    <m/>
    <m/>
    <m/>
    <m/>
    <m/>
    <m/>
    <m/>
    <m/>
    <m/>
    <m/>
    <m/>
    <m/>
    <m/>
    <m/>
    <m/>
    <m/>
    <m/>
    <m/>
    <m/>
    <x v="1"/>
  </r>
  <r>
    <n v="974"/>
    <x v="0"/>
    <x v="1"/>
    <n v="1"/>
    <x v="1"/>
    <x v="973"/>
    <n v="35.86"/>
    <n v="55.21"/>
    <m/>
    <m/>
    <m/>
    <m/>
    <m/>
    <m/>
    <m/>
    <m/>
    <m/>
    <m/>
    <m/>
    <m/>
    <m/>
    <m/>
    <m/>
    <m/>
    <m/>
    <m/>
    <m/>
    <m/>
    <m/>
    <m/>
    <m/>
    <x v="1"/>
  </r>
  <r>
    <n v="975"/>
    <x v="0"/>
    <x v="1"/>
    <n v="1"/>
    <x v="1"/>
    <x v="974"/>
    <n v="36.71"/>
    <n v="56.71"/>
    <m/>
    <m/>
    <m/>
    <m/>
    <m/>
    <m/>
    <m/>
    <m/>
    <m/>
    <m/>
    <m/>
    <m/>
    <m/>
    <m/>
    <m/>
    <m/>
    <m/>
    <m/>
    <m/>
    <m/>
    <m/>
    <m/>
    <m/>
    <x v="1"/>
  </r>
  <r>
    <n v="976"/>
    <x v="0"/>
    <x v="1"/>
    <n v="1"/>
    <x v="1"/>
    <x v="975"/>
    <n v="37.57"/>
    <n v="55.37"/>
    <m/>
    <m/>
    <m/>
    <m/>
    <m/>
    <m/>
    <m/>
    <m/>
    <m/>
    <m/>
    <m/>
    <m/>
    <m/>
    <m/>
    <m/>
    <m/>
    <m/>
    <m/>
    <m/>
    <m/>
    <m/>
    <m/>
    <m/>
    <x v="1"/>
  </r>
  <r>
    <n v="977"/>
    <x v="0"/>
    <x v="1"/>
    <n v="1"/>
    <x v="1"/>
    <x v="976"/>
    <n v="36.89"/>
    <n v="52.66"/>
    <m/>
    <m/>
    <m/>
    <m/>
    <m/>
    <m/>
    <m/>
    <m/>
    <m/>
    <m/>
    <m/>
    <m/>
    <m/>
    <m/>
    <m/>
    <m/>
    <m/>
    <m/>
    <m/>
    <m/>
    <m/>
    <m/>
    <m/>
    <x v="1"/>
  </r>
  <r>
    <n v="978"/>
    <x v="0"/>
    <x v="1"/>
    <n v="1"/>
    <x v="1"/>
    <x v="977"/>
    <n v="35.67"/>
    <n v="59.35"/>
    <m/>
    <m/>
    <m/>
    <m/>
    <m/>
    <m/>
    <m/>
    <m/>
    <m/>
    <m/>
    <m/>
    <m/>
    <m/>
    <m/>
    <m/>
    <m/>
    <m/>
    <m/>
    <m/>
    <m/>
    <m/>
    <m/>
    <m/>
    <x v="1"/>
  </r>
  <r>
    <n v="979"/>
    <x v="0"/>
    <x v="1"/>
    <n v="1"/>
    <x v="1"/>
    <x v="978"/>
    <n v="34.6"/>
    <n v="64"/>
    <m/>
    <m/>
    <m/>
    <m/>
    <m/>
    <m/>
    <m/>
    <m/>
    <m/>
    <m/>
    <m/>
    <m/>
    <m/>
    <m/>
    <m/>
    <m/>
    <m/>
    <m/>
    <m/>
    <m/>
    <m/>
    <m/>
    <m/>
    <x v="1"/>
  </r>
  <r>
    <n v="980"/>
    <x v="0"/>
    <x v="1"/>
    <n v="1"/>
    <x v="1"/>
    <x v="979"/>
    <n v="32.86"/>
    <n v="67.33"/>
    <m/>
    <m/>
    <m/>
    <m/>
    <m/>
    <m/>
    <m/>
    <m/>
    <m/>
    <m/>
    <m/>
    <m/>
    <m/>
    <m/>
    <m/>
    <m/>
    <m/>
    <m/>
    <m/>
    <m/>
    <m/>
    <m/>
    <m/>
    <x v="1"/>
  </r>
  <r>
    <n v="981"/>
    <x v="0"/>
    <x v="1"/>
    <n v="1"/>
    <x v="1"/>
    <x v="980"/>
    <n v="32.07"/>
    <n v="68.73"/>
    <m/>
    <m/>
    <m/>
    <m/>
    <m/>
    <m/>
    <m/>
    <m/>
    <m/>
    <m/>
    <m/>
    <m/>
    <m/>
    <m/>
    <m/>
    <m/>
    <m/>
    <m/>
    <m/>
    <m/>
    <m/>
    <m/>
    <m/>
    <x v="1"/>
  </r>
  <r>
    <n v="982"/>
    <x v="0"/>
    <x v="1"/>
    <n v="1"/>
    <x v="1"/>
    <x v="981"/>
    <n v="31.17"/>
    <n v="75.349999999999994"/>
    <m/>
    <m/>
    <m/>
    <m/>
    <m/>
    <m/>
    <m/>
    <m/>
    <m/>
    <m/>
    <m/>
    <m/>
    <m/>
    <m/>
    <m/>
    <m/>
    <m/>
    <m/>
    <m/>
    <m/>
    <m/>
    <m/>
    <m/>
    <x v="1"/>
  </r>
  <r>
    <n v="983"/>
    <x v="0"/>
    <x v="1"/>
    <n v="1"/>
    <x v="1"/>
    <x v="982"/>
    <n v="28.38"/>
    <n v="92.61"/>
    <m/>
    <m/>
    <m/>
    <m/>
    <m/>
    <m/>
    <m/>
    <m/>
    <m/>
    <m/>
    <m/>
    <m/>
    <m/>
    <m/>
    <m/>
    <m/>
    <m/>
    <m/>
    <m/>
    <m/>
    <m/>
    <m/>
    <m/>
    <x v="1"/>
  </r>
  <r>
    <n v="984"/>
    <x v="0"/>
    <x v="1"/>
    <n v="1"/>
    <x v="1"/>
    <x v="983"/>
    <n v="27.27"/>
    <n v="96.84"/>
    <m/>
    <m/>
    <m/>
    <m/>
    <m/>
    <m/>
    <m/>
    <m/>
    <m/>
    <m/>
    <m/>
    <m/>
    <m/>
    <m/>
    <m/>
    <m/>
    <m/>
    <m/>
    <m/>
    <m/>
    <m/>
    <m/>
    <m/>
    <x v="1"/>
  </r>
  <r>
    <n v="985"/>
    <x v="0"/>
    <x v="1"/>
    <n v="1"/>
    <x v="1"/>
    <x v="984"/>
    <n v="26.86"/>
    <n v="98.28"/>
    <m/>
    <m/>
    <m/>
    <m/>
    <m/>
    <m/>
    <m/>
    <m/>
    <m/>
    <m/>
    <m/>
    <m/>
    <m/>
    <m/>
    <m/>
    <m/>
    <m/>
    <m/>
    <m/>
    <m/>
    <m/>
    <m/>
    <m/>
    <x v="1"/>
  </r>
  <r>
    <n v="986"/>
    <x v="0"/>
    <x v="1"/>
    <n v="1"/>
    <x v="1"/>
    <x v="985"/>
    <n v="26.55"/>
    <n v="97.41"/>
    <m/>
    <m/>
    <m/>
    <m/>
    <m/>
    <m/>
    <m/>
    <m/>
    <m/>
    <m/>
    <m/>
    <m/>
    <m/>
    <m/>
    <m/>
    <m/>
    <m/>
    <m/>
    <m/>
    <m/>
    <m/>
    <m/>
    <m/>
    <x v="1"/>
  </r>
  <r>
    <n v="987"/>
    <x v="0"/>
    <x v="1"/>
    <n v="1"/>
    <x v="1"/>
    <x v="986"/>
    <n v="26.73"/>
    <n v="99.4"/>
    <m/>
    <m/>
    <m/>
    <m/>
    <m/>
    <m/>
    <m/>
    <m/>
    <m/>
    <m/>
    <m/>
    <m/>
    <m/>
    <m/>
    <m/>
    <m/>
    <m/>
    <m/>
    <m/>
    <m/>
    <m/>
    <m/>
    <m/>
    <x v="1"/>
  </r>
  <r>
    <n v="988"/>
    <x v="0"/>
    <x v="1"/>
    <n v="1"/>
    <x v="1"/>
    <x v="987"/>
    <n v="26.39"/>
    <n v="97.81"/>
    <m/>
    <m/>
    <m/>
    <m/>
    <m/>
    <m/>
    <m/>
    <m/>
    <m/>
    <m/>
    <m/>
    <m/>
    <m/>
    <m/>
    <m/>
    <m/>
    <m/>
    <m/>
    <m/>
    <m/>
    <m/>
    <m/>
    <m/>
    <x v="1"/>
  </r>
  <r>
    <n v="989"/>
    <x v="0"/>
    <x v="1"/>
    <n v="1"/>
    <x v="1"/>
    <x v="988"/>
    <n v="25.87"/>
    <n v="98.21"/>
    <m/>
    <m/>
    <m/>
    <m/>
    <m/>
    <m/>
    <m/>
    <m/>
    <m/>
    <m/>
    <m/>
    <m/>
    <m/>
    <m/>
    <m/>
    <m/>
    <m/>
    <m/>
    <m/>
    <m/>
    <m/>
    <m/>
    <m/>
    <x v="1"/>
  </r>
  <r>
    <n v="990"/>
    <x v="0"/>
    <x v="1"/>
    <n v="1"/>
    <x v="1"/>
    <x v="989"/>
    <n v="25.67"/>
    <n v="98.82"/>
    <m/>
    <m/>
    <m/>
    <m/>
    <m/>
    <m/>
    <m/>
    <m/>
    <m/>
    <m/>
    <m/>
    <m/>
    <m/>
    <m/>
    <m/>
    <m/>
    <m/>
    <m/>
    <m/>
    <m/>
    <m/>
    <m/>
    <m/>
    <x v="1"/>
  </r>
  <r>
    <n v="991"/>
    <x v="0"/>
    <x v="1"/>
    <n v="1"/>
    <x v="1"/>
    <x v="990"/>
    <n v="25.52"/>
    <n v="99.3"/>
    <m/>
    <m/>
    <m/>
    <m/>
    <m/>
    <m/>
    <m/>
    <m/>
    <m/>
    <m/>
    <m/>
    <m/>
    <m/>
    <m/>
    <m/>
    <m/>
    <m/>
    <m/>
    <m/>
    <m/>
    <m/>
    <m/>
    <m/>
    <x v="1"/>
  </r>
  <r>
    <n v="992"/>
    <x v="0"/>
    <x v="1"/>
    <n v="1"/>
    <x v="1"/>
    <x v="991"/>
    <n v="25.43"/>
    <n v="99.52"/>
    <m/>
    <m/>
    <m/>
    <m/>
    <m/>
    <m/>
    <m/>
    <m/>
    <m/>
    <m/>
    <m/>
    <m/>
    <m/>
    <m/>
    <m/>
    <m/>
    <m/>
    <m/>
    <m/>
    <m/>
    <m/>
    <m/>
    <m/>
    <x v="1"/>
  </r>
  <r>
    <n v="993"/>
    <x v="0"/>
    <x v="1"/>
    <n v="1"/>
    <x v="1"/>
    <x v="992"/>
    <n v="25.31"/>
    <n v="99.48"/>
    <m/>
    <m/>
    <m/>
    <m/>
    <m/>
    <m/>
    <m/>
    <m/>
    <m/>
    <m/>
    <m/>
    <m/>
    <m/>
    <m/>
    <m/>
    <m/>
    <m/>
    <m/>
    <m/>
    <m/>
    <m/>
    <m/>
    <m/>
    <x v="1"/>
  </r>
  <r>
    <n v="994"/>
    <x v="0"/>
    <x v="1"/>
    <n v="1"/>
    <x v="1"/>
    <x v="993"/>
    <n v="25.2"/>
    <n v="99.45"/>
    <m/>
    <m/>
    <m/>
    <m/>
    <m/>
    <m/>
    <m/>
    <m/>
    <m/>
    <m/>
    <m/>
    <m/>
    <m/>
    <m/>
    <m/>
    <m/>
    <m/>
    <m/>
    <m/>
    <m/>
    <m/>
    <m/>
    <m/>
    <x v="1"/>
  </r>
  <r>
    <n v="995"/>
    <x v="0"/>
    <x v="1"/>
    <n v="1"/>
    <x v="1"/>
    <x v="994"/>
    <n v="25.27"/>
    <n v="99.76"/>
    <m/>
    <m/>
    <m/>
    <m/>
    <m/>
    <m/>
    <m/>
    <m/>
    <m/>
    <m/>
    <m/>
    <m/>
    <m/>
    <m/>
    <m/>
    <m/>
    <m/>
    <m/>
    <m/>
    <m/>
    <m/>
    <m/>
    <m/>
    <x v="1"/>
  </r>
  <r>
    <n v="996"/>
    <x v="0"/>
    <x v="1"/>
    <n v="1"/>
    <x v="1"/>
    <x v="995"/>
    <n v="25.27"/>
    <n v="99.75"/>
    <m/>
    <m/>
    <m/>
    <m/>
    <m/>
    <m/>
    <m/>
    <m/>
    <m/>
    <m/>
    <m/>
    <m/>
    <m/>
    <m/>
    <m/>
    <m/>
    <m/>
    <m/>
    <m/>
    <m/>
    <m/>
    <m/>
    <m/>
    <x v="1"/>
  </r>
  <r>
    <n v="997"/>
    <x v="0"/>
    <x v="1"/>
    <n v="1"/>
    <x v="1"/>
    <x v="996"/>
    <n v="25.26"/>
    <n v="99.69"/>
    <m/>
    <m/>
    <m/>
    <m/>
    <m/>
    <m/>
    <m/>
    <m/>
    <m/>
    <m/>
    <m/>
    <m/>
    <m/>
    <m/>
    <m/>
    <m/>
    <m/>
    <m/>
    <m/>
    <m/>
    <m/>
    <m/>
    <m/>
    <x v="1"/>
  </r>
  <r>
    <n v="998"/>
    <x v="0"/>
    <x v="1"/>
    <n v="1"/>
    <x v="1"/>
    <x v="997"/>
    <n v="25.21"/>
    <n v="99.77"/>
    <m/>
    <m/>
    <m/>
    <m/>
    <m/>
    <m/>
    <m/>
    <m/>
    <m/>
    <m/>
    <m/>
    <m/>
    <m/>
    <m/>
    <m/>
    <m/>
    <m/>
    <m/>
    <m/>
    <m/>
    <m/>
    <m/>
    <m/>
    <x v="1"/>
  </r>
  <r>
    <n v="999"/>
    <x v="0"/>
    <x v="1"/>
    <n v="1"/>
    <x v="1"/>
    <x v="998"/>
    <n v="25.22"/>
    <n v="99.92"/>
    <m/>
    <m/>
    <m/>
    <m/>
    <m/>
    <m/>
    <m/>
    <m/>
    <m/>
    <m/>
    <m/>
    <m/>
    <m/>
    <m/>
    <m/>
    <m/>
    <m/>
    <m/>
    <m/>
    <m/>
    <m/>
    <m/>
    <m/>
    <x v="1"/>
  </r>
  <r>
    <n v="1000"/>
    <x v="0"/>
    <x v="1"/>
    <n v="2"/>
    <x v="25"/>
    <x v="999"/>
    <n v="25.36"/>
    <n v="100.02"/>
    <m/>
    <m/>
    <m/>
    <n v="27.56"/>
    <n v="92.54"/>
    <m/>
    <m/>
    <m/>
    <n v="35.31"/>
    <n v="100.02"/>
    <m/>
    <m/>
    <m/>
    <n v="24.54"/>
    <n v="61.92"/>
    <m/>
    <m/>
    <m/>
    <n v="10.77"/>
    <n v="38.1"/>
    <n v="48"/>
    <n v="29.5"/>
    <n v="87"/>
    <x v="15"/>
  </r>
  <r>
    <n v="1001"/>
    <x v="0"/>
    <x v="1"/>
    <n v="2"/>
    <x v="1"/>
    <x v="1000"/>
    <n v="25.4"/>
    <n v="99.96"/>
    <m/>
    <m/>
    <m/>
    <m/>
    <m/>
    <m/>
    <m/>
    <m/>
    <m/>
    <m/>
    <m/>
    <m/>
    <m/>
    <m/>
    <m/>
    <m/>
    <m/>
    <m/>
    <m/>
    <m/>
    <m/>
    <m/>
    <m/>
    <x v="1"/>
  </r>
  <r>
    <n v="1002"/>
    <x v="0"/>
    <x v="1"/>
    <n v="2"/>
    <x v="1"/>
    <x v="1001"/>
    <n v="25.32"/>
    <n v="99.64"/>
    <m/>
    <m/>
    <m/>
    <m/>
    <m/>
    <m/>
    <m/>
    <m/>
    <m/>
    <m/>
    <m/>
    <m/>
    <m/>
    <m/>
    <m/>
    <m/>
    <m/>
    <m/>
    <m/>
    <m/>
    <m/>
    <m/>
    <m/>
    <x v="1"/>
  </r>
  <r>
    <n v="1003"/>
    <x v="0"/>
    <x v="1"/>
    <n v="2"/>
    <x v="1"/>
    <x v="1002"/>
    <n v="25.16"/>
    <n v="99.74"/>
    <m/>
    <m/>
    <m/>
    <m/>
    <m/>
    <m/>
    <m/>
    <m/>
    <m/>
    <m/>
    <m/>
    <m/>
    <m/>
    <m/>
    <m/>
    <m/>
    <m/>
    <m/>
    <m/>
    <m/>
    <m/>
    <m/>
    <m/>
    <x v="1"/>
  </r>
  <r>
    <n v="1004"/>
    <x v="0"/>
    <x v="1"/>
    <n v="2"/>
    <x v="1"/>
    <x v="1003"/>
    <n v="25.14"/>
    <n v="99.77"/>
    <m/>
    <m/>
    <m/>
    <m/>
    <m/>
    <m/>
    <m/>
    <m/>
    <m/>
    <m/>
    <m/>
    <m/>
    <m/>
    <m/>
    <m/>
    <m/>
    <m/>
    <m/>
    <m/>
    <m/>
    <m/>
    <m/>
    <m/>
    <x v="1"/>
  </r>
  <r>
    <n v="1005"/>
    <x v="0"/>
    <x v="1"/>
    <n v="2"/>
    <x v="1"/>
    <x v="1004"/>
    <n v="24.97"/>
    <n v="99.67"/>
    <m/>
    <m/>
    <m/>
    <m/>
    <m/>
    <m/>
    <m/>
    <m/>
    <m/>
    <m/>
    <m/>
    <m/>
    <m/>
    <m/>
    <m/>
    <m/>
    <m/>
    <m/>
    <m/>
    <m/>
    <m/>
    <m/>
    <m/>
    <x v="1"/>
  </r>
  <r>
    <n v="1006"/>
    <x v="0"/>
    <x v="1"/>
    <n v="2"/>
    <x v="1"/>
    <x v="1005"/>
    <n v="24.83"/>
    <n v="99.68"/>
    <m/>
    <m/>
    <m/>
    <m/>
    <m/>
    <m/>
    <m/>
    <m/>
    <m/>
    <m/>
    <m/>
    <m/>
    <m/>
    <m/>
    <m/>
    <m/>
    <m/>
    <m/>
    <m/>
    <m/>
    <m/>
    <m/>
    <m/>
    <x v="1"/>
  </r>
  <r>
    <n v="1007"/>
    <x v="0"/>
    <x v="1"/>
    <n v="2"/>
    <x v="1"/>
    <x v="1006"/>
    <n v="24.6"/>
    <n v="99.61"/>
    <m/>
    <m/>
    <m/>
    <m/>
    <m/>
    <m/>
    <m/>
    <m/>
    <m/>
    <m/>
    <m/>
    <m/>
    <m/>
    <m/>
    <m/>
    <m/>
    <m/>
    <m/>
    <m/>
    <m/>
    <m/>
    <m/>
    <m/>
    <x v="1"/>
  </r>
  <r>
    <n v="1008"/>
    <x v="0"/>
    <x v="1"/>
    <n v="2"/>
    <x v="1"/>
    <x v="1007"/>
    <n v="24.54"/>
    <n v="99.82"/>
    <m/>
    <m/>
    <m/>
    <m/>
    <m/>
    <m/>
    <m/>
    <m/>
    <m/>
    <m/>
    <m/>
    <m/>
    <m/>
    <m/>
    <m/>
    <m/>
    <m/>
    <m/>
    <m/>
    <m/>
    <m/>
    <m/>
    <m/>
    <x v="1"/>
  </r>
  <r>
    <n v="1009"/>
    <x v="0"/>
    <x v="1"/>
    <n v="2"/>
    <x v="1"/>
    <x v="1008"/>
    <n v="24.6"/>
    <n v="99.94"/>
    <m/>
    <m/>
    <m/>
    <m/>
    <m/>
    <m/>
    <m/>
    <m/>
    <m/>
    <m/>
    <m/>
    <m/>
    <m/>
    <m/>
    <m/>
    <m/>
    <m/>
    <m/>
    <m/>
    <m/>
    <m/>
    <m/>
    <m/>
    <x v="1"/>
  </r>
  <r>
    <n v="1010"/>
    <x v="0"/>
    <x v="1"/>
    <n v="2"/>
    <x v="1"/>
    <x v="1009"/>
    <n v="24.59"/>
    <n v="99.94"/>
    <m/>
    <m/>
    <m/>
    <m/>
    <m/>
    <m/>
    <m/>
    <m/>
    <m/>
    <m/>
    <m/>
    <m/>
    <m/>
    <m/>
    <m/>
    <m/>
    <m/>
    <m/>
    <m/>
    <m/>
    <m/>
    <m/>
    <m/>
    <x v="1"/>
  </r>
  <r>
    <n v="1011"/>
    <x v="0"/>
    <x v="1"/>
    <n v="2"/>
    <x v="1"/>
    <x v="1010"/>
    <n v="24.57"/>
    <n v="99.91"/>
    <m/>
    <m/>
    <m/>
    <m/>
    <m/>
    <m/>
    <m/>
    <m/>
    <m/>
    <m/>
    <m/>
    <m/>
    <m/>
    <m/>
    <m/>
    <m/>
    <m/>
    <m/>
    <m/>
    <m/>
    <m/>
    <m/>
    <m/>
    <x v="1"/>
  </r>
  <r>
    <n v="1012"/>
    <x v="0"/>
    <x v="1"/>
    <n v="2"/>
    <x v="1"/>
    <x v="1011"/>
    <n v="25.08"/>
    <n v="99.92"/>
    <m/>
    <m/>
    <m/>
    <m/>
    <m/>
    <m/>
    <m/>
    <m/>
    <m/>
    <m/>
    <m/>
    <m/>
    <m/>
    <m/>
    <m/>
    <m/>
    <m/>
    <m/>
    <m/>
    <m/>
    <m/>
    <m/>
    <m/>
    <x v="1"/>
  </r>
  <r>
    <n v="1013"/>
    <x v="0"/>
    <x v="1"/>
    <n v="2"/>
    <x v="1"/>
    <x v="1012"/>
    <n v="25.79"/>
    <n v="99.5"/>
    <m/>
    <m/>
    <m/>
    <m/>
    <m/>
    <m/>
    <m/>
    <m/>
    <m/>
    <m/>
    <m/>
    <m/>
    <m/>
    <m/>
    <m/>
    <m/>
    <m/>
    <m/>
    <m/>
    <m/>
    <m/>
    <m/>
    <m/>
    <x v="1"/>
  </r>
  <r>
    <n v="1014"/>
    <x v="0"/>
    <x v="1"/>
    <n v="2"/>
    <x v="1"/>
    <x v="1013"/>
    <n v="26.17"/>
    <n v="97.57"/>
    <m/>
    <m/>
    <m/>
    <m/>
    <m/>
    <m/>
    <m/>
    <m/>
    <m/>
    <m/>
    <m/>
    <m/>
    <m/>
    <m/>
    <m/>
    <m/>
    <m/>
    <m/>
    <m/>
    <m/>
    <m/>
    <m/>
    <m/>
    <x v="1"/>
  </r>
  <r>
    <n v="1015"/>
    <x v="0"/>
    <x v="1"/>
    <n v="2"/>
    <x v="1"/>
    <x v="1014"/>
    <n v="27.28"/>
    <n v="93.01"/>
    <m/>
    <m/>
    <m/>
    <m/>
    <m/>
    <m/>
    <m/>
    <m/>
    <m/>
    <m/>
    <m/>
    <m/>
    <m/>
    <m/>
    <m/>
    <m/>
    <m/>
    <m/>
    <m/>
    <m/>
    <m/>
    <m/>
    <m/>
    <x v="1"/>
  </r>
  <r>
    <n v="1016"/>
    <x v="0"/>
    <x v="1"/>
    <n v="2"/>
    <x v="1"/>
    <x v="1015"/>
    <n v="31.24"/>
    <n v="83.1"/>
    <m/>
    <m/>
    <m/>
    <m/>
    <m/>
    <m/>
    <m/>
    <m/>
    <m/>
    <m/>
    <m/>
    <m/>
    <m/>
    <m/>
    <m/>
    <m/>
    <m/>
    <m/>
    <m/>
    <m/>
    <m/>
    <m/>
    <m/>
    <x v="1"/>
  </r>
  <r>
    <n v="1017"/>
    <x v="0"/>
    <x v="1"/>
    <n v="2"/>
    <x v="1"/>
    <x v="1016"/>
    <n v="33.46"/>
    <n v="73.78"/>
    <m/>
    <m/>
    <m/>
    <m/>
    <m/>
    <m/>
    <m/>
    <m/>
    <m/>
    <m/>
    <m/>
    <m/>
    <m/>
    <m/>
    <m/>
    <m/>
    <m/>
    <m/>
    <m/>
    <m/>
    <m/>
    <m/>
    <m/>
    <x v="1"/>
  </r>
  <r>
    <n v="1018"/>
    <x v="0"/>
    <x v="1"/>
    <n v="2"/>
    <x v="1"/>
    <x v="1017"/>
    <n v="35.130000000000003"/>
    <n v="67.81"/>
    <m/>
    <m/>
    <m/>
    <m/>
    <m/>
    <m/>
    <m/>
    <m/>
    <m/>
    <m/>
    <m/>
    <m/>
    <m/>
    <m/>
    <m/>
    <m/>
    <m/>
    <m/>
    <m/>
    <m/>
    <m/>
    <m/>
    <m/>
    <x v="1"/>
  </r>
  <r>
    <n v="1019"/>
    <x v="0"/>
    <x v="1"/>
    <n v="2"/>
    <x v="1"/>
    <x v="1018"/>
    <n v="31.74"/>
    <n v="80.180000000000007"/>
    <m/>
    <m/>
    <m/>
    <m/>
    <m/>
    <m/>
    <m/>
    <m/>
    <m/>
    <m/>
    <m/>
    <m/>
    <m/>
    <m/>
    <m/>
    <m/>
    <m/>
    <m/>
    <m/>
    <m/>
    <m/>
    <m/>
    <m/>
    <x v="1"/>
  </r>
  <r>
    <n v="1020"/>
    <x v="0"/>
    <x v="1"/>
    <n v="2"/>
    <x v="1"/>
    <x v="1019"/>
    <n v="32.51"/>
    <n v="74.45"/>
    <m/>
    <m/>
    <m/>
    <m/>
    <m/>
    <m/>
    <m/>
    <m/>
    <m/>
    <m/>
    <m/>
    <m/>
    <m/>
    <m/>
    <m/>
    <m/>
    <m/>
    <m/>
    <m/>
    <m/>
    <m/>
    <m/>
    <m/>
    <x v="1"/>
  </r>
  <r>
    <n v="1021"/>
    <x v="0"/>
    <x v="1"/>
    <n v="2"/>
    <x v="1"/>
    <x v="1020"/>
    <n v="33.25"/>
    <n v="70.23"/>
    <m/>
    <m/>
    <m/>
    <m/>
    <m/>
    <m/>
    <m/>
    <m/>
    <m/>
    <m/>
    <m/>
    <m/>
    <m/>
    <m/>
    <m/>
    <m/>
    <m/>
    <m/>
    <m/>
    <m/>
    <m/>
    <m/>
    <m/>
    <x v="1"/>
  </r>
  <r>
    <n v="1022"/>
    <x v="0"/>
    <x v="1"/>
    <n v="2"/>
    <x v="1"/>
    <x v="1021"/>
    <n v="34.54"/>
    <n v="69.459999999999994"/>
    <m/>
    <m/>
    <m/>
    <m/>
    <m/>
    <m/>
    <m/>
    <m/>
    <m/>
    <m/>
    <m/>
    <m/>
    <m/>
    <m/>
    <m/>
    <m/>
    <m/>
    <m/>
    <m/>
    <m/>
    <m/>
    <m/>
    <m/>
    <x v="1"/>
  </r>
  <r>
    <n v="1023"/>
    <x v="0"/>
    <x v="1"/>
    <n v="2"/>
    <x v="1"/>
    <x v="1022"/>
    <n v="35.31"/>
    <n v="61.92"/>
    <m/>
    <m/>
    <m/>
    <m/>
    <m/>
    <m/>
    <m/>
    <m/>
    <m/>
    <m/>
    <m/>
    <m/>
    <m/>
    <m/>
    <m/>
    <m/>
    <m/>
    <m/>
    <m/>
    <m/>
    <m/>
    <m/>
    <m/>
    <x v="1"/>
  </r>
  <r>
    <n v="1024"/>
    <x v="0"/>
    <x v="1"/>
    <n v="2"/>
    <x v="1"/>
    <x v="1023"/>
    <n v="34.299999999999997"/>
    <n v="66.540000000000006"/>
    <m/>
    <m/>
    <m/>
    <m/>
    <m/>
    <m/>
    <m/>
    <m/>
    <m/>
    <m/>
    <m/>
    <m/>
    <m/>
    <m/>
    <m/>
    <m/>
    <m/>
    <m/>
    <m/>
    <m/>
    <m/>
    <m/>
    <m/>
    <x v="1"/>
  </r>
  <r>
    <n v="1025"/>
    <x v="0"/>
    <x v="1"/>
    <n v="2"/>
    <x v="1"/>
    <x v="1024"/>
    <n v="30.67"/>
    <n v="74.05"/>
    <m/>
    <m/>
    <m/>
    <m/>
    <m/>
    <m/>
    <m/>
    <m/>
    <m/>
    <m/>
    <m/>
    <m/>
    <m/>
    <m/>
    <m/>
    <m/>
    <m/>
    <m/>
    <m/>
    <m/>
    <m/>
    <m/>
    <m/>
    <x v="1"/>
  </r>
  <r>
    <n v="1026"/>
    <x v="0"/>
    <x v="1"/>
    <n v="2"/>
    <x v="1"/>
    <x v="1025"/>
    <n v="27.3"/>
    <n v="97.94"/>
    <m/>
    <m/>
    <m/>
    <m/>
    <m/>
    <m/>
    <m/>
    <m/>
    <m/>
    <m/>
    <m/>
    <m/>
    <m/>
    <m/>
    <m/>
    <m/>
    <m/>
    <m/>
    <m/>
    <m/>
    <m/>
    <m/>
    <m/>
    <x v="1"/>
  </r>
  <r>
    <n v="1027"/>
    <x v="0"/>
    <x v="1"/>
    <n v="2"/>
    <x v="1"/>
    <x v="1026"/>
    <n v="28.13"/>
    <n v="95.24"/>
    <m/>
    <m/>
    <m/>
    <m/>
    <m/>
    <m/>
    <m/>
    <m/>
    <m/>
    <m/>
    <m/>
    <m/>
    <m/>
    <m/>
    <m/>
    <m/>
    <m/>
    <m/>
    <m/>
    <m/>
    <m/>
    <m/>
    <m/>
    <x v="1"/>
  </r>
  <r>
    <n v="1028"/>
    <x v="0"/>
    <x v="1"/>
    <n v="2"/>
    <x v="1"/>
    <x v="1027"/>
    <n v="28.22"/>
    <n v="90.59"/>
    <m/>
    <m/>
    <m/>
    <m/>
    <m/>
    <m/>
    <m/>
    <m/>
    <m/>
    <m/>
    <m/>
    <m/>
    <m/>
    <m/>
    <m/>
    <m/>
    <m/>
    <m/>
    <m/>
    <m/>
    <m/>
    <m/>
    <m/>
    <x v="1"/>
  </r>
  <r>
    <n v="1029"/>
    <x v="0"/>
    <x v="1"/>
    <n v="2"/>
    <x v="1"/>
    <x v="1028"/>
    <n v="27.67"/>
    <n v="90.73"/>
    <m/>
    <m/>
    <m/>
    <m/>
    <m/>
    <m/>
    <m/>
    <m/>
    <m/>
    <m/>
    <m/>
    <m/>
    <m/>
    <m/>
    <m/>
    <m/>
    <m/>
    <m/>
    <m/>
    <m/>
    <m/>
    <m/>
    <m/>
    <x v="1"/>
  </r>
  <r>
    <n v="1030"/>
    <x v="0"/>
    <x v="1"/>
    <n v="2"/>
    <x v="1"/>
    <x v="1029"/>
    <n v="27.48"/>
    <n v="96.9"/>
    <m/>
    <m/>
    <m/>
    <m/>
    <m/>
    <m/>
    <m/>
    <m/>
    <m/>
    <m/>
    <m/>
    <m/>
    <m/>
    <m/>
    <m/>
    <m/>
    <m/>
    <m/>
    <m/>
    <m/>
    <m/>
    <m/>
    <m/>
    <x v="1"/>
  </r>
  <r>
    <n v="1031"/>
    <x v="0"/>
    <x v="1"/>
    <n v="2"/>
    <x v="1"/>
    <x v="1030"/>
    <n v="27.73"/>
    <n v="96.54"/>
    <m/>
    <m/>
    <m/>
    <m/>
    <m/>
    <m/>
    <m/>
    <m/>
    <m/>
    <m/>
    <m/>
    <m/>
    <m/>
    <m/>
    <m/>
    <m/>
    <m/>
    <m/>
    <m/>
    <m/>
    <m/>
    <m/>
    <m/>
    <x v="1"/>
  </r>
  <r>
    <n v="1032"/>
    <x v="0"/>
    <x v="1"/>
    <n v="2"/>
    <x v="1"/>
    <x v="1031"/>
    <n v="28.39"/>
    <n v="94.1"/>
    <m/>
    <m/>
    <m/>
    <m/>
    <m/>
    <m/>
    <m/>
    <m/>
    <m/>
    <m/>
    <m/>
    <m/>
    <m/>
    <m/>
    <m/>
    <m/>
    <m/>
    <m/>
    <m/>
    <m/>
    <m/>
    <m/>
    <m/>
    <x v="1"/>
  </r>
  <r>
    <n v="1033"/>
    <x v="0"/>
    <x v="1"/>
    <n v="2"/>
    <x v="1"/>
    <x v="1032"/>
    <n v="28.45"/>
    <n v="93.94"/>
    <m/>
    <m/>
    <m/>
    <m/>
    <m/>
    <m/>
    <m/>
    <m/>
    <m/>
    <m/>
    <m/>
    <m/>
    <m/>
    <m/>
    <m/>
    <m/>
    <m/>
    <m/>
    <m/>
    <m/>
    <m/>
    <m/>
    <m/>
    <x v="1"/>
  </r>
  <r>
    <n v="1034"/>
    <x v="0"/>
    <x v="1"/>
    <n v="2"/>
    <x v="1"/>
    <x v="1033"/>
    <n v="28.73"/>
    <n v="94.07"/>
    <m/>
    <m/>
    <m/>
    <m/>
    <m/>
    <m/>
    <m/>
    <m/>
    <m/>
    <m/>
    <m/>
    <m/>
    <m/>
    <m/>
    <m/>
    <m/>
    <m/>
    <m/>
    <m/>
    <m/>
    <m/>
    <m/>
    <m/>
    <x v="1"/>
  </r>
  <r>
    <n v="1035"/>
    <x v="0"/>
    <x v="1"/>
    <n v="2"/>
    <x v="1"/>
    <x v="1034"/>
    <n v="28.05"/>
    <n v="94.24"/>
    <m/>
    <m/>
    <m/>
    <m/>
    <m/>
    <m/>
    <m/>
    <m/>
    <m/>
    <m/>
    <m/>
    <m/>
    <m/>
    <m/>
    <m/>
    <m/>
    <m/>
    <m/>
    <m/>
    <m/>
    <m/>
    <m/>
    <m/>
    <x v="1"/>
  </r>
  <r>
    <n v="1036"/>
    <x v="0"/>
    <x v="1"/>
    <n v="2"/>
    <x v="1"/>
    <x v="1035"/>
    <n v="27.36"/>
    <n v="96.85"/>
    <m/>
    <m/>
    <m/>
    <m/>
    <m/>
    <m/>
    <m/>
    <m/>
    <m/>
    <m/>
    <m/>
    <m/>
    <m/>
    <m/>
    <m/>
    <m/>
    <m/>
    <m/>
    <m/>
    <m/>
    <m/>
    <m/>
    <m/>
    <x v="1"/>
  </r>
  <r>
    <n v="1037"/>
    <x v="0"/>
    <x v="1"/>
    <n v="2"/>
    <x v="1"/>
    <x v="1036"/>
    <n v="26.47"/>
    <n v="96.96"/>
    <m/>
    <m/>
    <m/>
    <m/>
    <m/>
    <m/>
    <m/>
    <m/>
    <m/>
    <m/>
    <m/>
    <m/>
    <m/>
    <m/>
    <m/>
    <m/>
    <m/>
    <m/>
    <m/>
    <m/>
    <m/>
    <m/>
    <m/>
    <x v="1"/>
  </r>
  <r>
    <n v="1038"/>
    <x v="0"/>
    <x v="1"/>
    <n v="2"/>
    <x v="1"/>
    <x v="1037"/>
    <n v="25.84"/>
    <n v="97.82"/>
    <m/>
    <m/>
    <m/>
    <m/>
    <m/>
    <m/>
    <m/>
    <m/>
    <m/>
    <m/>
    <m/>
    <m/>
    <m/>
    <m/>
    <m/>
    <m/>
    <m/>
    <m/>
    <m/>
    <m/>
    <m/>
    <m/>
    <m/>
    <x v="1"/>
  </r>
  <r>
    <n v="1039"/>
    <x v="0"/>
    <x v="1"/>
    <n v="2"/>
    <x v="1"/>
    <x v="1038"/>
    <n v="25.49"/>
    <n v="98.61"/>
    <m/>
    <m/>
    <m/>
    <m/>
    <m/>
    <m/>
    <m/>
    <m/>
    <m/>
    <m/>
    <m/>
    <m/>
    <m/>
    <m/>
    <m/>
    <m/>
    <m/>
    <m/>
    <m/>
    <m/>
    <m/>
    <m/>
    <m/>
    <x v="1"/>
  </r>
  <r>
    <n v="1040"/>
    <x v="0"/>
    <x v="1"/>
    <n v="2"/>
    <x v="1"/>
    <x v="1039"/>
    <n v="25.42"/>
    <n v="99.44"/>
    <m/>
    <m/>
    <m/>
    <m/>
    <m/>
    <m/>
    <m/>
    <m/>
    <m/>
    <m/>
    <m/>
    <m/>
    <m/>
    <m/>
    <m/>
    <m/>
    <m/>
    <m/>
    <m/>
    <m/>
    <m/>
    <m/>
    <m/>
    <x v="1"/>
  </r>
  <r>
    <n v="1041"/>
    <x v="0"/>
    <x v="1"/>
    <n v="2"/>
    <x v="1"/>
    <x v="1040"/>
    <n v="25.38"/>
    <n v="99.68"/>
    <m/>
    <m/>
    <m/>
    <m/>
    <m/>
    <m/>
    <m/>
    <m/>
    <m/>
    <m/>
    <m/>
    <m/>
    <m/>
    <m/>
    <m/>
    <m/>
    <m/>
    <m/>
    <m/>
    <m/>
    <m/>
    <m/>
    <m/>
    <x v="1"/>
  </r>
  <r>
    <n v="1042"/>
    <x v="0"/>
    <x v="1"/>
    <n v="2"/>
    <x v="1"/>
    <x v="1041"/>
    <n v="25.26"/>
    <n v="99.73"/>
    <m/>
    <m/>
    <m/>
    <m/>
    <m/>
    <m/>
    <m/>
    <m/>
    <m/>
    <m/>
    <m/>
    <m/>
    <m/>
    <m/>
    <m/>
    <m/>
    <m/>
    <m/>
    <m/>
    <m/>
    <m/>
    <m/>
    <m/>
    <x v="1"/>
  </r>
  <r>
    <n v="1043"/>
    <x v="0"/>
    <x v="1"/>
    <n v="2"/>
    <x v="1"/>
    <x v="1042"/>
    <n v="25.21"/>
    <n v="99.86"/>
    <m/>
    <m/>
    <m/>
    <m/>
    <m/>
    <m/>
    <m/>
    <m/>
    <m/>
    <m/>
    <m/>
    <m/>
    <m/>
    <m/>
    <m/>
    <m/>
    <m/>
    <m/>
    <m/>
    <m/>
    <m/>
    <m/>
    <m/>
    <x v="1"/>
  </r>
  <r>
    <n v="1044"/>
    <x v="0"/>
    <x v="1"/>
    <n v="2"/>
    <x v="1"/>
    <x v="1043"/>
    <n v="25.28"/>
    <n v="99.95"/>
    <m/>
    <m/>
    <m/>
    <m/>
    <m/>
    <m/>
    <m/>
    <m/>
    <m/>
    <m/>
    <m/>
    <m/>
    <m/>
    <m/>
    <m/>
    <m/>
    <m/>
    <m/>
    <m/>
    <m/>
    <m/>
    <m/>
    <m/>
    <x v="1"/>
  </r>
  <r>
    <n v="1045"/>
    <x v="0"/>
    <x v="1"/>
    <n v="2"/>
    <x v="1"/>
    <x v="1044"/>
    <n v="25.25"/>
    <n v="99.89"/>
    <m/>
    <m/>
    <m/>
    <m/>
    <m/>
    <m/>
    <m/>
    <m/>
    <m/>
    <m/>
    <m/>
    <m/>
    <m/>
    <m/>
    <m/>
    <m/>
    <m/>
    <m/>
    <m/>
    <m/>
    <m/>
    <m/>
    <m/>
    <x v="1"/>
  </r>
  <r>
    <n v="1046"/>
    <x v="0"/>
    <x v="1"/>
    <n v="2"/>
    <x v="1"/>
    <x v="1045"/>
    <n v="25.21"/>
    <n v="99.82"/>
    <m/>
    <m/>
    <m/>
    <m/>
    <m/>
    <m/>
    <m/>
    <m/>
    <m/>
    <m/>
    <m/>
    <m/>
    <m/>
    <m/>
    <m/>
    <m/>
    <m/>
    <m/>
    <m/>
    <m/>
    <m/>
    <m/>
    <m/>
    <x v="1"/>
  </r>
  <r>
    <n v="1047"/>
    <x v="0"/>
    <x v="1"/>
    <n v="2"/>
    <x v="1"/>
    <x v="1046"/>
    <n v="25.03"/>
    <n v="99.69"/>
    <m/>
    <m/>
    <m/>
    <m/>
    <m/>
    <m/>
    <m/>
    <m/>
    <m/>
    <m/>
    <m/>
    <m/>
    <m/>
    <m/>
    <m/>
    <m/>
    <m/>
    <m/>
    <m/>
    <m/>
    <m/>
    <m/>
    <m/>
    <x v="1"/>
  </r>
  <r>
    <n v="1048"/>
    <x v="0"/>
    <x v="1"/>
    <n v="3"/>
    <x v="26"/>
    <x v="1047"/>
    <n v="24.86"/>
    <n v="99.77"/>
    <m/>
    <m/>
    <m/>
    <n v="28.18"/>
    <n v="87.42"/>
    <m/>
    <m/>
    <m/>
    <n v="36.17"/>
    <n v="100.24"/>
    <m/>
    <m/>
    <m/>
    <n v="24.18"/>
    <n v="57.31"/>
    <m/>
    <m/>
    <m/>
    <n v="11.99"/>
    <n v="42.93"/>
    <n v="48"/>
    <n v="29.2"/>
    <n v="89"/>
    <x v="12"/>
  </r>
  <r>
    <n v="1049"/>
    <x v="0"/>
    <x v="1"/>
    <n v="3"/>
    <x v="1"/>
    <x v="1048"/>
    <n v="24.7"/>
    <n v="99.75"/>
    <m/>
    <m/>
    <m/>
    <m/>
    <m/>
    <m/>
    <m/>
    <m/>
    <m/>
    <m/>
    <m/>
    <m/>
    <m/>
    <m/>
    <m/>
    <m/>
    <m/>
    <m/>
    <m/>
    <m/>
    <m/>
    <m/>
    <m/>
    <x v="1"/>
  </r>
  <r>
    <n v="1050"/>
    <x v="0"/>
    <x v="1"/>
    <n v="3"/>
    <x v="1"/>
    <x v="1049"/>
    <n v="24.57"/>
    <n v="99.8"/>
    <m/>
    <m/>
    <m/>
    <m/>
    <m/>
    <m/>
    <m/>
    <m/>
    <m/>
    <m/>
    <m/>
    <m/>
    <m/>
    <m/>
    <m/>
    <m/>
    <m/>
    <m/>
    <m/>
    <m/>
    <m/>
    <m/>
    <m/>
    <x v="1"/>
  </r>
  <r>
    <n v="1051"/>
    <x v="0"/>
    <x v="1"/>
    <n v="3"/>
    <x v="1"/>
    <x v="1050"/>
    <n v="24.35"/>
    <n v="99.8"/>
    <m/>
    <m/>
    <m/>
    <m/>
    <m/>
    <m/>
    <m/>
    <m/>
    <m/>
    <m/>
    <m/>
    <m/>
    <m/>
    <m/>
    <m/>
    <m/>
    <m/>
    <m/>
    <m/>
    <m/>
    <m/>
    <m/>
    <m/>
    <x v="1"/>
  </r>
  <r>
    <n v="1052"/>
    <x v="0"/>
    <x v="1"/>
    <n v="3"/>
    <x v="1"/>
    <x v="1051"/>
    <n v="24.35"/>
    <n v="99.91"/>
    <m/>
    <m/>
    <m/>
    <m/>
    <m/>
    <m/>
    <m/>
    <m/>
    <m/>
    <m/>
    <m/>
    <m/>
    <m/>
    <m/>
    <m/>
    <m/>
    <m/>
    <m/>
    <m/>
    <m/>
    <m/>
    <m/>
    <m/>
    <x v="1"/>
  </r>
  <r>
    <n v="1053"/>
    <x v="0"/>
    <x v="1"/>
    <n v="3"/>
    <x v="1"/>
    <x v="1052"/>
    <n v="24.3"/>
    <n v="99.92"/>
    <m/>
    <m/>
    <m/>
    <m/>
    <m/>
    <m/>
    <m/>
    <m/>
    <m/>
    <m/>
    <m/>
    <m/>
    <m/>
    <m/>
    <m/>
    <m/>
    <m/>
    <m/>
    <m/>
    <m/>
    <m/>
    <m/>
    <m/>
    <x v="1"/>
  </r>
  <r>
    <n v="1054"/>
    <x v="0"/>
    <x v="1"/>
    <n v="3"/>
    <x v="1"/>
    <x v="1053"/>
    <n v="24.32"/>
    <n v="100.12"/>
    <m/>
    <m/>
    <m/>
    <m/>
    <m/>
    <m/>
    <m/>
    <m/>
    <m/>
    <m/>
    <m/>
    <m/>
    <m/>
    <m/>
    <m/>
    <m/>
    <m/>
    <m/>
    <m/>
    <m/>
    <m/>
    <m/>
    <m/>
    <x v="1"/>
  </r>
  <r>
    <n v="1055"/>
    <x v="0"/>
    <x v="1"/>
    <n v="3"/>
    <x v="1"/>
    <x v="1054"/>
    <n v="24.29"/>
    <n v="100.1"/>
    <m/>
    <m/>
    <m/>
    <m/>
    <m/>
    <m/>
    <m/>
    <m/>
    <m/>
    <m/>
    <m/>
    <m/>
    <m/>
    <m/>
    <m/>
    <m/>
    <m/>
    <m/>
    <m/>
    <m/>
    <m/>
    <m/>
    <m/>
    <x v="1"/>
  </r>
  <r>
    <n v="1056"/>
    <x v="0"/>
    <x v="1"/>
    <n v="3"/>
    <x v="1"/>
    <x v="1055"/>
    <n v="24.18"/>
    <n v="100.1"/>
    <m/>
    <m/>
    <m/>
    <m/>
    <m/>
    <m/>
    <m/>
    <m/>
    <m/>
    <m/>
    <m/>
    <m/>
    <m/>
    <m/>
    <m/>
    <m/>
    <m/>
    <m/>
    <m/>
    <m/>
    <m/>
    <m/>
    <m/>
    <x v="1"/>
  </r>
  <r>
    <n v="1057"/>
    <x v="0"/>
    <x v="1"/>
    <n v="3"/>
    <x v="1"/>
    <x v="1056"/>
    <n v="24.23"/>
    <n v="100.17"/>
    <m/>
    <m/>
    <m/>
    <m/>
    <m/>
    <m/>
    <m/>
    <m/>
    <m/>
    <m/>
    <m/>
    <m/>
    <m/>
    <m/>
    <m/>
    <m/>
    <m/>
    <m/>
    <m/>
    <m/>
    <m/>
    <m/>
    <m/>
    <x v="1"/>
  </r>
  <r>
    <n v="1058"/>
    <x v="0"/>
    <x v="1"/>
    <n v="3"/>
    <x v="1"/>
    <x v="1057"/>
    <n v="24.35"/>
    <n v="100.24"/>
    <m/>
    <m/>
    <m/>
    <m/>
    <m/>
    <m/>
    <m/>
    <m/>
    <m/>
    <m/>
    <m/>
    <m/>
    <m/>
    <m/>
    <m/>
    <m/>
    <m/>
    <m/>
    <m/>
    <m/>
    <m/>
    <m/>
    <m/>
    <x v="1"/>
  </r>
  <r>
    <n v="1059"/>
    <x v="0"/>
    <x v="1"/>
    <n v="3"/>
    <x v="1"/>
    <x v="1058"/>
    <n v="24.38"/>
    <n v="100.11"/>
    <m/>
    <m/>
    <m/>
    <m/>
    <m/>
    <m/>
    <m/>
    <m/>
    <m/>
    <m/>
    <m/>
    <m/>
    <m/>
    <m/>
    <m/>
    <m/>
    <m/>
    <m/>
    <m/>
    <m/>
    <m/>
    <m/>
    <m/>
    <x v="1"/>
  </r>
  <r>
    <n v="1060"/>
    <x v="0"/>
    <x v="1"/>
    <n v="3"/>
    <x v="1"/>
    <x v="1059"/>
    <n v="24.74"/>
    <n v="100.17"/>
    <m/>
    <m/>
    <m/>
    <m/>
    <m/>
    <m/>
    <m/>
    <m/>
    <m/>
    <m/>
    <m/>
    <m/>
    <m/>
    <m/>
    <m/>
    <m/>
    <m/>
    <m/>
    <m/>
    <m/>
    <m/>
    <m/>
    <m/>
    <x v="1"/>
  </r>
  <r>
    <n v="1061"/>
    <x v="0"/>
    <x v="1"/>
    <n v="3"/>
    <x v="1"/>
    <x v="1060"/>
    <n v="25.38"/>
    <n v="100"/>
    <m/>
    <m/>
    <m/>
    <m/>
    <m/>
    <m/>
    <m/>
    <m/>
    <m/>
    <m/>
    <m/>
    <m/>
    <m/>
    <m/>
    <m/>
    <m/>
    <m/>
    <m/>
    <m/>
    <m/>
    <m/>
    <m/>
    <m/>
    <x v="1"/>
  </r>
  <r>
    <n v="1062"/>
    <x v="0"/>
    <x v="1"/>
    <n v="3"/>
    <x v="1"/>
    <x v="1061"/>
    <n v="26.61"/>
    <n v="97.89"/>
    <m/>
    <m/>
    <m/>
    <m/>
    <m/>
    <m/>
    <m/>
    <m/>
    <m/>
    <m/>
    <m/>
    <m/>
    <m/>
    <m/>
    <m/>
    <m/>
    <m/>
    <m/>
    <m/>
    <m/>
    <m/>
    <m/>
    <m/>
    <x v="1"/>
  </r>
  <r>
    <n v="1063"/>
    <x v="0"/>
    <x v="1"/>
    <n v="3"/>
    <x v="1"/>
    <x v="1062"/>
    <n v="27.64"/>
    <n v="91.77"/>
    <m/>
    <m/>
    <m/>
    <m/>
    <m/>
    <m/>
    <m/>
    <m/>
    <m/>
    <m/>
    <m/>
    <m/>
    <m/>
    <m/>
    <m/>
    <m/>
    <m/>
    <m/>
    <m/>
    <m/>
    <m/>
    <m/>
    <m/>
    <x v="1"/>
  </r>
  <r>
    <n v="1064"/>
    <x v="0"/>
    <x v="1"/>
    <n v="3"/>
    <x v="1"/>
    <x v="1063"/>
    <n v="29.31"/>
    <n v="89.84"/>
    <m/>
    <m/>
    <m/>
    <m/>
    <m/>
    <m/>
    <m/>
    <m/>
    <m/>
    <m/>
    <m/>
    <m/>
    <m/>
    <m/>
    <m/>
    <m/>
    <m/>
    <m/>
    <m/>
    <m/>
    <m/>
    <m/>
    <m/>
    <x v="1"/>
  </r>
  <r>
    <n v="1065"/>
    <x v="0"/>
    <x v="1"/>
    <n v="3"/>
    <x v="1"/>
    <x v="1064"/>
    <n v="29.2"/>
    <n v="89.25"/>
    <m/>
    <m/>
    <m/>
    <m/>
    <m/>
    <m/>
    <m/>
    <m/>
    <m/>
    <m/>
    <m/>
    <m/>
    <m/>
    <m/>
    <m/>
    <m/>
    <m/>
    <m/>
    <m/>
    <m/>
    <m/>
    <m/>
    <m/>
    <x v="1"/>
  </r>
  <r>
    <n v="1066"/>
    <x v="0"/>
    <x v="1"/>
    <n v="3"/>
    <x v="1"/>
    <x v="1065"/>
    <n v="30.14"/>
    <n v="84.37"/>
    <m/>
    <m/>
    <m/>
    <m/>
    <m/>
    <m/>
    <m/>
    <m/>
    <m/>
    <m/>
    <m/>
    <m/>
    <m/>
    <m/>
    <m/>
    <m/>
    <m/>
    <m/>
    <m/>
    <m/>
    <m/>
    <m/>
    <m/>
    <x v="1"/>
  </r>
  <r>
    <n v="1067"/>
    <x v="0"/>
    <x v="1"/>
    <n v="3"/>
    <x v="1"/>
    <x v="1066"/>
    <n v="30.83"/>
    <n v="75.290000000000006"/>
    <m/>
    <m/>
    <m/>
    <m/>
    <m/>
    <m/>
    <m/>
    <m/>
    <m/>
    <m/>
    <m/>
    <m/>
    <m/>
    <m/>
    <m/>
    <m/>
    <m/>
    <m/>
    <m/>
    <m/>
    <m/>
    <m/>
    <m/>
    <x v="1"/>
  </r>
  <r>
    <n v="1068"/>
    <x v="0"/>
    <x v="1"/>
    <n v="3"/>
    <x v="1"/>
    <x v="1067"/>
    <n v="31.47"/>
    <n v="73.709999999999994"/>
    <m/>
    <m/>
    <m/>
    <m/>
    <m/>
    <m/>
    <m/>
    <m/>
    <m/>
    <m/>
    <m/>
    <m/>
    <m/>
    <m/>
    <m/>
    <m/>
    <m/>
    <m/>
    <m/>
    <m/>
    <m/>
    <m/>
    <m/>
    <x v="1"/>
  </r>
  <r>
    <n v="1069"/>
    <x v="0"/>
    <x v="1"/>
    <n v="3"/>
    <x v="1"/>
    <x v="1068"/>
    <n v="33.700000000000003"/>
    <n v="69.63"/>
    <m/>
    <m/>
    <m/>
    <m/>
    <m/>
    <m/>
    <m/>
    <m/>
    <m/>
    <m/>
    <m/>
    <m/>
    <m/>
    <m/>
    <m/>
    <m/>
    <m/>
    <m/>
    <m/>
    <m/>
    <m/>
    <m/>
    <m/>
    <x v="1"/>
  </r>
  <r>
    <n v="1070"/>
    <x v="0"/>
    <x v="1"/>
    <n v="3"/>
    <x v="1"/>
    <x v="1069"/>
    <n v="32.14"/>
    <n v="69.709999999999994"/>
    <m/>
    <m/>
    <m/>
    <m/>
    <m/>
    <m/>
    <m/>
    <m/>
    <m/>
    <m/>
    <m/>
    <m/>
    <m/>
    <m/>
    <m/>
    <m/>
    <m/>
    <m/>
    <m/>
    <m/>
    <m/>
    <m/>
    <m/>
    <x v="1"/>
  </r>
  <r>
    <n v="1071"/>
    <x v="0"/>
    <x v="1"/>
    <n v="3"/>
    <x v="1"/>
    <x v="1070"/>
    <n v="32.880000000000003"/>
    <n v="66.510000000000005"/>
    <m/>
    <m/>
    <m/>
    <m/>
    <m/>
    <m/>
    <m/>
    <m/>
    <m/>
    <m/>
    <m/>
    <m/>
    <m/>
    <m/>
    <m/>
    <m/>
    <m/>
    <m/>
    <m/>
    <m/>
    <m/>
    <m/>
    <m/>
    <x v="1"/>
  </r>
  <r>
    <n v="1072"/>
    <x v="0"/>
    <x v="1"/>
    <n v="3"/>
    <x v="1"/>
    <x v="1071"/>
    <n v="33.6"/>
    <n v="64.760000000000005"/>
    <m/>
    <m/>
    <m/>
    <m/>
    <m/>
    <m/>
    <m/>
    <m/>
    <m/>
    <m/>
    <m/>
    <m/>
    <m/>
    <m/>
    <m/>
    <m/>
    <m/>
    <m/>
    <m/>
    <m/>
    <m/>
    <m/>
    <m/>
    <x v="1"/>
  </r>
  <r>
    <n v="1073"/>
    <x v="0"/>
    <x v="1"/>
    <n v="3"/>
    <x v="1"/>
    <x v="1072"/>
    <n v="34.979999999999997"/>
    <n v="57.31"/>
    <m/>
    <m/>
    <m/>
    <m/>
    <m/>
    <m/>
    <m/>
    <m/>
    <m/>
    <m/>
    <m/>
    <m/>
    <m/>
    <m/>
    <m/>
    <m/>
    <m/>
    <m/>
    <m/>
    <m/>
    <m/>
    <m/>
    <m/>
    <x v="1"/>
  </r>
  <r>
    <n v="1074"/>
    <x v="0"/>
    <x v="1"/>
    <n v="3"/>
    <x v="1"/>
    <x v="1073"/>
    <n v="36.119999999999997"/>
    <n v="59.52"/>
    <m/>
    <m/>
    <m/>
    <m/>
    <m/>
    <m/>
    <m/>
    <m/>
    <m/>
    <m/>
    <m/>
    <m/>
    <m/>
    <m/>
    <m/>
    <m/>
    <m/>
    <m/>
    <m/>
    <m/>
    <m/>
    <m/>
    <m/>
    <x v="1"/>
  </r>
  <r>
    <n v="1075"/>
    <x v="0"/>
    <x v="1"/>
    <n v="3"/>
    <x v="1"/>
    <x v="1074"/>
    <n v="36.17"/>
    <n v="59.08"/>
    <m/>
    <m/>
    <m/>
    <m/>
    <m/>
    <m/>
    <m/>
    <m/>
    <m/>
    <m/>
    <m/>
    <m/>
    <m/>
    <m/>
    <m/>
    <m/>
    <m/>
    <m/>
    <m/>
    <m/>
    <m/>
    <m/>
    <m/>
    <x v="1"/>
  </r>
  <r>
    <n v="1076"/>
    <x v="0"/>
    <x v="1"/>
    <n v="3"/>
    <x v="1"/>
    <x v="1075"/>
    <n v="34.880000000000003"/>
    <n v="62.47"/>
    <m/>
    <m/>
    <m/>
    <m/>
    <m/>
    <m/>
    <m/>
    <m/>
    <m/>
    <m/>
    <m/>
    <m/>
    <m/>
    <m/>
    <m/>
    <m/>
    <m/>
    <m/>
    <m/>
    <m/>
    <m/>
    <m/>
    <m/>
    <x v="1"/>
  </r>
  <r>
    <n v="1077"/>
    <x v="0"/>
    <x v="1"/>
    <n v="3"/>
    <x v="1"/>
    <x v="1076"/>
    <n v="34.56"/>
    <n v="63.05"/>
    <m/>
    <m/>
    <m/>
    <m/>
    <m/>
    <m/>
    <m/>
    <m/>
    <m/>
    <m/>
    <m/>
    <m/>
    <m/>
    <m/>
    <m/>
    <m/>
    <m/>
    <m/>
    <m/>
    <m/>
    <m/>
    <m/>
    <m/>
    <x v="1"/>
  </r>
  <r>
    <n v="1078"/>
    <x v="0"/>
    <x v="1"/>
    <n v="3"/>
    <x v="1"/>
    <x v="1077"/>
    <n v="33.81"/>
    <n v="63.07"/>
    <m/>
    <m/>
    <m/>
    <m/>
    <m/>
    <m/>
    <m/>
    <m/>
    <m/>
    <m/>
    <m/>
    <m/>
    <m/>
    <m/>
    <m/>
    <m/>
    <m/>
    <m/>
    <m/>
    <m/>
    <m/>
    <m/>
    <m/>
    <x v="1"/>
  </r>
  <r>
    <n v="1079"/>
    <x v="0"/>
    <x v="1"/>
    <n v="3"/>
    <x v="1"/>
    <x v="1078"/>
    <n v="32.020000000000003"/>
    <n v="67.73"/>
    <m/>
    <m/>
    <m/>
    <m/>
    <m/>
    <m/>
    <m/>
    <m/>
    <m/>
    <m/>
    <m/>
    <m/>
    <m/>
    <m/>
    <m/>
    <m/>
    <m/>
    <m/>
    <m/>
    <m/>
    <m/>
    <m/>
    <m/>
    <x v="1"/>
  </r>
  <r>
    <n v="1080"/>
    <x v="0"/>
    <x v="1"/>
    <n v="3"/>
    <x v="1"/>
    <x v="1079"/>
    <n v="31.35"/>
    <n v="74.77"/>
    <m/>
    <m/>
    <m/>
    <m/>
    <m/>
    <m/>
    <m/>
    <m/>
    <m/>
    <m/>
    <m/>
    <m/>
    <m/>
    <m/>
    <m/>
    <m/>
    <m/>
    <m/>
    <m/>
    <m/>
    <m/>
    <m/>
    <m/>
    <x v="1"/>
  </r>
  <r>
    <n v="1081"/>
    <x v="0"/>
    <x v="1"/>
    <n v="3"/>
    <x v="1"/>
    <x v="1080"/>
    <n v="30.08"/>
    <n v="88.75"/>
    <m/>
    <m/>
    <m/>
    <m/>
    <m/>
    <m/>
    <m/>
    <m/>
    <m/>
    <m/>
    <m/>
    <m/>
    <m/>
    <m/>
    <m/>
    <m/>
    <m/>
    <m/>
    <m/>
    <m/>
    <m/>
    <m/>
    <m/>
    <x v="1"/>
  </r>
  <r>
    <n v="1082"/>
    <x v="0"/>
    <x v="1"/>
    <n v="3"/>
    <x v="1"/>
    <x v="1081"/>
    <n v="28.78"/>
    <n v="89.07"/>
    <m/>
    <m/>
    <m/>
    <m/>
    <m/>
    <m/>
    <m/>
    <m/>
    <m/>
    <m/>
    <m/>
    <m/>
    <m/>
    <m/>
    <m/>
    <m/>
    <m/>
    <m/>
    <m/>
    <m/>
    <m/>
    <m/>
    <m/>
    <x v="1"/>
  </r>
  <r>
    <n v="1083"/>
    <x v="0"/>
    <x v="1"/>
    <n v="3"/>
    <x v="1"/>
    <x v="1082"/>
    <n v="27.95"/>
    <n v="93.69"/>
    <m/>
    <m/>
    <m/>
    <m/>
    <m/>
    <m/>
    <m/>
    <m/>
    <m/>
    <m/>
    <m/>
    <m/>
    <m/>
    <m/>
    <m/>
    <m/>
    <m/>
    <m/>
    <m/>
    <m/>
    <m/>
    <m/>
    <m/>
    <x v="1"/>
  </r>
  <r>
    <n v="1084"/>
    <x v="0"/>
    <x v="1"/>
    <n v="3"/>
    <x v="1"/>
    <x v="1083"/>
    <n v="27.26"/>
    <n v="91.89"/>
    <m/>
    <m/>
    <m/>
    <m/>
    <m/>
    <m/>
    <m/>
    <m/>
    <m/>
    <m/>
    <m/>
    <m/>
    <m/>
    <m/>
    <m/>
    <m/>
    <m/>
    <m/>
    <m/>
    <m/>
    <m/>
    <m/>
    <m/>
    <x v="1"/>
  </r>
  <r>
    <n v="1085"/>
    <x v="0"/>
    <x v="1"/>
    <n v="3"/>
    <x v="1"/>
    <x v="1084"/>
    <n v="26.67"/>
    <n v="93.11"/>
    <m/>
    <m/>
    <m/>
    <m/>
    <m/>
    <m/>
    <m/>
    <m/>
    <m/>
    <m/>
    <m/>
    <m/>
    <m/>
    <m/>
    <m/>
    <m/>
    <m/>
    <m/>
    <m/>
    <m/>
    <m/>
    <m/>
    <m/>
    <x v="1"/>
  </r>
  <r>
    <n v="1086"/>
    <x v="0"/>
    <x v="1"/>
    <n v="3"/>
    <x v="1"/>
    <x v="1085"/>
    <n v="26.39"/>
    <n v="93.56"/>
    <m/>
    <m/>
    <m/>
    <m/>
    <m/>
    <m/>
    <m/>
    <m/>
    <m/>
    <m/>
    <m/>
    <m/>
    <m/>
    <m/>
    <m/>
    <m/>
    <m/>
    <m/>
    <m/>
    <m/>
    <m/>
    <m/>
    <m/>
    <x v="1"/>
  </r>
  <r>
    <n v="1087"/>
    <x v="0"/>
    <x v="1"/>
    <n v="3"/>
    <x v="1"/>
    <x v="1086"/>
    <n v="26.19"/>
    <n v="94.94"/>
    <m/>
    <m/>
    <m/>
    <m/>
    <m/>
    <m/>
    <m/>
    <m/>
    <m/>
    <m/>
    <m/>
    <m/>
    <m/>
    <m/>
    <m/>
    <m/>
    <m/>
    <m/>
    <m/>
    <m/>
    <m/>
    <m/>
    <m/>
    <x v="1"/>
  </r>
  <r>
    <n v="1088"/>
    <x v="0"/>
    <x v="1"/>
    <n v="3"/>
    <x v="1"/>
    <x v="1087"/>
    <n v="26.14"/>
    <n v="95.73"/>
    <m/>
    <m/>
    <m/>
    <m/>
    <m/>
    <m/>
    <m/>
    <m/>
    <m/>
    <m/>
    <m/>
    <m/>
    <m/>
    <m/>
    <m/>
    <m/>
    <m/>
    <m/>
    <m/>
    <m/>
    <m/>
    <m/>
    <m/>
    <x v="1"/>
  </r>
  <r>
    <n v="1089"/>
    <x v="0"/>
    <x v="1"/>
    <n v="3"/>
    <x v="1"/>
    <x v="1088"/>
    <n v="25.97"/>
    <n v="95.35"/>
    <m/>
    <m/>
    <m/>
    <m/>
    <m/>
    <m/>
    <m/>
    <m/>
    <m/>
    <m/>
    <m/>
    <m/>
    <m/>
    <m/>
    <m/>
    <m/>
    <m/>
    <m/>
    <m/>
    <m/>
    <m/>
    <m/>
    <m/>
    <x v="1"/>
  </r>
  <r>
    <n v="1090"/>
    <x v="0"/>
    <x v="1"/>
    <n v="3"/>
    <x v="1"/>
    <x v="1089"/>
    <n v="25.65"/>
    <n v="95.96"/>
    <m/>
    <m/>
    <m/>
    <m/>
    <m/>
    <m/>
    <m/>
    <m/>
    <m/>
    <m/>
    <m/>
    <m/>
    <m/>
    <m/>
    <m/>
    <m/>
    <m/>
    <m/>
    <m/>
    <m/>
    <m/>
    <m/>
    <m/>
    <x v="1"/>
  </r>
  <r>
    <n v="1091"/>
    <x v="0"/>
    <x v="1"/>
    <n v="3"/>
    <x v="1"/>
    <x v="1090"/>
    <n v="25.41"/>
    <n v="96.99"/>
    <m/>
    <m/>
    <m/>
    <m/>
    <m/>
    <m/>
    <m/>
    <m/>
    <m/>
    <m/>
    <m/>
    <m/>
    <m/>
    <m/>
    <m/>
    <m/>
    <m/>
    <m/>
    <m/>
    <m/>
    <m/>
    <m/>
    <m/>
    <x v="1"/>
  </r>
  <r>
    <n v="1092"/>
    <x v="0"/>
    <x v="1"/>
    <n v="3"/>
    <x v="1"/>
    <x v="1091"/>
    <n v="25.35"/>
    <n v="96.57"/>
    <m/>
    <m/>
    <m/>
    <m/>
    <m/>
    <m/>
    <m/>
    <m/>
    <m/>
    <m/>
    <m/>
    <m/>
    <m/>
    <m/>
    <m/>
    <m/>
    <m/>
    <m/>
    <m/>
    <m/>
    <m/>
    <m/>
    <m/>
    <x v="1"/>
  </r>
  <r>
    <n v="1093"/>
    <x v="0"/>
    <x v="1"/>
    <n v="3"/>
    <x v="1"/>
    <x v="1092"/>
    <n v="25.4"/>
    <n v="97.44"/>
    <m/>
    <m/>
    <m/>
    <m/>
    <m/>
    <m/>
    <m/>
    <m/>
    <m/>
    <m/>
    <m/>
    <m/>
    <m/>
    <m/>
    <m/>
    <m/>
    <m/>
    <m/>
    <m/>
    <m/>
    <m/>
    <m/>
    <m/>
    <x v="1"/>
  </r>
  <r>
    <n v="1094"/>
    <x v="0"/>
    <x v="1"/>
    <n v="3"/>
    <x v="1"/>
    <x v="1093"/>
    <n v="25.4"/>
    <n v="96.73"/>
    <m/>
    <m/>
    <m/>
    <m/>
    <m/>
    <m/>
    <m/>
    <m/>
    <m/>
    <m/>
    <m/>
    <m/>
    <m/>
    <m/>
    <m/>
    <m/>
    <m/>
    <m/>
    <m/>
    <m/>
    <m/>
    <m/>
    <m/>
    <x v="1"/>
  </r>
  <r>
    <n v="1095"/>
    <x v="0"/>
    <x v="1"/>
    <n v="3"/>
    <x v="1"/>
    <x v="1094"/>
    <n v="25.35"/>
    <n v="96.82"/>
    <m/>
    <m/>
    <m/>
    <m/>
    <m/>
    <m/>
    <m/>
    <m/>
    <m/>
    <m/>
    <m/>
    <m/>
    <m/>
    <m/>
    <m/>
    <m/>
    <m/>
    <m/>
    <m/>
    <m/>
    <m/>
    <m/>
    <m/>
    <x v="1"/>
  </r>
  <r>
    <n v="1096"/>
    <x v="0"/>
    <x v="1"/>
    <n v="4"/>
    <x v="27"/>
    <x v="1095"/>
    <n v="25.28"/>
    <n v="97.32"/>
    <m/>
    <m/>
    <m/>
    <n v="28.56"/>
    <n v="87.4"/>
    <m/>
    <m/>
    <m/>
    <n v="36.54"/>
    <n v="98.75"/>
    <m/>
    <m/>
    <m/>
    <n v="24.55"/>
    <n v="50.83"/>
    <m/>
    <m/>
    <m/>
    <n v="11.99"/>
    <n v="47.92"/>
    <n v="48"/>
    <n v="29.7"/>
    <n v="89"/>
    <x v="0"/>
  </r>
  <r>
    <n v="1097"/>
    <x v="0"/>
    <x v="1"/>
    <n v="4"/>
    <x v="1"/>
    <x v="1096"/>
    <n v="25.22"/>
    <n v="97.18"/>
    <m/>
    <m/>
    <m/>
    <m/>
    <m/>
    <m/>
    <m/>
    <m/>
    <m/>
    <m/>
    <m/>
    <m/>
    <m/>
    <m/>
    <m/>
    <m/>
    <m/>
    <m/>
    <m/>
    <m/>
    <m/>
    <m/>
    <m/>
    <x v="1"/>
  </r>
  <r>
    <n v="1098"/>
    <x v="0"/>
    <x v="1"/>
    <n v="4"/>
    <x v="1"/>
    <x v="1097"/>
    <n v="25.1"/>
    <n v="97.44"/>
    <m/>
    <m/>
    <m/>
    <m/>
    <m/>
    <m/>
    <m/>
    <m/>
    <m/>
    <m/>
    <m/>
    <m/>
    <m/>
    <m/>
    <m/>
    <m/>
    <m/>
    <m/>
    <m/>
    <m/>
    <m/>
    <m/>
    <m/>
    <x v="1"/>
  </r>
  <r>
    <n v="1099"/>
    <x v="0"/>
    <x v="1"/>
    <n v="4"/>
    <x v="1"/>
    <x v="1098"/>
    <n v="25.09"/>
    <n v="97.62"/>
    <m/>
    <m/>
    <m/>
    <m/>
    <m/>
    <m/>
    <m/>
    <m/>
    <m/>
    <m/>
    <m/>
    <m/>
    <m/>
    <m/>
    <m/>
    <m/>
    <m/>
    <m/>
    <m/>
    <m/>
    <m/>
    <m/>
    <m/>
    <x v="1"/>
  </r>
  <r>
    <n v="1100"/>
    <x v="0"/>
    <x v="1"/>
    <n v="4"/>
    <x v="1"/>
    <x v="1099"/>
    <n v="25"/>
    <n v="97.94"/>
    <m/>
    <m/>
    <m/>
    <m/>
    <m/>
    <m/>
    <m/>
    <m/>
    <m/>
    <m/>
    <m/>
    <m/>
    <m/>
    <m/>
    <m/>
    <m/>
    <m/>
    <m/>
    <m/>
    <m/>
    <m/>
    <m/>
    <m/>
    <x v="1"/>
  </r>
  <r>
    <n v="1101"/>
    <x v="0"/>
    <x v="1"/>
    <n v="4"/>
    <x v="1"/>
    <x v="1100"/>
    <n v="24.93"/>
    <n v="97.98"/>
    <m/>
    <m/>
    <m/>
    <m/>
    <m/>
    <m/>
    <m/>
    <m/>
    <m/>
    <m/>
    <m/>
    <m/>
    <m/>
    <m/>
    <m/>
    <m/>
    <m/>
    <m/>
    <m/>
    <m/>
    <m/>
    <m/>
    <m/>
    <x v="1"/>
  </r>
  <r>
    <n v="1102"/>
    <x v="0"/>
    <x v="1"/>
    <n v="4"/>
    <x v="1"/>
    <x v="1101"/>
    <n v="24.88"/>
    <n v="97.97"/>
    <m/>
    <m/>
    <m/>
    <m/>
    <m/>
    <m/>
    <m/>
    <m/>
    <m/>
    <m/>
    <m/>
    <m/>
    <m/>
    <m/>
    <m/>
    <m/>
    <m/>
    <m/>
    <m/>
    <m/>
    <m/>
    <m/>
    <m/>
    <x v="1"/>
  </r>
  <r>
    <n v="1103"/>
    <x v="0"/>
    <x v="1"/>
    <n v="4"/>
    <x v="1"/>
    <x v="1102"/>
    <n v="24.83"/>
    <n v="98.06"/>
    <m/>
    <m/>
    <m/>
    <m/>
    <m/>
    <m/>
    <m/>
    <m/>
    <m/>
    <m/>
    <m/>
    <m/>
    <m/>
    <m/>
    <m/>
    <m/>
    <m/>
    <m/>
    <m/>
    <m/>
    <m/>
    <m/>
    <m/>
    <x v="1"/>
  </r>
  <r>
    <n v="1104"/>
    <x v="0"/>
    <x v="1"/>
    <n v="4"/>
    <x v="1"/>
    <x v="1103"/>
    <n v="24.77"/>
    <n v="97.9"/>
    <m/>
    <m/>
    <m/>
    <m/>
    <m/>
    <m/>
    <m/>
    <m/>
    <m/>
    <m/>
    <m/>
    <m/>
    <m/>
    <m/>
    <m/>
    <m/>
    <m/>
    <m/>
    <m/>
    <m/>
    <m/>
    <m/>
    <m/>
    <x v="1"/>
  </r>
  <r>
    <n v="1105"/>
    <x v="0"/>
    <x v="1"/>
    <n v="4"/>
    <x v="1"/>
    <x v="1104"/>
    <n v="24.78"/>
    <n v="97.23"/>
    <m/>
    <m/>
    <m/>
    <m/>
    <m/>
    <m/>
    <m/>
    <m/>
    <m/>
    <m/>
    <m/>
    <m/>
    <m/>
    <m/>
    <m/>
    <m/>
    <m/>
    <m/>
    <m/>
    <m/>
    <m/>
    <m/>
    <m/>
    <x v="1"/>
  </r>
  <r>
    <n v="1106"/>
    <x v="0"/>
    <x v="1"/>
    <n v="4"/>
    <x v="1"/>
    <x v="1105"/>
    <n v="24.67"/>
    <n v="97.08"/>
    <m/>
    <m/>
    <m/>
    <m/>
    <m/>
    <m/>
    <m/>
    <m/>
    <m/>
    <m/>
    <m/>
    <m/>
    <m/>
    <m/>
    <m/>
    <m/>
    <m/>
    <m/>
    <m/>
    <m/>
    <m/>
    <m/>
    <m/>
    <x v="1"/>
  </r>
  <r>
    <n v="1107"/>
    <x v="0"/>
    <x v="1"/>
    <n v="4"/>
    <x v="1"/>
    <x v="1106"/>
    <n v="24.55"/>
    <n v="97.42"/>
    <m/>
    <m/>
    <m/>
    <m/>
    <m/>
    <m/>
    <m/>
    <m/>
    <m/>
    <m/>
    <m/>
    <m/>
    <m/>
    <m/>
    <m/>
    <m/>
    <m/>
    <m/>
    <m/>
    <m/>
    <m/>
    <m/>
    <m/>
    <x v="1"/>
  </r>
  <r>
    <n v="1108"/>
    <x v="0"/>
    <x v="1"/>
    <n v="4"/>
    <x v="1"/>
    <x v="1107"/>
    <n v="24.65"/>
    <n v="96.76"/>
    <m/>
    <m/>
    <m/>
    <m/>
    <m/>
    <m/>
    <m/>
    <m/>
    <m/>
    <m/>
    <m/>
    <m/>
    <m/>
    <m/>
    <m/>
    <m/>
    <m/>
    <m/>
    <m/>
    <m/>
    <m/>
    <m/>
    <m/>
    <x v="1"/>
  </r>
  <r>
    <n v="1109"/>
    <x v="0"/>
    <x v="1"/>
    <n v="4"/>
    <x v="1"/>
    <x v="1108"/>
    <n v="25.31"/>
    <n v="95.36"/>
    <m/>
    <m/>
    <m/>
    <m/>
    <m/>
    <m/>
    <m/>
    <m/>
    <m/>
    <m/>
    <m/>
    <m/>
    <m/>
    <m/>
    <m/>
    <m/>
    <m/>
    <m/>
    <m/>
    <m/>
    <m/>
    <m/>
    <m/>
    <x v="1"/>
  </r>
  <r>
    <n v="1110"/>
    <x v="0"/>
    <x v="1"/>
    <n v="4"/>
    <x v="1"/>
    <x v="1109"/>
    <n v="25.87"/>
    <n v="93.44"/>
    <m/>
    <m/>
    <m/>
    <m/>
    <m/>
    <m/>
    <m/>
    <m/>
    <m/>
    <m/>
    <m/>
    <m/>
    <m/>
    <m/>
    <m/>
    <m/>
    <m/>
    <m/>
    <m/>
    <m/>
    <m/>
    <m/>
    <m/>
    <x v="1"/>
  </r>
  <r>
    <n v="1111"/>
    <x v="0"/>
    <x v="1"/>
    <n v="4"/>
    <x v="1"/>
    <x v="1110"/>
    <n v="26.5"/>
    <n v="91.12"/>
    <m/>
    <m/>
    <m/>
    <m/>
    <m/>
    <m/>
    <m/>
    <m/>
    <m/>
    <m/>
    <m/>
    <m/>
    <m/>
    <m/>
    <m/>
    <m/>
    <m/>
    <m/>
    <m/>
    <m/>
    <m/>
    <m/>
    <m/>
    <x v="1"/>
  </r>
  <r>
    <n v="1112"/>
    <x v="0"/>
    <x v="1"/>
    <n v="4"/>
    <x v="1"/>
    <x v="1111"/>
    <n v="28.11"/>
    <n v="83.43"/>
    <m/>
    <m/>
    <m/>
    <m/>
    <m/>
    <m/>
    <m/>
    <m/>
    <m/>
    <m/>
    <m/>
    <m/>
    <m/>
    <m/>
    <m/>
    <m/>
    <m/>
    <m/>
    <m/>
    <m/>
    <m/>
    <m/>
    <m/>
    <x v="1"/>
  </r>
  <r>
    <n v="1113"/>
    <x v="0"/>
    <x v="1"/>
    <n v="4"/>
    <x v="1"/>
    <x v="1112"/>
    <n v="30.84"/>
    <n v="74.099999999999994"/>
    <m/>
    <m/>
    <m/>
    <m/>
    <m/>
    <m/>
    <m/>
    <m/>
    <m/>
    <m/>
    <m/>
    <m/>
    <m/>
    <m/>
    <m/>
    <m/>
    <m/>
    <m/>
    <m/>
    <m/>
    <m/>
    <m/>
    <m/>
    <x v="1"/>
  </r>
  <r>
    <n v="1114"/>
    <x v="0"/>
    <x v="1"/>
    <n v="4"/>
    <x v="1"/>
    <x v="1113"/>
    <n v="32.020000000000003"/>
    <n v="70.09"/>
    <m/>
    <m/>
    <m/>
    <m/>
    <m/>
    <m/>
    <m/>
    <m/>
    <m/>
    <m/>
    <m/>
    <m/>
    <m/>
    <m/>
    <m/>
    <m/>
    <m/>
    <m/>
    <m/>
    <m/>
    <m/>
    <m/>
    <m/>
    <x v="1"/>
  </r>
  <r>
    <n v="1115"/>
    <x v="0"/>
    <x v="1"/>
    <n v="4"/>
    <x v="1"/>
    <x v="1114"/>
    <n v="35.53"/>
    <n v="56.56"/>
    <m/>
    <m/>
    <m/>
    <m/>
    <m/>
    <m/>
    <m/>
    <m/>
    <m/>
    <m/>
    <m/>
    <m/>
    <m/>
    <m/>
    <m/>
    <m/>
    <m/>
    <m/>
    <m/>
    <m/>
    <m/>
    <m/>
    <m/>
    <x v="1"/>
  </r>
  <r>
    <n v="1116"/>
    <x v="0"/>
    <x v="1"/>
    <n v="4"/>
    <x v="1"/>
    <x v="1115"/>
    <n v="35.32"/>
    <n v="54.29"/>
    <m/>
    <m/>
    <m/>
    <m/>
    <m/>
    <m/>
    <m/>
    <m/>
    <m/>
    <m/>
    <m/>
    <m/>
    <m/>
    <m/>
    <m/>
    <m/>
    <m/>
    <m/>
    <m/>
    <m/>
    <m/>
    <m/>
    <m/>
    <x v="1"/>
  </r>
  <r>
    <n v="1117"/>
    <x v="0"/>
    <x v="1"/>
    <n v="4"/>
    <x v="1"/>
    <x v="1116"/>
    <n v="35.200000000000003"/>
    <n v="60.97"/>
    <m/>
    <m/>
    <m/>
    <m/>
    <m/>
    <m/>
    <m/>
    <m/>
    <m/>
    <m/>
    <m/>
    <m/>
    <m/>
    <m/>
    <m/>
    <m/>
    <m/>
    <m/>
    <m/>
    <m/>
    <m/>
    <m/>
    <m/>
    <x v="1"/>
  </r>
  <r>
    <n v="1118"/>
    <x v="0"/>
    <x v="1"/>
    <n v="4"/>
    <x v="1"/>
    <x v="1117"/>
    <n v="36.54"/>
    <n v="50.83"/>
    <m/>
    <m/>
    <m/>
    <m/>
    <m/>
    <m/>
    <m/>
    <m/>
    <m/>
    <m/>
    <m/>
    <m/>
    <m/>
    <m/>
    <m/>
    <m/>
    <m/>
    <m/>
    <m/>
    <m/>
    <m/>
    <m/>
    <m/>
    <x v="1"/>
  </r>
  <r>
    <n v="1119"/>
    <x v="0"/>
    <x v="1"/>
    <n v="4"/>
    <x v="1"/>
    <x v="1118"/>
    <n v="36.270000000000003"/>
    <n v="60.54"/>
    <m/>
    <m/>
    <m/>
    <m/>
    <m/>
    <m/>
    <m/>
    <m/>
    <m/>
    <m/>
    <m/>
    <m/>
    <m/>
    <m/>
    <m/>
    <m/>
    <m/>
    <m/>
    <m/>
    <m/>
    <m/>
    <m/>
    <m/>
    <x v="1"/>
  </r>
  <r>
    <n v="1120"/>
    <x v="0"/>
    <x v="1"/>
    <n v="4"/>
    <x v="1"/>
    <x v="1119"/>
    <n v="34.93"/>
    <n v="66.72"/>
    <m/>
    <m/>
    <m/>
    <m/>
    <m/>
    <m/>
    <m/>
    <m/>
    <m/>
    <m/>
    <m/>
    <m/>
    <m/>
    <m/>
    <m/>
    <m/>
    <m/>
    <m/>
    <m/>
    <m/>
    <m/>
    <m/>
    <m/>
    <x v="1"/>
  </r>
  <r>
    <n v="1121"/>
    <x v="0"/>
    <x v="1"/>
    <n v="4"/>
    <x v="1"/>
    <x v="1120"/>
    <n v="32.99"/>
    <n v="72.459999999999994"/>
    <m/>
    <m/>
    <m/>
    <m/>
    <m/>
    <m/>
    <m/>
    <m/>
    <m/>
    <m/>
    <m/>
    <m/>
    <m/>
    <m/>
    <m/>
    <m/>
    <m/>
    <m/>
    <m/>
    <m/>
    <m/>
    <m/>
    <m/>
    <x v="1"/>
  </r>
  <r>
    <n v="1122"/>
    <x v="0"/>
    <x v="1"/>
    <n v="4"/>
    <x v="1"/>
    <x v="1121"/>
    <n v="32.229999999999997"/>
    <n v="74.239999999999995"/>
    <m/>
    <m/>
    <m/>
    <m/>
    <m/>
    <m/>
    <m/>
    <m/>
    <m/>
    <m/>
    <m/>
    <m/>
    <m/>
    <m/>
    <m/>
    <m/>
    <m/>
    <m/>
    <m/>
    <m/>
    <m/>
    <m/>
    <m/>
    <x v="1"/>
  </r>
  <r>
    <n v="1123"/>
    <x v="0"/>
    <x v="1"/>
    <n v="4"/>
    <x v="1"/>
    <x v="1122"/>
    <n v="31.92"/>
    <n v="76.8"/>
    <m/>
    <m/>
    <m/>
    <m/>
    <m/>
    <m/>
    <m/>
    <m/>
    <m/>
    <m/>
    <m/>
    <m/>
    <m/>
    <m/>
    <m/>
    <m/>
    <m/>
    <m/>
    <m/>
    <m/>
    <m/>
    <m/>
    <m/>
    <x v="1"/>
  </r>
  <r>
    <n v="1124"/>
    <x v="0"/>
    <x v="1"/>
    <n v="4"/>
    <x v="1"/>
    <x v="1123"/>
    <n v="30.88"/>
    <n v="81.400000000000006"/>
    <m/>
    <m/>
    <m/>
    <m/>
    <m/>
    <m/>
    <m/>
    <m/>
    <m/>
    <m/>
    <m/>
    <m/>
    <m/>
    <m/>
    <m/>
    <m/>
    <m/>
    <m/>
    <m/>
    <m/>
    <m/>
    <m/>
    <m/>
    <x v="1"/>
  </r>
  <r>
    <n v="1125"/>
    <x v="0"/>
    <x v="1"/>
    <n v="4"/>
    <x v="1"/>
    <x v="1124"/>
    <n v="30.83"/>
    <n v="85.29"/>
    <m/>
    <m/>
    <m/>
    <m/>
    <m/>
    <m/>
    <m/>
    <m/>
    <m/>
    <m/>
    <m/>
    <m/>
    <m/>
    <m/>
    <m/>
    <m/>
    <m/>
    <m/>
    <m/>
    <m/>
    <m/>
    <m/>
    <m/>
    <x v="1"/>
  </r>
  <r>
    <n v="1126"/>
    <x v="0"/>
    <x v="1"/>
    <n v="4"/>
    <x v="1"/>
    <x v="1125"/>
    <n v="31.48"/>
    <n v="82.08"/>
    <m/>
    <m/>
    <m/>
    <m/>
    <m/>
    <m/>
    <m/>
    <m/>
    <m/>
    <m/>
    <m/>
    <m/>
    <m/>
    <m/>
    <m/>
    <m/>
    <m/>
    <m/>
    <m/>
    <m/>
    <m/>
    <m/>
    <m/>
    <x v="1"/>
  </r>
  <r>
    <n v="1127"/>
    <x v="0"/>
    <x v="1"/>
    <n v="4"/>
    <x v="1"/>
    <x v="1126"/>
    <n v="31.57"/>
    <n v="81.25"/>
    <m/>
    <m/>
    <m/>
    <m/>
    <m/>
    <m/>
    <m/>
    <m/>
    <m/>
    <m/>
    <m/>
    <m/>
    <m/>
    <m/>
    <m/>
    <m/>
    <m/>
    <m/>
    <m/>
    <m/>
    <m/>
    <m/>
    <m/>
    <x v="1"/>
  </r>
  <r>
    <n v="1128"/>
    <x v="0"/>
    <x v="1"/>
    <n v="4"/>
    <x v="1"/>
    <x v="1127"/>
    <n v="31.41"/>
    <n v="82.14"/>
    <m/>
    <m/>
    <m/>
    <m/>
    <m/>
    <m/>
    <m/>
    <m/>
    <m/>
    <m/>
    <m/>
    <m/>
    <m/>
    <m/>
    <m/>
    <m/>
    <m/>
    <m/>
    <m/>
    <m/>
    <m/>
    <m/>
    <m/>
    <x v="1"/>
  </r>
  <r>
    <n v="1129"/>
    <x v="0"/>
    <x v="1"/>
    <n v="4"/>
    <x v="1"/>
    <x v="1128"/>
    <n v="30.61"/>
    <n v="85.49"/>
    <m/>
    <m/>
    <m/>
    <m/>
    <m/>
    <m/>
    <m/>
    <m/>
    <m/>
    <m/>
    <m/>
    <m/>
    <m/>
    <m/>
    <m/>
    <m/>
    <m/>
    <m/>
    <m/>
    <m/>
    <m/>
    <m/>
    <m/>
    <x v="1"/>
  </r>
  <r>
    <n v="1130"/>
    <x v="0"/>
    <x v="1"/>
    <n v="4"/>
    <x v="1"/>
    <x v="1129"/>
    <n v="30.45"/>
    <n v="86.56"/>
    <m/>
    <m/>
    <m/>
    <m/>
    <m/>
    <m/>
    <m/>
    <m/>
    <m/>
    <m/>
    <m/>
    <m/>
    <m/>
    <m/>
    <m/>
    <m/>
    <m/>
    <m/>
    <m/>
    <m/>
    <m/>
    <m/>
    <m/>
    <x v="1"/>
  </r>
  <r>
    <n v="1131"/>
    <x v="0"/>
    <x v="1"/>
    <n v="4"/>
    <x v="1"/>
    <x v="1130"/>
    <n v="29.49"/>
    <n v="91.8"/>
    <m/>
    <m/>
    <m/>
    <m/>
    <m/>
    <m/>
    <m/>
    <m/>
    <m/>
    <m/>
    <m/>
    <m/>
    <m/>
    <m/>
    <m/>
    <m/>
    <m/>
    <m/>
    <m/>
    <m/>
    <m/>
    <m/>
    <m/>
    <x v="1"/>
  </r>
  <r>
    <n v="1132"/>
    <x v="0"/>
    <x v="1"/>
    <n v="4"/>
    <x v="1"/>
    <x v="1131"/>
    <n v="28.24"/>
    <n v="94.32"/>
    <m/>
    <m/>
    <m/>
    <m/>
    <m/>
    <m/>
    <m/>
    <m/>
    <m/>
    <m/>
    <m/>
    <m/>
    <m/>
    <m/>
    <m/>
    <m/>
    <m/>
    <m/>
    <m/>
    <m/>
    <m/>
    <m/>
    <m/>
    <x v="1"/>
  </r>
  <r>
    <n v="1133"/>
    <x v="0"/>
    <x v="1"/>
    <n v="4"/>
    <x v="1"/>
    <x v="1132"/>
    <n v="27.59"/>
    <n v="94.18"/>
    <m/>
    <m/>
    <m/>
    <m/>
    <m/>
    <m/>
    <m/>
    <m/>
    <m/>
    <m/>
    <m/>
    <m/>
    <m/>
    <m/>
    <m/>
    <m/>
    <m/>
    <m/>
    <m/>
    <m/>
    <m/>
    <m/>
    <m/>
    <x v="1"/>
  </r>
  <r>
    <n v="1134"/>
    <x v="0"/>
    <x v="1"/>
    <n v="4"/>
    <x v="1"/>
    <x v="1133"/>
    <n v="27.2"/>
    <n v="96.6"/>
    <m/>
    <m/>
    <m/>
    <m/>
    <m/>
    <m/>
    <m/>
    <m/>
    <m/>
    <m/>
    <m/>
    <m/>
    <m/>
    <m/>
    <m/>
    <m/>
    <m/>
    <m/>
    <m/>
    <m/>
    <m/>
    <m/>
    <m/>
    <x v="1"/>
  </r>
  <r>
    <n v="1135"/>
    <x v="0"/>
    <x v="1"/>
    <n v="4"/>
    <x v="1"/>
    <x v="1134"/>
    <n v="26.9"/>
    <n v="97.54"/>
    <m/>
    <m/>
    <m/>
    <m/>
    <m/>
    <m/>
    <m/>
    <m/>
    <m/>
    <m/>
    <m/>
    <m/>
    <m/>
    <m/>
    <m/>
    <m/>
    <m/>
    <m/>
    <m/>
    <m/>
    <m/>
    <m/>
    <m/>
    <x v="1"/>
  </r>
  <r>
    <n v="1136"/>
    <x v="0"/>
    <x v="1"/>
    <n v="4"/>
    <x v="1"/>
    <x v="1135"/>
    <n v="26.72"/>
    <n v="98.22"/>
    <m/>
    <m/>
    <m/>
    <m/>
    <m/>
    <m/>
    <m/>
    <m/>
    <m/>
    <m/>
    <m/>
    <m/>
    <m/>
    <m/>
    <m/>
    <m/>
    <m/>
    <m/>
    <m/>
    <m/>
    <m/>
    <m/>
    <m/>
    <x v="1"/>
  </r>
  <r>
    <n v="1137"/>
    <x v="0"/>
    <x v="1"/>
    <n v="4"/>
    <x v="1"/>
    <x v="1136"/>
    <n v="26.65"/>
    <n v="98.18"/>
    <m/>
    <m/>
    <m/>
    <m/>
    <m/>
    <m/>
    <m/>
    <m/>
    <m/>
    <m/>
    <m/>
    <m/>
    <m/>
    <m/>
    <m/>
    <m/>
    <m/>
    <m/>
    <m/>
    <m/>
    <m/>
    <m/>
    <m/>
    <x v="1"/>
  </r>
  <r>
    <n v="1138"/>
    <x v="0"/>
    <x v="1"/>
    <n v="4"/>
    <x v="1"/>
    <x v="1137"/>
    <n v="26.49"/>
    <n v="98.34"/>
    <m/>
    <m/>
    <m/>
    <m/>
    <m/>
    <m/>
    <m/>
    <m/>
    <m/>
    <m/>
    <m/>
    <m/>
    <m/>
    <m/>
    <m/>
    <m/>
    <m/>
    <m/>
    <m/>
    <m/>
    <m/>
    <m/>
    <m/>
    <x v="1"/>
  </r>
  <r>
    <n v="1139"/>
    <x v="0"/>
    <x v="1"/>
    <n v="4"/>
    <x v="1"/>
    <x v="1138"/>
    <n v="26.43"/>
    <n v="98.37"/>
    <m/>
    <m/>
    <m/>
    <m/>
    <m/>
    <m/>
    <m/>
    <m/>
    <m/>
    <m/>
    <m/>
    <m/>
    <m/>
    <m/>
    <m/>
    <m/>
    <m/>
    <m/>
    <m/>
    <m/>
    <m/>
    <m/>
    <m/>
    <x v="1"/>
  </r>
  <r>
    <n v="1140"/>
    <x v="0"/>
    <x v="1"/>
    <n v="4"/>
    <x v="1"/>
    <x v="1139"/>
    <n v="26.3"/>
    <n v="98.64"/>
    <m/>
    <m/>
    <m/>
    <m/>
    <m/>
    <m/>
    <m/>
    <m/>
    <m/>
    <m/>
    <m/>
    <m/>
    <m/>
    <m/>
    <m/>
    <m/>
    <m/>
    <m/>
    <m/>
    <m/>
    <m/>
    <m/>
    <m/>
    <x v="1"/>
  </r>
  <r>
    <n v="1141"/>
    <x v="0"/>
    <x v="1"/>
    <n v="4"/>
    <x v="1"/>
    <x v="1140"/>
    <n v="26.22"/>
    <n v="98.63"/>
    <m/>
    <m/>
    <m/>
    <m/>
    <m/>
    <m/>
    <m/>
    <m/>
    <m/>
    <m/>
    <m/>
    <m/>
    <m/>
    <m/>
    <m/>
    <m/>
    <m/>
    <m/>
    <m/>
    <m/>
    <m/>
    <m/>
    <m/>
    <x v="1"/>
  </r>
  <r>
    <n v="1142"/>
    <x v="0"/>
    <x v="1"/>
    <n v="4"/>
    <x v="1"/>
    <x v="1141"/>
    <n v="26.12"/>
    <n v="98.69"/>
    <m/>
    <m/>
    <m/>
    <m/>
    <m/>
    <m/>
    <m/>
    <m/>
    <m/>
    <m/>
    <m/>
    <m/>
    <m/>
    <m/>
    <m/>
    <m/>
    <m/>
    <m/>
    <m/>
    <m/>
    <m/>
    <m/>
    <m/>
    <x v="1"/>
  </r>
  <r>
    <n v="1143"/>
    <x v="0"/>
    <x v="1"/>
    <n v="4"/>
    <x v="1"/>
    <x v="1142"/>
    <n v="25.94"/>
    <n v="98.75"/>
    <m/>
    <m/>
    <m/>
    <m/>
    <m/>
    <m/>
    <m/>
    <m/>
    <m/>
    <m/>
    <m/>
    <m/>
    <m/>
    <m/>
    <m/>
    <m/>
    <m/>
    <m/>
    <m/>
    <m/>
    <m/>
    <m/>
    <m/>
    <x v="1"/>
  </r>
  <r>
    <n v="1144"/>
    <x v="0"/>
    <x v="1"/>
    <n v="5"/>
    <x v="28"/>
    <x v="1143"/>
    <n v="25.95"/>
    <n v="98.98"/>
    <m/>
    <m/>
    <m/>
    <n v="27.01"/>
    <n v="92.05"/>
    <m/>
    <m/>
    <m/>
    <n v="36.67"/>
    <n v="100.43"/>
    <m/>
    <m/>
    <m/>
    <n v="24.32"/>
    <n v="54.17"/>
    <m/>
    <m/>
    <m/>
    <n v="12.35"/>
    <n v="46.26"/>
    <n v="48"/>
    <n v="28.5"/>
    <n v="89"/>
    <x v="16"/>
  </r>
  <r>
    <n v="1145"/>
    <x v="0"/>
    <x v="1"/>
    <n v="5"/>
    <x v="1"/>
    <x v="1144"/>
    <n v="25.92"/>
    <n v="99.11"/>
    <m/>
    <m/>
    <m/>
    <m/>
    <m/>
    <m/>
    <m/>
    <m/>
    <m/>
    <m/>
    <m/>
    <m/>
    <m/>
    <m/>
    <m/>
    <m/>
    <m/>
    <m/>
    <m/>
    <m/>
    <m/>
    <m/>
    <m/>
    <x v="1"/>
  </r>
  <r>
    <n v="1146"/>
    <x v="0"/>
    <x v="1"/>
    <n v="5"/>
    <x v="1"/>
    <x v="1145"/>
    <n v="25.8"/>
    <n v="99.15"/>
    <m/>
    <m/>
    <m/>
    <m/>
    <m/>
    <m/>
    <m/>
    <m/>
    <m/>
    <m/>
    <m/>
    <m/>
    <m/>
    <m/>
    <m/>
    <m/>
    <m/>
    <m/>
    <m/>
    <m/>
    <m/>
    <m/>
    <m/>
    <x v="1"/>
  </r>
  <r>
    <n v="1147"/>
    <x v="0"/>
    <x v="1"/>
    <n v="5"/>
    <x v="1"/>
    <x v="1146"/>
    <n v="25.89"/>
    <n v="99.08"/>
    <m/>
    <m/>
    <m/>
    <m/>
    <m/>
    <m/>
    <m/>
    <m/>
    <m/>
    <m/>
    <m/>
    <m/>
    <m/>
    <m/>
    <m/>
    <m/>
    <m/>
    <m/>
    <m/>
    <m/>
    <m/>
    <m/>
    <m/>
    <x v="1"/>
  </r>
  <r>
    <n v="1148"/>
    <x v="0"/>
    <x v="1"/>
    <n v="5"/>
    <x v="1"/>
    <x v="1147"/>
    <n v="25.75"/>
    <n v="99.02"/>
    <m/>
    <m/>
    <m/>
    <m/>
    <m/>
    <m/>
    <m/>
    <m/>
    <m/>
    <m/>
    <m/>
    <m/>
    <m/>
    <m/>
    <m/>
    <m/>
    <m/>
    <m/>
    <m/>
    <m/>
    <m/>
    <m/>
    <m/>
    <x v="1"/>
  </r>
  <r>
    <n v="1149"/>
    <x v="0"/>
    <x v="1"/>
    <n v="5"/>
    <x v="1"/>
    <x v="1148"/>
    <n v="25.65"/>
    <n v="99.1"/>
    <m/>
    <m/>
    <m/>
    <m/>
    <m/>
    <m/>
    <m/>
    <m/>
    <m/>
    <m/>
    <m/>
    <m/>
    <m/>
    <m/>
    <m/>
    <m/>
    <m/>
    <m/>
    <m/>
    <m/>
    <m/>
    <m/>
    <m/>
    <x v="1"/>
  </r>
  <r>
    <n v="1150"/>
    <x v="0"/>
    <x v="1"/>
    <n v="5"/>
    <x v="1"/>
    <x v="1149"/>
    <n v="25.47"/>
    <n v="99.05"/>
    <m/>
    <m/>
    <m/>
    <m/>
    <m/>
    <m/>
    <m/>
    <m/>
    <m/>
    <m/>
    <m/>
    <m/>
    <m/>
    <m/>
    <m/>
    <m/>
    <m/>
    <m/>
    <m/>
    <m/>
    <m/>
    <m/>
    <m/>
    <x v="1"/>
  </r>
  <r>
    <n v="1151"/>
    <x v="0"/>
    <x v="1"/>
    <n v="5"/>
    <x v="1"/>
    <x v="1150"/>
    <n v="25.27"/>
    <n v="98.42"/>
    <m/>
    <m/>
    <m/>
    <m/>
    <m/>
    <m/>
    <m/>
    <m/>
    <m/>
    <m/>
    <m/>
    <m/>
    <m/>
    <m/>
    <m/>
    <m/>
    <m/>
    <m/>
    <m/>
    <m/>
    <m/>
    <m/>
    <m/>
    <x v="1"/>
  </r>
  <r>
    <n v="1152"/>
    <x v="0"/>
    <x v="1"/>
    <n v="5"/>
    <x v="1"/>
    <x v="1151"/>
    <n v="25.11"/>
    <n v="98.78"/>
    <m/>
    <m/>
    <m/>
    <m/>
    <m/>
    <m/>
    <m/>
    <m/>
    <m/>
    <m/>
    <m/>
    <m/>
    <m/>
    <m/>
    <m/>
    <m/>
    <m/>
    <m/>
    <m/>
    <m/>
    <m/>
    <m/>
    <m/>
    <x v="1"/>
  </r>
  <r>
    <n v="1153"/>
    <x v="0"/>
    <x v="1"/>
    <n v="5"/>
    <x v="1"/>
    <x v="1152"/>
    <n v="25.06"/>
    <n v="99.11"/>
    <m/>
    <m/>
    <m/>
    <m/>
    <m/>
    <m/>
    <m/>
    <m/>
    <m/>
    <m/>
    <m/>
    <m/>
    <m/>
    <m/>
    <m/>
    <m/>
    <m/>
    <m/>
    <m/>
    <m/>
    <m/>
    <m/>
    <m/>
    <x v="1"/>
  </r>
  <r>
    <n v="1154"/>
    <x v="0"/>
    <x v="1"/>
    <n v="5"/>
    <x v="1"/>
    <x v="1153"/>
    <n v="25.09"/>
    <n v="99.22"/>
    <m/>
    <m/>
    <m/>
    <m/>
    <m/>
    <m/>
    <m/>
    <m/>
    <m/>
    <m/>
    <m/>
    <m/>
    <m/>
    <m/>
    <m/>
    <m/>
    <m/>
    <m/>
    <m/>
    <m/>
    <m/>
    <m/>
    <m/>
    <x v="1"/>
  </r>
  <r>
    <n v="1155"/>
    <x v="0"/>
    <x v="1"/>
    <n v="5"/>
    <x v="1"/>
    <x v="1154"/>
    <n v="25.37"/>
    <n v="99.43"/>
    <m/>
    <m/>
    <m/>
    <m/>
    <m/>
    <m/>
    <m/>
    <m/>
    <m/>
    <m/>
    <m/>
    <m/>
    <m/>
    <m/>
    <m/>
    <m/>
    <m/>
    <m/>
    <m/>
    <m/>
    <m/>
    <m/>
    <m/>
    <x v="1"/>
  </r>
  <r>
    <n v="1156"/>
    <x v="0"/>
    <x v="1"/>
    <n v="5"/>
    <x v="1"/>
    <x v="1155"/>
    <n v="25.62"/>
    <n v="98.81"/>
    <m/>
    <m/>
    <m/>
    <m/>
    <m/>
    <m/>
    <m/>
    <m/>
    <m/>
    <m/>
    <m/>
    <m/>
    <m/>
    <m/>
    <m/>
    <m/>
    <m/>
    <m/>
    <m/>
    <m/>
    <m/>
    <m/>
    <m/>
    <x v="1"/>
  </r>
  <r>
    <n v="1157"/>
    <x v="0"/>
    <x v="1"/>
    <n v="5"/>
    <x v="1"/>
    <x v="1156"/>
    <n v="25.98"/>
    <n v="97.91"/>
    <m/>
    <m/>
    <m/>
    <m/>
    <m/>
    <m/>
    <m/>
    <m/>
    <m/>
    <m/>
    <m/>
    <m/>
    <m/>
    <m/>
    <m/>
    <m/>
    <m/>
    <m/>
    <m/>
    <m/>
    <m/>
    <m/>
    <m/>
    <x v="1"/>
  </r>
  <r>
    <n v="1158"/>
    <x v="0"/>
    <x v="1"/>
    <n v="5"/>
    <x v="1"/>
    <x v="1157"/>
    <n v="27.03"/>
    <n v="91.04"/>
    <m/>
    <m/>
    <m/>
    <m/>
    <m/>
    <m/>
    <m/>
    <m/>
    <m/>
    <m/>
    <m/>
    <m/>
    <m/>
    <m/>
    <m/>
    <m/>
    <m/>
    <m/>
    <m/>
    <m/>
    <m/>
    <m/>
    <m/>
    <x v="1"/>
  </r>
  <r>
    <n v="1159"/>
    <x v="0"/>
    <x v="1"/>
    <n v="5"/>
    <x v="1"/>
    <x v="1158"/>
    <n v="28.41"/>
    <n v="88.26"/>
    <m/>
    <m/>
    <m/>
    <m/>
    <m/>
    <m/>
    <m/>
    <m/>
    <m/>
    <m/>
    <m/>
    <m/>
    <m/>
    <m/>
    <m/>
    <m/>
    <m/>
    <m/>
    <m/>
    <m/>
    <m/>
    <m/>
    <m/>
    <x v="1"/>
  </r>
  <r>
    <n v="1160"/>
    <x v="0"/>
    <x v="1"/>
    <n v="5"/>
    <x v="1"/>
    <x v="1159"/>
    <n v="32.39"/>
    <n v="73.2"/>
    <m/>
    <m/>
    <m/>
    <m/>
    <m/>
    <m/>
    <m/>
    <m/>
    <m/>
    <m/>
    <m/>
    <m/>
    <m/>
    <m/>
    <m/>
    <m/>
    <m/>
    <m/>
    <m/>
    <m/>
    <m/>
    <m/>
    <m/>
    <x v="1"/>
  </r>
  <r>
    <n v="1161"/>
    <x v="0"/>
    <x v="1"/>
    <n v="5"/>
    <x v="1"/>
    <x v="1160"/>
    <n v="33.909999999999997"/>
    <n v="62.46"/>
    <m/>
    <m/>
    <m/>
    <m/>
    <m/>
    <m/>
    <m/>
    <m/>
    <m/>
    <m/>
    <m/>
    <m/>
    <m/>
    <m/>
    <m/>
    <m/>
    <m/>
    <m/>
    <m/>
    <m/>
    <m/>
    <m/>
    <m/>
    <x v="1"/>
  </r>
  <r>
    <n v="1162"/>
    <x v="0"/>
    <x v="1"/>
    <n v="5"/>
    <x v="1"/>
    <x v="1161"/>
    <n v="35.14"/>
    <n v="60.71"/>
    <m/>
    <m/>
    <m/>
    <m/>
    <m/>
    <m/>
    <m/>
    <m/>
    <m/>
    <m/>
    <m/>
    <m/>
    <m/>
    <m/>
    <m/>
    <m/>
    <m/>
    <m/>
    <m/>
    <m/>
    <m/>
    <m/>
    <m/>
    <x v="1"/>
  </r>
  <r>
    <n v="1163"/>
    <x v="0"/>
    <x v="1"/>
    <n v="5"/>
    <x v="1"/>
    <x v="1162"/>
    <n v="36.56"/>
    <n v="57.49"/>
    <m/>
    <m/>
    <m/>
    <m/>
    <m/>
    <m/>
    <m/>
    <m/>
    <m/>
    <m/>
    <m/>
    <m/>
    <m/>
    <m/>
    <m/>
    <m/>
    <m/>
    <m/>
    <m/>
    <m/>
    <m/>
    <m/>
    <m/>
    <x v="1"/>
  </r>
  <r>
    <n v="1164"/>
    <x v="0"/>
    <x v="1"/>
    <n v="5"/>
    <x v="1"/>
    <x v="1163"/>
    <n v="35.82"/>
    <n v="58.95"/>
    <m/>
    <m/>
    <m/>
    <m/>
    <m/>
    <m/>
    <m/>
    <m/>
    <m/>
    <m/>
    <m/>
    <m/>
    <m/>
    <m/>
    <m/>
    <m/>
    <m/>
    <m/>
    <m/>
    <m/>
    <m/>
    <m/>
    <m/>
    <x v="1"/>
  </r>
  <r>
    <n v="1165"/>
    <x v="0"/>
    <x v="1"/>
    <n v="5"/>
    <x v="1"/>
    <x v="1164"/>
    <n v="36.29"/>
    <n v="56.99"/>
    <m/>
    <m/>
    <m/>
    <m/>
    <m/>
    <m/>
    <m/>
    <m/>
    <m/>
    <m/>
    <m/>
    <m/>
    <m/>
    <m/>
    <m/>
    <m/>
    <m/>
    <m/>
    <m/>
    <m/>
    <m/>
    <m/>
    <m/>
    <x v="1"/>
  </r>
  <r>
    <n v="1166"/>
    <x v="0"/>
    <x v="1"/>
    <n v="5"/>
    <x v="1"/>
    <x v="1165"/>
    <n v="36.67"/>
    <n v="54.17"/>
    <m/>
    <m/>
    <m/>
    <m/>
    <m/>
    <m/>
    <m/>
    <m/>
    <m/>
    <m/>
    <m/>
    <m/>
    <m/>
    <m/>
    <m/>
    <m/>
    <m/>
    <m/>
    <m/>
    <m/>
    <m/>
    <m/>
    <m/>
    <x v="1"/>
  </r>
  <r>
    <n v="1167"/>
    <x v="0"/>
    <x v="1"/>
    <n v="5"/>
    <x v="1"/>
    <x v="1166"/>
    <n v="34.32"/>
    <n v="67.040000000000006"/>
    <m/>
    <m/>
    <m/>
    <m/>
    <m/>
    <m/>
    <m/>
    <m/>
    <m/>
    <m/>
    <m/>
    <m/>
    <m/>
    <m/>
    <m/>
    <m/>
    <m/>
    <m/>
    <m/>
    <m/>
    <m/>
    <m/>
    <m/>
    <x v="1"/>
  </r>
  <r>
    <n v="1168"/>
    <x v="0"/>
    <x v="1"/>
    <n v="5"/>
    <x v="1"/>
    <x v="1167"/>
    <n v="30.47"/>
    <n v="74.62"/>
    <m/>
    <m/>
    <m/>
    <m/>
    <m/>
    <m/>
    <m/>
    <m/>
    <m/>
    <m/>
    <m/>
    <m/>
    <m/>
    <m/>
    <m/>
    <m/>
    <m/>
    <m/>
    <m/>
    <m/>
    <m/>
    <m/>
    <m/>
    <x v="1"/>
  </r>
  <r>
    <n v="1169"/>
    <x v="0"/>
    <x v="1"/>
    <n v="5"/>
    <x v="1"/>
    <x v="1168"/>
    <n v="27.64"/>
    <n v="92.54"/>
    <m/>
    <m/>
    <m/>
    <m/>
    <m/>
    <m/>
    <m/>
    <m/>
    <m/>
    <m/>
    <m/>
    <m/>
    <m/>
    <m/>
    <m/>
    <m/>
    <m/>
    <m/>
    <m/>
    <m/>
    <m/>
    <m/>
    <m/>
    <x v="1"/>
  </r>
  <r>
    <n v="1170"/>
    <x v="0"/>
    <x v="1"/>
    <n v="5"/>
    <x v="1"/>
    <x v="1169"/>
    <n v="24.87"/>
    <n v="97.5"/>
    <m/>
    <m/>
    <m/>
    <m/>
    <m/>
    <m/>
    <m/>
    <m/>
    <m/>
    <m/>
    <m/>
    <m/>
    <m/>
    <m/>
    <m/>
    <m/>
    <m/>
    <m/>
    <m/>
    <m/>
    <m/>
    <m/>
    <m/>
    <x v="1"/>
  </r>
  <r>
    <n v="1171"/>
    <x v="0"/>
    <x v="1"/>
    <n v="5"/>
    <x v="1"/>
    <x v="1170"/>
    <n v="24.32"/>
    <n v="99.47"/>
    <m/>
    <m/>
    <m/>
    <m/>
    <m/>
    <m/>
    <m/>
    <m/>
    <m/>
    <m/>
    <m/>
    <m/>
    <m/>
    <m/>
    <m/>
    <m/>
    <m/>
    <m/>
    <m/>
    <m/>
    <m/>
    <m/>
    <m/>
    <x v="1"/>
  </r>
  <r>
    <n v="1172"/>
    <x v="0"/>
    <x v="1"/>
    <n v="5"/>
    <x v="1"/>
    <x v="1171"/>
    <n v="24.44"/>
    <n v="99.91"/>
    <m/>
    <m/>
    <m/>
    <m/>
    <m/>
    <m/>
    <m/>
    <m/>
    <m/>
    <m/>
    <m/>
    <m/>
    <m/>
    <m/>
    <m/>
    <m/>
    <m/>
    <m/>
    <m/>
    <m/>
    <m/>
    <m/>
    <m/>
    <x v="1"/>
  </r>
  <r>
    <n v="1173"/>
    <x v="0"/>
    <x v="1"/>
    <n v="5"/>
    <x v="1"/>
    <x v="1172"/>
    <n v="24.57"/>
    <n v="98.44"/>
    <m/>
    <m/>
    <m/>
    <m/>
    <m/>
    <m/>
    <m/>
    <m/>
    <m/>
    <m/>
    <m/>
    <m/>
    <m/>
    <m/>
    <m/>
    <m/>
    <m/>
    <m/>
    <m/>
    <m/>
    <m/>
    <m/>
    <m/>
    <x v="1"/>
  </r>
  <r>
    <n v="1174"/>
    <x v="0"/>
    <x v="1"/>
    <n v="5"/>
    <x v="1"/>
    <x v="1173"/>
    <n v="24.68"/>
    <n v="99.88"/>
    <m/>
    <m/>
    <m/>
    <m/>
    <m/>
    <m/>
    <m/>
    <m/>
    <m/>
    <m/>
    <m/>
    <m/>
    <m/>
    <m/>
    <m/>
    <m/>
    <m/>
    <m/>
    <m/>
    <m/>
    <m/>
    <m/>
    <m/>
    <x v="1"/>
  </r>
  <r>
    <n v="1175"/>
    <x v="0"/>
    <x v="1"/>
    <n v="5"/>
    <x v="1"/>
    <x v="1174"/>
    <n v="24.82"/>
    <n v="100.01"/>
    <m/>
    <m/>
    <m/>
    <m/>
    <m/>
    <m/>
    <m/>
    <m/>
    <m/>
    <m/>
    <m/>
    <m/>
    <m/>
    <m/>
    <m/>
    <m/>
    <m/>
    <m/>
    <m/>
    <m/>
    <m/>
    <m/>
    <m/>
    <x v="1"/>
  </r>
  <r>
    <n v="1176"/>
    <x v="0"/>
    <x v="1"/>
    <n v="5"/>
    <x v="1"/>
    <x v="1175"/>
    <n v="24.9"/>
    <n v="99.92"/>
    <m/>
    <m/>
    <m/>
    <m/>
    <m/>
    <m/>
    <m/>
    <m/>
    <m/>
    <m/>
    <m/>
    <m/>
    <m/>
    <m/>
    <m/>
    <m/>
    <m/>
    <m/>
    <m/>
    <m/>
    <m/>
    <m/>
    <m/>
    <x v="1"/>
  </r>
  <r>
    <n v="1177"/>
    <x v="0"/>
    <x v="1"/>
    <n v="5"/>
    <x v="1"/>
    <x v="1176"/>
    <n v="25.13"/>
    <n v="100.07"/>
    <m/>
    <m/>
    <m/>
    <m/>
    <m/>
    <m/>
    <m/>
    <m/>
    <m/>
    <m/>
    <m/>
    <m/>
    <m/>
    <m/>
    <m/>
    <m/>
    <m/>
    <m/>
    <m/>
    <m/>
    <m/>
    <m/>
    <m/>
    <x v="1"/>
  </r>
  <r>
    <n v="1178"/>
    <x v="0"/>
    <x v="1"/>
    <n v="5"/>
    <x v="1"/>
    <x v="1177"/>
    <n v="25.28"/>
    <n v="99.98"/>
    <m/>
    <m/>
    <m/>
    <m/>
    <m/>
    <m/>
    <m/>
    <m/>
    <m/>
    <m/>
    <m/>
    <m/>
    <m/>
    <m/>
    <m/>
    <m/>
    <m/>
    <m/>
    <m/>
    <m/>
    <m/>
    <m/>
    <m/>
    <x v="1"/>
  </r>
  <r>
    <n v="1179"/>
    <x v="0"/>
    <x v="1"/>
    <n v="5"/>
    <x v="1"/>
    <x v="1178"/>
    <n v="25.25"/>
    <n v="99.72"/>
    <m/>
    <m/>
    <m/>
    <m/>
    <m/>
    <m/>
    <m/>
    <m/>
    <m/>
    <m/>
    <m/>
    <m/>
    <m/>
    <m/>
    <m/>
    <m/>
    <m/>
    <m/>
    <m/>
    <m/>
    <m/>
    <m/>
    <m/>
    <x v="1"/>
  </r>
  <r>
    <n v="1180"/>
    <x v="0"/>
    <x v="1"/>
    <n v="5"/>
    <x v="1"/>
    <x v="1179"/>
    <n v="25.26"/>
    <n v="99.77"/>
    <m/>
    <m/>
    <m/>
    <m/>
    <m/>
    <m/>
    <m/>
    <m/>
    <m/>
    <m/>
    <m/>
    <m/>
    <m/>
    <m/>
    <m/>
    <m/>
    <m/>
    <m/>
    <m/>
    <m/>
    <m/>
    <m/>
    <m/>
    <x v="1"/>
  </r>
  <r>
    <n v="1181"/>
    <x v="0"/>
    <x v="1"/>
    <n v="5"/>
    <x v="1"/>
    <x v="1180"/>
    <n v="25.11"/>
    <n v="99.8"/>
    <m/>
    <m/>
    <m/>
    <m/>
    <m/>
    <m/>
    <m/>
    <m/>
    <m/>
    <m/>
    <m/>
    <m/>
    <m/>
    <m/>
    <m/>
    <m/>
    <m/>
    <m/>
    <m/>
    <m/>
    <m/>
    <m/>
    <m/>
    <x v="1"/>
  </r>
  <r>
    <n v="1182"/>
    <x v="0"/>
    <x v="1"/>
    <n v="5"/>
    <x v="1"/>
    <x v="1181"/>
    <n v="24.81"/>
    <n v="99.63"/>
    <m/>
    <m/>
    <m/>
    <m/>
    <m/>
    <m/>
    <m/>
    <m/>
    <m/>
    <m/>
    <m/>
    <m/>
    <m/>
    <m/>
    <m/>
    <m/>
    <m/>
    <m/>
    <m/>
    <m/>
    <m/>
    <m/>
    <m/>
    <x v="1"/>
  </r>
  <r>
    <n v="1183"/>
    <x v="0"/>
    <x v="1"/>
    <n v="5"/>
    <x v="1"/>
    <x v="1182"/>
    <n v="24.57"/>
    <n v="99.76"/>
    <m/>
    <m/>
    <m/>
    <m/>
    <m/>
    <m/>
    <m/>
    <m/>
    <m/>
    <m/>
    <m/>
    <m/>
    <m/>
    <m/>
    <m/>
    <m/>
    <m/>
    <m/>
    <m/>
    <m/>
    <m/>
    <m/>
    <m/>
    <x v="1"/>
  </r>
  <r>
    <n v="1184"/>
    <x v="0"/>
    <x v="1"/>
    <n v="5"/>
    <x v="1"/>
    <x v="1183"/>
    <n v="24.63"/>
    <n v="100.11"/>
    <m/>
    <m/>
    <m/>
    <m/>
    <m/>
    <m/>
    <m/>
    <m/>
    <m/>
    <m/>
    <m/>
    <m/>
    <m/>
    <m/>
    <m/>
    <m/>
    <m/>
    <m/>
    <m/>
    <m/>
    <m/>
    <m/>
    <m/>
    <x v="1"/>
  </r>
  <r>
    <n v="1185"/>
    <x v="0"/>
    <x v="1"/>
    <n v="5"/>
    <x v="1"/>
    <x v="1184"/>
    <n v="24.5"/>
    <n v="100.09"/>
    <m/>
    <m/>
    <m/>
    <m/>
    <m/>
    <m/>
    <m/>
    <m/>
    <m/>
    <m/>
    <m/>
    <m/>
    <m/>
    <m/>
    <m/>
    <m/>
    <m/>
    <m/>
    <m/>
    <m/>
    <m/>
    <m/>
    <m/>
    <x v="1"/>
  </r>
  <r>
    <n v="1186"/>
    <x v="0"/>
    <x v="1"/>
    <n v="5"/>
    <x v="1"/>
    <x v="1185"/>
    <n v="24.36"/>
    <n v="100.16"/>
    <m/>
    <m/>
    <m/>
    <m/>
    <m/>
    <m/>
    <m/>
    <m/>
    <m/>
    <m/>
    <m/>
    <m/>
    <m/>
    <m/>
    <m/>
    <m/>
    <m/>
    <m/>
    <m/>
    <m/>
    <m/>
    <m/>
    <m/>
    <x v="1"/>
  </r>
  <r>
    <n v="1187"/>
    <x v="0"/>
    <x v="1"/>
    <n v="5"/>
    <x v="1"/>
    <x v="1186"/>
    <n v="24.34"/>
    <n v="100.2"/>
    <m/>
    <m/>
    <m/>
    <m/>
    <m/>
    <m/>
    <m/>
    <m/>
    <m/>
    <m/>
    <m/>
    <m/>
    <m/>
    <m/>
    <m/>
    <m/>
    <m/>
    <m/>
    <m/>
    <m/>
    <m/>
    <m/>
    <m/>
    <x v="1"/>
  </r>
  <r>
    <n v="1188"/>
    <x v="0"/>
    <x v="1"/>
    <n v="5"/>
    <x v="1"/>
    <x v="1187"/>
    <n v="24.39"/>
    <n v="100.31"/>
    <m/>
    <m/>
    <m/>
    <m/>
    <m/>
    <m/>
    <m/>
    <m/>
    <m/>
    <m/>
    <m/>
    <m/>
    <m/>
    <m/>
    <m/>
    <m/>
    <m/>
    <m/>
    <m/>
    <m/>
    <m/>
    <m/>
    <m/>
    <x v="1"/>
  </r>
  <r>
    <n v="1189"/>
    <x v="0"/>
    <x v="1"/>
    <n v="5"/>
    <x v="1"/>
    <x v="1188"/>
    <n v="24.47"/>
    <n v="100.42"/>
    <m/>
    <m/>
    <m/>
    <m/>
    <m/>
    <m/>
    <m/>
    <m/>
    <m/>
    <m/>
    <m/>
    <m/>
    <m/>
    <m/>
    <m/>
    <m/>
    <m/>
    <m/>
    <m/>
    <m/>
    <m/>
    <m/>
    <m/>
    <x v="1"/>
  </r>
  <r>
    <n v="1190"/>
    <x v="0"/>
    <x v="1"/>
    <n v="5"/>
    <x v="1"/>
    <x v="1189"/>
    <n v="24.5"/>
    <n v="100.36"/>
    <m/>
    <m/>
    <m/>
    <m/>
    <m/>
    <m/>
    <m/>
    <m/>
    <m/>
    <m/>
    <m/>
    <m/>
    <m/>
    <m/>
    <m/>
    <m/>
    <m/>
    <m/>
    <m/>
    <m/>
    <m/>
    <m/>
    <m/>
    <x v="1"/>
  </r>
  <r>
    <n v="1191"/>
    <x v="0"/>
    <x v="1"/>
    <n v="5"/>
    <x v="1"/>
    <x v="1190"/>
    <n v="24.56"/>
    <n v="100.43"/>
    <m/>
    <m/>
    <m/>
    <m/>
    <m/>
    <m/>
    <m/>
    <m/>
    <m/>
    <m/>
    <m/>
    <m/>
    <m/>
    <m/>
    <m/>
    <m/>
    <m/>
    <m/>
    <m/>
    <m/>
    <m/>
    <m/>
    <m/>
    <x v="1"/>
  </r>
  <r>
    <n v="1192"/>
    <x v="0"/>
    <x v="1"/>
    <n v="6"/>
    <x v="29"/>
    <x v="1191"/>
    <n v="24.39"/>
    <n v="100.23"/>
    <m/>
    <m/>
    <m/>
    <n v="27.8"/>
    <n v="88.72"/>
    <m/>
    <m/>
    <n v="0.66"/>
    <n v="36.33"/>
    <n v="100.73"/>
    <m/>
    <m/>
    <n v="1.1499999999999999"/>
    <n v="23.48"/>
    <n v="52.73"/>
    <m/>
    <m/>
    <n v="0.35"/>
    <n v="12.85"/>
    <n v="48"/>
    <n v="47"/>
    <n v="29.4"/>
    <n v="89"/>
    <x v="7"/>
  </r>
  <r>
    <n v="1193"/>
    <x v="0"/>
    <x v="1"/>
    <n v="6"/>
    <x v="1"/>
    <x v="1192"/>
    <n v="24.23"/>
    <n v="100.16"/>
    <m/>
    <m/>
    <m/>
    <m/>
    <m/>
    <m/>
    <m/>
    <m/>
    <m/>
    <m/>
    <m/>
    <m/>
    <m/>
    <m/>
    <m/>
    <m/>
    <m/>
    <m/>
    <m/>
    <m/>
    <m/>
    <m/>
    <m/>
    <x v="1"/>
  </r>
  <r>
    <n v="1194"/>
    <x v="0"/>
    <x v="1"/>
    <n v="6"/>
    <x v="1"/>
    <x v="1193"/>
    <n v="24.07"/>
    <n v="100.23"/>
    <m/>
    <m/>
    <m/>
    <m/>
    <m/>
    <m/>
    <m/>
    <m/>
    <m/>
    <m/>
    <m/>
    <m/>
    <m/>
    <m/>
    <m/>
    <m/>
    <m/>
    <m/>
    <m/>
    <m/>
    <m/>
    <m/>
    <m/>
    <x v="1"/>
  </r>
  <r>
    <n v="1195"/>
    <x v="0"/>
    <x v="1"/>
    <n v="6"/>
    <x v="1"/>
    <x v="1194"/>
    <n v="23.97"/>
    <n v="100.25"/>
    <m/>
    <m/>
    <m/>
    <m/>
    <m/>
    <m/>
    <m/>
    <m/>
    <m/>
    <m/>
    <m/>
    <m/>
    <m/>
    <m/>
    <m/>
    <m/>
    <m/>
    <m/>
    <m/>
    <m/>
    <m/>
    <m/>
    <m/>
    <x v="1"/>
  </r>
  <r>
    <n v="1196"/>
    <x v="0"/>
    <x v="1"/>
    <n v="6"/>
    <x v="1"/>
    <x v="1195"/>
    <n v="23.87"/>
    <n v="100.22"/>
    <m/>
    <m/>
    <m/>
    <m/>
    <m/>
    <m/>
    <m/>
    <m/>
    <m/>
    <m/>
    <m/>
    <m/>
    <m/>
    <m/>
    <m/>
    <m/>
    <m/>
    <m/>
    <m/>
    <m/>
    <m/>
    <m/>
    <m/>
    <x v="1"/>
  </r>
  <r>
    <n v="1197"/>
    <x v="0"/>
    <x v="1"/>
    <n v="6"/>
    <x v="1"/>
    <x v="1196"/>
    <n v="23.78"/>
    <n v="100.21"/>
    <m/>
    <m/>
    <m/>
    <m/>
    <m/>
    <m/>
    <m/>
    <m/>
    <m/>
    <m/>
    <m/>
    <m/>
    <m/>
    <m/>
    <m/>
    <m/>
    <m/>
    <m/>
    <m/>
    <m/>
    <m/>
    <m/>
    <m/>
    <x v="1"/>
  </r>
  <r>
    <n v="1198"/>
    <x v="0"/>
    <x v="1"/>
    <n v="6"/>
    <x v="1"/>
    <x v="1197"/>
    <n v="23.7"/>
    <n v="100.28"/>
    <m/>
    <m/>
    <m/>
    <m/>
    <m/>
    <m/>
    <m/>
    <m/>
    <m/>
    <m/>
    <m/>
    <m/>
    <m/>
    <m/>
    <m/>
    <m/>
    <m/>
    <m/>
    <m/>
    <m/>
    <m/>
    <m/>
    <m/>
    <x v="1"/>
  </r>
  <r>
    <n v="1199"/>
    <x v="0"/>
    <x v="1"/>
    <n v="6"/>
    <x v="1"/>
    <x v="1198"/>
    <n v="23.65"/>
    <n v="100.3"/>
    <m/>
    <m/>
    <m/>
    <m/>
    <m/>
    <m/>
    <m/>
    <m/>
    <m/>
    <m/>
    <m/>
    <m/>
    <m/>
    <m/>
    <m/>
    <m/>
    <m/>
    <m/>
    <m/>
    <m/>
    <m/>
    <m/>
    <m/>
    <x v="1"/>
  </r>
  <r>
    <n v="1200"/>
    <x v="0"/>
    <x v="1"/>
    <n v="6"/>
    <x v="1"/>
    <x v="1199"/>
    <n v="23.57"/>
    <n v="100.31"/>
    <m/>
    <m/>
    <m/>
    <m/>
    <m/>
    <m/>
    <m/>
    <m/>
    <m/>
    <m/>
    <m/>
    <m/>
    <m/>
    <m/>
    <m/>
    <m/>
    <m/>
    <m/>
    <m/>
    <m/>
    <m/>
    <m/>
    <m/>
    <x v="1"/>
  </r>
  <r>
    <n v="1201"/>
    <x v="0"/>
    <x v="1"/>
    <n v="6"/>
    <x v="1"/>
    <x v="1200"/>
    <n v="23.57"/>
    <n v="100.38"/>
    <m/>
    <m/>
    <m/>
    <m/>
    <m/>
    <m/>
    <m/>
    <m/>
    <m/>
    <m/>
    <m/>
    <m/>
    <m/>
    <m/>
    <m/>
    <m/>
    <m/>
    <m/>
    <m/>
    <m/>
    <m/>
    <m/>
    <m/>
    <x v="1"/>
  </r>
  <r>
    <n v="1202"/>
    <x v="0"/>
    <x v="1"/>
    <n v="6"/>
    <x v="1"/>
    <x v="1201"/>
    <n v="23.48"/>
    <n v="100.37"/>
    <m/>
    <m/>
    <m/>
    <m/>
    <m/>
    <m/>
    <m/>
    <m/>
    <m/>
    <m/>
    <m/>
    <m/>
    <m/>
    <m/>
    <m/>
    <m/>
    <m/>
    <m/>
    <m/>
    <m/>
    <m/>
    <m/>
    <m/>
    <x v="1"/>
  </r>
  <r>
    <n v="1203"/>
    <x v="0"/>
    <x v="1"/>
    <n v="6"/>
    <x v="1"/>
    <x v="1202"/>
    <n v="23.54"/>
    <n v="100.44"/>
    <m/>
    <m/>
    <m/>
    <m/>
    <m/>
    <m/>
    <m/>
    <m/>
    <m/>
    <m/>
    <m/>
    <m/>
    <m/>
    <m/>
    <m/>
    <m/>
    <m/>
    <m/>
    <m/>
    <m/>
    <m/>
    <m/>
    <m/>
    <x v="1"/>
  </r>
  <r>
    <n v="1204"/>
    <x v="0"/>
    <x v="1"/>
    <n v="6"/>
    <x v="1"/>
    <x v="1203"/>
    <n v="24.06"/>
    <n v="100.73"/>
    <m/>
    <m/>
    <m/>
    <m/>
    <m/>
    <m/>
    <m/>
    <m/>
    <m/>
    <m/>
    <m/>
    <m/>
    <m/>
    <m/>
    <m/>
    <m/>
    <m/>
    <m/>
    <m/>
    <m/>
    <m/>
    <m/>
    <m/>
    <x v="1"/>
  </r>
  <r>
    <n v="1205"/>
    <x v="0"/>
    <x v="1"/>
    <n v="6"/>
    <x v="1"/>
    <x v="1204"/>
    <n v="24.73"/>
    <n v="100.59"/>
    <m/>
    <m/>
    <m/>
    <m/>
    <m/>
    <m/>
    <m/>
    <m/>
    <m/>
    <m/>
    <m/>
    <m/>
    <m/>
    <m/>
    <m/>
    <m/>
    <m/>
    <m/>
    <m/>
    <m/>
    <m/>
    <m/>
    <m/>
    <x v="1"/>
  </r>
  <r>
    <n v="1206"/>
    <x v="0"/>
    <x v="1"/>
    <n v="6"/>
    <x v="1"/>
    <x v="1205"/>
    <n v="24.95"/>
    <n v="100.3"/>
    <m/>
    <m/>
    <m/>
    <m/>
    <m/>
    <m/>
    <m/>
    <m/>
    <m/>
    <m/>
    <m/>
    <m/>
    <m/>
    <m/>
    <m/>
    <m/>
    <m/>
    <m/>
    <m/>
    <m/>
    <m/>
    <m/>
    <m/>
    <x v="1"/>
  </r>
  <r>
    <n v="1207"/>
    <x v="0"/>
    <x v="1"/>
    <n v="6"/>
    <x v="1"/>
    <x v="1206"/>
    <n v="25.32"/>
    <n v="100.07"/>
    <m/>
    <m/>
    <m/>
    <m/>
    <m/>
    <m/>
    <m/>
    <m/>
    <m/>
    <m/>
    <m/>
    <m/>
    <m/>
    <m/>
    <m/>
    <m/>
    <m/>
    <m/>
    <m/>
    <m/>
    <m/>
    <m/>
    <m/>
    <x v="1"/>
  </r>
  <r>
    <n v="1208"/>
    <x v="0"/>
    <x v="1"/>
    <n v="6"/>
    <x v="1"/>
    <x v="1207"/>
    <n v="27.41"/>
    <n v="98.66"/>
    <m/>
    <m/>
    <m/>
    <m/>
    <m/>
    <m/>
    <m/>
    <m/>
    <m/>
    <m/>
    <m/>
    <m/>
    <m/>
    <m/>
    <m/>
    <m/>
    <m/>
    <m/>
    <m/>
    <m/>
    <m/>
    <m/>
    <m/>
    <x v="1"/>
  </r>
  <r>
    <n v="1209"/>
    <x v="0"/>
    <x v="1"/>
    <n v="6"/>
    <x v="1"/>
    <x v="1208"/>
    <n v="30.71"/>
    <n v="82.8"/>
    <m/>
    <m/>
    <m/>
    <m/>
    <m/>
    <m/>
    <m/>
    <m/>
    <m/>
    <m/>
    <m/>
    <m/>
    <m/>
    <m/>
    <m/>
    <m/>
    <m/>
    <m/>
    <m/>
    <m/>
    <m/>
    <m/>
    <m/>
    <x v="1"/>
  </r>
  <r>
    <n v="1210"/>
    <x v="0"/>
    <x v="1"/>
    <n v="6"/>
    <x v="1"/>
    <x v="1209"/>
    <n v="32.25"/>
    <n v="77.2"/>
    <m/>
    <m/>
    <m/>
    <m/>
    <m/>
    <m/>
    <m/>
    <m/>
    <m/>
    <m/>
    <m/>
    <m/>
    <m/>
    <m/>
    <m/>
    <m/>
    <m/>
    <m/>
    <m/>
    <m/>
    <m/>
    <m/>
    <m/>
    <x v="1"/>
  </r>
  <r>
    <n v="1211"/>
    <x v="0"/>
    <x v="1"/>
    <n v="6"/>
    <x v="1"/>
    <x v="1210"/>
    <n v="32.6"/>
    <n v="75.88"/>
    <m/>
    <m/>
    <m/>
    <m/>
    <m/>
    <m/>
    <m/>
    <m/>
    <m/>
    <m/>
    <m/>
    <m/>
    <m/>
    <m/>
    <m/>
    <m/>
    <m/>
    <m/>
    <m/>
    <m/>
    <m/>
    <m/>
    <m/>
    <x v="1"/>
  </r>
  <r>
    <n v="1212"/>
    <x v="0"/>
    <x v="1"/>
    <n v="6"/>
    <x v="1"/>
    <x v="1211"/>
    <n v="33.6"/>
    <n v="73.540000000000006"/>
    <m/>
    <m/>
    <m/>
    <m/>
    <m/>
    <m/>
    <m/>
    <m/>
    <m/>
    <m/>
    <m/>
    <m/>
    <m/>
    <m/>
    <m/>
    <m/>
    <m/>
    <m/>
    <m/>
    <m/>
    <m/>
    <m/>
    <m/>
    <x v="1"/>
  </r>
  <r>
    <n v="1213"/>
    <x v="0"/>
    <x v="1"/>
    <n v="6"/>
    <x v="1"/>
    <x v="1212"/>
    <n v="33.799999999999997"/>
    <n v="70.78"/>
    <m/>
    <m/>
    <m/>
    <m/>
    <m/>
    <m/>
    <m/>
    <m/>
    <m/>
    <m/>
    <m/>
    <m/>
    <m/>
    <m/>
    <m/>
    <m/>
    <m/>
    <m/>
    <m/>
    <m/>
    <m/>
    <m/>
    <m/>
    <x v="1"/>
  </r>
  <r>
    <n v="1214"/>
    <x v="0"/>
    <x v="1"/>
    <n v="6"/>
    <x v="1"/>
    <x v="1213"/>
    <n v="34.03"/>
    <n v="65.319999999999993"/>
    <m/>
    <m/>
    <m/>
    <m/>
    <m/>
    <m/>
    <m/>
    <m/>
    <m/>
    <m/>
    <m/>
    <m/>
    <m/>
    <m/>
    <m/>
    <m/>
    <m/>
    <m/>
    <m/>
    <m/>
    <m/>
    <m/>
    <m/>
    <x v="1"/>
  </r>
  <r>
    <n v="1215"/>
    <x v="0"/>
    <x v="1"/>
    <n v="6"/>
    <x v="1"/>
    <x v="1214"/>
    <n v="34.81"/>
    <n v="68.5"/>
    <m/>
    <m/>
    <m/>
    <m/>
    <m/>
    <m/>
    <m/>
    <m/>
    <m/>
    <m/>
    <m/>
    <m/>
    <m/>
    <m/>
    <m/>
    <m/>
    <m/>
    <m/>
    <m/>
    <m/>
    <m/>
    <m/>
    <m/>
    <x v="1"/>
  </r>
  <r>
    <n v="1216"/>
    <x v="0"/>
    <x v="1"/>
    <n v="6"/>
    <x v="1"/>
    <x v="1215"/>
    <n v="34.74"/>
    <n v="61.22"/>
    <m/>
    <m/>
    <m/>
    <m/>
    <m/>
    <m/>
    <m/>
    <m/>
    <m/>
    <m/>
    <m/>
    <m/>
    <m/>
    <m/>
    <m/>
    <m/>
    <m/>
    <m/>
    <m/>
    <m/>
    <m/>
    <m/>
    <m/>
    <x v="1"/>
  </r>
  <r>
    <n v="1217"/>
    <x v="0"/>
    <x v="1"/>
    <n v="6"/>
    <x v="1"/>
    <x v="1216"/>
    <n v="35.4"/>
    <n v="52.73"/>
    <m/>
    <m/>
    <m/>
    <m/>
    <m/>
    <m/>
    <m/>
    <m/>
    <m/>
    <m/>
    <m/>
    <m/>
    <m/>
    <m/>
    <m/>
    <m/>
    <m/>
    <m/>
    <m/>
    <m/>
    <m/>
    <m/>
    <m/>
    <x v="1"/>
  </r>
  <r>
    <n v="1218"/>
    <x v="0"/>
    <x v="1"/>
    <n v="6"/>
    <x v="1"/>
    <x v="1217"/>
    <n v="36.33"/>
    <n v="57.27"/>
    <m/>
    <m/>
    <m/>
    <m/>
    <m/>
    <m/>
    <m/>
    <m/>
    <m/>
    <m/>
    <m/>
    <m/>
    <m/>
    <m/>
    <m/>
    <m/>
    <m/>
    <m/>
    <m/>
    <m/>
    <m/>
    <m/>
    <m/>
    <x v="1"/>
  </r>
  <r>
    <n v="1219"/>
    <x v="0"/>
    <x v="1"/>
    <n v="6"/>
    <x v="1"/>
    <x v="1218"/>
    <n v="36.049999999999997"/>
    <n v="58.56"/>
    <m/>
    <m/>
    <m/>
    <m/>
    <m/>
    <m/>
    <m/>
    <m/>
    <m/>
    <m/>
    <m/>
    <m/>
    <m/>
    <m/>
    <m/>
    <m/>
    <m/>
    <m/>
    <m/>
    <m/>
    <m/>
    <m/>
    <m/>
    <x v="1"/>
  </r>
  <r>
    <n v="1220"/>
    <x v="0"/>
    <x v="1"/>
    <n v="6"/>
    <x v="1"/>
    <x v="1219"/>
    <n v="33.28"/>
    <n v="67.05"/>
    <m/>
    <m/>
    <m/>
    <m/>
    <m/>
    <m/>
    <m/>
    <m/>
    <m/>
    <m/>
    <m/>
    <m/>
    <m/>
    <m/>
    <m/>
    <m/>
    <m/>
    <m/>
    <m/>
    <m/>
    <m/>
    <m/>
    <m/>
    <x v="1"/>
  </r>
  <r>
    <n v="1221"/>
    <x v="0"/>
    <x v="1"/>
    <n v="6"/>
    <x v="1"/>
    <x v="1220"/>
    <n v="31.51"/>
    <n v="70.47"/>
    <m/>
    <m/>
    <m/>
    <m/>
    <m/>
    <m/>
    <m/>
    <m/>
    <m/>
    <m/>
    <m/>
    <m/>
    <m/>
    <m/>
    <m/>
    <m/>
    <m/>
    <m/>
    <m/>
    <m/>
    <m/>
    <m/>
    <m/>
    <x v="1"/>
  </r>
  <r>
    <n v="1222"/>
    <x v="0"/>
    <x v="1"/>
    <n v="6"/>
    <x v="1"/>
    <x v="1221"/>
    <n v="30.74"/>
    <n v="81.73"/>
    <m/>
    <m/>
    <m/>
    <m/>
    <m/>
    <m/>
    <m/>
    <m/>
    <m/>
    <m/>
    <m/>
    <m/>
    <m/>
    <m/>
    <m/>
    <m/>
    <m/>
    <m/>
    <m/>
    <m/>
    <m/>
    <m/>
    <m/>
    <x v="1"/>
  </r>
  <r>
    <n v="1223"/>
    <x v="0"/>
    <x v="1"/>
    <n v="6"/>
    <x v="1"/>
    <x v="1222"/>
    <n v="28.55"/>
    <n v="88.48"/>
    <m/>
    <m/>
    <m/>
    <m/>
    <m/>
    <m/>
    <m/>
    <m/>
    <m/>
    <m/>
    <m/>
    <m/>
    <m/>
    <m/>
    <m/>
    <m/>
    <m/>
    <m/>
    <m/>
    <m/>
    <m/>
    <m/>
    <m/>
    <x v="1"/>
  </r>
  <r>
    <n v="1224"/>
    <x v="0"/>
    <x v="1"/>
    <n v="6"/>
    <x v="1"/>
    <x v="1223"/>
    <n v="28.27"/>
    <n v="86.56"/>
    <m/>
    <m/>
    <m/>
    <m/>
    <m/>
    <m/>
    <m/>
    <m/>
    <m/>
    <m/>
    <m/>
    <m/>
    <m/>
    <m/>
    <m/>
    <m/>
    <m/>
    <m/>
    <m/>
    <m/>
    <m/>
    <m/>
    <m/>
    <x v="1"/>
  </r>
  <r>
    <n v="1225"/>
    <x v="0"/>
    <x v="1"/>
    <n v="6"/>
    <x v="1"/>
    <x v="1224"/>
    <n v="29.06"/>
    <n v="83.82"/>
    <m/>
    <m/>
    <m/>
    <m/>
    <m/>
    <m/>
    <m/>
    <m/>
    <m/>
    <m/>
    <m/>
    <m/>
    <m/>
    <m/>
    <m/>
    <m/>
    <m/>
    <m/>
    <m/>
    <m/>
    <m/>
    <m/>
    <m/>
    <x v="1"/>
  </r>
  <r>
    <n v="1226"/>
    <x v="0"/>
    <x v="1"/>
    <n v="6"/>
    <x v="1"/>
    <x v="1225"/>
    <n v="28.74"/>
    <n v="84.79"/>
    <m/>
    <m/>
    <m/>
    <m/>
    <m/>
    <m/>
    <m/>
    <m/>
    <m/>
    <m/>
    <m/>
    <m/>
    <m/>
    <m/>
    <m/>
    <m/>
    <m/>
    <m/>
    <m/>
    <m/>
    <m/>
    <m/>
    <m/>
    <x v="1"/>
  </r>
  <r>
    <n v="1227"/>
    <x v="0"/>
    <x v="1"/>
    <n v="6"/>
    <x v="1"/>
    <x v="1226"/>
    <n v="27.82"/>
    <n v="92.13"/>
    <m/>
    <m/>
    <n v="1.01"/>
    <m/>
    <m/>
    <m/>
    <m/>
    <m/>
    <m/>
    <m/>
    <m/>
    <m/>
    <m/>
    <m/>
    <m/>
    <m/>
    <m/>
    <m/>
    <m/>
    <m/>
    <m/>
    <m/>
    <m/>
    <x v="1"/>
  </r>
  <r>
    <n v="1228"/>
    <x v="0"/>
    <x v="1"/>
    <n v="6"/>
    <x v="1"/>
    <x v="1227"/>
    <n v="26.97"/>
    <n v="94.7"/>
    <m/>
    <m/>
    <n v="1.08"/>
    <m/>
    <m/>
    <m/>
    <m/>
    <m/>
    <m/>
    <m/>
    <m/>
    <m/>
    <m/>
    <m/>
    <m/>
    <m/>
    <m/>
    <m/>
    <m/>
    <m/>
    <m/>
    <m/>
    <m/>
    <x v="1"/>
  </r>
  <r>
    <n v="1229"/>
    <x v="0"/>
    <x v="1"/>
    <n v="6"/>
    <x v="1"/>
    <x v="1228"/>
    <n v="26.46"/>
    <n v="94.86"/>
    <m/>
    <m/>
    <n v="1.1499999999999999"/>
    <m/>
    <m/>
    <m/>
    <m/>
    <m/>
    <m/>
    <m/>
    <m/>
    <m/>
    <m/>
    <m/>
    <m/>
    <m/>
    <m/>
    <m/>
    <m/>
    <m/>
    <m/>
    <m/>
    <m/>
    <x v="1"/>
  </r>
  <r>
    <n v="1230"/>
    <x v="0"/>
    <x v="1"/>
    <n v="6"/>
    <x v="1"/>
    <x v="1229"/>
    <n v="26.03"/>
    <n v="96.35"/>
    <m/>
    <m/>
    <n v="0.42"/>
    <m/>
    <m/>
    <m/>
    <m/>
    <m/>
    <m/>
    <m/>
    <m/>
    <m/>
    <m/>
    <m/>
    <m/>
    <m/>
    <m/>
    <m/>
    <m/>
    <m/>
    <m/>
    <m/>
    <m/>
    <x v="1"/>
  </r>
  <r>
    <n v="1231"/>
    <x v="0"/>
    <x v="1"/>
    <n v="6"/>
    <x v="1"/>
    <x v="1230"/>
    <n v="25.74"/>
    <n v="97.38"/>
    <m/>
    <m/>
    <n v="0.35"/>
    <m/>
    <m/>
    <m/>
    <m/>
    <m/>
    <m/>
    <m/>
    <m/>
    <m/>
    <m/>
    <m/>
    <m/>
    <m/>
    <m/>
    <m/>
    <m/>
    <m/>
    <m/>
    <m/>
    <m/>
    <x v="1"/>
  </r>
  <r>
    <n v="1232"/>
    <x v="0"/>
    <x v="1"/>
    <n v="6"/>
    <x v="1"/>
    <x v="1231"/>
    <n v="25.52"/>
    <n v="97.23"/>
    <m/>
    <m/>
    <n v="0.56999999999999995"/>
    <m/>
    <m/>
    <m/>
    <m/>
    <m/>
    <m/>
    <m/>
    <m/>
    <m/>
    <m/>
    <m/>
    <m/>
    <m/>
    <m/>
    <m/>
    <m/>
    <m/>
    <m/>
    <m/>
    <m/>
    <x v="1"/>
  </r>
  <r>
    <n v="1233"/>
    <x v="0"/>
    <x v="1"/>
    <n v="6"/>
    <x v="1"/>
    <x v="1232"/>
    <n v="25.33"/>
    <n v="97.82"/>
    <m/>
    <m/>
    <n v="0.45"/>
    <m/>
    <m/>
    <m/>
    <m/>
    <m/>
    <m/>
    <m/>
    <m/>
    <m/>
    <m/>
    <m/>
    <m/>
    <m/>
    <m/>
    <m/>
    <m/>
    <m/>
    <m/>
    <m/>
    <m/>
    <x v="1"/>
  </r>
  <r>
    <n v="1234"/>
    <x v="0"/>
    <x v="1"/>
    <n v="6"/>
    <x v="1"/>
    <x v="1233"/>
    <n v="25.17"/>
    <n v="98.09"/>
    <m/>
    <m/>
    <n v="0.67"/>
    <m/>
    <m/>
    <m/>
    <m/>
    <m/>
    <m/>
    <m/>
    <m/>
    <m/>
    <m/>
    <m/>
    <m/>
    <m/>
    <m/>
    <m/>
    <m/>
    <m/>
    <m/>
    <m/>
    <m/>
    <x v="1"/>
  </r>
  <r>
    <n v="1235"/>
    <x v="0"/>
    <x v="1"/>
    <n v="6"/>
    <x v="1"/>
    <x v="1234"/>
    <n v="24.94"/>
    <n v="98.14"/>
    <m/>
    <m/>
    <n v="0.57999999999999996"/>
    <m/>
    <m/>
    <m/>
    <m/>
    <m/>
    <m/>
    <m/>
    <m/>
    <m/>
    <m/>
    <m/>
    <m/>
    <m/>
    <m/>
    <m/>
    <m/>
    <m/>
    <m/>
    <m/>
    <m/>
    <x v="1"/>
  </r>
  <r>
    <n v="1236"/>
    <x v="0"/>
    <x v="1"/>
    <n v="6"/>
    <x v="1"/>
    <x v="1235"/>
    <n v="24.79"/>
    <n v="98.31"/>
    <m/>
    <m/>
    <n v="0.59"/>
    <m/>
    <m/>
    <m/>
    <m/>
    <m/>
    <m/>
    <m/>
    <m/>
    <m/>
    <m/>
    <m/>
    <m/>
    <m/>
    <m/>
    <m/>
    <m/>
    <m/>
    <m/>
    <m/>
    <m/>
    <x v="1"/>
  </r>
  <r>
    <n v="1237"/>
    <x v="0"/>
    <x v="1"/>
    <n v="6"/>
    <x v="1"/>
    <x v="1236"/>
    <n v="24.61"/>
    <n v="98.36"/>
    <m/>
    <m/>
    <n v="0.42"/>
    <m/>
    <m/>
    <m/>
    <m/>
    <m/>
    <m/>
    <m/>
    <m/>
    <m/>
    <m/>
    <m/>
    <m/>
    <m/>
    <m/>
    <m/>
    <m/>
    <m/>
    <m/>
    <m/>
    <m/>
    <x v="1"/>
  </r>
  <r>
    <n v="1238"/>
    <x v="0"/>
    <x v="1"/>
    <n v="7"/>
    <x v="30"/>
    <x v="1237"/>
    <n v="24.43"/>
    <n v="98.49"/>
    <m/>
    <m/>
    <n v="0.76"/>
    <n v="28.59"/>
    <n v="83.51"/>
    <n v="19608.07"/>
    <m/>
    <n v="0.77"/>
    <n v="37.31"/>
    <n v="99.69"/>
    <n v="64873"/>
    <m/>
    <n v="1.9"/>
    <n v="23.63"/>
    <n v="47.1"/>
    <n v="3"/>
    <m/>
    <n v="0.2"/>
    <n v="13.68"/>
    <n v="52.59"/>
    <n v="53"/>
    <n v="30.5"/>
    <n v="81"/>
    <x v="0"/>
  </r>
  <r>
    <n v="1239"/>
    <x v="0"/>
    <x v="1"/>
    <n v="7"/>
    <x v="1"/>
    <x v="1238"/>
    <n v="24.27"/>
    <n v="98.64"/>
    <m/>
    <m/>
    <n v="0.82"/>
    <m/>
    <m/>
    <m/>
    <m/>
    <m/>
    <m/>
    <m/>
    <m/>
    <m/>
    <m/>
    <m/>
    <m/>
    <m/>
    <m/>
    <m/>
    <m/>
    <m/>
    <m/>
    <m/>
    <m/>
    <x v="1"/>
  </r>
  <r>
    <n v="1240"/>
    <x v="0"/>
    <x v="1"/>
    <n v="7"/>
    <x v="1"/>
    <x v="1239"/>
    <n v="24.11"/>
    <n v="98.64"/>
    <m/>
    <m/>
    <n v="0.82"/>
    <m/>
    <m/>
    <m/>
    <m/>
    <m/>
    <m/>
    <m/>
    <m/>
    <m/>
    <m/>
    <m/>
    <m/>
    <m/>
    <m/>
    <m/>
    <m/>
    <m/>
    <m/>
    <m/>
    <m/>
    <x v="1"/>
  </r>
  <r>
    <n v="1241"/>
    <x v="0"/>
    <x v="1"/>
    <n v="7"/>
    <x v="1"/>
    <x v="1240"/>
    <n v="23.98"/>
    <n v="98.8"/>
    <m/>
    <m/>
    <n v="0.84"/>
    <m/>
    <m/>
    <m/>
    <m/>
    <m/>
    <m/>
    <m/>
    <m/>
    <m/>
    <m/>
    <m/>
    <m/>
    <m/>
    <m/>
    <m/>
    <m/>
    <m/>
    <m/>
    <m/>
    <m/>
    <x v="1"/>
  </r>
  <r>
    <n v="1242"/>
    <x v="0"/>
    <x v="1"/>
    <n v="7"/>
    <x v="1"/>
    <x v="1241"/>
    <n v="23.84"/>
    <n v="98.96"/>
    <m/>
    <m/>
    <n v="0.39"/>
    <m/>
    <m/>
    <m/>
    <m/>
    <m/>
    <m/>
    <m/>
    <m/>
    <m/>
    <m/>
    <m/>
    <m/>
    <m/>
    <m/>
    <m/>
    <m/>
    <m/>
    <m/>
    <m/>
    <m/>
    <x v="1"/>
  </r>
  <r>
    <n v="1243"/>
    <x v="0"/>
    <x v="1"/>
    <n v="7"/>
    <x v="1"/>
    <x v="1242"/>
    <n v="23.75"/>
    <n v="99.05"/>
    <m/>
    <m/>
    <n v="0.9"/>
    <m/>
    <m/>
    <m/>
    <m/>
    <m/>
    <m/>
    <m/>
    <m/>
    <m/>
    <m/>
    <m/>
    <m/>
    <m/>
    <m/>
    <m/>
    <m/>
    <m/>
    <m/>
    <m/>
    <m/>
    <x v="1"/>
  </r>
  <r>
    <n v="1244"/>
    <x v="0"/>
    <x v="1"/>
    <n v="7"/>
    <x v="1"/>
    <x v="1243"/>
    <n v="23.98"/>
    <n v="99.5"/>
    <m/>
    <m/>
    <n v="0.72"/>
    <m/>
    <m/>
    <m/>
    <m/>
    <m/>
    <m/>
    <m/>
    <m/>
    <m/>
    <m/>
    <m/>
    <m/>
    <m/>
    <m/>
    <m/>
    <m/>
    <m/>
    <m/>
    <m/>
    <m/>
    <x v="1"/>
  </r>
  <r>
    <n v="1245"/>
    <x v="0"/>
    <x v="1"/>
    <n v="7"/>
    <x v="1"/>
    <x v="1244"/>
    <n v="24.28"/>
    <n v="99.69"/>
    <m/>
    <m/>
    <n v="0.65"/>
    <m/>
    <m/>
    <m/>
    <m/>
    <m/>
    <m/>
    <m/>
    <m/>
    <m/>
    <m/>
    <m/>
    <m/>
    <m/>
    <m/>
    <m/>
    <m/>
    <m/>
    <m/>
    <m/>
    <m/>
    <x v="1"/>
  </r>
  <r>
    <n v="1246"/>
    <x v="0"/>
    <x v="1"/>
    <n v="7"/>
    <x v="1"/>
    <x v="1245"/>
    <n v="24.47"/>
    <n v="99.47"/>
    <m/>
    <m/>
    <n v="0.63"/>
    <m/>
    <m/>
    <m/>
    <m/>
    <m/>
    <m/>
    <m/>
    <m/>
    <m/>
    <m/>
    <m/>
    <m/>
    <m/>
    <m/>
    <m/>
    <m/>
    <m/>
    <m/>
    <m/>
    <m/>
    <x v="1"/>
  </r>
  <r>
    <n v="1247"/>
    <x v="0"/>
    <x v="1"/>
    <n v="7"/>
    <x v="1"/>
    <x v="1246"/>
    <n v="24.33"/>
    <n v="98.76"/>
    <m/>
    <m/>
    <n v="0.75"/>
    <m/>
    <m/>
    <m/>
    <m/>
    <m/>
    <m/>
    <m/>
    <m/>
    <m/>
    <m/>
    <m/>
    <m/>
    <m/>
    <m/>
    <m/>
    <m/>
    <m/>
    <m/>
    <m/>
    <m/>
    <x v="1"/>
  </r>
  <r>
    <n v="1248"/>
    <x v="0"/>
    <x v="1"/>
    <n v="7"/>
    <x v="1"/>
    <x v="1247"/>
    <n v="23.96"/>
    <n v="98.18"/>
    <m/>
    <m/>
    <n v="1.2"/>
    <m/>
    <m/>
    <m/>
    <m/>
    <m/>
    <m/>
    <m/>
    <m/>
    <m/>
    <m/>
    <m/>
    <m/>
    <m/>
    <m/>
    <m/>
    <m/>
    <m/>
    <m/>
    <m/>
    <m/>
    <x v="1"/>
  </r>
  <r>
    <n v="1249"/>
    <x v="0"/>
    <x v="1"/>
    <n v="7"/>
    <x v="1"/>
    <x v="1248"/>
    <n v="23.63"/>
    <n v="98.19"/>
    <n v="1570"/>
    <m/>
    <n v="0.78"/>
    <m/>
    <m/>
    <m/>
    <m/>
    <m/>
    <m/>
    <m/>
    <m/>
    <m/>
    <m/>
    <m/>
    <m/>
    <m/>
    <m/>
    <m/>
    <m/>
    <m/>
    <m/>
    <m/>
    <m/>
    <x v="1"/>
  </r>
  <r>
    <n v="1250"/>
    <x v="0"/>
    <x v="1"/>
    <n v="7"/>
    <x v="1"/>
    <x v="1249"/>
    <n v="23.7"/>
    <n v="98.4"/>
    <n v="3290"/>
    <m/>
    <n v="0.72"/>
    <m/>
    <m/>
    <m/>
    <m/>
    <m/>
    <m/>
    <m/>
    <m/>
    <m/>
    <m/>
    <m/>
    <m/>
    <m/>
    <m/>
    <m/>
    <m/>
    <m/>
    <m/>
    <m/>
    <m/>
    <x v="1"/>
  </r>
  <r>
    <n v="1251"/>
    <x v="0"/>
    <x v="1"/>
    <n v="7"/>
    <x v="1"/>
    <x v="1250"/>
    <n v="23.95"/>
    <n v="98.61"/>
    <n v="4525"/>
    <m/>
    <n v="0.72"/>
    <m/>
    <m/>
    <m/>
    <m/>
    <m/>
    <m/>
    <m/>
    <m/>
    <m/>
    <m/>
    <m/>
    <m/>
    <m/>
    <m/>
    <m/>
    <m/>
    <m/>
    <m/>
    <m/>
    <m/>
    <x v="1"/>
  </r>
  <r>
    <n v="1252"/>
    <x v="0"/>
    <x v="1"/>
    <n v="7"/>
    <x v="1"/>
    <x v="1251"/>
    <n v="24.46"/>
    <n v="98.52"/>
    <n v="6154"/>
    <m/>
    <n v="0.83"/>
    <m/>
    <m/>
    <m/>
    <m/>
    <m/>
    <m/>
    <m/>
    <m/>
    <m/>
    <m/>
    <m/>
    <m/>
    <m/>
    <m/>
    <m/>
    <m/>
    <m/>
    <m/>
    <m/>
    <m/>
    <x v="1"/>
  </r>
  <r>
    <n v="1253"/>
    <x v="0"/>
    <x v="1"/>
    <n v="7"/>
    <x v="1"/>
    <x v="1252"/>
    <n v="24.78"/>
    <n v="98.05"/>
    <n v="7107"/>
    <m/>
    <n v="0.67"/>
    <m/>
    <m/>
    <m/>
    <m/>
    <m/>
    <m/>
    <m/>
    <m/>
    <m/>
    <m/>
    <m/>
    <m/>
    <m/>
    <m/>
    <m/>
    <m/>
    <m/>
    <m/>
    <m/>
    <m/>
    <x v="1"/>
  </r>
  <r>
    <n v="1254"/>
    <x v="0"/>
    <x v="1"/>
    <n v="7"/>
    <x v="1"/>
    <x v="1253"/>
    <n v="26.89"/>
    <n v="87.74"/>
    <n v="46186"/>
    <m/>
    <n v="0.4"/>
    <m/>
    <m/>
    <m/>
    <m/>
    <m/>
    <m/>
    <m/>
    <m/>
    <m/>
    <m/>
    <m/>
    <m/>
    <m/>
    <m/>
    <m/>
    <m/>
    <m/>
    <m/>
    <m/>
    <m/>
    <x v="1"/>
  </r>
  <r>
    <n v="1255"/>
    <x v="0"/>
    <x v="1"/>
    <n v="7"/>
    <x v="1"/>
    <x v="1254"/>
    <n v="31.69"/>
    <n v="68.53"/>
    <n v="52733"/>
    <m/>
    <n v="0.7"/>
    <m/>
    <m/>
    <m/>
    <m/>
    <m/>
    <m/>
    <m/>
    <m/>
    <m/>
    <m/>
    <m/>
    <m/>
    <m/>
    <m/>
    <m/>
    <m/>
    <m/>
    <m/>
    <m/>
    <m/>
    <x v="1"/>
  </r>
  <r>
    <n v="1256"/>
    <x v="0"/>
    <x v="1"/>
    <n v="7"/>
    <x v="1"/>
    <x v="1255"/>
    <n v="32.07"/>
    <n v="67.739999999999995"/>
    <n v="40199"/>
    <m/>
    <n v="0.8"/>
    <m/>
    <m/>
    <m/>
    <m/>
    <m/>
    <m/>
    <m/>
    <m/>
    <m/>
    <m/>
    <m/>
    <m/>
    <m/>
    <m/>
    <m/>
    <m/>
    <m/>
    <m/>
    <m/>
    <m/>
    <x v="1"/>
  </r>
  <r>
    <n v="1257"/>
    <x v="0"/>
    <x v="1"/>
    <n v="7"/>
    <x v="1"/>
    <x v="1256"/>
    <n v="32.65"/>
    <n v="65.81"/>
    <n v="23504"/>
    <m/>
    <n v="1"/>
    <m/>
    <m/>
    <m/>
    <m/>
    <m/>
    <m/>
    <m/>
    <m/>
    <m/>
    <m/>
    <m/>
    <m/>
    <m/>
    <m/>
    <m/>
    <m/>
    <m/>
    <m/>
    <m/>
    <m/>
    <x v="1"/>
  </r>
  <r>
    <n v="1258"/>
    <x v="0"/>
    <x v="1"/>
    <n v="7"/>
    <x v="1"/>
    <x v="1257"/>
    <n v="33.869999999999997"/>
    <n v="59.87"/>
    <n v="63739"/>
    <m/>
    <n v="1"/>
    <m/>
    <m/>
    <m/>
    <m/>
    <m/>
    <m/>
    <m/>
    <m/>
    <m/>
    <m/>
    <m/>
    <m/>
    <m/>
    <m/>
    <m/>
    <m/>
    <m/>
    <m/>
    <m/>
    <m/>
    <x v="1"/>
  </r>
  <r>
    <n v="1259"/>
    <x v="0"/>
    <x v="1"/>
    <n v="7"/>
    <x v="1"/>
    <x v="1258"/>
    <n v="34.44"/>
    <n v="55.63"/>
    <n v="64873"/>
    <m/>
    <n v="1.2"/>
    <m/>
    <m/>
    <m/>
    <m/>
    <m/>
    <m/>
    <m/>
    <m/>
    <m/>
    <m/>
    <m/>
    <m/>
    <m/>
    <m/>
    <m/>
    <m/>
    <m/>
    <m/>
    <m/>
    <m/>
    <x v="1"/>
  </r>
  <r>
    <n v="1260"/>
    <x v="0"/>
    <x v="1"/>
    <n v="7"/>
    <x v="1"/>
    <x v="1259"/>
    <n v="35.14"/>
    <n v="57.67"/>
    <n v="64778"/>
    <m/>
    <n v="1.2"/>
    <m/>
    <m/>
    <m/>
    <m/>
    <m/>
    <m/>
    <m/>
    <m/>
    <m/>
    <m/>
    <m/>
    <m/>
    <m/>
    <m/>
    <m/>
    <m/>
    <m/>
    <m/>
    <m/>
    <m/>
    <x v="1"/>
  </r>
  <r>
    <n v="1261"/>
    <x v="0"/>
    <x v="1"/>
    <n v="7"/>
    <x v="1"/>
    <x v="1260"/>
    <n v="35.159999999999997"/>
    <n v="52.68"/>
    <n v="64762"/>
    <m/>
    <n v="1.1000000000000001"/>
    <m/>
    <m/>
    <m/>
    <m/>
    <m/>
    <m/>
    <m/>
    <m/>
    <m/>
    <m/>
    <m/>
    <m/>
    <m/>
    <m/>
    <m/>
    <m/>
    <m/>
    <m/>
    <m/>
    <m/>
    <x v="1"/>
  </r>
  <r>
    <n v="1262"/>
    <x v="0"/>
    <x v="1"/>
    <n v="7"/>
    <x v="1"/>
    <x v="1261"/>
    <n v="35.51"/>
    <n v="51.07"/>
    <n v="57196"/>
    <m/>
    <n v="1.1000000000000001"/>
    <m/>
    <m/>
    <m/>
    <m/>
    <m/>
    <m/>
    <m/>
    <m/>
    <m/>
    <m/>
    <m/>
    <m/>
    <m/>
    <m/>
    <m/>
    <m/>
    <m/>
    <m/>
    <m/>
    <m/>
    <x v="1"/>
  </r>
  <r>
    <n v="1263"/>
    <x v="0"/>
    <x v="1"/>
    <n v="7"/>
    <x v="1"/>
    <x v="1262"/>
    <n v="35.35"/>
    <n v="56.23"/>
    <n v="56406"/>
    <m/>
    <n v="0.8"/>
    <m/>
    <m/>
    <m/>
    <m/>
    <m/>
    <m/>
    <m/>
    <m/>
    <m/>
    <m/>
    <m/>
    <m/>
    <m/>
    <m/>
    <m/>
    <m/>
    <m/>
    <m/>
    <m/>
    <m/>
    <x v="1"/>
  </r>
  <r>
    <n v="1264"/>
    <x v="0"/>
    <x v="1"/>
    <n v="7"/>
    <x v="1"/>
    <x v="1263"/>
    <n v="35.81"/>
    <n v="52.9"/>
    <n v="64821"/>
    <m/>
    <n v="0.9"/>
    <m/>
    <m/>
    <m/>
    <m/>
    <m/>
    <m/>
    <m/>
    <m/>
    <m/>
    <m/>
    <m/>
    <m/>
    <m/>
    <m/>
    <m/>
    <m/>
    <m/>
    <m/>
    <m/>
    <m/>
    <x v="1"/>
  </r>
  <r>
    <n v="1265"/>
    <x v="0"/>
    <x v="1"/>
    <n v="7"/>
    <x v="1"/>
    <x v="1264"/>
    <n v="36.6"/>
    <n v="49.55"/>
    <n v="56635"/>
    <m/>
    <n v="1.1000000000000001"/>
    <m/>
    <m/>
    <m/>
    <m/>
    <m/>
    <m/>
    <m/>
    <m/>
    <m/>
    <m/>
    <m/>
    <m/>
    <m/>
    <m/>
    <m/>
    <m/>
    <m/>
    <m/>
    <m/>
    <m/>
    <x v="1"/>
  </r>
  <r>
    <n v="1266"/>
    <x v="0"/>
    <x v="1"/>
    <n v="7"/>
    <x v="1"/>
    <x v="1265"/>
    <n v="37.31"/>
    <n v="47.1"/>
    <n v="58097"/>
    <m/>
    <n v="1"/>
    <m/>
    <m/>
    <m/>
    <m/>
    <m/>
    <m/>
    <m/>
    <m/>
    <m/>
    <m/>
    <m/>
    <m/>
    <m/>
    <m/>
    <m/>
    <m/>
    <m/>
    <m/>
    <m/>
    <m/>
    <x v="1"/>
  </r>
  <r>
    <n v="1267"/>
    <x v="0"/>
    <x v="1"/>
    <n v="7"/>
    <x v="1"/>
    <x v="1266"/>
    <n v="35.58"/>
    <n v="57.96"/>
    <n v="23403"/>
    <m/>
    <n v="0.6"/>
    <m/>
    <m/>
    <m/>
    <m/>
    <m/>
    <m/>
    <m/>
    <m/>
    <m/>
    <m/>
    <m/>
    <m/>
    <m/>
    <m/>
    <m/>
    <m/>
    <m/>
    <m/>
    <m/>
    <m/>
    <x v="1"/>
  </r>
  <r>
    <n v="1268"/>
    <x v="0"/>
    <x v="1"/>
    <n v="7"/>
    <x v="1"/>
    <x v="1267"/>
    <n v="34.19"/>
    <n v="65.180000000000007"/>
    <n v="13772"/>
    <m/>
    <n v="0.4"/>
    <m/>
    <m/>
    <m/>
    <m/>
    <m/>
    <m/>
    <m/>
    <m/>
    <m/>
    <m/>
    <m/>
    <m/>
    <m/>
    <m/>
    <m/>
    <m/>
    <m/>
    <m/>
    <m/>
    <m/>
    <x v="1"/>
  </r>
  <r>
    <n v="1269"/>
    <x v="0"/>
    <x v="1"/>
    <n v="7"/>
    <x v="1"/>
    <x v="1268"/>
    <n v="33.28"/>
    <n v="67.83"/>
    <n v="14211"/>
    <m/>
    <n v="0.3"/>
    <m/>
    <m/>
    <m/>
    <m/>
    <m/>
    <m/>
    <m/>
    <m/>
    <m/>
    <m/>
    <m/>
    <m/>
    <m/>
    <m/>
    <m/>
    <m/>
    <m/>
    <m/>
    <m/>
    <m/>
    <x v="1"/>
  </r>
  <r>
    <n v="1270"/>
    <x v="0"/>
    <x v="1"/>
    <n v="7"/>
    <x v="1"/>
    <x v="1269"/>
    <n v="32.299999999999997"/>
    <n v="72.5"/>
    <n v="9047"/>
    <m/>
    <n v="0.3"/>
    <m/>
    <m/>
    <m/>
    <m/>
    <m/>
    <m/>
    <m/>
    <m/>
    <m/>
    <m/>
    <m/>
    <m/>
    <m/>
    <m/>
    <m/>
    <m/>
    <m/>
    <m/>
    <m/>
    <m/>
    <x v="1"/>
  </r>
  <r>
    <n v="1271"/>
    <x v="0"/>
    <x v="1"/>
    <n v="7"/>
    <x v="1"/>
    <x v="1270"/>
    <n v="31.49"/>
    <n v="78.89"/>
    <n v="7985"/>
    <m/>
    <n v="0.3"/>
    <m/>
    <m/>
    <m/>
    <m/>
    <m/>
    <m/>
    <m/>
    <m/>
    <m/>
    <m/>
    <m/>
    <m/>
    <m/>
    <m/>
    <m/>
    <m/>
    <m/>
    <m/>
    <m/>
    <m/>
    <x v="1"/>
  </r>
  <r>
    <n v="1272"/>
    <x v="0"/>
    <x v="1"/>
    <n v="7"/>
    <x v="1"/>
    <x v="1271"/>
    <n v="31.1"/>
    <n v="80.02"/>
    <n v="6727"/>
    <m/>
    <n v="0.2"/>
    <m/>
    <m/>
    <m/>
    <m/>
    <m/>
    <m/>
    <m/>
    <m/>
    <m/>
    <m/>
    <m/>
    <m/>
    <m/>
    <m/>
    <m/>
    <m/>
    <m/>
    <m/>
    <m/>
    <m/>
    <x v="1"/>
  </r>
  <r>
    <n v="1273"/>
    <x v="0"/>
    <x v="1"/>
    <n v="7"/>
    <x v="1"/>
    <x v="1272"/>
    <n v="30.62"/>
    <n v="81.77"/>
    <n v="3958"/>
    <m/>
    <n v="0.4"/>
    <m/>
    <m/>
    <m/>
    <m/>
    <m/>
    <m/>
    <m/>
    <m/>
    <m/>
    <m/>
    <m/>
    <m/>
    <m/>
    <m/>
    <m/>
    <m/>
    <m/>
    <m/>
    <m/>
    <m/>
    <x v="1"/>
  </r>
  <r>
    <n v="1274"/>
    <x v="0"/>
    <x v="1"/>
    <n v="7"/>
    <x v="1"/>
    <x v="1273"/>
    <n v="29.21"/>
    <n v="86.51"/>
    <n v="534"/>
    <m/>
    <n v="1.9"/>
    <m/>
    <m/>
    <m/>
    <m/>
    <m/>
    <m/>
    <m/>
    <m/>
    <m/>
    <m/>
    <m/>
    <m/>
    <m/>
    <m/>
    <m/>
    <m/>
    <m/>
    <m/>
    <m/>
    <m/>
    <x v="1"/>
  </r>
  <r>
    <n v="1275"/>
    <x v="0"/>
    <x v="1"/>
    <n v="7"/>
    <x v="1"/>
    <x v="1274"/>
    <n v="28.5"/>
    <n v="87.38"/>
    <n v="7"/>
    <m/>
    <n v="1.7"/>
    <m/>
    <m/>
    <m/>
    <m/>
    <m/>
    <m/>
    <m/>
    <m/>
    <m/>
    <m/>
    <m/>
    <m/>
    <m/>
    <m/>
    <m/>
    <m/>
    <m/>
    <m/>
    <m/>
    <m/>
    <x v="1"/>
  </r>
  <r>
    <n v="1276"/>
    <x v="0"/>
    <x v="1"/>
    <n v="7"/>
    <x v="1"/>
    <x v="1275"/>
    <n v="28.12"/>
    <n v="88.59"/>
    <n v="7"/>
    <m/>
    <n v="0.8"/>
    <m/>
    <m/>
    <m/>
    <m/>
    <m/>
    <m/>
    <m/>
    <m/>
    <m/>
    <m/>
    <m/>
    <m/>
    <m/>
    <m/>
    <m/>
    <m/>
    <m/>
    <m/>
    <m/>
    <m/>
    <x v="1"/>
  </r>
  <r>
    <n v="1277"/>
    <x v="0"/>
    <x v="1"/>
    <n v="7"/>
    <x v="1"/>
    <x v="1276"/>
    <n v="27.51"/>
    <n v="91.29"/>
    <n v="7"/>
    <m/>
    <n v="0.5"/>
    <m/>
    <m/>
    <m/>
    <m/>
    <m/>
    <m/>
    <m/>
    <m/>
    <m/>
    <m/>
    <m/>
    <m/>
    <m/>
    <m/>
    <m/>
    <m/>
    <m/>
    <m/>
    <m/>
    <m/>
    <x v="1"/>
  </r>
  <r>
    <n v="1278"/>
    <x v="0"/>
    <x v="1"/>
    <n v="7"/>
    <x v="1"/>
    <x v="1277"/>
    <n v="27.13"/>
    <n v="92.13"/>
    <n v="3"/>
    <m/>
    <n v="0.6"/>
    <m/>
    <m/>
    <m/>
    <m/>
    <m/>
    <m/>
    <m/>
    <m/>
    <m/>
    <m/>
    <m/>
    <m/>
    <m/>
    <m/>
    <m/>
    <m/>
    <m/>
    <m/>
    <m/>
    <m/>
    <x v="1"/>
  </r>
  <r>
    <n v="1279"/>
    <x v="0"/>
    <x v="1"/>
    <n v="7"/>
    <x v="1"/>
    <x v="1278"/>
    <n v="26.65"/>
    <n v="93.74"/>
    <n v="7"/>
    <m/>
    <n v="0.6"/>
    <m/>
    <m/>
    <m/>
    <m/>
    <m/>
    <m/>
    <m/>
    <m/>
    <m/>
    <m/>
    <m/>
    <m/>
    <m/>
    <m/>
    <m/>
    <m/>
    <m/>
    <m/>
    <m/>
    <m/>
    <x v="1"/>
  </r>
  <r>
    <n v="1280"/>
    <x v="0"/>
    <x v="1"/>
    <n v="7"/>
    <x v="1"/>
    <x v="1279"/>
    <n v="26.5"/>
    <n v="93.9"/>
    <n v="7"/>
    <m/>
    <n v="0.4"/>
    <m/>
    <m/>
    <m/>
    <m/>
    <m/>
    <m/>
    <m/>
    <m/>
    <m/>
    <m/>
    <m/>
    <m/>
    <m/>
    <m/>
    <m/>
    <m/>
    <m/>
    <m/>
    <m/>
    <m/>
    <x v="1"/>
  </r>
  <r>
    <n v="1281"/>
    <x v="0"/>
    <x v="1"/>
    <n v="7"/>
    <x v="1"/>
    <x v="1280"/>
    <n v="26.54"/>
    <n v="94.02"/>
    <n v="3"/>
    <m/>
    <n v="0.6"/>
    <m/>
    <m/>
    <m/>
    <m/>
    <m/>
    <m/>
    <m/>
    <m/>
    <m/>
    <m/>
    <m/>
    <m/>
    <m/>
    <m/>
    <m/>
    <m/>
    <m/>
    <m/>
    <m/>
    <m/>
    <x v="1"/>
  </r>
  <r>
    <n v="1282"/>
    <x v="0"/>
    <x v="1"/>
    <n v="7"/>
    <x v="1"/>
    <x v="1281"/>
    <n v="26.3"/>
    <n v="94.85"/>
    <n v="7"/>
    <m/>
    <n v="0.6"/>
    <m/>
    <m/>
    <m/>
    <m/>
    <m/>
    <m/>
    <m/>
    <m/>
    <m/>
    <m/>
    <m/>
    <m/>
    <m/>
    <m/>
    <m/>
    <m/>
    <m/>
    <m/>
    <m/>
    <m/>
    <x v="1"/>
  </r>
  <r>
    <n v="1283"/>
    <x v="0"/>
    <x v="1"/>
    <n v="7"/>
    <x v="1"/>
    <x v="1282"/>
    <n v="25.95"/>
    <n v="95.17"/>
    <n v="3"/>
    <m/>
    <n v="0.6"/>
    <m/>
    <m/>
    <m/>
    <m/>
    <m/>
    <m/>
    <m/>
    <m/>
    <m/>
    <m/>
    <m/>
    <m/>
    <m/>
    <m/>
    <m/>
    <m/>
    <m/>
    <m/>
    <m/>
    <m/>
    <x v="1"/>
  </r>
  <r>
    <n v="1284"/>
    <x v="0"/>
    <x v="1"/>
    <n v="7"/>
    <x v="1"/>
    <x v="1283"/>
    <n v="25.64"/>
    <n v="95.53"/>
    <n v="7"/>
    <m/>
    <n v="0.6"/>
    <m/>
    <m/>
    <m/>
    <m/>
    <m/>
    <m/>
    <m/>
    <m/>
    <m/>
    <m/>
    <m/>
    <m/>
    <m/>
    <m/>
    <m/>
    <m/>
    <m/>
    <m/>
    <m/>
    <m/>
    <x v="1"/>
  </r>
  <r>
    <n v="1285"/>
    <x v="0"/>
    <x v="1"/>
    <n v="7"/>
    <x v="1"/>
    <x v="1284"/>
    <n v="25.44"/>
    <n v="96.06"/>
    <n v="3"/>
    <m/>
    <n v="0.5"/>
    <m/>
    <m/>
    <m/>
    <m/>
    <m/>
    <m/>
    <m/>
    <m/>
    <m/>
    <m/>
    <m/>
    <m/>
    <m/>
    <m/>
    <m/>
    <m/>
    <m/>
    <m/>
    <m/>
    <m/>
    <x v="1"/>
  </r>
  <r>
    <n v="1286"/>
    <x v="0"/>
    <x v="1"/>
    <n v="8"/>
    <x v="31"/>
    <x v="1285"/>
    <n v="25.21"/>
    <n v="96.45"/>
    <n v="3"/>
    <m/>
    <n v="0.9"/>
    <n v="28.36"/>
    <n v="82.65"/>
    <n v="15661.75"/>
    <m/>
    <n v="0.79"/>
    <n v="35.81"/>
    <n v="98.43"/>
    <n v="64916"/>
    <m/>
    <n v="1.39"/>
    <n v="23.86"/>
    <n v="46.48"/>
    <n v="3"/>
    <m/>
    <n v="0.3"/>
    <n v="11.95"/>
    <n v="51.95"/>
    <n v="44"/>
    <n v="30"/>
    <n v="85"/>
    <x v="0"/>
  </r>
  <r>
    <n v="1287"/>
    <x v="0"/>
    <x v="1"/>
    <n v="8"/>
    <x v="1"/>
    <x v="1286"/>
    <n v="25.04"/>
    <n v="96.98"/>
    <n v="7"/>
    <m/>
    <n v="0.9"/>
    <m/>
    <m/>
    <m/>
    <m/>
    <m/>
    <m/>
    <m/>
    <m/>
    <m/>
    <m/>
    <m/>
    <m/>
    <m/>
    <m/>
    <m/>
    <m/>
    <m/>
    <m/>
    <m/>
    <m/>
    <x v="1"/>
  </r>
  <r>
    <n v="1288"/>
    <x v="0"/>
    <x v="1"/>
    <n v="8"/>
    <x v="1"/>
    <x v="1287"/>
    <n v="24.89"/>
    <n v="97.34"/>
    <n v="3"/>
    <m/>
    <n v="0.8"/>
    <m/>
    <m/>
    <m/>
    <m/>
    <m/>
    <m/>
    <m/>
    <m/>
    <m/>
    <m/>
    <m/>
    <m/>
    <m/>
    <m/>
    <m/>
    <m/>
    <m/>
    <m/>
    <m/>
    <m/>
    <x v="1"/>
  </r>
  <r>
    <n v="1289"/>
    <x v="0"/>
    <x v="1"/>
    <n v="8"/>
    <x v="1"/>
    <x v="1288"/>
    <n v="24.7"/>
    <n v="97.51"/>
    <n v="3"/>
    <m/>
    <n v="0.5"/>
    <m/>
    <m/>
    <m/>
    <m/>
    <m/>
    <m/>
    <m/>
    <m/>
    <m/>
    <m/>
    <m/>
    <m/>
    <m/>
    <m/>
    <m/>
    <m/>
    <m/>
    <m/>
    <m/>
    <m/>
    <x v="1"/>
  </r>
  <r>
    <n v="1290"/>
    <x v="0"/>
    <x v="1"/>
    <n v="8"/>
    <x v="1"/>
    <x v="1289"/>
    <n v="24.56"/>
    <n v="97.65"/>
    <n v="10"/>
    <m/>
    <n v="0.4"/>
    <m/>
    <m/>
    <m/>
    <m/>
    <m/>
    <m/>
    <m/>
    <m/>
    <m/>
    <m/>
    <m/>
    <m/>
    <m/>
    <m/>
    <m/>
    <m/>
    <m/>
    <m/>
    <m/>
    <m/>
    <x v="1"/>
  </r>
  <r>
    <n v="1291"/>
    <x v="0"/>
    <x v="1"/>
    <n v="8"/>
    <x v="1"/>
    <x v="1290"/>
    <n v="24.43"/>
    <n v="97.81"/>
    <n v="3"/>
    <m/>
    <n v="0.4"/>
    <m/>
    <m/>
    <m/>
    <m/>
    <m/>
    <m/>
    <m/>
    <m/>
    <m/>
    <m/>
    <m/>
    <m/>
    <m/>
    <m/>
    <m/>
    <m/>
    <m/>
    <m/>
    <m/>
    <m/>
    <x v="1"/>
  </r>
  <r>
    <n v="1292"/>
    <x v="0"/>
    <x v="1"/>
    <n v="8"/>
    <x v="1"/>
    <x v="1291"/>
    <n v="24.34"/>
    <n v="97.95"/>
    <n v="7"/>
    <m/>
    <n v="0.5"/>
    <m/>
    <m/>
    <m/>
    <m/>
    <m/>
    <m/>
    <m/>
    <m/>
    <m/>
    <m/>
    <m/>
    <m/>
    <m/>
    <m/>
    <m/>
    <m/>
    <m/>
    <m/>
    <m/>
    <m/>
    <x v="1"/>
  </r>
  <r>
    <n v="1293"/>
    <x v="0"/>
    <x v="1"/>
    <n v="8"/>
    <x v="1"/>
    <x v="1292"/>
    <n v="24.17"/>
    <n v="98.06"/>
    <n v="3"/>
    <m/>
    <n v="1"/>
    <m/>
    <m/>
    <m/>
    <m/>
    <m/>
    <m/>
    <m/>
    <m/>
    <m/>
    <m/>
    <m/>
    <m/>
    <m/>
    <m/>
    <m/>
    <m/>
    <m/>
    <m/>
    <m/>
    <m/>
    <x v="1"/>
  </r>
  <r>
    <n v="1294"/>
    <x v="0"/>
    <x v="1"/>
    <n v="8"/>
    <x v="1"/>
    <x v="1293"/>
    <n v="24.11"/>
    <n v="98.1"/>
    <n v="7"/>
    <m/>
    <n v="0.6"/>
    <m/>
    <m/>
    <m/>
    <m/>
    <m/>
    <m/>
    <m/>
    <m/>
    <m/>
    <m/>
    <m/>
    <m/>
    <m/>
    <m/>
    <m/>
    <m/>
    <m/>
    <m/>
    <m/>
    <m/>
    <x v="1"/>
  </r>
  <r>
    <n v="1295"/>
    <x v="0"/>
    <x v="1"/>
    <n v="8"/>
    <x v="1"/>
    <x v="1294"/>
    <n v="23.94"/>
    <n v="98.04"/>
    <n v="3"/>
    <m/>
    <n v="0.7"/>
    <m/>
    <m/>
    <m/>
    <m/>
    <m/>
    <m/>
    <m/>
    <m/>
    <m/>
    <m/>
    <m/>
    <m/>
    <m/>
    <m/>
    <m/>
    <m/>
    <m/>
    <m/>
    <m/>
    <m/>
    <x v="1"/>
  </r>
  <r>
    <n v="1296"/>
    <x v="0"/>
    <x v="1"/>
    <n v="8"/>
    <x v="1"/>
    <x v="1295"/>
    <n v="23.86"/>
    <n v="98.24"/>
    <n v="190"/>
    <m/>
    <n v="1.1000000000000001"/>
    <m/>
    <m/>
    <m/>
    <m/>
    <m/>
    <m/>
    <m/>
    <m/>
    <m/>
    <m/>
    <m/>
    <m/>
    <m/>
    <m/>
    <m/>
    <m/>
    <m/>
    <m/>
    <m/>
    <m/>
    <x v="1"/>
  </r>
  <r>
    <n v="1297"/>
    <x v="0"/>
    <x v="1"/>
    <n v="8"/>
    <x v="1"/>
    <x v="1296"/>
    <n v="23.98"/>
    <n v="98.43"/>
    <n v="3110"/>
    <m/>
    <n v="0.8"/>
    <m/>
    <m/>
    <m/>
    <m/>
    <m/>
    <m/>
    <m/>
    <m/>
    <m/>
    <m/>
    <m/>
    <m/>
    <m/>
    <m/>
    <m/>
    <m/>
    <m/>
    <m/>
    <m/>
    <m/>
    <x v="1"/>
  </r>
  <r>
    <n v="1298"/>
    <x v="0"/>
    <x v="1"/>
    <n v="8"/>
    <x v="1"/>
    <x v="1297"/>
    <n v="24.49"/>
    <n v="98.09"/>
    <n v="6226"/>
    <m/>
    <n v="0.7"/>
    <m/>
    <m/>
    <m/>
    <m/>
    <m/>
    <m/>
    <m/>
    <m/>
    <m/>
    <m/>
    <m/>
    <m/>
    <m/>
    <m/>
    <m/>
    <m/>
    <m/>
    <m/>
    <m/>
    <m/>
    <x v="1"/>
  </r>
  <r>
    <n v="1299"/>
    <x v="0"/>
    <x v="1"/>
    <n v="8"/>
    <x v="1"/>
    <x v="1298"/>
    <n v="25.51"/>
    <n v="95.4"/>
    <n v="9578"/>
    <m/>
    <n v="0.7"/>
    <m/>
    <m/>
    <m/>
    <m/>
    <m/>
    <m/>
    <m/>
    <m/>
    <m/>
    <m/>
    <m/>
    <m/>
    <m/>
    <m/>
    <m/>
    <m/>
    <m/>
    <m/>
    <m/>
    <m/>
    <x v="1"/>
  </r>
  <r>
    <n v="1300"/>
    <x v="0"/>
    <x v="1"/>
    <n v="8"/>
    <x v="1"/>
    <x v="1299"/>
    <n v="26.36"/>
    <n v="91.58"/>
    <n v="10309"/>
    <m/>
    <n v="0.9"/>
    <m/>
    <m/>
    <m/>
    <m/>
    <m/>
    <m/>
    <m/>
    <m/>
    <m/>
    <m/>
    <m/>
    <m/>
    <m/>
    <m/>
    <m/>
    <m/>
    <m/>
    <m/>
    <m/>
    <m/>
    <x v="1"/>
  </r>
  <r>
    <n v="1301"/>
    <x v="0"/>
    <x v="1"/>
    <n v="8"/>
    <x v="1"/>
    <x v="1300"/>
    <n v="26.92"/>
    <n v="87.55"/>
    <n v="13064"/>
    <m/>
    <n v="0.8"/>
    <m/>
    <m/>
    <m/>
    <m/>
    <m/>
    <m/>
    <m/>
    <m/>
    <m/>
    <m/>
    <m/>
    <m/>
    <m/>
    <m/>
    <m/>
    <m/>
    <m/>
    <m/>
    <m/>
    <m/>
    <x v="1"/>
  </r>
  <r>
    <n v="1302"/>
    <x v="0"/>
    <x v="1"/>
    <n v="8"/>
    <x v="1"/>
    <x v="1301"/>
    <n v="31"/>
    <n v="70.17"/>
    <n v="36372"/>
    <m/>
    <n v="0.7"/>
    <m/>
    <m/>
    <m/>
    <m/>
    <m/>
    <m/>
    <m/>
    <m/>
    <m/>
    <m/>
    <m/>
    <m/>
    <m/>
    <m/>
    <m/>
    <m/>
    <m/>
    <m/>
    <m/>
    <m/>
    <x v="1"/>
  </r>
  <r>
    <n v="1303"/>
    <x v="0"/>
    <x v="1"/>
    <n v="8"/>
    <x v="1"/>
    <x v="1302"/>
    <n v="32.5"/>
    <n v="64.459999999999994"/>
    <n v="39324"/>
    <m/>
    <n v="0.6"/>
    <m/>
    <m/>
    <m/>
    <m/>
    <m/>
    <m/>
    <m/>
    <m/>
    <m/>
    <m/>
    <m/>
    <m/>
    <m/>
    <m/>
    <m/>
    <m/>
    <m/>
    <m/>
    <m/>
    <m/>
    <x v="1"/>
  </r>
  <r>
    <n v="1304"/>
    <x v="0"/>
    <x v="1"/>
    <n v="8"/>
    <x v="1"/>
    <x v="1303"/>
    <n v="34.61"/>
    <n v="59.73"/>
    <n v="57550"/>
    <m/>
    <n v="0.7"/>
    <m/>
    <m/>
    <m/>
    <m/>
    <m/>
    <m/>
    <m/>
    <m/>
    <m/>
    <m/>
    <m/>
    <m/>
    <m/>
    <m/>
    <m/>
    <m/>
    <m/>
    <m/>
    <m/>
    <m/>
    <x v="1"/>
  </r>
  <r>
    <n v="1305"/>
    <x v="0"/>
    <x v="1"/>
    <n v="8"/>
    <x v="1"/>
    <x v="1304"/>
    <n v="35.409999999999997"/>
    <n v="51.73"/>
    <n v="63985"/>
    <m/>
    <n v="0.7"/>
    <m/>
    <m/>
    <m/>
    <m/>
    <m/>
    <m/>
    <m/>
    <m/>
    <m/>
    <m/>
    <m/>
    <m/>
    <m/>
    <m/>
    <m/>
    <m/>
    <m/>
    <m/>
    <m/>
    <m/>
    <x v="1"/>
  </r>
  <r>
    <n v="1306"/>
    <x v="0"/>
    <x v="1"/>
    <n v="8"/>
    <x v="1"/>
    <x v="1305"/>
    <n v="35.81"/>
    <n v="53.84"/>
    <n v="64791"/>
    <m/>
    <n v="0.7"/>
    <m/>
    <m/>
    <m/>
    <m/>
    <m/>
    <m/>
    <m/>
    <m/>
    <m/>
    <m/>
    <m/>
    <m/>
    <m/>
    <m/>
    <m/>
    <m/>
    <m/>
    <m/>
    <m/>
    <m/>
    <x v="1"/>
  </r>
  <r>
    <n v="1307"/>
    <x v="0"/>
    <x v="1"/>
    <n v="8"/>
    <x v="1"/>
    <x v="1306"/>
    <n v="35.1"/>
    <n v="46.48"/>
    <n v="50301"/>
    <m/>
    <n v="0.9"/>
    <m/>
    <m/>
    <m/>
    <m/>
    <m/>
    <m/>
    <m/>
    <m/>
    <m/>
    <m/>
    <m/>
    <m/>
    <m/>
    <m/>
    <m/>
    <m/>
    <m/>
    <m/>
    <m/>
    <m/>
    <x v="1"/>
  </r>
  <r>
    <n v="1308"/>
    <x v="0"/>
    <x v="1"/>
    <n v="8"/>
    <x v="1"/>
    <x v="1307"/>
    <n v="34.68"/>
    <n v="55.74"/>
    <n v="64916"/>
    <m/>
    <n v="1.2"/>
    <m/>
    <m/>
    <m/>
    <m/>
    <m/>
    <m/>
    <m/>
    <m/>
    <m/>
    <m/>
    <m/>
    <m/>
    <m/>
    <m/>
    <m/>
    <m/>
    <m/>
    <m/>
    <m/>
    <m/>
    <x v="1"/>
  </r>
  <r>
    <n v="1309"/>
    <x v="0"/>
    <x v="1"/>
    <n v="8"/>
    <x v="1"/>
    <x v="1308"/>
    <n v="35.22"/>
    <n v="55.86"/>
    <n v="44144"/>
    <m/>
    <n v="1.3"/>
    <m/>
    <m/>
    <m/>
    <m/>
    <m/>
    <m/>
    <m/>
    <m/>
    <m/>
    <m/>
    <m/>
    <m/>
    <m/>
    <m/>
    <m/>
    <m/>
    <m/>
    <m/>
    <m/>
    <m/>
    <x v="1"/>
  </r>
  <r>
    <n v="1310"/>
    <x v="0"/>
    <x v="1"/>
    <n v="8"/>
    <x v="1"/>
    <x v="1309"/>
    <n v="34.880000000000003"/>
    <n v="55.51"/>
    <n v="64896"/>
    <m/>
    <n v="0.8"/>
    <m/>
    <m/>
    <m/>
    <m/>
    <m/>
    <m/>
    <m/>
    <m/>
    <m/>
    <m/>
    <m/>
    <m/>
    <m/>
    <m/>
    <m/>
    <m/>
    <m/>
    <m/>
    <m/>
    <m/>
    <x v="1"/>
  </r>
  <r>
    <n v="1311"/>
    <x v="0"/>
    <x v="1"/>
    <n v="8"/>
    <x v="1"/>
    <x v="1310"/>
    <n v="33.840000000000003"/>
    <n v="62.07"/>
    <n v="62075"/>
    <m/>
    <n v="0.9"/>
    <m/>
    <m/>
    <m/>
    <m/>
    <m/>
    <m/>
    <m/>
    <m/>
    <m/>
    <m/>
    <m/>
    <m/>
    <m/>
    <m/>
    <m/>
    <m/>
    <m/>
    <m/>
    <m/>
    <m/>
    <x v="1"/>
  </r>
  <r>
    <n v="1312"/>
    <x v="0"/>
    <x v="1"/>
    <n v="8"/>
    <x v="1"/>
    <x v="1311"/>
    <n v="33.54"/>
    <n v="61.79"/>
    <n v="36591"/>
    <m/>
    <n v="1.2"/>
    <m/>
    <m/>
    <m/>
    <m/>
    <m/>
    <m/>
    <m/>
    <m/>
    <m/>
    <m/>
    <m/>
    <m/>
    <m/>
    <m/>
    <m/>
    <m/>
    <m/>
    <m/>
    <m/>
    <m/>
    <x v="1"/>
  </r>
  <r>
    <n v="1313"/>
    <x v="0"/>
    <x v="1"/>
    <n v="8"/>
    <x v="1"/>
    <x v="1312"/>
    <n v="33.79"/>
    <n v="61.5"/>
    <n v="23897"/>
    <m/>
    <n v="1.2"/>
    <m/>
    <m/>
    <m/>
    <m/>
    <m/>
    <m/>
    <m/>
    <m/>
    <m/>
    <m/>
    <m/>
    <m/>
    <m/>
    <m/>
    <m/>
    <m/>
    <m/>
    <m/>
    <m/>
    <m/>
    <x v="1"/>
  </r>
  <r>
    <n v="1314"/>
    <x v="0"/>
    <x v="1"/>
    <n v="8"/>
    <x v="1"/>
    <x v="1313"/>
    <n v="31.64"/>
    <n v="67.53"/>
    <n v="11459"/>
    <m/>
    <n v="0.3"/>
    <m/>
    <m/>
    <m/>
    <m/>
    <m/>
    <m/>
    <m/>
    <m/>
    <m/>
    <m/>
    <m/>
    <m/>
    <m/>
    <m/>
    <m/>
    <m/>
    <m/>
    <m/>
    <m/>
    <m/>
    <x v="1"/>
  </r>
  <r>
    <n v="1315"/>
    <x v="0"/>
    <x v="1"/>
    <n v="8"/>
    <x v="1"/>
    <x v="1314"/>
    <n v="30.65"/>
    <n v="70.95"/>
    <n v="9116"/>
    <m/>
    <n v="0.3"/>
    <m/>
    <m/>
    <m/>
    <m/>
    <m/>
    <m/>
    <m/>
    <m/>
    <m/>
    <m/>
    <m/>
    <m/>
    <m/>
    <m/>
    <m/>
    <m/>
    <m/>
    <m/>
    <m/>
    <m/>
    <x v="1"/>
  </r>
  <r>
    <n v="1316"/>
    <x v="0"/>
    <x v="1"/>
    <n v="8"/>
    <x v="1"/>
    <x v="1315"/>
    <n v="30.27"/>
    <n v="75.87"/>
    <n v="4427"/>
    <m/>
    <n v="0.3"/>
    <m/>
    <m/>
    <m/>
    <m/>
    <m/>
    <m/>
    <m/>
    <m/>
    <m/>
    <m/>
    <m/>
    <m/>
    <m/>
    <m/>
    <m/>
    <m/>
    <m/>
    <m/>
    <m/>
    <m/>
    <x v="1"/>
  </r>
  <r>
    <n v="1317"/>
    <x v="0"/>
    <x v="1"/>
    <n v="8"/>
    <x v="1"/>
    <x v="1316"/>
    <n v="29.44"/>
    <n v="81.96"/>
    <n v="908"/>
    <m/>
    <n v="0.4"/>
    <m/>
    <m/>
    <m/>
    <m/>
    <m/>
    <m/>
    <m/>
    <m/>
    <m/>
    <m/>
    <m/>
    <m/>
    <m/>
    <m/>
    <m/>
    <m/>
    <m/>
    <m/>
    <m/>
    <m/>
    <x v="1"/>
  </r>
  <r>
    <n v="1318"/>
    <x v="0"/>
    <x v="1"/>
    <n v="8"/>
    <x v="1"/>
    <x v="1317"/>
    <n v="28.23"/>
    <n v="86.65"/>
    <n v="3"/>
    <m/>
    <n v="0.5"/>
    <m/>
    <m/>
    <m/>
    <m/>
    <m/>
    <m/>
    <m/>
    <m/>
    <m/>
    <m/>
    <m/>
    <m/>
    <m/>
    <m/>
    <m/>
    <m/>
    <m/>
    <m/>
    <m/>
    <m/>
    <x v="1"/>
  </r>
  <r>
    <n v="1319"/>
    <x v="0"/>
    <x v="1"/>
    <n v="8"/>
    <x v="1"/>
    <x v="1318"/>
    <n v="27.28"/>
    <n v="90.34"/>
    <n v="3"/>
    <m/>
    <n v="0.6"/>
    <m/>
    <m/>
    <m/>
    <m/>
    <m/>
    <m/>
    <m/>
    <m/>
    <m/>
    <m/>
    <m/>
    <m/>
    <m/>
    <m/>
    <m/>
    <m/>
    <m/>
    <m/>
    <m/>
    <m/>
    <x v="1"/>
  </r>
  <r>
    <n v="1320"/>
    <x v="0"/>
    <x v="1"/>
    <n v="8"/>
    <x v="1"/>
    <x v="1319"/>
    <n v="26.81"/>
    <n v="91.57"/>
    <n v="3"/>
    <m/>
    <n v="0.7"/>
    <m/>
    <m/>
    <m/>
    <m/>
    <m/>
    <m/>
    <m/>
    <m/>
    <m/>
    <m/>
    <m/>
    <m/>
    <m/>
    <m/>
    <m/>
    <m/>
    <m/>
    <m/>
    <m/>
    <m/>
    <x v="1"/>
  </r>
  <r>
    <n v="1321"/>
    <x v="0"/>
    <x v="1"/>
    <n v="8"/>
    <x v="1"/>
    <x v="1320"/>
    <n v="26.45"/>
    <n v="92.69"/>
    <n v="7"/>
    <m/>
    <n v="0.8"/>
    <m/>
    <m/>
    <m/>
    <m/>
    <m/>
    <m/>
    <m/>
    <m/>
    <m/>
    <m/>
    <m/>
    <m/>
    <m/>
    <m/>
    <m/>
    <m/>
    <m/>
    <m/>
    <m/>
    <m/>
    <x v="1"/>
  </r>
  <r>
    <n v="1322"/>
    <x v="0"/>
    <x v="1"/>
    <n v="8"/>
    <x v="1"/>
    <x v="1321"/>
    <n v="26.24"/>
    <n v="93.53"/>
    <n v="7"/>
    <m/>
    <n v="0.4"/>
    <m/>
    <m/>
    <m/>
    <m/>
    <m/>
    <m/>
    <m/>
    <m/>
    <m/>
    <m/>
    <m/>
    <m/>
    <m/>
    <m/>
    <m/>
    <m/>
    <m/>
    <m/>
    <m/>
    <m/>
    <x v="1"/>
  </r>
  <r>
    <n v="1323"/>
    <x v="0"/>
    <x v="1"/>
    <n v="8"/>
    <x v="1"/>
    <x v="1322"/>
    <n v="25.89"/>
    <n v="94.57"/>
    <n v="3"/>
    <m/>
    <n v="1.04"/>
    <m/>
    <m/>
    <m/>
    <m/>
    <m/>
    <m/>
    <m/>
    <m/>
    <m/>
    <m/>
    <m/>
    <m/>
    <m/>
    <m/>
    <m/>
    <m/>
    <m/>
    <m/>
    <m/>
    <m/>
    <x v="1"/>
  </r>
  <r>
    <n v="1324"/>
    <x v="0"/>
    <x v="1"/>
    <n v="8"/>
    <x v="1"/>
    <x v="1323"/>
    <n v="25.68"/>
    <n v="94.73"/>
    <n v="10"/>
    <m/>
    <n v="1.2"/>
    <m/>
    <m/>
    <m/>
    <m/>
    <m/>
    <m/>
    <m/>
    <m/>
    <m/>
    <m/>
    <m/>
    <m/>
    <m/>
    <m/>
    <m/>
    <m/>
    <m/>
    <m/>
    <m/>
    <m/>
    <x v="1"/>
  </r>
  <r>
    <n v="1325"/>
    <x v="0"/>
    <x v="1"/>
    <n v="8"/>
    <x v="1"/>
    <x v="1324"/>
    <n v="25.46"/>
    <n v="95.19"/>
    <n v="3"/>
    <m/>
    <n v="1.26"/>
    <m/>
    <m/>
    <m/>
    <m/>
    <m/>
    <m/>
    <m/>
    <m/>
    <m/>
    <m/>
    <m/>
    <m/>
    <m/>
    <m/>
    <m/>
    <m/>
    <m/>
    <m/>
    <m/>
    <m/>
    <x v="1"/>
  </r>
  <r>
    <n v="1326"/>
    <x v="0"/>
    <x v="1"/>
    <n v="8"/>
    <x v="1"/>
    <x v="1325"/>
    <n v="25.24"/>
    <n v="95.68"/>
    <n v="3"/>
    <m/>
    <n v="1.24"/>
    <m/>
    <m/>
    <m/>
    <m/>
    <m/>
    <m/>
    <m/>
    <m/>
    <m/>
    <m/>
    <m/>
    <m/>
    <m/>
    <m/>
    <m/>
    <m/>
    <m/>
    <m/>
    <m/>
    <m/>
    <x v="1"/>
  </r>
  <r>
    <n v="1327"/>
    <x v="0"/>
    <x v="1"/>
    <n v="8"/>
    <x v="1"/>
    <x v="1326"/>
    <n v="25.16"/>
    <n v="96.28"/>
    <n v="7"/>
    <m/>
    <n v="1.38"/>
    <m/>
    <m/>
    <m/>
    <m/>
    <m/>
    <m/>
    <m/>
    <m/>
    <m/>
    <m/>
    <m/>
    <m/>
    <m/>
    <m/>
    <m/>
    <m/>
    <m/>
    <m/>
    <m/>
    <m/>
    <x v="1"/>
  </r>
  <r>
    <n v="1328"/>
    <x v="0"/>
    <x v="1"/>
    <n v="8"/>
    <x v="1"/>
    <x v="1327"/>
    <n v="25.2"/>
    <n v="96.27"/>
    <n v="7"/>
    <m/>
    <n v="1.39"/>
    <m/>
    <m/>
    <m/>
    <m/>
    <m/>
    <m/>
    <m/>
    <m/>
    <m/>
    <m/>
    <m/>
    <m/>
    <m/>
    <m/>
    <m/>
    <m/>
    <m/>
    <m/>
    <m/>
    <m/>
    <x v="1"/>
  </r>
  <r>
    <n v="1329"/>
    <x v="0"/>
    <x v="1"/>
    <n v="9"/>
    <x v="32"/>
    <x v="1328"/>
    <n v="25.2"/>
    <n v="96.06"/>
    <n v="3"/>
    <m/>
    <n v="0.96"/>
    <n v="28.96"/>
    <n v="84.41"/>
    <n v="14619.53"/>
    <m/>
    <n v="0.87"/>
    <n v="37.74"/>
    <n v="98.15"/>
    <n v="64765"/>
    <m/>
    <n v="1.49"/>
    <n v="23.92"/>
    <n v="50.08"/>
    <n v="0"/>
    <m/>
    <n v="0"/>
    <n v="13.82"/>
    <n v="48.07"/>
    <n v="51"/>
    <n v="30.1"/>
    <n v="87"/>
    <x v="2"/>
  </r>
  <r>
    <n v="1330"/>
    <x v="0"/>
    <x v="1"/>
    <n v="9"/>
    <x v="1"/>
    <x v="1329"/>
    <n v="25.22"/>
    <n v="96.16"/>
    <n v="3"/>
    <m/>
    <n v="0.87"/>
    <m/>
    <m/>
    <m/>
    <m/>
    <m/>
    <m/>
    <m/>
    <m/>
    <m/>
    <m/>
    <m/>
    <m/>
    <m/>
    <m/>
    <m/>
    <m/>
    <m/>
    <m/>
    <m/>
    <m/>
    <x v="1"/>
  </r>
  <r>
    <n v="1331"/>
    <x v="0"/>
    <x v="1"/>
    <n v="9"/>
    <x v="1"/>
    <x v="1330"/>
    <n v="25.11"/>
    <n v="96.33"/>
    <n v="3"/>
    <m/>
    <n v="1.42"/>
    <m/>
    <m/>
    <m/>
    <m/>
    <m/>
    <m/>
    <m/>
    <m/>
    <m/>
    <m/>
    <m/>
    <m/>
    <m/>
    <m/>
    <m/>
    <m/>
    <m/>
    <m/>
    <m/>
    <m/>
    <x v="1"/>
  </r>
  <r>
    <n v="1332"/>
    <x v="0"/>
    <x v="1"/>
    <n v="9"/>
    <x v="1"/>
    <x v="1331"/>
    <n v="25"/>
    <n v="96.44"/>
    <n v="7"/>
    <m/>
    <n v="1.36"/>
    <m/>
    <m/>
    <m/>
    <m/>
    <m/>
    <m/>
    <m/>
    <m/>
    <m/>
    <m/>
    <m/>
    <m/>
    <m/>
    <m/>
    <m/>
    <m/>
    <m/>
    <m/>
    <m/>
    <m/>
    <x v="1"/>
  </r>
  <r>
    <n v="1333"/>
    <x v="0"/>
    <x v="1"/>
    <n v="9"/>
    <x v="1"/>
    <x v="1332"/>
    <n v="24.88"/>
    <n v="96.35"/>
    <n v="3"/>
    <m/>
    <n v="1.49"/>
    <m/>
    <m/>
    <m/>
    <m/>
    <m/>
    <m/>
    <m/>
    <m/>
    <m/>
    <m/>
    <m/>
    <m/>
    <m/>
    <m/>
    <m/>
    <m/>
    <m/>
    <m/>
    <m/>
    <m/>
    <x v="1"/>
  </r>
  <r>
    <n v="1334"/>
    <x v="0"/>
    <x v="1"/>
    <n v="9"/>
    <x v="1"/>
    <x v="1333"/>
    <n v="24.73"/>
    <n v="96.88"/>
    <n v="7"/>
    <m/>
    <n v="1.4"/>
    <m/>
    <m/>
    <m/>
    <m/>
    <m/>
    <m/>
    <m/>
    <m/>
    <m/>
    <m/>
    <m/>
    <m/>
    <m/>
    <m/>
    <m/>
    <m/>
    <m/>
    <m/>
    <m/>
    <m/>
    <x v="1"/>
  </r>
  <r>
    <n v="1335"/>
    <x v="0"/>
    <x v="1"/>
    <n v="9"/>
    <x v="1"/>
    <x v="1334"/>
    <n v="24.57"/>
    <n v="97.07"/>
    <n v="3"/>
    <m/>
    <n v="1.4"/>
    <m/>
    <m/>
    <m/>
    <m/>
    <m/>
    <m/>
    <m/>
    <m/>
    <m/>
    <m/>
    <m/>
    <m/>
    <m/>
    <m/>
    <m/>
    <m/>
    <m/>
    <m/>
    <m/>
    <m/>
    <x v="1"/>
  </r>
  <r>
    <n v="1336"/>
    <x v="0"/>
    <x v="1"/>
    <n v="9"/>
    <x v="1"/>
    <x v="1335"/>
    <n v="24.41"/>
    <n v="97.1"/>
    <n v="7"/>
    <m/>
    <n v="1.33"/>
    <m/>
    <m/>
    <m/>
    <m/>
    <m/>
    <m/>
    <m/>
    <m/>
    <m/>
    <m/>
    <m/>
    <m/>
    <m/>
    <m/>
    <m/>
    <m/>
    <m/>
    <m/>
    <m/>
    <m/>
    <x v="1"/>
  </r>
  <r>
    <n v="1337"/>
    <x v="0"/>
    <x v="1"/>
    <n v="9"/>
    <x v="1"/>
    <x v="1336"/>
    <n v="24.23"/>
    <n v="97.51"/>
    <n v="3"/>
    <m/>
    <n v="1.31"/>
    <m/>
    <m/>
    <m/>
    <m/>
    <m/>
    <m/>
    <m/>
    <m/>
    <m/>
    <m/>
    <m/>
    <m/>
    <m/>
    <m/>
    <m/>
    <m/>
    <m/>
    <m/>
    <m/>
    <m/>
    <x v="1"/>
  </r>
  <r>
    <n v="1338"/>
    <x v="0"/>
    <x v="1"/>
    <n v="9"/>
    <x v="1"/>
    <x v="1337"/>
    <n v="24.11"/>
    <n v="97.82"/>
    <n v="10"/>
    <m/>
    <n v="1.26"/>
    <m/>
    <m/>
    <m/>
    <m/>
    <m/>
    <m/>
    <m/>
    <m/>
    <m/>
    <m/>
    <m/>
    <m/>
    <m/>
    <m/>
    <m/>
    <m/>
    <m/>
    <m/>
    <m/>
    <m/>
    <x v="1"/>
  </r>
  <r>
    <n v="1339"/>
    <x v="0"/>
    <x v="1"/>
    <n v="9"/>
    <x v="1"/>
    <x v="1338"/>
    <n v="24.01"/>
    <n v="97.89"/>
    <n v="3"/>
    <m/>
    <n v="1.27"/>
    <m/>
    <m/>
    <m/>
    <m/>
    <m/>
    <m/>
    <m/>
    <m/>
    <m/>
    <m/>
    <m/>
    <m/>
    <m/>
    <m/>
    <m/>
    <m/>
    <m/>
    <m/>
    <m/>
    <m/>
    <x v="1"/>
  </r>
  <r>
    <n v="1340"/>
    <x v="0"/>
    <x v="1"/>
    <n v="9"/>
    <x v="1"/>
    <x v="1339"/>
    <n v="23.92"/>
    <n v="98"/>
    <n v="485"/>
    <m/>
    <n v="1.22"/>
    <m/>
    <m/>
    <m/>
    <m/>
    <m/>
    <m/>
    <m/>
    <m/>
    <m/>
    <m/>
    <m/>
    <m/>
    <m/>
    <m/>
    <m/>
    <m/>
    <m/>
    <m/>
    <m/>
    <m/>
    <x v="1"/>
  </r>
  <r>
    <n v="1341"/>
    <x v="0"/>
    <x v="1"/>
    <n v="9"/>
    <x v="1"/>
    <x v="1340"/>
    <n v="24.14"/>
    <n v="98.15"/>
    <n v="3310"/>
    <m/>
    <n v="1.1499999999999999"/>
    <m/>
    <m/>
    <m/>
    <m/>
    <m/>
    <m/>
    <m/>
    <m/>
    <m/>
    <m/>
    <m/>
    <m/>
    <m/>
    <m/>
    <m/>
    <m/>
    <m/>
    <m/>
    <m/>
    <m/>
    <x v="1"/>
  </r>
  <r>
    <n v="1342"/>
    <x v="0"/>
    <x v="1"/>
    <n v="9"/>
    <x v="1"/>
    <x v="1341"/>
    <n v="24.74"/>
    <n v="96.63"/>
    <n v="5249"/>
    <m/>
    <n v="1.18"/>
    <m/>
    <m/>
    <m/>
    <m/>
    <m/>
    <m/>
    <m/>
    <m/>
    <m/>
    <m/>
    <m/>
    <m/>
    <m/>
    <m/>
    <m/>
    <m/>
    <m/>
    <m/>
    <m/>
    <m/>
    <x v="1"/>
  </r>
  <r>
    <n v="1343"/>
    <x v="0"/>
    <x v="1"/>
    <n v="9"/>
    <x v="1"/>
    <x v="1342"/>
    <n v="25.24"/>
    <n v="95.32"/>
    <n v="7183"/>
    <m/>
    <n v="1.23"/>
    <m/>
    <m/>
    <m/>
    <m/>
    <m/>
    <m/>
    <m/>
    <m/>
    <m/>
    <m/>
    <m/>
    <m/>
    <m/>
    <m/>
    <m/>
    <m/>
    <m/>
    <m/>
    <m/>
    <m/>
    <x v="1"/>
  </r>
  <r>
    <n v="1344"/>
    <x v="0"/>
    <x v="1"/>
    <n v="9"/>
    <x v="1"/>
    <x v="1343"/>
    <n v="25.87"/>
    <n v="93.21"/>
    <n v="9145"/>
    <m/>
    <n v="1.33"/>
    <m/>
    <m/>
    <m/>
    <m/>
    <m/>
    <m/>
    <m/>
    <m/>
    <m/>
    <m/>
    <m/>
    <m/>
    <m/>
    <m/>
    <m/>
    <m/>
    <m/>
    <m/>
    <m/>
    <m/>
    <x v="1"/>
  </r>
  <r>
    <n v="1345"/>
    <x v="0"/>
    <x v="1"/>
    <n v="9"/>
    <x v="1"/>
    <x v="1344"/>
    <n v="26.74"/>
    <n v="82.8"/>
    <n v="38436"/>
    <m/>
    <n v="1.36"/>
    <m/>
    <m/>
    <m/>
    <m/>
    <m/>
    <m/>
    <m/>
    <m/>
    <m/>
    <m/>
    <m/>
    <m/>
    <m/>
    <m/>
    <m/>
    <m/>
    <m/>
    <m/>
    <m/>
    <m/>
    <x v="1"/>
  </r>
  <r>
    <n v="1346"/>
    <x v="0"/>
    <x v="1"/>
    <n v="9"/>
    <x v="1"/>
    <x v="1345"/>
    <n v="31.3"/>
    <n v="68.099999999999994"/>
    <n v="50662"/>
    <m/>
    <n v="1.05"/>
    <m/>
    <m/>
    <m/>
    <m/>
    <m/>
    <m/>
    <m/>
    <m/>
    <m/>
    <m/>
    <m/>
    <m/>
    <m/>
    <m/>
    <m/>
    <m/>
    <m/>
    <m/>
    <m/>
    <m/>
    <x v="1"/>
  </r>
  <r>
    <n v="1347"/>
    <x v="0"/>
    <x v="1"/>
    <n v="9"/>
    <x v="1"/>
    <x v="1346"/>
    <n v="34.07"/>
    <n v="59.62"/>
    <n v="55177"/>
    <m/>
    <n v="1.18"/>
    <m/>
    <m/>
    <m/>
    <m/>
    <m/>
    <m/>
    <m/>
    <m/>
    <m/>
    <m/>
    <m/>
    <m/>
    <m/>
    <m/>
    <m/>
    <m/>
    <m/>
    <m/>
    <m/>
    <m/>
    <x v="1"/>
  </r>
  <r>
    <n v="1348"/>
    <x v="0"/>
    <x v="1"/>
    <n v="9"/>
    <x v="1"/>
    <x v="1347"/>
    <n v="35.42"/>
    <n v="54.51"/>
    <n v="57477"/>
    <m/>
    <n v="1.05"/>
    <m/>
    <m/>
    <m/>
    <m/>
    <m/>
    <m/>
    <m/>
    <m/>
    <m/>
    <m/>
    <m/>
    <m/>
    <m/>
    <m/>
    <m/>
    <m/>
    <m/>
    <m/>
    <m/>
    <m/>
    <x v="1"/>
  </r>
  <r>
    <n v="1349"/>
    <x v="0"/>
    <x v="1"/>
    <n v="9"/>
    <x v="1"/>
    <x v="1348"/>
    <n v="35.71"/>
    <n v="55.26"/>
    <n v="61213"/>
    <m/>
    <n v="0.97"/>
    <m/>
    <m/>
    <m/>
    <m/>
    <m/>
    <m/>
    <m/>
    <m/>
    <m/>
    <m/>
    <m/>
    <m/>
    <m/>
    <m/>
    <m/>
    <m/>
    <m/>
    <m/>
    <m/>
    <m/>
    <x v="1"/>
  </r>
  <r>
    <n v="1350"/>
    <x v="0"/>
    <x v="1"/>
    <n v="9"/>
    <x v="1"/>
    <x v="1349"/>
    <n v="36.549999999999997"/>
    <n v="53"/>
    <n v="64247"/>
    <m/>
    <n v="0.92"/>
    <m/>
    <m/>
    <m/>
    <m/>
    <m/>
    <m/>
    <m/>
    <m/>
    <m/>
    <m/>
    <m/>
    <m/>
    <m/>
    <m/>
    <m/>
    <m/>
    <m/>
    <m/>
    <m/>
    <m/>
    <x v="1"/>
  </r>
  <r>
    <n v="1351"/>
    <x v="0"/>
    <x v="1"/>
    <n v="9"/>
    <x v="1"/>
    <x v="1350"/>
    <n v="36.450000000000003"/>
    <n v="53.05"/>
    <n v="64765"/>
    <m/>
    <n v="0.98"/>
    <m/>
    <m/>
    <m/>
    <m/>
    <m/>
    <m/>
    <m/>
    <m/>
    <m/>
    <m/>
    <m/>
    <m/>
    <m/>
    <m/>
    <m/>
    <m/>
    <m/>
    <m/>
    <m/>
    <m/>
    <x v="1"/>
  </r>
  <r>
    <n v="1352"/>
    <x v="0"/>
    <x v="1"/>
    <n v="9"/>
    <x v="1"/>
    <x v="1351"/>
    <n v="36.68"/>
    <n v="52.24"/>
    <n v="64745"/>
    <m/>
    <n v="1.04"/>
    <m/>
    <m/>
    <m/>
    <m/>
    <m/>
    <m/>
    <m/>
    <m/>
    <m/>
    <m/>
    <m/>
    <m/>
    <m/>
    <m/>
    <m/>
    <m/>
    <m/>
    <m/>
    <m/>
    <m/>
    <x v="1"/>
  </r>
  <r>
    <n v="1353"/>
    <x v="0"/>
    <x v="1"/>
    <n v="9"/>
    <x v="1"/>
    <x v="1352"/>
    <n v="37.200000000000003"/>
    <n v="50.08"/>
    <n v="64421"/>
    <m/>
    <n v="1.21"/>
    <m/>
    <m/>
    <m/>
    <m/>
    <m/>
    <m/>
    <m/>
    <m/>
    <m/>
    <m/>
    <m/>
    <m/>
    <m/>
    <m/>
    <m/>
    <m/>
    <m/>
    <m/>
    <m/>
    <m/>
    <x v="1"/>
  </r>
  <r>
    <n v="1354"/>
    <x v="0"/>
    <x v="1"/>
    <n v="9"/>
    <x v="1"/>
    <x v="1353"/>
    <n v="35.74"/>
    <n v="58.84"/>
    <n v="42437"/>
    <m/>
    <n v="0.51"/>
    <m/>
    <m/>
    <m/>
    <m/>
    <m/>
    <m/>
    <m/>
    <m/>
    <m/>
    <m/>
    <m/>
    <m/>
    <m/>
    <m/>
    <m/>
    <m/>
    <m/>
    <m/>
    <m/>
    <m/>
    <x v="1"/>
  </r>
  <r>
    <n v="1355"/>
    <x v="0"/>
    <x v="1"/>
    <n v="9"/>
    <x v="1"/>
    <x v="1354"/>
    <n v="36.36"/>
    <n v="54.47"/>
    <n v="40963"/>
    <m/>
    <n v="0.67"/>
    <m/>
    <m/>
    <m/>
    <m/>
    <m/>
    <m/>
    <m/>
    <m/>
    <m/>
    <m/>
    <m/>
    <m/>
    <m/>
    <m/>
    <m/>
    <m/>
    <m/>
    <m/>
    <m/>
    <m/>
    <x v="1"/>
  </r>
  <r>
    <n v="1356"/>
    <x v="0"/>
    <x v="1"/>
    <n v="9"/>
    <x v="1"/>
    <x v="1355"/>
    <n v="37.74"/>
    <n v="50.96"/>
    <n v="39511"/>
    <m/>
    <n v="1.01"/>
    <m/>
    <m/>
    <m/>
    <m/>
    <m/>
    <m/>
    <m/>
    <m/>
    <m/>
    <m/>
    <m/>
    <m/>
    <m/>
    <m/>
    <m/>
    <m/>
    <m/>
    <m/>
    <m/>
    <m/>
    <x v="1"/>
  </r>
  <r>
    <n v="1357"/>
    <x v="0"/>
    <x v="1"/>
    <n v="9"/>
    <x v="1"/>
    <x v="1356"/>
    <n v="36.33"/>
    <n v="58.54"/>
    <n v="14077"/>
    <m/>
    <n v="0.47"/>
    <m/>
    <m/>
    <m/>
    <m/>
    <m/>
    <m/>
    <m/>
    <m/>
    <m/>
    <m/>
    <m/>
    <m/>
    <m/>
    <m/>
    <m/>
    <m/>
    <m/>
    <m/>
    <m/>
    <m/>
    <x v="1"/>
  </r>
  <r>
    <n v="1358"/>
    <x v="0"/>
    <x v="1"/>
    <n v="9"/>
    <x v="1"/>
    <x v="1357"/>
    <n v="35.270000000000003"/>
    <n v="63.49"/>
    <n v="19205"/>
    <m/>
    <n v="0.39"/>
    <m/>
    <m/>
    <m/>
    <m/>
    <m/>
    <m/>
    <m/>
    <m/>
    <m/>
    <m/>
    <m/>
    <m/>
    <m/>
    <m/>
    <m/>
    <m/>
    <m/>
    <m/>
    <m/>
    <m/>
    <x v="1"/>
  </r>
  <r>
    <n v="1359"/>
    <x v="0"/>
    <x v="1"/>
    <n v="9"/>
    <x v="1"/>
    <x v="1358"/>
    <n v="32.28"/>
    <n v="71.23"/>
    <n v="10187"/>
    <m/>
    <n v="0.3"/>
    <m/>
    <m/>
    <m/>
    <m/>
    <m/>
    <m/>
    <m/>
    <m/>
    <m/>
    <m/>
    <m/>
    <m/>
    <m/>
    <m/>
    <m/>
    <m/>
    <m/>
    <m/>
    <m/>
    <m/>
    <x v="1"/>
  </r>
  <r>
    <n v="1360"/>
    <x v="0"/>
    <x v="1"/>
    <n v="9"/>
    <x v="1"/>
    <x v="1359"/>
    <n v="30.33"/>
    <n v="89.73"/>
    <n v="5669"/>
    <m/>
    <n v="0.2"/>
    <m/>
    <m/>
    <m/>
    <m/>
    <m/>
    <m/>
    <m/>
    <m/>
    <m/>
    <m/>
    <m/>
    <m/>
    <m/>
    <m/>
    <m/>
    <m/>
    <m/>
    <m/>
    <m/>
    <m/>
    <x v="1"/>
  </r>
  <r>
    <n v="1361"/>
    <x v="0"/>
    <x v="1"/>
    <n v="9"/>
    <x v="1"/>
    <x v="1360"/>
    <n v="29.1"/>
    <n v="93.21"/>
    <n v="3329"/>
    <m/>
    <n v="0.4"/>
    <m/>
    <m/>
    <m/>
    <m/>
    <m/>
    <m/>
    <m/>
    <m/>
    <m/>
    <m/>
    <m/>
    <m/>
    <m/>
    <m/>
    <m/>
    <m/>
    <m/>
    <m/>
    <m/>
    <m/>
    <x v="1"/>
  </r>
  <r>
    <n v="1362"/>
    <x v="0"/>
    <x v="1"/>
    <n v="9"/>
    <x v="1"/>
    <x v="1361"/>
    <n v="28.46"/>
    <n v="95.26"/>
    <n v="3178"/>
    <m/>
    <n v="0.7"/>
    <m/>
    <m/>
    <m/>
    <m/>
    <m/>
    <m/>
    <m/>
    <m/>
    <m/>
    <m/>
    <m/>
    <m/>
    <m/>
    <m/>
    <m/>
    <m/>
    <m/>
    <m/>
    <m/>
    <m/>
    <x v="1"/>
  </r>
  <r>
    <n v="1363"/>
    <x v="0"/>
    <x v="1"/>
    <n v="9"/>
    <x v="1"/>
    <x v="1362"/>
    <n v="28.33"/>
    <n v="94.79"/>
    <n v="1881"/>
    <m/>
    <n v="1"/>
    <m/>
    <m/>
    <m/>
    <m/>
    <m/>
    <m/>
    <m/>
    <m/>
    <m/>
    <m/>
    <m/>
    <m/>
    <m/>
    <m/>
    <m/>
    <m/>
    <m/>
    <m/>
    <m/>
    <m/>
    <x v="1"/>
  </r>
  <r>
    <n v="1364"/>
    <x v="0"/>
    <x v="1"/>
    <n v="9"/>
    <x v="1"/>
    <x v="1363"/>
    <n v="28.05"/>
    <n v="95.67"/>
    <n v="931"/>
    <m/>
    <n v="0.6"/>
    <m/>
    <m/>
    <m/>
    <m/>
    <m/>
    <m/>
    <m/>
    <m/>
    <m/>
    <m/>
    <m/>
    <m/>
    <m/>
    <m/>
    <m/>
    <m/>
    <m/>
    <m/>
    <m/>
    <m/>
    <x v="1"/>
  </r>
  <r>
    <n v="1365"/>
    <x v="0"/>
    <x v="1"/>
    <n v="9"/>
    <x v="1"/>
    <x v="1364"/>
    <n v="27.81"/>
    <n v="95.04"/>
    <n v="206"/>
    <m/>
    <n v="0.1"/>
    <m/>
    <m/>
    <m/>
    <m/>
    <m/>
    <m/>
    <m/>
    <m/>
    <m/>
    <m/>
    <m/>
    <m/>
    <m/>
    <m/>
    <m/>
    <m/>
    <m/>
    <m/>
    <m/>
    <m/>
    <x v="1"/>
  </r>
  <r>
    <n v="1366"/>
    <x v="0"/>
    <x v="1"/>
    <n v="9"/>
    <x v="1"/>
    <x v="1365"/>
    <n v="27.54"/>
    <n v="95.25"/>
    <n v="0"/>
    <m/>
    <n v="1.1000000000000001"/>
    <m/>
    <m/>
    <m/>
    <m/>
    <m/>
    <m/>
    <m/>
    <m/>
    <m/>
    <m/>
    <m/>
    <m/>
    <m/>
    <m/>
    <m/>
    <m/>
    <m/>
    <m/>
    <m/>
    <m/>
    <x v="1"/>
  </r>
  <r>
    <n v="1367"/>
    <x v="0"/>
    <x v="1"/>
    <n v="9"/>
    <x v="1"/>
    <x v="1366"/>
    <n v="27.31"/>
    <n v="95.61"/>
    <n v="10"/>
    <m/>
    <n v="1.1000000000000001"/>
    <m/>
    <m/>
    <m/>
    <m/>
    <m/>
    <m/>
    <m/>
    <m/>
    <m/>
    <m/>
    <m/>
    <m/>
    <m/>
    <m/>
    <m/>
    <m/>
    <m/>
    <m/>
    <m/>
    <m/>
    <x v="1"/>
  </r>
  <r>
    <n v="1368"/>
    <x v="0"/>
    <x v="1"/>
    <n v="9"/>
    <x v="1"/>
    <x v="1367"/>
    <n v="27.22"/>
    <n v="96.22"/>
    <n v="3"/>
    <m/>
    <n v="0.1"/>
    <m/>
    <m/>
    <m/>
    <m/>
    <m/>
    <m/>
    <m/>
    <m/>
    <m/>
    <m/>
    <m/>
    <m/>
    <m/>
    <m/>
    <m/>
    <m/>
    <m/>
    <m/>
    <m/>
    <m/>
    <x v="1"/>
  </r>
  <r>
    <n v="1369"/>
    <x v="0"/>
    <x v="1"/>
    <n v="9"/>
    <x v="1"/>
    <x v="1368"/>
    <n v="27.08"/>
    <n v="96.38"/>
    <n v="7"/>
    <m/>
    <n v="0.3"/>
    <m/>
    <m/>
    <m/>
    <m/>
    <m/>
    <m/>
    <m/>
    <m/>
    <m/>
    <m/>
    <m/>
    <m/>
    <m/>
    <m/>
    <m/>
    <m/>
    <m/>
    <m/>
    <m/>
    <m/>
    <x v="1"/>
  </r>
  <r>
    <n v="1370"/>
    <x v="0"/>
    <x v="1"/>
    <n v="9"/>
    <x v="1"/>
    <x v="1369"/>
    <n v="27.06"/>
    <n v="96.32"/>
    <n v="3"/>
    <m/>
    <n v="0.8"/>
    <m/>
    <m/>
    <m/>
    <m/>
    <m/>
    <m/>
    <m/>
    <m/>
    <m/>
    <m/>
    <m/>
    <m/>
    <m/>
    <m/>
    <m/>
    <m/>
    <m/>
    <m/>
    <m/>
    <m/>
    <x v="1"/>
  </r>
  <r>
    <n v="1371"/>
    <x v="0"/>
    <x v="1"/>
    <n v="9"/>
    <x v="1"/>
    <x v="1370"/>
    <n v="26.78"/>
    <n v="96.04"/>
    <n v="3"/>
    <m/>
    <n v="0.6"/>
    <m/>
    <m/>
    <m/>
    <m/>
    <m/>
    <m/>
    <m/>
    <m/>
    <m/>
    <m/>
    <m/>
    <m/>
    <m/>
    <m/>
    <m/>
    <m/>
    <m/>
    <m/>
    <m/>
    <m/>
    <x v="1"/>
  </r>
  <r>
    <n v="1372"/>
    <x v="0"/>
    <x v="1"/>
    <n v="9"/>
    <x v="1"/>
    <x v="1371"/>
    <n v="26.65"/>
    <n v="96.68"/>
    <n v="10"/>
    <m/>
    <n v="0.3"/>
    <m/>
    <m/>
    <m/>
    <m/>
    <m/>
    <m/>
    <m/>
    <m/>
    <m/>
    <m/>
    <m/>
    <m/>
    <m/>
    <m/>
    <m/>
    <m/>
    <m/>
    <m/>
    <m/>
    <m/>
    <x v="1"/>
  </r>
  <r>
    <n v="1373"/>
    <x v="0"/>
    <x v="1"/>
    <n v="9"/>
    <x v="1"/>
    <x v="1372"/>
    <n v="26.61"/>
    <n v="96.41"/>
    <n v="7"/>
    <m/>
    <n v="0.8"/>
    <m/>
    <m/>
    <m/>
    <m/>
    <m/>
    <m/>
    <m/>
    <m/>
    <m/>
    <m/>
    <m/>
    <m/>
    <m/>
    <m/>
    <m/>
    <m/>
    <m/>
    <m/>
    <m/>
    <m/>
    <x v="1"/>
  </r>
  <r>
    <n v="1374"/>
    <x v="0"/>
    <x v="1"/>
    <n v="9"/>
    <x v="1"/>
    <x v="1373"/>
    <n v="26.35"/>
    <n v="97.19"/>
    <n v="3"/>
    <m/>
    <n v="0.3"/>
    <m/>
    <m/>
    <m/>
    <m/>
    <m/>
    <m/>
    <m/>
    <m/>
    <m/>
    <m/>
    <m/>
    <m/>
    <m/>
    <m/>
    <m/>
    <m/>
    <m/>
    <m/>
    <m/>
    <m/>
    <x v="1"/>
  </r>
  <r>
    <n v="1375"/>
    <x v="0"/>
    <x v="1"/>
    <n v="9"/>
    <x v="1"/>
    <x v="1374"/>
    <n v="26.39"/>
    <n v="96.48"/>
    <n v="3"/>
    <m/>
    <n v="0.5"/>
    <m/>
    <m/>
    <m/>
    <m/>
    <m/>
    <m/>
    <m/>
    <m/>
    <m/>
    <m/>
    <m/>
    <m/>
    <m/>
    <m/>
    <m/>
    <m/>
    <m/>
    <m/>
    <m/>
    <m/>
    <x v="1"/>
  </r>
  <r>
    <n v="1376"/>
    <x v="0"/>
    <x v="1"/>
    <n v="9"/>
    <x v="1"/>
    <x v="1375"/>
    <n v="26.51"/>
    <n v="96.86"/>
    <n v="7"/>
    <m/>
    <n v="0.8"/>
    <m/>
    <m/>
    <m/>
    <m/>
    <m/>
    <m/>
    <m/>
    <m/>
    <m/>
    <m/>
    <m/>
    <m/>
    <m/>
    <m/>
    <m/>
    <m/>
    <m/>
    <m/>
    <m/>
    <m/>
    <x v="1"/>
  </r>
  <r>
    <n v="1377"/>
    <x v="0"/>
    <x v="1"/>
    <n v="10"/>
    <x v="33"/>
    <x v="1376"/>
    <n v="26.61"/>
    <n v="97.17"/>
    <n v="7"/>
    <m/>
    <n v="0.8"/>
    <n v="28.22"/>
    <n v="87.76"/>
    <n v="9333.06"/>
    <m/>
    <n v="0.72"/>
    <n v="35.200000000000003"/>
    <n v="99.55"/>
    <n v="64844"/>
    <m/>
    <n v="1.4"/>
    <n v="24.73"/>
    <n v="57.94"/>
    <n v="3"/>
    <m/>
    <n v="0.35"/>
    <n v="10.47"/>
    <n v="41.61"/>
    <n v="48"/>
    <n v="29.9"/>
    <n v="87"/>
    <x v="17"/>
  </r>
  <r>
    <n v="1378"/>
    <x v="0"/>
    <x v="1"/>
    <n v="10"/>
    <x v="1"/>
    <x v="1377"/>
    <n v="26.57"/>
    <n v="96.34"/>
    <n v="7"/>
    <m/>
    <n v="0.7"/>
    <m/>
    <m/>
    <m/>
    <m/>
    <m/>
    <m/>
    <m/>
    <m/>
    <m/>
    <m/>
    <m/>
    <m/>
    <m/>
    <m/>
    <m/>
    <m/>
    <m/>
    <m/>
    <m/>
    <m/>
    <x v="1"/>
  </r>
  <r>
    <n v="1379"/>
    <x v="0"/>
    <x v="1"/>
    <n v="10"/>
    <x v="1"/>
    <x v="1378"/>
    <n v="26.47"/>
    <n v="96.49"/>
    <n v="3"/>
    <m/>
    <n v="0.8"/>
    <m/>
    <m/>
    <m/>
    <m/>
    <m/>
    <m/>
    <m/>
    <m/>
    <m/>
    <m/>
    <m/>
    <m/>
    <m/>
    <m/>
    <m/>
    <m/>
    <m/>
    <m/>
    <m/>
    <m/>
    <x v="1"/>
  </r>
  <r>
    <n v="1380"/>
    <x v="0"/>
    <x v="1"/>
    <n v="10"/>
    <x v="1"/>
    <x v="1379"/>
    <n v="26.16"/>
    <n v="96.94"/>
    <n v="3"/>
    <m/>
    <n v="0.8"/>
    <m/>
    <m/>
    <m/>
    <m/>
    <m/>
    <m/>
    <m/>
    <m/>
    <m/>
    <m/>
    <m/>
    <m/>
    <m/>
    <m/>
    <m/>
    <m/>
    <m/>
    <m/>
    <m/>
    <m/>
    <x v="1"/>
  </r>
  <r>
    <n v="1381"/>
    <x v="0"/>
    <x v="1"/>
    <n v="10"/>
    <x v="1"/>
    <x v="1380"/>
    <n v="25.8"/>
    <n v="97.25"/>
    <n v="3"/>
    <m/>
    <n v="0.6"/>
    <m/>
    <m/>
    <m/>
    <m/>
    <m/>
    <m/>
    <m/>
    <m/>
    <m/>
    <m/>
    <m/>
    <m/>
    <m/>
    <m/>
    <m/>
    <m/>
    <m/>
    <m/>
    <m/>
    <m/>
    <x v="1"/>
  </r>
  <r>
    <n v="1382"/>
    <x v="0"/>
    <x v="1"/>
    <n v="10"/>
    <x v="1"/>
    <x v="1381"/>
    <n v="25.67"/>
    <n v="97.85"/>
    <n v="7"/>
    <m/>
    <n v="0.8"/>
    <m/>
    <m/>
    <m/>
    <m/>
    <m/>
    <m/>
    <m/>
    <m/>
    <m/>
    <m/>
    <m/>
    <m/>
    <m/>
    <m/>
    <m/>
    <m/>
    <m/>
    <m/>
    <m/>
    <m/>
    <x v="1"/>
  </r>
  <r>
    <n v="1383"/>
    <x v="0"/>
    <x v="1"/>
    <n v="10"/>
    <x v="1"/>
    <x v="1382"/>
    <n v="25.7"/>
    <n v="97.88"/>
    <n v="7"/>
    <m/>
    <n v="0.8"/>
    <m/>
    <m/>
    <m/>
    <m/>
    <m/>
    <m/>
    <m/>
    <m/>
    <m/>
    <m/>
    <m/>
    <m/>
    <m/>
    <m/>
    <m/>
    <m/>
    <m/>
    <m/>
    <m/>
    <m/>
    <x v="1"/>
  </r>
  <r>
    <n v="1384"/>
    <x v="0"/>
    <x v="1"/>
    <n v="10"/>
    <x v="1"/>
    <x v="1383"/>
    <n v="25.62"/>
    <n v="97.61"/>
    <n v="3"/>
    <m/>
    <n v="0.8"/>
    <m/>
    <m/>
    <m/>
    <m/>
    <m/>
    <m/>
    <m/>
    <m/>
    <m/>
    <m/>
    <m/>
    <m/>
    <m/>
    <m/>
    <m/>
    <m/>
    <m/>
    <m/>
    <m/>
    <m/>
    <x v="1"/>
  </r>
  <r>
    <n v="1385"/>
    <x v="0"/>
    <x v="1"/>
    <n v="10"/>
    <x v="1"/>
    <x v="1384"/>
    <n v="25.6"/>
    <n v="98.12"/>
    <n v="3"/>
    <m/>
    <n v="0.8"/>
    <m/>
    <m/>
    <m/>
    <m/>
    <m/>
    <m/>
    <m/>
    <m/>
    <m/>
    <m/>
    <m/>
    <m/>
    <m/>
    <m/>
    <m/>
    <m/>
    <m/>
    <m/>
    <m/>
    <m/>
    <x v="1"/>
  </r>
  <r>
    <n v="1386"/>
    <x v="0"/>
    <x v="1"/>
    <n v="10"/>
    <x v="1"/>
    <x v="1385"/>
    <n v="25.7"/>
    <n v="98.3"/>
    <n v="10"/>
    <m/>
    <n v="0.9"/>
    <m/>
    <m/>
    <m/>
    <m/>
    <m/>
    <m/>
    <m/>
    <m/>
    <m/>
    <m/>
    <m/>
    <m/>
    <m/>
    <m/>
    <m/>
    <m/>
    <m/>
    <m/>
    <m/>
    <m/>
    <x v="1"/>
  </r>
  <r>
    <n v="1387"/>
    <x v="0"/>
    <x v="1"/>
    <n v="10"/>
    <x v="1"/>
    <x v="1386"/>
    <n v="25.7"/>
    <n v="97.99"/>
    <n v="46"/>
    <m/>
    <n v="0.6"/>
    <m/>
    <m/>
    <m/>
    <m/>
    <m/>
    <m/>
    <m/>
    <m/>
    <m/>
    <m/>
    <m/>
    <m/>
    <m/>
    <m/>
    <m/>
    <m/>
    <m/>
    <m/>
    <m/>
    <m/>
    <x v="1"/>
  </r>
  <r>
    <n v="1388"/>
    <x v="0"/>
    <x v="1"/>
    <n v="10"/>
    <x v="1"/>
    <x v="1387"/>
    <n v="25.71"/>
    <n v="97.93"/>
    <n v="2235"/>
    <m/>
    <n v="0.6"/>
    <m/>
    <m/>
    <m/>
    <m/>
    <m/>
    <m/>
    <m/>
    <m/>
    <m/>
    <m/>
    <m/>
    <m/>
    <m/>
    <m/>
    <m/>
    <m/>
    <m/>
    <m/>
    <m/>
    <m/>
    <x v="1"/>
  </r>
  <r>
    <n v="1389"/>
    <x v="0"/>
    <x v="1"/>
    <n v="10"/>
    <x v="1"/>
    <x v="1388"/>
    <n v="26"/>
    <n v="97.47"/>
    <n v="4568"/>
    <m/>
    <n v="0.8"/>
    <m/>
    <m/>
    <m/>
    <m/>
    <m/>
    <m/>
    <m/>
    <m/>
    <m/>
    <m/>
    <m/>
    <m/>
    <m/>
    <m/>
    <m/>
    <m/>
    <m/>
    <m/>
    <m/>
    <m/>
    <x v="1"/>
  </r>
  <r>
    <n v="1390"/>
    <x v="0"/>
    <x v="1"/>
    <n v="10"/>
    <x v="1"/>
    <x v="1389"/>
    <n v="26.35"/>
    <n v="96"/>
    <n v="6481"/>
    <m/>
    <n v="0.8"/>
    <m/>
    <m/>
    <m/>
    <m/>
    <m/>
    <m/>
    <m/>
    <m/>
    <m/>
    <m/>
    <m/>
    <m/>
    <m/>
    <m/>
    <m/>
    <m/>
    <m/>
    <m/>
    <m/>
    <m/>
    <x v="1"/>
  </r>
  <r>
    <n v="1391"/>
    <x v="0"/>
    <x v="1"/>
    <n v="10"/>
    <x v="1"/>
    <x v="1390"/>
    <n v="26.94"/>
    <n v="93.64"/>
    <n v="10299"/>
    <m/>
    <n v="0.6"/>
    <m/>
    <m/>
    <m/>
    <m/>
    <m/>
    <m/>
    <m/>
    <m/>
    <m/>
    <m/>
    <m/>
    <m/>
    <m/>
    <m/>
    <m/>
    <m/>
    <m/>
    <m/>
    <m/>
    <m/>
    <x v="1"/>
  </r>
  <r>
    <n v="1392"/>
    <x v="0"/>
    <x v="1"/>
    <n v="10"/>
    <x v="1"/>
    <x v="1391"/>
    <n v="27.81"/>
    <n v="90.04"/>
    <n v="14431"/>
    <m/>
    <n v="0.8"/>
    <m/>
    <m/>
    <m/>
    <m/>
    <m/>
    <m/>
    <m/>
    <m/>
    <m/>
    <m/>
    <m/>
    <m/>
    <m/>
    <m/>
    <m/>
    <m/>
    <m/>
    <m/>
    <m/>
    <m/>
    <x v="1"/>
  </r>
  <r>
    <n v="1393"/>
    <x v="0"/>
    <x v="1"/>
    <n v="10"/>
    <x v="1"/>
    <x v="1392"/>
    <n v="28.79"/>
    <n v="86.82"/>
    <n v="16593"/>
    <m/>
    <n v="0.7"/>
    <m/>
    <m/>
    <m/>
    <m/>
    <m/>
    <m/>
    <m/>
    <m/>
    <m/>
    <m/>
    <m/>
    <m/>
    <m/>
    <m/>
    <m/>
    <m/>
    <m/>
    <m/>
    <m/>
    <m/>
    <x v="1"/>
  </r>
  <r>
    <n v="1394"/>
    <x v="0"/>
    <x v="1"/>
    <n v="10"/>
    <x v="1"/>
    <x v="1393"/>
    <n v="32.840000000000003"/>
    <n v="69.52"/>
    <n v="56203"/>
    <m/>
    <n v="0.6"/>
    <m/>
    <m/>
    <m/>
    <m/>
    <m/>
    <m/>
    <m/>
    <m/>
    <m/>
    <m/>
    <m/>
    <m/>
    <m/>
    <m/>
    <m/>
    <m/>
    <m/>
    <m/>
    <m/>
    <m/>
    <x v="1"/>
  </r>
  <r>
    <n v="1395"/>
    <x v="0"/>
    <x v="1"/>
    <n v="10"/>
    <x v="1"/>
    <x v="1394"/>
    <n v="32.17"/>
    <n v="74.53"/>
    <n v="18890"/>
    <m/>
    <n v="0.7"/>
    <m/>
    <m/>
    <m/>
    <m/>
    <m/>
    <m/>
    <m/>
    <m/>
    <m/>
    <m/>
    <m/>
    <m/>
    <m/>
    <m/>
    <m/>
    <m/>
    <m/>
    <m/>
    <m/>
    <m/>
    <x v="1"/>
  </r>
  <r>
    <n v="1396"/>
    <x v="0"/>
    <x v="1"/>
    <n v="10"/>
    <x v="1"/>
    <x v="1395"/>
    <n v="33.53"/>
    <n v="62.81"/>
    <n v="34933"/>
    <m/>
    <n v="0.7"/>
    <m/>
    <m/>
    <m/>
    <m/>
    <m/>
    <m/>
    <m/>
    <m/>
    <m/>
    <m/>
    <m/>
    <m/>
    <m/>
    <m/>
    <m/>
    <m/>
    <m/>
    <m/>
    <m/>
    <m/>
    <x v="1"/>
  </r>
  <r>
    <n v="1397"/>
    <x v="0"/>
    <x v="1"/>
    <n v="10"/>
    <x v="1"/>
    <x v="1396"/>
    <n v="34"/>
    <n v="63.5"/>
    <n v="29071"/>
    <m/>
    <n v="0.9"/>
    <m/>
    <m/>
    <m/>
    <m/>
    <m/>
    <m/>
    <m/>
    <m/>
    <m/>
    <m/>
    <m/>
    <m/>
    <m/>
    <m/>
    <m/>
    <m/>
    <m/>
    <m/>
    <m/>
    <m/>
    <x v="1"/>
  </r>
  <r>
    <n v="1398"/>
    <x v="0"/>
    <x v="1"/>
    <n v="10"/>
    <x v="1"/>
    <x v="1397"/>
    <n v="32.270000000000003"/>
    <n v="65.91"/>
    <n v="26882"/>
    <m/>
    <n v="0.7"/>
    <m/>
    <m/>
    <m/>
    <m/>
    <m/>
    <m/>
    <m/>
    <m/>
    <m/>
    <m/>
    <m/>
    <m/>
    <m/>
    <m/>
    <m/>
    <m/>
    <m/>
    <m/>
    <m/>
    <m/>
    <x v="1"/>
  </r>
  <r>
    <n v="1399"/>
    <x v="0"/>
    <x v="1"/>
    <n v="10"/>
    <x v="1"/>
    <x v="1398"/>
    <n v="32.68"/>
    <n v="65.75"/>
    <n v="33370"/>
    <m/>
    <n v="0.8"/>
    <m/>
    <m/>
    <m/>
    <m/>
    <m/>
    <m/>
    <m/>
    <m/>
    <m/>
    <m/>
    <m/>
    <m/>
    <m/>
    <m/>
    <m/>
    <m/>
    <m/>
    <m/>
    <m/>
    <m/>
    <x v="1"/>
  </r>
  <r>
    <n v="1400"/>
    <x v="0"/>
    <x v="1"/>
    <n v="10"/>
    <x v="1"/>
    <x v="1399"/>
    <n v="34.49"/>
    <n v="59.99"/>
    <n v="64844"/>
    <m/>
    <n v="1.3"/>
    <m/>
    <m/>
    <m/>
    <m/>
    <m/>
    <m/>
    <m/>
    <m/>
    <m/>
    <m/>
    <m/>
    <m/>
    <m/>
    <m/>
    <m/>
    <m/>
    <m/>
    <m/>
    <m/>
    <m/>
    <x v="1"/>
  </r>
  <r>
    <n v="1401"/>
    <x v="0"/>
    <x v="1"/>
    <n v="10"/>
    <x v="1"/>
    <x v="1400"/>
    <n v="35.200000000000003"/>
    <n v="57.94"/>
    <n v="32512"/>
    <m/>
    <n v="1.4"/>
    <m/>
    <m/>
    <m/>
    <m/>
    <m/>
    <m/>
    <m/>
    <m/>
    <m/>
    <m/>
    <m/>
    <m/>
    <m/>
    <m/>
    <m/>
    <m/>
    <m/>
    <m/>
    <m/>
    <m/>
    <x v="1"/>
  </r>
  <r>
    <n v="1402"/>
    <x v="0"/>
    <x v="1"/>
    <n v="10"/>
    <x v="1"/>
    <x v="1401"/>
    <n v="33.94"/>
    <n v="62.25"/>
    <n v="21751"/>
    <m/>
    <n v="0.8"/>
    <m/>
    <m/>
    <m/>
    <m/>
    <m/>
    <m/>
    <m/>
    <m/>
    <m/>
    <m/>
    <m/>
    <m/>
    <m/>
    <m/>
    <m/>
    <m/>
    <m/>
    <m/>
    <m/>
    <m/>
    <x v="1"/>
  </r>
  <r>
    <n v="1403"/>
    <x v="0"/>
    <x v="1"/>
    <n v="10"/>
    <x v="1"/>
    <x v="1402"/>
    <n v="33.97"/>
    <n v="59.74"/>
    <n v="21682"/>
    <m/>
    <n v="0.8"/>
    <m/>
    <m/>
    <m/>
    <m/>
    <m/>
    <m/>
    <m/>
    <m/>
    <m/>
    <m/>
    <m/>
    <m/>
    <m/>
    <m/>
    <m/>
    <m/>
    <m/>
    <m/>
    <m/>
    <m/>
    <x v="1"/>
  </r>
  <r>
    <n v="1404"/>
    <x v="0"/>
    <x v="1"/>
    <n v="10"/>
    <x v="1"/>
    <x v="1403"/>
    <n v="32.61"/>
    <n v="66.41"/>
    <n v="14093"/>
    <m/>
    <n v="0.6"/>
    <m/>
    <m/>
    <m/>
    <m/>
    <m/>
    <m/>
    <m/>
    <m/>
    <m/>
    <m/>
    <m/>
    <m/>
    <m/>
    <m/>
    <m/>
    <m/>
    <m/>
    <m/>
    <m/>
    <m/>
    <x v="1"/>
  </r>
  <r>
    <n v="1405"/>
    <x v="0"/>
    <x v="1"/>
    <n v="10"/>
    <x v="1"/>
    <x v="1404"/>
    <n v="31.65"/>
    <n v="74.42"/>
    <n v="11416"/>
    <m/>
    <n v="0.5"/>
    <m/>
    <m/>
    <m/>
    <m/>
    <m/>
    <m/>
    <m/>
    <m/>
    <m/>
    <m/>
    <m/>
    <m/>
    <m/>
    <m/>
    <m/>
    <m/>
    <m/>
    <m/>
    <m/>
    <m/>
    <x v="1"/>
  </r>
  <r>
    <n v="1406"/>
    <x v="0"/>
    <x v="1"/>
    <n v="10"/>
    <x v="1"/>
    <x v="1405"/>
    <n v="30.33"/>
    <n v="79.08"/>
    <n v="4319"/>
    <m/>
    <n v="0.5"/>
    <m/>
    <m/>
    <m/>
    <m/>
    <m/>
    <m/>
    <m/>
    <m/>
    <m/>
    <m/>
    <m/>
    <m/>
    <m/>
    <m/>
    <m/>
    <m/>
    <m/>
    <m/>
    <m/>
    <m/>
    <x v="1"/>
  </r>
  <r>
    <n v="1407"/>
    <x v="0"/>
    <x v="1"/>
    <n v="10"/>
    <x v="1"/>
    <x v="1406"/>
    <n v="29.91"/>
    <n v="81.45"/>
    <n v="6865"/>
    <m/>
    <n v="1.1000000000000001"/>
    <m/>
    <m/>
    <m/>
    <m/>
    <m/>
    <m/>
    <m/>
    <m/>
    <m/>
    <m/>
    <m/>
    <m/>
    <m/>
    <m/>
    <m/>
    <m/>
    <m/>
    <m/>
    <m/>
    <m/>
    <x v="1"/>
  </r>
  <r>
    <n v="1408"/>
    <x v="0"/>
    <x v="1"/>
    <n v="10"/>
    <x v="1"/>
    <x v="1407"/>
    <n v="29.54"/>
    <n v="83.37"/>
    <n v="3775"/>
    <m/>
    <n v="0.68"/>
    <m/>
    <m/>
    <m/>
    <m/>
    <m/>
    <m/>
    <m/>
    <m/>
    <m/>
    <m/>
    <m/>
    <m/>
    <m/>
    <m/>
    <m/>
    <m/>
    <m/>
    <m/>
    <m/>
    <m/>
    <x v="1"/>
  </r>
  <r>
    <n v="1409"/>
    <x v="0"/>
    <x v="1"/>
    <n v="10"/>
    <x v="1"/>
    <x v="1408"/>
    <n v="28.92"/>
    <n v="87.18"/>
    <n v="2946"/>
    <m/>
    <n v="1.19"/>
    <m/>
    <m/>
    <m/>
    <m/>
    <m/>
    <m/>
    <m/>
    <m/>
    <m/>
    <m/>
    <m/>
    <m/>
    <m/>
    <m/>
    <m/>
    <m/>
    <m/>
    <m/>
    <m/>
    <m/>
    <x v="1"/>
  </r>
  <r>
    <n v="1410"/>
    <x v="0"/>
    <x v="1"/>
    <n v="10"/>
    <x v="1"/>
    <x v="1409"/>
    <n v="28.33"/>
    <n v="85.98"/>
    <n v="3264"/>
    <m/>
    <n v="0.77"/>
    <m/>
    <m/>
    <m/>
    <m/>
    <m/>
    <m/>
    <m/>
    <m/>
    <m/>
    <m/>
    <m/>
    <m/>
    <m/>
    <m/>
    <m/>
    <m/>
    <m/>
    <m/>
    <m/>
    <m/>
    <x v="1"/>
  </r>
  <r>
    <n v="1411"/>
    <x v="0"/>
    <x v="1"/>
    <n v="10"/>
    <x v="1"/>
    <x v="1410"/>
    <n v="27.27"/>
    <n v="94.41"/>
    <n v="5620"/>
    <m/>
    <n v="0.35"/>
    <m/>
    <m/>
    <m/>
    <m/>
    <m/>
    <m/>
    <m/>
    <m/>
    <m/>
    <m/>
    <m/>
    <m/>
    <m/>
    <m/>
    <m/>
    <m/>
    <m/>
    <m/>
    <m/>
    <m/>
    <x v="1"/>
  </r>
  <r>
    <n v="1412"/>
    <x v="0"/>
    <x v="1"/>
    <n v="10"/>
    <x v="1"/>
    <x v="1411"/>
    <n v="26.73"/>
    <n v="96.84"/>
    <n v="790"/>
    <m/>
    <n v="0.85"/>
    <m/>
    <m/>
    <m/>
    <m/>
    <m/>
    <m/>
    <m/>
    <m/>
    <m/>
    <m/>
    <m/>
    <m/>
    <m/>
    <m/>
    <m/>
    <m/>
    <m/>
    <m/>
    <m/>
    <m/>
    <x v="1"/>
  </r>
  <r>
    <n v="1413"/>
    <x v="0"/>
    <x v="1"/>
    <n v="10"/>
    <x v="1"/>
    <x v="1412"/>
    <n v="26.44"/>
    <n v="97"/>
    <n v="3"/>
    <m/>
    <n v="0.53"/>
    <m/>
    <m/>
    <m/>
    <m/>
    <m/>
    <m/>
    <m/>
    <m/>
    <m/>
    <m/>
    <m/>
    <m/>
    <m/>
    <m/>
    <m/>
    <m/>
    <m/>
    <m/>
    <m/>
    <m/>
    <x v="1"/>
  </r>
  <r>
    <n v="1414"/>
    <x v="0"/>
    <x v="1"/>
    <n v="10"/>
    <x v="1"/>
    <x v="1413"/>
    <n v="26.03"/>
    <n v="98.69"/>
    <n v="3"/>
    <m/>
    <n v="0.56000000000000005"/>
    <m/>
    <m/>
    <m/>
    <m/>
    <m/>
    <m/>
    <m/>
    <m/>
    <m/>
    <m/>
    <m/>
    <m/>
    <m/>
    <m/>
    <m/>
    <m/>
    <m/>
    <m/>
    <m/>
    <m/>
    <x v="1"/>
  </r>
  <r>
    <n v="1415"/>
    <x v="0"/>
    <x v="1"/>
    <n v="10"/>
    <x v="1"/>
    <x v="1414"/>
    <n v="25.92"/>
    <n v="99.17"/>
    <n v="3"/>
    <m/>
    <n v="0.71"/>
    <m/>
    <m/>
    <m/>
    <m/>
    <m/>
    <m/>
    <m/>
    <m/>
    <m/>
    <m/>
    <m/>
    <m/>
    <m/>
    <m/>
    <m/>
    <m/>
    <m/>
    <m/>
    <m/>
    <m/>
    <x v="1"/>
  </r>
  <r>
    <n v="1416"/>
    <x v="0"/>
    <x v="1"/>
    <n v="10"/>
    <x v="1"/>
    <x v="1415"/>
    <n v="26.03"/>
    <n v="99.55"/>
    <n v="3"/>
    <m/>
    <n v="0.43"/>
    <m/>
    <m/>
    <m/>
    <m/>
    <m/>
    <m/>
    <m/>
    <m/>
    <m/>
    <m/>
    <m/>
    <m/>
    <m/>
    <m/>
    <m/>
    <m/>
    <m/>
    <m/>
    <m/>
    <m/>
    <x v="1"/>
  </r>
  <r>
    <n v="1417"/>
    <x v="0"/>
    <x v="1"/>
    <n v="10"/>
    <x v="1"/>
    <x v="1416"/>
    <n v="25.91"/>
    <n v="99.28"/>
    <n v="3"/>
    <m/>
    <n v="0.65"/>
    <m/>
    <m/>
    <m/>
    <m/>
    <m/>
    <m/>
    <m/>
    <m/>
    <m/>
    <m/>
    <m/>
    <m/>
    <m/>
    <m/>
    <m/>
    <m/>
    <m/>
    <m/>
    <m/>
    <m/>
    <x v="1"/>
  </r>
  <r>
    <n v="1418"/>
    <x v="0"/>
    <x v="1"/>
    <n v="10"/>
    <x v="1"/>
    <x v="1417"/>
    <n v="25.91"/>
    <n v="99.39"/>
    <n v="7"/>
    <m/>
    <n v="0.62"/>
    <m/>
    <m/>
    <m/>
    <m/>
    <m/>
    <m/>
    <m/>
    <m/>
    <m/>
    <m/>
    <m/>
    <m/>
    <m/>
    <m/>
    <m/>
    <m/>
    <m/>
    <m/>
    <m/>
    <m/>
    <x v="1"/>
  </r>
  <r>
    <n v="1419"/>
    <x v="0"/>
    <x v="1"/>
    <n v="10"/>
    <x v="1"/>
    <x v="1418"/>
    <n v="25.79"/>
    <n v="99.12"/>
    <n v="7"/>
    <m/>
    <n v="0.56999999999999995"/>
    <m/>
    <m/>
    <m/>
    <m/>
    <m/>
    <m/>
    <m/>
    <m/>
    <m/>
    <m/>
    <m/>
    <m/>
    <m/>
    <m/>
    <m/>
    <m/>
    <m/>
    <m/>
    <m/>
    <m/>
    <x v="1"/>
  </r>
  <r>
    <n v="1420"/>
    <x v="0"/>
    <x v="1"/>
    <n v="10"/>
    <x v="1"/>
    <x v="1419"/>
    <n v="25.35"/>
    <n v="98.69"/>
    <n v="10"/>
    <m/>
    <n v="0.42"/>
    <m/>
    <m/>
    <m/>
    <m/>
    <m/>
    <m/>
    <m/>
    <m/>
    <m/>
    <m/>
    <m/>
    <m/>
    <m/>
    <m/>
    <m/>
    <m/>
    <m/>
    <m/>
    <m/>
    <m/>
    <x v="1"/>
  </r>
  <r>
    <n v="1421"/>
    <x v="0"/>
    <x v="1"/>
    <n v="10"/>
    <x v="1"/>
    <x v="1420"/>
    <n v="25.05"/>
    <n v="98.97"/>
    <n v="7"/>
    <m/>
    <n v="0.62"/>
    <m/>
    <m/>
    <m/>
    <m/>
    <m/>
    <m/>
    <m/>
    <m/>
    <m/>
    <m/>
    <m/>
    <m/>
    <m/>
    <m/>
    <m/>
    <m/>
    <m/>
    <m/>
    <m/>
    <m/>
    <x v="1"/>
  </r>
  <r>
    <n v="1422"/>
    <x v="0"/>
    <x v="1"/>
    <n v="10"/>
    <x v="1"/>
    <x v="1421"/>
    <n v="24.99"/>
    <n v="99.31"/>
    <n v="3"/>
    <m/>
    <n v="0.59"/>
    <m/>
    <m/>
    <m/>
    <m/>
    <m/>
    <m/>
    <m/>
    <m/>
    <m/>
    <m/>
    <m/>
    <m/>
    <m/>
    <m/>
    <m/>
    <m/>
    <m/>
    <m/>
    <m/>
    <m/>
    <x v="1"/>
  </r>
  <r>
    <n v="1423"/>
    <x v="0"/>
    <x v="1"/>
    <n v="10"/>
    <x v="1"/>
    <x v="1422"/>
    <n v="24.82"/>
    <n v="99.24"/>
    <n v="3"/>
    <m/>
    <n v="0.59"/>
    <m/>
    <m/>
    <m/>
    <m/>
    <m/>
    <m/>
    <m/>
    <m/>
    <m/>
    <m/>
    <m/>
    <m/>
    <m/>
    <m/>
    <m/>
    <m/>
    <m/>
    <m/>
    <m/>
    <m/>
    <x v="1"/>
  </r>
  <r>
    <n v="1424"/>
    <x v="0"/>
    <x v="1"/>
    <n v="10"/>
    <x v="1"/>
    <x v="1423"/>
    <n v="24.73"/>
    <n v="99.29"/>
    <n v="3"/>
    <m/>
    <n v="0.46"/>
    <m/>
    <m/>
    <m/>
    <m/>
    <m/>
    <m/>
    <m/>
    <m/>
    <m/>
    <m/>
    <m/>
    <m/>
    <m/>
    <m/>
    <m/>
    <m/>
    <m/>
    <m/>
    <m/>
    <m/>
    <x v="1"/>
  </r>
  <r>
    <n v="1425"/>
    <x v="0"/>
    <x v="1"/>
    <n v="11"/>
    <x v="34"/>
    <x v="1424"/>
    <n v="24.47"/>
    <n v="99.11"/>
    <n v="10"/>
    <m/>
    <n v="0.88"/>
    <n v="27.67"/>
    <n v="88.88"/>
    <n v="13390.42"/>
    <m/>
    <n v="0.83"/>
    <n v="33.94"/>
    <n v="99.81"/>
    <n v="65099"/>
    <m/>
    <n v="1.46"/>
    <n v="23.84"/>
    <n v="63.55"/>
    <n v="0"/>
    <m/>
    <n v="0.41"/>
    <n v="10.1"/>
    <n v="36.26"/>
    <n v="48"/>
    <n v="29.4"/>
    <n v="88"/>
    <x v="18"/>
  </r>
  <r>
    <n v="1426"/>
    <x v="0"/>
    <x v="1"/>
    <n v="11"/>
    <x v="1"/>
    <x v="1425"/>
    <n v="24.49"/>
    <n v="99.42"/>
    <n v="3"/>
    <m/>
    <n v="0.88"/>
    <m/>
    <m/>
    <m/>
    <m/>
    <m/>
    <m/>
    <m/>
    <m/>
    <m/>
    <m/>
    <m/>
    <m/>
    <m/>
    <m/>
    <m/>
    <m/>
    <m/>
    <m/>
    <m/>
    <m/>
    <x v="1"/>
  </r>
  <r>
    <n v="1427"/>
    <x v="0"/>
    <x v="1"/>
    <n v="11"/>
    <x v="1"/>
    <x v="1426"/>
    <n v="24.41"/>
    <n v="99.35"/>
    <n v="7"/>
    <m/>
    <n v="0.85"/>
    <m/>
    <m/>
    <m/>
    <m/>
    <m/>
    <m/>
    <m/>
    <m/>
    <m/>
    <m/>
    <m/>
    <m/>
    <m/>
    <m/>
    <m/>
    <m/>
    <m/>
    <m/>
    <m/>
    <m/>
    <x v="1"/>
  </r>
  <r>
    <n v="1428"/>
    <x v="0"/>
    <x v="1"/>
    <n v="11"/>
    <x v="1"/>
    <x v="1427"/>
    <n v="24.28"/>
    <n v="99.41"/>
    <n v="10"/>
    <m/>
    <n v="0.42"/>
    <m/>
    <m/>
    <m/>
    <m/>
    <m/>
    <m/>
    <m/>
    <m/>
    <m/>
    <m/>
    <m/>
    <m/>
    <m/>
    <m/>
    <m/>
    <m/>
    <m/>
    <m/>
    <m/>
    <m/>
    <x v="1"/>
  </r>
  <r>
    <n v="1429"/>
    <x v="0"/>
    <x v="1"/>
    <n v="11"/>
    <x v="1"/>
    <x v="1428"/>
    <n v="24.22"/>
    <n v="99.51"/>
    <n v="3"/>
    <m/>
    <n v="0.41"/>
    <m/>
    <m/>
    <m/>
    <m/>
    <m/>
    <m/>
    <m/>
    <m/>
    <m/>
    <m/>
    <m/>
    <m/>
    <m/>
    <m/>
    <m/>
    <m/>
    <m/>
    <m/>
    <m/>
    <m/>
    <x v="1"/>
  </r>
  <r>
    <n v="1430"/>
    <x v="0"/>
    <x v="1"/>
    <n v="11"/>
    <x v="1"/>
    <x v="1429"/>
    <n v="24.2"/>
    <n v="99.53"/>
    <n v="3"/>
    <m/>
    <n v="0.44"/>
    <m/>
    <m/>
    <m/>
    <m/>
    <m/>
    <m/>
    <m/>
    <m/>
    <m/>
    <m/>
    <m/>
    <m/>
    <m/>
    <m/>
    <m/>
    <m/>
    <m/>
    <m/>
    <m/>
    <m/>
    <x v="1"/>
  </r>
  <r>
    <n v="1431"/>
    <x v="0"/>
    <x v="1"/>
    <n v="11"/>
    <x v="1"/>
    <x v="1430"/>
    <n v="24.14"/>
    <n v="99.52"/>
    <n v="3"/>
    <m/>
    <n v="0.91"/>
    <m/>
    <m/>
    <m/>
    <m/>
    <m/>
    <m/>
    <m/>
    <m/>
    <m/>
    <m/>
    <m/>
    <m/>
    <m/>
    <m/>
    <m/>
    <m/>
    <m/>
    <m/>
    <m/>
    <m/>
    <x v="1"/>
  </r>
  <r>
    <n v="1432"/>
    <x v="0"/>
    <x v="1"/>
    <n v="11"/>
    <x v="1"/>
    <x v="1431"/>
    <n v="24.09"/>
    <n v="99.55"/>
    <n v="3"/>
    <m/>
    <n v="0.63"/>
    <m/>
    <m/>
    <m/>
    <m/>
    <m/>
    <m/>
    <m/>
    <m/>
    <m/>
    <m/>
    <m/>
    <m/>
    <m/>
    <m/>
    <m/>
    <m/>
    <m/>
    <m/>
    <m/>
    <m/>
    <x v="1"/>
  </r>
  <r>
    <n v="1433"/>
    <x v="0"/>
    <x v="1"/>
    <n v="11"/>
    <x v="1"/>
    <x v="1432"/>
    <n v="24.13"/>
    <n v="99.57"/>
    <n v="7"/>
    <m/>
    <n v="0.62"/>
    <m/>
    <m/>
    <m/>
    <m/>
    <m/>
    <m/>
    <m/>
    <m/>
    <m/>
    <m/>
    <m/>
    <m/>
    <m/>
    <m/>
    <m/>
    <m/>
    <m/>
    <m/>
    <m/>
    <m/>
    <x v="1"/>
  </r>
  <r>
    <n v="1434"/>
    <x v="0"/>
    <x v="1"/>
    <n v="11"/>
    <x v="1"/>
    <x v="1433"/>
    <n v="23.97"/>
    <n v="99.5"/>
    <n v="3"/>
    <m/>
    <n v="0.72"/>
    <m/>
    <m/>
    <m/>
    <m/>
    <m/>
    <m/>
    <m/>
    <m/>
    <m/>
    <m/>
    <m/>
    <m/>
    <m/>
    <m/>
    <m/>
    <m/>
    <m/>
    <m/>
    <m/>
    <m/>
    <x v="1"/>
  </r>
  <r>
    <n v="1435"/>
    <x v="0"/>
    <x v="1"/>
    <n v="11"/>
    <x v="1"/>
    <x v="1434"/>
    <n v="23.84"/>
    <n v="99.49"/>
    <n v="26"/>
    <m/>
    <n v="1.01"/>
    <m/>
    <m/>
    <m/>
    <m/>
    <m/>
    <m/>
    <m/>
    <m/>
    <m/>
    <m/>
    <m/>
    <m/>
    <m/>
    <m/>
    <m/>
    <m/>
    <m/>
    <m/>
    <m/>
    <m/>
    <x v="1"/>
  </r>
  <r>
    <n v="1436"/>
    <x v="0"/>
    <x v="1"/>
    <n v="11"/>
    <x v="1"/>
    <x v="1435"/>
    <n v="23.85"/>
    <n v="99.49"/>
    <n v="1393"/>
    <m/>
    <n v="0.78"/>
    <m/>
    <m/>
    <m/>
    <m/>
    <m/>
    <m/>
    <m/>
    <m/>
    <m/>
    <m/>
    <m/>
    <m/>
    <m/>
    <m/>
    <m/>
    <m/>
    <m/>
    <m/>
    <m/>
    <m/>
    <x v="1"/>
  </r>
  <r>
    <n v="1437"/>
    <x v="0"/>
    <x v="1"/>
    <n v="11"/>
    <x v="1"/>
    <x v="1436"/>
    <n v="24.08"/>
    <n v="99.61"/>
    <n v="3319"/>
    <m/>
    <n v="0.73"/>
    <m/>
    <m/>
    <m/>
    <m/>
    <m/>
    <m/>
    <m/>
    <m/>
    <m/>
    <m/>
    <m/>
    <m/>
    <m/>
    <m/>
    <m/>
    <m/>
    <m/>
    <m/>
    <m/>
    <m/>
    <x v="1"/>
  </r>
  <r>
    <n v="1438"/>
    <x v="0"/>
    <x v="1"/>
    <n v="11"/>
    <x v="1"/>
    <x v="1437"/>
    <n v="24.5"/>
    <n v="99.63"/>
    <n v="5947"/>
    <m/>
    <n v="0.72"/>
    <m/>
    <m/>
    <m/>
    <m/>
    <m/>
    <m/>
    <m/>
    <m/>
    <m/>
    <m/>
    <m/>
    <m/>
    <m/>
    <m/>
    <m/>
    <m/>
    <m/>
    <m/>
    <m/>
    <m/>
    <x v="1"/>
  </r>
  <r>
    <n v="1439"/>
    <x v="0"/>
    <x v="1"/>
    <n v="11"/>
    <x v="1"/>
    <x v="1438"/>
    <n v="24.97"/>
    <n v="99.44"/>
    <n v="7589"/>
    <m/>
    <n v="0.87"/>
    <m/>
    <m/>
    <m/>
    <m/>
    <m/>
    <m/>
    <m/>
    <m/>
    <m/>
    <m/>
    <m/>
    <m/>
    <m/>
    <m/>
    <m/>
    <m/>
    <m/>
    <m/>
    <m/>
    <m/>
    <x v="1"/>
  </r>
  <r>
    <n v="1440"/>
    <x v="0"/>
    <x v="1"/>
    <n v="11"/>
    <x v="1"/>
    <x v="1439"/>
    <n v="25.57"/>
    <n v="98.93"/>
    <n v="8562"/>
    <m/>
    <n v="0.82"/>
    <m/>
    <m/>
    <m/>
    <m/>
    <m/>
    <m/>
    <m/>
    <m/>
    <m/>
    <m/>
    <m/>
    <m/>
    <m/>
    <m/>
    <m/>
    <m/>
    <m/>
    <m/>
    <m/>
    <m/>
    <x v="1"/>
  </r>
  <r>
    <n v="1441"/>
    <x v="0"/>
    <x v="1"/>
    <n v="11"/>
    <x v="1"/>
    <x v="1440"/>
    <n v="29.19"/>
    <n v="85.68"/>
    <n v="45036"/>
    <m/>
    <n v="0.71"/>
    <m/>
    <m/>
    <m/>
    <m/>
    <m/>
    <m/>
    <m/>
    <m/>
    <m/>
    <m/>
    <m/>
    <m/>
    <m/>
    <m/>
    <m/>
    <m/>
    <m/>
    <m/>
    <m/>
    <m/>
    <x v="1"/>
  </r>
  <r>
    <n v="1442"/>
    <x v="0"/>
    <x v="1"/>
    <n v="11"/>
    <x v="1"/>
    <x v="1441"/>
    <n v="30.35"/>
    <n v="78.95"/>
    <n v="24592"/>
    <m/>
    <n v="0.62"/>
    <m/>
    <m/>
    <m/>
    <m/>
    <m/>
    <m/>
    <m/>
    <m/>
    <m/>
    <m/>
    <m/>
    <m/>
    <m/>
    <m/>
    <m/>
    <m/>
    <m/>
    <m/>
    <m/>
    <m/>
    <x v="1"/>
  </r>
  <r>
    <n v="1443"/>
    <x v="0"/>
    <x v="1"/>
    <n v="11"/>
    <x v="1"/>
    <x v="1442"/>
    <n v="29.26"/>
    <n v="87.31"/>
    <n v="19693"/>
    <m/>
    <n v="0.69"/>
    <m/>
    <m/>
    <m/>
    <m/>
    <m/>
    <m/>
    <m/>
    <m/>
    <m/>
    <m/>
    <m/>
    <m/>
    <m/>
    <m/>
    <m/>
    <m/>
    <m/>
    <m/>
    <m/>
    <m/>
    <x v="1"/>
  </r>
  <r>
    <n v="1444"/>
    <x v="0"/>
    <x v="1"/>
    <n v="11"/>
    <x v="1"/>
    <x v="1443"/>
    <n v="29.67"/>
    <n v="87.5"/>
    <n v="22410"/>
    <m/>
    <n v="0.68"/>
    <m/>
    <m/>
    <m/>
    <m/>
    <m/>
    <m/>
    <m/>
    <m/>
    <m/>
    <m/>
    <m/>
    <m/>
    <m/>
    <m/>
    <m/>
    <m/>
    <m/>
    <m/>
    <m/>
    <m/>
    <x v="1"/>
  </r>
  <r>
    <n v="1445"/>
    <x v="0"/>
    <x v="1"/>
    <n v="11"/>
    <x v="1"/>
    <x v="1444"/>
    <n v="29.51"/>
    <n v="87.25"/>
    <n v="22292"/>
    <m/>
    <n v="0.68"/>
    <m/>
    <m/>
    <m/>
    <m/>
    <m/>
    <m/>
    <m/>
    <m/>
    <m/>
    <m/>
    <m/>
    <m/>
    <m/>
    <m/>
    <m/>
    <m/>
    <m/>
    <m/>
    <m/>
    <m/>
    <x v="1"/>
  </r>
  <r>
    <n v="1446"/>
    <x v="0"/>
    <x v="1"/>
    <n v="11"/>
    <x v="1"/>
    <x v="1445"/>
    <n v="31.35"/>
    <n v="70.19"/>
    <n v="65099"/>
    <m/>
    <n v="0.89"/>
    <m/>
    <m/>
    <m/>
    <m/>
    <m/>
    <m/>
    <m/>
    <m/>
    <m/>
    <m/>
    <m/>
    <m/>
    <m/>
    <m/>
    <m/>
    <m/>
    <m/>
    <m/>
    <m/>
    <m/>
    <x v="1"/>
  </r>
  <r>
    <n v="1447"/>
    <x v="0"/>
    <x v="1"/>
    <n v="11"/>
    <x v="1"/>
    <x v="1446"/>
    <n v="32.340000000000003"/>
    <n v="70.36"/>
    <n v="31919"/>
    <m/>
    <n v="1.1599999999999999"/>
    <m/>
    <m/>
    <m/>
    <m/>
    <m/>
    <m/>
    <m/>
    <m/>
    <m/>
    <m/>
    <m/>
    <m/>
    <m/>
    <m/>
    <m/>
    <m/>
    <m/>
    <m/>
    <m/>
    <m/>
    <x v="1"/>
  </r>
  <r>
    <n v="1448"/>
    <x v="0"/>
    <x v="1"/>
    <n v="11"/>
    <x v="1"/>
    <x v="1447"/>
    <n v="33"/>
    <n v="70.91"/>
    <n v="64935"/>
    <m/>
    <n v="1.23"/>
    <m/>
    <m/>
    <m/>
    <m/>
    <m/>
    <m/>
    <m/>
    <m/>
    <m/>
    <m/>
    <m/>
    <m/>
    <m/>
    <m/>
    <m/>
    <m/>
    <m/>
    <m/>
    <m/>
    <m/>
    <x v="1"/>
  </r>
  <r>
    <n v="1449"/>
    <x v="0"/>
    <x v="1"/>
    <n v="11"/>
    <x v="1"/>
    <x v="1448"/>
    <n v="32"/>
    <n v="69.84"/>
    <n v="31614"/>
    <m/>
    <n v="0.78"/>
    <m/>
    <m/>
    <m/>
    <m/>
    <m/>
    <m/>
    <m/>
    <m/>
    <m/>
    <m/>
    <m/>
    <m/>
    <m/>
    <m/>
    <m/>
    <m/>
    <m/>
    <m/>
    <m/>
    <m/>
    <x v="1"/>
  </r>
  <r>
    <n v="1450"/>
    <x v="0"/>
    <x v="1"/>
    <n v="11"/>
    <x v="1"/>
    <x v="1449"/>
    <n v="32.47"/>
    <n v="74.34"/>
    <n v="36316"/>
    <m/>
    <n v="0.91"/>
    <m/>
    <m/>
    <m/>
    <m/>
    <m/>
    <m/>
    <m/>
    <m/>
    <m/>
    <m/>
    <m/>
    <m/>
    <m/>
    <m/>
    <m/>
    <m/>
    <m/>
    <m/>
    <m/>
    <m/>
    <x v="1"/>
  </r>
  <r>
    <n v="1451"/>
    <x v="0"/>
    <x v="1"/>
    <n v="11"/>
    <x v="1"/>
    <x v="1450"/>
    <n v="33.11"/>
    <n v="66.61"/>
    <n v="64929"/>
    <m/>
    <n v="1.1299999999999999"/>
    <m/>
    <m/>
    <m/>
    <m/>
    <m/>
    <m/>
    <m/>
    <m/>
    <m/>
    <m/>
    <m/>
    <m/>
    <m/>
    <m/>
    <m/>
    <m/>
    <m/>
    <m/>
    <m/>
    <m/>
    <x v="1"/>
  </r>
  <r>
    <n v="1452"/>
    <x v="0"/>
    <x v="1"/>
    <n v="11"/>
    <x v="1"/>
    <x v="1451"/>
    <n v="33.94"/>
    <n v="63.55"/>
    <n v="46425"/>
    <m/>
    <n v="1.46"/>
    <m/>
    <m/>
    <m/>
    <m/>
    <m/>
    <m/>
    <m/>
    <m/>
    <m/>
    <m/>
    <m/>
    <m/>
    <m/>
    <m/>
    <m/>
    <m/>
    <m/>
    <m/>
    <m/>
    <m/>
    <x v="1"/>
  </r>
  <r>
    <n v="1453"/>
    <x v="0"/>
    <x v="1"/>
    <n v="11"/>
    <x v="1"/>
    <x v="1452"/>
    <n v="32.49"/>
    <n v="70.08"/>
    <n v="26014"/>
    <m/>
    <n v="0.9"/>
    <m/>
    <m/>
    <m/>
    <m/>
    <m/>
    <m/>
    <m/>
    <m/>
    <m/>
    <m/>
    <m/>
    <m/>
    <m/>
    <m/>
    <m/>
    <m/>
    <m/>
    <m/>
    <m/>
    <m/>
    <x v="1"/>
  </r>
  <r>
    <n v="1454"/>
    <x v="0"/>
    <x v="1"/>
    <n v="11"/>
    <x v="1"/>
    <x v="1453"/>
    <n v="32.44"/>
    <n v="68.540000000000006"/>
    <n v="38800"/>
    <m/>
    <n v="0.92"/>
    <m/>
    <m/>
    <m/>
    <m/>
    <m/>
    <m/>
    <m/>
    <m/>
    <m/>
    <m/>
    <m/>
    <m/>
    <m/>
    <m/>
    <m/>
    <m/>
    <m/>
    <m/>
    <m/>
    <m/>
    <x v="1"/>
  </r>
  <r>
    <n v="1455"/>
    <x v="0"/>
    <x v="1"/>
    <n v="11"/>
    <x v="1"/>
    <x v="1454"/>
    <n v="32.82"/>
    <n v="68.06"/>
    <n v="29723"/>
    <m/>
    <n v="1.05"/>
    <m/>
    <m/>
    <m/>
    <m/>
    <m/>
    <m/>
    <m/>
    <m/>
    <m/>
    <m/>
    <m/>
    <m/>
    <m/>
    <m/>
    <m/>
    <m/>
    <m/>
    <m/>
    <m/>
    <m/>
    <x v="1"/>
  </r>
  <r>
    <n v="1456"/>
    <x v="0"/>
    <x v="1"/>
    <n v="11"/>
    <x v="1"/>
    <x v="1455"/>
    <n v="30.46"/>
    <n v="75.08"/>
    <n v="6708"/>
    <m/>
    <n v="1.0900000000000001"/>
    <m/>
    <m/>
    <m/>
    <m/>
    <m/>
    <m/>
    <m/>
    <m/>
    <m/>
    <m/>
    <m/>
    <m/>
    <m/>
    <m/>
    <m/>
    <m/>
    <m/>
    <m/>
    <m/>
    <m/>
    <x v="1"/>
  </r>
  <r>
    <n v="1457"/>
    <x v="0"/>
    <x v="1"/>
    <n v="11"/>
    <x v="1"/>
    <x v="1456"/>
    <n v="29.53"/>
    <n v="79.87"/>
    <n v="14758"/>
    <m/>
    <n v="1.1100000000000001"/>
    <m/>
    <m/>
    <m/>
    <m/>
    <m/>
    <m/>
    <m/>
    <m/>
    <m/>
    <m/>
    <m/>
    <m/>
    <m/>
    <m/>
    <m/>
    <m/>
    <m/>
    <m/>
    <m/>
    <m/>
    <x v="1"/>
  </r>
  <r>
    <n v="1458"/>
    <x v="0"/>
    <x v="1"/>
    <n v="11"/>
    <x v="1"/>
    <x v="1457"/>
    <n v="29.52"/>
    <n v="81.88"/>
    <n v="7894"/>
    <m/>
    <n v="1.1399999999999999"/>
    <m/>
    <m/>
    <m/>
    <m/>
    <m/>
    <m/>
    <m/>
    <m/>
    <m/>
    <m/>
    <m/>
    <m/>
    <m/>
    <m/>
    <m/>
    <m/>
    <m/>
    <m/>
    <m/>
    <m/>
    <x v="1"/>
  </r>
  <r>
    <n v="1459"/>
    <x v="0"/>
    <x v="1"/>
    <n v="11"/>
    <x v="1"/>
    <x v="1458"/>
    <n v="29.52"/>
    <n v="81.37"/>
    <n v="8447"/>
    <m/>
    <n v="1.01"/>
    <m/>
    <m/>
    <m/>
    <m/>
    <m/>
    <m/>
    <m/>
    <m/>
    <m/>
    <m/>
    <m/>
    <m/>
    <m/>
    <m/>
    <m/>
    <m/>
    <m/>
    <m/>
    <m/>
    <m/>
    <x v="1"/>
  </r>
  <r>
    <n v="1460"/>
    <x v="0"/>
    <x v="1"/>
    <n v="11"/>
    <x v="1"/>
    <x v="1459"/>
    <n v="29.65"/>
    <n v="82.04"/>
    <n v="7160"/>
    <m/>
    <n v="1.01"/>
    <m/>
    <m/>
    <m/>
    <m/>
    <m/>
    <m/>
    <m/>
    <m/>
    <m/>
    <m/>
    <m/>
    <m/>
    <m/>
    <m/>
    <m/>
    <m/>
    <m/>
    <m/>
    <m/>
    <m/>
    <x v="1"/>
  </r>
  <r>
    <n v="1461"/>
    <x v="0"/>
    <x v="1"/>
    <n v="11"/>
    <x v="1"/>
    <x v="1460"/>
    <n v="29.03"/>
    <n v="84.68"/>
    <n v="1042"/>
    <m/>
    <n v="1.05"/>
    <m/>
    <m/>
    <m/>
    <m/>
    <m/>
    <m/>
    <m/>
    <m/>
    <m/>
    <m/>
    <m/>
    <m/>
    <m/>
    <m/>
    <m/>
    <m/>
    <m/>
    <m/>
    <m/>
    <m/>
    <x v="1"/>
  </r>
  <r>
    <n v="1462"/>
    <x v="0"/>
    <x v="1"/>
    <n v="11"/>
    <x v="1"/>
    <x v="1461"/>
    <n v="28.4"/>
    <n v="88.46"/>
    <n v="7"/>
    <m/>
    <n v="1.06"/>
    <m/>
    <m/>
    <m/>
    <m/>
    <m/>
    <m/>
    <m/>
    <m/>
    <m/>
    <m/>
    <m/>
    <m/>
    <m/>
    <m/>
    <m/>
    <m/>
    <m/>
    <m/>
    <m/>
    <m/>
    <x v="1"/>
  </r>
  <r>
    <n v="1463"/>
    <x v="0"/>
    <x v="1"/>
    <n v="11"/>
    <x v="1"/>
    <x v="1462"/>
    <n v="28.02"/>
    <n v="92.41"/>
    <n v="3"/>
    <m/>
    <n v="0.66"/>
    <m/>
    <m/>
    <m/>
    <m/>
    <m/>
    <m/>
    <m/>
    <m/>
    <m/>
    <m/>
    <m/>
    <m/>
    <m/>
    <m/>
    <m/>
    <m/>
    <m/>
    <m/>
    <m/>
    <m/>
    <x v="1"/>
  </r>
  <r>
    <n v="1464"/>
    <x v="0"/>
    <x v="1"/>
    <n v="11"/>
    <x v="1"/>
    <x v="1463"/>
    <n v="27.09"/>
    <n v="96.8"/>
    <n v="0"/>
    <m/>
    <n v="0.63"/>
    <m/>
    <m/>
    <m/>
    <m/>
    <m/>
    <m/>
    <m/>
    <m/>
    <m/>
    <m/>
    <m/>
    <m/>
    <m/>
    <m/>
    <m/>
    <m/>
    <m/>
    <m/>
    <m/>
    <m/>
    <x v="1"/>
  </r>
  <r>
    <n v="1465"/>
    <x v="0"/>
    <x v="1"/>
    <n v="11"/>
    <x v="1"/>
    <x v="1464"/>
    <n v="26.38"/>
    <n v="98.01"/>
    <n v="7"/>
    <m/>
    <n v="0.54"/>
    <m/>
    <m/>
    <m/>
    <m/>
    <m/>
    <m/>
    <m/>
    <m/>
    <m/>
    <m/>
    <m/>
    <m/>
    <m/>
    <m/>
    <m/>
    <m/>
    <m/>
    <m/>
    <m/>
    <m/>
    <x v="1"/>
  </r>
  <r>
    <n v="1466"/>
    <x v="0"/>
    <x v="1"/>
    <n v="11"/>
    <x v="1"/>
    <x v="1465"/>
    <n v="25.69"/>
    <n v="98.45"/>
    <n v="3"/>
    <m/>
    <n v="0.65"/>
    <m/>
    <m/>
    <m/>
    <m/>
    <m/>
    <m/>
    <m/>
    <m/>
    <m/>
    <m/>
    <m/>
    <m/>
    <m/>
    <m/>
    <m/>
    <m/>
    <m/>
    <m/>
    <m/>
    <m/>
    <x v="1"/>
  </r>
  <r>
    <n v="1467"/>
    <x v="0"/>
    <x v="1"/>
    <n v="11"/>
    <x v="1"/>
    <x v="1466"/>
    <n v="25.69"/>
    <n v="99.53"/>
    <n v="7"/>
    <m/>
    <n v="0.74"/>
    <m/>
    <m/>
    <m/>
    <m/>
    <m/>
    <m/>
    <m/>
    <m/>
    <m/>
    <m/>
    <m/>
    <m/>
    <m/>
    <m/>
    <m/>
    <m/>
    <m/>
    <m/>
    <m/>
    <m/>
    <x v="1"/>
  </r>
  <r>
    <n v="1468"/>
    <x v="0"/>
    <x v="1"/>
    <n v="11"/>
    <x v="1"/>
    <x v="1467"/>
    <n v="25.62"/>
    <n v="99.81"/>
    <n v="3"/>
    <m/>
    <n v="0.79"/>
    <m/>
    <m/>
    <m/>
    <m/>
    <m/>
    <m/>
    <m/>
    <m/>
    <m/>
    <m/>
    <m/>
    <m/>
    <m/>
    <m/>
    <m/>
    <m/>
    <m/>
    <m/>
    <m/>
    <m/>
    <x v="1"/>
  </r>
  <r>
    <n v="1469"/>
    <x v="0"/>
    <x v="1"/>
    <n v="11"/>
    <x v="1"/>
    <x v="1468"/>
    <n v="25.38"/>
    <n v="99.47"/>
    <n v="7"/>
    <m/>
    <n v="0.76"/>
    <m/>
    <m/>
    <m/>
    <m/>
    <m/>
    <m/>
    <m/>
    <m/>
    <m/>
    <m/>
    <m/>
    <m/>
    <m/>
    <m/>
    <m/>
    <m/>
    <m/>
    <m/>
    <m/>
    <m/>
    <x v="1"/>
  </r>
  <r>
    <n v="1470"/>
    <x v="0"/>
    <x v="1"/>
    <n v="11"/>
    <x v="1"/>
    <x v="1469"/>
    <n v="25.21"/>
    <n v="99.37"/>
    <n v="3"/>
    <m/>
    <n v="0.7"/>
    <m/>
    <m/>
    <m/>
    <m/>
    <m/>
    <m/>
    <m/>
    <m/>
    <m/>
    <m/>
    <m/>
    <m/>
    <m/>
    <m/>
    <m/>
    <m/>
    <m/>
    <m/>
    <m/>
    <m/>
    <x v="1"/>
  </r>
  <r>
    <n v="1471"/>
    <x v="0"/>
    <x v="1"/>
    <n v="11"/>
    <x v="1"/>
    <x v="1470"/>
    <n v="24.99"/>
    <n v="99.44"/>
    <n v="3"/>
    <m/>
    <n v="0.76"/>
    <m/>
    <m/>
    <m/>
    <m/>
    <m/>
    <m/>
    <m/>
    <m/>
    <m/>
    <m/>
    <m/>
    <m/>
    <m/>
    <m/>
    <m/>
    <m/>
    <m/>
    <m/>
    <m/>
    <m/>
    <x v="1"/>
  </r>
  <r>
    <n v="1472"/>
    <x v="0"/>
    <x v="1"/>
    <n v="11"/>
    <x v="1"/>
    <x v="1471"/>
    <n v="24.87"/>
    <n v="99.58"/>
    <n v="3"/>
    <m/>
    <n v="0.71"/>
    <m/>
    <m/>
    <m/>
    <m/>
    <m/>
    <m/>
    <m/>
    <m/>
    <m/>
    <m/>
    <m/>
    <m/>
    <m/>
    <m/>
    <m/>
    <m/>
    <m/>
    <m/>
    <m/>
    <m/>
    <x v="1"/>
  </r>
  <r>
    <n v="1473"/>
    <x v="0"/>
    <x v="1"/>
    <n v="12"/>
    <x v="35"/>
    <x v="1472"/>
    <n v="24.74"/>
    <n v="99.41"/>
    <n v="3"/>
    <m/>
    <n v="0.67"/>
    <n v="27.94"/>
    <n v="88.77"/>
    <n v="13443.29"/>
    <m/>
    <n v="1"/>
    <n v="33.44"/>
    <n v="99.92"/>
    <n v="64985"/>
    <m/>
    <n v="1.85"/>
    <n v="24.45"/>
    <n v="73.89"/>
    <n v="3"/>
    <m/>
    <n v="0.63"/>
    <n v="8.99"/>
    <n v="26.03"/>
    <n v="45"/>
    <n v="30.5"/>
    <n v="82"/>
    <x v="0"/>
  </r>
  <r>
    <n v="1474"/>
    <x v="0"/>
    <x v="1"/>
    <n v="12"/>
    <x v="1"/>
    <x v="1473"/>
    <n v="24.82"/>
    <n v="99.74"/>
    <n v="3"/>
    <m/>
    <n v="0.64"/>
    <m/>
    <m/>
    <m/>
    <m/>
    <m/>
    <m/>
    <m/>
    <m/>
    <m/>
    <m/>
    <m/>
    <m/>
    <m/>
    <m/>
    <m/>
    <m/>
    <m/>
    <m/>
    <m/>
    <m/>
    <x v="1"/>
  </r>
  <r>
    <n v="1475"/>
    <x v="0"/>
    <x v="1"/>
    <n v="12"/>
    <x v="1"/>
    <x v="1474"/>
    <n v="24.86"/>
    <n v="99.8"/>
    <n v="7"/>
    <m/>
    <n v="0.75"/>
    <m/>
    <m/>
    <m/>
    <m/>
    <m/>
    <m/>
    <m/>
    <m/>
    <m/>
    <m/>
    <m/>
    <m/>
    <m/>
    <m/>
    <m/>
    <m/>
    <m/>
    <m/>
    <m/>
    <m/>
    <x v="1"/>
  </r>
  <r>
    <n v="1476"/>
    <x v="0"/>
    <x v="1"/>
    <n v="12"/>
    <x v="1"/>
    <x v="1475"/>
    <n v="24.92"/>
    <n v="99.85"/>
    <n v="3"/>
    <m/>
    <n v="0.76"/>
    <m/>
    <m/>
    <m/>
    <m/>
    <m/>
    <m/>
    <m/>
    <m/>
    <m/>
    <m/>
    <m/>
    <m/>
    <m/>
    <m/>
    <m/>
    <m/>
    <m/>
    <m/>
    <m/>
    <m/>
    <x v="1"/>
  </r>
  <r>
    <n v="1477"/>
    <x v="0"/>
    <x v="1"/>
    <n v="12"/>
    <x v="1"/>
    <x v="1476"/>
    <n v="24.99"/>
    <n v="99.92"/>
    <n v="3"/>
    <m/>
    <n v="0.69"/>
    <m/>
    <m/>
    <m/>
    <m/>
    <m/>
    <m/>
    <m/>
    <m/>
    <m/>
    <m/>
    <m/>
    <m/>
    <m/>
    <m/>
    <m/>
    <m/>
    <m/>
    <m/>
    <m/>
    <m/>
    <x v="1"/>
  </r>
  <r>
    <n v="1478"/>
    <x v="0"/>
    <x v="1"/>
    <n v="12"/>
    <x v="1"/>
    <x v="1477"/>
    <n v="25.01"/>
    <n v="99.82"/>
    <n v="7"/>
    <m/>
    <n v="0.7"/>
    <m/>
    <m/>
    <m/>
    <m/>
    <m/>
    <m/>
    <m/>
    <m/>
    <m/>
    <m/>
    <m/>
    <m/>
    <m/>
    <m/>
    <m/>
    <m/>
    <m/>
    <m/>
    <m/>
    <m/>
    <x v="1"/>
  </r>
  <r>
    <n v="1479"/>
    <x v="0"/>
    <x v="1"/>
    <n v="12"/>
    <x v="1"/>
    <x v="1478"/>
    <n v="25"/>
    <n v="99.84"/>
    <n v="7"/>
    <m/>
    <n v="0.78"/>
    <m/>
    <m/>
    <m/>
    <m/>
    <m/>
    <m/>
    <m/>
    <m/>
    <m/>
    <m/>
    <m/>
    <m/>
    <m/>
    <m/>
    <m/>
    <m/>
    <m/>
    <m/>
    <m/>
    <m/>
    <x v="1"/>
  </r>
  <r>
    <n v="1480"/>
    <x v="0"/>
    <x v="1"/>
    <n v="12"/>
    <x v="1"/>
    <x v="1479"/>
    <n v="24.94"/>
    <n v="99.79"/>
    <n v="3"/>
    <m/>
    <n v="0.73"/>
    <m/>
    <m/>
    <m/>
    <m/>
    <m/>
    <m/>
    <m/>
    <m/>
    <m/>
    <m/>
    <m/>
    <m/>
    <m/>
    <m/>
    <m/>
    <m/>
    <m/>
    <m/>
    <m/>
    <m/>
    <x v="1"/>
  </r>
  <r>
    <n v="1481"/>
    <x v="0"/>
    <x v="1"/>
    <n v="12"/>
    <x v="1"/>
    <x v="1480"/>
    <n v="24.88"/>
    <n v="99.75"/>
    <n v="7"/>
    <m/>
    <n v="0.82"/>
    <m/>
    <m/>
    <m/>
    <m/>
    <m/>
    <m/>
    <m/>
    <m/>
    <m/>
    <m/>
    <m/>
    <m/>
    <m/>
    <m/>
    <m/>
    <m/>
    <m/>
    <m/>
    <m/>
    <m/>
    <x v="1"/>
  </r>
  <r>
    <n v="1482"/>
    <x v="0"/>
    <x v="1"/>
    <n v="12"/>
    <x v="1"/>
    <x v="1481"/>
    <n v="24.77"/>
    <n v="99.66"/>
    <n v="3"/>
    <m/>
    <n v="0.76"/>
    <m/>
    <m/>
    <m/>
    <m/>
    <m/>
    <m/>
    <m/>
    <m/>
    <m/>
    <m/>
    <m/>
    <m/>
    <m/>
    <m/>
    <m/>
    <m/>
    <m/>
    <m/>
    <m/>
    <m/>
    <x v="1"/>
  </r>
  <r>
    <n v="1483"/>
    <x v="0"/>
    <x v="1"/>
    <n v="12"/>
    <x v="1"/>
    <x v="1482"/>
    <n v="24.54"/>
    <n v="99.57"/>
    <n v="7"/>
    <m/>
    <n v="0.84"/>
    <m/>
    <m/>
    <m/>
    <m/>
    <m/>
    <m/>
    <m/>
    <m/>
    <m/>
    <m/>
    <m/>
    <m/>
    <m/>
    <m/>
    <m/>
    <m/>
    <m/>
    <m/>
    <m/>
    <m/>
    <x v="1"/>
  </r>
  <r>
    <n v="1484"/>
    <x v="0"/>
    <x v="1"/>
    <n v="12"/>
    <x v="1"/>
    <x v="1483"/>
    <n v="24.45"/>
    <n v="99.57"/>
    <n v="1252"/>
    <m/>
    <n v="0.82"/>
    <m/>
    <m/>
    <m/>
    <m/>
    <m/>
    <m/>
    <m/>
    <m/>
    <m/>
    <m/>
    <m/>
    <m/>
    <m/>
    <m/>
    <m/>
    <m/>
    <m/>
    <m/>
    <m/>
    <m/>
    <x v="1"/>
  </r>
  <r>
    <n v="1485"/>
    <x v="0"/>
    <x v="1"/>
    <n v="12"/>
    <x v="1"/>
    <x v="1484"/>
    <n v="24.7"/>
    <n v="99.7"/>
    <n v="4473"/>
    <m/>
    <n v="0.75"/>
    <m/>
    <m/>
    <m/>
    <m/>
    <m/>
    <m/>
    <m/>
    <m/>
    <m/>
    <m/>
    <m/>
    <m/>
    <m/>
    <m/>
    <m/>
    <m/>
    <m/>
    <m/>
    <m/>
    <m/>
    <x v="1"/>
  </r>
  <r>
    <n v="1486"/>
    <x v="0"/>
    <x v="1"/>
    <n v="12"/>
    <x v="1"/>
    <x v="1485"/>
    <n v="25.2"/>
    <n v="99.61"/>
    <n v="5017"/>
    <m/>
    <n v="0.74"/>
    <m/>
    <m/>
    <m/>
    <m/>
    <m/>
    <m/>
    <m/>
    <m/>
    <m/>
    <m/>
    <m/>
    <m/>
    <m/>
    <m/>
    <m/>
    <m/>
    <m/>
    <m/>
    <m/>
    <m/>
    <x v="1"/>
  </r>
  <r>
    <n v="1487"/>
    <x v="0"/>
    <x v="1"/>
    <n v="12"/>
    <x v="1"/>
    <x v="1486"/>
    <n v="25.41"/>
    <n v="99.26"/>
    <n v="6219"/>
    <m/>
    <n v="0.77"/>
    <m/>
    <m/>
    <m/>
    <m/>
    <m/>
    <m/>
    <m/>
    <m/>
    <m/>
    <m/>
    <m/>
    <m/>
    <m/>
    <m/>
    <m/>
    <m/>
    <m/>
    <m/>
    <m/>
    <m/>
    <x v="1"/>
  </r>
  <r>
    <n v="1488"/>
    <x v="0"/>
    <x v="1"/>
    <n v="12"/>
    <x v="1"/>
    <x v="1487"/>
    <n v="25.9"/>
    <n v="99.07"/>
    <n v="7219"/>
    <m/>
    <n v="0.73"/>
    <m/>
    <m/>
    <m/>
    <m/>
    <m/>
    <m/>
    <m/>
    <m/>
    <m/>
    <m/>
    <m/>
    <m/>
    <m/>
    <m/>
    <m/>
    <m/>
    <m/>
    <m/>
    <m/>
    <m/>
    <x v="1"/>
  </r>
  <r>
    <n v="1489"/>
    <x v="0"/>
    <x v="1"/>
    <n v="12"/>
    <x v="1"/>
    <x v="1488"/>
    <n v="28.34"/>
    <n v="92.04"/>
    <n v="46651"/>
    <m/>
    <n v="0.63"/>
    <m/>
    <m/>
    <m/>
    <m/>
    <m/>
    <m/>
    <m/>
    <m/>
    <m/>
    <m/>
    <m/>
    <m/>
    <m/>
    <m/>
    <m/>
    <m/>
    <m/>
    <m/>
    <m/>
    <m/>
    <x v="1"/>
  </r>
  <r>
    <n v="1490"/>
    <x v="0"/>
    <x v="1"/>
    <n v="12"/>
    <x v="1"/>
    <x v="1489"/>
    <n v="31.47"/>
    <n v="78.86"/>
    <n v="52887"/>
    <m/>
    <n v="0.75"/>
    <m/>
    <m/>
    <m/>
    <m/>
    <m/>
    <m/>
    <m/>
    <m/>
    <m/>
    <m/>
    <m/>
    <m/>
    <m/>
    <m/>
    <m/>
    <m/>
    <m/>
    <m/>
    <m/>
    <m/>
    <x v="1"/>
  </r>
  <r>
    <n v="1491"/>
    <x v="0"/>
    <x v="1"/>
    <n v="12"/>
    <x v="1"/>
    <x v="1490"/>
    <n v="32.68"/>
    <n v="75.150000000000006"/>
    <n v="62579"/>
    <m/>
    <n v="0.92"/>
    <m/>
    <m/>
    <m/>
    <m/>
    <m/>
    <m/>
    <m/>
    <m/>
    <m/>
    <m/>
    <m/>
    <m/>
    <m/>
    <m/>
    <m/>
    <m/>
    <m/>
    <m/>
    <m/>
    <m/>
    <x v="1"/>
  </r>
  <r>
    <n v="1492"/>
    <x v="0"/>
    <x v="1"/>
    <n v="12"/>
    <x v="1"/>
    <x v="1491"/>
    <n v="32.659999999999997"/>
    <n v="74.95"/>
    <n v="64962"/>
    <m/>
    <n v="1.44"/>
    <m/>
    <m/>
    <m/>
    <m/>
    <m/>
    <m/>
    <m/>
    <m/>
    <m/>
    <m/>
    <m/>
    <m/>
    <m/>
    <m/>
    <m/>
    <m/>
    <m/>
    <m/>
    <m/>
    <m/>
    <x v="1"/>
  </r>
  <r>
    <n v="1493"/>
    <x v="0"/>
    <x v="1"/>
    <n v="12"/>
    <x v="1"/>
    <x v="1492"/>
    <n v="33.44"/>
    <n v="75.150000000000006"/>
    <n v="20267"/>
    <m/>
    <n v="1.85"/>
    <m/>
    <m/>
    <m/>
    <m/>
    <m/>
    <m/>
    <m/>
    <m/>
    <m/>
    <m/>
    <m/>
    <m/>
    <m/>
    <m/>
    <m/>
    <m/>
    <m/>
    <m/>
    <m/>
    <m/>
    <x v="1"/>
  </r>
  <r>
    <n v="1494"/>
    <x v="0"/>
    <x v="1"/>
    <n v="12"/>
    <x v="1"/>
    <x v="1493"/>
    <n v="32.14"/>
    <n v="75.56"/>
    <n v="26532"/>
    <m/>
    <n v="1.4"/>
    <m/>
    <m/>
    <m/>
    <m/>
    <m/>
    <m/>
    <m/>
    <m/>
    <m/>
    <m/>
    <m/>
    <m/>
    <m/>
    <m/>
    <m/>
    <m/>
    <m/>
    <m/>
    <m/>
    <m/>
    <x v="1"/>
  </r>
  <r>
    <n v="1495"/>
    <x v="0"/>
    <x v="1"/>
    <n v="12"/>
    <x v="1"/>
    <x v="1494"/>
    <n v="31.79"/>
    <n v="82.51"/>
    <n v="27440"/>
    <m/>
    <n v="1.23"/>
    <m/>
    <m/>
    <m/>
    <m/>
    <m/>
    <m/>
    <m/>
    <m/>
    <m/>
    <m/>
    <m/>
    <m/>
    <m/>
    <m/>
    <m/>
    <m/>
    <m/>
    <m/>
    <m/>
    <m/>
    <x v="1"/>
  </r>
  <r>
    <n v="1496"/>
    <x v="0"/>
    <x v="1"/>
    <n v="12"/>
    <x v="1"/>
    <x v="1495"/>
    <n v="30.99"/>
    <n v="84.87"/>
    <n v="16951"/>
    <m/>
    <n v="0.92"/>
    <m/>
    <m/>
    <m/>
    <m/>
    <m/>
    <m/>
    <m/>
    <m/>
    <m/>
    <m/>
    <m/>
    <m/>
    <m/>
    <m/>
    <m/>
    <m/>
    <m/>
    <m/>
    <m/>
    <m/>
    <x v="1"/>
  </r>
  <r>
    <n v="1497"/>
    <x v="0"/>
    <x v="1"/>
    <n v="12"/>
    <x v="1"/>
    <x v="1496"/>
    <n v="32.409999999999997"/>
    <n v="75.05"/>
    <n v="64985"/>
    <m/>
    <n v="1.3"/>
    <m/>
    <m/>
    <m/>
    <m/>
    <m/>
    <m/>
    <m/>
    <m/>
    <m/>
    <m/>
    <m/>
    <m/>
    <m/>
    <m/>
    <m/>
    <m/>
    <m/>
    <m/>
    <m/>
    <m/>
    <x v="1"/>
  </r>
  <r>
    <n v="1498"/>
    <x v="0"/>
    <x v="1"/>
    <n v="12"/>
    <x v="1"/>
    <x v="1497"/>
    <n v="31.53"/>
    <n v="78.69"/>
    <n v="18517"/>
    <m/>
    <n v="0.97"/>
    <m/>
    <m/>
    <m/>
    <m/>
    <m/>
    <m/>
    <m/>
    <m/>
    <m/>
    <m/>
    <m/>
    <m/>
    <m/>
    <m/>
    <m/>
    <m/>
    <m/>
    <m/>
    <m/>
    <m/>
    <x v="1"/>
  </r>
  <r>
    <n v="1499"/>
    <x v="0"/>
    <x v="1"/>
    <n v="12"/>
    <x v="1"/>
    <x v="1498"/>
    <n v="30.45"/>
    <n v="81.93"/>
    <n v="12301"/>
    <m/>
    <n v="0.86"/>
    <m/>
    <m/>
    <m/>
    <m/>
    <m/>
    <m/>
    <m/>
    <m/>
    <m/>
    <m/>
    <m/>
    <m/>
    <m/>
    <m/>
    <m/>
    <m/>
    <m/>
    <m/>
    <m/>
    <m/>
    <x v="1"/>
  </r>
  <r>
    <n v="1500"/>
    <x v="0"/>
    <x v="1"/>
    <n v="12"/>
    <x v="1"/>
    <x v="1499"/>
    <n v="30.11"/>
    <n v="78.44"/>
    <n v="25509"/>
    <m/>
    <n v="0.87"/>
    <m/>
    <m/>
    <m/>
    <m/>
    <m/>
    <m/>
    <m/>
    <m/>
    <m/>
    <m/>
    <m/>
    <m/>
    <m/>
    <m/>
    <m/>
    <m/>
    <m/>
    <m/>
    <m/>
    <m/>
    <x v="1"/>
  </r>
  <r>
    <n v="1501"/>
    <x v="0"/>
    <x v="1"/>
    <n v="12"/>
    <x v="1"/>
    <x v="1500"/>
    <n v="30.14"/>
    <n v="85.29"/>
    <n v="18946"/>
    <m/>
    <n v="0.93"/>
    <m/>
    <m/>
    <m/>
    <m/>
    <m/>
    <m/>
    <m/>
    <m/>
    <m/>
    <m/>
    <m/>
    <m/>
    <m/>
    <m/>
    <m/>
    <m/>
    <m/>
    <m/>
    <m/>
    <m/>
    <x v="1"/>
  </r>
  <r>
    <n v="1502"/>
    <x v="0"/>
    <x v="1"/>
    <n v="12"/>
    <x v="1"/>
    <x v="1501"/>
    <n v="31.79"/>
    <n v="74.37"/>
    <n v="40884"/>
    <m/>
    <n v="1.1599999999999999"/>
    <m/>
    <m/>
    <m/>
    <m/>
    <m/>
    <m/>
    <m/>
    <m/>
    <m/>
    <m/>
    <m/>
    <m/>
    <m/>
    <m/>
    <m/>
    <m/>
    <m/>
    <m/>
    <m/>
    <m/>
    <x v="1"/>
  </r>
  <r>
    <n v="1503"/>
    <x v="0"/>
    <x v="1"/>
    <n v="12"/>
    <x v="1"/>
    <x v="1502"/>
    <n v="31.4"/>
    <n v="76.2"/>
    <n v="34914"/>
    <m/>
    <n v="1.05"/>
    <m/>
    <m/>
    <m/>
    <m/>
    <m/>
    <m/>
    <m/>
    <m/>
    <m/>
    <m/>
    <m/>
    <m/>
    <m/>
    <m/>
    <m/>
    <m/>
    <m/>
    <m/>
    <m/>
    <m/>
    <x v="1"/>
  </r>
  <r>
    <n v="1504"/>
    <x v="0"/>
    <x v="1"/>
    <n v="12"/>
    <x v="1"/>
    <x v="1503"/>
    <n v="30.94"/>
    <n v="73.89"/>
    <n v="9755"/>
    <m/>
    <n v="1.0900000000000001"/>
    <m/>
    <m/>
    <m/>
    <m/>
    <m/>
    <m/>
    <m/>
    <m/>
    <m/>
    <m/>
    <m/>
    <m/>
    <m/>
    <m/>
    <m/>
    <m/>
    <m/>
    <m/>
    <m/>
    <m/>
    <x v="1"/>
  </r>
  <r>
    <n v="1505"/>
    <x v="0"/>
    <x v="1"/>
    <n v="12"/>
    <x v="1"/>
    <x v="1504"/>
    <n v="30.92"/>
    <n v="75.42"/>
    <n v="16489"/>
    <m/>
    <n v="1.0900000000000001"/>
    <m/>
    <m/>
    <m/>
    <m/>
    <m/>
    <m/>
    <m/>
    <m/>
    <m/>
    <m/>
    <m/>
    <m/>
    <m/>
    <m/>
    <m/>
    <m/>
    <m/>
    <m/>
    <m/>
    <m/>
    <x v="1"/>
  </r>
  <r>
    <n v="1506"/>
    <x v="0"/>
    <x v="1"/>
    <n v="12"/>
    <x v="1"/>
    <x v="1505"/>
    <n v="30.23"/>
    <n v="80.66"/>
    <n v="8454"/>
    <m/>
    <n v="1.07"/>
    <m/>
    <m/>
    <m/>
    <m/>
    <m/>
    <m/>
    <m/>
    <m/>
    <m/>
    <m/>
    <m/>
    <m/>
    <m/>
    <m/>
    <m/>
    <m/>
    <m/>
    <m/>
    <m/>
    <m/>
    <x v="1"/>
  </r>
  <r>
    <n v="1507"/>
    <x v="0"/>
    <x v="1"/>
    <n v="12"/>
    <x v="1"/>
    <x v="1506"/>
    <n v="29.95"/>
    <n v="82.96"/>
    <n v="7297"/>
    <m/>
    <n v="1.1100000000000001"/>
    <m/>
    <m/>
    <m/>
    <m/>
    <m/>
    <m/>
    <m/>
    <m/>
    <m/>
    <m/>
    <m/>
    <m/>
    <m/>
    <m/>
    <m/>
    <m/>
    <m/>
    <m/>
    <m/>
    <m/>
    <x v="1"/>
  </r>
  <r>
    <n v="1508"/>
    <x v="0"/>
    <x v="1"/>
    <n v="12"/>
    <x v="1"/>
    <x v="1507"/>
    <n v="29.57"/>
    <n v="85.16"/>
    <n v="3244"/>
    <m/>
    <n v="1.1499999999999999"/>
    <m/>
    <m/>
    <m/>
    <m/>
    <m/>
    <m/>
    <m/>
    <m/>
    <m/>
    <m/>
    <m/>
    <m/>
    <m/>
    <m/>
    <m/>
    <m/>
    <m/>
    <m/>
    <m/>
    <m/>
    <x v="1"/>
  </r>
  <r>
    <n v="1509"/>
    <x v="0"/>
    <x v="1"/>
    <n v="12"/>
    <x v="1"/>
    <x v="1508"/>
    <n v="28.52"/>
    <n v="88.54"/>
    <n v="1104"/>
    <m/>
    <n v="1.1599999999999999"/>
    <m/>
    <m/>
    <m/>
    <m/>
    <m/>
    <m/>
    <m/>
    <m/>
    <m/>
    <m/>
    <m/>
    <m/>
    <m/>
    <m/>
    <m/>
    <m/>
    <m/>
    <m/>
    <m/>
    <m/>
    <x v="1"/>
  </r>
  <r>
    <n v="1510"/>
    <x v="0"/>
    <x v="1"/>
    <n v="12"/>
    <x v="1"/>
    <x v="1509"/>
    <n v="27.36"/>
    <n v="92.03"/>
    <n v="10"/>
    <m/>
    <n v="1.26"/>
    <m/>
    <m/>
    <m/>
    <m/>
    <m/>
    <m/>
    <m/>
    <m/>
    <m/>
    <m/>
    <m/>
    <m/>
    <m/>
    <m/>
    <m/>
    <m/>
    <m/>
    <m/>
    <m/>
    <m/>
    <x v="1"/>
  </r>
  <r>
    <n v="1511"/>
    <x v="0"/>
    <x v="1"/>
    <n v="12"/>
    <x v="1"/>
    <x v="1510"/>
    <n v="26.46"/>
    <n v="92.91"/>
    <n v="7"/>
    <m/>
    <n v="1.31"/>
    <m/>
    <m/>
    <m/>
    <m/>
    <m/>
    <m/>
    <m/>
    <m/>
    <m/>
    <m/>
    <m/>
    <m/>
    <m/>
    <m/>
    <m/>
    <m/>
    <m/>
    <m/>
    <m/>
    <m/>
    <x v="1"/>
  </r>
  <r>
    <n v="1512"/>
    <x v="0"/>
    <x v="1"/>
    <n v="12"/>
    <x v="1"/>
    <x v="1511"/>
    <n v="25.9"/>
    <n v="90.88"/>
    <n v="7"/>
    <m/>
    <n v="1.26"/>
    <m/>
    <m/>
    <m/>
    <m/>
    <m/>
    <m/>
    <m/>
    <m/>
    <m/>
    <m/>
    <m/>
    <m/>
    <m/>
    <m/>
    <m/>
    <m/>
    <m/>
    <m/>
    <m/>
    <m/>
    <x v="1"/>
  </r>
  <r>
    <n v="1513"/>
    <x v="0"/>
    <x v="1"/>
    <n v="12"/>
    <x v="1"/>
    <x v="1512"/>
    <n v="25.78"/>
    <n v="84.08"/>
    <n v="7"/>
    <m/>
    <n v="1.26"/>
    <m/>
    <m/>
    <m/>
    <m/>
    <m/>
    <m/>
    <m/>
    <m/>
    <m/>
    <m/>
    <m/>
    <m/>
    <m/>
    <m/>
    <m/>
    <m/>
    <m/>
    <m/>
    <m/>
    <m/>
    <x v="1"/>
  </r>
  <r>
    <n v="1514"/>
    <x v="0"/>
    <x v="1"/>
    <n v="12"/>
    <x v="1"/>
    <x v="1513"/>
    <n v="25.94"/>
    <n v="89.02"/>
    <n v="7"/>
    <m/>
    <n v="1.24"/>
    <m/>
    <m/>
    <m/>
    <m/>
    <m/>
    <m/>
    <m/>
    <m/>
    <m/>
    <m/>
    <m/>
    <m/>
    <m/>
    <m/>
    <m/>
    <m/>
    <m/>
    <m/>
    <m/>
    <m/>
    <x v="1"/>
  </r>
  <r>
    <n v="1515"/>
    <x v="0"/>
    <x v="1"/>
    <n v="12"/>
    <x v="1"/>
    <x v="1514"/>
    <n v="25.25"/>
    <n v="91.67"/>
    <n v="3"/>
    <m/>
    <n v="1.31"/>
    <m/>
    <m/>
    <m/>
    <m/>
    <m/>
    <m/>
    <m/>
    <m/>
    <m/>
    <m/>
    <m/>
    <m/>
    <m/>
    <m/>
    <m/>
    <m/>
    <m/>
    <m/>
    <m/>
    <m/>
    <x v="1"/>
  </r>
  <r>
    <n v="1516"/>
    <x v="0"/>
    <x v="1"/>
    <n v="12"/>
    <x v="1"/>
    <x v="1515"/>
    <n v="24.71"/>
    <n v="93.67"/>
    <n v="3"/>
    <m/>
    <n v="1.28"/>
    <m/>
    <m/>
    <m/>
    <m/>
    <m/>
    <m/>
    <m/>
    <m/>
    <m/>
    <m/>
    <m/>
    <m/>
    <m/>
    <m/>
    <m/>
    <m/>
    <m/>
    <m/>
    <m/>
    <m/>
    <x v="1"/>
  </r>
  <r>
    <n v="1517"/>
    <x v="0"/>
    <x v="1"/>
    <n v="12"/>
    <x v="1"/>
    <x v="1516"/>
    <n v="25.3"/>
    <n v="90.31"/>
    <n v="3"/>
    <m/>
    <n v="1.3"/>
    <m/>
    <m/>
    <m/>
    <m/>
    <m/>
    <m/>
    <m/>
    <m/>
    <m/>
    <m/>
    <m/>
    <m/>
    <m/>
    <m/>
    <m/>
    <m/>
    <m/>
    <m/>
    <m/>
    <m/>
    <x v="1"/>
  </r>
  <r>
    <n v="1518"/>
    <x v="0"/>
    <x v="1"/>
    <n v="13"/>
    <x v="36"/>
    <x v="1517"/>
    <n v="27.44"/>
    <n v="72.52"/>
    <n v="11344"/>
    <m/>
    <n v="0.42"/>
    <n v="26.73"/>
    <n v="77.97"/>
    <n v="2187.06"/>
    <m/>
    <n v="0.5"/>
    <n v="27.8"/>
    <n v="85.9"/>
    <n v="14713"/>
    <m/>
    <n v="0.56999999999999995"/>
    <n v="25.79"/>
    <n v="71.58"/>
    <n v="0"/>
    <m/>
    <n v="0.42"/>
    <n v="2.0099999999999998"/>
    <n v="14.32"/>
    <n v="17"/>
    <n v="29.6"/>
    <n v="81"/>
    <x v="19"/>
  </r>
  <r>
    <n v="1519"/>
    <x v="0"/>
    <x v="1"/>
    <n v="13"/>
    <x v="1"/>
    <x v="1518"/>
    <n v="27.8"/>
    <n v="73.239999999999995"/>
    <n v="14713"/>
    <m/>
    <n v="0.46"/>
    <m/>
    <m/>
    <m/>
    <m/>
    <m/>
    <m/>
    <m/>
    <m/>
    <m/>
    <m/>
    <m/>
    <m/>
    <m/>
    <m/>
    <m/>
    <m/>
    <m/>
    <m/>
    <m/>
    <m/>
    <x v="1"/>
  </r>
  <r>
    <n v="1520"/>
    <x v="0"/>
    <x v="1"/>
    <n v="13"/>
    <x v="1"/>
    <x v="1519"/>
    <n v="27.01"/>
    <n v="78.52"/>
    <n v="5125"/>
    <m/>
    <n v="0.56999999999999995"/>
    <m/>
    <m/>
    <m/>
    <m/>
    <m/>
    <m/>
    <m/>
    <m/>
    <m/>
    <m/>
    <m/>
    <m/>
    <m/>
    <m/>
    <m/>
    <m/>
    <m/>
    <m/>
    <m/>
    <m/>
    <x v="1"/>
  </r>
  <r>
    <n v="1521"/>
    <x v="0"/>
    <x v="1"/>
    <n v="13"/>
    <x v="1"/>
    <x v="1520"/>
    <n v="25.79"/>
    <n v="85.9"/>
    <n v="3431"/>
    <m/>
    <n v="0.55000000000000004"/>
    <m/>
    <m/>
    <m/>
    <m/>
    <m/>
    <m/>
    <m/>
    <m/>
    <m/>
    <m/>
    <m/>
    <m/>
    <m/>
    <m/>
    <m/>
    <m/>
    <m/>
    <m/>
    <m/>
    <m/>
    <x v="1"/>
  </r>
  <r>
    <n v="1522"/>
    <x v="0"/>
    <x v="1"/>
    <n v="13"/>
    <x v="1"/>
    <x v="1521"/>
    <n v="26.38"/>
    <n v="79.47"/>
    <n v="2061"/>
    <m/>
    <n v="0.5"/>
    <m/>
    <m/>
    <m/>
    <m/>
    <m/>
    <m/>
    <m/>
    <m/>
    <m/>
    <m/>
    <m/>
    <m/>
    <m/>
    <m/>
    <m/>
    <m/>
    <m/>
    <m/>
    <m/>
    <m/>
    <x v="1"/>
  </r>
  <r>
    <n v="1523"/>
    <x v="0"/>
    <x v="1"/>
    <n v="13"/>
    <x v="1"/>
    <x v="1522"/>
    <n v="25.98"/>
    <n v="84.67"/>
    <n v="459"/>
    <m/>
    <n v="0.54"/>
    <m/>
    <m/>
    <m/>
    <m/>
    <m/>
    <m/>
    <m/>
    <m/>
    <m/>
    <m/>
    <m/>
    <m/>
    <m/>
    <m/>
    <m/>
    <m/>
    <m/>
    <m/>
    <m/>
    <m/>
    <x v="1"/>
  </r>
  <r>
    <n v="1524"/>
    <x v="0"/>
    <x v="1"/>
    <n v="13"/>
    <x v="1"/>
    <x v="1523"/>
    <n v="26.03"/>
    <n v="84.14"/>
    <n v="0"/>
    <m/>
    <n v="0.5"/>
    <m/>
    <m/>
    <m/>
    <m/>
    <m/>
    <m/>
    <m/>
    <m/>
    <m/>
    <m/>
    <m/>
    <m/>
    <m/>
    <m/>
    <m/>
    <m/>
    <m/>
    <m/>
    <m/>
    <m/>
    <x v="1"/>
  </r>
  <r>
    <n v="1525"/>
    <x v="0"/>
    <x v="1"/>
    <n v="13"/>
    <x v="1"/>
    <x v="1524"/>
    <n v="26.86"/>
    <n v="76.489999999999995"/>
    <n v="7"/>
    <m/>
    <n v="0.48"/>
    <m/>
    <m/>
    <m/>
    <m/>
    <m/>
    <m/>
    <m/>
    <m/>
    <m/>
    <m/>
    <m/>
    <m/>
    <m/>
    <m/>
    <m/>
    <m/>
    <m/>
    <m/>
    <m/>
    <m/>
    <x v="1"/>
  </r>
  <r>
    <n v="1526"/>
    <x v="0"/>
    <x v="1"/>
    <n v="13"/>
    <x v="1"/>
    <x v="1525"/>
    <n v="26.67"/>
    <n v="77.12"/>
    <n v="3"/>
    <m/>
    <n v="0.55000000000000004"/>
    <m/>
    <m/>
    <m/>
    <m/>
    <m/>
    <m/>
    <m/>
    <m/>
    <m/>
    <m/>
    <m/>
    <m/>
    <m/>
    <m/>
    <m/>
    <m/>
    <m/>
    <m/>
    <m/>
    <m/>
    <x v="1"/>
  </r>
  <r>
    <n v="1527"/>
    <x v="0"/>
    <x v="1"/>
    <n v="13"/>
    <x v="1"/>
    <x v="1526"/>
    <n v="26.68"/>
    <n v="79.06"/>
    <n v="3"/>
    <m/>
    <n v="0.55000000000000004"/>
    <m/>
    <m/>
    <m/>
    <m/>
    <m/>
    <m/>
    <m/>
    <m/>
    <m/>
    <m/>
    <m/>
    <m/>
    <m/>
    <m/>
    <m/>
    <m/>
    <m/>
    <m/>
    <m/>
    <m/>
    <x v="1"/>
  </r>
  <r>
    <n v="1528"/>
    <x v="0"/>
    <x v="1"/>
    <n v="13"/>
    <x v="1"/>
    <x v="1527"/>
    <n v="27.21"/>
    <n v="75.81"/>
    <n v="3"/>
    <m/>
    <n v="0.52"/>
    <m/>
    <m/>
    <m/>
    <m/>
    <m/>
    <m/>
    <m/>
    <m/>
    <m/>
    <m/>
    <m/>
    <m/>
    <m/>
    <m/>
    <m/>
    <m/>
    <m/>
    <m/>
    <m/>
    <m/>
    <x v="1"/>
  </r>
  <r>
    <n v="1529"/>
    <x v="0"/>
    <x v="1"/>
    <n v="13"/>
    <x v="1"/>
    <x v="1528"/>
    <n v="27.25"/>
    <n v="73.23"/>
    <n v="3"/>
    <m/>
    <n v="0.48"/>
    <m/>
    <m/>
    <m/>
    <m/>
    <m/>
    <m/>
    <m/>
    <m/>
    <m/>
    <m/>
    <m/>
    <m/>
    <m/>
    <m/>
    <m/>
    <m/>
    <m/>
    <m/>
    <m/>
    <m/>
    <x v="1"/>
  </r>
  <r>
    <n v="1530"/>
    <x v="0"/>
    <x v="1"/>
    <n v="13"/>
    <x v="1"/>
    <x v="1529"/>
    <n v="27.33"/>
    <n v="71.58"/>
    <n v="7"/>
    <m/>
    <n v="0.45"/>
    <m/>
    <m/>
    <m/>
    <m/>
    <m/>
    <m/>
    <m/>
    <m/>
    <m/>
    <m/>
    <m/>
    <m/>
    <m/>
    <m/>
    <m/>
    <m/>
    <m/>
    <m/>
    <m/>
    <m/>
    <x v="1"/>
  </r>
  <r>
    <n v="1531"/>
    <x v="0"/>
    <x v="1"/>
    <n v="13"/>
    <x v="1"/>
    <x v="1530"/>
    <n v="27.14"/>
    <n v="77.2"/>
    <n v="0"/>
    <m/>
    <n v="0.46"/>
    <m/>
    <m/>
    <m/>
    <m/>
    <m/>
    <m/>
    <m/>
    <m/>
    <m/>
    <m/>
    <m/>
    <m/>
    <m/>
    <m/>
    <m/>
    <m/>
    <m/>
    <m/>
    <m/>
    <m/>
    <x v="1"/>
  </r>
  <r>
    <n v="1532"/>
    <x v="0"/>
    <x v="1"/>
    <n v="13"/>
    <x v="1"/>
    <x v="1531"/>
    <n v="26.28"/>
    <n v="82.96"/>
    <n v="7"/>
    <m/>
    <n v="0.47"/>
    <m/>
    <m/>
    <m/>
    <m/>
    <m/>
    <m/>
    <m/>
    <m/>
    <m/>
    <m/>
    <m/>
    <m/>
    <m/>
    <m/>
    <m/>
    <m/>
    <m/>
    <m/>
    <m/>
    <m/>
    <x v="1"/>
  </r>
  <r>
    <n v="1533"/>
    <x v="0"/>
    <x v="1"/>
    <n v="13"/>
    <x v="1"/>
    <x v="1532"/>
    <n v="26"/>
    <n v="80.03"/>
    <n v="7"/>
    <m/>
    <n v="0.46"/>
    <m/>
    <m/>
    <m/>
    <m/>
    <m/>
    <m/>
    <m/>
    <m/>
    <m/>
    <m/>
    <m/>
    <m/>
    <m/>
    <m/>
    <m/>
    <m/>
    <m/>
    <m/>
    <m/>
    <m/>
    <x v="1"/>
  </r>
  <r>
    <n v="1534"/>
    <x v="0"/>
    <x v="1"/>
    <n v="13"/>
    <x v="1"/>
    <x v="1533"/>
    <n v="26.63"/>
    <n v="73.55"/>
    <n v="7"/>
    <m/>
    <n v="0.49"/>
    <m/>
    <m/>
    <m/>
    <m/>
    <m/>
    <m/>
    <m/>
    <m/>
    <m/>
    <m/>
    <m/>
    <m/>
    <m/>
    <m/>
    <m/>
    <m/>
    <m/>
    <m/>
    <m/>
    <m/>
    <x v="1"/>
  </r>
  <r>
    <n v="1535"/>
    <x v="0"/>
    <x v="1"/>
    <n v="14"/>
    <x v="37"/>
    <x v="1534"/>
    <n v="26.6"/>
    <n v="74.2"/>
    <n v="3"/>
    <m/>
    <n v="0.44"/>
    <n v="28.43"/>
    <n v="76.11"/>
    <n v="17477.98"/>
    <m/>
    <n v="0.66"/>
    <n v="36.4"/>
    <n v="98.58"/>
    <n v="65001"/>
    <m/>
    <n v="1.9"/>
    <n v="22.65"/>
    <n v="50.14"/>
    <n v="3"/>
    <m/>
    <n v="0.08"/>
    <n v="13.75"/>
    <n v="48.44"/>
    <n v="48"/>
    <n v="30.3"/>
    <n v="73"/>
    <x v="0"/>
  </r>
  <r>
    <n v="1536"/>
    <x v="0"/>
    <x v="1"/>
    <n v="14"/>
    <x v="1"/>
    <x v="1535"/>
    <n v="25.8"/>
    <n v="79.16"/>
    <n v="7"/>
    <m/>
    <n v="0.46"/>
    <m/>
    <m/>
    <m/>
    <m/>
    <m/>
    <m/>
    <m/>
    <m/>
    <m/>
    <m/>
    <m/>
    <m/>
    <m/>
    <m/>
    <m/>
    <m/>
    <m/>
    <m/>
    <m/>
    <m/>
    <x v="1"/>
  </r>
  <r>
    <n v="1537"/>
    <x v="0"/>
    <x v="1"/>
    <n v="14"/>
    <x v="1"/>
    <x v="1536"/>
    <n v="25.05"/>
    <n v="88.12"/>
    <n v="3"/>
    <m/>
    <n v="0.53"/>
    <m/>
    <m/>
    <m/>
    <m/>
    <m/>
    <m/>
    <m/>
    <m/>
    <m/>
    <m/>
    <m/>
    <m/>
    <m/>
    <m/>
    <m/>
    <m/>
    <m/>
    <m/>
    <m/>
    <m/>
    <x v="1"/>
  </r>
  <r>
    <n v="1538"/>
    <x v="0"/>
    <x v="1"/>
    <n v="14"/>
    <x v="1"/>
    <x v="1537"/>
    <n v="25.35"/>
    <n v="82.37"/>
    <n v="7"/>
    <m/>
    <n v="0.55000000000000004"/>
    <m/>
    <m/>
    <m/>
    <m/>
    <m/>
    <m/>
    <m/>
    <m/>
    <m/>
    <m/>
    <m/>
    <m/>
    <m/>
    <m/>
    <m/>
    <m/>
    <m/>
    <m/>
    <m/>
    <m/>
    <x v="1"/>
  </r>
  <r>
    <n v="1539"/>
    <x v="0"/>
    <x v="1"/>
    <n v="14"/>
    <x v="1"/>
    <x v="1538"/>
    <n v="24.78"/>
    <n v="86.55"/>
    <n v="7"/>
    <m/>
    <n v="0.48"/>
    <m/>
    <m/>
    <m/>
    <m/>
    <m/>
    <m/>
    <m/>
    <m/>
    <m/>
    <m/>
    <m/>
    <m/>
    <m/>
    <m/>
    <m/>
    <m/>
    <m/>
    <m/>
    <m/>
    <m/>
    <x v="1"/>
  </r>
  <r>
    <n v="1540"/>
    <x v="0"/>
    <x v="1"/>
    <n v="14"/>
    <x v="1"/>
    <x v="1539"/>
    <n v="24.05"/>
    <n v="91.36"/>
    <n v="7"/>
    <m/>
    <n v="0.56000000000000005"/>
    <m/>
    <m/>
    <m/>
    <m/>
    <m/>
    <m/>
    <m/>
    <m/>
    <m/>
    <m/>
    <m/>
    <m/>
    <m/>
    <m/>
    <m/>
    <m/>
    <m/>
    <m/>
    <m/>
    <m/>
    <x v="1"/>
  </r>
  <r>
    <n v="1541"/>
    <x v="0"/>
    <x v="1"/>
    <n v="14"/>
    <x v="1"/>
    <x v="1540"/>
    <n v="23.33"/>
    <n v="95.45"/>
    <n v="3"/>
    <m/>
    <n v="0.55000000000000004"/>
    <m/>
    <m/>
    <m/>
    <m/>
    <m/>
    <m/>
    <m/>
    <m/>
    <m/>
    <m/>
    <m/>
    <m/>
    <m/>
    <m/>
    <m/>
    <m/>
    <m/>
    <m/>
    <m/>
    <m/>
    <x v="1"/>
  </r>
  <r>
    <n v="1542"/>
    <x v="0"/>
    <x v="1"/>
    <n v="14"/>
    <x v="1"/>
    <x v="1541"/>
    <n v="22.97"/>
    <n v="96.15"/>
    <n v="3"/>
    <m/>
    <n v="0.56000000000000005"/>
    <m/>
    <m/>
    <m/>
    <m/>
    <m/>
    <m/>
    <m/>
    <m/>
    <m/>
    <m/>
    <m/>
    <m/>
    <m/>
    <m/>
    <m/>
    <m/>
    <m/>
    <m/>
    <m/>
    <m/>
    <x v="1"/>
  </r>
  <r>
    <n v="1543"/>
    <x v="0"/>
    <x v="1"/>
    <n v="14"/>
    <x v="1"/>
    <x v="1542"/>
    <n v="22.81"/>
    <n v="96.72"/>
    <n v="7"/>
    <m/>
    <n v="0.53"/>
    <m/>
    <m/>
    <m/>
    <m/>
    <m/>
    <m/>
    <m/>
    <m/>
    <m/>
    <m/>
    <m/>
    <m/>
    <m/>
    <m/>
    <m/>
    <m/>
    <m/>
    <m/>
    <m/>
    <m/>
    <x v="1"/>
  </r>
  <r>
    <n v="1544"/>
    <x v="0"/>
    <x v="1"/>
    <n v="14"/>
    <x v="1"/>
    <x v="1543"/>
    <n v="22.74"/>
    <n v="97.84"/>
    <n v="3"/>
    <m/>
    <n v="0.56999999999999995"/>
    <m/>
    <m/>
    <m/>
    <m/>
    <m/>
    <m/>
    <m/>
    <m/>
    <m/>
    <m/>
    <m/>
    <m/>
    <m/>
    <m/>
    <m/>
    <m/>
    <m/>
    <m/>
    <m/>
    <m/>
    <x v="1"/>
  </r>
  <r>
    <n v="1545"/>
    <x v="0"/>
    <x v="1"/>
    <n v="14"/>
    <x v="1"/>
    <x v="1544"/>
    <n v="22.67"/>
    <n v="98.28"/>
    <n v="10"/>
    <m/>
    <n v="0.53"/>
    <m/>
    <m/>
    <m/>
    <m/>
    <m/>
    <m/>
    <m/>
    <m/>
    <m/>
    <m/>
    <m/>
    <m/>
    <m/>
    <m/>
    <m/>
    <m/>
    <m/>
    <m/>
    <m/>
    <m/>
    <x v="1"/>
  </r>
  <r>
    <n v="1546"/>
    <x v="0"/>
    <x v="1"/>
    <n v="14"/>
    <x v="1"/>
    <x v="1545"/>
    <n v="22.65"/>
    <n v="98.25"/>
    <n v="1229"/>
    <m/>
    <n v="0.55000000000000004"/>
    <m/>
    <m/>
    <m/>
    <m/>
    <m/>
    <m/>
    <m/>
    <m/>
    <m/>
    <m/>
    <m/>
    <m/>
    <m/>
    <m/>
    <m/>
    <m/>
    <m/>
    <m/>
    <m/>
    <m/>
    <x v="1"/>
  </r>
  <r>
    <n v="1547"/>
    <x v="0"/>
    <x v="1"/>
    <n v="14"/>
    <x v="1"/>
    <x v="1546"/>
    <n v="22.84"/>
    <n v="98.58"/>
    <n v="2752"/>
    <m/>
    <n v="0.55000000000000004"/>
    <m/>
    <m/>
    <m/>
    <m/>
    <m/>
    <m/>
    <m/>
    <m/>
    <m/>
    <m/>
    <m/>
    <m/>
    <m/>
    <m/>
    <m/>
    <m/>
    <m/>
    <m/>
    <m/>
    <m/>
    <x v="1"/>
  </r>
  <r>
    <n v="1548"/>
    <x v="0"/>
    <x v="1"/>
    <n v="14"/>
    <x v="1"/>
    <x v="1547"/>
    <n v="23.44"/>
    <n v="97.66"/>
    <n v="7779"/>
    <m/>
    <n v="0.53"/>
    <m/>
    <m/>
    <m/>
    <m/>
    <m/>
    <m/>
    <m/>
    <m/>
    <m/>
    <m/>
    <m/>
    <m/>
    <m/>
    <m/>
    <m/>
    <m/>
    <m/>
    <m/>
    <m/>
    <m/>
    <x v="1"/>
  </r>
  <r>
    <n v="1549"/>
    <x v="0"/>
    <x v="1"/>
    <n v="14"/>
    <x v="1"/>
    <x v="1548"/>
    <n v="24.68"/>
    <n v="92.43"/>
    <n v="8451"/>
    <m/>
    <n v="0.5"/>
    <m/>
    <m/>
    <m/>
    <m/>
    <m/>
    <m/>
    <m/>
    <m/>
    <m/>
    <m/>
    <m/>
    <m/>
    <m/>
    <m/>
    <m/>
    <m/>
    <m/>
    <m/>
    <m/>
    <m/>
    <x v="1"/>
  </r>
  <r>
    <n v="1550"/>
    <x v="0"/>
    <x v="1"/>
    <n v="14"/>
    <x v="1"/>
    <x v="1549"/>
    <n v="25.81"/>
    <n v="85.61"/>
    <n v="15063"/>
    <m/>
    <n v="0.55000000000000004"/>
    <m/>
    <m/>
    <m/>
    <m/>
    <m/>
    <m/>
    <m/>
    <m/>
    <m/>
    <m/>
    <m/>
    <m/>
    <m/>
    <m/>
    <m/>
    <m/>
    <m/>
    <m/>
    <m/>
    <m/>
    <x v="1"/>
  </r>
  <r>
    <n v="1551"/>
    <x v="0"/>
    <x v="1"/>
    <n v="14"/>
    <x v="1"/>
    <x v="1550"/>
    <n v="31.8"/>
    <n v="63.34"/>
    <n v="53883"/>
    <m/>
    <n v="0.84"/>
    <m/>
    <m/>
    <m/>
    <m/>
    <m/>
    <m/>
    <m/>
    <m/>
    <m/>
    <m/>
    <m/>
    <m/>
    <m/>
    <m/>
    <m/>
    <m/>
    <m/>
    <m/>
    <m/>
    <m/>
    <x v="1"/>
  </r>
  <r>
    <n v="1552"/>
    <x v="0"/>
    <x v="1"/>
    <n v="14"/>
    <x v="1"/>
    <x v="1551"/>
    <n v="34.700000000000003"/>
    <n v="57.8"/>
    <n v="59866"/>
    <m/>
    <n v="1.43"/>
    <m/>
    <m/>
    <m/>
    <m/>
    <m/>
    <m/>
    <m/>
    <m/>
    <m/>
    <m/>
    <m/>
    <m/>
    <m/>
    <m/>
    <m/>
    <m/>
    <m/>
    <m/>
    <m/>
    <m/>
    <x v="1"/>
  </r>
  <r>
    <n v="1553"/>
    <x v="0"/>
    <x v="1"/>
    <n v="14"/>
    <x v="1"/>
    <x v="1552"/>
    <n v="34.71"/>
    <n v="50.88"/>
    <n v="59306"/>
    <m/>
    <n v="1.49"/>
    <m/>
    <m/>
    <m/>
    <m/>
    <m/>
    <m/>
    <m/>
    <m/>
    <m/>
    <m/>
    <m/>
    <m/>
    <m/>
    <m/>
    <m/>
    <m/>
    <m/>
    <m/>
    <m/>
    <m/>
    <x v="1"/>
  </r>
  <r>
    <n v="1554"/>
    <x v="0"/>
    <x v="1"/>
    <n v="14"/>
    <x v="1"/>
    <x v="1553"/>
    <n v="36.4"/>
    <n v="53.14"/>
    <n v="63284"/>
    <m/>
    <n v="1.9"/>
    <m/>
    <m/>
    <m/>
    <m/>
    <m/>
    <m/>
    <m/>
    <m/>
    <m/>
    <m/>
    <m/>
    <m/>
    <m/>
    <m/>
    <m/>
    <m/>
    <m/>
    <m/>
    <m/>
    <m/>
    <x v="1"/>
  </r>
  <r>
    <n v="1555"/>
    <x v="0"/>
    <x v="1"/>
    <n v="14"/>
    <x v="1"/>
    <x v="1554"/>
    <n v="33.979999999999997"/>
    <n v="57.59"/>
    <n v="18733"/>
    <m/>
    <n v="1.04"/>
    <m/>
    <m/>
    <m/>
    <m/>
    <m/>
    <m/>
    <m/>
    <m/>
    <m/>
    <m/>
    <m/>
    <m/>
    <m/>
    <m/>
    <m/>
    <m/>
    <m/>
    <m/>
    <m/>
    <m/>
    <x v="1"/>
  </r>
  <r>
    <n v="1556"/>
    <x v="0"/>
    <x v="1"/>
    <n v="14"/>
    <x v="1"/>
    <x v="1555"/>
    <n v="31.79"/>
    <n v="70.94"/>
    <n v="19038"/>
    <m/>
    <n v="0.78"/>
    <m/>
    <m/>
    <m/>
    <m/>
    <m/>
    <m/>
    <m/>
    <m/>
    <m/>
    <m/>
    <m/>
    <m/>
    <m/>
    <m/>
    <m/>
    <m/>
    <m/>
    <m/>
    <m/>
    <m/>
    <x v="1"/>
  </r>
  <r>
    <n v="1557"/>
    <x v="0"/>
    <x v="1"/>
    <n v="14"/>
    <x v="1"/>
    <x v="1556"/>
    <n v="32.24"/>
    <n v="71.55"/>
    <n v="22383"/>
    <m/>
    <n v="0.9"/>
    <m/>
    <m/>
    <m/>
    <m/>
    <m/>
    <m/>
    <m/>
    <m/>
    <m/>
    <m/>
    <m/>
    <m/>
    <m/>
    <m/>
    <m/>
    <m/>
    <m/>
    <m/>
    <m/>
    <m/>
    <x v="1"/>
  </r>
  <r>
    <n v="1558"/>
    <x v="0"/>
    <x v="1"/>
    <n v="14"/>
    <x v="1"/>
    <x v="1557"/>
    <n v="34.17"/>
    <n v="53.2"/>
    <n v="65001"/>
    <m/>
    <n v="0.91"/>
    <m/>
    <m/>
    <m/>
    <m/>
    <m/>
    <m/>
    <m/>
    <m/>
    <m/>
    <m/>
    <m/>
    <m/>
    <m/>
    <m/>
    <m/>
    <m/>
    <m/>
    <m/>
    <m/>
    <m/>
    <x v="1"/>
  </r>
  <r>
    <n v="1559"/>
    <x v="0"/>
    <x v="1"/>
    <n v="14"/>
    <x v="1"/>
    <x v="1558"/>
    <n v="34.880000000000003"/>
    <n v="54.47"/>
    <n v="64955"/>
    <m/>
    <n v="1.17"/>
    <m/>
    <m/>
    <m/>
    <m/>
    <m/>
    <m/>
    <m/>
    <m/>
    <m/>
    <m/>
    <m/>
    <m/>
    <m/>
    <m/>
    <m/>
    <m/>
    <m/>
    <m/>
    <m/>
    <m/>
    <x v="1"/>
  </r>
  <r>
    <n v="1560"/>
    <x v="0"/>
    <x v="1"/>
    <n v="14"/>
    <x v="1"/>
    <x v="1559"/>
    <n v="35.26"/>
    <n v="51.36"/>
    <n v="29917"/>
    <m/>
    <n v="1.57"/>
    <m/>
    <m/>
    <m/>
    <m/>
    <m/>
    <m/>
    <m/>
    <m/>
    <m/>
    <m/>
    <m/>
    <m/>
    <m/>
    <m/>
    <m/>
    <m/>
    <m/>
    <m/>
    <m/>
    <m/>
    <x v="1"/>
  </r>
  <r>
    <n v="1561"/>
    <x v="0"/>
    <x v="1"/>
    <n v="14"/>
    <x v="1"/>
    <x v="1560"/>
    <n v="35.79"/>
    <n v="51.08"/>
    <n v="64863"/>
    <m/>
    <n v="1.66"/>
    <m/>
    <m/>
    <m/>
    <m/>
    <m/>
    <m/>
    <m/>
    <m/>
    <m/>
    <m/>
    <m/>
    <m/>
    <m/>
    <m/>
    <m/>
    <m/>
    <m/>
    <m/>
    <m/>
    <m/>
    <x v="1"/>
  </r>
  <r>
    <n v="1562"/>
    <x v="0"/>
    <x v="1"/>
    <n v="14"/>
    <x v="1"/>
    <x v="1561"/>
    <n v="34.770000000000003"/>
    <n v="53.4"/>
    <n v="63631"/>
    <m/>
    <n v="0.96"/>
    <m/>
    <m/>
    <m/>
    <m/>
    <m/>
    <m/>
    <m/>
    <m/>
    <m/>
    <m/>
    <m/>
    <m/>
    <m/>
    <m/>
    <m/>
    <m/>
    <m/>
    <m/>
    <m/>
    <m/>
    <x v="1"/>
  </r>
  <r>
    <n v="1563"/>
    <x v="0"/>
    <x v="1"/>
    <n v="14"/>
    <x v="1"/>
    <x v="1562"/>
    <n v="34.97"/>
    <n v="50.14"/>
    <n v="60558"/>
    <m/>
    <n v="1.02"/>
    <m/>
    <m/>
    <m/>
    <m/>
    <m/>
    <m/>
    <m/>
    <m/>
    <m/>
    <m/>
    <m/>
    <m/>
    <m/>
    <m/>
    <m/>
    <m/>
    <m/>
    <m/>
    <m/>
    <m/>
    <x v="1"/>
  </r>
  <r>
    <n v="1564"/>
    <x v="0"/>
    <x v="1"/>
    <n v="14"/>
    <x v="1"/>
    <x v="1563"/>
    <n v="35.090000000000003"/>
    <n v="53.56"/>
    <n v="58116"/>
    <m/>
    <n v="1.21"/>
    <m/>
    <m/>
    <m/>
    <m/>
    <m/>
    <m/>
    <m/>
    <m/>
    <m/>
    <m/>
    <m/>
    <m/>
    <m/>
    <m/>
    <m/>
    <m/>
    <m/>
    <m/>
    <m/>
    <m/>
    <x v="1"/>
  </r>
  <r>
    <n v="1565"/>
    <x v="0"/>
    <x v="1"/>
    <n v="14"/>
    <x v="1"/>
    <x v="1564"/>
    <n v="33.03"/>
    <n v="55.59"/>
    <n v="53909"/>
    <m/>
    <n v="0.81"/>
    <m/>
    <m/>
    <m/>
    <m/>
    <m/>
    <m/>
    <m/>
    <m/>
    <m/>
    <m/>
    <m/>
    <m/>
    <m/>
    <m/>
    <m/>
    <m/>
    <m/>
    <m/>
    <m/>
    <m/>
    <x v="1"/>
  </r>
  <r>
    <n v="1566"/>
    <x v="0"/>
    <x v="1"/>
    <n v="14"/>
    <x v="1"/>
    <x v="1565"/>
    <n v="31.57"/>
    <n v="59.35"/>
    <n v="20473"/>
    <m/>
    <n v="0.36"/>
    <m/>
    <m/>
    <m/>
    <m/>
    <m/>
    <m/>
    <m/>
    <m/>
    <m/>
    <m/>
    <m/>
    <m/>
    <m/>
    <m/>
    <m/>
    <m/>
    <m/>
    <m/>
    <m/>
    <m/>
    <x v="1"/>
  </r>
  <r>
    <n v="1567"/>
    <x v="0"/>
    <x v="1"/>
    <n v="14"/>
    <x v="1"/>
    <x v="1566"/>
    <n v="31.2"/>
    <n v="62.59"/>
    <n v="14621"/>
    <m/>
    <n v="0.36"/>
    <m/>
    <m/>
    <m/>
    <m/>
    <m/>
    <m/>
    <m/>
    <m/>
    <m/>
    <m/>
    <m/>
    <m/>
    <m/>
    <m/>
    <m/>
    <m/>
    <m/>
    <m/>
    <m/>
    <m/>
    <x v="1"/>
  </r>
  <r>
    <n v="1568"/>
    <x v="0"/>
    <x v="1"/>
    <n v="14"/>
    <x v="1"/>
    <x v="1567"/>
    <n v="30.34"/>
    <n v="64.95"/>
    <n v="4404"/>
    <m/>
    <n v="0.28999999999999998"/>
    <m/>
    <m/>
    <m/>
    <m/>
    <m/>
    <m/>
    <m/>
    <m/>
    <m/>
    <m/>
    <m/>
    <m/>
    <m/>
    <m/>
    <m/>
    <m/>
    <m/>
    <m/>
    <m/>
    <m/>
    <x v="1"/>
  </r>
  <r>
    <n v="1569"/>
    <x v="0"/>
    <x v="1"/>
    <n v="14"/>
    <x v="1"/>
    <x v="1568"/>
    <n v="29.79"/>
    <n v="65.67"/>
    <n v="3260"/>
    <m/>
    <n v="0.27"/>
    <m/>
    <m/>
    <m/>
    <m/>
    <m/>
    <m/>
    <m/>
    <m/>
    <m/>
    <m/>
    <m/>
    <m/>
    <m/>
    <m/>
    <m/>
    <m/>
    <m/>
    <m/>
    <m/>
    <m/>
    <x v="1"/>
  </r>
  <r>
    <n v="1570"/>
    <x v="0"/>
    <x v="1"/>
    <n v="14"/>
    <x v="1"/>
    <x v="1569"/>
    <n v="29.15"/>
    <n v="70.430000000000007"/>
    <n v="2448"/>
    <m/>
    <n v="0.27"/>
    <m/>
    <m/>
    <m/>
    <m/>
    <m/>
    <m/>
    <m/>
    <m/>
    <m/>
    <m/>
    <m/>
    <m/>
    <m/>
    <m/>
    <m/>
    <m/>
    <m/>
    <m/>
    <m/>
    <m/>
    <x v="1"/>
  </r>
  <r>
    <n v="1571"/>
    <x v="0"/>
    <x v="1"/>
    <n v="14"/>
    <x v="1"/>
    <x v="1570"/>
    <n v="28.46"/>
    <n v="72.37"/>
    <n v="908"/>
    <m/>
    <n v="0.27"/>
    <m/>
    <m/>
    <m/>
    <m/>
    <m/>
    <m/>
    <m/>
    <m/>
    <m/>
    <m/>
    <m/>
    <m/>
    <m/>
    <m/>
    <m/>
    <m/>
    <m/>
    <m/>
    <m/>
    <m/>
    <x v="1"/>
  </r>
  <r>
    <n v="1572"/>
    <x v="0"/>
    <x v="1"/>
    <n v="14"/>
    <x v="1"/>
    <x v="1571"/>
    <n v="27.65"/>
    <n v="79.56"/>
    <n v="3"/>
    <m/>
    <n v="0.28000000000000003"/>
    <m/>
    <m/>
    <m/>
    <m/>
    <m/>
    <m/>
    <m/>
    <m/>
    <m/>
    <m/>
    <m/>
    <m/>
    <m/>
    <m/>
    <m/>
    <m/>
    <m/>
    <m/>
    <m/>
    <m/>
    <x v="1"/>
  </r>
  <r>
    <n v="1573"/>
    <x v="0"/>
    <x v="1"/>
    <n v="14"/>
    <x v="1"/>
    <x v="1572"/>
    <n v="26.63"/>
    <n v="85.08"/>
    <n v="7"/>
    <m/>
    <n v="0.32"/>
    <m/>
    <m/>
    <m/>
    <m/>
    <m/>
    <m/>
    <m/>
    <m/>
    <m/>
    <m/>
    <m/>
    <m/>
    <m/>
    <m/>
    <m/>
    <m/>
    <m/>
    <m/>
    <m/>
    <m/>
    <x v="1"/>
  </r>
  <r>
    <n v="1574"/>
    <x v="0"/>
    <x v="1"/>
    <n v="14"/>
    <x v="1"/>
    <x v="1573"/>
    <n v="25.92"/>
    <n v="88.86"/>
    <n v="3"/>
    <m/>
    <n v="0.43"/>
    <m/>
    <m/>
    <m/>
    <m/>
    <m/>
    <m/>
    <m/>
    <m/>
    <m/>
    <m/>
    <m/>
    <m/>
    <m/>
    <m/>
    <m/>
    <m/>
    <m/>
    <m/>
    <m/>
    <m/>
    <x v="1"/>
  </r>
  <r>
    <n v="1575"/>
    <x v="0"/>
    <x v="1"/>
    <n v="14"/>
    <x v="1"/>
    <x v="1574"/>
    <n v="25.69"/>
    <n v="89.81"/>
    <n v="3"/>
    <m/>
    <n v="0.51"/>
    <m/>
    <m/>
    <m/>
    <m/>
    <m/>
    <m/>
    <m/>
    <m/>
    <m/>
    <m/>
    <m/>
    <m/>
    <m/>
    <m/>
    <m/>
    <m/>
    <m/>
    <m/>
    <m/>
    <m/>
    <x v="1"/>
  </r>
  <r>
    <n v="1576"/>
    <x v="0"/>
    <x v="1"/>
    <n v="14"/>
    <x v="1"/>
    <x v="1575"/>
    <n v="25.43"/>
    <n v="90.57"/>
    <n v="10"/>
    <m/>
    <n v="0.59"/>
    <m/>
    <m/>
    <m/>
    <m/>
    <m/>
    <m/>
    <m/>
    <m/>
    <m/>
    <m/>
    <m/>
    <m/>
    <m/>
    <m/>
    <m/>
    <m/>
    <m/>
    <m/>
    <m/>
    <m/>
    <x v="1"/>
  </r>
  <r>
    <n v="1577"/>
    <x v="0"/>
    <x v="1"/>
    <n v="14"/>
    <x v="1"/>
    <x v="1576"/>
    <n v="25.21"/>
    <n v="91.06"/>
    <n v="3"/>
    <m/>
    <n v="0.51"/>
    <m/>
    <m/>
    <m/>
    <m/>
    <m/>
    <m/>
    <m/>
    <m/>
    <m/>
    <m/>
    <m/>
    <m/>
    <m/>
    <m/>
    <m/>
    <m/>
    <m/>
    <m/>
    <m/>
    <m/>
    <x v="1"/>
  </r>
  <r>
    <n v="1578"/>
    <x v="0"/>
    <x v="1"/>
    <n v="14"/>
    <x v="1"/>
    <x v="1577"/>
    <n v="25.22"/>
    <n v="89.4"/>
    <n v="3"/>
    <m/>
    <n v="0.49"/>
    <m/>
    <m/>
    <m/>
    <m/>
    <m/>
    <m/>
    <m/>
    <m/>
    <m/>
    <m/>
    <m/>
    <m/>
    <m/>
    <m/>
    <m/>
    <m/>
    <m/>
    <m/>
    <m/>
    <m/>
    <x v="1"/>
  </r>
  <r>
    <n v="1579"/>
    <x v="0"/>
    <x v="1"/>
    <n v="14"/>
    <x v="1"/>
    <x v="1578"/>
    <n v="25.65"/>
    <n v="85.6"/>
    <n v="3"/>
    <m/>
    <n v="0.08"/>
    <m/>
    <m/>
    <m/>
    <m/>
    <m/>
    <m/>
    <m/>
    <m/>
    <m/>
    <m/>
    <m/>
    <m/>
    <m/>
    <m/>
    <m/>
    <m/>
    <m/>
    <m/>
    <m/>
    <m/>
    <x v="1"/>
  </r>
  <r>
    <n v="1580"/>
    <x v="0"/>
    <x v="1"/>
    <n v="14"/>
    <x v="1"/>
    <x v="1579"/>
    <n v="26.46"/>
    <n v="80.86"/>
    <n v="7"/>
    <m/>
    <n v="0.14000000000000001"/>
    <m/>
    <m/>
    <m/>
    <m/>
    <m/>
    <m/>
    <m/>
    <m/>
    <m/>
    <m/>
    <m/>
    <m/>
    <m/>
    <m/>
    <m/>
    <m/>
    <m/>
    <m/>
    <m/>
    <m/>
    <x v="1"/>
  </r>
  <r>
    <n v="1581"/>
    <x v="0"/>
    <x v="1"/>
    <n v="14"/>
    <x v="1"/>
    <x v="1580"/>
    <n v="25.57"/>
    <n v="86.83"/>
    <n v="7"/>
    <m/>
    <n v="0.2"/>
    <m/>
    <m/>
    <m/>
    <m/>
    <m/>
    <m/>
    <m/>
    <m/>
    <m/>
    <m/>
    <m/>
    <m/>
    <m/>
    <m/>
    <m/>
    <m/>
    <m/>
    <m/>
    <m/>
    <m/>
    <x v="1"/>
  </r>
  <r>
    <n v="1582"/>
    <x v="0"/>
    <x v="1"/>
    <n v="14"/>
    <x v="1"/>
    <x v="1581"/>
    <n v="25.49"/>
    <n v="83.49"/>
    <n v="3"/>
    <m/>
    <n v="0.17"/>
    <m/>
    <m/>
    <m/>
    <m/>
    <m/>
    <m/>
    <m/>
    <m/>
    <m/>
    <m/>
    <m/>
    <m/>
    <m/>
    <m/>
    <m/>
    <m/>
    <m/>
    <m/>
    <m/>
    <m/>
    <x v="1"/>
  </r>
  <r>
    <n v="1583"/>
    <x v="0"/>
    <x v="1"/>
    <n v="15"/>
    <x v="38"/>
    <x v="1582"/>
    <n v="25.71"/>
    <n v="81.62"/>
    <n v="3"/>
    <m/>
    <n v="0.17"/>
    <n v="29.62"/>
    <n v="65.510000000000005"/>
    <n v="17430.8"/>
    <m/>
    <n v="-0.06"/>
    <n v="35.33"/>
    <n v="82.12"/>
    <n v="64988"/>
    <m/>
    <n v="0.35"/>
    <n v="25.71"/>
    <n v="49.67"/>
    <n v="0"/>
    <m/>
    <n v="-0.81"/>
    <n v="9.6199999999999992"/>
    <n v="32.450000000000003"/>
    <n v="49"/>
    <n v="31.2"/>
    <n v="66"/>
    <x v="0"/>
  </r>
  <r>
    <n v="1584"/>
    <x v="0"/>
    <x v="1"/>
    <n v="15"/>
    <x v="1"/>
    <x v="1583"/>
    <n v="25.74"/>
    <n v="82.12"/>
    <n v="10"/>
    <m/>
    <n v="0.19"/>
    <m/>
    <m/>
    <m/>
    <m/>
    <m/>
    <m/>
    <m/>
    <m/>
    <m/>
    <m/>
    <m/>
    <m/>
    <m/>
    <m/>
    <m/>
    <m/>
    <m/>
    <m/>
    <m/>
    <m/>
    <x v="1"/>
  </r>
  <r>
    <n v="1585"/>
    <x v="0"/>
    <x v="1"/>
    <n v="15"/>
    <x v="1"/>
    <x v="1584"/>
    <n v="26.71"/>
    <n v="75.62"/>
    <n v="7"/>
    <m/>
    <n v="0.19"/>
    <m/>
    <m/>
    <m/>
    <m/>
    <m/>
    <m/>
    <m/>
    <m/>
    <m/>
    <m/>
    <m/>
    <m/>
    <m/>
    <m/>
    <m/>
    <m/>
    <m/>
    <m/>
    <m/>
    <m/>
    <x v="1"/>
  </r>
  <r>
    <n v="1586"/>
    <x v="0"/>
    <x v="1"/>
    <n v="15"/>
    <x v="1"/>
    <x v="1585"/>
    <n v="26.2"/>
    <n v="77.48"/>
    <n v="3"/>
    <m/>
    <n v="0.16"/>
    <m/>
    <m/>
    <m/>
    <m/>
    <m/>
    <m/>
    <m/>
    <m/>
    <m/>
    <m/>
    <m/>
    <m/>
    <m/>
    <m/>
    <m/>
    <m/>
    <m/>
    <m/>
    <m/>
    <m/>
    <x v="1"/>
  </r>
  <r>
    <n v="1587"/>
    <x v="0"/>
    <x v="1"/>
    <n v="15"/>
    <x v="1"/>
    <x v="1586"/>
    <n v="26.95"/>
    <n v="73.09"/>
    <n v="7"/>
    <m/>
    <n v="0.24"/>
    <m/>
    <m/>
    <m/>
    <m/>
    <m/>
    <m/>
    <m/>
    <m/>
    <m/>
    <m/>
    <m/>
    <m/>
    <m/>
    <m/>
    <m/>
    <m/>
    <m/>
    <m/>
    <m/>
    <m/>
    <x v="1"/>
  </r>
  <r>
    <n v="1588"/>
    <x v="0"/>
    <x v="1"/>
    <n v="15"/>
    <x v="1"/>
    <x v="1587"/>
    <n v="26.89"/>
    <n v="72.52"/>
    <n v="3"/>
    <m/>
    <n v="-0.04"/>
    <m/>
    <m/>
    <m/>
    <m/>
    <m/>
    <m/>
    <m/>
    <m/>
    <m/>
    <m/>
    <m/>
    <m/>
    <m/>
    <m/>
    <m/>
    <m/>
    <m/>
    <m/>
    <m/>
    <m/>
    <x v="1"/>
  </r>
  <r>
    <n v="1589"/>
    <x v="0"/>
    <x v="1"/>
    <n v="15"/>
    <x v="1"/>
    <x v="1588"/>
    <n v="26.76"/>
    <n v="72.77"/>
    <n v="0"/>
    <m/>
    <n v="0.18"/>
    <m/>
    <m/>
    <m/>
    <m/>
    <m/>
    <m/>
    <m/>
    <m/>
    <m/>
    <m/>
    <m/>
    <m/>
    <m/>
    <m/>
    <m/>
    <m/>
    <m/>
    <m/>
    <m/>
    <m/>
    <x v="1"/>
  </r>
  <r>
    <n v="1590"/>
    <x v="0"/>
    <x v="1"/>
    <n v="15"/>
    <x v="1"/>
    <x v="1589"/>
    <n v="27"/>
    <n v="69.930000000000007"/>
    <n v="7"/>
    <m/>
    <n v="0.18"/>
    <m/>
    <m/>
    <m/>
    <m/>
    <m/>
    <m/>
    <m/>
    <m/>
    <m/>
    <m/>
    <m/>
    <m/>
    <m/>
    <m/>
    <m/>
    <m/>
    <m/>
    <m/>
    <m/>
    <m/>
    <x v="1"/>
  </r>
  <r>
    <n v="1591"/>
    <x v="0"/>
    <x v="1"/>
    <n v="15"/>
    <x v="1"/>
    <x v="1590"/>
    <n v="27.21"/>
    <n v="68.94"/>
    <n v="3"/>
    <m/>
    <n v="0.19"/>
    <m/>
    <m/>
    <m/>
    <m/>
    <m/>
    <m/>
    <m/>
    <m/>
    <m/>
    <m/>
    <m/>
    <m/>
    <m/>
    <m/>
    <m/>
    <m/>
    <m/>
    <m/>
    <m/>
    <m/>
    <x v="1"/>
  </r>
  <r>
    <n v="1592"/>
    <x v="0"/>
    <x v="1"/>
    <n v="15"/>
    <x v="1"/>
    <x v="1591"/>
    <n v="27.24"/>
    <n v="70.680000000000007"/>
    <n v="7"/>
    <m/>
    <n v="0.21"/>
    <m/>
    <m/>
    <m/>
    <m/>
    <m/>
    <m/>
    <m/>
    <m/>
    <m/>
    <m/>
    <m/>
    <m/>
    <m/>
    <m/>
    <m/>
    <m/>
    <m/>
    <m/>
    <m/>
    <m/>
    <x v="1"/>
  </r>
  <r>
    <n v="1593"/>
    <x v="0"/>
    <x v="1"/>
    <n v="15"/>
    <x v="1"/>
    <x v="1592"/>
    <n v="27.35"/>
    <n v="70.19"/>
    <n v="3"/>
    <m/>
    <n v="0.22"/>
    <m/>
    <m/>
    <m/>
    <m/>
    <m/>
    <m/>
    <m/>
    <m/>
    <m/>
    <m/>
    <m/>
    <m/>
    <m/>
    <m/>
    <m/>
    <m/>
    <m/>
    <m/>
    <m/>
    <m/>
    <x v="1"/>
  </r>
  <r>
    <n v="1594"/>
    <x v="0"/>
    <x v="1"/>
    <n v="15"/>
    <x v="1"/>
    <x v="1593"/>
    <n v="27.25"/>
    <n v="70.489999999999995"/>
    <n v="1163"/>
    <m/>
    <n v="0.14000000000000001"/>
    <m/>
    <m/>
    <m/>
    <m/>
    <m/>
    <m/>
    <m/>
    <m/>
    <m/>
    <m/>
    <m/>
    <m/>
    <m/>
    <m/>
    <m/>
    <m/>
    <m/>
    <m/>
    <m/>
    <m/>
    <x v="1"/>
  </r>
  <r>
    <n v="1595"/>
    <x v="0"/>
    <x v="1"/>
    <n v="15"/>
    <x v="1"/>
    <x v="1594"/>
    <n v="27.44"/>
    <n v="71.83"/>
    <n v="2444"/>
    <m/>
    <n v="0.11"/>
    <m/>
    <m/>
    <m/>
    <m/>
    <m/>
    <m/>
    <m/>
    <m/>
    <m/>
    <m/>
    <m/>
    <m/>
    <m/>
    <m/>
    <m/>
    <m/>
    <m/>
    <m/>
    <m/>
    <m/>
    <x v="1"/>
  </r>
  <r>
    <n v="1596"/>
    <x v="0"/>
    <x v="1"/>
    <n v="15"/>
    <x v="1"/>
    <x v="1595"/>
    <n v="27.59"/>
    <n v="71.11"/>
    <n v="3080"/>
    <m/>
    <n v="0.05"/>
    <m/>
    <m/>
    <m/>
    <m/>
    <m/>
    <m/>
    <m/>
    <m/>
    <m/>
    <m/>
    <m/>
    <m/>
    <m/>
    <m/>
    <m/>
    <m/>
    <m/>
    <m/>
    <m/>
    <m/>
    <x v="1"/>
  </r>
  <r>
    <n v="1597"/>
    <x v="0"/>
    <x v="1"/>
    <n v="15"/>
    <x v="1"/>
    <x v="1596"/>
    <n v="27.91"/>
    <n v="70.8"/>
    <n v="3677"/>
    <m/>
    <n v="0.01"/>
    <m/>
    <m/>
    <m/>
    <m/>
    <m/>
    <m/>
    <m/>
    <m/>
    <m/>
    <m/>
    <m/>
    <m/>
    <m/>
    <m/>
    <m/>
    <m/>
    <m/>
    <m/>
    <m/>
    <m/>
    <x v="1"/>
  </r>
  <r>
    <n v="1598"/>
    <x v="0"/>
    <x v="1"/>
    <n v="15"/>
    <x v="1"/>
    <x v="1597"/>
    <n v="28.41"/>
    <n v="68.16"/>
    <n v="4158"/>
    <m/>
    <n v="-0.06"/>
    <m/>
    <m/>
    <m/>
    <m/>
    <m/>
    <m/>
    <m/>
    <m/>
    <m/>
    <m/>
    <m/>
    <m/>
    <m/>
    <m/>
    <m/>
    <m/>
    <m/>
    <m/>
    <m/>
    <m/>
    <x v="1"/>
  </r>
  <r>
    <n v="1599"/>
    <x v="0"/>
    <x v="1"/>
    <n v="15"/>
    <x v="1"/>
    <x v="1598"/>
    <n v="32.06"/>
    <n v="56.77"/>
    <n v="51966"/>
    <m/>
    <n v="-0.81"/>
    <m/>
    <m/>
    <m/>
    <m/>
    <m/>
    <m/>
    <m/>
    <m/>
    <m/>
    <m/>
    <m/>
    <m/>
    <m/>
    <m/>
    <m/>
    <m/>
    <m/>
    <m/>
    <m/>
    <m/>
    <x v="1"/>
  </r>
  <r>
    <n v="1600"/>
    <x v="0"/>
    <x v="1"/>
    <n v="15"/>
    <x v="1"/>
    <x v="1599"/>
    <n v="33.51"/>
    <n v="52.44"/>
    <n v="56367"/>
    <m/>
    <n v="-0.66"/>
    <m/>
    <m/>
    <m/>
    <m/>
    <m/>
    <m/>
    <m/>
    <m/>
    <m/>
    <m/>
    <m/>
    <m/>
    <m/>
    <m/>
    <m/>
    <m/>
    <m/>
    <m/>
    <m/>
    <m/>
    <x v="1"/>
  </r>
  <r>
    <n v="1601"/>
    <x v="0"/>
    <x v="1"/>
    <n v="15"/>
    <x v="1"/>
    <x v="1600"/>
    <n v="34.18"/>
    <n v="52.24"/>
    <n v="58657"/>
    <m/>
    <n v="-0.25"/>
    <m/>
    <m/>
    <m/>
    <m/>
    <m/>
    <m/>
    <m/>
    <m/>
    <m/>
    <m/>
    <m/>
    <m/>
    <m/>
    <m/>
    <m/>
    <m/>
    <m/>
    <m/>
    <m/>
    <m/>
    <x v="1"/>
  </r>
  <r>
    <n v="1602"/>
    <x v="0"/>
    <x v="1"/>
    <n v="15"/>
    <x v="1"/>
    <x v="1601"/>
    <n v="34.43"/>
    <n v="51.19"/>
    <n v="62183"/>
    <m/>
    <n v="-0.11"/>
    <m/>
    <m/>
    <m/>
    <m/>
    <m/>
    <m/>
    <m/>
    <m/>
    <m/>
    <m/>
    <m/>
    <m/>
    <m/>
    <m/>
    <m/>
    <m/>
    <m/>
    <m/>
    <m/>
    <m/>
    <x v="1"/>
  </r>
  <r>
    <n v="1603"/>
    <x v="0"/>
    <x v="1"/>
    <n v="15"/>
    <x v="1"/>
    <x v="1602"/>
    <n v="33.69"/>
    <n v="50.8"/>
    <n v="64762"/>
    <m/>
    <n v="-0.17"/>
    <m/>
    <m/>
    <m/>
    <m/>
    <m/>
    <m/>
    <m/>
    <m/>
    <m/>
    <m/>
    <m/>
    <m/>
    <m/>
    <m/>
    <m/>
    <m/>
    <m/>
    <m/>
    <m/>
    <m/>
    <x v="1"/>
  </r>
  <r>
    <n v="1604"/>
    <x v="0"/>
    <x v="1"/>
    <n v="15"/>
    <x v="1"/>
    <x v="1603"/>
    <n v="34.01"/>
    <n v="51.63"/>
    <n v="64988"/>
    <m/>
    <n v="-0.13"/>
    <m/>
    <m/>
    <m/>
    <m/>
    <m/>
    <m/>
    <m/>
    <m/>
    <m/>
    <m/>
    <m/>
    <m/>
    <m/>
    <m/>
    <m/>
    <m/>
    <m/>
    <m/>
    <m/>
    <m/>
    <x v="1"/>
  </r>
  <r>
    <n v="1605"/>
    <x v="0"/>
    <x v="1"/>
    <n v="15"/>
    <x v="1"/>
    <x v="1604"/>
    <n v="35.33"/>
    <n v="51.63"/>
    <n v="64860"/>
    <m/>
    <n v="0.35"/>
    <m/>
    <m/>
    <m/>
    <m/>
    <m/>
    <m/>
    <m/>
    <m/>
    <m/>
    <m/>
    <m/>
    <m/>
    <m/>
    <m/>
    <m/>
    <m/>
    <m/>
    <m/>
    <m/>
    <m/>
    <x v="1"/>
  </r>
  <r>
    <n v="1606"/>
    <x v="0"/>
    <x v="1"/>
    <n v="15"/>
    <x v="1"/>
    <x v="1605"/>
    <n v="34.47"/>
    <n v="53.86"/>
    <n v="64985"/>
    <m/>
    <n v="-7.0000000000000007E-2"/>
    <m/>
    <m/>
    <m/>
    <m/>
    <m/>
    <m/>
    <m/>
    <m/>
    <m/>
    <m/>
    <m/>
    <m/>
    <m/>
    <m/>
    <m/>
    <m/>
    <m/>
    <m/>
    <m/>
    <m/>
    <x v="1"/>
  </r>
  <r>
    <n v="1607"/>
    <x v="0"/>
    <x v="1"/>
    <n v="15"/>
    <x v="1"/>
    <x v="1606"/>
    <n v="34.78"/>
    <n v="49.67"/>
    <n v="55980"/>
    <m/>
    <n v="0.24"/>
    <m/>
    <m/>
    <m/>
    <m/>
    <m/>
    <m/>
    <m/>
    <m/>
    <m/>
    <m/>
    <m/>
    <m/>
    <m/>
    <m/>
    <m/>
    <m/>
    <m/>
    <m/>
    <m/>
    <m/>
    <x v="1"/>
  </r>
  <r>
    <n v="1608"/>
    <x v="0"/>
    <x v="1"/>
    <n v="15"/>
    <x v="1"/>
    <x v="1607"/>
    <n v="34.24"/>
    <n v="54.46"/>
    <n v="44842"/>
    <m/>
    <n v="0.09"/>
    <m/>
    <m/>
    <m/>
    <m/>
    <m/>
    <m/>
    <m/>
    <m/>
    <m/>
    <m/>
    <m/>
    <m/>
    <m/>
    <m/>
    <m/>
    <m/>
    <m/>
    <m/>
    <m/>
    <m/>
    <x v="1"/>
  </r>
  <r>
    <n v="1609"/>
    <x v="0"/>
    <x v="1"/>
    <n v="15"/>
    <x v="1"/>
    <x v="1608"/>
    <n v="33.090000000000003"/>
    <n v="53.16"/>
    <n v="34055"/>
    <m/>
    <n v="-0.11"/>
    <m/>
    <m/>
    <m/>
    <m/>
    <m/>
    <m/>
    <m/>
    <m/>
    <m/>
    <m/>
    <m/>
    <m/>
    <m/>
    <m/>
    <m/>
    <m/>
    <m/>
    <m/>
    <m/>
    <m/>
    <x v="1"/>
  </r>
  <r>
    <n v="1610"/>
    <x v="0"/>
    <x v="1"/>
    <n v="15"/>
    <x v="1"/>
    <x v="1609"/>
    <n v="35.270000000000003"/>
    <n v="49.7"/>
    <n v="64978"/>
    <m/>
    <n v="7.0000000000000007E-2"/>
    <m/>
    <m/>
    <m/>
    <m/>
    <m/>
    <m/>
    <m/>
    <m/>
    <m/>
    <m/>
    <m/>
    <m/>
    <m/>
    <m/>
    <m/>
    <m/>
    <m/>
    <m/>
    <m/>
    <m/>
    <x v="1"/>
  </r>
  <r>
    <n v="1611"/>
    <x v="0"/>
    <x v="1"/>
    <n v="15"/>
    <x v="1"/>
    <x v="1610"/>
    <n v="33.89"/>
    <n v="52.06"/>
    <n v="59260"/>
    <m/>
    <n v="-0.09"/>
    <m/>
    <m/>
    <m/>
    <m/>
    <m/>
    <m/>
    <m/>
    <m/>
    <m/>
    <m/>
    <m/>
    <m/>
    <m/>
    <m/>
    <m/>
    <m/>
    <m/>
    <m/>
    <m/>
    <m/>
    <x v="1"/>
  </r>
  <r>
    <n v="1612"/>
    <x v="0"/>
    <x v="1"/>
    <n v="15"/>
    <x v="1"/>
    <x v="1611"/>
    <n v="31.98"/>
    <n v="56.66"/>
    <n v="26404"/>
    <m/>
    <n v="-0.15"/>
    <m/>
    <m/>
    <m/>
    <m/>
    <m/>
    <m/>
    <m/>
    <m/>
    <m/>
    <m/>
    <m/>
    <m/>
    <m/>
    <m/>
    <m/>
    <m/>
    <m/>
    <m/>
    <m/>
    <m/>
    <x v="1"/>
  </r>
  <r>
    <n v="1613"/>
    <x v="0"/>
    <x v="1"/>
    <n v="15"/>
    <x v="1"/>
    <x v="1612"/>
    <n v="32.72"/>
    <n v="54.61"/>
    <n v="24346"/>
    <m/>
    <n v="-0.14000000000000001"/>
    <m/>
    <m/>
    <m/>
    <m/>
    <m/>
    <m/>
    <m/>
    <m/>
    <m/>
    <m/>
    <m/>
    <m/>
    <m/>
    <m/>
    <m/>
    <m/>
    <m/>
    <m/>
    <m/>
    <m/>
    <x v="1"/>
  </r>
  <r>
    <n v="1614"/>
    <x v="0"/>
    <x v="1"/>
    <n v="15"/>
    <x v="1"/>
    <x v="1613"/>
    <n v="31.15"/>
    <n v="58.48"/>
    <n v="14008"/>
    <m/>
    <n v="-0.25"/>
    <m/>
    <m/>
    <m/>
    <m/>
    <m/>
    <m/>
    <m/>
    <m/>
    <m/>
    <m/>
    <m/>
    <m/>
    <m/>
    <m/>
    <m/>
    <m/>
    <m/>
    <m/>
    <m/>
    <m/>
    <x v="1"/>
  </r>
  <r>
    <n v="1615"/>
    <x v="0"/>
    <x v="1"/>
    <n v="15"/>
    <x v="1"/>
    <x v="1614"/>
    <n v="30.92"/>
    <n v="58.5"/>
    <n v="8821"/>
    <m/>
    <n v="-0.22"/>
    <m/>
    <m/>
    <m/>
    <m/>
    <m/>
    <m/>
    <m/>
    <m/>
    <m/>
    <m/>
    <m/>
    <m/>
    <m/>
    <m/>
    <m/>
    <m/>
    <m/>
    <m/>
    <m/>
    <m/>
    <x v="1"/>
  </r>
  <r>
    <n v="1616"/>
    <x v="0"/>
    <x v="1"/>
    <n v="15"/>
    <x v="1"/>
    <x v="1615"/>
    <n v="30.16"/>
    <n v="61.98"/>
    <n v="10997"/>
    <m/>
    <n v="-0.24"/>
    <m/>
    <m/>
    <m/>
    <m/>
    <m/>
    <m/>
    <m/>
    <m/>
    <m/>
    <m/>
    <m/>
    <m/>
    <m/>
    <m/>
    <m/>
    <m/>
    <m/>
    <m/>
    <m/>
    <m/>
    <x v="1"/>
  </r>
  <r>
    <n v="1617"/>
    <x v="0"/>
    <x v="1"/>
    <n v="15"/>
    <x v="1"/>
    <x v="1616"/>
    <n v="29.53"/>
    <n v="63.55"/>
    <n v="3424"/>
    <m/>
    <n v="-0.22"/>
    <m/>
    <m/>
    <m/>
    <m/>
    <m/>
    <m/>
    <m/>
    <m/>
    <m/>
    <m/>
    <m/>
    <m/>
    <m/>
    <m/>
    <m/>
    <m/>
    <m/>
    <m/>
    <m/>
    <m/>
    <x v="1"/>
  </r>
  <r>
    <n v="1618"/>
    <x v="0"/>
    <x v="1"/>
    <n v="15"/>
    <x v="1"/>
    <x v="1617"/>
    <n v="29.03"/>
    <n v="65.7"/>
    <n v="2268"/>
    <m/>
    <n v="-0.2"/>
    <m/>
    <m/>
    <m/>
    <m/>
    <m/>
    <m/>
    <m/>
    <m/>
    <m/>
    <m/>
    <m/>
    <m/>
    <m/>
    <m/>
    <m/>
    <m/>
    <m/>
    <m/>
    <m/>
    <m/>
    <x v="1"/>
  </r>
  <r>
    <n v="1619"/>
    <x v="0"/>
    <x v="1"/>
    <n v="15"/>
    <x v="1"/>
    <x v="1618"/>
    <n v="28.73"/>
    <n v="67.33"/>
    <n v="996"/>
    <m/>
    <n v="-0.19"/>
    <m/>
    <m/>
    <m/>
    <m/>
    <m/>
    <m/>
    <m/>
    <m/>
    <m/>
    <m/>
    <m/>
    <m/>
    <m/>
    <m/>
    <m/>
    <m/>
    <m/>
    <m/>
    <m/>
    <m/>
    <x v="1"/>
  </r>
  <r>
    <n v="1620"/>
    <x v="0"/>
    <x v="1"/>
    <n v="15"/>
    <x v="1"/>
    <x v="1619"/>
    <n v="28.47"/>
    <n v="67.39"/>
    <n v="7"/>
    <m/>
    <n v="-0.16"/>
    <m/>
    <m/>
    <m/>
    <m/>
    <m/>
    <m/>
    <m/>
    <m/>
    <m/>
    <m/>
    <m/>
    <m/>
    <m/>
    <m/>
    <m/>
    <m/>
    <m/>
    <m/>
    <m/>
    <m/>
    <x v="1"/>
  </r>
  <r>
    <n v="1621"/>
    <x v="0"/>
    <x v="1"/>
    <n v="15"/>
    <x v="1"/>
    <x v="1620"/>
    <n v="28.35"/>
    <n v="68.62"/>
    <n v="3"/>
    <m/>
    <n v="-0.16"/>
    <m/>
    <m/>
    <m/>
    <m/>
    <m/>
    <m/>
    <m/>
    <m/>
    <m/>
    <m/>
    <m/>
    <m/>
    <m/>
    <m/>
    <m/>
    <m/>
    <m/>
    <m/>
    <m/>
    <m/>
    <x v="1"/>
  </r>
  <r>
    <n v="1622"/>
    <x v="0"/>
    <x v="1"/>
    <n v="15"/>
    <x v="1"/>
    <x v="1621"/>
    <n v="27.87"/>
    <n v="74.02"/>
    <n v="10"/>
    <m/>
    <n v="-0.16"/>
    <m/>
    <m/>
    <m/>
    <m/>
    <m/>
    <m/>
    <m/>
    <m/>
    <m/>
    <m/>
    <m/>
    <m/>
    <m/>
    <m/>
    <m/>
    <m/>
    <m/>
    <m/>
    <m/>
    <m/>
    <x v="1"/>
  </r>
  <r>
    <n v="1623"/>
    <x v="0"/>
    <x v="1"/>
    <n v="15"/>
    <x v="1"/>
    <x v="1622"/>
    <n v="27.92"/>
    <n v="72.19"/>
    <n v="7"/>
    <m/>
    <n v="-0.16"/>
    <m/>
    <m/>
    <m/>
    <m/>
    <m/>
    <m/>
    <m/>
    <m/>
    <m/>
    <m/>
    <m/>
    <m/>
    <m/>
    <m/>
    <m/>
    <m/>
    <m/>
    <m/>
    <m/>
    <m/>
    <x v="1"/>
  </r>
  <r>
    <n v="1624"/>
    <x v="0"/>
    <x v="1"/>
    <n v="15"/>
    <x v="1"/>
    <x v="1623"/>
    <n v="28.07"/>
    <n v="69.88"/>
    <n v="10"/>
    <m/>
    <n v="-0.16"/>
    <m/>
    <m/>
    <m/>
    <m/>
    <m/>
    <m/>
    <m/>
    <m/>
    <m/>
    <m/>
    <m/>
    <m/>
    <m/>
    <m/>
    <m/>
    <m/>
    <m/>
    <m/>
    <m/>
    <m/>
    <x v="1"/>
  </r>
  <r>
    <n v="1625"/>
    <x v="0"/>
    <x v="1"/>
    <n v="15"/>
    <x v="1"/>
    <x v="1624"/>
    <n v="27.92"/>
    <n v="71.680000000000007"/>
    <n v="3"/>
    <m/>
    <n v="-0.16"/>
    <m/>
    <m/>
    <m/>
    <m/>
    <m/>
    <m/>
    <m/>
    <m/>
    <m/>
    <m/>
    <m/>
    <m/>
    <m/>
    <m/>
    <m/>
    <m/>
    <m/>
    <m/>
    <m/>
    <m/>
    <x v="1"/>
  </r>
  <r>
    <n v="1626"/>
    <x v="0"/>
    <x v="1"/>
    <n v="15"/>
    <x v="1"/>
    <x v="1625"/>
    <n v="27.6"/>
    <n v="73.959999999999994"/>
    <n v="3"/>
    <m/>
    <n v="-0.16"/>
    <m/>
    <m/>
    <m/>
    <m/>
    <m/>
    <m/>
    <m/>
    <m/>
    <m/>
    <m/>
    <m/>
    <m/>
    <m/>
    <m/>
    <m/>
    <m/>
    <m/>
    <m/>
    <m/>
    <m/>
    <x v="1"/>
  </r>
  <r>
    <n v="1627"/>
    <x v="0"/>
    <x v="1"/>
    <n v="15"/>
    <x v="1"/>
    <x v="1626"/>
    <n v="27.49"/>
    <n v="74.45"/>
    <n v="7"/>
    <m/>
    <n v="-0.16"/>
    <m/>
    <m/>
    <m/>
    <m/>
    <m/>
    <m/>
    <m/>
    <m/>
    <m/>
    <m/>
    <m/>
    <m/>
    <m/>
    <m/>
    <m/>
    <m/>
    <m/>
    <m/>
    <m/>
    <m/>
    <x v="1"/>
  </r>
  <r>
    <n v="1628"/>
    <x v="0"/>
    <x v="1"/>
    <n v="15"/>
    <x v="1"/>
    <x v="1627"/>
    <n v="27.03"/>
    <n v="75.42"/>
    <n v="3"/>
    <m/>
    <n v="-0.17"/>
    <m/>
    <m/>
    <m/>
    <m/>
    <m/>
    <m/>
    <m/>
    <m/>
    <m/>
    <m/>
    <m/>
    <m/>
    <m/>
    <m/>
    <m/>
    <m/>
    <m/>
    <m/>
    <m/>
    <m/>
    <x v="1"/>
  </r>
  <r>
    <n v="1629"/>
    <x v="0"/>
    <x v="1"/>
    <n v="15"/>
    <x v="1"/>
    <x v="1628"/>
    <n v="26.19"/>
    <n v="81.2"/>
    <n v="3"/>
    <m/>
    <n v="-0.16"/>
    <m/>
    <m/>
    <m/>
    <m/>
    <m/>
    <m/>
    <m/>
    <m/>
    <m/>
    <m/>
    <m/>
    <m/>
    <m/>
    <m/>
    <m/>
    <m/>
    <m/>
    <m/>
    <m/>
    <m/>
    <x v="1"/>
  </r>
  <r>
    <n v="1630"/>
    <x v="0"/>
    <x v="1"/>
    <n v="15"/>
    <x v="1"/>
    <x v="1629"/>
    <n v="26.06"/>
    <n v="80.78"/>
    <n v="3"/>
    <m/>
    <n v="-0.17"/>
    <m/>
    <m/>
    <m/>
    <m/>
    <m/>
    <m/>
    <m/>
    <m/>
    <m/>
    <m/>
    <m/>
    <m/>
    <m/>
    <m/>
    <m/>
    <m/>
    <m/>
    <m/>
    <m/>
    <m/>
    <x v="1"/>
  </r>
  <r>
    <n v="1631"/>
    <x v="0"/>
    <x v="1"/>
    <n v="16"/>
    <x v="39"/>
    <x v="1630"/>
    <n v="25.48"/>
    <n v="84.04"/>
    <n v="7"/>
    <m/>
    <n v="-0.17"/>
    <n v="29.18"/>
    <n v="70.13"/>
    <n v="19704.62"/>
    <m/>
    <n v="-0.16"/>
    <n v="35.270000000000003"/>
    <n v="92.45"/>
    <n v="65043"/>
    <m/>
    <n v="-0.16"/>
    <n v="23.76"/>
    <n v="48.62"/>
    <n v="3"/>
    <m/>
    <n v="-0.17"/>
    <n v="11.51"/>
    <n v="43.83"/>
    <n v="48"/>
    <n v="30.8"/>
    <n v="69"/>
    <x v="0"/>
  </r>
  <r>
    <n v="1632"/>
    <x v="0"/>
    <x v="1"/>
    <n v="16"/>
    <x v="1"/>
    <x v="1631"/>
    <n v="25.32"/>
    <n v="83.05"/>
    <n v="3"/>
    <m/>
    <n v="-0.16"/>
    <m/>
    <m/>
    <m/>
    <m/>
    <m/>
    <m/>
    <m/>
    <m/>
    <m/>
    <m/>
    <m/>
    <m/>
    <m/>
    <m/>
    <m/>
    <m/>
    <m/>
    <m/>
    <m/>
    <m/>
    <x v="1"/>
  </r>
  <r>
    <n v="1633"/>
    <x v="0"/>
    <x v="1"/>
    <n v="16"/>
    <x v="1"/>
    <x v="1632"/>
    <n v="24.84"/>
    <n v="86.81"/>
    <n v="3"/>
    <m/>
    <n v="-0.16"/>
    <m/>
    <m/>
    <m/>
    <m/>
    <m/>
    <m/>
    <m/>
    <m/>
    <m/>
    <m/>
    <m/>
    <m/>
    <m/>
    <m/>
    <m/>
    <m/>
    <m/>
    <m/>
    <m/>
    <m/>
    <x v="1"/>
  </r>
  <r>
    <n v="1634"/>
    <x v="0"/>
    <x v="1"/>
    <n v="16"/>
    <x v="1"/>
    <x v="1633"/>
    <n v="24.55"/>
    <n v="88.1"/>
    <n v="7"/>
    <m/>
    <n v="-0.16"/>
    <m/>
    <m/>
    <m/>
    <m/>
    <m/>
    <m/>
    <m/>
    <m/>
    <m/>
    <m/>
    <m/>
    <m/>
    <m/>
    <m/>
    <m/>
    <m/>
    <m/>
    <m/>
    <m/>
    <m/>
    <x v="1"/>
  </r>
  <r>
    <n v="1635"/>
    <x v="0"/>
    <x v="1"/>
    <n v="16"/>
    <x v="1"/>
    <x v="1634"/>
    <n v="24.34"/>
    <n v="89.91"/>
    <n v="3"/>
    <m/>
    <n v="-0.16"/>
    <m/>
    <m/>
    <m/>
    <m/>
    <m/>
    <m/>
    <m/>
    <m/>
    <m/>
    <m/>
    <m/>
    <m/>
    <m/>
    <m/>
    <m/>
    <m/>
    <m/>
    <m/>
    <m/>
    <m/>
    <x v="1"/>
  </r>
  <r>
    <n v="1636"/>
    <x v="0"/>
    <x v="1"/>
    <n v="16"/>
    <x v="1"/>
    <x v="1635"/>
    <n v="24.09"/>
    <n v="91.52"/>
    <n v="3"/>
    <m/>
    <n v="-0.16"/>
    <m/>
    <m/>
    <m/>
    <m/>
    <m/>
    <m/>
    <m/>
    <m/>
    <m/>
    <m/>
    <m/>
    <m/>
    <m/>
    <m/>
    <m/>
    <m/>
    <m/>
    <m/>
    <m/>
    <m/>
    <x v="1"/>
  </r>
  <r>
    <n v="1637"/>
    <x v="0"/>
    <x v="1"/>
    <n v="16"/>
    <x v="1"/>
    <x v="1636"/>
    <n v="24.29"/>
    <n v="89.93"/>
    <n v="7"/>
    <m/>
    <n v="-0.16"/>
    <m/>
    <m/>
    <m/>
    <m/>
    <m/>
    <m/>
    <m/>
    <m/>
    <m/>
    <m/>
    <m/>
    <m/>
    <m/>
    <m/>
    <m/>
    <m/>
    <m/>
    <m/>
    <m/>
    <m/>
    <x v="1"/>
  </r>
  <r>
    <n v="1638"/>
    <x v="0"/>
    <x v="1"/>
    <n v="16"/>
    <x v="1"/>
    <x v="1637"/>
    <n v="24.09"/>
    <n v="89.81"/>
    <n v="7"/>
    <m/>
    <n v="-0.16"/>
    <m/>
    <m/>
    <m/>
    <m/>
    <m/>
    <m/>
    <m/>
    <m/>
    <m/>
    <m/>
    <m/>
    <m/>
    <m/>
    <m/>
    <m/>
    <m/>
    <m/>
    <m/>
    <m/>
    <m/>
    <x v="1"/>
  </r>
  <r>
    <n v="1639"/>
    <x v="0"/>
    <x v="1"/>
    <n v="16"/>
    <x v="1"/>
    <x v="1638"/>
    <n v="23.91"/>
    <n v="90.59"/>
    <n v="7"/>
    <m/>
    <n v="-0.16"/>
    <m/>
    <m/>
    <m/>
    <m/>
    <m/>
    <m/>
    <m/>
    <m/>
    <m/>
    <m/>
    <m/>
    <m/>
    <m/>
    <m/>
    <m/>
    <m/>
    <m/>
    <m/>
    <m/>
    <m/>
    <x v="1"/>
  </r>
  <r>
    <n v="1640"/>
    <x v="0"/>
    <x v="1"/>
    <n v="16"/>
    <x v="1"/>
    <x v="1639"/>
    <n v="24.08"/>
    <n v="89.32"/>
    <n v="7"/>
    <m/>
    <n v="-0.16"/>
    <m/>
    <m/>
    <m/>
    <m/>
    <m/>
    <m/>
    <m/>
    <m/>
    <m/>
    <m/>
    <m/>
    <m/>
    <m/>
    <m/>
    <m/>
    <m/>
    <m/>
    <m/>
    <m/>
    <m/>
    <x v="1"/>
  </r>
  <r>
    <n v="1641"/>
    <x v="0"/>
    <x v="1"/>
    <n v="16"/>
    <x v="1"/>
    <x v="1640"/>
    <n v="23.94"/>
    <n v="90.06"/>
    <n v="13"/>
    <m/>
    <n v="-0.16"/>
    <m/>
    <m/>
    <m/>
    <m/>
    <m/>
    <m/>
    <m/>
    <m/>
    <m/>
    <m/>
    <m/>
    <m/>
    <m/>
    <m/>
    <m/>
    <m/>
    <m/>
    <m/>
    <m/>
    <m/>
    <x v="1"/>
  </r>
  <r>
    <n v="1642"/>
    <x v="0"/>
    <x v="1"/>
    <n v="16"/>
    <x v="1"/>
    <x v="1641"/>
    <n v="23.76"/>
    <n v="92.17"/>
    <n v="1262"/>
    <m/>
    <n v="-0.17"/>
    <m/>
    <m/>
    <m/>
    <m/>
    <m/>
    <m/>
    <m/>
    <m/>
    <m/>
    <m/>
    <m/>
    <m/>
    <m/>
    <m/>
    <m/>
    <m/>
    <m/>
    <m/>
    <m/>
    <m/>
    <x v="1"/>
  </r>
  <r>
    <n v="1643"/>
    <x v="0"/>
    <x v="1"/>
    <n v="16"/>
    <x v="1"/>
    <x v="1642"/>
    <n v="23.9"/>
    <n v="92.45"/>
    <n v="2290"/>
    <m/>
    <n v="-0.16"/>
    <m/>
    <m/>
    <m/>
    <m/>
    <m/>
    <m/>
    <m/>
    <m/>
    <m/>
    <m/>
    <m/>
    <m/>
    <m/>
    <m/>
    <m/>
    <m/>
    <m/>
    <m/>
    <m/>
    <m/>
    <x v="1"/>
  </r>
  <r>
    <n v="1644"/>
    <x v="0"/>
    <x v="1"/>
    <n v="16"/>
    <x v="1"/>
    <x v="1643"/>
    <n v="24.19"/>
    <n v="92.31"/>
    <n v="4886"/>
    <m/>
    <n v="-0.16"/>
    <m/>
    <m/>
    <m/>
    <m/>
    <m/>
    <m/>
    <m/>
    <m/>
    <m/>
    <m/>
    <m/>
    <m/>
    <m/>
    <m/>
    <m/>
    <m/>
    <m/>
    <m/>
    <m/>
    <m/>
    <x v="1"/>
  </r>
  <r>
    <n v="1645"/>
    <x v="0"/>
    <x v="1"/>
    <n v="16"/>
    <x v="1"/>
    <x v="1644"/>
    <n v="25.04"/>
    <n v="89.78"/>
    <n v="6590"/>
    <m/>
    <n v="-0.16"/>
    <m/>
    <m/>
    <m/>
    <m/>
    <m/>
    <m/>
    <m/>
    <m/>
    <m/>
    <m/>
    <m/>
    <m/>
    <m/>
    <m/>
    <m/>
    <m/>
    <m/>
    <m/>
    <m/>
    <m/>
    <x v="1"/>
  </r>
  <r>
    <n v="1646"/>
    <x v="0"/>
    <x v="1"/>
    <n v="16"/>
    <x v="1"/>
    <x v="1645"/>
    <n v="27"/>
    <n v="83.24"/>
    <n v="15702"/>
    <m/>
    <n v="-0.16"/>
    <m/>
    <m/>
    <m/>
    <m/>
    <m/>
    <m/>
    <m/>
    <m/>
    <m/>
    <m/>
    <m/>
    <m/>
    <m/>
    <m/>
    <m/>
    <m/>
    <m/>
    <m/>
    <m/>
    <m/>
    <x v="1"/>
  </r>
  <r>
    <n v="1647"/>
    <x v="0"/>
    <x v="1"/>
    <n v="16"/>
    <x v="1"/>
    <x v="1646"/>
    <n v="32.92"/>
    <n v="61.39"/>
    <n v="53693"/>
    <m/>
    <n v="-0.17"/>
    <m/>
    <m/>
    <m/>
    <m/>
    <m/>
    <m/>
    <m/>
    <m/>
    <m/>
    <m/>
    <m/>
    <m/>
    <m/>
    <m/>
    <m/>
    <m/>
    <m/>
    <m/>
    <m/>
    <m/>
    <x v="1"/>
  </r>
  <r>
    <n v="1648"/>
    <x v="0"/>
    <x v="1"/>
    <n v="16"/>
    <x v="1"/>
    <x v="1647"/>
    <n v="34.49"/>
    <n v="56.67"/>
    <n v="56429"/>
    <m/>
    <n v="-0.16"/>
    <m/>
    <m/>
    <m/>
    <m/>
    <m/>
    <m/>
    <m/>
    <m/>
    <m/>
    <m/>
    <m/>
    <m/>
    <m/>
    <m/>
    <m/>
    <m/>
    <m/>
    <m/>
    <m/>
    <m/>
    <x v="1"/>
  </r>
  <r>
    <n v="1649"/>
    <x v="0"/>
    <x v="1"/>
    <n v="16"/>
    <x v="1"/>
    <x v="1648"/>
    <n v="34.840000000000003"/>
    <n v="51.74"/>
    <n v="59348"/>
    <m/>
    <n v="-0.16"/>
    <m/>
    <m/>
    <m/>
    <m/>
    <m/>
    <m/>
    <m/>
    <m/>
    <m/>
    <m/>
    <m/>
    <m/>
    <m/>
    <m/>
    <m/>
    <m/>
    <m/>
    <m/>
    <m/>
    <m/>
    <x v="1"/>
  </r>
  <r>
    <n v="1650"/>
    <x v="0"/>
    <x v="1"/>
    <n v="16"/>
    <x v="1"/>
    <x v="1649"/>
    <n v="34.93"/>
    <n v="52.36"/>
    <n v="62209"/>
    <m/>
    <n v="-0.17"/>
    <m/>
    <m/>
    <m/>
    <m/>
    <m/>
    <m/>
    <m/>
    <m/>
    <m/>
    <m/>
    <m/>
    <m/>
    <m/>
    <m/>
    <m/>
    <m/>
    <m/>
    <m/>
    <m/>
    <m/>
    <x v="1"/>
  </r>
  <r>
    <n v="1651"/>
    <x v="0"/>
    <x v="1"/>
    <n v="16"/>
    <x v="1"/>
    <x v="1650"/>
    <n v="34.35"/>
    <n v="52.99"/>
    <n v="65043"/>
    <m/>
    <n v="-0.16"/>
    <m/>
    <m/>
    <m/>
    <m/>
    <m/>
    <m/>
    <m/>
    <m/>
    <m/>
    <m/>
    <m/>
    <m/>
    <m/>
    <m/>
    <m/>
    <m/>
    <m/>
    <m/>
    <m/>
    <m/>
    <x v="1"/>
  </r>
  <r>
    <n v="1652"/>
    <x v="0"/>
    <x v="1"/>
    <n v="16"/>
    <x v="1"/>
    <x v="1651"/>
    <n v="34.700000000000003"/>
    <n v="54.08"/>
    <n v="65014"/>
    <m/>
    <n v="-0.17"/>
    <m/>
    <m/>
    <m/>
    <m/>
    <m/>
    <m/>
    <m/>
    <m/>
    <m/>
    <m/>
    <m/>
    <m/>
    <m/>
    <m/>
    <m/>
    <m/>
    <m/>
    <m/>
    <m/>
    <m/>
    <x v="1"/>
  </r>
  <r>
    <n v="1653"/>
    <x v="0"/>
    <x v="1"/>
    <n v="16"/>
    <x v="1"/>
    <x v="1652"/>
    <n v="35.06"/>
    <n v="53.58"/>
    <n v="64952"/>
    <m/>
    <n v="-0.16"/>
    <m/>
    <m/>
    <m/>
    <m/>
    <m/>
    <m/>
    <m/>
    <m/>
    <m/>
    <m/>
    <m/>
    <m/>
    <m/>
    <m/>
    <m/>
    <m/>
    <m/>
    <m/>
    <m/>
    <m/>
    <x v="1"/>
  </r>
  <r>
    <n v="1654"/>
    <x v="0"/>
    <x v="1"/>
    <n v="16"/>
    <x v="1"/>
    <x v="1653"/>
    <n v="34.5"/>
    <n v="53.37"/>
    <n v="64952"/>
    <m/>
    <n v="-0.16"/>
    <m/>
    <m/>
    <m/>
    <m/>
    <m/>
    <m/>
    <m/>
    <m/>
    <m/>
    <m/>
    <m/>
    <m/>
    <m/>
    <m/>
    <m/>
    <m/>
    <m/>
    <m/>
    <m/>
    <m/>
    <x v="1"/>
  </r>
  <r>
    <n v="1655"/>
    <x v="0"/>
    <x v="1"/>
    <n v="16"/>
    <x v="1"/>
    <x v="1654"/>
    <n v="34.979999999999997"/>
    <n v="53.13"/>
    <n v="26194"/>
    <m/>
    <n v="-0.16"/>
    <m/>
    <m/>
    <m/>
    <m/>
    <m/>
    <m/>
    <m/>
    <m/>
    <m/>
    <m/>
    <m/>
    <m/>
    <m/>
    <m/>
    <m/>
    <m/>
    <m/>
    <m/>
    <m/>
    <m/>
    <x v="1"/>
  </r>
  <r>
    <n v="1656"/>
    <x v="0"/>
    <x v="1"/>
    <n v="16"/>
    <x v="1"/>
    <x v="1655"/>
    <n v="34.869999999999997"/>
    <n v="50.9"/>
    <n v="57127"/>
    <m/>
    <n v="-0.16"/>
    <m/>
    <m/>
    <m/>
    <m/>
    <m/>
    <m/>
    <m/>
    <m/>
    <m/>
    <m/>
    <m/>
    <m/>
    <m/>
    <m/>
    <m/>
    <m/>
    <m/>
    <m/>
    <m/>
    <m/>
    <x v="1"/>
  </r>
  <r>
    <n v="1657"/>
    <x v="0"/>
    <x v="1"/>
    <n v="16"/>
    <x v="1"/>
    <x v="1656"/>
    <n v="34.68"/>
    <n v="50.53"/>
    <n v="55361"/>
    <m/>
    <n v="-0.17"/>
    <m/>
    <m/>
    <m/>
    <m/>
    <m/>
    <m/>
    <m/>
    <m/>
    <m/>
    <m/>
    <m/>
    <m/>
    <m/>
    <m/>
    <m/>
    <m/>
    <m/>
    <m/>
    <m/>
    <m/>
    <x v="1"/>
  </r>
  <r>
    <n v="1658"/>
    <x v="0"/>
    <x v="1"/>
    <n v="16"/>
    <x v="1"/>
    <x v="1657"/>
    <n v="35.15"/>
    <n v="48.62"/>
    <n v="64273"/>
    <m/>
    <n v="-0.16"/>
    <m/>
    <m/>
    <m/>
    <m/>
    <m/>
    <m/>
    <m/>
    <m/>
    <m/>
    <m/>
    <m/>
    <m/>
    <m/>
    <m/>
    <m/>
    <m/>
    <m/>
    <m/>
    <m/>
    <m/>
    <x v="1"/>
  </r>
  <r>
    <n v="1659"/>
    <x v="0"/>
    <x v="1"/>
    <n v="16"/>
    <x v="1"/>
    <x v="1658"/>
    <n v="35.270000000000003"/>
    <n v="50.02"/>
    <n v="62920"/>
    <m/>
    <n v="-0.16"/>
    <m/>
    <m/>
    <m/>
    <m/>
    <m/>
    <m/>
    <m/>
    <m/>
    <m/>
    <m/>
    <m/>
    <m/>
    <m/>
    <m/>
    <m/>
    <m/>
    <m/>
    <m/>
    <m/>
    <m/>
    <x v="1"/>
  </r>
  <r>
    <n v="1660"/>
    <x v="0"/>
    <x v="1"/>
    <n v="16"/>
    <x v="1"/>
    <x v="1659"/>
    <n v="34.22"/>
    <n v="50.51"/>
    <n v="59634"/>
    <m/>
    <n v="-0.16"/>
    <m/>
    <m/>
    <m/>
    <m/>
    <m/>
    <m/>
    <m/>
    <m/>
    <m/>
    <m/>
    <m/>
    <m/>
    <m/>
    <m/>
    <m/>
    <m/>
    <m/>
    <m/>
    <m/>
    <m/>
    <x v="1"/>
  </r>
  <r>
    <n v="1661"/>
    <x v="0"/>
    <x v="1"/>
    <n v="16"/>
    <x v="1"/>
    <x v="1660"/>
    <n v="33.159999999999997"/>
    <n v="52.78"/>
    <n v="39459"/>
    <m/>
    <n v="-0.16"/>
    <m/>
    <m/>
    <m/>
    <m/>
    <m/>
    <m/>
    <m/>
    <m/>
    <m/>
    <m/>
    <m/>
    <m/>
    <m/>
    <m/>
    <m/>
    <m/>
    <m/>
    <m/>
    <m/>
    <m/>
    <x v="1"/>
  </r>
  <r>
    <n v="1662"/>
    <x v="0"/>
    <x v="1"/>
    <n v="16"/>
    <x v="1"/>
    <x v="1661"/>
    <n v="32.270000000000003"/>
    <n v="55.43"/>
    <n v="25988"/>
    <m/>
    <n v="-0.16"/>
    <m/>
    <m/>
    <m/>
    <m/>
    <m/>
    <m/>
    <m/>
    <m/>
    <m/>
    <m/>
    <m/>
    <m/>
    <m/>
    <m/>
    <m/>
    <m/>
    <m/>
    <m/>
    <m/>
    <m/>
    <x v="1"/>
  </r>
  <r>
    <n v="1663"/>
    <x v="0"/>
    <x v="1"/>
    <n v="16"/>
    <x v="1"/>
    <x v="1662"/>
    <n v="31.7"/>
    <n v="57.77"/>
    <n v="12347"/>
    <m/>
    <n v="-0.17"/>
    <m/>
    <m/>
    <m/>
    <m/>
    <m/>
    <m/>
    <m/>
    <m/>
    <m/>
    <m/>
    <m/>
    <m/>
    <m/>
    <m/>
    <m/>
    <m/>
    <m/>
    <m/>
    <m/>
    <m/>
    <x v="1"/>
  </r>
  <r>
    <n v="1664"/>
    <x v="0"/>
    <x v="1"/>
    <n v="16"/>
    <x v="1"/>
    <x v="1663"/>
    <n v="30.97"/>
    <n v="60.71"/>
    <n v="13910"/>
    <m/>
    <n v="-0.17"/>
    <m/>
    <m/>
    <m/>
    <m/>
    <m/>
    <m/>
    <m/>
    <m/>
    <m/>
    <m/>
    <m/>
    <m/>
    <m/>
    <m/>
    <m/>
    <m/>
    <m/>
    <m/>
    <m/>
    <m/>
    <x v="1"/>
  </r>
  <r>
    <n v="1665"/>
    <x v="0"/>
    <x v="1"/>
    <n v="16"/>
    <x v="1"/>
    <x v="1664"/>
    <n v="29.94"/>
    <n v="64.62"/>
    <n v="3149"/>
    <m/>
    <n v="-0.16"/>
    <m/>
    <m/>
    <m/>
    <m/>
    <m/>
    <m/>
    <m/>
    <m/>
    <m/>
    <m/>
    <m/>
    <m/>
    <m/>
    <m/>
    <m/>
    <m/>
    <m/>
    <m/>
    <m/>
    <m/>
    <x v="1"/>
  </r>
  <r>
    <n v="1666"/>
    <x v="0"/>
    <x v="1"/>
    <n v="16"/>
    <x v="1"/>
    <x v="1665"/>
    <n v="29.25"/>
    <n v="67.89"/>
    <n v="2231"/>
    <m/>
    <n v="-0.16"/>
    <m/>
    <m/>
    <m/>
    <m/>
    <m/>
    <m/>
    <m/>
    <m/>
    <m/>
    <m/>
    <m/>
    <m/>
    <m/>
    <m/>
    <m/>
    <m/>
    <m/>
    <m/>
    <m/>
    <m/>
    <x v="1"/>
  </r>
  <r>
    <n v="1667"/>
    <x v="0"/>
    <x v="1"/>
    <n v="16"/>
    <x v="1"/>
    <x v="1666"/>
    <n v="28.7"/>
    <n v="69.84"/>
    <n v="747"/>
    <m/>
    <n v="-0.16"/>
    <m/>
    <m/>
    <m/>
    <m/>
    <m/>
    <m/>
    <m/>
    <m/>
    <m/>
    <m/>
    <m/>
    <m/>
    <m/>
    <m/>
    <m/>
    <m/>
    <m/>
    <m/>
    <m/>
    <m/>
    <x v="1"/>
  </r>
  <r>
    <n v="1668"/>
    <x v="0"/>
    <x v="1"/>
    <n v="16"/>
    <x v="1"/>
    <x v="1667"/>
    <n v="28.35"/>
    <n v="69.33"/>
    <n v="3"/>
    <m/>
    <n v="-0.17"/>
    <m/>
    <m/>
    <m/>
    <m/>
    <m/>
    <m/>
    <m/>
    <m/>
    <m/>
    <m/>
    <m/>
    <m/>
    <m/>
    <m/>
    <m/>
    <m/>
    <m/>
    <m/>
    <m/>
    <m/>
    <x v="1"/>
  </r>
  <r>
    <n v="1669"/>
    <x v="0"/>
    <x v="1"/>
    <n v="16"/>
    <x v="1"/>
    <x v="1668"/>
    <n v="28.17"/>
    <n v="68.69"/>
    <n v="3"/>
    <m/>
    <n v="-0.16"/>
    <m/>
    <m/>
    <m/>
    <m/>
    <m/>
    <m/>
    <m/>
    <m/>
    <m/>
    <m/>
    <m/>
    <m/>
    <m/>
    <m/>
    <m/>
    <m/>
    <m/>
    <m/>
    <m/>
    <m/>
    <x v="1"/>
  </r>
  <r>
    <n v="1670"/>
    <x v="0"/>
    <x v="1"/>
    <n v="16"/>
    <x v="1"/>
    <x v="1669"/>
    <n v="28.17"/>
    <n v="69.38"/>
    <n v="3"/>
    <m/>
    <n v="-0.17"/>
    <m/>
    <m/>
    <m/>
    <m/>
    <m/>
    <m/>
    <m/>
    <m/>
    <m/>
    <m/>
    <m/>
    <m/>
    <m/>
    <m/>
    <m/>
    <m/>
    <m/>
    <m/>
    <m/>
    <m/>
    <x v="1"/>
  </r>
  <r>
    <n v="1671"/>
    <x v="0"/>
    <x v="1"/>
    <n v="16"/>
    <x v="1"/>
    <x v="1670"/>
    <n v="27.96"/>
    <n v="70.650000000000006"/>
    <n v="3"/>
    <m/>
    <n v="-0.16"/>
    <m/>
    <m/>
    <m/>
    <m/>
    <m/>
    <m/>
    <m/>
    <m/>
    <m/>
    <m/>
    <m/>
    <m/>
    <m/>
    <m/>
    <m/>
    <m/>
    <m/>
    <m/>
    <m/>
    <m/>
    <x v="1"/>
  </r>
  <r>
    <n v="1672"/>
    <x v="0"/>
    <x v="1"/>
    <n v="16"/>
    <x v="1"/>
    <x v="1671"/>
    <n v="27.92"/>
    <n v="70.540000000000006"/>
    <n v="3"/>
    <m/>
    <n v="-0.17"/>
    <m/>
    <m/>
    <m/>
    <m/>
    <m/>
    <m/>
    <m/>
    <m/>
    <m/>
    <m/>
    <m/>
    <m/>
    <m/>
    <m/>
    <m/>
    <m/>
    <m/>
    <m/>
    <m/>
    <m/>
    <x v="1"/>
  </r>
  <r>
    <n v="1673"/>
    <x v="0"/>
    <x v="1"/>
    <n v="16"/>
    <x v="1"/>
    <x v="1672"/>
    <n v="27.84"/>
    <n v="70.58"/>
    <n v="3"/>
    <m/>
    <n v="-0.16"/>
    <m/>
    <m/>
    <m/>
    <m/>
    <m/>
    <m/>
    <m/>
    <m/>
    <m/>
    <m/>
    <m/>
    <m/>
    <m/>
    <m/>
    <m/>
    <m/>
    <m/>
    <m/>
    <m/>
    <m/>
    <x v="1"/>
  </r>
  <r>
    <n v="1674"/>
    <x v="0"/>
    <x v="1"/>
    <n v="16"/>
    <x v="1"/>
    <x v="1673"/>
    <n v="27.74"/>
    <n v="71.069999999999993"/>
    <n v="7"/>
    <m/>
    <n v="-0.17"/>
    <m/>
    <m/>
    <m/>
    <m/>
    <m/>
    <m/>
    <m/>
    <m/>
    <m/>
    <m/>
    <m/>
    <m/>
    <m/>
    <m/>
    <m/>
    <m/>
    <m/>
    <m/>
    <m/>
    <m/>
    <x v="1"/>
  </r>
  <r>
    <n v="1675"/>
    <x v="0"/>
    <x v="1"/>
    <n v="16"/>
    <x v="1"/>
    <x v="1674"/>
    <n v="27.69"/>
    <n v="71.3"/>
    <n v="3"/>
    <m/>
    <n v="-0.16"/>
    <m/>
    <m/>
    <m/>
    <m/>
    <m/>
    <m/>
    <m/>
    <m/>
    <m/>
    <m/>
    <m/>
    <m/>
    <m/>
    <m/>
    <m/>
    <m/>
    <m/>
    <m/>
    <m/>
    <m/>
    <x v="1"/>
  </r>
  <r>
    <n v="1676"/>
    <x v="0"/>
    <x v="1"/>
    <n v="16"/>
    <x v="1"/>
    <x v="1675"/>
    <n v="27.62"/>
    <n v="72.17"/>
    <n v="7"/>
    <m/>
    <n v="-0.16"/>
    <m/>
    <m/>
    <m/>
    <m/>
    <m/>
    <m/>
    <m/>
    <m/>
    <m/>
    <m/>
    <m/>
    <m/>
    <m/>
    <m/>
    <m/>
    <m/>
    <m/>
    <m/>
    <m/>
    <m/>
    <x v="1"/>
  </r>
  <r>
    <n v="1677"/>
    <x v="0"/>
    <x v="1"/>
    <n v="16"/>
    <x v="1"/>
    <x v="1676"/>
    <n v="27.58"/>
    <n v="70.459999999999994"/>
    <n v="3"/>
    <m/>
    <n v="-0.17"/>
    <m/>
    <m/>
    <m/>
    <m/>
    <m/>
    <m/>
    <m/>
    <m/>
    <m/>
    <m/>
    <m/>
    <m/>
    <m/>
    <m/>
    <m/>
    <m/>
    <m/>
    <m/>
    <m/>
    <m/>
    <x v="1"/>
  </r>
  <r>
    <n v="1678"/>
    <x v="0"/>
    <x v="1"/>
    <n v="16"/>
    <x v="1"/>
    <x v="1677"/>
    <n v="27.7"/>
    <n v="69.900000000000006"/>
    <n v="7"/>
    <m/>
    <n v="-0.16"/>
    <m/>
    <m/>
    <m/>
    <m/>
    <m/>
    <m/>
    <m/>
    <m/>
    <m/>
    <m/>
    <m/>
    <m/>
    <m/>
    <m/>
    <m/>
    <m/>
    <m/>
    <m/>
    <m/>
    <m/>
    <x v="1"/>
  </r>
  <r>
    <n v="1679"/>
    <x v="0"/>
    <x v="1"/>
    <n v="17"/>
    <x v="40"/>
    <x v="1678"/>
    <n v="26.88"/>
    <n v="76.709999999999994"/>
    <n v="7"/>
    <m/>
    <n v="-0.16"/>
    <n v="29.17"/>
    <n v="70.55"/>
    <n v="15444.46"/>
    <m/>
    <n v="-0.16"/>
    <n v="36.79"/>
    <n v="91.96"/>
    <n v="64939"/>
    <m/>
    <n v="-0.16"/>
    <n v="23.55"/>
    <n v="43.19"/>
    <n v="0"/>
    <m/>
    <n v="-0.17"/>
    <n v="13.24"/>
    <n v="48.77"/>
    <n v="48"/>
    <n v="31.5"/>
    <n v="66"/>
    <x v="0"/>
  </r>
  <r>
    <n v="1680"/>
    <x v="0"/>
    <x v="1"/>
    <n v="17"/>
    <x v="1"/>
    <x v="1679"/>
    <n v="26.63"/>
    <n v="78.89"/>
    <n v="7"/>
    <m/>
    <n v="-0.16"/>
    <m/>
    <m/>
    <m/>
    <m/>
    <m/>
    <m/>
    <m/>
    <m/>
    <m/>
    <m/>
    <m/>
    <m/>
    <m/>
    <m/>
    <m/>
    <m/>
    <m/>
    <m/>
    <m/>
    <m/>
    <x v="1"/>
  </r>
  <r>
    <n v="1681"/>
    <x v="0"/>
    <x v="1"/>
    <n v="17"/>
    <x v="1"/>
    <x v="1680"/>
    <n v="25.9"/>
    <n v="82.56"/>
    <n v="7"/>
    <m/>
    <n v="-0.17"/>
    <m/>
    <m/>
    <m/>
    <m/>
    <m/>
    <m/>
    <m/>
    <m/>
    <m/>
    <m/>
    <m/>
    <m/>
    <m/>
    <m/>
    <m/>
    <m/>
    <m/>
    <m/>
    <m/>
    <m/>
    <x v="1"/>
  </r>
  <r>
    <n v="1682"/>
    <x v="0"/>
    <x v="1"/>
    <n v="17"/>
    <x v="1"/>
    <x v="1681"/>
    <n v="26.05"/>
    <n v="79.39"/>
    <n v="7"/>
    <m/>
    <n v="-0.17"/>
    <m/>
    <m/>
    <m/>
    <m/>
    <m/>
    <m/>
    <m/>
    <m/>
    <m/>
    <m/>
    <m/>
    <m/>
    <m/>
    <m/>
    <m/>
    <m/>
    <m/>
    <m/>
    <m/>
    <m/>
    <x v="1"/>
  </r>
  <r>
    <n v="1683"/>
    <x v="0"/>
    <x v="1"/>
    <n v="17"/>
    <x v="1"/>
    <x v="1682"/>
    <n v="25.84"/>
    <n v="82.56"/>
    <n v="3"/>
    <m/>
    <n v="-0.17"/>
    <m/>
    <m/>
    <m/>
    <m/>
    <m/>
    <m/>
    <m/>
    <m/>
    <m/>
    <m/>
    <m/>
    <m/>
    <m/>
    <m/>
    <m/>
    <m/>
    <m/>
    <m/>
    <m/>
    <m/>
    <x v="1"/>
  </r>
  <r>
    <n v="1684"/>
    <x v="0"/>
    <x v="1"/>
    <n v="17"/>
    <x v="1"/>
    <x v="1683"/>
    <n v="24.98"/>
    <n v="87.2"/>
    <n v="3"/>
    <m/>
    <n v="-0.16"/>
    <m/>
    <m/>
    <m/>
    <m/>
    <m/>
    <m/>
    <m/>
    <m/>
    <m/>
    <m/>
    <m/>
    <m/>
    <m/>
    <m/>
    <m/>
    <m/>
    <m/>
    <m/>
    <m/>
    <m/>
    <x v="1"/>
  </r>
  <r>
    <n v="1685"/>
    <x v="0"/>
    <x v="1"/>
    <n v="17"/>
    <x v="1"/>
    <x v="1684"/>
    <n v="24.55"/>
    <n v="89.56"/>
    <n v="7"/>
    <m/>
    <n v="-0.16"/>
    <m/>
    <m/>
    <m/>
    <m/>
    <m/>
    <m/>
    <m/>
    <m/>
    <m/>
    <m/>
    <m/>
    <m/>
    <m/>
    <m/>
    <m/>
    <m/>
    <m/>
    <m/>
    <m/>
    <m/>
    <x v="1"/>
  </r>
  <r>
    <n v="1686"/>
    <x v="0"/>
    <x v="1"/>
    <n v="17"/>
    <x v="1"/>
    <x v="1685"/>
    <n v="24.07"/>
    <n v="90.01"/>
    <n v="10"/>
    <m/>
    <n v="-0.17"/>
    <m/>
    <m/>
    <m/>
    <m/>
    <m/>
    <m/>
    <m/>
    <m/>
    <m/>
    <m/>
    <m/>
    <m/>
    <m/>
    <m/>
    <m/>
    <m/>
    <m/>
    <m/>
    <m/>
    <m/>
    <x v="1"/>
  </r>
  <r>
    <n v="1687"/>
    <x v="0"/>
    <x v="1"/>
    <n v="17"/>
    <x v="1"/>
    <x v="1686"/>
    <n v="24.17"/>
    <n v="88.75"/>
    <n v="7"/>
    <m/>
    <n v="-0.16"/>
    <m/>
    <m/>
    <m/>
    <m/>
    <m/>
    <m/>
    <m/>
    <m/>
    <m/>
    <m/>
    <m/>
    <m/>
    <m/>
    <m/>
    <m/>
    <m/>
    <m/>
    <m/>
    <m/>
    <m/>
    <x v="1"/>
  </r>
  <r>
    <n v="1688"/>
    <x v="0"/>
    <x v="1"/>
    <n v="17"/>
    <x v="1"/>
    <x v="1687"/>
    <n v="24.35"/>
    <n v="87.15"/>
    <n v="7"/>
    <m/>
    <n v="-0.16"/>
    <m/>
    <m/>
    <m/>
    <m/>
    <m/>
    <m/>
    <m/>
    <m/>
    <m/>
    <m/>
    <m/>
    <m/>
    <m/>
    <m/>
    <m/>
    <m/>
    <m/>
    <m/>
    <m/>
    <m/>
    <x v="1"/>
  </r>
  <r>
    <n v="1689"/>
    <x v="0"/>
    <x v="1"/>
    <n v="17"/>
    <x v="1"/>
    <x v="1688"/>
    <n v="23.87"/>
    <n v="90.4"/>
    <n v="10"/>
    <m/>
    <n v="-0.16"/>
    <m/>
    <m/>
    <m/>
    <m/>
    <m/>
    <m/>
    <m/>
    <m/>
    <m/>
    <m/>
    <m/>
    <m/>
    <m/>
    <m/>
    <m/>
    <m/>
    <m/>
    <m/>
    <m/>
    <m/>
    <x v="1"/>
  </r>
  <r>
    <n v="1690"/>
    <x v="0"/>
    <x v="1"/>
    <n v="17"/>
    <x v="1"/>
    <x v="1689"/>
    <n v="23.55"/>
    <n v="91.81"/>
    <n v="1668"/>
    <m/>
    <n v="-0.17"/>
    <m/>
    <m/>
    <m/>
    <m/>
    <m/>
    <m/>
    <m/>
    <m/>
    <m/>
    <m/>
    <m/>
    <m/>
    <m/>
    <m/>
    <m/>
    <m/>
    <m/>
    <m/>
    <m/>
    <m/>
    <x v="1"/>
  </r>
  <r>
    <n v="1691"/>
    <x v="0"/>
    <x v="1"/>
    <n v="17"/>
    <x v="1"/>
    <x v="1690"/>
    <n v="23.73"/>
    <n v="91.96"/>
    <n v="3182"/>
    <m/>
    <n v="-0.16"/>
    <m/>
    <m/>
    <m/>
    <m/>
    <m/>
    <m/>
    <m/>
    <m/>
    <m/>
    <m/>
    <m/>
    <m/>
    <m/>
    <m/>
    <m/>
    <m/>
    <m/>
    <m/>
    <m/>
    <m/>
    <x v="1"/>
  </r>
  <r>
    <n v="1692"/>
    <x v="0"/>
    <x v="1"/>
    <n v="17"/>
    <x v="1"/>
    <x v="1691"/>
    <n v="24.09"/>
    <n v="91.18"/>
    <n v="3968"/>
    <m/>
    <n v="-0.16"/>
    <m/>
    <m/>
    <m/>
    <m/>
    <m/>
    <m/>
    <m/>
    <m/>
    <m/>
    <m/>
    <m/>
    <m/>
    <m/>
    <m/>
    <m/>
    <m/>
    <m/>
    <m/>
    <m/>
    <m/>
    <x v="1"/>
  </r>
  <r>
    <n v="1693"/>
    <x v="0"/>
    <x v="1"/>
    <n v="17"/>
    <x v="1"/>
    <x v="1692"/>
    <n v="24.4"/>
    <n v="91.05"/>
    <n v="4073"/>
    <m/>
    <n v="-0.16"/>
    <m/>
    <m/>
    <m/>
    <m/>
    <m/>
    <m/>
    <m/>
    <m/>
    <m/>
    <m/>
    <m/>
    <m/>
    <m/>
    <m/>
    <m/>
    <m/>
    <m/>
    <m/>
    <m/>
    <m/>
    <x v="1"/>
  </r>
  <r>
    <n v="1694"/>
    <x v="0"/>
    <x v="1"/>
    <n v="17"/>
    <x v="1"/>
    <x v="1693"/>
    <n v="24.79"/>
    <n v="88.98"/>
    <n v="4601"/>
    <m/>
    <n v="-0.16"/>
    <m/>
    <m/>
    <m/>
    <m/>
    <m/>
    <m/>
    <m/>
    <m/>
    <m/>
    <m/>
    <m/>
    <m/>
    <m/>
    <m/>
    <m/>
    <m/>
    <m/>
    <m/>
    <m/>
    <m/>
    <x v="1"/>
  </r>
  <r>
    <n v="1695"/>
    <x v="0"/>
    <x v="1"/>
    <n v="17"/>
    <x v="1"/>
    <x v="1694"/>
    <n v="30.68"/>
    <n v="66.95"/>
    <n v="51547"/>
    <m/>
    <n v="-0.16"/>
    <m/>
    <m/>
    <m/>
    <m/>
    <m/>
    <m/>
    <m/>
    <m/>
    <m/>
    <m/>
    <m/>
    <m/>
    <m/>
    <m/>
    <m/>
    <m/>
    <m/>
    <m/>
    <m/>
    <m/>
    <x v="1"/>
  </r>
  <r>
    <n v="1696"/>
    <x v="0"/>
    <x v="1"/>
    <n v="17"/>
    <x v="1"/>
    <x v="1695"/>
    <n v="34.340000000000003"/>
    <n v="53.05"/>
    <n v="55708"/>
    <m/>
    <n v="-0.17"/>
    <m/>
    <m/>
    <m/>
    <m/>
    <m/>
    <m/>
    <m/>
    <m/>
    <m/>
    <m/>
    <m/>
    <m/>
    <m/>
    <m/>
    <m/>
    <m/>
    <m/>
    <m/>
    <m/>
    <m/>
    <x v="1"/>
  </r>
  <r>
    <n v="1697"/>
    <x v="0"/>
    <x v="1"/>
    <n v="17"/>
    <x v="1"/>
    <x v="1696"/>
    <n v="35.81"/>
    <n v="51.87"/>
    <n v="59122"/>
    <m/>
    <n v="-0.16"/>
    <m/>
    <m/>
    <m/>
    <m/>
    <m/>
    <m/>
    <m/>
    <m/>
    <m/>
    <m/>
    <m/>
    <m/>
    <m/>
    <m/>
    <m/>
    <m/>
    <m/>
    <m/>
    <m/>
    <m/>
    <x v="1"/>
  </r>
  <r>
    <n v="1698"/>
    <x v="0"/>
    <x v="1"/>
    <n v="17"/>
    <x v="1"/>
    <x v="1697"/>
    <n v="35.590000000000003"/>
    <n v="47.58"/>
    <n v="61514"/>
    <m/>
    <n v="-0.16"/>
    <m/>
    <m/>
    <m/>
    <m/>
    <m/>
    <m/>
    <m/>
    <m/>
    <m/>
    <m/>
    <m/>
    <m/>
    <m/>
    <m/>
    <m/>
    <m/>
    <m/>
    <m/>
    <m/>
    <m/>
    <x v="1"/>
  </r>
  <r>
    <n v="1699"/>
    <x v="0"/>
    <x v="1"/>
    <n v="17"/>
    <x v="1"/>
    <x v="1698"/>
    <n v="36.770000000000003"/>
    <n v="48.18"/>
    <n v="63926"/>
    <m/>
    <n v="-0.16"/>
    <m/>
    <m/>
    <m/>
    <m/>
    <m/>
    <m/>
    <m/>
    <m/>
    <m/>
    <m/>
    <m/>
    <m/>
    <m/>
    <m/>
    <m/>
    <m/>
    <m/>
    <m/>
    <m/>
    <m/>
    <x v="1"/>
  </r>
  <r>
    <n v="1700"/>
    <x v="0"/>
    <x v="1"/>
    <n v="17"/>
    <x v="1"/>
    <x v="1699"/>
    <n v="36.67"/>
    <n v="45.47"/>
    <n v="64798"/>
    <m/>
    <n v="-0.16"/>
    <m/>
    <m/>
    <m/>
    <m/>
    <m/>
    <m/>
    <m/>
    <m/>
    <m/>
    <m/>
    <m/>
    <m/>
    <m/>
    <m/>
    <m/>
    <m/>
    <m/>
    <m/>
    <m/>
    <m/>
    <x v="1"/>
  </r>
  <r>
    <n v="1701"/>
    <x v="0"/>
    <x v="1"/>
    <n v="17"/>
    <x v="1"/>
    <x v="1700"/>
    <n v="36.79"/>
    <n v="44.34"/>
    <n v="64798"/>
    <m/>
    <n v="-0.17"/>
    <m/>
    <m/>
    <m/>
    <m/>
    <m/>
    <m/>
    <m/>
    <m/>
    <m/>
    <m/>
    <m/>
    <m/>
    <m/>
    <m/>
    <m/>
    <m/>
    <m/>
    <m/>
    <m/>
    <m/>
    <x v="1"/>
  </r>
  <r>
    <n v="1702"/>
    <x v="0"/>
    <x v="1"/>
    <n v="17"/>
    <x v="1"/>
    <x v="1701"/>
    <n v="36.71"/>
    <n v="43.19"/>
    <n v="64827"/>
    <m/>
    <n v="-0.17"/>
    <m/>
    <m/>
    <m/>
    <m/>
    <m/>
    <m/>
    <m/>
    <m/>
    <m/>
    <m/>
    <m/>
    <m/>
    <m/>
    <m/>
    <m/>
    <m/>
    <m/>
    <m/>
    <m/>
    <m/>
    <x v="1"/>
  </r>
  <r>
    <n v="1703"/>
    <x v="0"/>
    <x v="1"/>
    <n v="17"/>
    <x v="1"/>
    <x v="1702"/>
    <n v="35.9"/>
    <n v="47.88"/>
    <n v="20401"/>
    <m/>
    <n v="-0.16"/>
    <m/>
    <m/>
    <m/>
    <m/>
    <m/>
    <m/>
    <m/>
    <m/>
    <m/>
    <m/>
    <m/>
    <m/>
    <m/>
    <m/>
    <m/>
    <m/>
    <m/>
    <m/>
    <m/>
    <m/>
    <x v="1"/>
  </r>
  <r>
    <n v="1704"/>
    <x v="0"/>
    <x v="1"/>
    <n v="17"/>
    <x v="1"/>
    <x v="1703"/>
    <n v="34.22"/>
    <n v="55.23"/>
    <n v="23786"/>
    <m/>
    <n v="-0.16"/>
    <m/>
    <m/>
    <m/>
    <m/>
    <m/>
    <m/>
    <m/>
    <m/>
    <m/>
    <m/>
    <m/>
    <m/>
    <m/>
    <m/>
    <m/>
    <m/>
    <m/>
    <m/>
    <m/>
    <m/>
    <x v="1"/>
  </r>
  <r>
    <n v="1705"/>
    <x v="0"/>
    <x v="1"/>
    <n v="17"/>
    <x v="1"/>
    <x v="1704"/>
    <n v="35.92"/>
    <n v="51.83"/>
    <n v="64939"/>
    <m/>
    <n v="-0.16"/>
    <m/>
    <m/>
    <m/>
    <m/>
    <m/>
    <m/>
    <m/>
    <m/>
    <m/>
    <m/>
    <m/>
    <m/>
    <m/>
    <m/>
    <m/>
    <m/>
    <m/>
    <m/>
    <m/>
    <m/>
    <x v="1"/>
  </r>
  <r>
    <n v="1706"/>
    <x v="0"/>
    <x v="1"/>
    <n v="17"/>
    <x v="1"/>
    <x v="1705"/>
    <n v="34.9"/>
    <n v="53.27"/>
    <n v="18379"/>
    <m/>
    <n v="-0.16"/>
    <m/>
    <m/>
    <m/>
    <m/>
    <m/>
    <m/>
    <m/>
    <m/>
    <m/>
    <m/>
    <m/>
    <m/>
    <m/>
    <m/>
    <m/>
    <m/>
    <m/>
    <m/>
    <m/>
    <m/>
    <x v="1"/>
  </r>
  <r>
    <n v="1707"/>
    <x v="0"/>
    <x v="1"/>
    <n v="17"/>
    <x v="1"/>
    <x v="1706"/>
    <n v="33.82"/>
    <n v="57.22"/>
    <n v="14002"/>
    <m/>
    <n v="-0.17"/>
    <m/>
    <m/>
    <m/>
    <m/>
    <m/>
    <m/>
    <m/>
    <m/>
    <m/>
    <m/>
    <m/>
    <m/>
    <m/>
    <m/>
    <m/>
    <m/>
    <m/>
    <m/>
    <m/>
    <m/>
    <x v="1"/>
  </r>
  <r>
    <n v="1708"/>
    <x v="0"/>
    <x v="1"/>
    <n v="17"/>
    <x v="1"/>
    <x v="1707"/>
    <n v="33.549999999999997"/>
    <n v="53.04"/>
    <n v="9899"/>
    <m/>
    <n v="-0.16"/>
    <m/>
    <m/>
    <m/>
    <m/>
    <m/>
    <m/>
    <m/>
    <m/>
    <m/>
    <m/>
    <m/>
    <m/>
    <m/>
    <m/>
    <m/>
    <m/>
    <m/>
    <m/>
    <m/>
    <m/>
    <x v="1"/>
  </r>
  <r>
    <n v="1709"/>
    <x v="0"/>
    <x v="1"/>
    <n v="17"/>
    <x v="1"/>
    <x v="1708"/>
    <n v="33.15"/>
    <n v="54.22"/>
    <n v="47618"/>
    <m/>
    <n v="-0.16"/>
    <m/>
    <m/>
    <m/>
    <m/>
    <m/>
    <m/>
    <m/>
    <m/>
    <m/>
    <m/>
    <m/>
    <m/>
    <m/>
    <m/>
    <m/>
    <m/>
    <m/>
    <m/>
    <m/>
    <m/>
    <x v="1"/>
  </r>
  <r>
    <n v="1710"/>
    <x v="0"/>
    <x v="1"/>
    <n v="17"/>
    <x v="1"/>
    <x v="1709"/>
    <n v="32.46"/>
    <n v="62.68"/>
    <n v="10440"/>
    <m/>
    <n v="-0.16"/>
    <m/>
    <m/>
    <m/>
    <m/>
    <m/>
    <m/>
    <m/>
    <m/>
    <m/>
    <m/>
    <m/>
    <m/>
    <m/>
    <m/>
    <m/>
    <m/>
    <m/>
    <m/>
    <m/>
    <m/>
    <x v="1"/>
  </r>
  <r>
    <n v="1711"/>
    <x v="0"/>
    <x v="1"/>
    <n v="17"/>
    <x v="1"/>
    <x v="1710"/>
    <n v="32.46"/>
    <n v="59.31"/>
    <n v="8959"/>
    <m/>
    <n v="-0.17"/>
    <m/>
    <m/>
    <m/>
    <m/>
    <m/>
    <m/>
    <m/>
    <m/>
    <m/>
    <m/>
    <m/>
    <m/>
    <m/>
    <m/>
    <m/>
    <m/>
    <m/>
    <m/>
    <m/>
    <m/>
    <x v="1"/>
  </r>
  <r>
    <n v="1712"/>
    <x v="0"/>
    <x v="1"/>
    <n v="17"/>
    <x v="1"/>
    <x v="1711"/>
    <n v="31.16"/>
    <n v="64.77"/>
    <n v="10312"/>
    <m/>
    <n v="-0.17"/>
    <m/>
    <m/>
    <m/>
    <m/>
    <m/>
    <m/>
    <m/>
    <m/>
    <m/>
    <m/>
    <m/>
    <m/>
    <m/>
    <m/>
    <m/>
    <m/>
    <m/>
    <m/>
    <m/>
    <m/>
    <x v="1"/>
  </r>
  <r>
    <n v="1713"/>
    <x v="0"/>
    <x v="1"/>
    <n v="17"/>
    <x v="1"/>
    <x v="1712"/>
    <n v="30.63"/>
    <n v="62.1"/>
    <n v="5371"/>
    <m/>
    <n v="-0.17"/>
    <m/>
    <m/>
    <m/>
    <m/>
    <m/>
    <m/>
    <m/>
    <m/>
    <m/>
    <m/>
    <m/>
    <m/>
    <m/>
    <m/>
    <m/>
    <m/>
    <m/>
    <m/>
    <m/>
    <m/>
    <x v="1"/>
  </r>
  <r>
    <n v="1714"/>
    <x v="0"/>
    <x v="1"/>
    <n v="17"/>
    <x v="1"/>
    <x v="1713"/>
    <n v="29.9"/>
    <n v="64.75"/>
    <n v="2713"/>
    <m/>
    <n v="-0.17"/>
    <m/>
    <m/>
    <m/>
    <m/>
    <m/>
    <m/>
    <m/>
    <m/>
    <m/>
    <m/>
    <m/>
    <m/>
    <m/>
    <m/>
    <m/>
    <m/>
    <m/>
    <m/>
    <m/>
    <m/>
    <x v="1"/>
  </r>
  <r>
    <n v="1715"/>
    <x v="0"/>
    <x v="1"/>
    <n v="17"/>
    <x v="1"/>
    <x v="1714"/>
    <n v="29.08"/>
    <n v="64.92"/>
    <n v="646"/>
    <m/>
    <n v="-0.16"/>
    <m/>
    <m/>
    <m/>
    <m/>
    <m/>
    <m/>
    <m/>
    <m/>
    <m/>
    <m/>
    <m/>
    <m/>
    <m/>
    <m/>
    <m/>
    <m/>
    <m/>
    <m/>
    <m/>
    <m/>
    <x v="1"/>
  </r>
  <r>
    <n v="1716"/>
    <x v="0"/>
    <x v="1"/>
    <n v="17"/>
    <x v="1"/>
    <x v="1715"/>
    <n v="28.28"/>
    <n v="71.91"/>
    <n v="0"/>
    <m/>
    <n v="-0.16"/>
    <m/>
    <m/>
    <m/>
    <m/>
    <m/>
    <m/>
    <m/>
    <m/>
    <m/>
    <m/>
    <m/>
    <m/>
    <m/>
    <m/>
    <m/>
    <m/>
    <m/>
    <m/>
    <m/>
    <m/>
    <x v="1"/>
  </r>
  <r>
    <n v="1717"/>
    <x v="0"/>
    <x v="1"/>
    <n v="17"/>
    <x v="1"/>
    <x v="1716"/>
    <n v="27.57"/>
    <n v="75.56"/>
    <n v="7"/>
    <m/>
    <n v="-0.17"/>
    <m/>
    <m/>
    <m/>
    <m/>
    <m/>
    <m/>
    <m/>
    <m/>
    <m/>
    <m/>
    <m/>
    <m/>
    <m/>
    <m/>
    <m/>
    <m/>
    <m/>
    <m/>
    <m/>
    <m/>
    <x v="1"/>
  </r>
  <r>
    <n v="1718"/>
    <x v="0"/>
    <x v="1"/>
    <n v="17"/>
    <x v="1"/>
    <x v="1717"/>
    <n v="27.11"/>
    <n v="74.37"/>
    <n v="7"/>
    <m/>
    <n v="-0.16"/>
    <m/>
    <m/>
    <m/>
    <m/>
    <m/>
    <m/>
    <m/>
    <m/>
    <m/>
    <m/>
    <m/>
    <m/>
    <m/>
    <m/>
    <m/>
    <m/>
    <m/>
    <m/>
    <m/>
    <m/>
    <x v="1"/>
  </r>
  <r>
    <n v="1719"/>
    <x v="0"/>
    <x v="1"/>
    <n v="17"/>
    <x v="1"/>
    <x v="1718"/>
    <n v="26.97"/>
    <n v="73.540000000000006"/>
    <n v="7"/>
    <m/>
    <n v="-0.16"/>
    <m/>
    <m/>
    <m/>
    <m/>
    <m/>
    <m/>
    <m/>
    <m/>
    <m/>
    <m/>
    <m/>
    <m/>
    <m/>
    <m/>
    <m/>
    <m/>
    <m/>
    <m/>
    <m/>
    <m/>
    <x v="1"/>
  </r>
  <r>
    <n v="1720"/>
    <x v="0"/>
    <x v="1"/>
    <n v="17"/>
    <x v="1"/>
    <x v="1719"/>
    <n v="27.48"/>
    <n v="68.459999999999994"/>
    <n v="7"/>
    <m/>
    <n v="-0.16"/>
    <m/>
    <m/>
    <m/>
    <m/>
    <m/>
    <m/>
    <m/>
    <m/>
    <m/>
    <m/>
    <m/>
    <m/>
    <m/>
    <m/>
    <m/>
    <m/>
    <m/>
    <m/>
    <m/>
    <m/>
    <x v="1"/>
  </r>
  <r>
    <n v="1721"/>
    <x v="0"/>
    <x v="1"/>
    <n v="17"/>
    <x v="1"/>
    <x v="1720"/>
    <n v="27.27"/>
    <n v="72.489999999999995"/>
    <n v="3"/>
    <m/>
    <n v="-0.16"/>
    <m/>
    <m/>
    <m/>
    <m/>
    <m/>
    <m/>
    <m/>
    <m/>
    <m/>
    <m/>
    <m/>
    <m/>
    <m/>
    <m/>
    <m/>
    <m/>
    <m/>
    <m/>
    <m/>
    <m/>
    <x v="1"/>
  </r>
  <r>
    <n v="1722"/>
    <x v="0"/>
    <x v="1"/>
    <n v="17"/>
    <x v="1"/>
    <x v="1721"/>
    <n v="26.62"/>
    <n v="77.45"/>
    <n v="7"/>
    <m/>
    <n v="-0.16"/>
    <m/>
    <m/>
    <m/>
    <m/>
    <m/>
    <m/>
    <m/>
    <m/>
    <m/>
    <m/>
    <m/>
    <m/>
    <m/>
    <m/>
    <m/>
    <m/>
    <m/>
    <m/>
    <m/>
    <m/>
    <x v="1"/>
  </r>
  <r>
    <n v="1723"/>
    <x v="0"/>
    <x v="1"/>
    <n v="17"/>
    <x v="1"/>
    <x v="1722"/>
    <n v="25.43"/>
    <n v="82.58"/>
    <n v="3"/>
    <m/>
    <n v="-0.16"/>
    <m/>
    <m/>
    <m/>
    <m/>
    <m/>
    <m/>
    <m/>
    <m/>
    <m/>
    <m/>
    <m/>
    <m/>
    <m/>
    <m/>
    <m/>
    <m/>
    <m/>
    <m/>
    <m/>
    <m/>
    <x v="1"/>
  </r>
  <r>
    <n v="1724"/>
    <x v="0"/>
    <x v="1"/>
    <n v="17"/>
    <x v="1"/>
    <x v="1723"/>
    <n v="25.22"/>
    <n v="82.27"/>
    <n v="7"/>
    <m/>
    <n v="-0.16"/>
    <m/>
    <m/>
    <m/>
    <m/>
    <m/>
    <m/>
    <m/>
    <m/>
    <m/>
    <m/>
    <m/>
    <m/>
    <m/>
    <m/>
    <m/>
    <m/>
    <m/>
    <m/>
    <m/>
    <m/>
    <x v="1"/>
  </r>
  <r>
    <n v="1725"/>
    <x v="0"/>
    <x v="1"/>
    <n v="17"/>
    <x v="1"/>
    <x v="1724"/>
    <n v="25.1"/>
    <n v="82.19"/>
    <n v="7"/>
    <m/>
    <n v="-0.17"/>
    <m/>
    <m/>
    <m/>
    <m/>
    <m/>
    <m/>
    <m/>
    <m/>
    <m/>
    <m/>
    <m/>
    <m/>
    <m/>
    <m/>
    <m/>
    <m/>
    <m/>
    <m/>
    <m/>
    <m/>
    <x v="1"/>
  </r>
  <r>
    <n v="1726"/>
    <x v="0"/>
    <x v="1"/>
    <n v="17"/>
    <x v="1"/>
    <x v="1725"/>
    <n v="24.68"/>
    <n v="85.7"/>
    <n v="7"/>
    <m/>
    <n v="-0.16"/>
    <m/>
    <m/>
    <m/>
    <m/>
    <m/>
    <m/>
    <m/>
    <m/>
    <m/>
    <m/>
    <m/>
    <m/>
    <m/>
    <m/>
    <m/>
    <m/>
    <m/>
    <m/>
    <m/>
    <m/>
    <x v="1"/>
  </r>
  <r>
    <n v="1727"/>
    <x v="0"/>
    <x v="1"/>
    <n v="18"/>
    <x v="41"/>
    <x v="1726"/>
    <n v="24.28"/>
    <n v="87.44"/>
    <n v="3"/>
    <m/>
    <n v="-0.16"/>
    <n v="27.75"/>
    <n v="82.53"/>
    <n v="15008.27"/>
    <m/>
    <n v="-0.16"/>
    <n v="36.78"/>
    <n v="96.8"/>
    <n v="64955"/>
    <m/>
    <n v="-0.16"/>
    <n v="23.13"/>
    <n v="46.74"/>
    <n v="3"/>
    <m/>
    <n v="-0.17"/>
    <n v="13.65"/>
    <n v="50.06"/>
    <n v="48"/>
    <n v="29.6"/>
    <n v="82"/>
    <x v="3"/>
  </r>
  <r>
    <n v="1728"/>
    <x v="0"/>
    <x v="1"/>
    <n v="18"/>
    <x v="1"/>
    <x v="1727"/>
    <n v="24.05"/>
    <n v="89.34"/>
    <n v="7"/>
    <m/>
    <n v="-0.16"/>
    <m/>
    <m/>
    <m/>
    <m/>
    <m/>
    <m/>
    <m/>
    <m/>
    <m/>
    <m/>
    <m/>
    <m/>
    <m/>
    <m/>
    <m/>
    <m/>
    <m/>
    <m/>
    <m/>
    <m/>
    <x v="1"/>
  </r>
  <r>
    <n v="1729"/>
    <x v="0"/>
    <x v="1"/>
    <n v="18"/>
    <x v="1"/>
    <x v="1728"/>
    <n v="23.75"/>
    <n v="89.95"/>
    <n v="3"/>
    <m/>
    <n v="-0.16"/>
    <m/>
    <m/>
    <m/>
    <m/>
    <m/>
    <m/>
    <m/>
    <m/>
    <m/>
    <m/>
    <m/>
    <m/>
    <m/>
    <m/>
    <m/>
    <m/>
    <m/>
    <m/>
    <m/>
    <m/>
    <x v="1"/>
  </r>
  <r>
    <n v="1730"/>
    <x v="0"/>
    <x v="1"/>
    <n v="18"/>
    <x v="1"/>
    <x v="1729"/>
    <n v="23.7"/>
    <n v="90.58"/>
    <n v="7"/>
    <m/>
    <n v="-0.16"/>
    <m/>
    <m/>
    <m/>
    <m/>
    <m/>
    <m/>
    <m/>
    <m/>
    <m/>
    <m/>
    <m/>
    <m/>
    <m/>
    <m/>
    <m/>
    <m/>
    <m/>
    <m/>
    <m/>
    <m/>
    <x v="1"/>
  </r>
  <r>
    <n v="1731"/>
    <x v="0"/>
    <x v="1"/>
    <n v="18"/>
    <x v="1"/>
    <x v="1730"/>
    <n v="23.76"/>
    <n v="90.74"/>
    <n v="7"/>
    <m/>
    <n v="-0.16"/>
    <m/>
    <m/>
    <m/>
    <m/>
    <m/>
    <m/>
    <m/>
    <m/>
    <m/>
    <m/>
    <m/>
    <m/>
    <m/>
    <m/>
    <m/>
    <m/>
    <m/>
    <m/>
    <m/>
    <m/>
    <x v="1"/>
  </r>
  <r>
    <n v="1732"/>
    <x v="0"/>
    <x v="1"/>
    <n v="18"/>
    <x v="1"/>
    <x v="1731"/>
    <n v="23.71"/>
    <n v="91.31"/>
    <n v="3"/>
    <m/>
    <n v="-0.16"/>
    <m/>
    <m/>
    <m/>
    <m/>
    <m/>
    <m/>
    <m/>
    <m/>
    <m/>
    <m/>
    <m/>
    <m/>
    <m/>
    <m/>
    <m/>
    <m/>
    <m/>
    <m/>
    <m/>
    <m/>
    <x v="1"/>
  </r>
  <r>
    <n v="1733"/>
    <x v="0"/>
    <x v="1"/>
    <n v="18"/>
    <x v="1"/>
    <x v="1732"/>
    <n v="23.64"/>
    <n v="92.28"/>
    <n v="3"/>
    <m/>
    <n v="-0.16"/>
    <m/>
    <m/>
    <m/>
    <m/>
    <m/>
    <m/>
    <m/>
    <m/>
    <m/>
    <m/>
    <m/>
    <m/>
    <m/>
    <m/>
    <m/>
    <m/>
    <m/>
    <m/>
    <m/>
    <m/>
    <x v="1"/>
  </r>
  <r>
    <n v="1734"/>
    <x v="0"/>
    <x v="1"/>
    <n v="18"/>
    <x v="1"/>
    <x v="1733"/>
    <n v="23.68"/>
    <n v="93.07"/>
    <n v="7"/>
    <m/>
    <n v="-0.16"/>
    <m/>
    <m/>
    <m/>
    <m/>
    <m/>
    <m/>
    <m/>
    <m/>
    <m/>
    <m/>
    <m/>
    <m/>
    <m/>
    <m/>
    <m/>
    <m/>
    <m/>
    <m/>
    <m/>
    <m/>
    <x v="1"/>
  </r>
  <r>
    <n v="1735"/>
    <x v="0"/>
    <x v="1"/>
    <n v="18"/>
    <x v="1"/>
    <x v="1734"/>
    <n v="23.59"/>
    <n v="93.13"/>
    <n v="7"/>
    <m/>
    <n v="-0.17"/>
    <m/>
    <m/>
    <m/>
    <m/>
    <m/>
    <m/>
    <m/>
    <m/>
    <m/>
    <m/>
    <m/>
    <m/>
    <m/>
    <m/>
    <m/>
    <m/>
    <m/>
    <m/>
    <m/>
    <m/>
    <x v="1"/>
  </r>
  <r>
    <n v="1736"/>
    <x v="0"/>
    <x v="1"/>
    <n v="18"/>
    <x v="1"/>
    <x v="1735"/>
    <n v="23.53"/>
    <n v="93.19"/>
    <n v="7"/>
    <m/>
    <n v="-0.16"/>
    <m/>
    <m/>
    <m/>
    <m/>
    <m/>
    <m/>
    <m/>
    <m/>
    <m/>
    <m/>
    <m/>
    <m/>
    <m/>
    <m/>
    <m/>
    <m/>
    <m/>
    <m/>
    <m/>
    <m/>
    <x v="1"/>
  </r>
  <r>
    <n v="1737"/>
    <x v="0"/>
    <x v="1"/>
    <n v="18"/>
    <x v="1"/>
    <x v="1736"/>
    <n v="23.26"/>
    <n v="93.99"/>
    <n v="10"/>
    <m/>
    <n v="-0.17"/>
    <m/>
    <m/>
    <m/>
    <m/>
    <m/>
    <m/>
    <m/>
    <m/>
    <m/>
    <m/>
    <m/>
    <m/>
    <m/>
    <m/>
    <m/>
    <m/>
    <m/>
    <m/>
    <m/>
    <m/>
    <x v="1"/>
  </r>
  <r>
    <n v="1738"/>
    <x v="0"/>
    <x v="1"/>
    <n v="18"/>
    <x v="1"/>
    <x v="1737"/>
    <n v="23.13"/>
    <n v="94.59"/>
    <n v="1429"/>
    <m/>
    <n v="-0.16"/>
    <m/>
    <m/>
    <m/>
    <m/>
    <m/>
    <m/>
    <m/>
    <m/>
    <m/>
    <m/>
    <m/>
    <m/>
    <m/>
    <m/>
    <m/>
    <m/>
    <m/>
    <m/>
    <m/>
    <m/>
    <x v="1"/>
  </r>
  <r>
    <n v="1739"/>
    <x v="0"/>
    <x v="1"/>
    <n v="18"/>
    <x v="1"/>
    <x v="1738"/>
    <n v="23.35"/>
    <n v="94.72"/>
    <n v="3611"/>
    <m/>
    <n v="-0.16"/>
    <m/>
    <m/>
    <m/>
    <m/>
    <m/>
    <m/>
    <m/>
    <m/>
    <m/>
    <m/>
    <m/>
    <m/>
    <m/>
    <m/>
    <m/>
    <m/>
    <m/>
    <m/>
    <m/>
    <m/>
    <x v="1"/>
  </r>
  <r>
    <n v="1740"/>
    <x v="0"/>
    <x v="1"/>
    <n v="18"/>
    <x v="1"/>
    <x v="1739"/>
    <n v="23.92"/>
    <n v="93.5"/>
    <n v="5076"/>
    <m/>
    <n v="-0.17"/>
    <m/>
    <m/>
    <m/>
    <m/>
    <m/>
    <m/>
    <m/>
    <m/>
    <m/>
    <m/>
    <m/>
    <m/>
    <m/>
    <m/>
    <m/>
    <m/>
    <m/>
    <m/>
    <m/>
    <m/>
    <x v="1"/>
  </r>
  <r>
    <n v="1741"/>
    <x v="0"/>
    <x v="1"/>
    <n v="18"/>
    <x v="1"/>
    <x v="1740"/>
    <n v="24.51"/>
    <n v="92.06"/>
    <n v="6013"/>
    <m/>
    <n v="-0.16"/>
    <m/>
    <m/>
    <m/>
    <m/>
    <m/>
    <m/>
    <m/>
    <m/>
    <m/>
    <m/>
    <m/>
    <m/>
    <m/>
    <m/>
    <m/>
    <m/>
    <m/>
    <m/>
    <m/>
    <m/>
    <x v="1"/>
  </r>
  <r>
    <n v="1742"/>
    <x v="0"/>
    <x v="1"/>
    <n v="18"/>
    <x v="1"/>
    <x v="1741"/>
    <n v="25.25"/>
    <n v="89.18"/>
    <n v="7333"/>
    <m/>
    <n v="-0.16"/>
    <m/>
    <m/>
    <m/>
    <m/>
    <m/>
    <m/>
    <m/>
    <m/>
    <m/>
    <m/>
    <m/>
    <m/>
    <m/>
    <m/>
    <m/>
    <m/>
    <m/>
    <m/>
    <m/>
    <m/>
    <x v="1"/>
  </r>
  <r>
    <n v="1743"/>
    <x v="0"/>
    <x v="1"/>
    <n v="18"/>
    <x v="1"/>
    <x v="1742"/>
    <n v="30.4"/>
    <n v="69.83"/>
    <n v="47644"/>
    <m/>
    <n v="-0.16"/>
    <m/>
    <m/>
    <m/>
    <m/>
    <m/>
    <m/>
    <m/>
    <m/>
    <m/>
    <m/>
    <m/>
    <m/>
    <m/>
    <m/>
    <m/>
    <m/>
    <m/>
    <m/>
    <m/>
    <m/>
    <x v="1"/>
  </r>
  <r>
    <n v="1744"/>
    <x v="0"/>
    <x v="1"/>
    <n v="18"/>
    <x v="1"/>
    <x v="1743"/>
    <n v="33.729999999999997"/>
    <n v="55.56"/>
    <n v="53686"/>
    <m/>
    <n v="-0.17"/>
    <m/>
    <m/>
    <m/>
    <m/>
    <m/>
    <m/>
    <m/>
    <m/>
    <m/>
    <m/>
    <m/>
    <m/>
    <m/>
    <m/>
    <m/>
    <m/>
    <m/>
    <m/>
    <m/>
    <m/>
    <x v="1"/>
  </r>
  <r>
    <n v="1745"/>
    <x v="0"/>
    <x v="1"/>
    <n v="18"/>
    <x v="1"/>
    <x v="1744"/>
    <n v="35.06"/>
    <n v="54.52"/>
    <n v="59283"/>
    <m/>
    <n v="-0.16"/>
    <m/>
    <m/>
    <m/>
    <m/>
    <m/>
    <m/>
    <m/>
    <m/>
    <m/>
    <m/>
    <m/>
    <m/>
    <m/>
    <m/>
    <m/>
    <m/>
    <m/>
    <m/>
    <m/>
    <m/>
    <x v="1"/>
  </r>
  <r>
    <n v="1746"/>
    <x v="0"/>
    <x v="1"/>
    <n v="18"/>
    <x v="1"/>
    <x v="1745"/>
    <n v="34.79"/>
    <n v="49.75"/>
    <n v="62235"/>
    <m/>
    <n v="-0.16"/>
    <m/>
    <m/>
    <m/>
    <m/>
    <m/>
    <m/>
    <m/>
    <m/>
    <m/>
    <m/>
    <m/>
    <m/>
    <m/>
    <m/>
    <m/>
    <m/>
    <m/>
    <m/>
    <m/>
    <m/>
    <x v="1"/>
  </r>
  <r>
    <n v="1747"/>
    <x v="0"/>
    <x v="1"/>
    <n v="18"/>
    <x v="1"/>
    <x v="1746"/>
    <n v="35.630000000000003"/>
    <n v="50.28"/>
    <n v="64817"/>
    <m/>
    <n v="-0.16"/>
    <m/>
    <m/>
    <m/>
    <m/>
    <m/>
    <m/>
    <m/>
    <m/>
    <m/>
    <m/>
    <m/>
    <m/>
    <m/>
    <m/>
    <m/>
    <m/>
    <m/>
    <m/>
    <m/>
    <m/>
    <x v="1"/>
  </r>
  <r>
    <n v="1748"/>
    <x v="0"/>
    <x v="1"/>
    <n v="18"/>
    <x v="1"/>
    <x v="1747"/>
    <n v="36.78"/>
    <n v="48.05"/>
    <n v="64762"/>
    <m/>
    <n v="-0.16"/>
    <m/>
    <m/>
    <m/>
    <m/>
    <m/>
    <m/>
    <m/>
    <m/>
    <m/>
    <m/>
    <m/>
    <m/>
    <m/>
    <m/>
    <m/>
    <m/>
    <m/>
    <m/>
    <m/>
    <m/>
    <x v="1"/>
  </r>
  <r>
    <n v="1749"/>
    <x v="0"/>
    <x v="1"/>
    <n v="18"/>
    <x v="1"/>
    <x v="1748"/>
    <n v="35.159999999999997"/>
    <n v="50.84"/>
    <n v="64955"/>
    <m/>
    <n v="-0.16"/>
    <m/>
    <m/>
    <m/>
    <m/>
    <m/>
    <m/>
    <m/>
    <m/>
    <m/>
    <m/>
    <m/>
    <m/>
    <m/>
    <m/>
    <m/>
    <m/>
    <m/>
    <m/>
    <m/>
    <m/>
    <x v="1"/>
  </r>
  <r>
    <n v="1750"/>
    <x v="0"/>
    <x v="1"/>
    <n v="18"/>
    <x v="1"/>
    <x v="1749"/>
    <n v="35.96"/>
    <n v="46.74"/>
    <n v="33980"/>
    <m/>
    <n v="-0.17"/>
    <m/>
    <m/>
    <m/>
    <m/>
    <m/>
    <m/>
    <m/>
    <m/>
    <m/>
    <m/>
    <m/>
    <m/>
    <m/>
    <m/>
    <m/>
    <m/>
    <m/>
    <m/>
    <m/>
    <m/>
    <x v="1"/>
  </r>
  <r>
    <n v="1751"/>
    <x v="0"/>
    <x v="1"/>
    <n v="18"/>
    <x v="1"/>
    <x v="1750"/>
    <n v="36.44"/>
    <n v="48.72"/>
    <n v="64893"/>
    <m/>
    <n v="-0.17"/>
    <m/>
    <m/>
    <m/>
    <m/>
    <m/>
    <m/>
    <m/>
    <m/>
    <m/>
    <m/>
    <m/>
    <m/>
    <m/>
    <m/>
    <m/>
    <m/>
    <m/>
    <m/>
    <m/>
    <m/>
    <x v="1"/>
  </r>
  <r>
    <n v="1752"/>
    <x v="0"/>
    <x v="1"/>
    <n v="18"/>
    <x v="1"/>
    <x v="1751"/>
    <n v="36.700000000000003"/>
    <n v="47.32"/>
    <n v="64772"/>
    <m/>
    <n v="-0.16"/>
    <m/>
    <m/>
    <m/>
    <m/>
    <m/>
    <m/>
    <m/>
    <m/>
    <m/>
    <m/>
    <m/>
    <m/>
    <m/>
    <m/>
    <m/>
    <m/>
    <m/>
    <m/>
    <m/>
    <m/>
    <x v="1"/>
  </r>
  <r>
    <n v="1753"/>
    <x v="0"/>
    <x v="1"/>
    <n v="18"/>
    <x v="1"/>
    <x v="1752"/>
    <n v="33.76"/>
    <n v="59.02"/>
    <n v="6177"/>
    <m/>
    <n v="-0.16"/>
    <m/>
    <m/>
    <m/>
    <m/>
    <m/>
    <m/>
    <m/>
    <m/>
    <m/>
    <m/>
    <m/>
    <m/>
    <m/>
    <m/>
    <m/>
    <m/>
    <m/>
    <m/>
    <m/>
    <m/>
    <x v="1"/>
  </r>
  <r>
    <n v="1754"/>
    <x v="0"/>
    <x v="1"/>
    <n v="18"/>
    <x v="1"/>
    <x v="1753"/>
    <n v="30.88"/>
    <n v="72.849999999999994"/>
    <n v="5557"/>
    <m/>
    <n v="-0.17"/>
    <m/>
    <m/>
    <m/>
    <m/>
    <m/>
    <m/>
    <m/>
    <m/>
    <m/>
    <m/>
    <m/>
    <m/>
    <m/>
    <m/>
    <m/>
    <m/>
    <m/>
    <m/>
    <m/>
    <m/>
    <x v="1"/>
  </r>
  <r>
    <n v="1755"/>
    <x v="0"/>
    <x v="1"/>
    <n v="18"/>
    <x v="1"/>
    <x v="1754"/>
    <n v="28.43"/>
    <n v="85.18"/>
    <n v="3965"/>
    <m/>
    <n v="-0.16"/>
    <m/>
    <m/>
    <m/>
    <m/>
    <m/>
    <m/>
    <m/>
    <m/>
    <m/>
    <m/>
    <m/>
    <m/>
    <m/>
    <m/>
    <m/>
    <m/>
    <m/>
    <m/>
    <m/>
    <m/>
    <x v="1"/>
  </r>
  <r>
    <n v="1756"/>
    <x v="0"/>
    <x v="1"/>
    <n v="18"/>
    <x v="1"/>
    <x v="1755"/>
    <n v="27.54"/>
    <n v="89.22"/>
    <n v="27394"/>
    <m/>
    <n v="-0.16"/>
    <m/>
    <m/>
    <m/>
    <m/>
    <m/>
    <m/>
    <m/>
    <m/>
    <m/>
    <m/>
    <m/>
    <m/>
    <m/>
    <m/>
    <m/>
    <m/>
    <m/>
    <m/>
    <m/>
    <m/>
    <x v="1"/>
  </r>
  <r>
    <n v="1757"/>
    <x v="0"/>
    <x v="1"/>
    <n v="18"/>
    <x v="1"/>
    <x v="1756"/>
    <n v="29.54"/>
    <n v="81.89"/>
    <n v="44131"/>
    <m/>
    <n v="-0.16"/>
    <m/>
    <m/>
    <m/>
    <m/>
    <m/>
    <m/>
    <m/>
    <m/>
    <m/>
    <m/>
    <m/>
    <m/>
    <m/>
    <m/>
    <m/>
    <m/>
    <m/>
    <m/>
    <m/>
    <m/>
    <x v="1"/>
  </r>
  <r>
    <n v="1758"/>
    <x v="0"/>
    <x v="1"/>
    <n v="18"/>
    <x v="1"/>
    <x v="1757"/>
    <n v="29.46"/>
    <n v="84.35"/>
    <n v="5253"/>
    <m/>
    <n v="-0.16"/>
    <m/>
    <m/>
    <m/>
    <m/>
    <m/>
    <m/>
    <m/>
    <m/>
    <m/>
    <m/>
    <m/>
    <m/>
    <m/>
    <m/>
    <m/>
    <m/>
    <m/>
    <m/>
    <m/>
    <m/>
    <x v="1"/>
  </r>
  <r>
    <n v="1759"/>
    <x v="0"/>
    <x v="1"/>
    <n v="18"/>
    <x v="1"/>
    <x v="1758"/>
    <n v="28.98"/>
    <n v="88.18"/>
    <n v="6924"/>
    <m/>
    <n v="-0.16"/>
    <m/>
    <m/>
    <m/>
    <m/>
    <m/>
    <m/>
    <m/>
    <m/>
    <m/>
    <m/>
    <m/>
    <m/>
    <m/>
    <m/>
    <m/>
    <m/>
    <m/>
    <m/>
    <m/>
    <m/>
    <x v="1"/>
  </r>
  <r>
    <n v="1760"/>
    <x v="0"/>
    <x v="1"/>
    <n v="18"/>
    <x v="1"/>
    <x v="1759"/>
    <n v="28.9"/>
    <n v="89.55"/>
    <n v="5816"/>
    <m/>
    <n v="-0.16"/>
    <m/>
    <m/>
    <m/>
    <m/>
    <m/>
    <m/>
    <m/>
    <m/>
    <m/>
    <m/>
    <m/>
    <m/>
    <m/>
    <m/>
    <m/>
    <m/>
    <m/>
    <m/>
    <m/>
    <m/>
    <x v="1"/>
  </r>
  <r>
    <n v="1761"/>
    <x v="0"/>
    <x v="1"/>
    <n v="18"/>
    <x v="1"/>
    <x v="1760"/>
    <n v="28.78"/>
    <n v="88.74"/>
    <n v="6445"/>
    <m/>
    <n v="-0.16"/>
    <m/>
    <m/>
    <m/>
    <m/>
    <m/>
    <m/>
    <m/>
    <m/>
    <m/>
    <m/>
    <m/>
    <m/>
    <m/>
    <m/>
    <m/>
    <m/>
    <m/>
    <m/>
    <m/>
    <m/>
    <x v="1"/>
  </r>
  <r>
    <n v="1762"/>
    <x v="0"/>
    <x v="1"/>
    <n v="18"/>
    <x v="1"/>
    <x v="1761"/>
    <n v="28.4"/>
    <n v="90.64"/>
    <n v="3545"/>
    <m/>
    <n v="-0.16"/>
    <m/>
    <m/>
    <m/>
    <m/>
    <m/>
    <m/>
    <m/>
    <m/>
    <m/>
    <m/>
    <m/>
    <m/>
    <m/>
    <m/>
    <m/>
    <m/>
    <m/>
    <m/>
    <m/>
    <m/>
    <x v="1"/>
  </r>
  <r>
    <n v="1763"/>
    <x v="0"/>
    <x v="1"/>
    <n v="18"/>
    <x v="1"/>
    <x v="1762"/>
    <n v="27.71"/>
    <n v="89.77"/>
    <n v="570"/>
    <m/>
    <n v="-0.16"/>
    <m/>
    <m/>
    <m/>
    <m/>
    <m/>
    <m/>
    <m/>
    <m/>
    <m/>
    <m/>
    <m/>
    <m/>
    <m/>
    <m/>
    <m/>
    <m/>
    <m/>
    <m/>
    <m/>
    <m/>
    <x v="1"/>
  </r>
  <r>
    <n v="1764"/>
    <x v="0"/>
    <x v="1"/>
    <n v="18"/>
    <x v="1"/>
    <x v="1763"/>
    <n v="26.76"/>
    <n v="91.74"/>
    <n v="7"/>
    <m/>
    <n v="-0.17"/>
    <m/>
    <m/>
    <m/>
    <m/>
    <m/>
    <m/>
    <m/>
    <m/>
    <m/>
    <m/>
    <m/>
    <m/>
    <m/>
    <m/>
    <m/>
    <m/>
    <m/>
    <m/>
    <m/>
    <m/>
    <x v="1"/>
  </r>
  <r>
    <n v="1765"/>
    <x v="0"/>
    <x v="1"/>
    <n v="18"/>
    <x v="1"/>
    <x v="1764"/>
    <n v="26.08"/>
    <n v="93.9"/>
    <n v="3"/>
    <m/>
    <n v="-0.16"/>
    <m/>
    <m/>
    <m/>
    <m/>
    <m/>
    <m/>
    <m/>
    <m/>
    <m/>
    <m/>
    <m/>
    <m/>
    <m/>
    <m/>
    <m/>
    <m/>
    <m/>
    <m/>
    <m/>
    <m/>
    <x v="1"/>
  </r>
  <r>
    <n v="1766"/>
    <x v="0"/>
    <x v="1"/>
    <n v="18"/>
    <x v="1"/>
    <x v="1765"/>
    <n v="25.78"/>
    <n v="95.97"/>
    <n v="10"/>
    <m/>
    <n v="-0.17"/>
    <m/>
    <m/>
    <m/>
    <m/>
    <m/>
    <m/>
    <m/>
    <m/>
    <m/>
    <m/>
    <m/>
    <m/>
    <m/>
    <m/>
    <m/>
    <m/>
    <m/>
    <m/>
    <m/>
    <m/>
    <x v="1"/>
  </r>
  <r>
    <n v="1767"/>
    <x v="0"/>
    <x v="1"/>
    <n v="18"/>
    <x v="1"/>
    <x v="1766"/>
    <n v="25.64"/>
    <n v="95.92"/>
    <n v="7"/>
    <m/>
    <n v="-0.16"/>
    <m/>
    <m/>
    <m/>
    <m/>
    <m/>
    <m/>
    <m/>
    <m/>
    <m/>
    <m/>
    <m/>
    <m/>
    <m/>
    <m/>
    <m/>
    <m/>
    <m/>
    <m/>
    <m/>
    <m/>
    <x v="1"/>
  </r>
  <r>
    <n v="1768"/>
    <x v="0"/>
    <x v="1"/>
    <n v="18"/>
    <x v="1"/>
    <x v="1767"/>
    <n v="25.36"/>
    <n v="96.8"/>
    <n v="3"/>
    <m/>
    <n v="-0.17"/>
    <m/>
    <m/>
    <m/>
    <m/>
    <m/>
    <m/>
    <m/>
    <m/>
    <m/>
    <m/>
    <m/>
    <m/>
    <m/>
    <m/>
    <m/>
    <m/>
    <m/>
    <m/>
    <m/>
    <m/>
    <x v="1"/>
  </r>
  <r>
    <n v="1769"/>
    <x v="0"/>
    <x v="1"/>
    <n v="18"/>
    <x v="1"/>
    <x v="1768"/>
    <n v="25.33"/>
    <n v="96.25"/>
    <n v="7"/>
    <m/>
    <n v="-0.16"/>
    <m/>
    <m/>
    <m/>
    <m/>
    <m/>
    <m/>
    <m/>
    <m/>
    <m/>
    <m/>
    <m/>
    <m/>
    <m/>
    <m/>
    <m/>
    <m/>
    <m/>
    <m/>
    <m/>
    <m/>
    <x v="1"/>
  </r>
  <r>
    <n v="1770"/>
    <x v="0"/>
    <x v="1"/>
    <n v="18"/>
    <x v="1"/>
    <x v="1769"/>
    <n v="25.03"/>
    <n v="95.88"/>
    <n v="3"/>
    <m/>
    <n v="-0.16"/>
    <m/>
    <m/>
    <m/>
    <m/>
    <m/>
    <m/>
    <m/>
    <m/>
    <m/>
    <m/>
    <m/>
    <m/>
    <m/>
    <m/>
    <m/>
    <m/>
    <m/>
    <m/>
    <m/>
    <m/>
    <x v="1"/>
  </r>
  <r>
    <n v="1771"/>
    <x v="0"/>
    <x v="1"/>
    <n v="18"/>
    <x v="1"/>
    <x v="1770"/>
    <n v="24.84"/>
    <n v="96.13"/>
    <n v="3"/>
    <m/>
    <n v="-0.16"/>
    <m/>
    <m/>
    <m/>
    <m/>
    <m/>
    <m/>
    <m/>
    <m/>
    <m/>
    <m/>
    <m/>
    <m/>
    <m/>
    <m/>
    <m/>
    <m/>
    <m/>
    <m/>
    <m/>
    <m/>
    <x v="1"/>
  </r>
  <r>
    <n v="1772"/>
    <x v="0"/>
    <x v="1"/>
    <n v="18"/>
    <x v="1"/>
    <x v="1771"/>
    <n v="24.57"/>
    <n v="95.91"/>
    <n v="10"/>
    <m/>
    <n v="-0.16"/>
    <m/>
    <m/>
    <m/>
    <m/>
    <m/>
    <m/>
    <m/>
    <m/>
    <m/>
    <m/>
    <m/>
    <m/>
    <m/>
    <m/>
    <m/>
    <m/>
    <m/>
    <m/>
    <m/>
    <m/>
    <x v="1"/>
  </r>
  <r>
    <n v="1773"/>
    <x v="0"/>
    <x v="1"/>
    <n v="18"/>
    <x v="1"/>
    <x v="1772"/>
    <n v="24.38"/>
    <n v="96.57"/>
    <n v="7"/>
    <m/>
    <n v="-0.17"/>
    <m/>
    <m/>
    <m/>
    <m/>
    <m/>
    <m/>
    <m/>
    <m/>
    <m/>
    <m/>
    <m/>
    <m/>
    <m/>
    <m/>
    <m/>
    <m/>
    <m/>
    <m/>
    <m/>
    <m/>
    <x v="1"/>
  </r>
  <r>
    <n v="1774"/>
    <x v="0"/>
    <x v="1"/>
    <n v="18"/>
    <x v="1"/>
    <x v="1773"/>
    <n v="24.14"/>
    <n v="96.53"/>
    <n v="7"/>
    <m/>
    <n v="-0.16"/>
    <m/>
    <m/>
    <m/>
    <m/>
    <m/>
    <m/>
    <m/>
    <m/>
    <m/>
    <m/>
    <m/>
    <m/>
    <m/>
    <m/>
    <m/>
    <m/>
    <m/>
    <m/>
    <m/>
    <m/>
    <x v="1"/>
  </r>
  <r>
    <n v="1775"/>
    <x v="0"/>
    <x v="1"/>
    <n v="19"/>
    <x v="42"/>
    <x v="1774"/>
    <n v="23.98"/>
    <n v="97"/>
    <n v="7"/>
    <m/>
    <n v="-0.16"/>
    <n v="28.48"/>
    <n v="79.739999999999995"/>
    <n v="16163.27"/>
    <m/>
    <n v="-0.16"/>
    <n v="35.43"/>
    <n v="98.14"/>
    <n v="65106"/>
    <m/>
    <n v="-0.16"/>
    <n v="23.2"/>
    <n v="49.55"/>
    <n v="0"/>
    <m/>
    <n v="-0.17"/>
    <n v="12.23"/>
    <n v="48.59"/>
    <n v="48"/>
    <n v="29.6"/>
    <n v="83"/>
    <x v="0"/>
  </r>
  <r>
    <n v="1776"/>
    <x v="0"/>
    <x v="1"/>
    <n v="19"/>
    <x v="1"/>
    <x v="1775"/>
    <n v="24.05"/>
    <n v="97.93"/>
    <n v="7"/>
    <m/>
    <n v="-0.16"/>
    <m/>
    <m/>
    <m/>
    <m/>
    <m/>
    <m/>
    <m/>
    <m/>
    <m/>
    <m/>
    <m/>
    <m/>
    <m/>
    <m/>
    <m/>
    <m/>
    <m/>
    <m/>
    <m/>
    <m/>
    <x v="1"/>
  </r>
  <r>
    <n v="1777"/>
    <x v="0"/>
    <x v="1"/>
    <n v="19"/>
    <x v="1"/>
    <x v="1776"/>
    <n v="24.14"/>
    <n v="97.99"/>
    <n v="3"/>
    <m/>
    <n v="-0.17"/>
    <m/>
    <m/>
    <m/>
    <m/>
    <m/>
    <m/>
    <m/>
    <m/>
    <m/>
    <m/>
    <m/>
    <m/>
    <m/>
    <m/>
    <m/>
    <m/>
    <m/>
    <m/>
    <m/>
    <m/>
    <x v="1"/>
  </r>
  <r>
    <n v="1778"/>
    <x v="0"/>
    <x v="1"/>
    <n v="19"/>
    <x v="1"/>
    <x v="1777"/>
    <n v="24.12"/>
    <n v="97.99"/>
    <n v="3"/>
    <m/>
    <n v="-0.17"/>
    <m/>
    <m/>
    <m/>
    <m/>
    <m/>
    <m/>
    <m/>
    <m/>
    <m/>
    <m/>
    <m/>
    <m/>
    <m/>
    <m/>
    <m/>
    <m/>
    <m/>
    <m/>
    <m/>
    <m/>
    <x v="1"/>
  </r>
  <r>
    <n v="1779"/>
    <x v="0"/>
    <x v="1"/>
    <n v="19"/>
    <x v="1"/>
    <x v="1778"/>
    <n v="24"/>
    <n v="97.56"/>
    <n v="0"/>
    <m/>
    <n v="-0.17"/>
    <m/>
    <m/>
    <m/>
    <m/>
    <m/>
    <m/>
    <m/>
    <m/>
    <m/>
    <m/>
    <m/>
    <m/>
    <m/>
    <m/>
    <m/>
    <m/>
    <m/>
    <m/>
    <m/>
    <m/>
    <x v="1"/>
  </r>
  <r>
    <n v="1780"/>
    <x v="0"/>
    <x v="1"/>
    <n v="19"/>
    <x v="1"/>
    <x v="1779"/>
    <n v="24"/>
    <n v="97.64"/>
    <n v="3"/>
    <m/>
    <n v="-0.16"/>
    <m/>
    <m/>
    <m/>
    <m/>
    <m/>
    <m/>
    <m/>
    <m/>
    <m/>
    <m/>
    <m/>
    <m/>
    <m/>
    <m/>
    <m/>
    <m/>
    <m/>
    <m/>
    <m/>
    <m/>
    <x v="1"/>
  </r>
  <r>
    <n v="1781"/>
    <x v="0"/>
    <x v="1"/>
    <n v="19"/>
    <x v="1"/>
    <x v="1780"/>
    <n v="24.05"/>
    <n v="97.39"/>
    <n v="7"/>
    <m/>
    <n v="-0.16"/>
    <m/>
    <m/>
    <m/>
    <m/>
    <m/>
    <m/>
    <m/>
    <m/>
    <m/>
    <m/>
    <m/>
    <m/>
    <m/>
    <m/>
    <m/>
    <m/>
    <m/>
    <m/>
    <m/>
    <m/>
    <x v="1"/>
  </r>
  <r>
    <n v="1782"/>
    <x v="0"/>
    <x v="1"/>
    <n v="19"/>
    <x v="1"/>
    <x v="1781"/>
    <n v="24.02"/>
    <n v="96.9"/>
    <n v="7"/>
    <m/>
    <n v="-0.17"/>
    <m/>
    <m/>
    <m/>
    <m/>
    <m/>
    <m/>
    <m/>
    <m/>
    <m/>
    <m/>
    <m/>
    <m/>
    <m/>
    <m/>
    <m/>
    <m/>
    <m/>
    <m/>
    <m/>
    <m/>
    <x v="1"/>
  </r>
  <r>
    <n v="1783"/>
    <x v="0"/>
    <x v="1"/>
    <n v="19"/>
    <x v="1"/>
    <x v="1782"/>
    <n v="23.75"/>
    <n v="97.06"/>
    <n v="3"/>
    <m/>
    <n v="-0.17"/>
    <m/>
    <m/>
    <m/>
    <m/>
    <m/>
    <m/>
    <m/>
    <m/>
    <m/>
    <m/>
    <m/>
    <m/>
    <m/>
    <m/>
    <m/>
    <m/>
    <m/>
    <m/>
    <m/>
    <m/>
    <x v="1"/>
  </r>
  <r>
    <n v="1784"/>
    <x v="0"/>
    <x v="1"/>
    <n v="19"/>
    <x v="1"/>
    <x v="1783"/>
    <n v="23.51"/>
    <n v="97.47"/>
    <n v="3"/>
    <m/>
    <n v="-0.17"/>
    <m/>
    <m/>
    <m/>
    <m/>
    <m/>
    <m/>
    <m/>
    <m/>
    <m/>
    <m/>
    <m/>
    <m/>
    <m/>
    <m/>
    <m/>
    <m/>
    <m/>
    <m/>
    <m/>
    <m/>
    <x v="1"/>
  </r>
  <r>
    <n v="1785"/>
    <x v="0"/>
    <x v="1"/>
    <n v="19"/>
    <x v="1"/>
    <x v="1784"/>
    <n v="23.3"/>
    <n v="97.53"/>
    <n v="3"/>
    <m/>
    <n v="-0.16"/>
    <m/>
    <m/>
    <m/>
    <m/>
    <m/>
    <m/>
    <m/>
    <m/>
    <m/>
    <m/>
    <m/>
    <m/>
    <m/>
    <m/>
    <m/>
    <m/>
    <m/>
    <m/>
    <m/>
    <m/>
    <x v="1"/>
  </r>
  <r>
    <n v="1786"/>
    <x v="0"/>
    <x v="1"/>
    <n v="19"/>
    <x v="1"/>
    <x v="1785"/>
    <n v="23.2"/>
    <n v="97.84"/>
    <n v="1416"/>
    <m/>
    <n v="-0.16"/>
    <m/>
    <m/>
    <m/>
    <m/>
    <m/>
    <m/>
    <m/>
    <m/>
    <m/>
    <m/>
    <m/>
    <m/>
    <m/>
    <m/>
    <m/>
    <m/>
    <m/>
    <m/>
    <m/>
    <m/>
    <x v="1"/>
  </r>
  <r>
    <n v="1787"/>
    <x v="0"/>
    <x v="1"/>
    <n v="19"/>
    <x v="1"/>
    <x v="1786"/>
    <n v="23.46"/>
    <n v="98.14"/>
    <n v="3519"/>
    <m/>
    <n v="-0.16"/>
    <m/>
    <m/>
    <m/>
    <m/>
    <m/>
    <m/>
    <m/>
    <m/>
    <m/>
    <m/>
    <m/>
    <m/>
    <m/>
    <m/>
    <m/>
    <m/>
    <m/>
    <m/>
    <m/>
    <m/>
    <x v="1"/>
  </r>
  <r>
    <n v="1788"/>
    <x v="0"/>
    <x v="1"/>
    <n v="19"/>
    <x v="1"/>
    <x v="1787"/>
    <n v="23.87"/>
    <n v="97.94"/>
    <n v="4745"/>
    <m/>
    <n v="-0.17"/>
    <m/>
    <m/>
    <m/>
    <m/>
    <m/>
    <m/>
    <m/>
    <m/>
    <m/>
    <m/>
    <m/>
    <m/>
    <m/>
    <m/>
    <m/>
    <m/>
    <m/>
    <m/>
    <m/>
    <m/>
    <x v="1"/>
  </r>
  <r>
    <n v="1789"/>
    <x v="0"/>
    <x v="1"/>
    <n v="19"/>
    <x v="1"/>
    <x v="1788"/>
    <n v="24.27"/>
    <n v="96.74"/>
    <n v="5092"/>
    <m/>
    <n v="-0.16"/>
    <m/>
    <m/>
    <m/>
    <m/>
    <m/>
    <m/>
    <m/>
    <m/>
    <m/>
    <m/>
    <m/>
    <m/>
    <m/>
    <m/>
    <m/>
    <m/>
    <m/>
    <m/>
    <m/>
    <m/>
    <x v="1"/>
  </r>
  <r>
    <n v="1790"/>
    <x v="0"/>
    <x v="1"/>
    <n v="19"/>
    <x v="1"/>
    <x v="1789"/>
    <n v="24.76"/>
    <n v="95.55"/>
    <n v="6154"/>
    <m/>
    <n v="-0.16"/>
    <m/>
    <m/>
    <m/>
    <m/>
    <m/>
    <m/>
    <m/>
    <m/>
    <m/>
    <m/>
    <m/>
    <m/>
    <m/>
    <m/>
    <m/>
    <m/>
    <m/>
    <m/>
    <m/>
    <m/>
    <x v="1"/>
  </r>
  <r>
    <n v="1791"/>
    <x v="0"/>
    <x v="1"/>
    <n v="19"/>
    <x v="1"/>
    <x v="1790"/>
    <n v="29.73"/>
    <n v="75.06"/>
    <n v="49649"/>
    <m/>
    <n v="-0.17"/>
    <m/>
    <m/>
    <m/>
    <m/>
    <m/>
    <m/>
    <m/>
    <m/>
    <m/>
    <m/>
    <m/>
    <m/>
    <m/>
    <m/>
    <m/>
    <m/>
    <m/>
    <m/>
    <m/>
    <m/>
    <x v="1"/>
  </r>
  <r>
    <n v="1792"/>
    <x v="0"/>
    <x v="1"/>
    <n v="19"/>
    <x v="1"/>
    <x v="1791"/>
    <n v="32.79"/>
    <n v="59.19"/>
    <n v="54270"/>
    <m/>
    <n v="-0.17"/>
    <m/>
    <m/>
    <m/>
    <m/>
    <m/>
    <m/>
    <m/>
    <m/>
    <m/>
    <m/>
    <m/>
    <m/>
    <m/>
    <m/>
    <m/>
    <m/>
    <m/>
    <m/>
    <m/>
    <m/>
    <x v="1"/>
  </r>
  <r>
    <n v="1793"/>
    <x v="0"/>
    <x v="1"/>
    <n v="19"/>
    <x v="1"/>
    <x v="1792"/>
    <n v="34.979999999999997"/>
    <n v="53.62"/>
    <n v="57487"/>
    <m/>
    <n v="-0.16"/>
    <m/>
    <m/>
    <m/>
    <m/>
    <m/>
    <m/>
    <m/>
    <m/>
    <m/>
    <m/>
    <m/>
    <m/>
    <m/>
    <m/>
    <m/>
    <m/>
    <m/>
    <m/>
    <m/>
    <m/>
    <x v="1"/>
  </r>
  <r>
    <n v="1794"/>
    <x v="0"/>
    <x v="1"/>
    <n v="19"/>
    <x v="1"/>
    <x v="1793"/>
    <n v="35.14"/>
    <n v="51.5"/>
    <n v="60823"/>
    <m/>
    <n v="-0.16"/>
    <m/>
    <m/>
    <m/>
    <m/>
    <m/>
    <m/>
    <m/>
    <m/>
    <m/>
    <m/>
    <m/>
    <m/>
    <m/>
    <m/>
    <m/>
    <m/>
    <m/>
    <m/>
    <m/>
    <m/>
    <x v="1"/>
  </r>
  <r>
    <n v="1795"/>
    <x v="0"/>
    <x v="1"/>
    <n v="19"/>
    <x v="1"/>
    <x v="1794"/>
    <n v="35.43"/>
    <n v="49.55"/>
    <n v="64270"/>
    <m/>
    <n v="-0.16"/>
    <m/>
    <m/>
    <m/>
    <m/>
    <m/>
    <m/>
    <m/>
    <m/>
    <m/>
    <m/>
    <m/>
    <m/>
    <m/>
    <m/>
    <m/>
    <m/>
    <m/>
    <m/>
    <m/>
    <m/>
    <x v="1"/>
  </r>
  <r>
    <n v="1796"/>
    <x v="0"/>
    <x v="1"/>
    <n v="19"/>
    <x v="1"/>
    <x v="1795"/>
    <n v="35.380000000000003"/>
    <n v="55.07"/>
    <n v="64847"/>
    <m/>
    <n v="-0.16"/>
    <m/>
    <m/>
    <m/>
    <m/>
    <m/>
    <m/>
    <m/>
    <m/>
    <m/>
    <m/>
    <m/>
    <m/>
    <m/>
    <m/>
    <m/>
    <m/>
    <m/>
    <m/>
    <m/>
    <m/>
    <x v="1"/>
  </r>
  <r>
    <n v="1797"/>
    <x v="0"/>
    <x v="1"/>
    <n v="19"/>
    <x v="1"/>
    <x v="1796"/>
    <n v="32.82"/>
    <n v="56.51"/>
    <n v="65106"/>
    <m/>
    <n v="-0.16"/>
    <m/>
    <m/>
    <m/>
    <m/>
    <m/>
    <m/>
    <m/>
    <m/>
    <m/>
    <m/>
    <m/>
    <m/>
    <m/>
    <m/>
    <m/>
    <m/>
    <m/>
    <m/>
    <m/>
    <m/>
    <x v="1"/>
  </r>
  <r>
    <n v="1798"/>
    <x v="0"/>
    <x v="1"/>
    <n v="19"/>
    <x v="1"/>
    <x v="1797"/>
    <n v="34.76"/>
    <n v="56.43"/>
    <n v="64971"/>
    <m/>
    <n v="-0.16"/>
    <m/>
    <m/>
    <m/>
    <m/>
    <m/>
    <m/>
    <m/>
    <m/>
    <m/>
    <m/>
    <m/>
    <m/>
    <m/>
    <m/>
    <m/>
    <m/>
    <m/>
    <m/>
    <m/>
    <m/>
    <x v="1"/>
  </r>
  <r>
    <n v="1799"/>
    <x v="0"/>
    <x v="1"/>
    <n v="19"/>
    <x v="1"/>
    <x v="1798"/>
    <n v="34.729999999999997"/>
    <n v="53.96"/>
    <n v="64942"/>
    <m/>
    <n v="-0.17"/>
    <m/>
    <m/>
    <m/>
    <m/>
    <m/>
    <m/>
    <m/>
    <m/>
    <m/>
    <m/>
    <m/>
    <m/>
    <m/>
    <m/>
    <m/>
    <m/>
    <m/>
    <m/>
    <m/>
    <m/>
    <x v="1"/>
  </r>
  <r>
    <n v="1800"/>
    <x v="0"/>
    <x v="1"/>
    <n v="19"/>
    <x v="1"/>
    <x v="1799"/>
    <n v="33.46"/>
    <n v="58.7"/>
    <n v="27892"/>
    <m/>
    <n v="-0.17"/>
    <m/>
    <m/>
    <m/>
    <m/>
    <m/>
    <m/>
    <m/>
    <m/>
    <m/>
    <m/>
    <m/>
    <m/>
    <m/>
    <m/>
    <m/>
    <m/>
    <m/>
    <m/>
    <m/>
    <m/>
    <x v="1"/>
  </r>
  <r>
    <n v="1801"/>
    <x v="0"/>
    <x v="1"/>
    <n v="19"/>
    <x v="1"/>
    <x v="1800"/>
    <n v="32.94"/>
    <n v="64.19"/>
    <n v="45334"/>
    <m/>
    <n v="-0.17"/>
    <m/>
    <m/>
    <m/>
    <m/>
    <m/>
    <m/>
    <m/>
    <m/>
    <m/>
    <m/>
    <m/>
    <m/>
    <m/>
    <m/>
    <m/>
    <m/>
    <m/>
    <m/>
    <m/>
    <m/>
    <x v="1"/>
  </r>
  <r>
    <n v="1802"/>
    <x v="0"/>
    <x v="1"/>
    <n v="19"/>
    <x v="1"/>
    <x v="1801"/>
    <n v="32.65"/>
    <n v="62.33"/>
    <n v="10735"/>
    <m/>
    <n v="-0.17"/>
    <m/>
    <m/>
    <m/>
    <m/>
    <m/>
    <m/>
    <m/>
    <m/>
    <m/>
    <m/>
    <m/>
    <m/>
    <m/>
    <m/>
    <m/>
    <m/>
    <m/>
    <m/>
    <m/>
    <m/>
    <x v="1"/>
  </r>
  <r>
    <n v="1803"/>
    <x v="0"/>
    <x v="1"/>
    <n v="19"/>
    <x v="1"/>
    <x v="1802"/>
    <n v="32.22"/>
    <n v="65.040000000000006"/>
    <n v="22252"/>
    <m/>
    <n v="-0.17"/>
    <m/>
    <m/>
    <m/>
    <m/>
    <m/>
    <m/>
    <m/>
    <m/>
    <m/>
    <m/>
    <m/>
    <m/>
    <m/>
    <m/>
    <m/>
    <m/>
    <m/>
    <m/>
    <m/>
    <m/>
    <x v="1"/>
  </r>
  <r>
    <n v="1804"/>
    <x v="0"/>
    <x v="1"/>
    <n v="19"/>
    <x v="1"/>
    <x v="1803"/>
    <n v="34.299999999999997"/>
    <n v="54.49"/>
    <n v="26250"/>
    <m/>
    <n v="-0.16"/>
    <m/>
    <m/>
    <m/>
    <m/>
    <m/>
    <m/>
    <m/>
    <m/>
    <m/>
    <m/>
    <m/>
    <m/>
    <m/>
    <m/>
    <m/>
    <m/>
    <m/>
    <m/>
    <m/>
    <m/>
    <x v="1"/>
  </r>
  <r>
    <n v="1805"/>
    <x v="0"/>
    <x v="1"/>
    <n v="19"/>
    <x v="1"/>
    <x v="1804"/>
    <n v="32.56"/>
    <n v="62.18"/>
    <n v="16957"/>
    <m/>
    <n v="-0.17"/>
    <m/>
    <m/>
    <m/>
    <m/>
    <m/>
    <m/>
    <m/>
    <m/>
    <m/>
    <m/>
    <m/>
    <m/>
    <m/>
    <m/>
    <m/>
    <m/>
    <m/>
    <m/>
    <m/>
    <m/>
    <x v="1"/>
  </r>
  <r>
    <n v="1806"/>
    <x v="0"/>
    <x v="1"/>
    <n v="19"/>
    <x v="1"/>
    <x v="1805"/>
    <n v="32.18"/>
    <n v="62.71"/>
    <n v="21017"/>
    <m/>
    <n v="-0.16"/>
    <m/>
    <m/>
    <m/>
    <m/>
    <m/>
    <m/>
    <m/>
    <m/>
    <m/>
    <m/>
    <m/>
    <m/>
    <m/>
    <m/>
    <m/>
    <m/>
    <m/>
    <m/>
    <m/>
    <m/>
    <x v="1"/>
  </r>
  <r>
    <n v="1807"/>
    <x v="0"/>
    <x v="1"/>
    <n v="19"/>
    <x v="1"/>
    <x v="1806"/>
    <n v="32.020000000000003"/>
    <n v="62.44"/>
    <n v="12511"/>
    <m/>
    <n v="-0.16"/>
    <m/>
    <m/>
    <m/>
    <m/>
    <m/>
    <m/>
    <m/>
    <m/>
    <m/>
    <m/>
    <m/>
    <m/>
    <m/>
    <m/>
    <m/>
    <m/>
    <m/>
    <m/>
    <m/>
    <m/>
    <x v="1"/>
  </r>
  <r>
    <n v="1808"/>
    <x v="0"/>
    <x v="1"/>
    <n v="19"/>
    <x v="1"/>
    <x v="1807"/>
    <n v="32.35"/>
    <n v="62.58"/>
    <n v="15139"/>
    <m/>
    <n v="-0.16"/>
    <m/>
    <m/>
    <m/>
    <m/>
    <m/>
    <m/>
    <m/>
    <m/>
    <m/>
    <m/>
    <m/>
    <m/>
    <m/>
    <m/>
    <m/>
    <m/>
    <m/>
    <m/>
    <m/>
    <m/>
    <x v="1"/>
  </r>
  <r>
    <n v="1809"/>
    <x v="0"/>
    <x v="1"/>
    <n v="19"/>
    <x v="1"/>
    <x v="1808"/>
    <n v="31.98"/>
    <n v="68.14"/>
    <n v="6550"/>
    <m/>
    <n v="-0.16"/>
    <m/>
    <m/>
    <m/>
    <m/>
    <m/>
    <m/>
    <m/>
    <m/>
    <m/>
    <m/>
    <m/>
    <m/>
    <m/>
    <m/>
    <m/>
    <m/>
    <m/>
    <m/>
    <m/>
    <m/>
    <x v="1"/>
  </r>
  <r>
    <n v="1810"/>
    <x v="0"/>
    <x v="1"/>
    <n v="19"/>
    <x v="1"/>
    <x v="1809"/>
    <n v="30.5"/>
    <n v="76.11"/>
    <n v="3355"/>
    <m/>
    <n v="-0.16"/>
    <m/>
    <m/>
    <m/>
    <m/>
    <m/>
    <m/>
    <m/>
    <m/>
    <m/>
    <m/>
    <m/>
    <m/>
    <m/>
    <m/>
    <m/>
    <m/>
    <m/>
    <m/>
    <m/>
    <m/>
    <x v="1"/>
  </r>
  <r>
    <n v="1811"/>
    <x v="0"/>
    <x v="1"/>
    <n v="19"/>
    <x v="1"/>
    <x v="1810"/>
    <n v="29.4"/>
    <n v="79.19"/>
    <n v="459"/>
    <m/>
    <n v="-0.16"/>
    <m/>
    <m/>
    <m/>
    <m/>
    <m/>
    <m/>
    <m/>
    <m/>
    <m/>
    <m/>
    <m/>
    <m/>
    <m/>
    <m/>
    <m/>
    <m/>
    <m/>
    <m/>
    <m/>
    <m/>
    <x v="1"/>
  </r>
  <r>
    <n v="1812"/>
    <x v="0"/>
    <x v="1"/>
    <n v="19"/>
    <x v="1"/>
    <x v="1811"/>
    <n v="28.35"/>
    <n v="83.91"/>
    <n v="7"/>
    <m/>
    <n v="-0.16"/>
    <m/>
    <m/>
    <m/>
    <m/>
    <m/>
    <m/>
    <m/>
    <m/>
    <m/>
    <m/>
    <m/>
    <m/>
    <m/>
    <m/>
    <m/>
    <m/>
    <m/>
    <m/>
    <m/>
    <m/>
    <x v="1"/>
  </r>
  <r>
    <n v="1813"/>
    <x v="0"/>
    <x v="1"/>
    <n v="19"/>
    <x v="1"/>
    <x v="1812"/>
    <n v="27.67"/>
    <n v="85.12"/>
    <n v="3"/>
    <m/>
    <n v="-0.16"/>
    <m/>
    <m/>
    <m/>
    <m/>
    <m/>
    <m/>
    <m/>
    <m/>
    <m/>
    <m/>
    <m/>
    <m/>
    <m/>
    <m/>
    <m/>
    <m/>
    <m/>
    <m/>
    <m/>
    <m/>
    <x v="1"/>
  </r>
  <r>
    <n v="1814"/>
    <x v="0"/>
    <x v="1"/>
    <n v="19"/>
    <x v="1"/>
    <x v="1813"/>
    <n v="27.11"/>
    <n v="87.54"/>
    <n v="3"/>
    <m/>
    <n v="-0.17"/>
    <m/>
    <m/>
    <m/>
    <m/>
    <m/>
    <m/>
    <m/>
    <m/>
    <m/>
    <m/>
    <m/>
    <m/>
    <m/>
    <m/>
    <m/>
    <m/>
    <m/>
    <m/>
    <m/>
    <m/>
    <x v="1"/>
  </r>
  <r>
    <n v="1815"/>
    <x v="0"/>
    <x v="1"/>
    <n v="19"/>
    <x v="1"/>
    <x v="1814"/>
    <n v="26.72"/>
    <n v="88.01"/>
    <n v="3"/>
    <m/>
    <n v="-0.16"/>
    <m/>
    <m/>
    <m/>
    <m/>
    <m/>
    <m/>
    <m/>
    <m/>
    <m/>
    <m/>
    <m/>
    <m/>
    <m/>
    <m/>
    <m/>
    <m/>
    <m/>
    <m/>
    <m/>
    <m/>
    <x v="1"/>
  </r>
  <r>
    <n v="1816"/>
    <x v="0"/>
    <x v="1"/>
    <n v="19"/>
    <x v="1"/>
    <x v="1815"/>
    <n v="26.51"/>
    <n v="89.49"/>
    <n v="3"/>
    <m/>
    <n v="-0.16"/>
    <m/>
    <m/>
    <m/>
    <m/>
    <m/>
    <m/>
    <m/>
    <m/>
    <m/>
    <m/>
    <m/>
    <m/>
    <m/>
    <m/>
    <m/>
    <m/>
    <m/>
    <m/>
    <m/>
    <m/>
    <x v="1"/>
  </r>
  <r>
    <n v="1817"/>
    <x v="0"/>
    <x v="1"/>
    <n v="19"/>
    <x v="1"/>
    <x v="1816"/>
    <n v="26.45"/>
    <n v="89.42"/>
    <n v="3"/>
    <m/>
    <n v="-0.16"/>
    <m/>
    <m/>
    <m/>
    <m/>
    <m/>
    <m/>
    <m/>
    <m/>
    <m/>
    <m/>
    <m/>
    <m/>
    <m/>
    <m/>
    <m/>
    <m/>
    <m/>
    <m/>
    <m/>
    <m/>
    <x v="1"/>
  </r>
  <r>
    <n v="1818"/>
    <x v="0"/>
    <x v="1"/>
    <n v="19"/>
    <x v="1"/>
    <x v="1817"/>
    <n v="26.2"/>
    <n v="90.84"/>
    <n v="3"/>
    <m/>
    <n v="-0.16"/>
    <m/>
    <m/>
    <m/>
    <m/>
    <m/>
    <m/>
    <m/>
    <m/>
    <m/>
    <m/>
    <m/>
    <m/>
    <m/>
    <m/>
    <m/>
    <m/>
    <m/>
    <m/>
    <m/>
    <m/>
    <x v="1"/>
  </r>
  <r>
    <n v="1819"/>
    <x v="0"/>
    <x v="1"/>
    <n v="19"/>
    <x v="1"/>
    <x v="1818"/>
    <n v="26.3"/>
    <n v="90.59"/>
    <n v="7"/>
    <m/>
    <n v="-0.16"/>
    <m/>
    <m/>
    <m/>
    <m/>
    <m/>
    <m/>
    <m/>
    <m/>
    <m/>
    <m/>
    <m/>
    <m/>
    <m/>
    <m/>
    <m/>
    <m/>
    <m/>
    <m/>
    <m/>
    <m/>
    <x v="1"/>
  </r>
  <r>
    <n v="1820"/>
    <x v="0"/>
    <x v="1"/>
    <n v="19"/>
    <x v="1"/>
    <x v="1819"/>
    <n v="26.06"/>
    <n v="90.47"/>
    <n v="7"/>
    <m/>
    <n v="-0.16"/>
    <m/>
    <m/>
    <m/>
    <m/>
    <m/>
    <m/>
    <m/>
    <m/>
    <m/>
    <m/>
    <m/>
    <m/>
    <m/>
    <m/>
    <m/>
    <m/>
    <m/>
    <m/>
    <m/>
    <m/>
    <x v="1"/>
  </r>
  <r>
    <n v="1821"/>
    <x v="0"/>
    <x v="1"/>
    <n v="19"/>
    <x v="1"/>
    <x v="1820"/>
    <n v="25.58"/>
    <n v="91.8"/>
    <n v="3"/>
    <m/>
    <n v="-0.16"/>
    <m/>
    <m/>
    <m/>
    <m/>
    <m/>
    <m/>
    <m/>
    <m/>
    <m/>
    <m/>
    <m/>
    <m/>
    <m/>
    <m/>
    <m/>
    <m/>
    <m/>
    <m/>
    <m/>
    <m/>
    <x v="1"/>
  </r>
  <r>
    <n v="1822"/>
    <x v="0"/>
    <x v="1"/>
    <n v="19"/>
    <x v="1"/>
    <x v="1821"/>
    <n v="25.25"/>
    <n v="92.8"/>
    <n v="7"/>
    <m/>
    <n v="-0.17"/>
    <m/>
    <m/>
    <m/>
    <m/>
    <m/>
    <m/>
    <m/>
    <m/>
    <m/>
    <m/>
    <m/>
    <m/>
    <m/>
    <m/>
    <m/>
    <m/>
    <m/>
    <m/>
    <m/>
    <m/>
    <x v="1"/>
  </r>
  <r>
    <n v="1823"/>
    <x v="0"/>
    <x v="1"/>
    <n v="20"/>
    <x v="43"/>
    <x v="1822"/>
    <n v="24.99"/>
    <n v="92.75"/>
    <n v="7"/>
    <m/>
    <n v="-0.16"/>
    <n v="26.36"/>
    <n v="86.87"/>
    <n v="10828.67"/>
    <m/>
    <n v="-0.16"/>
    <n v="37.549999999999997"/>
    <n v="99.48"/>
    <n v="65007"/>
    <m/>
    <n v="-0.16"/>
    <n v="21.89"/>
    <n v="45.04"/>
    <n v="0"/>
    <m/>
    <n v="-0.17"/>
    <n v="15.66"/>
    <n v="54.44"/>
    <n v="48"/>
    <n v="28.1"/>
    <n v="86"/>
    <x v="4"/>
  </r>
  <r>
    <n v="1824"/>
    <x v="0"/>
    <x v="1"/>
    <n v="20"/>
    <x v="1"/>
    <x v="1823"/>
    <n v="24.74"/>
    <n v="93.4"/>
    <n v="7"/>
    <m/>
    <n v="-0.17"/>
    <m/>
    <m/>
    <m/>
    <m/>
    <m/>
    <m/>
    <m/>
    <m/>
    <m/>
    <m/>
    <m/>
    <m/>
    <m/>
    <m/>
    <m/>
    <m/>
    <m/>
    <m/>
    <m/>
    <m/>
    <x v="1"/>
  </r>
  <r>
    <n v="1825"/>
    <x v="0"/>
    <x v="1"/>
    <n v="20"/>
    <x v="1"/>
    <x v="1824"/>
    <n v="24.59"/>
    <n v="94.1"/>
    <n v="0"/>
    <m/>
    <n v="-0.17"/>
    <m/>
    <m/>
    <m/>
    <m/>
    <m/>
    <m/>
    <m/>
    <m/>
    <m/>
    <m/>
    <m/>
    <m/>
    <m/>
    <m/>
    <m/>
    <m/>
    <m/>
    <m/>
    <m/>
    <m/>
    <x v="1"/>
  </r>
  <r>
    <n v="1826"/>
    <x v="0"/>
    <x v="1"/>
    <n v="20"/>
    <x v="1"/>
    <x v="1825"/>
    <n v="24.49"/>
    <n v="94.61"/>
    <n v="3"/>
    <m/>
    <n v="-0.16"/>
    <m/>
    <m/>
    <m/>
    <m/>
    <m/>
    <m/>
    <m/>
    <m/>
    <m/>
    <m/>
    <m/>
    <m/>
    <m/>
    <m/>
    <m/>
    <m/>
    <m/>
    <m/>
    <m/>
    <m/>
    <x v="1"/>
  </r>
  <r>
    <n v="1827"/>
    <x v="0"/>
    <x v="1"/>
    <n v="20"/>
    <x v="1"/>
    <x v="1826"/>
    <n v="24.3"/>
    <n v="94.86"/>
    <n v="3"/>
    <m/>
    <n v="-0.16"/>
    <m/>
    <m/>
    <m/>
    <m/>
    <m/>
    <m/>
    <m/>
    <m/>
    <m/>
    <m/>
    <m/>
    <m/>
    <m/>
    <m/>
    <m/>
    <m/>
    <m/>
    <m/>
    <m/>
    <m/>
    <x v="1"/>
  </r>
  <r>
    <n v="1828"/>
    <x v="0"/>
    <x v="1"/>
    <n v="20"/>
    <x v="1"/>
    <x v="1827"/>
    <n v="24.27"/>
    <n v="95.22"/>
    <n v="7"/>
    <m/>
    <n v="-0.16"/>
    <m/>
    <m/>
    <m/>
    <m/>
    <m/>
    <m/>
    <m/>
    <m/>
    <m/>
    <m/>
    <m/>
    <m/>
    <m/>
    <m/>
    <m/>
    <m/>
    <m/>
    <m/>
    <m/>
    <m/>
    <x v="1"/>
  </r>
  <r>
    <n v="1829"/>
    <x v="0"/>
    <x v="1"/>
    <n v="20"/>
    <x v="1"/>
    <x v="1828"/>
    <n v="24.12"/>
    <n v="95.49"/>
    <n v="7"/>
    <m/>
    <n v="-0.16"/>
    <m/>
    <m/>
    <m/>
    <m/>
    <m/>
    <m/>
    <m/>
    <m/>
    <m/>
    <m/>
    <m/>
    <m/>
    <m/>
    <m/>
    <m/>
    <m/>
    <m/>
    <m/>
    <m/>
    <m/>
    <x v="1"/>
  </r>
  <r>
    <n v="1830"/>
    <x v="0"/>
    <x v="1"/>
    <n v="20"/>
    <x v="1"/>
    <x v="1829"/>
    <n v="24.06"/>
    <n v="95.55"/>
    <n v="3"/>
    <m/>
    <n v="-0.16"/>
    <m/>
    <m/>
    <m/>
    <m/>
    <m/>
    <m/>
    <m/>
    <m/>
    <m/>
    <m/>
    <m/>
    <m/>
    <m/>
    <m/>
    <m/>
    <m/>
    <m/>
    <m/>
    <m/>
    <m/>
    <x v="1"/>
  </r>
  <r>
    <n v="1831"/>
    <x v="0"/>
    <x v="1"/>
    <n v="20"/>
    <x v="1"/>
    <x v="1830"/>
    <n v="23.75"/>
    <n v="95.73"/>
    <n v="3"/>
    <m/>
    <n v="-0.16"/>
    <m/>
    <m/>
    <m/>
    <m/>
    <m/>
    <m/>
    <m/>
    <m/>
    <m/>
    <m/>
    <m/>
    <m/>
    <m/>
    <m/>
    <m/>
    <m/>
    <m/>
    <m/>
    <m/>
    <m/>
    <x v="1"/>
  </r>
  <r>
    <n v="1832"/>
    <x v="0"/>
    <x v="1"/>
    <n v="20"/>
    <x v="1"/>
    <x v="1831"/>
    <n v="23.73"/>
    <n v="95.92"/>
    <n v="3"/>
    <m/>
    <n v="-0.16"/>
    <m/>
    <m/>
    <m/>
    <m/>
    <m/>
    <m/>
    <m/>
    <m/>
    <m/>
    <m/>
    <m/>
    <m/>
    <m/>
    <m/>
    <m/>
    <m/>
    <m/>
    <m/>
    <m/>
    <m/>
    <x v="1"/>
  </r>
  <r>
    <n v="1833"/>
    <x v="0"/>
    <x v="1"/>
    <n v="20"/>
    <x v="1"/>
    <x v="1832"/>
    <n v="23.55"/>
    <n v="96.1"/>
    <n v="3"/>
    <m/>
    <n v="-0.16"/>
    <m/>
    <m/>
    <m/>
    <m/>
    <m/>
    <m/>
    <m/>
    <m/>
    <m/>
    <m/>
    <m/>
    <m/>
    <m/>
    <m/>
    <m/>
    <m/>
    <m/>
    <m/>
    <m/>
    <m/>
    <x v="1"/>
  </r>
  <r>
    <n v="1834"/>
    <x v="0"/>
    <x v="1"/>
    <n v="20"/>
    <x v="1"/>
    <x v="1833"/>
    <n v="23.67"/>
    <n v="96.78"/>
    <n v="1855"/>
    <m/>
    <n v="-0.16"/>
    <m/>
    <m/>
    <m/>
    <m/>
    <m/>
    <m/>
    <m/>
    <m/>
    <m/>
    <m/>
    <m/>
    <m/>
    <m/>
    <m/>
    <m/>
    <m/>
    <m/>
    <m/>
    <m/>
    <m/>
    <x v="1"/>
  </r>
  <r>
    <n v="1835"/>
    <x v="0"/>
    <x v="1"/>
    <n v="20"/>
    <x v="1"/>
    <x v="1834"/>
    <n v="24.09"/>
    <n v="95.57"/>
    <n v="3631"/>
    <m/>
    <n v="-0.16"/>
    <m/>
    <m/>
    <m/>
    <m/>
    <m/>
    <m/>
    <m/>
    <m/>
    <m/>
    <m/>
    <m/>
    <m/>
    <m/>
    <m/>
    <m/>
    <m/>
    <m/>
    <m/>
    <m/>
    <m/>
    <x v="1"/>
  </r>
  <r>
    <n v="1836"/>
    <x v="0"/>
    <x v="1"/>
    <n v="20"/>
    <x v="1"/>
    <x v="1835"/>
    <n v="24.73"/>
    <n v="93.95"/>
    <n v="7763"/>
    <m/>
    <n v="-0.17"/>
    <m/>
    <m/>
    <m/>
    <m/>
    <m/>
    <m/>
    <m/>
    <m/>
    <m/>
    <m/>
    <m/>
    <m/>
    <m/>
    <m/>
    <m/>
    <m/>
    <m/>
    <m/>
    <m/>
    <m/>
    <x v="1"/>
  </r>
  <r>
    <n v="1837"/>
    <x v="0"/>
    <x v="1"/>
    <n v="20"/>
    <x v="1"/>
    <x v="1836"/>
    <n v="26.01"/>
    <n v="89.38"/>
    <n v="12491"/>
    <m/>
    <n v="-0.16"/>
    <m/>
    <m/>
    <m/>
    <m/>
    <m/>
    <m/>
    <m/>
    <m/>
    <m/>
    <m/>
    <m/>
    <m/>
    <m/>
    <m/>
    <m/>
    <m/>
    <m/>
    <m/>
    <m/>
    <m/>
    <x v="1"/>
  </r>
  <r>
    <n v="1838"/>
    <x v="0"/>
    <x v="1"/>
    <n v="20"/>
    <x v="1"/>
    <x v="1837"/>
    <n v="27.33"/>
    <n v="84.4"/>
    <n v="14860"/>
    <m/>
    <n v="-0.16"/>
    <m/>
    <m/>
    <m/>
    <m/>
    <m/>
    <m/>
    <m/>
    <m/>
    <m/>
    <m/>
    <m/>
    <m/>
    <m/>
    <m/>
    <m/>
    <m/>
    <m/>
    <m/>
    <m/>
    <m/>
    <x v="1"/>
  </r>
  <r>
    <n v="1839"/>
    <x v="0"/>
    <x v="1"/>
    <n v="20"/>
    <x v="1"/>
    <x v="1838"/>
    <n v="30.03"/>
    <n v="74.34"/>
    <n v="27613"/>
    <m/>
    <n v="-0.16"/>
    <m/>
    <m/>
    <m/>
    <m/>
    <m/>
    <m/>
    <m/>
    <m/>
    <m/>
    <m/>
    <m/>
    <m/>
    <m/>
    <m/>
    <m/>
    <m/>
    <m/>
    <m/>
    <m/>
    <m/>
    <x v="1"/>
  </r>
  <r>
    <n v="1840"/>
    <x v="0"/>
    <x v="1"/>
    <n v="20"/>
    <x v="1"/>
    <x v="1839"/>
    <n v="32.590000000000003"/>
    <n v="57.41"/>
    <n v="62239"/>
    <m/>
    <n v="-0.16"/>
    <m/>
    <m/>
    <m/>
    <m/>
    <m/>
    <m/>
    <m/>
    <m/>
    <m/>
    <m/>
    <m/>
    <m/>
    <m/>
    <m/>
    <m/>
    <m/>
    <m/>
    <m/>
    <m/>
    <m/>
    <x v="1"/>
  </r>
  <r>
    <n v="1841"/>
    <x v="0"/>
    <x v="1"/>
    <n v="20"/>
    <x v="1"/>
    <x v="1840"/>
    <n v="33.32"/>
    <n v="57.84"/>
    <n v="26506"/>
    <m/>
    <n v="-0.17"/>
    <m/>
    <m/>
    <m/>
    <m/>
    <m/>
    <m/>
    <m/>
    <m/>
    <m/>
    <m/>
    <m/>
    <m/>
    <m/>
    <m/>
    <m/>
    <m/>
    <m/>
    <m/>
    <m/>
    <m/>
    <x v="1"/>
  </r>
  <r>
    <n v="1842"/>
    <x v="0"/>
    <x v="1"/>
    <n v="20"/>
    <x v="1"/>
    <x v="1841"/>
    <n v="31.75"/>
    <n v="67.02"/>
    <n v="29114"/>
    <m/>
    <n v="-0.17"/>
    <m/>
    <m/>
    <m/>
    <m/>
    <m/>
    <m/>
    <m/>
    <m/>
    <m/>
    <m/>
    <m/>
    <m/>
    <m/>
    <m/>
    <m/>
    <m/>
    <m/>
    <m/>
    <m/>
    <m/>
    <x v="1"/>
  </r>
  <r>
    <n v="1843"/>
    <x v="0"/>
    <x v="1"/>
    <n v="20"/>
    <x v="1"/>
    <x v="1842"/>
    <n v="33.49"/>
    <n v="54.9"/>
    <n v="65007"/>
    <m/>
    <n v="-0.16"/>
    <m/>
    <m/>
    <m/>
    <m/>
    <m/>
    <m/>
    <m/>
    <m/>
    <m/>
    <m/>
    <m/>
    <m/>
    <m/>
    <m/>
    <m/>
    <m/>
    <m/>
    <m/>
    <m/>
    <m/>
    <x v="1"/>
  </r>
  <r>
    <n v="1844"/>
    <x v="0"/>
    <x v="1"/>
    <n v="20"/>
    <x v="1"/>
    <x v="1843"/>
    <n v="35.64"/>
    <n v="51.17"/>
    <n v="64785"/>
    <m/>
    <n v="-0.17"/>
    <m/>
    <m/>
    <m/>
    <m/>
    <m/>
    <m/>
    <m/>
    <m/>
    <m/>
    <m/>
    <m/>
    <m/>
    <m/>
    <m/>
    <m/>
    <m/>
    <m/>
    <m/>
    <m/>
    <m/>
    <x v="1"/>
  </r>
  <r>
    <n v="1845"/>
    <x v="0"/>
    <x v="1"/>
    <n v="20"/>
    <x v="1"/>
    <x v="1844"/>
    <n v="36.35"/>
    <n v="48.04"/>
    <n v="64775"/>
    <m/>
    <n v="-0.17"/>
    <m/>
    <m/>
    <m/>
    <m/>
    <m/>
    <m/>
    <m/>
    <m/>
    <m/>
    <m/>
    <m/>
    <m/>
    <m/>
    <m/>
    <m/>
    <m/>
    <m/>
    <m/>
    <m/>
    <m/>
    <x v="1"/>
  </r>
  <r>
    <n v="1846"/>
    <x v="0"/>
    <x v="1"/>
    <n v="20"/>
    <x v="1"/>
    <x v="1845"/>
    <n v="35.369999999999997"/>
    <n v="45.04"/>
    <n v="64817"/>
    <m/>
    <n v="-0.17"/>
    <m/>
    <m/>
    <m/>
    <m/>
    <m/>
    <m/>
    <m/>
    <m/>
    <m/>
    <m/>
    <m/>
    <m/>
    <m/>
    <m/>
    <m/>
    <m/>
    <m/>
    <m/>
    <m/>
    <m/>
    <x v="1"/>
  </r>
  <r>
    <n v="1847"/>
    <x v="0"/>
    <x v="1"/>
    <n v="20"/>
    <x v="1"/>
    <x v="1846"/>
    <n v="37.549999999999997"/>
    <n v="45.42"/>
    <n v="35605"/>
    <m/>
    <n v="-0.17"/>
    <m/>
    <m/>
    <m/>
    <m/>
    <m/>
    <m/>
    <m/>
    <m/>
    <m/>
    <m/>
    <m/>
    <m/>
    <m/>
    <m/>
    <m/>
    <m/>
    <m/>
    <m/>
    <m/>
    <m/>
    <x v="1"/>
  </r>
  <r>
    <n v="1848"/>
    <x v="0"/>
    <x v="1"/>
    <n v="20"/>
    <x v="1"/>
    <x v="1847"/>
    <n v="33.729999999999997"/>
    <n v="60.87"/>
    <n v="8097"/>
    <m/>
    <n v="-0.16"/>
    <m/>
    <m/>
    <m/>
    <m/>
    <m/>
    <m/>
    <m/>
    <m/>
    <m/>
    <m/>
    <m/>
    <m/>
    <m/>
    <m/>
    <m/>
    <m/>
    <m/>
    <m/>
    <m/>
    <m/>
    <x v="1"/>
  </r>
  <r>
    <n v="1849"/>
    <x v="0"/>
    <x v="1"/>
    <n v="20"/>
    <x v="1"/>
    <x v="1848"/>
    <n v="30.92"/>
    <n v="69.510000000000005"/>
    <n v="3529"/>
    <m/>
    <n v="-0.16"/>
    <m/>
    <m/>
    <m/>
    <m/>
    <m/>
    <m/>
    <m/>
    <m/>
    <m/>
    <m/>
    <m/>
    <m/>
    <m/>
    <m/>
    <m/>
    <m/>
    <m/>
    <m/>
    <m/>
    <m/>
    <x v="1"/>
  </r>
  <r>
    <n v="1850"/>
    <x v="0"/>
    <x v="1"/>
    <n v="20"/>
    <x v="1"/>
    <x v="1849"/>
    <n v="29.4"/>
    <n v="78.62"/>
    <n v="1098"/>
    <m/>
    <n v="-0.16"/>
    <m/>
    <m/>
    <m/>
    <m/>
    <m/>
    <m/>
    <m/>
    <m/>
    <m/>
    <m/>
    <m/>
    <m/>
    <m/>
    <m/>
    <m/>
    <m/>
    <m/>
    <m/>
    <m/>
    <m/>
    <x v="1"/>
  </r>
  <r>
    <n v="1851"/>
    <x v="0"/>
    <x v="1"/>
    <n v="20"/>
    <x v="1"/>
    <x v="1850"/>
    <n v="25.51"/>
    <n v="94.19"/>
    <n v="1265"/>
    <m/>
    <n v="-0.16"/>
    <m/>
    <m/>
    <m/>
    <m/>
    <m/>
    <m/>
    <m/>
    <m/>
    <m/>
    <m/>
    <m/>
    <m/>
    <m/>
    <m/>
    <m/>
    <m/>
    <m/>
    <m/>
    <m/>
    <m/>
    <x v="1"/>
  </r>
  <r>
    <n v="1852"/>
    <x v="0"/>
    <x v="1"/>
    <n v="20"/>
    <x v="1"/>
    <x v="1851"/>
    <n v="24.72"/>
    <n v="96.26"/>
    <n v="1570"/>
    <m/>
    <n v="-0.16"/>
    <m/>
    <m/>
    <m/>
    <m/>
    <m/>
    <m/>
    <m/>
    <m/>
    <m/>
    <m/>
    <m/>
    <m/>
    <m/>
    <m/>
    <m/>
    <m/>
    <m/>
    <m/>
    <m/>
    <m/>
    <x v="1"/>
  </r>
  <r>
    <n v="1853"/>
    <x v="0"/>
    <x v="1"/>
    <n v="20"/>
    <x v="1"/>
    <x v="1852"/>
    <n v="25.1"/>
    <n v="99.48"/>
    <n v="2009"/>
    <m/>
    <n v="-0.16"/>
    <m/>
    <m/>
    <m/>
    <m/>
    <m/>
    <m/>
    <m/>
    <m/>
    <m/>
    <m/>
    <m/>
    <m/>
    <m/>
    <m/>
    <m/>
    <m/>
    <m/>
    <m/>
    <m/>
    <m/>
    <x v="1"/>
  </r>
  <r>
    <n v="1854"/>
    <x v="0"/>
    <x v="1"/>
    <n v="20"/>
    <x v="1"/>
    <x v="1853"/>
    <n v="24.63"/>
    <n v="95.66"/>
    <n v="3981"/>
    <m/>
    <n v="-0.16"/>
    <m/>
    <m/>
    <m/>
    <m/>
    <m/>
    <m/>
    <m/>
    <m/>
    <m/>
    <m/>
    <m/>
    <m/>
    <m/>
    <m/>
    <m/>
    <m/>
    <m/>
    <m/>
    <m/>
    <m/>
    <x v="1"/>
  </r>
  <r>
    <n v="1855"/>
    <x v="0"/>
    <x v="1"/>
    <n v="20"/>
    <x v="1"/>
    <x v="1854"/>
    <n v="24.92"/>
    <n v="98"/>
    <n v="5403"/>
    <m/>
    <n v="-0.17"/>
    <m/>
    <m/>
    <m/>
    <m/>
    <m/>
    <m/>
    <m/>
    <m/>
    <m/>
    <m/>
    <m/>
    <m/>
    <m/>
    <m/>
    <m/>
    <m/>
    <m/>
    <m/>
    <m/>
    <m/>
    <x v="1"/>
  </r>
  <r>
    <n v="1856"/>
    <x v="0"/>
    <x v="1"/>
    <n v="20"/>
    <x v="1"/>
    <x v="1855"/>
    <n v="24.93"/>
    <n v="97.65"/>
    <n v="6157"/>
    <m/>
    <n v="-0.16"/>
    <m/>
    <m/>
    <m/>
    <m/>
    <m/>
    <m/>
    <m/>
    <m/>
    <m/>
    <m/>
    <m/>
    <m/>
    <m/>
    <m/>
    <m/>
    <m/>
    <m/>
    <m/>
    <m/>
    <m/>
    <x v="1"/>
  </r>
  <r>
    <n v="1857"/>
    <x v="0"/>
    <x v="1"/>
    <n v="20"/>
    <x v="1"/>
    <x v="1856"/>
    <n v="25.08"/>
    <n v="97.68"/>
    <n v="3945"/>
    <m/>
    <n v="-0.16"/>
    <m/>
    <m/>
    <m/>
    <m/>
    <m/>
    <m/>
    <m/>
    <m/>
    <m/>
    <m/>
    <m/>
    <m/>
    <m/>
    <m/>
    <m/>
    <m/>
    <m/>
    <m/>
    <m/>
    <m/>
    <x v="1"/>
  </r>
  <r>
    <n v="1858"/>
    <x v="0"/>
    <x v="1"/>
    <n v="20"/>
    <x v="1"/>
    <x v="1857"/>
    <n v="25.01"/>
    <n v="97.48"/>
    <n v="1301"/>
    <m/>
    <n v="-0.16"/>
    <m/>
    <m/>
    <m/>
    <m/>
    <m/>
    <m/>
    <m/>
    <m/>
    <m/>
    <m/>
    <m/>
    <m/>
    <m/>
    <m/>
    <m/>
    <m/>
    <m/>
    <m/>
    <m/>
    <m/>
    <x v="1"/>
  </r>
  <r>
    <n v="1859"/>
    <x v="0"/>
    <x v="1"/>
    <n v="20"/>
    <x v="1"/>
    <x v="1858"/>
    <n v="24.44"/>
    <n v="96.7"/>
    <n v="259"/>
    <m/>
    <n v="-0.17"/>
    <m/>
    <m/>
    <m/>
    <m/>
    <m/>
    <m/>
    <m/>
    <m/>
    <m/>
    <m/>
    <m/>
    <m/>
    <m/>
    <m/>
    <m/>
    <m/>
    <m/>
    <m/>
    <m/>
    <m/>
    <x v="1"/>
  </r>
  <r>
    <n v="1860"/>
    <x v="0"/>
    <x v="1"/>
    <n v="20"/>
    <x v="1"/>
    <x v="1859"/>
    <n v="23.98"/>
    <n v="97.36"/>
    <n v="3"/>
    <m/>
    <n v="-0.17"/>
    <m/>
    <m/>
    <m/>
    <m/>
    <m/>
    <m/>
    <m/>
    <m/>
    <m/>
    <m/>
    <m/>
    <m/>
    <m/>
    <m/>
    <m/>
    <m/>
    <m/>
    <m/>
    <m/>
    <m/>
    <x v="1"/>
  </r>
  <r>
    <n v="1861"/>
    <x v="0"/>
    <x v="1"/>
    <n v="20"/>
    <x v="1"/>
    <x v="1860"/>
    <n v="23.32"/>
    <n v="97.13"/>
    <n v="3"/>
    <m/>
    <n v="-0.16"/>
    <m/>
    <m/>
    <m/>
    <m/>
    <m/>
    <m/>
    <m/>
    <m/>
    <m/>
    <m/>
    <m/>
    <m/>
    <m/>
    <m/>
    <m/>
    <m/>
    <m/>
    <m/>
    <m/>
    <m/>
    <x v="1"/>
  </r>
  <r>
    <n v="1862"/>
    <x v="0"/>
    <x v="1"/>
    <n v="20"/>
    <x v="1"/>
    <x v="1861"/>
    <n v="22.84"/>
    <n v="97.79"/>
    <n v="7"/>
    <m/>
    <n v="-0.16"/>
    <m/>
    <m/>
    <m/>
    <m/>
    <m/>
    <m/>
    <m/>
    <m/>
    <m/>
    <m/>
    <m/>
    <m/>
    <m/>
    <m/>
    <m/>
    <m/>
    <m/>
    <m/>
    <m/>
    <m/>
    <x v="1"/>
  </r>
  <r>
    <n v="1863"/>
    <x v="0"/>
    <x v="1"/>
    <n v="20"/>
    <x v="1"/>
    <x v="1862"/>
    <n v="22.52"/>
    <n v="98.18"/>
    <n v="3"/>
    <m/>
    <n v="-0.17"/>
    <m/>
    <m/>
    <m/>
    <m/>
    <m/>
    <m/>
    <m/>
    <m/>
    <m/>
    <m/>
    <m/>
    <m/>
    <m/>
    <m/>
    <m/>
    <m/>
    <m/>
    <m/>
    <m/>
    <m/>
    <x v="1"/>
  </r>
  <r>
    <n v="1864"/>
    <x v="0"/>
    <x v="1"/>
    <n v="20"/>
    <x v="1"/>
    <x v="1863"/>
    <n v="22.52"/>
    <n v="98.85"/>
    <n v="3"/>
    <m/>
    <n v="-0.16"/>
    <m/>
    <m/>
    <m/>
    <m/>
    <m/>
    <m/>
    <m/>
    <m/>
    <m/>
    <m/>
    <m/>
    <m/>
    <m/>
    <m/>
    <m/>
    <m/>
    <m/>
    <m/>
    <m/>
    <m/>
    <x v="1"/>
  </r>
  <r>
    <n v="1865"/>
    <x v="0"/>
    <x v="1"/>
    <n v="20"/>
    <x v="1"/>
    <x v="1864"/>
    <n v="22.47"/>
    <n v="99.06"/>
    <n v="10"/>
    <m/>
    <n v="-0.16"/>
    <m/>
    <m/>
    <m/>
    <m/>
    <m/>
    <m/>
    <m/>
    <m/>
    <m/>
    <m/>
    <m/>
    <m/>
    <m/>
    <m/>
    <m/>
    <m/>
    <m/>
    <m/>
    <m/>
    <m/>
    <x v="1"/>
  </r>
  <r>
    <n v="1866"/>
    <x v="0"/>
    <x v="1"/>
    <n v="20"/>
    <x v="1"/>
    <x v="1865"/>
    <n v="22.47"/>
    <n v="99.09"/>
    <n v="7"/>
    <m/>
    <n v="-0.16"/>
    <m/>
    <m/>
    <m/>
    <m/>
    <m/>
    <m/>
    <m/>
    <m/>
    <m/>
    <m/>
    <m/>
    <m/>
    <m/>
    <m/>
    <m/>
    <m/>
    <m/>
    <m/>
    <m/>
    <m/>
    <x v="1"/>
  </r>
  <r>
    <n v="1867"/>
    <x v="0"/>
    <x v="1"/>
    <n v="20"/>
    <x v="1"/>
    <x v="1866"/>
    <n v="22.33"/>
    <n v="98.8"/>
    <n v="3"/>
    <m/>
    <n v="-0.16"/>
    <m/>
    <m/>
    <m/>
    <m/>
    <m/>
    <m/>
    <m/>
    <m/>
    <m/>
    <m/>
    <m/>
    <m/>
    <m/>
    <m/>
    <m/>
    <m/>
    <m/>
    <m/>
    <m/>
    <m/>
    <x v="1"/>
  </r>
  <r>
    <n v="1868"/>
    <x v="0"/>
    <x v="1"/>
    <n v="20"/>
    <x v="1"/>
    <x v="1867"/>
    <n v="22.07"/>
    <n v="98.73"/>
    <n v="3"/>
    <m/>
    <n v="-0.16"/>
    <m/>
    <m/>
    <m/>
    <m/>
    <m/>
    <m/>
    <m/>
    <m/>
    <m/>
    <m/>
    <m/>
    <m/>
    <m/>
    <m/>
    <m/>
    <m/>
    <m/>
    <m/>
    <m/>
    <m/>
    <x v="1"/>
  </r>
  <r>
    <n v="1869"/>
    <x v="0"/>
    <x v="1"/>
    <n v="20"/>
    <x v="1"/>
    <x v="1868"/>
    <n v="22"/>
    <n v="98.92"/>
    <n v="10"/>
    <m/>
    <n v="-0.16"/>
    <m/>
    <m/>
    <m/>
    <m/>
    <m/>
    <m/>
    <m/>
    <m/>
    <m/>
    <m/>
    <m/>
    <m/>
    <m/>
    <m/>
    <m/>
    <m/>
    <m/>
    <m/>
    <m/>
    <m/>
    <x v="1"/>
  </r>
  <r>
    <n v="1870"/>
    <x v="0"/>
    <x v="1"/>
    <n v="20"/>
    <x v="1"/>
    <x v="1869"/>
    <n v="21.89"/>
    <n v="98.88"/>
    <n v="3"/>
    <m/>
    <n v="-0.16"/>
    <m/>
    <m/>
    <m/>
    <m/>
    <m/>
    <m/>
    <m/>
    <m/>
    <m/>
    <m/>
    <m/>
    <m/>
    <m/>
    <m/>
    <m/>
    <m/>
    <m/>
    <m/>
    <m/>
    <m/>
    <x v="1"/>
  </r>
  <r>
    <n v="1871"/>
    <x v="0"/>
    <x v="1"/>
    <n v="21"/>
    <x v="44"/>
    <x v="1870"/>
    <n v="21.87"/>
    <n v="99.14"/>
    <n v="7"/>
    <m/>
    <n v="-0.17"/>
    <n v="26.97"/>
    <n v="83.28"/>
    <n v="15717.48"/>
    <m/>
    <n v="-0.16"/>
    <n v="37.21"/>
    <n v="99.71"/>
    <n v="64755"/>
    <m/>
    <n v="-0.16"/>
    <n v="20.51"/>
    <n v="44.29"/>
    <n v="0"/>
    <m/>
    <n v="-0.17"/>
    <n v="16.7"/>
    <n v="55.42"/>
    <n v="48"/>
    <n v="29.6"/>
    <n v="75"/>
    <x v="0"/>
  </r>
  <r>
    <n v="1872"/>
    <x v="0"/>
    <x v="1"/>
    <n v="21"/>
    <x v="1"/>
    <x v="1871"/>
    <n v="21.69"/>
    <n v="99.15"/>
    <n v="3"/>
    <m/>
    <n v="-0.16"/>
    <m/>
    <m/>
    <m/>
    <m/>
    <m/>
    <m/>
    <m/>
    <m/>
    <m/>
    <m/>
    <m/>
    <m/>
    <m/>
    <m/>
    <m/>
    <m/>
    <m/>
    <m/>
    <m/>
    <m/>
    <x v="1"/>
  </r>
  <r>
    <n v="1873"/>
    <x v="0"/>
    <x v="1"/>
    <n v="21"/>
    <x v="1"/>
    <x v="1872"/>
    <n v="21.52"/>
    <n v="99.05"/>
    <n v="3"/>
    <m/>
    <n v="-0.16"/>
    <m/>
    <m/>
    <m/>
    <m/>
    <m/>
    <m/>
    <m/>
    <m/>
    <m/>
    <m/>
    <m/>
    <m/>
    <m/>
    <m/>
    <m/>
    <m/>
    <m/>
    <m/>
    <m/>
    <m/>
    <x v="1"/>
  </r>
  <r>
    <n v="1874"/>
    <x v="0"/>
    <x v="1"/>
    <n v="21"/>
    <x v="1"/>
    <x v="1873"/>
    <n v="21.37"/>
    <n v="99.13"/>
    <n v="3"/>
    <m/>
    <n v="-0.16"/>
    <m/>
    <m/>
    <m/>
    <m/>
    <m/>
    <m/>
    <m/>
    <m/>
    <m/>
    <m/>
    <m/>
    <m/>
    <m/>
    <m/>
    <m/>
    <m/>
    <m/>
    <m/>
    <m/>
    <m/>
    <x v="1"/>
  </r>
  <r>
    <n v="1875"/>
    <x v="0"/>
    <x v="1"/>
    <n v="21"/>
    <x v="1"/>
    <x v="1874"/>
    <n v="21.08"/>
    <n v="98.79"/>
    <n v="3"/>
    <m/>
    <n v="-0.16"/>
    <m/>
    <m/>
    <m/>
    <m/>
    <m/>
    <m/>
    <m/>
    <m/>
    <m/>
    <m/>
    <m/>
    <m/>
    <m/>
    <m/>
    <m/>
    <m/>
    <m/>
    <m/>
    <m/>
    <m/>
    <x v="1"/>
  </r>
  <r>
    <n v="1876"/>
    <x v="0"/>
    <x v="1"/>
    <n v="21"/>
    <x v="1"/>
    <x v="1875"/>
    <n v="20.94"/>
    <n v="98.93"/>
    <n v="3"/>
    <m/>
    <n v="-0.16"/>
    <m/>
    <m/>
    <m/>
    <m/>
    <m/>
    <m/>
    <m/>
    <m/>
    <m/>
    <m/>
    <m/>
    <m/>
    <m/>
    <m/>
    <m/>
    <m/>
    <m/>
    <m/>
    <m/>
    <m/>
    <x v="1"/>
  </r>
  <r>
    <n v="1877"/>
    <x v="0"/>
    <x v="1"/>
    <n v="21"/>
    <x v="1"/>
    <x v="1876"/>
    <n v="20.95"/>
    <n v="99.33"/>
    <n v="7"/>
    <m/>
    <n v="-0.17"/>
    <m/>
    <m/>
    <m/>
    <m/>
    <m/>
    <m/>
    <m/>
    <m/>
    <m/>
    <m/>
    <m/>
    <m/>
    <m/>
    <m/>
    <m/>
    <m/>
    <m/>
    <m/>
    <m/>
    <m/>
    <x v="1"/>
  </r>
  <r>
    <n v="1878"/>
    <x v="0"/>
    <x v="1"/>
    <n v="21"/>
    <x v="1"/>
    <x v="1877"/>
    <n v="20.76"/>
    <n v="99.1"/>
    <n v="0"/>
    <m/>
    <n v="-0.16"/>
    <m/>
    <m/>
    <m/>
    <m/>
    <m/>
    <m/>
    <m/>
    <m/>
    <m/>
    <m/>
    <m/>
    <m/>
    <m/>
    <m/>
    <m/>
    <m/>
    <m/>
    <m/>
    <m/>
    <m/>
    <x v="1"/>
  </r>
  <r>
    <n v="1879"/>
    <x v="0"/>
    <x v="1"/>
    <n v="21"/>
    <x v="1"/>
    <x v="1878"/>
    <n v="20.61"/>
    <n v="99.17"/>
    <n v="3"/>
    <m/>
    <n v="-0.16"/>
    <m/>
    <m/>
    <m/>
    <m/>
    <m/>
    <m/>
    <m/>
    <m/>
    <m/>
    <m/>
    <m/>
    <m/>
    <m/>
    <m/>
    <m/>
    <m/>
    <m/>
    <m/>
    <m/>
    <m/>
    <x v="1"/>
  </r>
  <r>
    <n v="1880"/>
    <x v="0"/>
    <x v="1"/>
    <n v="21"/>
    <x v="1"/>
    <x v="1879"/>
    <n v="20.51"/>
    <n v="99.19"/>
    <n v="7"/>
    <m/>
    <n v="-0.17"/>
    <m/>
    <m/>
    <m/>
    <m/>
    <m/>
    <m/>
    <m/>
    <m/>
    <m/>
    <m/>
    <m/>
    <m/>
    <m/>
    <m/>
    <m/>
    <m/>
    <m/>
    <m/>
    <m/>
    <m/>
    <x v="1"/>
  </r>
  <r>
    <n v="1881"/>
    <x v="0"/>
    <x v="1"/>
    <n v="21"/>
    <x v="1"/>
    <x v="1880"/>
    <n v="20.63"/>
    <n v="99.48"/>
    <n v="7"/>
    <m/>
    <n v="-0.16"/>
    <m/>
    <m/>
    <m/>
    <m/>
    <m/>
    <m/>
    <m/>
    <m/>
    <m/>
    <m/>
    <m/>
    <m/>
    <m/>
    <m/>
    <m/>
    <m/>
    <m/>
    <m/>
    <m/>
    <m/>
    <x v="1"/>
  </r>
  <r>
    <n v="1882"/>
    <x v="0"/>
    <x v="1"/>
    <n v="21"/>
    <x v="1"/>
    <x v="1881"/>
    <n v="20.84"/>
    <n v="99.54"/>
    <n v="1098"/>
    <m/>
    <n v="-0.16"/>
    <m/>
    <m/>
    <m/>
    <m/>
    <m/>
    <m/>
    <m/>
    <m/>
    <m/>
    <m/>
    <m/>
    <m/>
    <m/>
    <m/>
    <m/>
    <m/>
    <m/>
    <m/>
    <m/>
    <m/>
    <x v="1"/>
  </r>
  <r>
    <n v="1883"/>
    <x v="0"/>
    <x v="1"/>
    <n v="21"/>
    <x v="1"/>
    <x v="1882"/>
    <n v="21.41"/>
    <n v="99.71"/>
    <n v="4509"/>
    <m/>
    <n v="-0.17"/>
    <m/>
    <m/>
    <m/>
    <m/>
    <m/>
    <m/>
    <m/>
    <m/>
    <m/>
    <m/>
    <m/>
    <m/>
    <m/>
    <m/>
    <m/>
    <m/>
    <m/>
    <m/>
    <m/>
    <m/>
    <x v="1"/>
  </r>
  <r>
    <n v="1884"/>
    <x v="0"/>
    <x v="1"/>
    <n v="21"/>
    <x v="1"/>
    <x v="1883"/>
    <n v="22.14"/>
    <n v="99.17"/>
    <n v="8497"/>
    <m/>
    <n v="-0.16"/>
    <m/>
    <m/>
    <m/>
    <m/>
    <m/>
    <m/>
    <m/>
    <m/>
    <m/>
    <m/>
    <m/>
    <m/>
    <m/>
    <m/>
    <m/>
    <m/>
    <m/>
    <m/>
    <m/>
    <m/>
    <x v="1"/>
  </r>
  <r>
    <n v="1885"/>
    <x v="0"/>
    <x v="1"/>
    <n v="21"/>
    <x v="1"/>
    <x v="1884"/>
    <n v="23.11"/>
    <n v="97.27"/>
    <n v="13035"/>
    <m/>
    <n v="-0.16"/>
    <m/>
    <m/>
    <m/>
    <m/>
    <m/>
    <m/>
    <m/>
    <m/>
    <m/>
    <m/>
    <m/>
    <m/>
    <m/>
    <m/>
    <m/>
    <m/>
    <m/>
    <m/>
    <m/>
    <m/>
    <x v="1"/>
  </r>
  <r>
    <n v="1886"/>
    <x v="0"/>
    <x v="1"/>
    <n v="21"/>
    <x v="1"/>
    <x v="1885"/>
    <n v="24.5"/>
    <n v="92.96"/>
    <n v="21951"/>
    <m/>
    <n v="-0.16"/>
    <m/>
    <m/>
    <m/>
    <m/>
    <m/>
    <m/>
    <m/>
    <m/>
    <m/>
    <m/>
    <m/>
    <m/>
    <m/>
    <m/>
    <m/>
    <m/>
    <m/>
    <m/>
    <m/>
    <m/>
    <x v="1"/>
  </r>
  <r>
    <n v="1887"/>
    <x v="0"/>
    <x v="1"/>
    <n v="21"/>
    <x v="1"/>
    <x v="1886"/>
    <n v="28.79"/>
    <n v="78.510000000000005"/>
    <n v="51016"/>
    <m/>
    <n v="-0.17"/>
    <m/>
    <m/>
    <m/>
    <m/>
    <m/>
    <m/>
    <m/>
    <m/>
    <m/>
    <m/>
    <m/>
    <m/>
    <m/>
    <m/>
    <m/>
    <m/>
    <m/>
    <m/>
    <m/>
    <m/>
    <x v="1"/>
  </r>
  <r>
    <n v="1888"/>
    <x v="0"/>
    <x v="1"/>
    <n v="21"/>
    <x v="1"/>
    <x v="1887"/>
    <n v="31.4"/>
    <n v="70.33"/>
    <n v="54974"/>
    <m/>
    <n v="-0.17"/>
    <m/>
    <m/>
    <m/>
    <m/>
    <m/>
    <m/>
    <m/>
    <m/>
    <m/>
    <m/>
    <m/>
    <m/>
    <m/>
    <m/>
    <m/>
    <m/>
    <m/>
    <m/>
    <m/>
    <m/>
    <x v="1"/>
  </r>
  <r>
    <n v="1889"/>
    <x v="0"/>
    <x v="1"/>
    <n v="21"/>
    <x v="1"/>
    <x v="1888"/>
    <n v="32.14"/>
    <n v="66.34"/>
    <n v="58572"/>
    <m/>
    <n v="-0.16"/>
    <m/>
    <m/>
    <m/>
    <m/>
    <m/>
    <m/>
    <m/>
    <m/>
    <m/>
    <m/>
    <m/>
    <m/>
    <m/>
    <m/>
    <m/>
    <m/>
    <m/>
    <m/>
    <m/>
    <m/>
    <x v="1"/>
  </r>
  <r>
    <n v="1890"/>
    <x v="0"/>
    <x v="1"/>
    <n v="21"/>
    <x v="1"/>
    <x v="1889"/>
    <n v="33.35"/>
    <n v="59.31"/>
    <n v="61292"/>
    <m/>
    <n v="-0.17"/>
    <m/>
    <m/>
    <m/>
    <m/>
    <m/>
    <m/>
    <m/>
    <m/>
    <m/>
    <m/>
    <m/>
    <m/>
    <m/>
    <m/>
    <m/>
    <m/>
    <m/>
    <m/>
    <m/>
    <m/>
    <x v="1"/>
  </r>
  <r>
    <n v="1891"/>
    <x v="0"/>
    <x v="1"/>
    <n v="21"/>
    <x v="1"/>
    <x v="1890"/>
    <n v="34.79"/>
    <n v="49.64"/>
    <n v="63340"/>
    <m/>
    <n v="-0.16"/>
    <m/>
    <m/>
    <m/>
    <m/>
    <m/>
    <m/>
    <m/>
    <m/>
    <m/>
    <m/>
    <m/>
    <m/>
    <m/>
    <m/>
    <m/>
    <m/>
    <m/>
    <m/>
    <m/>
    <m/>
    <x v="1"/>
  </r>
  <r>
    <n v="1892"/>
    <x v="0"/>
    <x v="1"/>
    <n v="21"/>
    <x v="1"/>
    <x v="1891"/>
    <n v="35.17"/>
    <n v="51.48"/>
    <n v="64755"/>
    <m/>
    <n v="-0.16"/>
    <m/>
    <m/>
    <m/>
    <m/>
    <m/>
    <m/>
    <m/>
    <m/>
    <m/>
    <m/>
    <m/>
    <m/>
    <m/>
    <m/>
    <m/>
    <m/>
    <m/>
    <m/>
    <m/>
    <m/>
    <x v="1"/>
  </r>
  <r>
    <n v="1893"/>
    <x v="0"/>
    <x v="1"/>
    <n v="21"/>
    <x v="1"/>
    <x v="1892"/>
    <n v="35.86"/>
    <n v="47.28"/>
    <n v="64722"/>
    <m/>
    <n v="-0.17"/>
    <m/>
    <m/>
    <m/>
    <m/>
    <m/>
    <m/>
    <m/>
    <m/>
    <m/>
    <m/>
    <m/>
    <m/>
    <m/>
    <m/>
    <m/>
    <m/>
    <m/>
    <m/>
    <m/>
    <m/>
    <x v="1"/>
  </r>
  <r>
    <n v="1894"/>
    <x v="0"/>
    <x v="1"/>
    <n v="21"/>
    <x v="1"/>
    <x v="1893"/>
    <n v="35.840000000000003"/>
    <n v="44.29"/>
    <n v="64732"/>
    <m/>
    <n v="-0.17"/>
    <m/>
    <m/>
    <m/>
    <m/>
    <m/>
    <m/>
    <m/>
    <m/>
    <m/>
    <m/>
    <m/>
    <m/>
    <m/>
    <m/>
    <m/>
    <m/>
    <m/>
    <m/>
    <m/>
    <m/>
    <x v="1"/>
  </r>
  <r>
    <n v="1895"/>
    <x v="0"/>
    <x v="1"/>
    <n v="21"/>
    <x v="1"/>
    <x v="1894"/>
    <n v="36.24"/>
    <n v="45.66"/>
    <n v="64752"/>
    <m/>
    <n v="-0.17"/>
    <m/>
    <m/>
    <m/>
    <m/>
    <m/>
    <m/>
    <m/>
    <m/>
    <m/>
    <m/>
    <m/>
    <m/>
    <m/>
    <m/>
    <m/>
    <m/>
    <m/>
    <m/>
    <m/>
    <m/>
    <x v="1"/>
  </r>
  <r>
    <n v="1896"/>
    <x v="0"/>
    <x v="1"/>
    <n v="21"/>
    <x v="1"/>
    <x v="1895"/>
    <n v="37.21"/>
    <n v="47.59"/>
    <n v="29288"/>
    <m/>
    <n v="-0.17"/>
    <m/>
    <m/>
    <m/>
    <m/>
    <m/>
    <m/>
    <m/>
    <m/>
    <m/>
    <m/>
    <m/>
    <m/>
    <m/>
    <m/>
    <m/>
    <m/>
    <m/>
    <m/>
    <m/>
    <m/>
    <x v="1"/>
  </r>
  <r>
    <n v="1897"/>
    <x v="0"/>
    <x v="1"/>
    <n v="21"/>
    <x v="1"/>
    <x v="1896"/>
    <n v="34.39"/>
    <n v="52.34"/>
    <n v="16158"/>
    <m/>
    <n v="-0.16"/>
    <m/>
    <m/>
    <m/>
    <m/>
    <m/>
    <m/>
    <m/>
    <m/>
    <m/>
    <m/>
    <m/>
    <m/>
    <m/>
    <m/>
    <m/>
    <m/>
    <m/>
    <m/>
    <m/>
    <m/>
    <x v="1"/>
  </r>
  <r>
    <n v="1898"/>
    <x v="0"/>
    <x v="1"/>
    <n v="21"/>
    <x v="1"/>
    <x v="1897"/>
    <n v="34.270000000000003"/>
    <n v="52.71"/>
    <n v="19375"/>
    <m/>
    <n v="-0.17"/>
    <m/>
    <m/>
    <m/>
    <m/>
    <m/>
    <m/>
    <m/>
    <m/>
    <m/>
    <m/>
    <m/>
    <m/>
    <m/>
    <m/>
    <m/>
    <m/>
    <m/>
    <m/>
    <m/>
    <m/>
    <x v="1"/>
  </r>
  <r>
    <n v="1899"/>
    <x v="0"/>
    <x v="1"/>
    <n v="21"/>
    <x v="1"/>
    <x v="1898"/>
    <n v="33.130000000000003"/>
    <n v="59.3"/>
    <n v="13851"/>
    <m/>
    <n v="-0.17"/>
    <m/>
    <m/>
    <m/>
    <m/>
    <m/>
    <m/>
    <m/>
    <m/>
    <m/>
    <m/>
    <m/>
    <m/>
    <m/>
    <m/>
    <m/>
    <m/>
    <m/>
    <m/>
    <m/>
    <m/>
    <x v="1"/>
  </r>
  <r>
    <n v="1900"/>
    <x v="0"/>
    <x v="1"/>
    <n v="21"/>
    <x v="1"/>
    <x v="1899"/>
    <n v="31.24"/>
    <n v="68.55"/>
    <n v="9797"/>
    <m/>
    <n v="-0.16"/>
    <m/>
    <m/>
    <m/>
    <m/>
    <m/>
    <m/>
    <m/>
    <m/>
    <m/>
    <m/>
    <m/>
    <m/>
    <m/>
    <m/>
    <m/>
    <m/>
    <m/>
    <m/>
    <m/>
    <m/>
    <x v="1"/>
  </r>
  <r>
    <n v="1901"/>
    <x v="0"/>
    <x v="1"/>
    <n v="21"/>
    <x v="1"/>
    <x v="1900"/>
    <n v="30.44"/>
    <n v="70.930000000000007"/>
    <n v="5993"/>
    <m/>
    <n v="-0.16"/>
    <m/>
    <m/>
    <m/>
    <m/>
    <m/>
    <m/>
    <m/>
    <m/>
    <m/>
    <m/>
    <m/>
    <m/>
    <m/>
    <m/>
    <m/>
    <m/>
    <m/>
    <m/>
    <m/>
    <m/>
    <x v="1"/>
  </r>
  <r>
    <n v="1902"/>
    <x v="0"/>
    <x v="1"/>
    <n v="21"/>
    <x v="1"/>
    <x v="1901"/>
    <n v="29.54"/>
    <n v="82.61"/>
    <n v="6055"/>
    <m/>
    <n v="-0.16"/>
    <m/>
    <m/>
    <m/>
    <m/>
    <m/>
    <m/>
    <m/>
    <m/>
    <m/>
    <m/>
    <m/>
    <m/>
    <m/>
    <m/>
    <m/>
    <m/>
    <m/>
    <m/>
    <m/>
    <m/>
    <x v="1"/>
  </r>
  <r>
    <n v="1903"/>
    <x v="0"/>
    <x v="1"/>
    <n v="21"/>
    <x v="1"/>
    <x v="1902"/>
    <n v="28.17"/>
    <n v="86.42"/>
    <n v="28753"/>
    <m/>
    <n v="-0.17"/>
    <m/>
    <m/>
    <m/>
    <m/>
    <m/>
    <m/>
    <m/>
    <m/>
    <m/>
    <m/>
    <m/>
    <m/>
    <m/>
    <m/>
    <m/>
    <m/>
    <m/>
    <m/>
    <m/>
    <m/>
    <x v="1"/>
  </r>
  <r>
    <n v="1904"/>
    <x v="0"/>
    <x v="1"/>
    <n v="21"/>
    <x v="1"/>
    <x v="1903"/>
    <n v="29.64"/>
    <n v="78.17"/>
    <n v="17888"/>
    <m/>
    <n v="-0.16"/>
    <m/>
    <m/>
    <m/>
    <m/>
    <m/>
    <m/>
    <m/>
    <m/>
    <m/>
    <m/>
    <m/>
    <m/>
    <m/>
    <m/>
    <m/>
    <m/>
    <m/>
    <m/>
    <m/>
    <m/>
    <x v="1"/>
  </r>
  <r>
    <n v="1905"/>
    <x v="0"/>
    <x v="1"/>
    <n v="21"/>
    <x v="1"/>
    <x v="1904"/>
    <n v="29.74"/>
    <n v="83.58"/>
    <n v="5895"/>
    <m/>
    <n v="-0.16"/>
    <m/>
    <m/>
    <m/>
    <m/>
    <m/>
    <m/>
    <m/>
    <m/>
    <m/>
    <m/>
    <m/>
    <m/>
    <m/>
    <m/>
    <m/>
    <m/>
    <m/>
    <m/>
    <m/>
    <m/>
    <x v="1"/>
  </r>
  <r>
    <n v="1906"/>
    <x v="0"/>
    <x v="1"/>
    <n v="21"/>
    <x v="1"/>
    <x v="1905"/>
    <n v="28.59"/>
    <n v="86.23"/>
    <n v="3608"/>
    <m/>
    <n v="-0.16"/>
    <m/>
    <m/>
    <m/>
    <m/>
    <m/>
    <m/>
    <m/>
    <m/>
    <m/>
    <m/>
    <m/>
    <m/>
    <m/>
    <m/>
    <m/>
    <m/>
    <m/>
    <m/>
    <m/>
    <m/>
    <x v="1"/>
  </r>
  <r>
    <n v="1907"/>
    <x v="0"/>
    <x v="1"/>
    <n v="21"/>
    <x v="1"/>
    <x v="1906"/>
    <n v="27.3"/>
    <n v="89.29"/>
    <n v="423"/>
    <m/>
    <n v="-0.16"/>
    <m/>
    <m/>
    <m/>
    <m/>
    <m/>
    <m/>
    <m/>
    <m/>
    <m/>
    <m/>
    <m/>
    <m/>
    <m/>
    <m/>
    <m/>
    <m/>
    <m/>
    <m/>
    <m/>
    <m/>
    <x v="1"/>
  </r>
  <r>
    <n v="1908"/>
    <x v="0"/>
    <x v="1"/>
    <n v="21"/>
    <x v="1"/>
    <x v="1907"/>
    <n v="26.46"/>
    <n v="91.47"/>
    <n v="7"/>
    <m/>
    <n v="-0.16"/>
    <m/>
    <m/>
    <m/>
    <m/>
    <m/>
    <m/>
    <m/>
    <m/>
    <m/>
    <m/>
    <m/>
    <m/>
    <m/>
    <m/>
    <m/>
    <m/>
    <m/>
    <m/>
    <m/>
    <m/>
    <x v="1"/>
  </r>
  <r>
    <n v="1909"/>
    <x v="0"/>
    <x v="1"/>
    <n v="21"/>
    <x v="1"/>
    <x v="1908"/>
    <n v="25.85"/>
    <n v="92.95"/>
    <n v="7"/>
    <m/>
    <n v="-0.16"/>
    <m/>
    <m/>
    <m/>
    <m/>
    <m/>
    <m/>
    <m/>
    <m/>
    <m/>
    <m/>
    <m/>
    <m/>
    <m/>
    <m/>
    <m/>
    <m/>
    <m/>
    <m/>
    <m/>
    <m/>
    <x v="1"/>
  </r>
  <r>
    <n v="1910"/>
    <x v="0"/>
    <x v="1"/>
    <n v="21"/>
    <x v="1"/>
    <x v="1909"/>
    <n v="25.46"/>
    <n v="94.2"/>
    <n v="3"/>
    <m/>
    <n v="-0.16"/>
    <m/>
    <m/>
    <m/>
    <m/>
    <m/>
    <m/>
    <m/>
    <m/>
    <m/>
    <m/>
    <m/>
    <m/>
    <m/>
    <m/>
    <m/>
    <m/>
    <m/>
    <m/>
    <m/>
    <m/>
    <x v="1"/>
  </r>
  <r>
    <n v="1911"/>
    <x v="0"/>
    <x v="1"/>
    <n v="21"/>
    <x v="1"/>
    <x v="1910"/>
    <n v="25.17"/>
    <n v="95.4"/>
    <n v="7"/>
    <m/>
    <n v="-0.16"/>
    <m/>
    <m/>
    <m/>
    <m/>
    <m/>
    <m/>
    <m/>
    <m/>
    <m/>
    <m/>
    <m/>
    <m/>
    <m/>
    <m/>
    <m/>
    <m/>
    <m/>
    <m/>
    <m/>
    <m/>
    <x v="1"/>
  </r>
  <r>
    <n v="1912"/>
    <x v="0"/>
    <x v="1"/>
    <n v="21"/>
    <x v="1"/>
    <x v="1911"/>
    <n v="25.01"/>
    <n v="95.35"/>
    <n v="10"/>
    <m/>
    <n v="-0.16"/>
    <m/>
    <m/>
    <m/>
    <m/>
    <m/>
    <m/>
    <m/>
    <m/>
    <m/>
    <m/>
    <m/>
    <m/>
    <m/>
    <m/>
    <m/>
    <m/>
    <m/>
    <m/>
    <m/>
    <m/>
    <x v="1"/>
  </r>
  <r>
    <n v="1913"/>
    <x v="0"/>
    <x v="1"/>
    <n v="21"/>
    <x v="1"/>
    <x v="1912"/>
    <n v="24.71"/>
    <n v="95.92"/>
    <n v="7"/>
    <m/>
    <n v="-0.16"/>
    <m/>
    <m/>
    <m/>
    <m/>
    <m/>
    <m/>
    <m/>
    <m/>
    <m/>
    <m/>
    <m/>
    <m/>
    <m/>
    <m/>
    <m/>
    <m/>
    <m/>
    <m/>
    <m/>
    <m/>
    <x v="1"/>
  </r>
  <r>
    <n v="1914"/>
    <x v="0"/>
    <x v="1"/>
    <n v="21"/>
    <x v="1"/>
    <x v="1913"/>
    <n v="24.5"/>
    <n v="95.76"/>
    <n v="3"/>
    <m/>
    <n v="-0.16"/>
    <m/>
    <m/>
    <m/>
    <m/>
    <m/>
    <m/>
    <m/>
    <m/>
    <m/>
    <m/>
    <m/>
    <m/>
    <m/>
    <m/>
    <m/>
    <m/>
    <m/>
    <m/>
    <m/>
    <m/>
    <x v="1"/>
  </r>
  <r>
    <n v="1915"/>
    <x v="0"/>
    <x v="1"/>
    <n v="21"/>
    <x v="1"/>
    <x v="1914"/>
    <n v="24.3"/>
    <n v="96.33"/>
    <n v="3"/>
    <m/>
    <n v="-0.17"/>
    <m/>
    <m/>
    <m/>
    <m/>
    <m/>
    <m/>
    <m/>
    <m/>
    <m/>
    <m/>
    <m/>
    <m/>
    <m/>
    <m/>
    <m/>
    <m/>
    <m/>
    <m/>
    <m/>
    <m/>
    <x v="1"/>
  </r>
  <r>
    <n v="1916"/>
    <x v="0"/>
    <x v="1"/>
    <n v="21"/>
    <x v="1"/>
    <x v="1915"/>
    <n v="24.09"/>
    <n v="96.71"/>
    <n v="3"/>
    <m/>
    <n v="-0.16"/>
    <m/>
    <m/>
    <m/>
    <m/>
    <m/>
    <m/>
    <m/>
    <m/>
    <m/>
    <m/>
    <m/>
    <m/>
    <m/>
    <m/>
    <m/>
    <m/>
    <m/>
    <m/>
    <m/>
    <m/>
    <x v="1"/>
  </r>
  <r>
    <n v="1917"/>
    <x v="0"/>
    <x v="1"/>
    <n v="21"/>
    <x v="1"/>
    <x v="1916"/>
    <n v="23.94"/>
    <n v="96.65"/>
    <n v="7"/>
    <m/>
    <n v="-0.16"/>
    <m/>
    <m/>
    <m/>
    <m/>
    <m/>
    <m/>
    <m/>
    <m/>
    <m/>
    <m/>
    <m/>
    <m/>
    <m/>
    <m/>
    <m/>
    <m/>
    <m/>
    <m/>
    <m/>
    <m/>
    <x v="1"/>
  </r>
  <r>
    <n v="1918"/>
    <x v="0"/>
    <x v="1"/>
    <n v="21"/>
    <x v="1"/>
    <x v="1917"/>
    <n v="23.79"/>
    <n v="96.88"/>
    <n v="7"/>
    <m/>
    <n v="-0.16"/>
    <m/>
    <m/>
    <m/>
    <m/>
    <m/>
    <m/>
    <m/>
    <m/>
    <m/>
    <m/>
    <m/>
    <m/>
    <m/>
    <m/>
    <m/>
    <m/>
    <m/>
    <m/>
    <m/>
    <m/>
    <x v="1"/>
  </r>
  <r>
    <n v="1919"/>
    <x v="0"/>
    <x v="1"/>
    <n v="22"/>
    <x v="45"/>
    <x v="1918"/>
    <n v="23.64"/>
    <n v="97.2"/>
    <n v="7"/>
    <m/>
    <n v="-0.16"/>
    <n v="29.04"/>
    <n v="77.08"/>
    <n v="19821.38"/>
    <m/>
    <n v="-0.16"/>
    <n v="39.130000000000003"/>
    <n v="98.77"/>
    <n v="64775"/>
    <m/>
    <n v="-0.16"/>
    <n v="22.5"/>
    <n v="43.23"/>
    <n v="3"/>
    <m/>
    <n v="-0.17"/>
    <n v="16.63"/>
    <n v="55.54"/>
    <n v="48"/>
    <n v="30.8"/>
    <n v="74"/>
    <x v="0"/>
  </r>
  <r>
    <n v="1920"/>
    <x v="0"/>
    <x v="1"/>
    <n v="22"/>
    <x v="1"/>
    <x v="1919"/>
    <n v="23.49"/>
    <n v="97.6"/>
    <n v="3"/>
    <m/>
    <n v="-0.16"/>
    <m/>
    <m/>
    <m/>
    <m/>
    <m/>
    <m/>
    <m/>
    <m/>
    <m/>
    <m/>
    <m/>
    <m/>
    <m/>
    <m/>
    <m/>
    <m/>
    <m/>
    <m/>
    <m/>
    <m/>
    <x v="1"/>
  </r>
  <r>
    <n v="1921"/>
    <x v="0"/>
    <x v="1"/>
    <n v="22"/>
    <x v="1"/>
    <x v="1920"/>
    <n v="23.38"/>
    <n v="97.88"/>
    <n v="3"/>
    <m/>
    <n v="-0.16"/>
    <m/>
    <m/>
    <m/>
    <m/>
    <m/>
    <m/>
    <m/>
    <m/>
    <m/>
    <m/>
    <m/>
    <m/>
    <m/>
    <m/>
    <m/>
    <m/>
    <m/>
    <m/>
    <m/>
    <m/>
    <x v="1"/>
  </r>
  <r>
    <n v="1922"/>
    <x v="0"/>
    <x v="1"/>
    <n v="22"/>
    <x v="1"/>
    <x v="1921"/>
    <n v="23.31"/>
    <n v="97.96"/>
    <n v="7"/>
    <m/>
    <n v="-0.16"/>
    <m/>
    <m/>
    <m/>
    <m/>
    <m/>
    <m/>
    <m/>
    <m/>
    <m/>
    <m/>
    <m/>
    <m/>
    <m/>
    <m/>
    <m/>
    <m/>
    <m/>
    <m/>
    <m/>
    <m/>
    <x v="1"/>
  </r>
  <r>
    <n v="1923"/>
    <x v="0"/>
    <x v="1"/>
    <n v="22"/>
    <x v="1"/>
    <x v="1922"/>
    <n v="23.25"/>
    <n v="98.1"/>
    <n v="3"/>
    <m/>
    <n v="-0.16"/>
    <m/>
    <m/>
    <m/>
    <m/>
    <m/>
    <m/>
    <m/>
    <m/>
    <m/>
    <m/>
    <m/>
    <m/>
    <m/>
    <m/>
    <m/>
    <m/>
    <m/>
    <m/>
    <m/>
    <m/>
    <x v="1"/>
  </r>
  <r>
    <n v="1924"/>
    <x v="0"/>
    <x v="1"/>
    <n v="22"/>
    <x v="1"/>
    <x v="1923"/>
    <n v="23.13"/>
    <n v="98.09"/>
    <n v="3"/>
    <m/>
    <n v="-0.16"/>
    <m/>
    <m/>
    <m/>
    <m/>
    <m/>
    <m/>
    <m/>
    <m/>
    <m/>
    <m/>
    <m/>
    <m/>
    <m/>
    <m/>
    <m/>
    <m/>
    <m/>
    <m/>
    <m/>
    <m/>
    <x v="1"/>
  </r>
  <r>
    <n v="1925"/>
    <x v="0"/>
    <x v="1"/>
    <n v="22"/>
    <x v="1"/>
    <x v="1924"/>
    <n v="23.01"/>
    <n v="98.11"/>
    <n v="3"/>
    <m/>
    <n v="-0.16"/>
    <m/>
    <m/>
    <m/>
    <m/>
    <m/>
    <m/>
    <m/>
    <m/>
    <m/>
    <m/>
    <m/>
    <m/>
    <m/>
    <m/>
    <m/>
    <m/>
    <m/>
    <m/>
    <m/>
    <m/>
    <x v="1"/>
  </r>
  <r>
    <n v="1926"/>
    <x v="0"/>
    <x v="1"/>
    <n v="22"/>
    <x v="1"/>
    <x v="1925"/>
    <n v="22.84"/>
    <n v="98.13"/>
    <n v="3"/>
    <m/>
    <n v="-0.16"/>
    <m/>
    <m/>
    <m/>
    <m/>
    <m/>
    <m/>
    <m/>
    <m/>
    <m/>
    <m/>
    <m/>
    <m/>
    <m/>
    <m/>
    <m/>
    <m/>
    <m/>
    <m/>
    <m/>
    <m/>
    <x v="1"/>
  </r>
  <r>
    <n v="1927"/>
    <x v="0"/>
    <x v="1"/>
    <n v="22"/>
    <x v="1"/>
    <x v="1926"/>
    <n v="22.77"/>
    <n v="98.21"/>
    <n v="7"/>
    <m/>
    <n v="-0.16"/>
    <m/>
    <m/>
    <m/>
    <m/>
    <m/>
    <m/>
    <m/>
    <m/>
    <m/>
    <m/>
    <m/>
    <m/>
    <m/>
    <m/>
    <m/>
    <m/>
    <m/>
    <m/>
    <m/>
    <m/>
    <x v="1"/>
  </r>
  <r>
    <n v="1928"/>
    <x v="0"/>
    <x v="1"/>
    <n v="22"/>
    <x v="1"/>
    <x v="1927"/>
    <n v="22.55"/>
    <n v="98.27"/>
    <n v="10"/>
    <m/>
    <n v="-0.17"/>
    <m/>
    <m/>
    <m/>
    <m/>
    <m/>
    <m/>
    <m/>
    <m/>
    <m/>
    <m/>
    <m/>
    <m/>
    <m/>
    <m/>
    <m/>
    <m/>
    <m/>
    <m/>
    <m/>
    <m/>
    <x v="1"/>
  </r>
  <r>
    <n v="1929"/>
    <x v="0"/>
    <x v="1"/>
    <n v="22"/>
    <x v="1"/>
    <x v="1928"/>
    <n v="22.51"/>
    <n v="98.37"/>
    <n v="3"/>
    <m/>
    <n v="-0.17"/>
    <m/>
    <m/>
    <m/>
    <m/>
    <m/>
    <m/>
    <m/>
    <m/>
    <m/>
    <m/>
    <m/>
    <m/>
    <m/>
    <m/>
    <m/>
    <m/>
    <m/>
    <m/>
    <m/>
    <m/>
    <x v="1"/>
  </r>
  <r>
    <n v="1930"/>
    <x v="0"/>
    <x v="1"/>
    <n v="22"/>
    <x v="1"/>
    <x v="1929"/>
    <n v="22.5"/>
    <n v="98.45"/>
    <n v="1406"/>
    <m/>
    <n v="-0.16"/>
    <m/>
    <m/>
    <m/>
    <m/>
    <m/>
    <m/>
    <m/>
    <m/>
    <m/>
    <m/>
    <m/>
    <m/>
    <m/>
    <m/>
    <m/>
    <m/>
    <m/>
    <m/>
    <m/>
    <m/>
    <x v="1"/>
  </r>
  <r>
    <n v="1931"/>
    <x v="0"/>
    <x v="1"/>
    <n v="22"/>
    <x v="1"/>
    <x v="1930"/>
    <n v="22.68"/>
    <n v="98.77"/>
    <n v="2766"/>
    <m/>
    <n v="-0.16"/>
    <m/>
    <m/>
    <m/>
    <m/>
    <m/>
    <m/>
    <m/>
    <m/>
    <m/>
    <m/>
    <m/>
    <m/>
    <m/>
    <m/>
    <m/>
    <m/>
    <m/>
    <m/>
    <m/>
    <m/>
    <x v="1"/>
  </r>
  <r>
    <n v="1932"/>
    <x v="0"/>
    <x v="1"/>
    <n v="22"/>
    <x v="1"/>
    <x v="1931"/>
    <n v="22.9"/>
    <n v="98.68"/>
    <n v="3332"/>
    <m/>
    <n v="-0.16"/>
    <m/>
    <m/>
    <m/>
    <m/>
    <m/>
    <m/>
    <m/>
    <m/>
    <m/>
    <m/>
    <m/>
    <m/>
    <m/>
    <m/>
    <m/>
    <m/>
    <m/>
    <m/>
    <m/>
    <m/>
    <x v="1"/>
  </r>
  <r>
    <n v="1933"/>
    <x v="0"/>
    <x v="1"/>
    <n v="22"/>
    <x v="1"/>
    <x v="1932"/>
    <n v="23.2"/>
    <n v="98.36"/>
    <n v="3945"/>
    <m/>
    <n v="-0.16"/>
    <m/>
    <m/>
    <m/>
    <m/>
    <m/>
    <m/>
    <m/>
    <m/>
    <m/>
    <m/>
    <m/>
    <m/>
    <m/>
    <m/>
    <m/>
    <m/>
    <m/>
    <m/>
    <m/>
    <m/>
    <x v="1"/>
  </r>
  <r>
    <n v="1934"/>
    <x v="0"/>
    <x v="1"/>
    <n v="22"/>
    <x v="1"/>
    <x v="1933"/>
    <n v="23.82"/>
    <n v="97.84"/>
    <n v="41231"/>
    <m/>
    <n v="-0.16"/>
    <m/>
    <m/>
    <m/>
    <m/>
    <m/>
    <m/>
    <m/>
    <m/>
    <m/>
    <m/>
    <m/>
    <m/>
    <m/>
    <m/>
    <m/>
    <m/>
    <m/>
    <m/>
    <m/>
    <m/>
    <x v="1"/>
  </r>
  <r>
    <n v="1935"/>
    <x v="0"/>
    <x v="1"/>
    <n v="22"/>
    <x v="1"/>
    <x v="1934"/>
    <n v="29.53"/>
    <n v="70.41"/>
    <n v="51071"/>
    <m/>
    <n v="-0.17"/>
    <m/>
    <m/>
    <m/>
    <m/>
    <m/>
    <m/>
    <m/>
    <m/>
    <m/>
    <m/>
    <m/>
    <m/>
    <m/>
    <m/>
    <m/>
    <m/>
    <m/>
    <m/>
    <m/>
    <m/>
    <x v="1"/>
  </r>
  <r>
    <n v="1936"/>
    <x v="0"/>
    <x v="1"/>
    <n v="22"/>
    <x v="1"/>
    <x v="1935"/>
    <n v="32.049999999999997"/>
    <n v="61.71"/>
    <n v="55462"/>
    <m/>
    <n v="-0.16"/>
    <m/>
    <m/>
    <m/>
    <m/>
    <m/>
    <m/>
    <m/>
    <m/>
    <m/>
    <m/>
    <m/>
    <m/>
    <m/>
    <m/>
    <m/>
    <m/>
    <m/>
    <m/>
    <m/>
    <m/>
    <x v="1"/>
  </r>
  <r>
    <n v="1937"/>
    <x v="0"/>
    <x v="1"/>
    <n v="22"/>
    <x v="1"/>
    <x v="1936"/>
    <n v="33.64"/>
    <n v="55.45"/>
    <n v="58385"/>
    <m/>
    <n v="-0.17"/>
    <m/>
    <m/>
    <m/>
    <m/>
    <m/>
    <m/>
    <m/>
    <m/>
    <m/>
    <m/>
    <m/>
    <m/>
    <m/>
    <m/>
    <m/>
    <m/>
    <m/>
    <m/>
    <m/>
    <m/>
    <x v="1"/>
  </r>
  <r>
    <n v="1938"/>
    <x v="0"/>
    <x v="1"/>
    <n v="22"/>
    <x v="1"/>
    <x v="1937"/>
    <n v="35.590000000000003"/>
    <n v="50.67"/>
    <n v="60898"/>
    <m/>
    <n v="-0.16"/>
    <m/>
    <m/>
    <m/>
    <m/>
    <m/>
    <m/>
    <m/>
    <m/>
    <m/>
    <m/>
    <m/>
    <m/>
    <m/>
    <m/>
    <m/>
    <m/>
    <m/>
    <m/>
    <m/>
    <m/>
    <x v="1"/>
  </r>
  <r>
    <n v="1939"/>
    <x v="0"/>
    <x v="1"/>
    <n v="22"/>
    <x v="1"/>
    <x v="1938"/>
    <n v="35.81"/>
    <n v="54.14"/>
    <n v="63025"/>
    <m/>
    <n v="-0.17"/>
    <m/>
    <m/>
    <m/>
    <m/>
    <m/>
    <m/>
    <m/>
    <m/>
    <m/>
    <m/>
    <m/>
    <m/>
    <m/>
    <m/>
    <m/>
    <m/>
    <m/>
    <m/>
    <m/>
    <m/>
    <x v="1"/>
  </r>
  <r>
    <n v="1940"/>
    <x v="0"/>
    <x v="1"/>
    <n v="22"/>
    <x v="1"/>
    <x v="1939"/>
    <n v="36.28"/>
    <n v="44.65"/>
    <n v="64775"/>
    <m/>
    <n v="-0.17"/>
    <m/>
    <m/>
    <m/>
    <m/>
    <m/>
    <m/>
    <m/>
    <m/>
    <m/>
    <m/>
    <m/>
    <m/>
    <m/>
    <m/>
    <m/>
    <m/>
    <m/>
    <m/>
    <m/>
    <m/>
    <x v="1"/>
  </r>
  <r>
    <n v="1941"/>
    <x v="0"/>
    <x v="1"/>
    <n v="22"/>
    <x v="1"/>
    <x v="1940"/>
    <n v="36.35"/>
    <n v="48.52"/>
    <n v="64735"/>
    <m/>
    <n v="-0.17"/>
    <m/>
    <m/>
    <m/>
    <m/>
    <m/>
    <m/>
    <m/>
    <m/>
    <m/>
    <m/>
    <m/>
    <m/>
    <m/>
    <m/>
    <m/>
    <m/>
    <m/>
    <m/>
    <m/>
    <m/>
    <x v="1"/>
  </r>
  <r>
    <n v="1942"/>
    <x v="0"/>
    <x v="1"/>
    <n v="22"/>
    <x v="1"/>
    <x v="1941"/>
    <n v="36.92"/>
    <n v="45.01"/>
    <n v="64762"/>
    <m/>
    <n v="-0.17"/>
    <m/>
    <m/>
    <m/>
    <m/>
    <m/>
    <m/>
    <m/>
    <m/>
    <m/>
    <m/>
    <m/>
    <m/>
    <m/>
    <m/>
    <m/>
    <m/>
    <m/>
    <m/>
    <m/>
    <m/>
    <x v="1"/>
  </r>
  <r>
    <n v="1943"/>
    <x v="0"/>
    <x v="1"/>
    <n v="22"/>
    <x v="1"/>
    <x v="1942"/>
    <n v="37.049999999999997"/>
    <n v="45.5"/>
    <n v="64749"/>
    <m/>
    <n v="-0.17"/>
    <m/>
    <m/>
    <m/>
    <m/>
    <m/>
    <m/>
    <m/>
    <m/>
    <m/>
    <m/>
    <m/>
    <m/>
    <m/>
    <m/>
    <m/>
    <m/>
    <m/>
    <m/>
    <m/>
    <m/>
    <x v="1"/>
  </r>
  <r>
    <n v="1944"/>
    <x v="0"/>
    <x v="1"/>
    <n v="22"/>
    <x v="1"/>
    <x v="1943"/>
    <n v="37.869999999999997"/>
    <n v="46.1"/>
    <n v="64722"/>
    <m/>
    <n v="-0.16"/>
    <m/>
    <m/>
    <m/>
    <m/>
    <m/>
    <m/>
    <m/>
    <m/>
    <m/>
    <m/>
    <m/>
    <m/>
    <m/>
    <m/>
    <m/>
    <m/>
    <m/>
    <m/>
    <m/>
    <m/>
    <x v="1"/>
  </r>
  <r>
    <n v="1945"/>
    <x v="0"/>
    <x v="1"/>
    <n v="22"/>
    <x v="1"/>
    <x v="1944"/>
    <n v="37.6"/>
    <n v="44"/>
    <n v="63045"/>
    <m/>
    <n v="-0.16"/>
    <m/>
    <m/>
    <m/>
    <m/>
    <m/>
    <m/>
    <m/>
    <m/>
    <m/>
    <m/>
    <m/>
    <m/>
    <m/>
    <m/>
    <m/>
    <m/>
    <m/>
    <m/>
    <m/>
    <m/>
    <x v="1"/>
  </r>
  <r>
    <n v="1946"/>
    <x v="0"/>
    <x v="1"/>
    <n v="22"/>
    <x v="1"/>
    <x v="1945"/>
    <n v="38.39"/>
    <n v="43.23"/>
    <n v="61180"/>
    <m/>
    <n v="-0.17"/>
    <m/>
    <m/>
    <m/>
    <m/>
    <m/>
    <m/>
    <m/>
    <m/>
    <m/>
    <m/>
    <m/>
    <m/>
    <m/>
    <m/>
    <m/>
    <m/>
    <m/>
    <m/>
    <m/>
    <m/>
    <x v="1"/>
  </r>
  <r>
    <n v="1947"/>
    <x v="0"/>
    <x v="1"/>
    <n v="22"/>
    <x v="1"/>
    <x v="1946"/>
    <n v="38.270000000000003"/>
    <n v="45.92"/>
    <n v="58677"/>
    <m/>
    <n v="-0.17"/>
    <m/>
    <m/>
    <m/>
    <m/>
    <m/>
    <m/>
    <m/>
    <m/>
    <m/>
    <m/>
    <m/>
    <m/>
    <m/>
    <m/>
    <m/>
    <m/>
    <m/>
    <m/>
    <m/>
    <m/>
    <x v="1"/>
  </r>
  <r>
    <n v="1948"/>
    <x v="0"/>
    <x v="1"/>
    <n v="22"/>
    <x v="1"/>
    <x v="1947"/>
    <n v="39.130000000000003"/>
    <n v="45.61"/>
    <n v="34714"/>
    <m/>
    <n v="-0.16"/>
    <m/>
    <m/>
    <m/>
    <m/>
    <m/>
    <m/>
    <m/>
    <m/>
    <m/>
    <m/>
    <m/>
    <m/>
    <m/>
    <m/>
    <m/>
    <m/>
    <m/>
    <m/>
    <m/>
    <m/>
    <x v="1"/>
  </r>
  <r>
    <n v="1949"/>
    <x v="0"/>
    <x v="1"/>
    <n v="22"/>
    <x v="1"/>
    <x v="1948"/>
    <n v="36.89"/>
    <n v="51.91"/>
    <n v="17498"/>
    <m/>
    <n v="-0.16"/>
    <m/>
    <m/>
    <m/>
    <m/>
    <m/>
    <m/>
    <m/>
    <m/>
    <m/>
    <m/>
    <m/>
    <m/>
    <m/>
    <m/>
    <m/>
    <m/>
    <m/>
    <m/>
    <m/>
    <m/>
    <x v="1"/>
  </r>
  <r>
    <n v="1950"/>
    <x v="0"/>
    <x v="1"/>
    <n v="22"/>
    <x v="1"/>
    <x v="1949"/>
    <n v="35.869999999999997"/>
    <n v="52.82"/>
    <n v="10872"/>
    <m/>
    <n v="-0.17"/>
    <m/>
    <m/>
    <m/>
    <m/>
    <m/>
    <m/>
    <m/>
    <m/>
    <m/>
    <m/>
    <m/>
    <m/>
    <m/>
    <m/>
    <m/>
    <m/>
    <m/>
    <m/>
    <m/>
    <m/>
    <x v="1"/>
  </r>
  <r>
    <n v="1951"/>
    <x v="0"/>
    <x v="1"/>
    <n v="22"/>
    <x v="1"/>
    <x v="1950"/>
    <n v="34.92"/>
    <n v="51.29"/>
    <n v="27259"/>
    <m/>
    <n v="-0.16"/>
    <m/>
    <m/>
    <m/>
    <m/>
    <m/>
    <m/>
    <m/>
    <m/>
    <m/>
    <m/>
    <m/>
    <m/>
    <m/>
    <m/>
    <m/>
    <m/>
    <m/>
    <m/>
    <m/>
    <m/>
    <x v="1"/>
  </r>
  <r>
    <n v="1952"/>
    <x v="0"/>
    <x v="1"/>
    <n v="22"/>
    <x v="1"/>
    <x v="1951"/>
    <n v="33.4"/>
    <n v="63.19"/>
    <n v="6462"/>
    <m/>
    <n v="-0.16"/>
    <m/>
    <m/>
    <m/>
    <m/>
    <m/>
    <m/>
    <m/>
    <m/>
    <m/>
    <m/>
    <m/>
    <m/>
    <m/>
    <m/>
    <m/>
    <m/>
    <m/>
    <m/>
    <m/>
    <m/>
    <x v="1"/>
  </r>
  <r>
    <n v="1953"/>
    <x v="0"/>
    <x v="1"/>
    <n v="22"/>
    <x v="1"/>
    <x v="1952"/>
    <n v="32.01"/>
    <n v="65.86"/>
    <n v="3903"/>
    <m/>
    <n v="-0.17"/>
    <m/>
    <m/>
    <m/>
    <m/>
    <m/>
    <m/>
    <m/>
    <m/>
    <m/>
    <m/>
    <m/>
    <m/>
    <m/>
    <m/>
    <m/>
    <m/>
    <m/>
    <m/>
    <m/>
    <m/>
    <x v="1"/>
  </r>
  <r>
    <n v="1954"/>
    <x v="0"/>
    <x v="1"/>
    <n v="22"/>
    <x v="1"/>
    <x v="1953"/>
    <n v="30.56"/>
    <n v="70.959999999999994"/>
    <n v="2300"/>
    <m/>
    <n v="-0.16"/>
    <m/>
    <m/>
    <m/>
    <m/>
    <m/>
    <m/>
    <m/>
    <m/>
    <m/>
    <m/>
    <m/>
    <m/>
    <m/>
    <m/>
    <m/>
    <m/>
    <m/>
    <m/>
    <m/>
    <m/>
    <x v="1"/>
  </r>
  <r>
    <n v="1955"/>
    <x v="0"/>
    <x v="1"/>
    <n v="22"/>
    <x v="1"/>
    <x v="1954"/>
    <n v="28.89"/>
    <n v="79.87"/>
    <n v="144"/>
    <m/>
    <n v="-0.16"/>
    <m/>
    <m/>
    <m/>
    <m/>
    <m/>
    <m/>
    <m/>
    <m/>
    <m/>
    <m/>
    <m/>
    <m/>
    <m/>
    <m/>
    <m/>
    <m/>
    <m/>
    <m/>
    <m/>
    <m/>
    <x v="1"/>
  </r>
  <r>
    <n v="1956"/>
    <x v="0"/>
    <x v="1"/>
    <n v="22"/>
    <x v="1"/>
    <x v="1955"/>
    <n v="27.91"/>
    <n v="83.07"/>
    <n v="3"/>
    <m/>
    <n v="-0.16"/>
    <m/>
    <m/>
    <m/>
    <m/>
    <m/>
    <m/>
    <m/>
    <m/>
    <m/>
    <m/>
    <m/>
    <m/>
    <m/>
    <m/>
    <m/>
    <m/>
    <m/>
    <m/>
    <m/>
    <m/>
    <x v="1"/>
  </r>
  <r>
    <n v="1957"/>
    <x v="0"/>
    <x v="1"/>
    <n v="22"/>
    <x v="1"/>
    <x v="1956"/>
    <n v="27.63"/>
    <n v="84.58"/>
    <n v="7"/>
    <m/>
    <n v="-0.16"/>
    <m/>
    <m/>
    <m/>
    <m/>
    <m/>
    <m/>
    <m/>
    <m/>
    <m/>
    <m/>
    <m/>
    <m/>
    <m/>
    <m/>
    <m/>
    <m/>
    <m/>
    <m/>
    <m/>
    <m/>
    <x v="1"/>
  </r>
  <r>
    <n v="1958"/>
    <x v="0"/>
    <x v="1"/>
    <n v="22"/>
    <x v="1"/>
    <x v="1957"/>
    <n v="27.06"/>
    <n v="86.84"/>
    <n v="10"/>
    <m/>
    <n v="-0.16"/>
    <m/>
    <m/>
    <m/>
    <m/>
    <m/>
    <m/>
    <m/>
    <m/>
    <m/>
    <m/>
    <m/>
    <m/>
    <m/>
    <m/>
    <m/>
    <m/>
    <m/>
    <m/>
    <m/>
    <m/>
    <x v="1"/>
  </r>
  <r>
    <n v="1959"/>
    <x v="0"/>
    <x v="1"/>
    <n v="22"/>
    <x v="1"/>
    <x v="1958"/>
    <n v="26.59"/>
    <n v="88.87"/>
    <n v="3"/>
    <m/>
    <n v="-0.16"/>
    <m/>
    <m/>
    <m/>
    <m/>
    <m/>
    <m/>
    <m/>
    <m/>
    <m/>
    <m/>
    <m/>
    <m/>
    <m/>
    <m/>
    <m/>
    <m/>
    <m/>
    <m/>
    <m/>
    <m/>
    <x v="1"/>
  </r>
  <r>
    <n v="1960"/>
    <x v="0"/>
    <x v="1"/>
    <n v="22"/>
    <x v="1"/>
    <x v="1959"/>
    <n v="26.27"/>
    <n v="90.28"/>
    <n v="3"/>
    <m/>
    <n v="-0.16"/>
    <m/>
    <m/>
    <m/>
    <m/>
    <m/>
    <m/>
    <m/>
    <m/>
    <m/>
    <m/>
    <m/>
    <m/>
    <m/>
    <m/>
    <m/>
    <m/>
    <m/>
    <m/>
    <m/>
    <m/>
    <x v="1"/>
  </r>
  <r>
    <n v="1961"/>
    <x v="0"/>
    <x v="1"/>
    <n v="22"/>
    <x v="1"/>
    <x v="1960"/>
    <n v="25.95"/>
    <n v="91.18"/>
    <n v="7"/>
    <m/>
    <n v="-0.17"/>
    <m/>
    <m/>
    <m/>
    <m/>
    <m/>
    <m/>
    <m/>
    <m/>
    <m/>
    <m/>
    <m/>
    <m/>
    <m/>
    <m/>
    <m/>
    <m/>
    <m/>
    <m/>
    <m/>
    <m/>
    <x v="1"/>
  </r>
  <r>
    <n v="1962"/>
    <x v="0"/>
    <x v="1"/>
    <n v="22"/>
    <x v="1"/>
    <x v="1961"/>
    <n v="25.74"/>
    <n v="92.26"/>
    <n v="3"/>
    <m/>
    <n v="-0.16"/>
    <m/>
    <m/>
    <m/>
    <m/>
    <m/>
    <m/>
    <m/>
    <m/>
    <m/>
    <m/>
    <m/>
    <m/>
    <m/>
    <m/>
    <m/>
    <m/>
    <m/>
    <m/>
    <m/>
    <m/>
    <x v="1"/>
  </r>
  <r>
    <n v="1963"/>
    <x v="0"/>
    <x v="1"/>
    <n v="22"/>
    <x v="1"/>
    <x v="1962"/>
    <n v="25.49"/>
    <n v="93.4"/>
    <n v="7"/>
    <m/>
    <n v="-0.16"/>
    <m/>
    <m/>
    <m/>
    <m/>
    <m/>
    <m/>
    <m/>
    <m/>
    <m/>
    <m/>
    <m/>
    <m/>
    <m/>
    <m/>
    <m/>
    <m/>
    <m/>
    <m/>
    <m/>
    <m/>
    <x v="1"/>
  </r>
  <r>
    <n v="1964"/>
    <x v="0"/>
    <x v="1"/>
    <n v="22"/>
    <x v="1"/>
    <x v="1963"/>
    <n v="25.32"/>
    <n v="93.61"/>
    <n v="3"/>
    <m/>
    <n v="-0.16"/>
    <m/>
    <m/>
    <m/>
    <m/>
    <m/>
    <m/>
    <m/>
    <m/>
    <m/>
    <m/>
    <m/>
    <m/>
    <m/>
    <m/>
    <m/>
    <m/>
    <m/>
    <m/>
    <m/>
    <m/>
    <x v="1"/>
  </r>
  <r>
    <n v="1965"/>
    <x v="0"/>
    <x v="1"/>
    <n v="22"/>
    <x v="1"/>
    <x v="1964"/>
    <n v="25.11"/>
    <n v="94.29"/>
    <n v="7"/>
    <m/>
    <n v="-0.16"/>
    <m/>
    <m/>
    <m/>
    <m/>
    <m/>
    <m/>
    <m/>
    <m/>
    <m/>
    <m/>
    <m/>
    <m/>
    <m/>
    <m/>
    <m/>
    <m/>
    <m/>
    <m/>
    <m/>
    <m/>
    <x v="1"/>
  </r>
  <r>
    <n v="1966"/>
    <x v="0"/>
    <x v="1"/>
    <n v="22"/>
    <x v="1"/>
    <x v="1965"/>
    <n v="24.94"/>
    <n v="94.62"/>
    <n v="3"/>
    <m/>
    <n v="-0.16"/>
    <m/>
    <m/>
    <m/>
    <m/>
    <m/>
    <m/>
    <m/>
    <m/>
    <m/>
    <m/>
    <m/>
    <m/>
    <m/>
    <m/>
    <m/>
    <m/>
    <m/>
    <m/>
    <m/>
    <m/>
    <x v="1"/>
  </r>
  <r>
    <n v="1967"/>
    <x v="0"/>
    <x v="1"/>
    <n v="23"/>
    <x v="46"/>
    <x v="1966"/>
    <n v="24.77"/>
    <n v="95.39"/>
    <n v="3"/>
    <m/>
    <n v="-0.17"/>
    <n v="29.48"/>
    <n v="78.8"/>
    <n v="15892.92"/>
    <m/>
    <n v="-0.16"/>
    <n v="38.61"/>
    <n v="97.48"/>
    <n v="64765"/>
    <m/>
    <n v="-0.16"/>
    <n v="23.71"/>
    <n v="43.57"/>
    <n v="3"/>
    <m/>
    <n v="-0.17"/>
    <n v="14.9"/>
    <n v="53.91"/>
    <n v="48"/>
    <n v="31.6"/>
    <n v="76"/>
    <x v="0"/>
  </r>
  <r>
    <n v="1968"/>
    <x v="0"/>
    <x v="1"/>
    <n v="23"/>
    <x v="1"/>
    <x v="1967"/>
    <n v="24.66"/>
    <n v="95.25"/>
    <n v="7"/>
    <m/>
    <n v="-0.17"/>
    <m/>
    <m/>
    <m/>
    <m/>
    <m/>
    <m/>
    <m/>
    <m/>
    <m/>
    <m/>
    <m/>
    <m/>
    <m/>
    <m/>
    <m/>
    <m/>
    <m/>
    <m/>
    <m/>
    <m/>
    <x v="1"/>
  </r>
  <r>
    <n v="1969"/>
    <x v="0"/>
    <x v="1"/>
    <n v="23"/>
    <x v="1"/>
    <x v="1968"/>
    <n v="24.52"/>
    <n v="95.35"/>
    <n v="3"/>
    <m/>
    <n v="-0.16"/>
    <m/>
    <m/>
    <m/>
    <m/>
    <m/>
    <m/>
    <m/>
    <m/>
    <m/>
    <m/>
    <m/>
    <m/>
    <m/>
    <m/>
    <m/>
    <m/>
    <m/>
    <m/>
    <m/>
    <m/>
    <x v="1"/>
  </r>
  <r>
    <n v="1970"/>
    <x v="0"/>
    <x v="1"/>
    <n v="23"/>
    <x v="1"/>
    <x v="1969"/>
    <n v="24.43"/>
    <n v="96.21"/>
    <n v="3"/>
    <m/>
    <n v="-0.16"/>
    <m/>
    <m/>
    <m/>
    <m/>
    <m/>
    <m/>
    <m/>
    <m/>
    <m/>
    <m/>
    <m/>
    <m/>
    <m/>
    <m/>
    <m/>
    <m/>
    <m/>
    <m/>
    <m/>
    <m/>
    <x v="1"/>
  </r>
  <r>
    <n v="1971"/>
    <x v="0"/>
    <x v="1"/>
    <n v="23"/>
    <x v="1"/>
    <x v="1970"/>
    <n v="24.32"/>
    <n v="96.22"/>
    <n v="3"/>
    <m/>
    <n v="-0.16"/>
    <m/>
    <m/>
    <m/>
    <m/>
    <m/>
    <m/>
    <m/>
    <m/>
    <m/>
    <m/>
    <m/>
    <m/>
    <m/>
    <m/>
    <m/>
    <m/>
    <m/>
    <m/>
    <m/>
    <m/>
    <x v="1"/>
  </r>
  <r>
    <n v="1972"/>
    <x v="0"/>
    <x v="1"/>
    <n v="23"/>
    <x v="1"/>
    <x v="1971"/>
    <n v="24.23"/>
    <n v="96.43"/>
    <n v="3"/>
    <m/>
    <n v="-0.16"/>
    <m/>
    <m/>
    <m/>
    <m/>
    <m/>
    <m/>
    <m/>
    <m/>
    <m/>
    <m/>
    <m/>
    <m/>
    <m/>
    <m/>
    <m/>
    <m/>
    <m/>
    <m/>
    <m/>
    <m/>
    <x v="1"/>
  </r>
  <r>
    <n v="1973"/>
    <x v="0"/>
    <x v="1"/>
    <n v="23"/>
    <x v="1"/>
    <x v="1972"/>
    <n v="24.14"/>
    <n v="96.27"/>
    <n v="7"/>
    <m/>
    <n v="-0.16"/>
    <m/>
    <m/>
    <m/>
    <m/>
    <m/>
    <m/>
    <m/>
    <m/>
    <m/>
    <m/>
    <m/>
    <m/>
    <m/>
    <m/>
    <m/>
    <m/>
    <m/>
    <m/>
    <m/>
    <m/>
    <x v="1"/>
  </r>
  <r>
    <n v="1974"/>
    <x v="0"/>
    <x v="1"/>
    <n v="23"/>
    <x v="1"/>
    <x v="1973"/>
    <n v="24"/>
    <n v="96.27"/>
    <n v="7"/>
    <m/>
    <n v="-0.16"/>
    <m/>
    <m/>
    <m/>
    <m/>
    <m/>
    <m/>
    <m/>
    <m/>
    <m/>
    <m/>
    <m/>
    <m/>
    <m/>
    <m/>
    <m/>
    <m/>
    <m/>
    <m/>
    <m/>
    <m/>
    <x v="1"/>
  </r>
  <r>
    <n v="1975"/>
    <x v="0"/>
    <x v="1"/>
    <n v="23"/>
    <x v="1"/>
    <x v="1974"/>
    <n v="23.94"/>
    <n v="97.08"/>
    <n v="3"/>
    <m/>
    <n v="-0.17"/>
    <m/>
    <m/>
    <m/>
    <m/>
    <m/>
    <m/>
    <m/>
    <m/>
    <m/>
    <m/>
    <m/>
    <m/>
    <m/>
    <m/>
    <m/>
    <m/>
    <m/>
    <m/>
    <m/>
    <m/>
    <x v="1"/>
  </r>
  <r>
    <n v="1976"/>
    <x v="0"/>
    <x v="1"/>
    <n v="23"/>
    <x v="1"/>
    <x v="1975"/>
    <n v="23.84"/>
    <n v="96.71"/>
    <n v="7"/>
    <m/>
    <n v="-0.17"/>
    <m/>
    <m/>
    <m/>
    <m/>
    <m/>
    <m/>
    <m/>
    <m/>
    <m/>
    <m/>
    <m/>
    <m/>
    <m/>
    <m/>
    <m/>
    <m/>
    <m/>
    <m/>
    <m/>
    <m/>
    <x v="1"/>
  </r>
  <r>
    <n v="1977"/>
    <x v="0"/>
    <x v="1"/>
    <n v="23"/>
    <x v="1"/>
    <x v="1976"/>
    <n v="23.76"/>
    <n v="96.99"/>
    <n v="10"/>
    <m/>
    <n v="-0.16"/>
    <m/>
    <m/>
    <m/>
    <m/>
    <m/>
    <m/>
    <m/>
    <m/>
    <m/>
    <m/>
    <m/>
    <m/>
    <m/>
    <m/>
    <m/>
    <m/>
    <m/>
    <m/>
    <m/>
    <m/>
    <x v="1"/>
  </r>
  <r>
    <n v="1978"/>
    <x v="0"/>
    <x v="1"/>
    <n v="23"/>
    <x v="1"/>
    <x v="1977"/>
    <n v="23.71"/>
    <n v="97.23"/>
    <n v="659"/>
    <m/>
    <n v="-0.16"/>
    <m/>
    <m/>
    <m/>
    <m/>
    <m/>
    <m/>
    <m/>
    <m/>
    <m/>
    <m/>
    <m/>
    <m/>
    <m/>
    <m/>
    <m/>
    <m/>
    <m/>
    <m/>
    <m/>
    <m/>
    <x v="1"/>
  </r>
  <r>
    <n v="1979"/>
    <x v="0"/>
    <x v="1"/>
    <n v="23"/>
    <x v="1"/>
    <x v="1978"/>
    <n v="23.76"/>
    <n v="97.38"/>
    <n v="2458"/>
    <m/>
    <n v="-0.16"/>
    <m/>
    <m/>
    <m/>
    <m/>
    <m/>
    <m/>
    <m/>
    <m/>
    <m/>
    <m/>
    <m/>
    <m/>
    <m/>
    <m/>
    <m/>
    <m/>
    <m/>
    <m/>
    <m/>
    <m/>
    <x v="1"/>
  </r>
  <r>
    <n v="1980"/>
    <x v="0"/>
    <x v="1"/>
    <n v="23"/>
    <x v="1"/>
    <x v="1979"/>
    <n v="24.14"/>
    <n v="97.48"/>
    <n v="3608"/>
    <m/>
    <n v="-0.16"/>
    <m/>
    <m/>
    <m/>
    <m/>
    <m/>
    <m/>
    <m/>
    <m/>
    <m/>
    <m/>
    <m/>
    <m/>
    <m/>
    <m/>
    <m/>
    <m/>
    <m/>
    <m/>
    <m/>
    <m/>
    <x v="1"/>
  </r>
  <r>
    <n v="1981"/>
    <x v="0"/>
    <x v="1"/>
    <n v="23"/>
    <x v="1"/>
    <x v="1980"/>
    <n v="24.62"/>
    <n v="96.81"/>
    <n v="4712"/>
    <m/>
    <n v="-0.16"/>
    <m/>
    <m/>
    <m/>
    <m/>
    <m/>
    <m/>
    <m/>
    <m/>
    <m/>
    <m/>
    <m/>
    <m/>
    <m/>
    <m/>
    <m/>
    <m/>
    <m/>
    <m/>
    <m/>
    <m/>
    <x v="1"/>
  </r>
  <r>
    <n v="1982"/>
    <x v="0"/>
    <x v="1"/>
    <n v="23"/>
    <x v="1"/>
    <x v="1981"/>
    <n v="25.21"/>
    <n v="95.3"/>
    <n v="6078"/>
    <m/>
    <n v="-0.16"/>
    <m/>
    <m/>
    <m/>
    <m/>
    <m/>
    <m/>
    <m/>
    <m/>
    <m/>
    <m/>
    <m/>
    <m/>
    <m/>
    <m/>
    <m/>
    <m/>
    <m/>
    <m/>
    <m/>
    <m/>
    <x v="1"/>
  </r>
  <r>
    <n v="1983"/>
    <x v="0"/>
    <x v="1"/>
    <n v="23"/>
    <x v="1"/>
    <x v="1982"/>
    <n v="30.43"/>
    <n v="72.209999999999994"/>
    <n v="47575"/>
    <m/>
    <n v="-0.17"/>
    <m/>
    <m/>
    <m/>
    <m/>
    <m/>
    <m/>
    <m/>
    <m/>
    <m/>
    <m/>
    <m/>
    <m/>
    <m/>
    <m/>
    <m/>
    <m/>
    <m/>
    <m/>
    <m/>
    <m/>
    <x v="1"/>
  </r>
  <r>
    <n v="1984"/>
    <x v="0"/>
    <x v="1"/>
    <n v="23"/>
    <x v="1"/>
    <x v="1983"/>
    <n v="33.08"/>
    <n v="63.09"/>
    <n v="53326"/>
    <m/>
    <n v="-0.17"/>
    <m/>
    <m/>
    <m/>
    <m/>
    <m/>
    <m/>
    <m/>
    <m/>
    <m/>
    <m/>
    <m/>
    <m/>
    <m/>
    <m/>
    <m/>
    <m/>
    <m/>
    <m/>
    <m/>
    <m/>
    <x v="1"/>
  </r>
  <r>
    <n v="1985"/>
    <x v="0"/>
    <x v="1"/>
    <n v="23"/>
    <x v="1"/>
    <x v="1984"/>
    <n v="34.6"/>
    <n v="48.38"/>
    <n v="57206"/>
    <m/>
    <n v="-0.16"/>
    <m/>
    <m/>
    <m/>
    <m/>
    <m/>
    <m/>
    <m/>
    <m/>
    <m/>
    <m/>
    <m/>
    <m/>
    <m/>
    <m/>
    <m/>
    <m/>
    <m/>
    <m/>
    <m/>
    <m/>
    <x v="1"/>
  </r>
  <r>
    <n v="1986"/>
    <x v="0"/>
    <x v="1"/>
    <n v="23"/>
    <x v="1"/>
    <x v="1985"/>
    <n v="35.31"/>
    <n v="49.29"/>
    <n v="60043"/>
    <m/>
    <n v="-0.17"/>
    <m/>
    <m/>
    <m/>
    <m/>
    <m/>
    <m/>
    <m/>
    <m/>
    <m/>
    <m/>
    <m/>
    <m/>
    <m/>
    <m/>
    <m/>
    <m/>
    <m/>
    <m/>
    <m/>
    <m/>
    <x v="1"/>
  </r>
  <r>
    <n v="1987"/>
    <x v="0"/>
    <x v="1"/>
    <n v="23"/>
    <x v="1"/>
    <x v="1986"/>
    <n v="34.880000000000003"/>
    <n v="51.47"/>
    <n v="56150"/>
    <m/>
    <n v="-0.17"/>
    <m/>
    <m/>
    <m/>
    <m/>
    <m/>
    <m/>
    <m/>
    <m/>
    <m/>
    <m/>
    <m/>
    <m/>
    <m/>
    <m/>
    <m/>
    <m/>
    <m/>
    <m/>
    <m/>
    <m/>
    <x v="1"/>
  </r>
  <r>
    <n v="1988"/>
    <x v="0"/>
    <x v="1"/>
    <n v="23"/>
    <x v="1"/>
    <x v="1987"/>
    <n v="36.770000000000003"/>
    <n v="49.58"/>
    <n v="64621"/>
    <m/>
    <n v="-0.17"/>
    <m/>
    <m/>
    <m/>
    <m/>
    <m/>
    <m/>
    <m/>
    <m/>
    <m/>
    <m/>
    <m/>
    <m/>
    <m/>
    <m/>
    <m/>
    <m/>
    <m/>
    <m/>
    <m/>
    <m/>
    <x v="1"/>
  </r>
  <r>
    <n v="1989"/>
    <x v="0"/>
    <x v="1"/>
    <n v="23"/>
    <x v="1"/>
    <x v="1988"/>
    <n v="36.76"/>
    <n v="48.62"/>
    <n v="64752"/>
    <m/>
    <n v="-0.16"/>
    <m/>
    <m/>
    <m/>
    <m/>
    <m/>
    <m/>
    <m/>
    <m/>
    <m/>
    <m/>
    <m/>
    <m/>
    <m/>
    <m/>
    <m/>
    <m/>
    <m/>
    <m/>
    <m/>
    <m/>
    <x v="1"/>
  </r>
  <r>
    <n v="1990"/>
    <x v="0"/>
    <x v="1"/>
    <n v="23"/>
    <x v="1"/>
    <x v="1989"/>
    <n v="36.17"/>
    <n v="47.58"/>
    <n v="64765"/>
    <m/>
    <n v="-0.16"/>
    <m/>
    <m/>
    <m/>
    <m/>
    <m/>
    <m/>
    <m/>
    <m/>
    <m/>
    <m/>
    <m/>
    <m/>
    <m/>
    <m/>
    <m/>
    <m/>
    <m/>
    <m/>
    <m/>
    <m/>
    <x v="1"/>
  </r>
  <r>
    <n v="1991"/>
    <x v="0"/>
    <x v="1"/>
    <n v="23"/>
    <x v="1"/>
    <x v="1990"/>
    <n v="37.479999999999997"/>
    <n v="47.38"/>
    <n v="64726"/>
    <m/>
    <n v="-0.16"/>
    <m/>
    <m/>
    <m/>
    <m/>
    <m/>
    <m/>
    <m/>
    <m/>
    <m/>
    <m/>
    <m/>
    <m/>
    <m/>
    <m/>
    <m/>
    <m/>
    <m/>
    <m/>
    <m/>
    <m/>
    <x v="1"/>
  </r>
  <r>
    <n v="1992"/>
    <x v="0"/>
    <x v="1"/>
    <n v="23"/>
    <x v="1"/>
    <x v="1991"/>
    <n v="37.630000000000003"/>
    <n v="43.57"/>
    <n v="64722"/>
    <m/>
    <n v="-0.16"/>
    <m/>
    <m/>
    <m/>
    <m/>
    <m/>
    <m/>
    <m/>
    <m/>
    <m/>
    <m/>
    <m/>
    <m/>
    <m/>
    <m/>
    <m/>
    <m/>
    <m/>
    <m/>
    <m/>
    <m/>
    <x v="1"/>
  </r>
  <r>
    <n v="1993"/>
    <x v="0"/>
    <x v="1"/>
    <n v="23"/>
    <x v="1"/>
    <x v="1992"/>
    <n v="38.61"/>
    <n v="46.2"/>
    <n v="23275"/>
    <m/>
    <n v="-0.17"/>
    <m/>
    <m/>
    <m/>
    <m/>
    <m/>
    <m/>
    <m/>
    <m/>
    <m/>
    <m/>
    <m/>
    <m/>
    <m/>
    <m/>
    <m/>
    <m/>
    <m/>
    <m/>
    <m/>
    <m/>
    <x v="1"/>
  </r>
  <r>
    <n v="1994"/>
    <x v="0"/>
    <x v="1"/>
    <n v="23"/>
    <x v="1"/>
    <x v="1993"/>
    <n v="36.68"/>
    <n v="51.65"/>
    <n v="31424"/>
    <m/>
    <n v="-0.17"/>
    <m/>
    <m/>
    <m/>
    <m/>
    <m/>
    <m/>
    <m/>
    <m/>
    <m/>
    <m/>
    <m/>
    <m/>
    <m/>
    <m/>
    <m/>
    <m/>
    <m/>
    <m/>
    <m/>
    <m/>
    <x v="1"/>
  </r>
  <r>
    <n v="1995"/>
    <x v="0"/>
    <x v="1"/>
    <n v="23"/>
    <x v="1"/>
    <x v="1994"/>
    <n v="35.78"/>
    <n v="55.35"/>
    <n v="18805"/>
    <m/>
    <n v="-0.16"/>
    <m/>
    <m/>
    <m/>
    <m/>
    <m/>
    <m/>
    <m/>
    <m/>
    <m/>
    <m/>
    <m/>
    <m/>
    <m/>
    <m/>
    <m/>
    <m/>
    <m/>
    <m/>
    <m/>
    <m/>
    <x v="1"/>
  </r>
  <r>
    <n v="1996"/>
    <x v="0"/>
    <x v="1"/>
    <n v="23"/>
    <x v="1"/>
    <x v="1995"/>
    <n v="35.01"/>
    <n v="61.91"/>
    <n v="10489"/>
    <m/>
    <n v="-0.16"/>
    <m/>
    <m/>
    <m/>
    <m/>
    <m/>
    <m/>
    <m/>
    <m/>
    <m/>
    <m/>
    <m/>
    <m/>
    <m/>
    <m/>
    <m/>
    <m/>
    <m/>
    <m/>
    <m/>
    <m/>
    <x v="1"/>
  </r>
  <r>
    <n v="1997"/>
    <x v="0"/>
    <x v="1"/>
    <n v="23"/>
    <x v="1"/>
    <x v="1996"/>
    <n v="33.74"/>
    <n v="67.61"/>
    <n v="13104"/>
    <m/>
    <n v="-0.16"/>
    <m/>
    <m/>
    <m/>
    <m/>
    <m/>
    <m/>
    <m/>
    <m/>
    <m/>
    <m/>
    <m/>
    <m/>
    <m/>
    <m/>
    <m/>
    <m/>
    <m/>
    <m/>
    <m/>
    <m/>
    <x v="1"/>
  </r>
  <r>
    <n v="1998"/>
    <x v="0"/>
    <x v="1"/>
    <n v="23"/>
    <x v="1"/>
    <x v="1997"/>
    <n v="33.43"/>
    <n v="65.67"/>
    <n v="14965"/>
    <m/>
    <n v="-0.16"/>
    <m/>
    <m/>
    <m/>
    <m/>
    <m/>
    <m/>
    <m/>
    <m/>
    <m/>
    <m/>
    <m/>
    <m/>
    <m/>
    <m/>
    <m/>
    <m/>
    <m/>
    <m/>
    <m/>
    <m/>
    <x v="1"/>
  </r>
  <r>
    <n v="1999"/>
    <x v="0"/>
    <x v="1"/>
    <n v="23"/>
    <x v="1"/>
    <x v="1998"/>
    <n v="32.840000000000003"/>
    <n v="70.45"/>
    <n v="10358"/>
    <m/>
    <n v="-0.16"/>
    <m/>
    <m/>
    <m/>
    <m/>
    <m/>
    <m/>
    <m/>
    <m/>
    <m/>
    <m/>
    <m/>
    <m/>
    <m/>
    <m/>
    <m/>
    <m/>
    <m/>
    <m/>
    <m/>
    <m/>
    <x v="1"/>
  </r>
  <r>
    <n v="2000"/>
    <x v="0"/>
    <x v="1"/>
    <n v="23"/>
    <x v="1"/>
    <x v="1999"/>
    <n v="32.39"/>
    <n v="75.48"/>
    <n v="12802"/>
    <m/>
    <n v="-0.17"/>
    <m/>
    <m/>
    <m/>
    <m/>
    <m/>
    <m/>
    <m/>
    <m/>
    <m/>
    <m/>
    <m/>
    <m/>
    <m/>
    <m/>
    <m/>
    <m/>
    <m/>
    <m/>
    <m/>
    <m/>
    <x v="1"/>
  </r>
  <r>
    <n v="2001"/>
    <x v="0"/>
    <x v="1"/>
    <n v="23"/>
    <x v="1"/>
    <x v="2000"/>
    <n v="32.14"/>
    <n v="76.069999999999993"/>
    <n v="7687"/>
    <m/>
    <n v="-0.16"/>
    <m/>
    <m/>
    <m/>
    <m/>
    <m/>
    <m/>
    <m/>
    <m/>
    <m/>
    <m/>
    <m/>
    <m/>
    <m/>
    <m/>
    <m/>
    <m/>
    <m/>
    <m/>
    <m/>
    <m/>
    <x v="1"/>
  </r>
  <r>
    <n v="2002"/>
    <x v="0"/>
    <x v="1"/>
    <n v="23"/>
    <x v="1"/>
    <x v="2001"/>
    <n v="31.06"/>
    <n v="79.66"/>
    <n v="3670"/>
    <m/>
    <n v="-0.17"/>
    <m/>
    <m/>
    <m/>
    <m/>
    <m/>
    <m/>
    <m/>
    <m/>
    <m/>
    <m/>
    <m/>
    <m/>
    <m/>
    <m/>
    <m/>
    <m/>
    <m/>
    <m/>
    <m/>
    <m/>
    <x v="1"/>
  </r>
  <r>
    <n v="2003"/>
    <x v="0"/>
    <x v="1"/>
    <n v="23"/>
    <x v="1"/>
    <x v="2002"/>
    <n v="29.78"/>
    <n v="82.04"/>
    <n v="744"/>
    <m/>
    <n v="-0.16"/>
    <m/>
    <m/>
    <m/>
    <m/>
    <m/>
    <m/>
    <m/>
    <m/>
    <m/>
    <m/>
    <m/>
    <m/>
    <m/>
    <m/>
    <m/>
    <m/>
    <m/>
    <m/>
    <m/>
    <m/>
    <x v="1"/>
  </r>
  <r>
    <n v="2004"/>
    <x v="0"/>
    <x v="1"/>
    <n v="23"/>
    <x v="1"/>
    <x v="2003"/>
    <n v="28.79"/>
    <n v="84.5"/>
    <n v="7"/>
    <m/>
    <n v="-0.16"/>
    <m/>
    <m/>
    <m/>
    <m/>
    <m/>
    <m/>
    <m/>
    <m/>
    <m/>
    <m/>
    <m/>
    <m/>
    <m/>
    <m/>
    <m/>
    <m/>
    <m/>
    <m/>
    <m/>
    <m/>
    <x v="1"/>
  </r>
  <r>
    <n v="2005"/>
    <x v="0"/>
    <x v="1"/>
    <n v="23"/>
    <x v="1"/>
    <x v="2004"/>
    <n v="28.62"/>
    <n v="86.43"/>
    <n v="10"/>
    <m/>
    <n v="-0.17"/>
    <m/>
    <m/>
    <m/>
    <m/>
    <m/>
    <m/>
    <m/>
    <m/>
    <m/>
    <m/>
    <m/>
    <m/>
    <m/>
    <m/>
    <m/>
    <m/>
    <m/>
    <m/>
    <m/>
    <m/>
    <x v="1"/>
  </r>
  <r>
    <n v="2006"/>
    <x v="0"/>
    <x v="1"/>
    <n v="23"/>
    <x v="1"/>
    <x v="2005"/>
    <n v="28.5"/>
    <n v="86.94"/>
    <n v="7"/>
    <m/>
    <n v="-0.16"/>
    <m/>
    <m/>
    <m/>
    <m/>
    <m/>
    <m/>
    <m/>
    <m/>
    <m/>
    <m/>
    <m/>
    <m/>
    <m/>
    <m/>
    <m/>
    <m/>
    <m/>
    <m/>
    <m/>
    <m/>
    <x v="1"/>
  </r>
  <r>
    <n v="2007"/>
    <x v="0"/>
    <x v="1"/>
    <n v="23"/>
    <x v="1"/>
    <x v="2006"/>
    <n v="28.45"/>
    <n v="87.69"/>
    <n v="7"/>
    <m/>
    <n v="-0.16"/>
    <m/>
    <m/>
    <m/>
    <m/>
    <m/>
    <m/>
    <m/>
    <m/>
    <m/>
    <m/>
    <m/>
    <m/>
    <m/>
    <m/>
    <m/>
    <m/>
    <m/>
    <m/>
    <m/>
    <m/>
    <x v="1"/>
  </r>
  <r>
    <n v="2008"/>
    <x v="0"/>
    <x v="1"/>
    <n v="23"/>
    <x v="1"/>
    <x v="2007"/>
    <n v="28.16"/>
    <n v="87.82"/>
    <n v="7"/>
    <m/>
    <n v="-0.16"/>
    <m/>
    <m/>
    <m/>
    <m/>
    <m/>
    <m/>
    <m/>
    <m/>
    <m/>
    <m/>
    <m/>
    <m/>
    <m/>
    <m/>
    <m/>
    <m/>
    <m/>
    <m/>
    <m/>
    <m/>
    <x v="1"/>
  </r>
  <r>
    <n v="2009"/>
    <x v="0"/>
    <x v="1"/>
    <n v="23"/>
    <x v="1"/>
    <x v="2008"/>
    <n v="27.8"/>
    <n v="88.79"/>
    <n v="7"/>
    <m/>
    <n v="-0.16"/>
    <m/>
    <m/>
    <m/>
    <m/>
    <m/>
    <m/>
    <m/>
    <m/>
    <m/>
    <m/>
    <m/>
    <m/>
    <m/>
    <m/>
    <m/>
    <m/>
    <m/>
    <m/>
    <m/>
    <m/>
    <x v="1"/>
  </r>
  <r>
    <n v="2010"/>
    <x v="0"/>
    <x v="1"/>
    <n v="23"/>
    <x v="1"/>
    <x v="2009"/>
    <n v="27.22"/>
    <n v="90.94"/>
    <n v="7"/>
    <m/>
    <n v="-0.16"/>
    <m/>
    <m/>
    <m/>
    <m/>
    <m/>
    <m/>
    <m/>
    <m/>
    <m/>
    <m/>
    <m/>
    <m/>
    <m/>
    <m/>
    <m/>
    <m/>
    <m/>
    <m/>
    <m/>
    <m/>
    <x v="1"/>
  </r>
  <r>
    <n v="2011"/>
    <x v="0"/>
    <x v="1"/>
    <n v="23"/>
    <x v="1"/>
    <x v="2010"/>
    <n v="26.6"/>
    <n v="92.61"/>
    <n v="7"/>
    <m/>
    <n v="-0.16"/>
    <m/>
    <m/>
    <m/>
    <m/>
    <m/>
    <m/>
    <m/>
    <m/>
    <m/>
    <m/>
    <m/>
    <m/>
    <m/>
    <m/>
    <m/>
    <m/>
    <m/>
    <m/>
    <m/>
    <m/>
    <x v="1"/>
  </r>
  <r>
    <n v="2012"/>
    <x v="0"/>
    <x v="1"/>
    <n v="23"/>
    <x v="1"/>
    <x v="2011"/>
    <n v="26.34"/>
    <n v="92.54"/>
    <n v="7"/>
    <m/>
    <n v="-0.17"/>
    <m/>
    <m/>
    <m/>
    <m/>
    <m/>
    <m/>
    <m/>
    <m/>
    <m/>
    <m/>
    <m/>
    <m/>
    <m/>
    <m/>
    <m/>
    <m/>
    <m/>
    <m/>
    <m/>
    <m/>
    <x v="1"/>
  </r>
  <r>
    <n v="2013"/>
    <x v="0"/>
    <x v="1"/>
    <n v="23"/>
    <x v="1"/>
    <x v="2012"/>
    <n v="26.07"/>
    <n v="93.74"/>
    <n v="7"/>
    <m/>
    <n v="-0.16"/>
    <m/>
    <m/>
    <m/>
    <m/>
    <m/>
    <m/>
    <m/>
    <m/>
    <m/>
    <m/>
    <m/>
    <m/>
    <m/>
    <m/>
    <m/>
    <m/>
    <m/>
    <m/>
    <m/>
    <m/>
    <x v="1"/>
  </r>
  <r>
    <n v="2014"/>
    <x v="0"/>
    <x v="1"/>
    <n v="23"/>
    <x v="1"/>
    <x v="2013"/>
    <n v="25.85"/>
    <n v="94.71"/>
    <n v="7"/>
    <m/>
    <n v="-0.16"/>
    <m/>
    <m/>
    <m/>
    <m/>
    <m/>
    <m/>
    <m/>
    <m/>
    <m/>
    <m/>
    <m/>
    <m/>
    <m/>
    <m/>
    <m/>
    <m/>
    <m/>
    <m/>
    <m/>
    <m/>
    <x v="1"/>
  </r>
  <r>
    <n v="2015"/>
    <x v="0"/>
    <x v="1"/>
    <n v="24"/>
    <x v="47"/>
    <x v="2014"/>
    <n v="25.64"/>
    <n v="95.07"/>
    <n v="7"/>
    <m/>
    <n v="-0.16"/>
    <n v="29.88"/>
    <n v="73.260000000000005"/>
    <n v="18857.310000000001"/>
    <m/>
    <n v="-0.16"/>
    <n v="38.020000000000003"/>
    <n v="96.98"/>
    <n v="64958"/>
    <m/>
    <n v="-0.16"/>
    <n v="24.39"/>
    <n v="44.85"/>
    <n v="3"/>
    <m/>
    <n v="-0.17"/>
    <n v="13.63"/>
    <n v="52.13"/>
    <n v="48"/>
    <n v="31.2"/>
    <n v="73"/>
    <x v="0"/>
  </r>
  <r>
    <n v="2016"/>
    <x v="0"/>
    <x v="1"/>
    <n v="24"/>
    <x v="1"/>
    <x v="2015"/>
    <n v="25.51"/>
    <n v="95.37"/>
    <n v="3"/>
    <m/>
    <n v="-0.16"/>
    <m/>
    <m/>
    <m/>
    <m/>
    <m/>
    <m/>
    <m/>
    <m/>
    <m/>
    <m/>
    <m/>
    <m/>
    <m/>
    <m/>
    <m/>
    <m/>
    <m/>
    <m/>
    <m/>
    <m/>
    <x v="1"/>
  </r>
  <r>
    <n v="2017"/>
    <x v="0"/>
    <x v="1"/>
    <n v="24"/>
    <x v="1"/>
    <x v="2016"/>
    <n v="25.44"/>
    <n v="96.04"/>
    <n v="3"/>
    <m/>
    <n v="-0.16"/>
    <m/>
    <m/>
    <m/>
    <m/>
    <m/>
    <m/>
    <m/>
    <m/>
    <m/>
    <m/>
    <m/>
    <m/>
    <m/>
    <m/>
    <m/>
    <m/>
    <m/>
    <m/>
    <m/>
    <m/>
    <x v="1"/>
  </r>
  <r>
    <n v="2018"/>
    <x v="0"/>
    <x v="1"/>
    <n v="24"/>
    <x v="1"/>
    <x v="2017"/>
    <n v="25.49"/>
    <n v="95.41"/>
    <n v="10"/>
    <m/>
    <n v="-0.17"/>
    <m/>
    <m/>
    <m/>
    <m/>
    <m/>
    <m/>
    <m/>
    <m/>
    <m/>
    <m/>
    <m/>
    <m/>
    <m/>
    <m/>
    <m/>
    <m/>
    <m/>
    <m/>
    <m/>
    <m/>
    <x v="1"/>
  </r>
  <r>
    <n v="2019"/>
    <x v="0"/>
    <x v="1"/>
    <n v="24"/>
    <x v="1"/>
    <x v="2018"/>
    <n v="25.42"/>
    <n v="95.52"/>
    <n v="3"/>
    <m/>
    <n v="-0.17"/>
    <m/>
    <m/>
    <m/>
    <m/>
    <m/>
    <m/>
    <m/>
    <m/>
    <m/>
    <m/>
    <m/>
    <m/>
    <m/>
    <m/>
    <m/>
    <m/>
    <m/>
    <m/>
    <m/>
    <m/>
    <x v="1"/>
  </r>
  <r>
    <n v="2020"/>
    <x v="0"/>
    <x v="1"/>
    <n v="24"/>
    <x v="1"/>
    <x v="2019"/>
    <n v="25.24"/>
    <n v="95.51"/>
    <n v="3"/>
    <m/>
    <n v="-0.16"/>
    <m/>
    <m/>
    <m/>
    <m/>
    <m/>
    <m/>
    <m/>
    <m/>
    <m/>
    <m/>
    <m/>
    <m/>
    <m/>
    <m/>
    <m/>
    <m/>
    <m/>
    <m/>
    <m/>
    <m/>
    <x v="1"/>
  </r>
  <r>
    <n v="2021"/>
    <x v="0"/>
    <x v="1"/>
    <n v="24"/>
    <x v="1"/>
    <x v="2020"/>
    <n v="25.11"/>
    <n v="95.38"/>
    <n v="7"/>
    <m/>
    <n v="-0.16"/>
    <m/>
    <m/>
    <m/>
    <m/>
    <m/>
    <m/>
    <m/>
    <m/>
    <m/>
    <m/>
    <m/>
    <m/>
    <m/>
    <m/>
    <m/>
    <m/>
    <m/>
    <m/>
    <m/>
    <m/>
    <x v="1"/>
  </r>
  <r>
    <n v="2022"/>
    <x v="0"/>
    <x v="1"/>
    <n v="24"/>
    <x v="1"/>
    <x v="2021"/>
    <n v="24.89"/>
    <n v="95.68"/>
    <n v="7"/>
    <m/>
    <n v="-0.17"/>
    <m/>
    <m/>
    <m/>
    <m/>
    <m/>
    <m/>
    <m/>
    <m/>
    <m/>
    <m/>
    <m/>
    <m/>
    <m/>
    <m/>
    <m/>
    <m/>
    <m/>
    <m/>
    <m/>
    <m/>
    <x v="1"/>
  </r>
  <r>
    <n v="2023"/>
    <x v="0"/>
    <x v="1"/>
    <n v="24"/>
    <x v="1"/>
    <x v="2022"/>
    <n v="24.71"/>
    <n v="96.04"/>
    <n v="7"/>
    <m/>
    <n v="-0.16"/>
    <m/>
    <m/>
    <m/>
    <m/>
    <m/>
    <m/>
    <m/>
    <m/>
    <m/>
    <m/>
    <m/>
    <m/>
    <m/>
    <m/>
    <m/>
    <m/>
    <m/>
    <m/>
    <m/>
    <m/>
    <x v="1"/>
  </r>
  <r>
    <n v="2024"/>
    <x v="0"/>
    <x v="1"/>
    <n v="24"/>
    <x v="1"/>
    <x v="2023"/>
    <n v="24.57"/>
    <n v="96.3"/>
    <n v="10"/>
    <m/>
    <n v="-0.16"/>
    <m/>
    <m/>
    <m/>
    <m/>
    <m/>
    <m/>
    <m/>
    <m/>
    <m/>
    <m/>
    <m/>
    <m/>
    <m/>
    <m/>
    <m/>
    <m/>
    <m/>
    <m/>
    <m/>
    <m/>
    <x v="1"/>
  </r>
  <r>
    <n v="2025"/>
    <x v="0"/>
    <x v="1"/>
    <n v="24"/>
    <x v="1"/>
    <x v="2024"/>
    <n v="24.39"/>
    <n v="96.59"/>
    <n v="3"/>
    <m/>
    <n v="-0.16"/>
    <m/>
    <m/>
    <m/>
    <m/>
    <m/>
    <m/>
    <m/>
    <m/>
    <m/>
    <m/>
    <m/>
    <m/>
    <m/>
    <m/>
    <m/>
    <m/>
    <m/>
    <m/>
    <m/>
    <m/>
    <x v="1"/>
  </r>
  <r>
    <n v="2026"/>
    <x v="0"/>
    <x v="1"/>
    <n v="24"/>
    <x v="1"/>
    <x v="2025"/>
    <n v="24.41"/>
    <n v="96.98"/>
    <n v="649"/>
    <m/>
    <n v="-0.16"/>
    <m/>
    <m/>
    <m/>
    <m/>
    <m/>
    <m/>
    <m/>
    <m/>
    <m/>
    <m/>
    <m/>
    <m/>
    <m/>
    <m/>
    <m/>
    <m/>
    <m/>
    <m/>
    <m/>
    <m/>
    <x v="1"/>
  </r>
  <r>
    <n v="2027"/>
    <x v="0"/>
    <x v="1"/>
    <n v="24"/>
    <x v="1"/>
    <x v="2026"/>
    <n v="24.67"/>
    <n v="96.95"/>
    <n v="3650"/>
    <m/>
    <n v="-0.16"/>
    <m/>
    <m/>
    <m/>
    <m/>
    <m/>
    <m/>
    <m/>
    <m/>
    <m/>
    <m/>
    <m/>
    <m/>
    <m/>
    <m/>
    <m/>
    <m/>
    <m/>
    <m/>
    <m/>
    <m/>
    <x v="1"/>
  </r>
  <r>
    <n v="2028"/>
    <x v="0"/>
    <x v="1"/>
    <n v="24"/>
    <x v="1"/>
    <x v="2027"/>
    <n v="25.33"/>
    <n v="94.83"/>
    <n v="6996"/>
    <m/>
    <n v="-0.17"/>
    <m/>
    <m/>
    <m/>
    <m/>
    <m/>
    <m/>
    <m/>
    <m/>
    <m/>
    <m/>
    <m/>
    <m/>
    <m/>
    <m/>
    <m/>
    <m/>
    <m/>
    <m/>
    <m/>
    <m/>
    <x v="1"/>
  </r>
  <r>
    <n v="2029"/>
    <x v="0"/>
    <x v="1"/>
    <n v="24"/>
    <x v="1"/>
    <x v="2028"/>
    <n v="26.2"/>
    <n v="90.55"/>
    <n v="7346"/>
    <m/>
    <n v="-0.16"/>
    <m/>
    <m/>
    <m/>
    <m/>
    <m/>
    <m/>
    <m/>
    <m/>
    <m/>
    <m/>
    <m/>
    <m/>
    <m/>
    <m/>
    <m/>
    <m/>
    <m/>
    <m/>
    <m/>
    <m/>
    <x v="1"/>
  </r>
  <r>
    <n v="2030"/>
    <x v="0"/>
    <x v="1"/>
    <n v="24"/>
    <x v="1"/>
    <x v="2029"/>
    <n v="26.54"/>
    <n v="89.88"/>
    <n v="6809"/>
    <m/>
    <n v="-0.16"/>
    <m/>
    <m/>
    <m/>
    <m/>
    <m/>
    <m/>
    <m/>
    <m/>
    <m/>
    <m/>
    <m/>
    <m/>
    <m/>
    <m/>
    <m/>
    <m/>
    <m/>
    <m/>
    <m/>
    <m/>
    <x v="1"/>
  </r>
  <r>
    <n v="2031"/>
    <x v="0"/>
    <x v="1"/>
    <n v="24"/>
    <x v="1"/>
    <x v="2030"/>
    <n v="31.13"/>
    <n v="70.41"/>
    <n v="43594"/>
    <m/>
    <n v="-0.16"/>
    <m/>
    <m/>
    <m/>
    <m/>
    <m/>
    <m/>
    <m/>
    <m/>
    <m/>
    <m/>
    <m/>
    <m/>
    <m/>
    <m/>
    <m/>
    <m/>
    <m/>
    <m/>
    <m/>
    <m/>
    <x v="1"/>
  </r>
  <r>
    <n v="2032"/>
    <x v="0"/>
    <x v="1"/>
    <n v="24"/>
    <x v="1"/>
    <x v="2031"/>
    <n v="33.24"/>
    <n v="61.11"/>
    <n v="52775"/>
    <m/>
    <n v="-0.17"/>
    <m/>
    <m/>
    <m/>
    <m/>
    <m/>
    <m/>
    <m/>
    <m/>
    <m/>
    <m/>
    <m/>
    <m/>
    <m/>
    <m/>
    <m/>
    <m/>
    <m/>
    <m/>
    <m/>
    <m/>
    <x v="1"/>
  </r>
  <r>
    <n v="2033"/>
    <x v="0"/>
    <x v="1"/>
    <n v="24"/>
    <x v="1"/>
    <x v="2032"/>
    <n v="34.99"/>
    <n v="56.17"/>
    <n v="56743"/>
    <m/>
    <n v="-0.16"/>
    <m/>
    <m/>
    <m/>
    <m/>
    <m/>
    <m/>
    <m/>
    <m/>
    <m/>
    <m/>
    <m/>
    <m/>
    <m/>
    <m/>
    <m/>
    <m/>
    <m/>
    <m/>
    <m/>
    <m/>
    <x v="1"/>
  </r>
  <r>
    <n v="2034"/>
    <x v="0"/>
    <x v="1"/>
    <n v="24"/>
    <x v="1"/>
    <x v="2033"/>
    <n v="35.46"/>
    <n v="51.79"/>
    <n v="60853"/>
    <m/>
    <n v="-0.17"/>
    <m/>
    <m/>
    <m/>
    <m/>
    <m/>
    <m/>
    <m/>
    <m/>
    <m/>
    <m/>
    <m/>
    <m/>
    <m/>
    <m/>
    <m/>
    <m/>
    <m/>
    <m/>
    <m/>
    <m/>
    <x v="1"/>
  </r>
  <r>
    <n v="2035"/>
    <x v="0"/>
    <x v="1"/>
    <n v="24"/>
    <x v="1"/>
    <x v="2034"/>
    <n v="36.47"/>
    <n v="50.02"/>
    <n v="63716"/>
    <m/>
    <n v="-0.16"/>
    <m/>
    <m/>
    <m/>
    <m/>
    <m/>
    <m/>
    <m/>
    <m/>
    <m/>
    <m/>
    <m/>
    <m/>
    <m/>
    <m/>
    <m/>
    <m/>
    <m/>
    <m/>
    <m/>
    <m/>
    <x v="1"/>
  </r>
  <r>
    <n v="2036"/>
    <x v="0"/>
    <x v="1"/>
    <n v="24"/>
    <x v="1"/>
    <x v="2035"/>
    <n v="35.15"/>
    <n v="51.19"/>
    <n v="31273"/>
    <m/>
    <n v="-0.16"/>
    <m/>
    <m/>
    <m/>
    <m/>
    <m/>
    <m/>
    <m/>
    <m/>
    <m/>
    <m/>
    <m/>
    <m/>
    <m/>
    <m/>
    <m/>
    <m/>
    <m/>
    <m/>
    <m/>
    <m/>
    <x v="1"/>
  </r>
  <r>
    <n v="2037"/>
    <x v="0"/>
    <x v="1"/>
    <n v="24"/>
    <x v="1"/>
    <x v="2036"/>
    <n v="35.64"/>
    <n v="55.92"/>
    <n v="64958"/>
    <m/>
    <n v="-0.17"/>
    <m/>
    <m/>
    <m/>
    <m/>
    <m/>
    <m/>
    <m/>
    <m/>
    <m/>
    <m/>
    <m/>
    <m/>
    <m/>
    <m/>
    <m/>
    <m/>
    <m/>
    <m/>
    <m/>
    <m/>
    <x v="1"/>
  </r>
  <r>
    <n v="2038"/>
    <x v="0"/>
    <x v="1"/>
    <n v="24"/>
    <x v="1"/>
    <x v="2037"/>
    <n v="36.28"/>
    <n v="51.89"/>
    <n v="64909"/>
    <m/>
    <n v="-0.17"/>
    <m/>
    <m/>
    <m/>
    <m/>
    <m/>
    <m/>
    <m/>
    <m/>
    <m/>
    <m/>
    <m/>
    <m/>
    <m/>
    <m/>
    <m/>
    <m/>
    <m/>
    <m/>
    <m/>
    <m/>
    <x v="1"/>
  </r>
  <r>
    <n v="2039"/>
    <x v="0"/>
    <x v="1"/>
    <n v="24"/>
    <x v="1"/>
    <x v="2038"/>
    <n v="37.46"/>
    <n v="50.12"/>
    <n v="64821"/>
    <m/>
    <n v="-0.17"/>
    <m/>
    <m/>
    <m/>
    <m/>
    <m/>
    <m/>
    <m/>
    <m/>
    <m/>
    <m/>
    <m/>
    <m/>
    <m/>
    <m/>
    <m/>
    <m/>
    <m/>
    <m/>
    <m/>
    <m/>
    <x v="1"/>
  </r>
  <r>
    <n v="2040"/>
    <x v="0"/>
    <x v="1"/>
    <n v="24"/>
    <x v="1"/>
    <x v="2039"/>
    <n v="37.92"/>
    <n v="45.53"/>
    <n v="64801"/>
    <m/>
    <n v="-0.16"/>
    <m/>
    <m/>
    <m/>
    <m/>
    <m/>
    <m/>
    <m/>
    <m/>
    <m/>
    <m/>
    <m/>
    <m/>
    <m/>
    <m/>
    <m/>
    <m/>
    <m/>
    <m/>
    <m/>
    <m/>
    <x v="1"/>
  </r>
  <r>
    <n v="2041"/>
    <x v="0"/>
    <x v="1"/>
    <n v="24"/>
    <x v="1"/>
    <x v="2040"/>
    <n v="37.76"/>
    <n v="46"/>
    <n v="64850"/>
    <m/>
    <n v="-0.16"/>
    <m/>
    <m/>
    <m/>
    <m/>
    <m/>
    <m/>
    <m/>
    <m/>
    <m/>
    <m/>
    <m/>
    <m/>
    <m/>
    <m/>
    <m/>
    <m/>
    <m/>
    <m/>
    <m/>
    <m/>
    <x v="1"/>
  </r>
  <r>
    <n v="2042"/>
    <x v="0"/>
    <x v="1"/>
    <n v="24"/>
    <x v="1"/>
    <x v="2041"/>
    <n v="37.58"/>
    <n v="44.85"/>
    <n v="64142"/>
    <m/>
    <n v="-0.16"/>
    <m/>
    <m/>
    <m/>
    <m/>
    <m/>
    <m/>
    <m/>
    <m/>
    <m/>
    <m/>
    <m/>
    <m/>
    <m/>
    <m/>
    <m/>
    <m/>
    <m/>
    <m/>
    <m/>
    <m/>
    <x v="1"/>
  </r>
  <r>
    <n v="2043"/>
    <x v="0"/>
    <x v="1"/>
    <n v="24"/>
    <x v="1"/>
    <x v="2042"/>
    <n v="37.85"/>
    <n v="45.02"/>
    <n v="63693"/>
    <m/>
    <n v="-0.17"/>
    <m/>
    <m/>
    <m/>
    <m/>
    <m/>
    <m/>
    <m/>
    <m/>
    <m/>
    <m/>
    <m/>
    <m/>
    <m/>
    <m/>
    <m/>
    <m/>
    <m/>
    <m/>
    <m/>
    <m/>
    <x v="1"/>
  </r>
  <r>
    <n v="2044"/>
    <x v="0"/>
    <x v="1"/>
    <n v="24"/>
    <x v="1"/>
    <x v="2043"/>
    <n v="38.020000000000003"/>
    <n v="46.04"/>
    <n v="57877"/>
    <m/>
    <n v="-0.16"/>
    <m/>
    <m/>
    <m/>
    <m/>
    <m/>
    <m/>
    <m/>
    <m/>
    <m/>
    <m/>
    <m/>
    <m/>
    <m/>
    <m/>
    <m/>
    <m/>
    <m/>
    <m/>
    <m/>
    <m/>
    <x v="1"/>
  </r>
  <r>
    <n v="2045"/>
    <x v="0"/>
    <x v="1"/>
    <n v="24"/>
    <x v="1"/>
    <x v="2044"/>
    <n v="37.21"/>
    <n v="47.3"/>
    <n v="19454"/>
    <m/>
    <n v="-0.16"/>
    <m/>
    <m/>
    <m/>
    <m/>
    <m/>
    <m/>
    <m/>
    <m/>
    <m/>
    <m/>
    <m/>
    <m/>
    <m/>
    <m/>
    <m/>
    <m/>
    <m/>
    <m/>
    <m/>
    <m/>
    <x v="1"/>
  </r>
  <r>
    <n v="2046"/>
    <x v="0"/>
    <x v="1"/>
    <n v="24"/>
    <x v="1"/>
    <x v="2045"/>
    <n v="34.880000000000003"/>
    <n v="49.04"/>
    <n v="9063"/>
    <m/>
    <n v="-0.16"/>
    <m/>
    <m/>
    <m/>
    <m/>
    <m/>
    <m/>
    <m/>
    <m/>
    <m/>
    <m/>
    <m/>
    <m/>
    <m/>
    <m/>
    <m/>
    <m/>
    <m/>
    <m/>
    <m/>
    <m/>
    <x v="1"/>
  </r>
  <r>
    <n v="2047"/>
    <x v="0"/>
    <x v="1"/>
    <n v="24"/>
    <x v="1"/>
    <x v="2046"/>
    <n v="33.76"/>
    <n v="54.09"/>
    <n v="8202"/>
    <m/>
    <n v="-0.16"/>
    <m/>
    <m/>
    <m/>
    <m/>
    <m/>
    <m/>
    <m/>
    <m/>
    <m/>
    <m/>
    <m/>
    <m/>
    <m/>
    <m/>
    <m/>
    <m/>
    <m/>
    <m/>
    <m/>
    <m/>
    <x v="1"/>
  </r>
  <r>
    <n v="2048"/>
    <x v="0"/>
    <x v="1"/>
    <n v="24"/>
    <x v="1"/>
    <x v="2047"/>
    <n v="32.47"/>
    <n v="54.18"/>
    <n v="17478"/>
    <m/>
    <n v="-0.17"/>
    <m/>
    <m/>
    <m/>
    <m/>
    <m/>
    <m/>
    <m/>
    <m/>
    <m/>
    <m/>
    <m/>
    <m/>
    <m/>
    <m/>
    <m/>
    <m/>
    <m/>
    <m/>
    <m/>
    <m/>
    <x v="1"/>
  </r>
  <r>
    <n v="2049"/>
    <x v="0"/>
    <x v="1"/>
    <n v="24"/>
    <x v="1"/>
    <x v="2048"/>
    <n v="31.52"/>
    <n v="59.18"/>
    <n v="3313"/>
    <m/>
    <n v="-0.16"/>
    <m/>
    <m/>
    <m/>
    <m/>
    <m/>
    <m/>
    <m/>
    <m/>
    <m/>
    <m/>
    <m/>
    <m/>
    <m/>
    <m/>
    <m/>
    <m/>
    <m/>
    <m/>
    <m/>
    <m/>
    <x v="1"/>
  </r>
  <r>
    <n v="2050"/>
    <x v="0"/>
    <x v="1"/>
    <n v="24"/>
    <x v="1"/>
    <x v="2049"/>
    <n v="30.57"/>
    <n v="62.86"/>
    <n v="2310"/>
    <m/>
    <n v="-0.16"/>
    <m/>
    <m/>
    <m/>
    <m/>
    <m/>
    <m/>
    <m/>
    <m/>
    <m/>
    <m/>
    <m/>
    <m/>
    <m/>
    <m/>
    <m/>
    <m/>
    <m/>
    <m/>
    <m/>
    <m/>
    <x v="1"/>
  </r>
  <r>
    <n v="2051"/>
    <x v="0"/>
    <x v="1"/>
    <n v="24"/>
    <x v="1"/>
    <x v="2050"/>
    <n v="29.81"/>
    <n v="63.91"/>
    <n v="737"/>
    <m/>
    <n v="-0.17"/>
    <m/>
    <m/>
    <m/>
    <m/>
    <m/>
    <m/>
    <m/>
    <m/>
    <m/>
    <m/>
    <m/>
    <m/>
    <m/>
    <m/>
    <m/>
    <m/>
    <m/>
    <m/>
    <m/>
    <m/>
    <x v="1"/>
  </r>
  <r>
    <n v="2052"/>
    <x v="0"/>
    <x v="1"/>
    <n v="24"/>
    <x v="1"/>
    <x v="2051"/>
    <n v="29.2"/>
    <n v="65.7"/>
    <n v="7"/>
    <m/>
    <n v="-0.16"/>
    <m/>
    <m/>
    <m/>
    <m/>
    <m/>
    <m/>
    <m/>
    <m/>
    <m/>
    <m/>
    <m/>
    <m/>
    <m/>
    <m/>
    <m/>
    <m/>
    <m/>
    <m/>
    <m/>
    <m/>
    <x v="1"/>
  </r>
  <r>
    <n v="2053"/>
    <x v="0"/>
    <x v="1"/>
    <n v="24"/>
    <x v="1"/>
    <x v="2052"/>
    <n v="28.47"/>
    <n v="71.099999999999994"/>
    <n v="7"/>
    <m/>
    <n v="-0.16"/>
    <m/>
    <m/>
    <m/>
    <m/>
    <m/>
    <m/>
    <m/>
    <m/>
    <m/>
    <m/>
    <m/>
    <m/>
    <m/>
    <m/>
    <m/>
    <m/>
    <m/>
    <m/>
    <m/>
    <m/>
    <x v="1"/>
  </r>
  <r>
    <n v="2054"/>
    <x v="0"/>
    <x v="1"/>
    <n v="24"/>
    <x v="1"/>
    <x v="2053"/>
    <n v="27.48"/>
    <n v="80.28"/>
    <n v="7"/>
    <m/>
    <n v="-0.16"/>
    <m/>
    <m/>
    <m/>
    <m/>
    <m/>
    <m/>
    <m/>
    <m/>
    <m/>
    <m/>
    <m/>
    <m/>
    <m/>
    <m/>
    <m/>
    <m/>
    <m/>
    <m/>
    <m/>
    <m/>
    <x v="1"/>
  </r>
  <r>
    <n v="2055"/>
    <x v="0"/>
    <x v="1"/>
    <n v="24"/>
    <x v="1"/>
    <x v="2054"/>
    <n v="26.89"/>
    <n v="81.66"/>
    <n v="7"/>
    <m/>
    <n v="-0.16"/>
    <m/>
    <m/>
    <m/>
    <m/>
    <m/>
    <m/>
    <m/>
    <m/>
    <m/>
    <m/>
    <m/>
    <m/>
    <m/>
    <m/>
    <m/>
    <m/>
    <m/>
    <m/>
    <m/>
    <m/>
    <x v="1"/>
  </r>
  <r>
    <n v="2056"/>
    <x v="0"/>
    <x v="1"/>
    <n v="24"/>
    <x v="1"/>
    <x v="2055"/>
    <n v="27.26"/>
    <n v="75.64"/>
    <n v="10"/>
    <m/>
    <n v="-0.16"/>
    <m/>
    <m/>
    <m/>
    <m/>
    <m/>
    <m/>
    <m/>
    <m/>
    <m/>
    <m/>
    <m/>
    <m/>
    <m/>
    <m/>
    <m/>
    <m/>
    <m/>
    <m/>
    <m/>
    <m/>
    <x v="1"/>
  </r>
  <r>
    <n v="2057"/>
    <x v="0"/>
    <x v="1"/>
    <n v="24"/>
    <x v="1"/>
    <x v="2056"/>
    <n v="27.06"/>
    <n v="80.25"/>
    <n v="7"/>
    <m/>
    <n v="-0.16"/>
    <m/>
    <m/>
    <m/>
    <m/>
    <m/>
    <m/>
    <m/>
    <m/>
    <m/>
    <m/>
    <m/>
    <m/>
    <m/>
    <m/>
    <m/>
    <m/>
    <m/>
    <m/>
    <m/>
    <m/>
    <x v="1"/>
  </r>
  <r>
    <n v="2058"/>
    <x v="0"/>
    <x v="1"/>
    <n v="24"/>
    <x v="1"/>
    <x v="2057"/>
    <n v="26.57"/>
    <n v="79.2"/>
    <n v="7"/>
    <m/>
    <n v="-0.16"/>
    <m/>
    <m/>
    <m/>
    <m/>
    <m/>
    <m/>
    <m/>
    <m/>
    <m/>
    <m/>
    <m/>
    <m/>
    <m/>
    <m/>
    <m/>
    <m/>
    <m/>
    <m/>
    <m/>
    <m/>
    <x v="1"/>
  </r>
  <r>
    <n v="2059"/>
    <x v="0"/>
    <x v="1"/>
    <n v="24"/>
    <x v="1"/>
    <x v="2058"/>
    <n v="26.22"/>
    <n v="82.2"/>
    <n v="7"/>
    <m/>
    <n v="-0.16"/>
    <m/>
    <m/>
    <m/>
    <m/>
    <m/>
    <m/>
    <m/>
    <m/>
    <m/>
    <m/>
    <m/>
    <m/>
    <m/>
    <m/>
    <m/>
    <m/>
    <m/>
    <m/>
    <m/>
    <m/>
    <x v="1"/>
  </r>
  <r>
    <n v="2060"/>
    <x v="0"/>
    <x v="1"/>
    <n v="24"/>
    <x v="1"/>
    <x v="2059"/>
    <n v="25.89"/>
    <n v="84.85"/>
    <n v="7"/>
    <m/>
    <n v="-0.16"/>
    <m/>
    <m/>
    <m/>
    <m/>
    <m/>
    <m/>
    <m/>
    <m/>
    <m/>
    <m/>
    <m/>
    <m/>
    <m/>
    <m/>
    <m/>
    <m/>
    <m/>
    <m/>
    <m/>
    <m/>
    <x v="1"/>
  </r>
  <r>
    <n v="2061"/>
    <x v="0"/>
    <x v="1"/>
    <n v="24"/>
    <x v="1"/>
    <x v="2060"/>
    <n v="25.42"/>
    <n v="87.25"/>
    <n v="7"/>
    <m/>
    <n v="-0.16"/>
    <m/>
    <m/>
    <m/>
    <m/>
    <m/>
    <m/>
    <m/>
    <m/>
    <m/>
    <m/>
    <m/>
    <m/>
    <m/>
    <m/>
    <m/>
    <m/>
    <m/>
    <m/>
    <m/>
    <m/>
    <x v="1"/>
  </r>
  <r>
    <n v="2062"/>
    <x v="0"/>
    <x v="1"/>
    <n v="24"/>
    <x v="1"/>
    <x v="2061"/>
    <n v="24.9"/>
    <n v="89.46"/>
    <n v="3"/>
    <m/>
    <n v="-0.16"/>
    <m/>
    <m/>
    <m/>
    <m/>
    <m/>
    <m/>
    <m/>
    <m/>
    <m/>
    <m/>
    <m/>
    <m/>
    <m/>
    <m/>
    <m/>
    <m/>
    <m/>
    <m/>
    <m/>
    <m/>
    <x v="1"/>
  </r>
  <r>
    <n v="2063"/>
    <x v="0"/>
    <x v="1"/>
    <n v="25"/>
    <x v="48"/>
    <x v="2062"/>
    <n v="24.68"/>
    <n v="91.28"/>
    <n v="7"/>
    <m/>
    <n v="-0.16"/>
    <n v="29.77"/>
    <n v="70.790000000000006"/>
    <n v="19684.25"/>
    <m/>
    <n v="-0.16"/>
    <n v="37.369999999999997"/>
    <n v="92.69"/>
    <n v="64814"/>
    <m/>
    <n v="-0.16"/>
    <n v="24.2"/>
    <n v="43.97"/>
    <n v="3"/>
    <m/>
    <n v="-0.17"/>
    <n v="13.17"/>
    <n v="48.72"/>
    <n v="48"/>
    <n v="31"/>
    <n v="70"/>
    <x v="0"/>
  </r>
  <r>
    <n v="2064"/>
    <x v="0"/>
    <x v="1"/>
    <n v="25"/>
    <x v="1"/>
    <x v="2063"/>
    <n v="24.44"/>
    <n v="91.35"/>
    <n v="7"/>
    <m/>
    <n v="-0.16"/>
    <m/>
    <m/>
    <m/>
    <m/>
    <m/>
    <m/>
    <m/>
    <m/>
    <m/>
    <m/>
    <m/>
    <m/>
    <m/>
    <m/>
    <m/>
    <m/>
    <m/>
    <m/>
    <m/>
    <m/>
    <x v="1"/>
  </r>
  <r>
    <n v="2065"/>
    <x v="0"/>
    <x v="1"/>
    <n v="25"/>
    <x v="1"/>
    <x v="2064"/>
    <n v="24.33"/>
    <n v="91.8"/>
    <n v="7"/>
    <m/>
    <n v="-0.16"/>
    <m/>
    <m/>
    <m/>
    <m/>
    <m/>
    <m/>
    <m/>
    <m/>
    <m/>
    <m/>
    <m/>
    <m/>
    <m/>
    <m/>
    <m/>
    <m/>
    <m/>
    <m/>
    <m/>
    <m/>
    <x v="1"/>
  </r>
  <r>
    <n v="2066"/>
    <x v="0"/>
    <x v="1"/>
    <n v="25"/>
    <x v="1"/>
    <x v="2065"/>
    <n v="24.27"/>
    <n v="92.17"/>
    <n v="7"/>
    <m/>
    <n v="-0.16"/>
    <m/>
    <m/>
    <m/>
    <m/>
    <m/>
    <m/>
    <m/>
    <m/>
    <m/>
    <m/>
    <m/>
    <m/>
    <m/>
    <m/>
    <m/>
    <m/>
    <m/>
    <m/>
    <m/>
    <m/>
    <x v="1"/>
  </r>
  <r>
    <n v="2067"/>
    <x v="0"/>
    <x v="1"/>
    <n v="25"/>
    <x v="1"/>
    <x v="2066"/>
    <n v="24.2"/>
    <n v="91.93"/>
    <n v="3"/>
    <m/>
    <n v="-0.16"/>
    <m/>
    <m/>
    <m/>
    <m/>
    <m/>
    <m/>
    <m/>
    <m/>
    <m/>
    <m/>
    <m/>
    <m/>
    <m/>
    <m/>
    <m/>
    <m/>
    <m/>
    <m/>
    <m/>
    <m/>
    <x v="1"/>
  </r>
  <r>
    <n v="2068"/>
    <x v="0"/>
    <x v="1"/>
    <n v="25"/>
    <x v="1"/>
    <x v="2067"/>
    <n v="24.27"/>
    <n v="91.96"/>
    <n v="7"/>
    <m/>
    <n v="-0.16"/>
    <m/>
    <m/>
    <m/>
    <m/>
    <m/>
    <m/>
    <m/>
    <m/>
    <m/>
    <m/>
    <m/>
    <m/>
    <m/>
    <m/>
    <m/>
    <m/>
    <m/>
    <m/>
    <m/>
    <m/>
    <x v="1"/>
  </r>
  <r>
    <n v="2069"/>
    <x v="0"/>
    <x v="1"/>
    <n v="25"/>
    <x v="1"/>
    <x v="2068"/>
    <n v="24.59"/>
    <n v="91.88"/>
    <n v="7"/>
    <m/>
    <n v="-0.16"/>
    <m/>
    <m/>
    <m/>
    <m/>
    <m/>
    <m/>
    <m/>
    <m/>
    <m/>
    <m/>
    <m/>
    <m/>
    <m/>
    <m/>
    <m/>
    <m/>
    <m/>
    <m/>
    <m/>
    <m/>
    <x v="1"/>
  </r>
  <r>
    <n v="2070"/>
    <x v="0"/>
    <x v="1"/>
    <n v="25"/>
    <x v="1"/>
    <x v="2069"/>
    <n v="24.82"/>
    <n v="92.27"/>
    <n v="7"/>
    <m/>
    <n v="-0.16"/>
    <m/>
    <m/>
    <m/>
    <m/>
    <m/>
    <m/>
    <m/>
    <m/>
    <m/>
    <m/>
    <m/>
    <m/>
    <m/>
    <m/>
    <m/>
    <m/>
    <m/>
    <m/>
    <m/>
    <m/>
    <x v="1"/>
  </r>
  <r>
    <n v="2071"/>
    <x v="0"/>
    <x v="1"/>
    <n v="25"/>
    <x v="1"/>
    <x v="2070"/>
    <n v="24.94"/>
    <n v="92.55"/>
    <n v="3"/>
    <m/>
    <n v="-0.17"/>
    <m/>
    <m/>
    <m/>
    <m/>
    <m/>
    <m/>
    <m/>
    <m/>
    <m/>
    <m/>
    <m/>
    <m/>
    <m/>
    <m/>
    <m/>
    <m/>
    <m/>
    <m/>
    <m/>
    <m/>
    <x v="1"/>
  </r>
  <r>
    <n v="2072"/>
    <x v="0"/>
    <x v="1"/>
    <n v="25"/>
    <x v="1"/>
    <x v="2071"/>
    <n v="25.16"/>
    <n v="92.3"/>
    <n v="7"/>
    <m/>
    <n v="-0.16"/>
    <m/>
    <m/>
    <m/>
    <m/>
    <m/>
    <m/>
    <m/>
    <m/>
    <m/>
    <m/>
    <m/>
    <m/>
    <m/>
    <m/>
    <m/>
    <m/>
    <m/>
    <m/>
    <m/>
    <m/>
    <x v="1"/>
  </r>
  <r>
    <n v="2073"/>
    <x v="0"/>
    <x v="1"/>
    <n v="25"/>
    <x v="1"/>
    <x v="2072"/>
    <n v="25.26"/>
    <n v="92.51"/>
    <n v="7"/>
    <m/>
    <n v="-0.16"/>
    <m/>
    <m/>
    <m/>
    <m/>
    <m/>
    <m/>
    <m/>
    <m/>
    <m/>
    <m/>
    <m/>
    <m/>
    <m/>
    <m/>
    <m/>
    <m/>
    <m/>
    <m/>
    <m/>
    <m/>
    <x v="1"/>
  </r>
  <r>
    <n v="2074"/>
    <x v="0"/>
    <x v="1"/>
    <n v="25"/>
    <x v="1"/>
    <x v="2073"/>
    <n v="25.11"/>
    <n v="92.69"/>
    <n v="383"/>
    <m/>
    <n v="-0.16"/>
    <m/>
    <m/>
    <m/>
    <m/>
    <m/>
    <m/>
    <m/>
    <m/>
    <m/>
    <m/>
    <m/>
    <m/>
    <m/>
    <m/>
    <m/>
    <m/>
    <m/>
    <m/>
    <m/>
    <m/>
    <x v="1"/>
  </r>
  <r>
    <n v="2075"/>
    <x v="0"/>
    <x v="1"/>
    <n v="25"/>
    <x v="1"/>
    <x v="2074"/>
    <n v="25.38"/>
    <n v="92.38"/>
    <n v="2792"/>
    <m/>
    <n v="-0.17"/>
    <m/>
    <m/>
    <m/>
    <m/>
    <m/>
    <m/>
    <m/>
    <m/>
    <m/>
    <m/>
    <m/>
    <m/>
    <m/>
    <m/>
    <m/>
    <m/>
    <m/>
    <m/>
    <m/>
    <m/>
    <x v="1"/>
  </r>
  <r>
    <n v="2076"/>
    <x v="0"/>
    <x v="1"/>
    <n v="25"/>
    <x v="1"/>
    <x v="2075"/>
    <n v="25.62"/>
    <n v="91.48"/>
    <n v="5108"/>
    <m/>
    <n v="-0.17"/>
    <m/>
    <m/>
    <m/>
    <m/>
    <m/>
    <m/>
    <m/>
    <m/>
    <m/>
    <m/>
    <m/>
    <m/>
    <m/>
    <m/>
    <m/>
    <m/>
    <m/>
    <m/>
    <m/>
    <m/>
    <x v="1"/>
  </r>
  <r>
    <n v="2077"/>
    <x v="0"/>
    <x v="1"/>
    <n v="25"/>
    <x v="1"/>
    <x v="2076"/>
    <n v="25.97"/>
    <n v="90.74"/>
    <n v="6534"/>
    <m/>
    <n v="-0.16"/>
    <m/>
    <m/>
    <m/>
    <m/>
    <m/>
    <m/>
    <m/>
    <m/>
    <m/>
    <m/>
    <m/>
    <m/>
    <m/>
    <m/>
    <m/>
    <m/>
    <m/>
    <m/>
    <m/>
    <m/>
    <x v="1"/>
  </r>
  <r>
    <n v="2078"/>
    <x v="0"/>
    <x v="1"/>
    <n v="25"/>
    <x v="1"/>
    <x v="2077"/>
    <n v="26.55"/>
    <n v="88.03"/>
    <n v="9834"/>
    <m/>
    <n v="-0.16"/>
    <m/>
    <m/>
    <m/>
    <m/>
    <m/>
    <m/>
    <m/>
    <m/>
    <m/>
    <m/>
    <m/>
    <m/>
    <m/>
    <m/>
    <m/>
    <m/>
    <m/>
    <m/>
    <m/>
    <m/>
    <x v="1"/>
  </r>
  <r>
    <n v="2079"/>
    <x v="0"/>
    <x v="1"/>
    <n v="25"/>
    <x v="1"/>
    <x v="2078"/>
    <n v="30.9"/>
    <n v="70.09"/>
    <n v="46943"/>
    <m/>
    <n v="-0.17"/>
    <m/>
    <m/>
    <m/>
    <m/>
    <m/>
    <m/>
    <m/>
    <m/>
    <m/>
    <m/>
    <m/>
    <m/>
    <m/>
    <m/>
    <m/>
    <m/>
    <m/>
    <m/>
    <m/>
    <m/>
    <x v="1"/>
  </r>
  <r>
    <n v="2080"/>
    <x v="0"/>
    <x v="1"/>
    <n v="25"/>
    <x v="1"/>
    <x v="2079"/>
    <n v="33.97"/>
    <n v="56.2"/>
    <n v="53654"/>
    <m/>
    <n v="-0.16"/>
    <m/>
    <m/>
    <m/>
    <m/>
    <m/>
    <m/>
    <m/>
    <m/>
    <m/>
    <m/>
    <m/>
    <m/>
    <m/>
    <m/>
    <m/>
    <m/>
    <m/>
    <m/>
    <m/>
    <m/>
    <x v="1"/>
  </r>
  <r>
    <n v="2081"/>
    <x v="0"/>
    <x v="1"/>
    <n v="25"/>
    <x v="1"/>
    <x v="2080"/>
    <n v="34.82"/>
    <n v="54.57"/>
    <n v="57438"/>
    <m/>
    <n v="-0.17"/>
    <m/>
    <m/>
    <m/>
    <m/>
    <m/>
    <m/>
    <m/>
    <m/>
    <m/>
    <m/>
    <m/>
    <m/>
    <m/>
    <m/>
    <m/>
    <m/>
    <m/>
    <m/>
    <m/>
    <m/>
    <x v="1"/>
  </r>
  <r>
    <n v="2082"/>
    <x v="0"/>
    <x v="1"/>
    <n v="25"/>
    <x v="1"/>
    <x v="2081"/>
    <n v="35.76"/>
    <n v="51.9"/>
    <n v="60407"/>
    <m/>
    <n v="-0.16"/>
    <m/>
    <m/>
    <m/>
    <m/>
    <m/>
    <m/>
    <m/>
    <m/>
    <m/>
    <m/>
    <m/>
    <m/>
    <m/>
    <m/>
    <m/>
    <m/>
    <m/>
    <m/>
    <m/>
    <m/>
    <x v="1"/>
  </r>
  <r>
    <n v="2083"/>
    <x v="0"/>
    <x v="1"/>
    <n v="25"/>
    <x v="1"/>
    <x v="2082"/>
    <n v="36.6"/>
    <n v="49.46"/>
    <n v="62694"/>
    <m/>
    <n v="-0.16"/>
    <m/>
    <m/>
    <m/>
    <m/>
    <m/>
    <m/>
    <m/>
    <m/>
    <m/>
    <m/>
    <m/>
    <m/>
    <m/>
    <m/>
    <m/>
    <m/>
    <m/>
    <m/>
    <m/>
    <m/>
    <x v="1"/>
  </r>
  <r>
    <n v="2084"/>
    <x v="0"/>
    <x v="1"/>
    <n v="25"/>
    <x v="1"/>
    <x v="2083"/>
    <n v="35.94"/>
    <n v="48.6"/>
    <n v="64506"/>
    <m/>
    <n v="-0.17"/>
    <m/>
    <m/>
    <m/>
    <m/>
    <m/>
    <m/>
    <m/>
    <m/>
    <m/>
    <m/>
    <m/>
    <m/>
    <m/>
    <m/>
    <m/>
    <m/>
    <m/>
    <m/>
    <m/>
    <m/>
    <x v="1"/>
  </r>
  <r>
    <n v="2085"/>
    <x v="0"/>
    <x v="1"/>
    <n v="25"/>
    <x v="1"/>
    <x v="2084"/>
    <n v="36.869999999999997"/>
    <n v="46.7"/>
    <n v="64791"/>
    <m/>
    <n v="-0.16"/>
    <m/>
    <m/>
    <m/>
    <m/>
    <m/>
    <m/>
    <m/>
    <m/>
    <m/>
    <m/>
    <m/>
    <m/>
    <m/>
    <m/>
    <m/>
    <m/>
    <m/>
    <m/>
    <m/>
    <m/>
    <x v="1"/>
  </r>
  <r>
    <n v="2086"/>
    <x v="0"/>
    <x v="1"/>
    <n v="25"/>
    <x v="1"/>
    <x v="2085"/>
    <n v="37.130000000000003"/>
    <n v="47"/>
    <n v="64801"/>
    <m/>
    <n v="-0.16"/>
    <m/>
    <m/>
    <m/>
    <m/>
    <m/>
    <m/>
    <m/>
    <m/>
    <m/>
    <m/>
    <m/>
    <m/>
    <m/>
    <m/>
    <m/>
    <m/>
    <m/>
    <m/>
    <m/>
    <m/>
    <x v="1"/>
  </r>
  <r>
    <n v="2087"/>
    <x v="0"/>
    <x v="1"/>
    <n v="25"/>
    <x v="1"/>
    <x v="2086"/>
    <n v="37.03"/>
    <n v="45.21"/>
    <n v="64808"/>
    <m/>
    <n v="-0.16"/>
    <m/>
    <m/>
    <m/>
    <m/>
    <m/>
    <m/>
    <m/>
    <m/>
    <m/>
    <m/>
    <m/>
    <m/>
    <m/>
    <m/>
    <m/>
    <m/>
    <m/>
    <m/>
    <m/>
    <m/>
    <x v="1"/>
  </r>
  <r>
    <n v="2088"/>
    <x v="0"/>
    <x v="1"/>
    <n v="25"/>
    <x v="1"/>
    <x v="2087"/>
    <n v="37.369999999999997"/>
    <n v="43.97"/>
    <n v="64814"/>
    <m/>
    <n v="-0.16"/>
    <m/>
    <m/>
    <m/>
    <m/>
    <m/>
    <m/>
    <m/>
    <m/>
    <m/>
    <m/>
    <m/>
    <m/>
    <m/>
    <m/>
    <m/>
    <m/>
    <m/>
    <m/>
    <m/>
    <m/>
    <x v="1"/>
  </r>
  <r>
    <n v="2089"/>
    <x v="0"/>
    <x v="1"/>
    <n v="25"/>
    <x v="1"/>
    <x v="2088"/>
    <n v="36.950000000000003"/>
    <n v="44.66"/>
    <n v="64129"/>
    <m/>
    <n v="-0.16"/>
    <m/>
    <m/>
    <m/>
    <m/>
    <m/>
    <m/>
    <m/>
    <m/>
    <m/>
    <m/>
    <m/>
    <m/>
    <m/>
    <m/>
    <m/>
    <m/>
    <m/>
    <m/>
    <m/>
    <m/>
    <x v="1"/>
  </r>
  <r>
    <n v="2090"/>
    <x v="0"/>
    <x v="1"/>
    <n v="25"/>
    <x v="1"/>
    <x v="2089"/>
    <n v="36.520000000000003"/>
    <n v="45.29"/>
    <n v="62081"/>
    <m/>
    <n v="-0.16"/>
    <m/>
    <m/>
    <m/>
    <m/>
    <m/>
    <m/>
    <m/>
    <m/>
    <m/>
    <m/>
    <m/>
    <m/>
    <m/>
    <m/>
    <m/>
    <m/>
    <m/>
    <m/>
    <m/>
    <m/>
    <x v="1"/>
  </r>
  <r>
    <n v="2091"/>
    <x v="0"/>
    <x v="1"/>
    <n v="25"/>
    <x v="1"/>
    <x v="2090"/>
    <n v="36.68"/>
    <n v="45.99"/>
    <n v="59928"/>
    <m/>
    <n v="-0.16"/>
    <m/>
    <m/>
    <m/>
    <m/>
    <m/>
    <m/>
    <m/>
    <m/>
    <m/>
    <m/>
    <m/>
    <m/>
    <m/>
    <m/>
    <m/>
    <m/>
    <m/>
    <m/>
    <m/>
    <m/>
    <x v="1"/>
  </r>
  <r>
    <n v="2092"/>
    <x v="0"/>
    <x v="1"/>
    <n v="25"/>
    <x v="1"/>
    <x v="2091"/>
    <n v="36.159999999999997"/>
    <n v="47.47"/>
    <n v="57507"/>
    <m/>
    <n v="-0.16"/>
    <m/>
    <m/>
    <m/>
    <m/>
    <m/>
    <m/>
    <m/>
    <m/>
    <m/>
    <m/>
    <m/>
    <m/>
    <m/>
    <m/>
    <m/>
    <m/>
    <m/>
    <m/>
    <m/>
    <m/>
    <x v="1"/>
  </r>
  <r>
    <n v="2093"/>
    <x v="0"/>
    <x v="1"/>
    <n v="25"/>
    <x v="1"/>
    <x v="2092"/>
    <n v="35.28"/>
    <n v="50.16"/>
    <n v="30208"/>
    <m/>
    <n v="-0.17"/>
    <m/>
    <m/>
    <m/>
    <m/>
    <m/>
    <m/>
    <m/>
    <m/>
    <m/>
    <m/>
    <m/>
    <m/>
    <m/>
    <m/>
    <m/>
    <m/>
    <m/>
    <m/>
    <m/>
    <m/>
    <x v="1"/>
  </r>
  <r>
    <n v="2094"/>
    <x v="0"/>
    <x v="1"/>
    <n v="25"/>
    <x v="1"/>
    <x v="2093"/>
    <n v="33.92"/>
    <n v="54.95"/>
    <n v="6478"/>
    <m/>
    <n v="-0.16"/>
    <m/>
    <m/>
    <m/>
    <m/>
    <m/>
    <m/>
    <m/>
    <m/>
    <m/>
    <m/>
    <m/>
    <m/>
    <m/>
    <m/>
    <m/>
    <m/>
    <m/>
    <m/>
    <m/>
    <m/>
    <x v="1"/>
  </r>
  <r>
    <n v="2095"/>
    <x v="0"/>
    <x v="1"/>
    <n v="25"/>
    <x v="1"/>
    <x v="2094"/>
    <n v="33.32"/>
    <n v="54"/>
    <n v="11521"/>
    <m/>
    <n v="-0.16"/>
    <m/>
    <m/>
    <m/>
    <m/>
    <m/>
    <m/>
    <m/>
    <m/>
    <m/>
    <m/>
    <m/>
    <m/>
    <m/>
    <m/>
    <m/>
    <m/>
    <m/>
    <m/>
    <m/>
    <m/>
    <x v="1"/>
  </r>
  <r>
    <n v="2096"/>
    <x v="0"/>
    <x v="1"/>
    <n v="25"/>
    <x v="1"/>
    <x v="2095"/>
    <n v="32.28"/>
    <n v="55.78"/>
    <n v="16980"/>
    <m/>
    <n v="-0.17"/>
    <m/>
    <m/>
    <m/>
    <m/>
    <m/>
    <m/>
    <m/>
    <m/>
    <m/>
    <m/>
    <m/>
    <m/>
    <m/>
    <m/>
    <m/>
    <m/>
    <m/>
    <m/>
    <m/>
    <m/>
    <x v="1"/>
  </r>
  <r>
    <n v="2097"/>
    <x v="0"/>
    <x v="1"/>
    <n v="25"/>
    <x v="1"/>
    <x v="2096"/>
    <n v="30.83"/>
    <n v="60.05"/>
    <n v="3260"/>
    <m/>
    <n v="-0.16"/>
    <m/>
    <m/>
    <m/>
    <m/>
    <m/>
    <m/>
    <m/>
    <m/>
    <m/>
    <m/>
    <m/>
    <m/>
    <m/>
    <m/>
    <m/>
    <m/>
    <m/>
    <m/>
    <m/>
    <m/>
    <x v="1"/>
  </r>
  <r>
    <n v="2098"/>
    <x v="0"/>
    <x v="1"/>
    <n v="25"/>
    <x v="1"/>
    <x v="2097"/>
    <n v="30.29"/>
    <n v="64.099999999999994"/>
    <n v="2287"/>
    <m/>
    <n v="-0.16"/>
    <m/>
    <m/>
    <m/>
    <m/>
    <m/>
    <m/>
    <m/>
    <m/>
    <m/>
    <m/>
    <m/>
    <m/>
    <m/>
    <m/>
    <m/>
    <m/>
    <m/>
    <m/>
    <m/>
    <m/>
    <x v="1"/>
  </r>
  <r>
    <n v="2099"/>
    <x v="0"/>
    <x v="1"/>
    <n v="25"/>
    <x v="1"/>
    <x v="2098"/>
    <n v="29.59"/>
    <n v="64.14"/>
    <n v="819"/>
    <m/>
    <n v="-0.16"/>
    <m/>
    <m/>
    <m/>
    <m/>
    <m/>
    <m/>
    <m/>
    <m/>
    <m/>
    <m/>
    <m/>
    <m/>
    <m/>
    <m/>
    <m/>
    <m/>
    <m/>
    <m/>
    <m/>
    <m/>
    <x v="1"/>
  </r>
  <r>
    <n v="2100"/>
    <x v="0"/>
    <x v="1"/>
    <n v="25"/>
    <x v="1"/>
    <x v="2099"/>
    <n v="29.06"/>
    <n v="64.91"/>
    <n v="3"/>
    <m/>
    <n v="-0.16"/>
    <m/>
    <m/>
    <m/>
    <m/>
    <m/>
    <m/>
    <m/>
    <m/>
    <m/>
    <m/>
    <m/>
    <m/>
    <m/>
    <m/>
    <m/>
    <m/>
    <m/>
    <m/>
    <m/>
    <m/>
    <x v="1"/>
  </r>
  <r>
    <n v="2101"/>
    <x v="0"/>
    <x v="1"/>
    <n v="25"/>
    <x v="1"/>
    <x v="2100"/>
    <n v="28.81"/>
    <n v="66.03"/>
    <n v="7"/>
    <m/>
    <n v="-0.17"/>
    <m/>
    <m/>
    <m/>
    <m/>
    <m/>
    <m/>
    <m/>
    <m/>
    <m/>
    <m/>
    <m/>
    <m/>
    <m/>
    <m/>
    <m/>
    <m/>
    <m/>
    <m/>
    <m/>
    <m/>
    <x v="1"/>
  </r>
  <r>
    <n v="2102"/>
    <x v="0"/>
    <x v="1"/>
    <n v="25"/>
    <x v="1"/>
    <x v="2101"/>
    <n v="28.25"/>
    <n v="71.319999999999993"/>
    <n v="7"/>
    <m/>
    <n v="-0.16"/>
    <m/>
    <m/>
    <m/>
    <m/>
    <m/>
    <m/>
    <m/>
    <m/>
    <m/>
    <m/>
    <m/>
    <m/>
    <m/>
    <m/>
    <m/>
    <m/>
    <m/>
    <m/>
    <m/>
    <m/>
    <x v="1"/>
  </r>
  <r>
    <n v="2103"/>
    <x v="0"/>
    <x v="1"/>
    <n v="25"/>
    <x v="1"/>
    <x v="2102"/>
    <n v="27.64"/>
    <n v="75.290000000000006"/>
    <n v="10"/>
    <m/>
    <n v="-0.16"/>
    <m/>
    <m/>
    <m/>
    <m/>
    <m/>
    <m/>
    <m/>
    <m/>
    <m/>
    <m/>
    <m/>
    <m/>
    <m/>
    <m/>
    <m/>
    <m/>
    <m/>
    <m/>
    <m/>
    <m/>
    <x v="1"/>
  </r>
  <r>
    <n v="2104"/>
    <x v="0"/>
    <x v="1"/>
    <n v="25"/>
    <x v="1"/>
    <x v="2103"/>
    <n v="27.14"/>
    <n v="79"/>
    <n v="7"/>
    <m/>
    <n v="-0.16"/>
    <m/>
    <m/>
    <m/>
    <m/>
    <m/>
    <m/>
    <m/>
    <m/>
    <m/>
    <m/>
    <m/>
    <m/>
    <m/>
    <m/>
    <m/>
    <m/>
    <m/>
    <m/>
    <m/>
    <m/>
    <x v="1"/>
  </r>
  <r>
    <n v="2105"/>
    <x v="0"/>
    <x v="1"/>
    <n v="25"/>
    <x v="1"/>
    <x v="2104"/>
    <n v="26.7"/>
    <n v="80.849999999999994"/>
    <n v="3"/>
    <m/>
    <n v="-0.17"/>
    <m/>
    <m/>
    <m/>
    <m/>
    <m/>
    <m/>
    <m/>
    <m/>
    <m/>
    <m/>
    <m/>
    <m/>
    <m/>
    <m/>
    <m/>
    <m/>
    <m/>
    <m/>
    <m/>
    <m/>
    <x v="1"/>
  </r>
  <r>
    <n v="2106"/>
    <x v="0"/>
    <x v="1"/>
    <n v="25"/>
    <x v="1"/>
    <x v="2105"/>
    <n v="26.13"/>
    <n v="84.09"/>
    <n v="3"/>
    <m/>
    <n v="-0.16"/>
    <m/>
    <m/>
    <m/>
    <m/>
    <m/>
    <m/>
    <m/>
    <m/>
    <m/>
    <m/>
    <m/>
    <m/>
    <m/>
    <m/>
    <m/>
    <m/>
    <m/>
    <m/>
    <m/>
    <m/>
    <x v="1"/>
  </r>
  <r>
    <n v="2107"/>
    <x v="0"/>
    <x v="1"/>
    <n v="25"/>
    <x v="1"/>
    <x v="2106"/>
    <n v="27.44"/>
    <n v="71.19"/>
    <n v="7"/>
    <m/>
    <n v="-0.16"/>
    <m/>
    <m/>
    <m/>
    <m/>
    <m/>
    <m/>
    <m/>
    <m/>
    <m/>
    <m/>
    <m/>
    <m/>
    <m/>
    <m/>
    <m/>
    <m/>
    <m/>
    <m/>
    <m/>
    <m/>
    <x v="1"/>
  </r>
  <r>
    <n v="2108"/>
    <x v="0"/>
    <x v="1"/>
    <n v="25"/>
    <x v="1"/>
    <x v="2107"/>
    <n v="27.01"/>
    <n v="74.33"/>
    <n v="10"/>
    <m/>
    <n v="-0.17"/>
    <m/>
    <m/>
    <m/>
    <m/>
    <m/>
    <m/>
    <m/>
    <m/>
    <m/>
    <m/>
    <m/>
    <m/>
    <m/>
    <m/>
    <m/>
    <m/>
    <m/>
    <m/>
    <m/>
    <m/>
    <x v="1"/>
  </r>
  <r>
    <n v="2109"/>
    <x v="0"/>
    <x v="1"/>
    <n v="25"/>
    <x v="1"/>
    <x v="2108"/>
    <n v="26.68"/>
    <n v="79.95"/>
    <n v="10"/>
    <m/>
    <n v="-0.17"/>
    <m/>
    <m/>
    <m/>
    <m/>
    <m/>
    <m/>
    <m/>
    <m/>
    <m/>
    <m/>
    <m/>
    <m/>
    <m/>
    <m/>
    <m/>
    <m/>
    <m/>
    <m/>
    <m/>
    <m/>
    <x v="1"/>
  </r>
  <r>
    <n v="2110"/>
    <x v="0"/>
    <x v="1"/>
    <n v="25"/>
    <x v="1"/>
    <x v="2109"/>
    <n v="26.12"/>
    <n v="83.44"/>
    <n v="3"/>
    <m/>
    <n v="-0.17"/>
    <m/>
    <m/>
    <m/>
    <m/>
    <m/>
    <m/>
    <m/>
    <m/>
    <m/>
    <m/>
    <m/>
    <m/>
    <m/>
    <m/>
    <m/>
    <m/>
    <m/>
    <m/>
    <m/>
    <m/>
    <x v="1"/>
  </r>
  <r>
    <n v="2111"/>
    <x v="0"/>
    <x v="1"/>
    <n v="26"/>
    <x v="49"/>
    <x v="2110"/>
    <n v="25.64"/>
    <n v="85.27"/>
    <n v="7"/>
    <m/>
    <n v="-0.16"/>
    <n v="29.31"/>
    <n v="69.709999999999994"/>
    <n v="18716.689999999999"/>
    <m/>
    <n v="-0.16"/>
    <n v="37.869999999999997"/>
    <n v="94.27"/>
    <n v="65060"/>
    <m/>
    <n v="-0.16"/>
    <n v="23.52"/>
    <n v="42.87"/>
    <n v="3"/>
    <m/>
    <n v="-0.17"/>
    <n v="14.35"/>
    <n v="51.4"/>
    <n v="48"/>
    <n v="30.7"/>
    <n v="69"/>
    <x v="0"/>
  </r>
  <r>
    <n v="2112"/>
    <x v="0"/>
    <x v="1"/>
    <n v="26"/>
    <x v="1"/>
    <x v="2111"/>
    <n v="25.55"/>
    <n v="85.62"/>
    <n v="7"/>
    <m/>
    <n v="-0.16"/>
    <m/>
    <m/>
    <m/>
    <m/>
    <m/>
    <m/>
    <m/>
    <m/>
    <m/>
    <m/>
    <m/>
    <m/>
    <m/>
    <m/>
    <m/>
    <m/>
    <m/>
    <m/>
    <m/>
    <m/>
    <x v="1"/>
  </r>
  <r>
    <n v="2113"/>
    <x v="0"/>
    <x v="1"/>
    <n v="26"/>
    <x v="1"/>
    <x v="2112"/>
    <n v="25.31"/>
    <n v="87.33"/>
    <n v="7"/>
    <m/>
    <n v="-0.16"/>
    <m/>
    <m/>
    <m/>
    <m/>
    <m/>
    <m/>
    <m/>
    <m/>
    <m/>
    <m/>
    <m/>
    <m/>
    <m/>
    <m/>
    <m/>
    <m/>
    <m/>
    <m/>
    <m/>
    <m/>
    <x v="1"/>
  </r>
  <r>
    <n v="2114"/>
    <x v="0"/>
    <x v="1"/>
    <n v="26"/>
    <x v="1"/>
    <x v="2113"/>
    <n v="25.16"/>
    <n v="88.65"/>
    <n v="7"/>
    <m/>
    <n v="-0.16"/>
    <m/>
    <m/>
    <m/>
    <m/>
    <m/>
    <m/>
    <m/>
    <m/>
    <m/>
    <m/>
    <m/>
    <m/>
    <m/>
    <m/>
    <m/>
    <m/>
    <m/>
    <m/>
    <m/>
    <m/>
    <x v="1"/>
  </r>
  <r>
    <n v="2115"/>
    <x v="0"/>
    <x v="1"/>
    <n v="26"/>
    <x v="1"/>
    <x v="2114"/>
    <n v="24.76"/>
    <n v="88.77"/>
    <n v="3"/>
    <m/>
    <n v="-0.16"/>
    <m/>
    <m/>
    <m/>
    <m/>
    <m/>
    <m/>
    <m/>
    <m/>
    <m/>
    <m/>
    <m/>
    <m/>
    <m/>
    <m/>
    <m/>
    <m/>
    <m/>
    <m/>
    <m/>
    <m/>
    <x v="1"/>
  </r>
  <r>
    <n v="2116"/>
    <x v="0"/>
    <x v="1"/>
    <n v="26"/>
    <x v="1"/>
    <x v="2115"/>
    <n v="24.62"/>
    <n v="89.98"/>
    <n v="7"/>
    <m/>
    <n v="-0.16"/>
    <m/>
    <m/>
    <m/>
    <m/>
    <m/>
    <m/>
    <m/>
    <m/>
    <m/>
    <m/>
    <m/>
    <m/>
    <m/>
    <m/>
    <m/>
    <m/>
    <m/>
    <m/>
    <m/>
    <m/>
    <x v="1"/>
  </r>
  <r>
    <n v="2117"/>
    <x v="0"/>
    <x v="1"/>
    <n v="26"/>
    <x v="1"/>
    <x v="2116"/>
    <n v="24.4"/>
    <n v="91"/>
    <n v="10"/>
    <m/>
    <n v="-0.16"/>
    <m/>
    <m/>
    <m/>
    <m/>
    <m/>
    <m/>
    <m/>
    <m/>
    <m/>
    <m/>
    <m/>
    <m/>
    <m/>
    <m/>
    <m/>
    <m/>
    <m/>
    <m/>
    <m/>
    <m/>
    <x v="1"/>
  </r>
  <r>
    <n v="2118"/>
    <x v="0"/>
    <x v="1"/>
    <n v="26"/>
    <x v="1"/>
    <x v="2117"/>
    <n v="24.09"/>
    <n v="91.69"/>
    <n v="7"/>
    <m/>
    <n v="-0.17"/>
    <m/>
    <m/>
    <m/>
    <m/>
    <m/>
    <m/>
    <m/>
    <m/>
    <m/>
    <m/>
    <m/>
    <m/>
    <m/>
    <m/>
    <m/>
    <m/>
    <m/>
    <m/>
    <m/>
    <m/>
    <x v="1"/>
  </r>
  <r>
    <n v="2119"/>
    <x v="0"/>
    <x v="1"/>
    <n v="26"/>
    <x v="1"/>
    <x v="2118"/>
    <n v="23.9"/>
    <n v="92.57"/>
    <n v="3"/>
    <m/>
    <n v="-0.16"/>
    <m/>
    <m/>
    <m/>
    <m/>
    <m/>
    <m/>
    <m/>
    <m/>
    <m/>
    <m/>
    <m/>
    <m/>
    <m/>
    <m/>
    <m/>
    <m/>
    <m/>
    <m/>
    <m/>
    <m/>
    <x v="1"/>
  </r>
  <r>
    <n v="2120"/>
    <x v="0"/>
    <x v="1"/>
    <n v="26"/>
    <x v="1"/>
    <x v="2119"/>
    <n v="23.86"/>
    <n v="92.8"/>
    <n v="3"/>
    <m/>
    <n v="-0.16"/>
    <m/>
    <m/>
    <m/>
    <m/>
    <m/>
    <m/>
    <m/>
    <m/>
    <m/>
    <m/>
    <m/>
    <m/>
    <m/>
    <m/>
    <m/>
    <m/>
    <m/>
    <m/>
    <m/>
    <m/>
    <x v="1"/>
  </r>
  <r>
    <n v="2121"/>
    <x v="0"/>
    <x v="1"/>
    <n v="26"/>
    <x v="1"/>
    <x v="2120"/>
    <n v="23.65"/>
    <n v="93.45"/>
    <n v="3"/>
    <m/>
    <n v="-0.16"/>
    <m/>
    <m/>
    <m/>
    <m/>
    <m/>
    <m/>
    <m/>
    <m/>
    <m/>
    <m/>
    <m/>
    <m/>
    <m/>
    <m/>
    <m/>
    <m/>
    <m/>
    <m/>
    <m/>
    <m/>
    <x v="1"/>
  </r>
  <r>
    <n v="2122"/>
    <x v="0"/>
    <x v="1"/>
    <n v="26"/>
    <x v="1"/>
    <x v="2121"/>
    <n v="23.55"/>
    <n v="93.68"/>
    <n v="410"/>
    <m/>
    <n v="-0.16"/>
    <m/>
    <m/>
    <m/>
    <m/>
    <m/>
    <m/>
    <m/>
    <m/>
    <m/>
    <m/>
    <m/>
    <m/>
    <m/>
    <m/>
    <m/>
    <m/>
    <m/>
    <m/>
    <m/>
    <m/>
    <x v="1"/>
  </r>
  <r>
    <n v="2123"/>
    <x v="0"/>
    <x v="1"/>
    <n v="26"/>
    <x v="1"/>
    <x v="2122"/>
    <n v="23.52"/>
    <n v="94.27"/>
    <n v="1727"/>
    <m/>
    <n v="-0.16"/>
    <m/>
    <m/>
    <m/>
    <m/>
    <m/>
    <m/>
    <m/>
    <m/>
    <m/>
    <m/>
    <m/>
    <m/>
    <m/>
    <m/>
    <m/>
    <m/>
    <m/>
    <m/>
    <m/>
    <m/>
    <x v="1"/>
  </r>
  <r>
    <n v="2124"/>
    <x v="0"/>
    <x v="1"/>
    <n v="26"/>
    <x v="1"/>
    <x v="2123"/>
    <n v="23.76"/>
    <n v="94.07"/>
    <n v="2887"/>
    <m/>
    <n v="-0.16"/>
    <m/>
    <m/>
    <m/>
    <m/>
    <m/>
    <m/>
    <m/>
    <m/>
    <m/>
    <m/>
    <m/>
    <m/>
    <m/>
    <m/>
    <m/>
    <m/>
    <m/>
    <m/>
    <m/>
    <m/>
    <x v="1"/>
  </r>
  <r>
    <n v="2125"/>
    <x v="0"/>
    <x v="1"/>
    <n v="26"/>
    <x v="1"/>
    <x v="2124"/>
    <n v="24.11"/>
    <n v="93.17"/>
    <n v="3388"/>
    <m/>
    <n v="-0.16"/>
    <m/>
    <m/>
    <m/>
    <m/>
    <m/>
    <m/>
    <m/>
    <m/>
    <m/>
    <m/>
    <m/>
    <m/>
    <m/>
    <m/>
    <m/>
    <m/>
    <m/>
    <m/>
    <m/>
    <m/>
    <x v="1"/>
  </r>
  <r>
    <n v="2126"/>
    <x v="0"/>
    <x v="1"/>
    <n v="26"/>
    <x v="1"/>
    <x v="2125"/>
    <n v="24.68"/>
    <n v="91.2"/>
    <n v="4034"/>
    <m/>
    <n v="-0.16"/>
    <m/>
    <m/>
    <m/>
    <m/>
    <m/>
    <m/>
    <m/>
    <m/>
    <m/>
    <m/>
    <m/>
    <m/>
    <m/>
    <m/>
    <m/>
    <m/>
    <m/>
    <m/>
    <m/>
    <m/>
    <x v="1"/>
  </r>
  <r>
    <n v="2127"/>
    <x v="0"/>
    <x v="1"/>
    <n v="26"/>
    <x v="1"/>
    <x v="2126"/>
    <n v="30.2"/>
    <n v="67.41"/>
    <n v="49725"/>
    <m/>
    <n v="-0.16"/>
    <m/>
    <m/>
    <m/>
    <m/>
    <m/>
    <m/>
    <m/>
    <m/>
    <m/>
    <m/>
    <m/>
    <m/>
    <m/>
    <m/>
    <m/>
    <m/>
    <m/>
    <m/>
    <m/>
    <m/>
    <x v="1"/>
  </r>
  <r>
    <n v="2128"/>
    <x v="0"/>
    <x v="1"/>
    <n v="26"/>
    <x v="1"/>
    <x v="2127"/>
    <n v="33.520000000000003"/>
    <n v="54.78"/>
    <n v="54171"/>
    <m/>
    <n v="-0.17"/>
    <m/>
    <m/>
    <m/>
    <m/>
    <m/>
    <m/>
    <m/>
    <m/>
    <m/>
    <m/>
    <m/>
    <m/>
    <m/>
    <m/>
    <m/>
    <m/>
    <m/>
    <m/>
    <m/>
    <m/>
    <x v="1"/>
  </r>
  <r>
    <n v="2129"/>
    <x v="0"/>
    <x v="1"/>
    <n v="26"/>
    <x v="1"/>
    <x v="2128"/>
    <n v="35.6"/>
    <n v="49.09"/>
    <n v="57589"/>
    <m/>
    <n v="-0.16"/>
    <m/>
    <m/>
    <m/>
    <m/>
    <m/>
    <m/>
    <m/>
    <m/>
    <m/>
    <m/>
    <m/>
    <m/>
    <m/>
    <m/>
    <m/>
    <m/>
    <m/>
    <m/>
    <m/>
    <m/>
    <x v="1"/>
  </r>
  <r>
    <n v="2130"/>
    <x v="0"/>
    <x v="1"/>
    <n v="26"/>
    <x v="1"/>
    <x v="2129"/>
    <n v="36.450000000000003"/>
    <n v="46.84"/>
    <n v="59719"/>
    <m/>
    <n v="-0.16"/>
    <m/>
    <m/>
    <m/>
    <m/>
    <m/>
    <m/>
    <m/>
    <m/>
    <m/>
    <m/>
    <m/>
    <m/>
    <m/>
    <m/>
    <m/>
    <m/>
    <m/>
    <m/>
    <m/>
    <m/>
    <x v="1"/>
  </r>
  <r>
    <n v="2131"/>
    <x v="0"/>
    <x v="1"/>
    <n v="26"/>
    <x v="1"/>
    <x v="2130"/>
    <n v="37.049999999999997"/>
    <n v="46.07"/>
    <n v="61763"/>
    <m/>
    <n v="-0.16"/>
    <m/>
    <m/>
    <m/>
    <m/>
    <m/>
    <m/>
    <m/>
    <m/>
    <m/>
    <m/>
    <m/>
    <m/>
    <m/>
    <m/>
    <m/>
    <m/>
    <m/>
    <m/>
    <m/>
    <m/>
    <x v="1"/>
  </r>
  <r>
    <n v="2132"/>
    <x v="0"/>
    <x v="1"/>
    <n v="26"/>
    <x v="1"/>
    <x v="2131"/>
    <n v="36.200000000000003"/>
    <n v="47.33"/>
    <n v="64909"/>
    <m/>
    <n v="-0.17"/>
    <m/>
    <m/>
    <m/>
    <m/>
    <m/>
    <m/>
    <m/>
    <m/>
    <m/>
    <m/>
    <m/>
    <m/>
    <m/>
    <m/>
    <m/>
    <m/>
    <m/>
    <m/>
    <m/>
    <m/>
    <x v="1"/>
  </r>
  <r>
    <n v="2133"/>
    <x v="0"/>
    <x v="1"/>
    <n v="26"/>
    <x v="1"/>
    <x v="2132"/>
    <n v="34.700000000000003"/>
    <n v="55.91"/>
    <n v="19801"/>
    <m/>
    <n v="-0.16"/>
    <m/>
    <m/>
    <m/>
    <m/>
    <m/>
    <m/>
    <m/>
    <m/>
    <m/>
    <m/>
    <m/>
    <m/>
    <m/>
    <m/>
    <m/>
    <m/>
    <m/>
    <m/>
    <m/>
    <m/>
    <x v="1"/>
  </r>
  <r>
    <n v="2134"/>
    <x v="0"/>
    <x v="1"/>
    <n v="26"/>
    <x v="1"/>
    <x v="2133"/>
    <n v="34.83"/>
    <n v="55.36"/>
    <n v="65040"/>
    <m/>
    <n v="-0.17"/>
    <m/>
    <m/>
    <m/>
    <m/>
    <m/>
    <m/>
    <m/>
    <m/>
    <m/>
    <m/>
    <m/>
    <m/>
    <m/>
    <m/>
    <m/>
    <m/>
    <m/>
    <m/>
    <m/>
    <m/>
    <x v="1"/>
  </r>
  <r>
    <n v="2135"/>
    <x v="0"/>
    <x v="1"/>
    <n v="26"/>
    <x v="1"/>
    <x v="2134"/>
    <n v="36.08"/>
    <n v="48.78"/>
    <n v="64844"/>
    <m/>
    <n v="-0.17"/>
    <m/>
    <m/>
    <m/>
    <m/>
    <m/>
    <m/>
    <m/>
    <m/>
    <m/>
    <m/>
    <m/>
    <m/>
    <m/>
    <m/>
    <m/>
    <m/>
    <m/>
    <m/>
    <m/>
    <m/>
    <x v="1"/>
  </r>
  <r>
    <n v="2136"/>
    <x v="0"/>
    <x v="1"/>
    <n v="26"/>
    <x v="1"/>
    <x v="2135"/>
    <n v="37.42"/>
    <n v="45.1"/>
    <n v="64798"/>
    <m/>
    <n v="-0.16"/>
    <m/>
    <m/>
    <m/>
    <m/>
    <m/>
    <m/>
    <m/>
    <m/>
    <m/>
    <m/>
    <m/>
    <m/>
    <m/>
    <m/>
    <m/>
    <m/>
    <m/>
    <m/>
    <m/>
    <m/>
    <x v="1"/>
  </r>
  <r>
    <n v="2137"/>
    <x v="0"/>
    <x v="1"/>
    <n v="26"/>
    <x v="1"/>
    <x v="2136"/>
    <n v="37.869999999999997"/>
    <n v="42.89"/>
    <n v="63120"/>
    <m/>
    <n v="-0.17"/>
    <m/>
    <m/>
    <m/>
    <m/>
    <m/>
    <m/>
    <m/>
    <m/>
    <m/>
    <m/>
    <m/>
    <m/>
    <m/>
    <m/>
    <m/>
    <m/>
    <m/>
    <m/>
    <m/>
    <m/>
    <x v="1"/>
  </r>
  <r>
    <n v="2138"/>
    <x v="0"/>
    <x v="1"/>
    <n v="26"/>
    <x v="1"/>
    <x v="2137"/>
    <n v="37.869999999999997"/>
    <n v="42.87"/>
    <n v="62786"/>
    <m/>
    <n v="-0.17"/>
    <m/>
    <m/>
    <m/>
    <m/>
    <m/>
    <m/>
    <m/>
    <m/>
    <m/>
    <m/>
    <m/>
    <m/>
    <m/>
    <m/>
    <m/>
    <m/>
    <m/>
    <m/>
    <m/>
    <m/>
    <x v="1"/>
  </r>
  <r>
    <n v="2139"/>
    <x v="0"/>
    <x v="1"/>
    <n v="26"/>
    <x v="1"/>
    <x v="2138"/>
    <n v="35.520000000000003"/>
    <n v="43.91"/>
    <n v="53391"/>
    <m/>
    <n v="-0.17"/>
    <m/>
    <m/>
    <m/>
    <m/>
    <m/>
    <m/>
    <m/>
    <m/>
    <m/>
    <m/>
    <m/>
    <m/>
    <m/>
    <m/>
    <m/>
    <m/>
    <m/>
    <m/>
    <m/>
    <m/>
    <x v="1"/>
  </r>
  <r>
    <n v="2140"/>
    <x v="0"/>
    <x v="1"/>
    <n v="26"/>
    <x v="1"/>
    <x v="2139"/>
    <n v="34.93"/>
    <n v="48.9"/>
    <n v="65060"/>
    <m/>
    <n v="-0.16"/>
    <m/>
    <m/>
    <m/>
    <m/>
    <m/>
    <m/>
    <m/>
    <m/>
    <m/>
    <m/>
    <m/>
    <m/>
    <m/>
    <m/>
    <m/>
    <m/>
    <m/>
    <m/>
    <m/>
    <m/>
    <x v="1"/>
  </r>
  <r>
    <n v="2141"/>
    <x v="0"/>
    <x v="1"/>
    <n v="26"/>
    <x v="1"/>
    <x v="2140"/>
    <n v="33.49"/>
    <n v="52.99"/>
    <n v="25818"/>
    <m/>
    <n v="-0.16"/>
    <m/>
    <m/>
    <m/>
    <m/>
    <m/>
    <m/>
    <m/>
    <m/>
    <m/>
    <m/>
    <m/>
    <m/>
    <m/>
    <m/>
    <m/>
    <m/>
    <m/>
    <m/>
    <m/>
    <m/>
    <x v="1"/>
  </r>
  <r>
    <n v="2142"/>
    <x v="0"/>
    <x v="1"/>
    <n v="26"/>
    <x v="1"/>
    <x v="2141"/>
    <n v="31.85"/>
    <n v="56.67"/>
    <n v="13392"/>
    <m/>
    <n v="-0.16"/>
    <m/>
    <m/>
    <m/>
    <m/>
    <m/>
    <m/>
    <m/>
    <m/>
    <m/>
    <m/>
    <m/>
    <m/>
    <m/>
    <m/>
    <m/>
    <m/>
    <m/>
    <m/>
    <m/>
    <m/>
    <x v="1"/>
  </r>
  <r>
    <n v="2143"/>
    <x v="0"/>
    <x v="1"/>
    <n v="26"/>
    <x v="1"/>
    <x v="2142"/>
    <n v="31.06"/>
    <n v="57.61"/>
    <n v="14516"/>
    <m/>
    <n v="-0.16"/>
    <m/>
    <m/>
    <m/>
    <m/>
    <m/>
    <m/>
    <m/>
    <m/>
    <m/>
    <m/>
    <m/>
    <m/>
    <m/>
    <m/>
    <m/>
    <m/>
    <m/>
    <m/>
    <m/>
    <m/>
    <x v="1"/>
  </r>
  <r>
    <n v="2144"/>
    <x v="0"/>
    <x v="1"/>
    <n v="26"/>
    <x v="1"/>
    <x v="2143"/>
    <n v="31.09"/>
    <n v="57.27"/>
    <n v="11744"/>
    <m/>
    <n v="-0.17"/>
    <m/>
    <m/>
    <m/>
    <m/>
    <m/>
    <m/>
    <m/>
    <m/>
    <m/>
    <m/>
    <m/>
    <m/>
    <m/>
    <m/>
    <m/>
    <m/>
    <m/>
    <m/>
    <m/>
    <m/>
    <x v="1"/>
  </r>
  <r>
    <n v="2145"/>
    <x v="0"/>
    <x v="1"/>
    <n v="26"/>
    <x v="1"/>
    <x v="2144"/>
    <n v="30.28"/>
    <n v="60.19"/>
    <n v="7120"/>
    <m/>
    <n v="-0.16"/>
    <m/>
    <m/>
    <m/>
    <m/>
    <m/>
    <m/>
    <m/>
    <m/>
    <m/>
    <m/>
    <m/>
    <m/>
    <m/>
    <m/>
    <m/>
    <m/>
    <m/>
    <m/>
    <m/>
    <m/>
    <x v="1"/>
  </r>
  <r>
    <n v="2146"/>
    <x v="0"/>
    <x v="1"/>
    <n v="26"/>
    <x v="1"/>
    <x v="2145"/>
    <n v="29.81"/>
    <n v="63.9"/>
    <n v="4650"/>
    <m/>
    <n v="-0.16"/>
    <m/>
    <m/>
    <m/>
    <m/>
    <m/>
    <m/>
    <m/>
    <m/>
    <m/>
    <m/>
    <m/>
    <m/>
    <m/>
    <m/>
    <m/>
    <m/>
    <m/>
    <m/>
    <m/>
    <m/>
    <x v="1"/>
  </r>
  <r>
    <n v="2147"/>
    <x v="0"/>
    <x v="1"/>
    <n v="26"/>
    <x v="1"/>
    <x v="2146"/>
    <n v="29.36"/>
    <n v="60.5"/>
    <n v="1871"/>
    <m/>
    <n v="-0.17"/>
    <m/>
    <m/>
    <m/>
    <m/>
    <m/>
    <m/>
    <m/>
    <m/>
    <m/>
    <m/>
    <m/>
    <m/>
    <m/>
    <m/>
    <m/>
    <m/>
    <m/>
    <m/>
    <m/>
    <m/>
    <x v="1"/>
  </r>
  <r>
    <n v="2148"/>
    <x v="0"/>
    <x v="1"/>
    <n v="26"/>
    <x v="1"/>
    <x v="2147"/>
    <n v="28.79"/>
    <n v="62.48"/>
    <n v="7"/>
    <m/>
    <n v="-0.16"/>
    <m/>
    <m/>
    <m/>
    <m/>
    <m/>
    <m/>
    <m/>
    <m/>
    <m/>
    <m/>
    <m/>
    <m/>
    <m/>
    <m/>
    <m/>
    <m/>
    <m/>
    <m/>
    <m/>
    <m/>
    <x v="1"/>
  </r>
  <r>
    <n v="2149"/>
    <x v="0"/>
    <x v="1"/>
    <n v="26"/>
    <x v="1"/>
    <x v="2148"/>
    <n v="28.4"/>
    <n v="66.099999999999994"/>
    <n v="7"/>
    <m/>
    <n v="-0.17"/>
    <m/>
    <m/>
    <m/>
    <m/>
    <m/>
    <m/>
    <m/>
    <m/>
    <m/>
    <m/>
    <m/>
    <m/>
    <m/>
    <m/>
    <m/>
    <m/>
    <m/>
    <m/>
    <m/>
    <m/>
    <x v="1"/>
  </r>
  <r>
    <n v="2150"/>
    <x v="0"/>
    <x v="1"/>
    <n v="26"/>
    <x v="1"/>
    <x v="2149"/>
    <n v="28.02"/>
    <n v="65.959999999999994"/>
    <n v="7"/>
    <m/>
    <n v="-0.16"/>
    <m/>
    <m/>
    <m/>
    <m/>
    <m/>
    <m/>
    <m/>
    <m/>
    <m/>
    <m/>
    <m/>
    <m/>
    <m/>
    <m/>
    <m/>
    <m/>
    <m/>
    <m/>
    <m/>
    <m/>
    <x v="1"/>
  </r>
  <r>
    <n v="2151"/>
    <x v="0"/>
    <x v="1"/>
    <n v="26"/>
    <x v="1"/>
    <x v="2150"/>
    <n v="27.85"/>
    <n v="67.650000000000006"/>
    <n v="3"/>
    <m/>
    <n v="-0.16"/>
    <m/>
    <m/>
    <m/>
    <m/>
    <m/>
    <m/>
    <m/>
    <m/>
    <m/>
    <m/>
    <m/>
    <m/>
    <m/>
    <m/>
    <m/>
    <m/>
    <m/>
    <m/>
    <m/>
    <m/>
    <x v="1"/>
  </r>
  <r>
    <n v="2152"/>
    <x v="0"/>
    <x v="1"/>
    <n v="26"/>
    <x v="1"/>
    <x v="2151"/>
    <n v="27.52"/>
    <n v="71.84"/>
    <n v="3"/>
    <m/>
    <n v="-0.16"/>
    <m/>
    <m/>
    <m/>
    <m/>
    <m/>
    <m/>
    <m/>
    <m/>
    <m/>
    <m/>
    <m/>
    <m/>
    <m/>
    <m/>
    <m/>
    <m/>
    <m/>
    <m/>
    <m/>
    <m/>
    <x v="1"/>
  </r>
  <r>
    <n v="2153"/>
    <x v="0"/>
    <x v="1"/>
    <n v="26"/>
    <x v="1"/>
    <x v="2152"/>
    <n v="27.59"/>
    <n v="71.14"/>
    <n v="7"/>
    <m/>
    <n v="-0.17"/>
    <m/>
    <m/>
    <m/>
    <m/>
    <m/>
    <m/>
    <m/>
    <m/>
    <m/>
    <m/>
    <m/>
    <m/>
    <m/>
    <m/>
    <m/>
    <m/>
    <m/>
    <m/>
    <m/>
    <m/>
    <x v="1"/>
  </r>
  <r>
    <n v="2154"/>
    <x v="0"/>
    <x v="1"/>
    <n v="26"/>
    <x v="1"/>
    <x v="2153"/>
    <n v="27.54"/>
    <n v="71.59"/>
    <n v="3"/>
    <m/>
    <n v="-0.16"/>
    <m/>
    <m/>
    <m/>
    <m/>
    <m/>
    <m/>
    <m/>
    <m/>
    <m/>
    <m/>
    <m/>
    <m/>
    <m/>
    <m/>
    <m/>
    <m/>
    <m/>
    <m/>
    <m/>
    <m/>
    <x v="1"/>
  </r>
  <r>
    <n v="2155"/>
    <x v="0"/>
    <x v="1"/>
    <n v="26"/>
    <x v="1"/>
    <x v="2154"/>
    <n v="26.84"/>
    <n v="75.13"/>
    <n v="10"/>
    <m/>
    <n v="-0.17"/>
    <m/>
    <m/>
    <m/>
    <m/>
    <m/>
    <m/>
    <m/>
    <m/>
    <m/>
    <m/>
    <m/>
    <m/>
    <m/>
    <m/>
    <m/>
    <m/>
    <m/>
    <m/>
    <m/>
    <m/>
    <x v="1"/>
  </r>
  <r>
    <n v="2156"/>
    <x v="0"/>
    <x v="1"/>
    <n v="26"/>
    <x v="1"/>
    <x v="2155"/>
    <n v="26.27"/>
    <n v="77.08"/>
    <n v="7"/>
    <m/>
    <n v="-0.17"/>
    <m/>
    <m/>
    <m/>
    <m/>
    <m/>
    <m/>
    <m/>
    <m/>
    <m/>
    <m/>
    <m/>
    <m/>
    <m/>
    <m/>
    <m/>
    <m/>
    <m/>
    <m/>
    <m/>
    <m/>
    <x v="1"/>
  </r>
  <r>
    <n v="2157"/>
    <x v="0"/>
    <x v="1"/>
    <n v="26"/>
    <x v="1"/>
    <x v="2156"/>
    <n v="26.06"/>
    <n v="80.44"/>
    <n v="3"/>
    <m/>
    <n v="-0.16"/>
    <m/>
    <m/>
    <m/>
    <m/>
    <m/>
    <m/>
    <m/>
    <m/>
    <m/>
    <m/>
    <m/>
    <m/>
    <m/>
    <m/>
    <m/>
    <m/>
    <m/>
    <m/>
    <m/>
    <m/>
    <x v="1"/>
  </r>
  <r>
    <n v="2158"/>
    <x v="0"/>
    <x v="1"/>
    <n v="26"/>
    <x v="1"/>
    <x v="2157"/>
    <n v="26.45"/>
    <n v="78.930000000000007"/>
    <n v="7"/>
    <m/>
    <n v="-0.16"/>
    <m/>
    <m/>
    <m/>
    <m/>
    <m/>
    <m/>
    <m/>
    <m/>
    <m/>
    <m/>
    <m/>
    <m/>
    <m/>
    <m/>
    <m/>
    <m/>
    <m/>
    <m/>
    <m/>
    <m/>
    <x v="1"/>
  </r>
  <r>
    <n v="2159"/>
    <x v="0"/>
    <x v="1"/>
    <n v="27"/>
    <x v="50"/>
    <x v="2158"/>
    <n v="25.76"/>
    <n v="81.739999999999995"/>
    <n v="3"/>
    <m/>
    <n v="-0.17"/>
    <n v="27.92"/>
    <n v="71.989999999999995"/>
    <n v="10060.120000000001"/>
    <m/>
    <n v="-0.16"/>
    <n v="33.619999999999997"/>
    <n v="88.06"/>
    <n v="65089"/>
    <m/>
    <n v="-0.16"/>
    <n v="24.01"/>
    <n v="51.47"/>
    <n v="3"/>
    <m/>
    <n v="-0.17"/>
    <n v="9.61"/>
    <n v="36.590000000000003"/>
    <n v="48"/>
    <n v="30.7"/>
    <n v="66"/>
    <x v="0"/>
  </r>
  <r>
    <n v="2160"/>
    <x v="0"/>
    <x v="1"/>
    <n v="27"/>
    <x v="1"/>
    <x v="2159"/>
    <n v="25.03"/>
    <n v="85.76"/>
    <n v="7"/>
    <m/>
    <n v="-0.16"/>
    <m/>
    <m/>
    <m/>
    <m/>
    <m/>
    <m/>
    <m/>
    <m/>
    <m/>
    <m/>
    <m/>
    <m/>
    <m/>
    <m/>
    <m/>
    <m/>
    <m/>
    <m/>
    <m/>
    <m/>
    <x v="1"/>
  </r>
  <r>
    <n v="2161"/>
    <x v="0"/>
    <x v="1"/>
    <n v="27"/>
    <x v="1"/>
    <x v="2160"/>
    <n v="24.55"/>
    <n v="86.46"/>
    <n v="7"/>
    <m/>
    <n v="-0.16"/>
    <m/>
    <m/>
    <m/>
    <m/>
    <m/>
    <m/>
    <m/>
    <m/>
    <m/>
    <m/>
    <m/>
    <m/>
    <m/>
    <m/>
    <m/>
    <m/>
    <m/>
    <m/>
    <m/>
    <m/>
    <x v="1"/>
  </r>
  <r>
    <n v="2162"/>
    <x v="0"/>
    <x v="1"/>
    <n v="27"/>
    <x v="1"/>
    <x v="2161"/>
    <n v="24.97"/>
    <n v="83.08"/>
    <n v="3"/>
    <m/>
    <n v="-0.16"/>
    <m/>
    <m/>
    <m/>
    <m/>
    <m/>
    <m/>
    <m/>
    <m/>
    <m/>
    <m/>
    <m/>
    <m/>
    <m/>
    <m/>
    <m/>
    <m/>
    <m/>
    <m/>
    <m/>
    <m/>
    <x v="1"/>
  </r>
  <r>
    <n v="2163"/>
    <x v="0"/>
    <x v="1"/>
    <n v="27"/>
    <x v="1"/>
    <x v="2162"/>
    <n v="24.43"/>
    <n v="86.36"/>
    <n v="7"/>
    <m/>
    <n v="-0.16"/>
    <m/>
    <m/>
    <m/>
    <m/>
    <m/>
    <m/>
    <m/>
    <m/>
    <m/>
    <m/>
    <m/>
    <m/>
    <m/>
    <m/>
    <m/>
    <m/>
    <m/>
    <m/>
    <m/>
    <m/>
    <x v="1"/>
  </r>
  <r>
    <n v="2164"/>
    <x v="0"/>
    <x v="1"/>
    <n v="27"/>
    <x v="1"/>
    <x v="2163"/>
    <n v="24.16"/>
    <n v="88.06"/>
    <n v="3"/>
    <m/>
    <n v="-0.16"/>
    <m/>
    <m/>
    <m/>
    <m/>
    <m/>
    <m/>
    <m/>
    <m/>
    <m/>
    <m/>
    <m/>
    <m/>
    <m/>
    <m/>
    <m/>
    <m/>
    <m/>
    <m/>
    <m/>
    <m/>
    <x v="1"/>
  </r>
  <r>
    <n v="2165"/>
    <x v="0"/>
    <x v="1"/>
    <n v="27"/>
    <x v="1"/>
    <x v="2164"/>
    <n v="24.24"/>
    <n v="86.03"/>
    <n v="7"/>
    <m/>
    <n v="-0.17"/>
    <m/>
    <m/>
    <m/>
    <m/>
    <m/>
    <m/>
    <m/>
    <m/>
    <m/>
    <m/>
    <m/>
    <m/>
    <m/>
    <m/>
    <m/>
    <m/>
    <m/>
    <m/>
    <m/>
    <m/>
    <x v="1"/>
  </r>
  <r>
    <n v="2166"/>
    <x v="0"/>
    <x v="1"/>
    <n v="27"/>
    <x v="1"/>
    <x v="2165"/>
    <n v="24.14"/>
    <n v="87.01"/>
    <n v="7"/>
    <m/>
    <n v="-0.16"/>
    <m/>
    <m/>
    <m/>
    <m/>
    <m/>
    <m/>
    <m/>
    <m/>
    <m/>
    <m/>
    <m/>
    <m/>
    <m/>
    <m/>
    <m/>
    <m/>
    <m/>
    <m/>
    <m/>
    <m/>
    <x v="1"/>
  </r>
  <r>
    <n v="2167"/>
    <x v="0"/>
    <x v="1"/>
    <n v="27"/>
    <x v="1"/>
    <x v="2166"/>
    <n v="24.01"/>
    <n v="87.03"/>
    <n v="7"/>
    <m/>
    <n v="-0.16"/>
    <m/>
    <m/>
    <m/>
    <m/>
    <m/>
    <m/>
    <m/>
    <m/>
    <m/>
    <m/>
    <m/>
    <m/>
    <m/>
    <m/>
    <m/>
    <m/>
    <m/>
    <m/>
    <m/>
    <m/>
    <x v="1"/>
  </r>
  <r>
    <n v="2168"/>
    <x v="0"/>
    <x v="1"/>
    <n v="27"/>
    <x v="1"/>
    <x v="2167"/>
    <n v="24.08"/>
    <n v="86.79"/>
    <n v="3"/>
    <m/>
    <n v="-0.17"/>
    <m/>
    <m/>
    <m/>
    <m/>
    <m/>
    <m/>
    <m/>
    <m/>
    <m/>
    <m/>
    <m/>
    <m/>
    <m/>
    <m/>
    <m/>
    <m/>
    <m/>
    <m/>
    <m/>
    <m/>
    <x v="1"/>
  </r>
  <r>
    <n v="2169"/>
    <x v="0"/>
    <x v="1"/>
    <n v="27"/>
    <x v="1"/>
    <x v="2168"/>
    <n v="24.16"/>
    <n v="86.44"/>
    <n v="3"/>
    <m/>
    <n v="-0.16"/>
    <m/>
    <m/>
    <m/>
    <m/>
    <m/>
    <m/>
    <m/>
    <m/>
    <m/>
    <m/>
    <m/>
    <m/>
    <m/>
    <m/>
    <m/>
    <m/>
    <m/>
    <m/>
    <m/>
    <m/>
    <x v="1"/>
  </r>
  <r>
    <n v="2170"/>
    <x v="0"/>
    <x v="1"/>
    <n v="27"/>
    <x v="1"/>
    <x v="2169"/>
    <n v="24.12"/>
    <n v="87.6"/>
    <n v="187"/>
    <m/>
    <n v="-0.16"/>
    <m/>
    <m/>
    <m/>
    <m/>
    <m/>
    <m/>
    <m/>
    <m/>
    <m/>
    <m/>
    <m/>
    <m/>
    <m/>
    <m/>
    <m/>
    <m/>
    <m/>
    <m/>
    <m/>
    <m/>
    <x v="1"/>
  </r>
  <r>
    <n v="2171"/>
    <x v="0"/>
    <x v="1"/>
    <n v="27"/>
    <x v="1"/>
    <x v="2170"/>
    <n v="24.2"/>
    <n v="87.61"/>
    <n v="1953"/>
    <m/>
    <n v="-0.17"/>
    <m/>
    <m/>
    <m/>
    <m/>
    <m/>
    <m/>
    <m/>
    <m/>
    <m/>
    <m/>
    <m/>
    <m/>
    <m/>
    <m/>
    <m/>
    <m/>
    <m/>
    <m/>
    <m/>
    <m/>
    <x v="1"/>
  </r>
  <r>
    <n v="2172"/>
    <x v="0"/>
    <x v="1"/>
    <n v="27"/>
    <x v="1"/>
    <x v="2171"/>
    <n v="24.81"/>
    <n v="85.87"/>
    <n v="3922"/>
    <m/>
    <n v="-0.16"/>
    <m/>
    <m/>
    <m/>
    <m/>
    <m/>
    <m/>
    <m/>
    <m/>
    <m/>
    <m/>
    <m/>
    <m/>
    <m/>
    <m/>
    <m/>
    <m/>
    <m/>
    <m/>
    <m/>
    <m/>
    <x v="1"/>
  </r>
  <r>
    <n v="2173"/>
    <x v="0"/>
    <x v="1"/>
    <n v="27"/>
    <x v="1"/>
    <x v="2172"/>
    <n v="26.49"/>
    <n v="75.16"/>
    <n v="5256"/>
    <m/>
    <n v="-0.16"/>
    <m/>
    <m/>
    <m/>
    <m/>
    <m/>
    <m/>
    <m/>
    <m/>
    <m/>
    <m/>
    <m/>
    <m/>
    <m/>
    <m/>
    <m/>
    <m/>
    <m/>
    <m/>
    <m/>
    <m/>
    <x v="1"/>
  </r>
  <r>
    <n v="2174"/>
    <x v="0"/>
    <x v="1"/>
    <n v="27"/>
    <x v="1"/>
    <x v="2173"/>
    <n v="27.33"/>
    <n v="69.38"/>
    <n v="7478"/>
    <m/>
    <n v="-0.16"/>
    <m/>
    <m/>
    <m/>
    <m/>
    <m/>
    <m/>
    <m/>
    <m/>
    <m/>
    <m/>
    <m/>
    <m/>
    <m/>
    <m/>
    <m/>
    <m/>
    <m/>
    <m/>
    <m/>
    <m/>
    <x v="1"/>
  </r>
  <r>
    <n v="2175"/>
    <x v="0"/>
    <x v="1"/>
    <n v="27"/>
    <x v="1"/>
    <x v="2174"/>
    <n v="29.03"/>
    <n v="68.42"/>
    <n v="55056"/>
    <m/>
    <n v="-0.16"/>
    <m/>
    <m/>
    <m/>
    <m/>
    <m/>
    <m/>
    <m/>
    <m/>
    <m/>
    <m/>
    <m/>
    <m/>
    <m/>
    <m/>
    <m/>
    <m/>
    <m/>
    <m/>
    <m/>
    <m/>
    <x v="1"/>
  </r>
  <r>
    <n v="2176"/>
    <x v="0"/>
    <x v="1"/>
    <n v="27"/>
    <x v="1"/>
    <x v="2175"/>
    <n v="32.619999999999997"/>
    <n v="51.47"/>
    <n v="26250"/>
    <m/>
    <n v="-0.17"/>
    <m/>
    <m/>
    <m/>
    <m/>
    <m/>
    <m/>
    <m/>
    <m/>
    <m/>
    <m/>
    <m/>
    <m/>
    <m/>
    <m/>
    <m/>
    <m/>
    <m/>
    <m/>
    <m/>
    <m/>
    <x v="1"/>
  </r>
  <r>
    <n v="2177"/>
    <x v="0"/>
    <x v="1"/>
    <n v="27"/>
    <x v="1"/>
    <x v="2176"/>
    <n v="30.87"/>
    <n v="61.75"/>
    <n v="20627"/>
    <m/>
    <n v="-0.16"/>
    <m/>
    <m/>
    <m/>
    <m/>
    <m/>
    <m/>
    <m/>
    <m/>
    <m/>
    <m/>
    <m/>
    <m/>
    <m/>
    <m/>
    <m/>
    <m/>
    <m/>
    <m/>
    <m/>
    <m/>
    <x v="1"/>
  </r>
  <r>
    <n v="2178"/>
    <x v="0"/>
    <x v="1"/>
    <n v="27"/>
    <x v="1"/>
    <x v="2177"/>
    <n v="31.35"/>
    <n v="60.46"/>
    <n v="24448"/>
    <m/>
    <n v="-0.16"/>
    <m/>
    <m/>
    <m/>
    <m/>
    <m/>
    <m/>
    <m/>
    <m/>
    <m/>
    <m/>
    <m/>
    <m/>
    <m/>
    <m/>
    <m/>
    <m/>
    <m/>
    <m/>
    <m/>
    <m/>
    <x v="1"/>
  </r>
  <r>
    <n v="2179"/>
    <x v="0"/>
    <x v="1"/>
    <n v="27"/>
    <x v="1"/>
    <x v="2178"/>
    <n v="33.06"/>
    <n v="56.63"/>
    <n v="65089"/>
    <m/>
    <n v="-0.16"/>
    <m/>
    <m/>
    <m/>
    <m/>
    <m/>
    <m/>
    <m/>
    <m/>
    <m/>
    <m/>
    <m/>
    <m/>
    <m/>
    <m/>
    <m/>
    <m/>
    <m/>
    <m/>
    <m/>
    <m/>
    <x v="1"/>
  </r>
  <r>
    <n v="2180"/>
    <x v="0"/>
    <x v="1"/>
    <n v="27"/>
    <x v="1"/>
    <x v="2179"/>
    <n v="32.39"/>
    <n v="53.48"/>
    <n v="23465"/>
    <m/>
    <n v="-0.16"/>
    <m/>
    <m/>
    <m/>
    <m/>
    <m/>
    <m/>
    <m/>
    <m/>
    <m/>
    <m/>
    <m/>
    <m/>
    <m/>
    <m/>
    <m/>
    <m/>
    <m/>
    <m/>
    <m/>
    <m/>
    <x v="1"/>
  </r>
  <r>
    <n v="2181"/>
    <x v="0"/>
    <x v="1"/>
    <n v="27"/>
    <x v="1"/>
    <x v="2180"/>
    <n v="32.270000000000003"/>
    <n v="60.44"/>
    <n v="28852"/>
    <m/>
    <n v="-0.16"/>
    <m/>
    <m/>
    <m/>
    <m/>
    <m/>
    <m/>
    <m/>
    <m/>
    <m/>
    <m/>
    <m/>
    <m/>
    <m/>
    <m/>
    <m/>
    <m/>
    <m/>
    <m/>
    <m/>
    <m/>
    <x v="1"/>
  </r>
  <r>
    <n v="2182"/>
    <x v="0"/>
    <x v="1"/>
    <n v="27"/>
    <x v="1"/>
    <x v="2181"/>
    <n v="33.06"/>
    <n v="53.27"/>
    <n v="38194"/>
    <m/>
    <n v="-0.16"/>
    <m/>
    <m/>
    <m/>
    <m/>
    <m/>
    <m/>
    <m/>
    <m/>
    <m/>
    <m/>
    <m/>
    <m/>
    <m/>
    <m/>
    <m/>
    <m/>
    <m/>
    <m/>
    <m/>
    <m/>
    <x v="1"/>
  </r>
  <r>
    <n v="2183"/>
    <x v="0"/>
    <x v="1"/>
    <n v="27"/>
    <x v="1"/>
    <x v="2182"/>
    <n v="33.51"/>
    <n v="53.19"/>
    <n v="29635"/>
    <m/>
    <n v="-0.17"/>
    <m/>
    <m/>
    <m/>
    <m/>
    <m/>
    <m/>
    <m/>
    <m/>
    <m/>
    <m/>
    <m/>
    <m/>
    <m/>
    <m/>
    <m/>
    <m/>
    <m/>
    <m/>
    <m/>
    <m/>
    <x v="1"/>
  </r>
  <r>
    <n v="2184"/>
    <x v="0"/>
    <x v="1"/>
    <n v="27"/>
    <x v="1"/>
    <x v="2183"/>
    <n v="33.619999999999997"/>
    <n v="53.53"/>
    <n v="39511"/>
    <m/>
    <n v="-0.16"/>
    <m/>
    <m/>
    <m/>
    <m/>
    <m/>
    <m/>
    <m/>
    <m/>
    <m/>
    <m/>
    <m/>
    <m/>
    <m/>
    <m/>
    <m/>
    <m/>
    <m/>
    <m/>
    <m/>
    <m/>
    <x v="1"/>
  </r>
  <r>
    <n v="2185"/>
    <x v="0"/>
    <x v="1"/>
    <n v="27"/>
    <x v="1"/>
    <x v="2184"/>
    <n v="33"/>
    <n v="55.69"/>
    <n v="33167"/>
    <m/>
    <n v="-0.17"/>
    <m/>
    <m/>
    <m/>
    <m/>
    <m/>
    <m/>
    <m/>
    <m/>
    <m/>
    <m/>
    <m/>
    <m/>
    <m/>
    <m/>
    <m/>
    <m/>
    <m/>
    <m/>
    <m/>
    <m/>
    <x v="1"/>
  </r>
  <r>
    <n v="2186"/>
    <x v="0"/>
    <x v="1"/>
    <n v="27"/>
    <x v="1"/>
    <x v="2185"/>
    <n v="32.14"/>
    <n v="60.41"/>
    <n v="16344"/>
    <m/>
    <n v="-0.16"/>
    <m/>
    <m/>
    <m/>
    <m/>
    <m/>
    <m/>
    <m/>
    <m/>
    <m/>
    <m/>
    <m/>
    <m/>
    <m/>
    <m/>
    <m/>
    <m/>
    <m/>
    <m/>
    <m/>
    <m/>
    <x v="1"/>
  </r>
  <r>
    <n v="2187"/>
    <x v="0"/>
    <x v="1"/>
    <n v="27"/>
    <x v="1"/>
    <x v="2186"/>
    <n v="31.51"/>
    <n v="64.8"/>
    <n v="15633"/>
    <m/>
    <n v="-0.17"/>
    <m/>
    <m/>
    <m/>
    <m/>
    <m/>
    <m/>
    <m/>
    <m/>
    <m/>
    <m/>
    <m/>
    <m/>
    <m/>
    <m/>
    <m/>
    <m/>
    <m/>
    <m/>
    <m/>
    <m/>
    <x v="1"/>
  </r>
  <r>
    <n v="2188"/>
    <x v="0"/>
    <x v="1"/>
    <n v="27"/>
    <x v="1"/>
    <x v="2187"/>
    <n v="28.5"/>
    <n v="70.75"/>
    <n v="4365"/>
    <m/>
    <n v="-0.17"/>
    <m/>
    <m/>
    <m/>
    <m/>
    <m/>
    <m/>
    <m/>
    <m/>
    <m/>
    <m/>
    <m/>
    <m/>
    <m/>
    <m/>
    <m/>
    <m/>
    <m/>
    <m/>
    <m/>
    <m/>
    <x v="1"/>
  </r>
  <r>
    <n v="2189"/>
    <x v="0"/>
    <x v="1"/>
    <n v="27"/>
    <x v="1"/>
    <x v="2188"/>
    <n v="27.59"/>
    <n v="73.7"/>
    <n v="6603"/>
    <m/>
    <n v="-0.17"/>
    <m/>
    <m/>
    <m/>
    <m/>
    <m/>
    <m/>
    <m/>
    <m/>
    <m/>
    <m/>
    <m/>
    <m/>
    <m/>
    <m/>
    <m/>
    <m/>
    <m/>
    <m/>
    <m/>
    <m/>
    <x v="1"/>
  </r>
  <r>
    <n v="2190"/>
    <x v="0"/>
    <x v="1"/>
    <n v="27"/>
    <x v="1"/>
    <x v="2189"/>
    <n v="27.74"/>
    <n v="75.33"/>
    <n v="9965"/>
    <m/>
    <n v="-0.17"/>
    <m/>
    <m/>
    <m/>
    <m/>
    <m/>
    <m/>
    <m/>
    <m/>
    <m/>
    <m/>
    <m/>
    <m/>
    <m/>
    <m/>
    <m/>
    <m/>
    <m/>
    <m/>
    <m/>
    <m/>
    <x v="1"/>
  </r>
  <r>
    <n v="2191"/>
    <x v="0"/>
    <x v="1"/>
    <n v="27"/>
    <x v="1"/>
    <x v="2190"/>
    <n v="27.36"/>
    <n v="76.05"/>
    <n v="10807"/>
    <m/>
    <n v="-0.17"/>
    <m/>
    <m/>
    <m/>
    <m/>
    <m/>
    <m/>
    <m/>
    <m/>
    <m/>
    <m/>
    <m/>
    <m/>
    <m/>
    <m/>
    <m/>
    <m/>
    <m/>
    <m/>
    <m/>
    <m/>
    <x v="1"/>
  </r>
  <r>
    <n v="2192"/>
    <x v="0"/>
    <x v="1"/>
    <n v="27"/>
    <x v="1"/>
    <x v="2191"/>
    <n v="28.35"/>
    <n v="74.78"/>
    <n v="8038"/>
    <m/>
    <n v="-0.17"/>
    <m/>
    <m/>
    <m/>
    <m/>
    <m/>
    <m/>
    <m/>
    <m/>
    <m/>
    <m/>
    <m/>
    <m/>
    <m/>
    <m/>
    <m/>
    <m/>
    <m/>
    <m/>
    <m/>
    <m/>
    <x v="1"/>
  </r>
  <r>
    <n v="2193"/>
    <x v="0"/>
    <x v="1"/>
    <n v="27"/>
    <x v="1"/>
    <x v="2192"/>
    <n v="28.52"/>
    <n v="75.98"/>
    <n v="3883"/>
    <m/>
    <n v="-0.16"/>
    <m/>
    <m/>
    <m/>
    <m/>
    <m/>
    <m/>
    <m/>
    <m/>
    <m/>
    <m/>
    <m/>
    <m/>
    <m/>
    <m/>
    <m/>
    <m/>
    <m/>
    <m/>
    <m/>
    <m/>
    <x v="1"/>
  </r>
  <r>
    <n v="2194"/>
    <x v="0"/>
    <x v="1"/>
    <n v="27"/>
    <x v="1"/>
    <x v="2193"/>
    <n v="27.89"/>
    <n v="79.11"/>
    <n v="3332"/>
    <m/>
    <n v="-0.16"/>
    <m/>
    <m/>
    <m/>
    <m/>
    <m/>
    <m/>
    <m/>
    <m/>
    <m/>
    <m/>
    <m/>
    <m/>
    <m/>
    <m/>
    <m/>
    <m/>
    <m/>
    <m/>
    <m/>
    <m/>
    <x v="1"/>
  </r>
  <r>
    <n v="2195"/>
    <x v="0"/>
    <x v="1"/>
    <n v="27"/>
    <x v="1"/>
    <x v="2194"/>
    <n v="27.33"/>
    <n v="77.95"/>
    <n v="708"/>
    <m/>
    <n v="-0.16"/>
    <m/>
    <m/>
    <m/>
    <m/>
    <m/>
    <m/>
    <m/>
    <m/>
    <m/>
    <m/>
    <m/>
    <m/>
    <m/>
    <m/>
    <m/>
    <m/>
    <m/>
    <m/>
    <m/>
    <m/>
    <x v="1"/>
  </r>
  <r>
    <n v="2196"/>
    <x v="0"/>
    <x v="1"/>
    <n v="27"/>
    <x v="1"/>
    <x v="2195"/>
    <n v="27"/>
    <n v="76.58"/>
    <n v="7"/>
    <m/>
    <n v="-0.17"/>
    <m/>
    <m/>
    <m/>
    <m/>
    <m/>
    <m/>
    <m/>
    <m/>
    <m/>
    <m/>
    <m/>
    <m/>
    <m/>
    <m/>
    <m/>
    <m/>
    <m/>
    <m/>
    <m/>
    <m/>
    <x v="1"/>
  </r>
  <r>
    <n v="2197"/>
    <x v="0"/>
    <x v="1"/>
    <n v="27"/>
    <x v="1"/>
    <x v="2196"/>
    <n v="27.24"/>
    <n v="70.290000000000006"/>
    <n v="7"/>
    <m/>
    <n v="-0.17"/>
    <m/>
    <m/>
    <m/>
    <m/>
    <m/>
    <m/>
    <m/>
    <m/>
    <m/>
    <m/>
    <m/>
    <m/>
    <m/>
    <m/>
    <m/>
    <m/>
    <m/>
    <m/>
    <m/>
    <m/>
    <x v="1"/>
  </r>
  <r>
    <n v="2198"/>
    <x v="0"/>
    <x v="1"/>
    <n v="27"/>
    <x v="1"/>
    <x v="2197"/>
    <n v="27.1"/>
    <n v="69.36"/>
    <n v="3"/>
    <m/>
    <n v="-0.16"/>
    <m/>
    <m/>
    <m/>
    <m/>
    <m/>
    <m/>
    <m/>
    <m/>
    <m/>
    <m/>
    <m/>
    <m/>
    <m/>
    <m/>
    <m/>
    <m/>
    <m/>
    <m/>
    <m/>
    <m/>
    <x v="1"/>
  </r>
  <r>
    <n v="2199"/>
    <x v="0"/>
    <x v="1"/>
    <n v="27"/>
    <x v="1"/>
    <x v="2198"/>
    <n v="27.28"/>
    <n v="68.349999999999994"/>
    <n v="7"/>
    <m/>
    <n v="-0.16"/>
    <m/>
    <m/>
    <m/>
    <m/>
    <m/>
    <m/>
    <m/>
    <m/>
    <m/>
    <m/>
    <m/>
    <m/>
    <m/>
    <m/>
    <m/>
    <m/>
    <m/>
    <m/>
    <m/>
    <m/>
    <x v="1"/>
  </r>
  <r>
    <n v="2200"/>
    <x v="0"/>
    <x v="1"/>
    <n v="27"/>
    <x v="1"/>
    <x v="2199"/>
    <n v="27.2"/>
    <n v="68.25"/>
    <n v="3"/>
    <m/>
    <n v="-0.17"/>
    <m/>
    <m/>
    <m/>
    <m/>
    <m/>
    <m/>
    <m/>
    <m/>
    <m/>
    <m/>
    <m/>
    <m/>
    <m/>
    <m/>
    <m/>
    <m/>
    <m/>
    <m/>
    <m/>
    <m/>
    <x v="1"/>
  </r>
  <r>
    <n v="2201"/>
    <x v="0"/>
    <x v="1"/>
    <n v="27"/>
    <x v="1"/>
    <x v="2200"/>
    <n v="27.49"/>
    <n v="66.489999999999995"/>
    <n v="7"/>
    <m/>
    <n v="-0.16"/>
    <m/>
    <m/>
    <m/>
    <m/>
    <m/>
    <m/>
    <m/>
    <m/>
    <m/>
    <m/>
    <m/>
    <m/>
    <m/>
    <m/>
    <m/>
    <m/>
    <m/>
    <m/>
    <m/>
    <m/>
    <x v="1"/>
  </r>
  <r>
    <n v="2202"/>
    <x v="0"/>
    <x v="1"/>
    <n v="27"/>
    <x v="1"/>
    <x v="2201"/>
    <n v="27.96"/>
    <n v="63.77"/>
    <n v="3"/>
    <m/>
    <n v="-0.17"/>
    <m/>
    <m/>
    <m/>
    <m/>
    <m/>
    <m/>
    <m/>
    <m/>
    <m/>
    <m/>
    <m/>
    <m/>
    <m/>
    <m/>
    <m/>
    <m/>
    <m/>
    <m/>
    <m/>
    <m/>
    <x v="1"/>
  </r>
  <r>
    <n v="2203"/>
    <x v="0"/>
    <x v="1"/>
    <n v="27"/>
    <x v="1"/>
    <x v="2202"/>
    <n v="27.46"/>
    <n v="66.86"/>
    <n v="7"/>
    <m/>
    <n v="-0.17"/>
    <m/>
    <m/>
    <m/>
    <m/>
    <m/>
    <m/>
    <m/>
    <m/>
    <m/>
    <m/>
    <m/>
    <m/>
    <m/>
    <m/>
    <m/>
    <m/>
    <m/>
    <m/>
    <m/>
    <m/>
    <x v="1"/>
  </r>
  <r>
    <n v="2204"/>
    <x v="0"/>
    <x v="1"/>
    <n v="27"/>
    <x v="1"/>
    <x v="2203"/>
    <n v="27.57"/>
    <n v="66.180000000000007"/>
    <n v="7"/>
    <m/>
    <n v="-0.16"/>
    <m/>
    <m/>
    <m/>
    <m/>
    <m/>
    <m/>
    <m/>
    <m/>
    <m/>
    <m/>
    <m/>
    <m/>
    <m/>
    <m/>
    <m/>
    <m/>
    <m/>
    <m/>
    <m/>
    <m/>
    <x v="1"/>
  </r>
  <r>
    <n v="2205"/>
    <x v="0"/>
    <x v="1"/>
    <n v="27"/>
    <x v="1"/>
    <x v="2204"/>
    <n v="27.58"/>
    <n v="66.650000000000006"/>
    <n v="7"/>
    <m/>
    <n v="-0.17"/>
    <m/>
    <m/>
    <m/>
    <m/>
    <m/>
    <m/>
    <m/>
    <m/>
    <m/>
    <m/>
    <m/>
    <m/>
    <m/>
    <m/>
    <m/>
    <m/>
    <m/>
    <m/>
    <m/>
    <m/>
    <x v="1"/>
  </r>
  <r>
    <n v="2206"/>
    <x v="0"/>
    <x v="1"/>
    <n v="27"/>
    <x v="1"/>
    <x v="2205"/>
    <n v="27.94"/>
    <n v="65.260000000000005"/>
    <n v="3"/>
    <m/>
    <n v="-0.16"/>
    <m/>
    <m/>
    <m/>
    <m/>
    <m/>
    <m/>
    <m/>
    <m/>
    <m/>
    <m/>
    <m/>
    <m/>
    <m/>
    <m/>
    <m/>
    <m/>
    <m/>
    <m/>
    <m/>
    <m/>
    <x v="1"/>
  </r>
  <r>
    <n v="2207"/>
    <x v="0"/>
    <x v="1"/>
    <n v="28"/>
    <x v="51"/>
    <x v="2206"/>
    <n v="28.14"/>
    <n v="63.31"/>
    <n v="7"/>
    <m/>
    <n v="-0.17"/>
    <n v="30.39"/>
    <n v="64.56"/>
    <n v="19160.599999999999"/>
    <m/>
    <n v="-0.16"/>
    <n v="38.56"/>
    <n v="89.09"/>
    <n v="64844"/>
    <m/>
    <n v="-0.16"/>
    <n v="23.78"/>
    <n v="40.409999999999997"/>
    <n v="0"/>
    <m/>
    <n v="-0.17"/>
    <n v="14.78"/>
    <n v="48.68"/>
    <n v="48"/>
    <n v="31.5"/>
    <n v="63"/>
    <x v="0"/>
  </r>
  <r>
    <n v="2208"/>
    <x v="0"/>
    <x v="1"/>
    <n v="28"/>
    <x v="1"/>
    <x v="2207"/>
    <n v="27.84"/>
    <n v="65.34"/>
    <n v="3"/>
    <m/>
    <n v="-0.16"/>
    <m/>
    <m/>
    <m/>
    <m/>
    <m/>
    <m/>
    <m/>
    <m/>
    <m/>
    <m/>
    <m/>
    <m/>
    <m/>
    <m/>
    <m/>
    <m/>
    <m/>
    <m/>
    <m/>
    <m/>
    <x v="1"/>
  </r>
  <r>
    <n v="2209"/>
    <x v="0"/>
    <x v="1"/>
    <n v="28"/>
    <x v="1"/>
    <x v="2208"/>
    <n v="28.02"/>
    <n v="62.95"/>
    <n v="7"/>
    <m/>
    <n v="-0.17"/>
    <m/>
    <m/>
    <m/>
    <m/>
    <m/>
    <m/>
    <m/>
    <m/>
    <m/>
    <m/>
    <m/>
    <m/>
    <m/>
    <m/>
    <m/>
    <m/>
    <m/>
    <m/>
    <m/>
    <m/>
    <x v="1"/>
  </r>
  <r>
    <n v="2210"/>
    <x v="0"/>
    <x v="1"/>
    <n v="28"/>
    <x v="1"/>
    <x v="2209"/>
    <n v="27.7"/>
    <n v="66.349999999999994"/>
    <n v="0"/>
    <m/>
    <n v="-0.16"/>
    <m/>
    <m/>
    <m/>
    <m/>
    <m/>
    <m/>
    <m/>
    <m/>
    <m/>
    <m/>
    <m/>
    <m/>
    <m/>
    <m/>
    <m/>
    <m/>
    <m/>
    <m/>
    <m/>
    <m/>
    <x v="1"/>
  </r>
  <r>
    <n v="2211"/>
    <x v="0"/>
    <x v="1"/>
    <n v="28"/>
    <x v="1"/>
    <x v="2210"/>
    <n v="27.31"/>
    <n v="69"/>
    <n v="3"/>
    <m/>
    <n v="-0.17"/>
    <m/>
    <m/>
    <m/>
    <m/>
    <m/>
    <m/>
    <m/>
    <m/>
    <m/>
    <m/>
    <m/>
    <m/>
    <m/>
    <m/>
    <m/>
    <m/>
    <m/>
    <m/>
    <m/>
    <m/>
    <x v="1"/>
  </r>
  <r>
    <n v="2212"/>
    <x v="0"/>
    <x v="1"/>
    <n v="28"/>
    <x v="1"/>
    <x v="2211"/>
    <n v="26.93"/>
    <n v="72.77"/>
    <n v="3"/>
    <m/>
    <n v="-0.16"/>
    <m/>
    <m/>
    <m/>
    <m/>
    <m/>
    <m/>
    <m/>
    <m/>
    <m/>
    <m/>
    <m/>
    <m/>
    <m/>
    <m/>
    <m/>
    <m/>
    <m/>
    <m/>
    <m/>
    <m/>
    <x v="1"/>
  </r>
  <r>
    <n v="2213"/>
    <x v="0"/>
    <x v="1"/>
    <n v="28"/>
    <x v="1"/>
    <x v="2212"/>
    <n v="26.16"/>
    <n v="78.260000000000005"/>
    <n v="7"/>
    <m/>
    <n v="-0.16"/>
    <m/>
    <m/>
    <m/>
    <m/>
    <m/>
    <m/>
    <m/>
    <m/>
    <m/>
    <m/>
    <m/>
    <m/>
    <m/>
    <m/>
    <m/>
    <m/>
    <m/>
    <m/>
    <m/>
    <m/>
    <x v="1"/>
  </r>
  <r>
    <n v="2214"/>
    <x v="0"/>
    <x v="1"/>
    <n v="28"/>
    <x v="1"/>
    <x v="2213"/>
    <n v="25.33"/>
    <n v="81.84"/>
    <n v="3"/>
    <m/>
    <n v="-0.16"/>
    <m/>
    <m/>
    <m/>
    <m/>
    <m/>
    <m/>
    <m/>
    <m/>
    <m/>
    <m/>
    <m/>
    <m/>
    <m/>
    <m/>
    <m/>
    <m/>
    <m/>
    <m/>
    <m/>
    <m/>
    <x v="1"/>
  </r>
  <r>
    <n v="2215"/>
    <x v="0"/>
    <x v="1"/>
    <n v="28"/>
    <x v="1"/>
    <x v="2214"/>
    <n v="25.03"/>
    <n v="81.819999999999993"/>
    <n v="7"/>
    <m/>
    <n v="-0.16"/>
    <m/>
    <m/>
    <m/>
    <m/>
    <m/>
    <m/>
    <m/>
    <m/>
    <m/>
    <m/>
    <m/>
    <m/>
    <m/>
    <m/>
    <m/>
    <m/>
    <m/>
    <m/>
    <m/>
    <m/>
    <x v="1"/>
  </r>
  <r>
    <n v="2216"/>
    <x v="0"/>
    <x v="1"/>
    <n v="28"/>
    <x v="1"/>
    <x v="2215"/>
    <n v="24.63"/>
    <n v="84.62"/>
    <n v="3"/>
    <m/>
    <n v="-0.16"/>
    <m/>
    <m/>
    <m/>
    <m/>
    <m/>
    <m/>
    <m/>
    <m/>
    <m/>
    <m/>
    <m/>
    <m/>
    <m/>
    <m/>
    <m/>
    <m/>
    <m/>
    <m/>
    <m/>
    <m/>
    <x v="1"/>
  </r>
  <r>
    <n v="2217"/>
    <x v="0"/>
    <x v="1"/>
    <n v="28"/>
    <x v="1"/>
    <x v="2216"/>
    <n v="24.09"/>
    <n v="87.21"/>
    <n v="7"/>
    <m/>
    <n v="-0.16"/>
    <m/>
    <m/>
    <m/>
    <m/>
    <m/>
    <m/>
    <m/>
    <m/>
    <m/>
    <m/>
    <m/>
    <m/>
    <m/>
    <m/>
    <m/>
    <m/>
    <m/>
    <m/>
    <m/>
    <m/>
    <x v="1"/>
  </r>
  <r>
    <n v="2218"/>
    <x v="0"/>
    <x v="1"/>
    <n v="28"/>
    <x v="1"/>
    <x v="2217"/>
    <n v="23.84"/>
    <n v="88.04"/>
    <n v="279"/>
    <m/>
    <n v="-0.17"/>
    <m/>
    <m/>
    <m/>
    <m/>
    <m/>
    <m/>
    <m/>
    <m/>
    <m/>
    <m/>
    <m/>
    <m/>
    <m/>
    <m/>
    <m/>
    <m/>
    <m/>
    <m/>
    <m/>
    <m/>
    <x v="1"/>
  </r>
  <r>
    <n v="2219"/>
    <x v="0"/>
    <x v="1"/>
    <n v="28"/>
    <x v="1"/>
    <x v="2218"/>
    <n v="23.78"/>
    <n v="89.09"/>
    <n v="2179"/>
    <m/>
    <n v="-0.16"/>
    <m/>
    <m/>
    <m/>
    <m/>
    <m/>
    <m/>
    <m/>
    <m/>
    <m/>
    <m/>
    <m/>
    <m/>
    <m/>
    <m/>
    <m/>
    <m/>
    <m/>
    <m/>
    <m/>
    <m/>
    <x v="1"/>
  </r>
  <r>
    <n v="2220"/>
    <x v="0"/>
    <x v="1"/>
    <n v="28"/>
    <x v="1"/>
    <x v="2219"/>
    <n v="24.08"/>
    <n v="89.09"/>
    <n v="4899"/>
    <m/>
    <n v="-0.17"/>
    <m/>
    <m/>
    <m/>
    <m/>
    <m/>
    <m/>
    <m/>
    <m/>
    <m/>
    <m/>
    <m/>
    <m/>
    <m/>
    <m/>
    <m/>
    <m/>
    <m/>
    <m/>
    <m/>
    <m/>
    <x v="1"/>
  </r>
  <r>
    <n v="2221"/>
    <x v="0"/>
    <x v="1"/>
    <n v="28"/>
    <x v="1"/>
    <x v="2220"/>
    <n v="25.35"/>
    <n v="85.28"/>
    <n v="9480"/>
    <m/>
    <n v="-0.16"/>
    <m/>
    <m/>
    <m/>
    <m/>
    <m/>
    <m/>
    <m/>
    <m/>
    <m/>
    <m/>
    <m/>
    <m/>
    <m/>
    <m/>
    <m/>
    <m/>
    <m/>
    <m/>
    <m/>
    <m/>
    <x v="1"/>
  </r>
  <r>
    <n v="2222"/>
    <x v="0"/>
    <x v="1"/>
    <n v="28"/>
    <x v="1"/>
    <x v="2221"/>
    <n v="26.36"/>
    <n v="80.13"/>
    <n v="9244"/>
    <m/>
    <n v="-0.16"/>
    <m/>
    <m/>
    <m/>
    <m/>
    <m/>
    <m/>
    <m/>
    <m/>
    <m/>
    <m/>
    <m/>
    <m/>
    <m/>
    <m/>
    <m/>
    <m/>
    <m/>
    <m/>
    <m/>
    <m/>
    <x v="1"/>
  </r>
  <r>
    <n v="2223"/>
    <x v="0"/>
    <x v="1"/>
    <n v="28"/>
    <x v="1"/>
    <x v="2222"/>
    <n v="29.95"/>
    <n v="66.39"/>
    <n v="44905"/>
    <m/>
    <n v="-0.17"/>
    <m/>
    <m/>
    <m/>
    <m/>
    <m/>
    <m/>
    <m/>
    <m/>
    <m/>
    <m/>
    <m/>
    <m/>
    <m/>
    <m/>
    <m/>
    <m/>
    <m/>
    <m/>
    <m/>
    <m/>
    <x v="1"/>
  </r>
  <r>
    <n v="2224"/>
    <x v="0"/>
    <x v="1"/>
    <n v="28"/>
    <x v="1"/>
    <x v="2223"/>
    <n v="33.46"/>
    <n v="56.59"/>
    <n v="54135"/>
    <m/>
    <n v="-0.16"/>
    <m/>
    <m/>
    <m/>
    <m/>
    <m/>
    <m/>
    <m/>
    <m/>
    <m/>
    <m/>
    <m/>
    <m/>
    <m/>
    <m/>
    <m/>
    <m/>
    <m/>
    <m/>
    <m/>
    <m/>
    <x v="1"/>
  </r>
  <r>
    <n v="2225"/>
    <x v="0"/>
    <x v="1"/>
    <n v="28"/>
    <x v="1"/>
    <x v="2224"/>
    <n v="35.42"/>
    <n v="50.11"/>
    <n v="57415"/>
    <m/>
    <n v="-0.16"/>
    <m/>
    <m/>
    <m/>
    <m/>
    <m/>
    <m/>
    <m/>
    <m/>
    <m/>
    <m/>
    <m/>
    <m/>
    <m/>
    <m/>
    <m/>
    <m/>
    <m/>
    <m/>
    <m/>
    <m/>
    <x v="1"/>
  </r>
  <r>
    <n v="2226"/>
    <x v="0"/>
    <x v="1"/>
    <n v="28"/>
    <x v="1"/>
    <x v="2225"/>
    <n v="36.340000000000003"/>
    <n v="48.3"/>
    <n v="59820"/>
    <m/>
    <n v="-0.17"/>
    <m/>
    <m/>
    <m/>
    <m/>
    <m/>
    <m/>
    <m/>
    <m/>
    <m/>
    <m/>
    <m/>
    <m/>
    <m/>
    <m/>
    <m/>
    <m/>
    <m/>
    <m/>
    <m/>
    <m/>
    <x v="1"/>
  </r>
  <r>
    <n v="2227"/>
    <x v="0"/>
    <x v="1"/>
    <n v="28"/>
    <x v="1"/>
    <x v="2226"/>
    <n v="35.549999999999997"/>
    <n v="47.08"/>
    <n v="62150"/>
    <m/>
    <n v="-0.16"/>
    <m/>
    <m/>
    <m/>
    <m/>
    <m/>
    <m/>
    <m/>
    <m/>
    <m/>
    <m/>
    <m/>
    <m/>
    <m/>
    <m/>
    <m/>
    <m/>
    <m/>
    <m/>
    <m/>
    <m/>
    <x v="1"/>
  </r>
  <r>
    <n v="2228"/>
    <x v="0"/>
    <x v="1"/>
    <n v="28"/>
    <x v="1"/>
    <x v="2227"/>
    <n v="36.46"/>
    <n v="48.55"/>
    <n v="64844"/>
    <m/>
    <n v="-0.16"/>
    <m/>
    <m/>
    <m/>
    <m/>
    <m/>
    <m/>
    <m/>
    <m/>
    <m/>
    <m/>
    <m/>
    <m/>
    <m/>
    <m/>
    <m/>
    <m/>
    <m/>
    <m/>
    <m/>
    <m/>
    <x v="1"/>
  </r>
  <r>
    <n v="2229"/>
    <x v="0"/>
    <x v="1"/>
    <n v="28"/>
    <x v="1"/>
    <x v="2228"/>
    <n v="37.159999999999997"/>
    <n v="45.94"/>
    <n v="64778"/>
    <m/>
    <n v="-0.16"/>
    <m/>
    <m/>
    <m/>
    <m/>
    <m/>
    <m/>
    <m/>
    <m/>
    <m/>
    <m/>
    <m/>
    <m/>
    <m/>
    <m/>
    <m/>
    <m/>
    <m/>
    <m/>
    <m/>
    <m/>
    <x v="1"/>
  </r>
  <r>
    <n v="2230"/>
    <x v="0"/>
    <x v="1"/>
    <n v="28"/>
    <x v="1"/>
    <x v="2229"/>
    <n v="37.53"/>
    <n v="45.18"/>
    <n v="61367"/>
    <m/>
    <n v="-0.16"/>
    <m/>
    <m/>
    <m/>
    <m/>
    <m/>
    <m/>
    <m/>
    <m/>
    <m/>
    <m/>
    <m/>
    <m/>
    <m/>
    <m/>
    <m/>
    <m/>
    <m/>
    <m/>
    <m/>
    <m/>
    <x v="1"/>
  </r>
  <r>
    <n v="2231"/>
    <x v="0"/>
    <x v="1"/>
    <n v="28"/>
    <x v="1"/>
    <x v="2230"/>
    <n v="37.270000000000003"/>
    <n v="42.9"/>
    <n v="64752"/>
    <m/>
    <n v="-0.16"/>
    <m/>
    <m/>
    <m/>
    <m/>
    <m/>
    <m/>
    <m/>
    <m/>
    <m/>
    <m/>
    <m/>
    <m/>
    <m/>
    <m/>
    <m/>
    <m/>
    <m/>
    <m/>
    <m/>
    <m/>
    <x v="1"/>
  </r>
  <r>
    <n v="2232"/>
    <x v="0"/>
    <x v="1"/>
    <n v="28"/>
    <x v="1"/>
    <x v="2231"/>
    <n v="38.56"/>
    <n v="40.409999999999997"/>
    <n v="64680"/>
    <m/>
    <n v="-0.16"/>
    <m/>
    <m/>
    <m/>
    <m/>
    <m/>
    <m/>
    <m/>
    <m/>
    <m/>
    <m/>
    <m/>
    <m/>
    <m/>
    <m/>
    <m/>
    <m/>
    <m/>
    <m/>
    <m/>
    <m/>
    <x v="1"/>
  </r>
  <r>
    <n v="2233"/>
    <x v="0"/>
    <x v="1"/>
    <n v="28"/>
    <x v="1"/>
    <x v="2232"/>
    <n v="37.44"/>
    <n v="45.93"/>
    <n v="35389"/>
    <m/>
    <n v="-0.16"/>
    <m/>
    <m/>
    <m/>
    <m/>
    <m/>
    <m/>
    <m/>
    <m/>
    <m/>
    <m/>
    <m/>
    <m/>
    <m/>
    <m/>
    <m/>
    <m/>
    <m/>
    <m/>
    <m/>
    <m/>
    <x v="1"/>
  </r>
  <r>
    <n v="2234"/>
    <x v="0"/>
    <x v="1"/>
    <n v="28"/>
    <x v="1"/>
    <x v="2233"/>
    <n v="36.67"/>
    <n v="47.17"/>
    <n v="63261"/>
    <m/>
    <n v="-0.16"/>
    <m/>
    <m/>
    <m/>
    <m/>
    <m/>
    <m/>
    <m/>
    <m/>
    <m/>
    <m/>
    <m/>
    <m/>
    <m/>
    <m/>
    <m/>
    <m/>
    <m/>
    <m/>
    <m/>
    <m/>
    <x v="1"/>
  </r>
  <r>
    <n v="2235"/>
    <x v="0"/>
    <x v="1"/>
    <n v="28"/>
    <x v="1"/>
    <x v="2234"/>
    <n v="38.36"/>
    <n v="42.92"/>
    <n v="64830"/>
    <m/>
    <n v="-0.16"/>
    <m/>
    <m/>
    <m/>
    <m/>
    <m/>
    <m/>
    <m/>
    <m/>
    <m/>
    <m/>
    <m/>
    <m/>
    <m/>
    <m/>
    <m/>
    <m/>
    <m/>
    <m/>
    <m/>
    <m/>
    <x v="1"/>
  </r>
  <r>
    <n v="2236"/>
    <x v="0"/>
    <x v="1"/>
    <n v="28"/>
    <x v="1"/>
    <x v="2235"/>
    <n v="36.340000000000003"/>
    <n v="47.96"/>
    <n v="58051"/>
    <m/>
    <n v="-0.16"/>
    <m/>
    <m/>
    <m/>
    <m/>
    <m/>
    <m/>
    <m/>
    <m/>
    <m/>
    <m/>
    <m/>
    <m/>
    <m/>
    <m/>
    <m/>
    <m/>
    <m/>
    <m/>
    <m/>
    <m/>
    <x v="1"/>
  </r>
  <r>
    <n v="2237"/>
    <x v="0"/>
    <x v="1"/>
    <n v="28"/>
    <x v="1"/>
    <x v="2236"/>
    <n v="34.67"/>
    <n v="51.37"/>
    <n v="22783"/>
    <m/>
    <n v="-0.16"/>
    <m/>
    <m/>
    <m/>
    <m/>
    <m/>
    <m/>
    <m/>
    <m/>
    <m/>
    <m/>
    <m/>
    <m/>
    <m/>
    <m/>
    <m/>
    <m/>
    <m/>
    <m/>
    <m/>
    <m/>
    <x v="1"/>
  </r>
  <r>
    <n v="2238"/>
    <x v="0"/>
    <x v="1"/>
    <n v="28"/>
    <x v="1"/>
    <x v="2237"/>
    <n v="34.19"/>
    <n v="54.09"/>
    <n v="19208"/>
    <m/>
    <n v="-0.16"/>
    <m/>
    <m/>
    <m/>
    <m/>
    <m/>
    <m/>
    <m/>
    <m/>
    <m/>
    <m/>
    <m/>
    <m/>
    <m/>
    <m/>
    <m/>
    <m/>
    <m/>
    <m/>
    <m/>
    <m/>
    <x v="1"/>
  </r>
  <r>
    <n v="2239"/>
    <x v="0"/>
    <x v="1"/>
    <n v="28"/>
    <x v="1"/>
    <x v="2238"/>
    <n v="32.99"/>
    <n v="56.13"/>
    <n v="15797"/>
    <m/>
    <n v="-0.16"/>
    <m/>
    <m/>
    <m/>
    <m/>
    <m/>
    <m/>
    <m/>
    <m/>
    <m/>
    <m/>
    <m/>
    <m/>
    <m/>
    <m/>
    <m/>
    <m/>
    <m/>
    <m/>
    <m/>
    <m/>
    <x v="1"/>
  </r>
  <r>
    <n v="2240"/>
    <x v="0"/>
    <x v="1"/>
    <n v="28"/>
    <x v="1"/>
    <x v="2239"/>
    <n v="32.18"/>
    <n v="58.72"/>
    <n v="8067"/>
    <m/>
    <n v="-0.16"/>
    <m/>
    <m/>
    <m/>
    <m/>
    <m/>
    <m/>
    <m/>
    <m/>
    <m/>
    <m/>
    <m/>
    <m/>
    <m/>
    <m/>
    <m/>
    <m/>
    <m/>
    <m/>
    <m/>
    <m/>
    <x v="1"/>
  </r>
  <r>
    <n v="2241"/>
    <x v="0"/>
    <x v="1"/>
    <n v="28"/>
    <x v="1"/>
    <x v="2240"/>
    <n v="31.47"/>
    <n v="60.22"/>
    <n v="3801"/>
    <m/>
    <n v="-0.17"/>
    <m/>
    <m/>
    <m/>
    <m/>
    <m/>
    <m/>
    <m/>
    <m/>
    <m/>
    <m/>
    <m/>
    <m/>
    <m/>
    <m/>
    <m/>
    <m/>
    <m/>
    <m/>
    <m/>
    <m/>
    <x v="1"/>
  </r>
  <r>
    <n v="2242"/>
    <x v="0"/>
    <x v="1"/>
    <n v="28"/>
    <x v="1"/>
    <x v="2241"/>
    <n v="30.56"/>
    <n v="62.39"/>
    <n v="2464"/>
    <m/>
    <n v="-0.16"/>
    <m/>
    <m/>
    <m/>
    <m/>
    <m/>
    <m/>
    <m/>
    <m/>
    <m/>
    <m/>
    <m/>
    <m/>
    <m/>
    <m/>
    <m/>
    <m/>
    <m/>
    <m/>
    <m/>
    <m/>
    <x v="1"/>
  </r>
  <r>
    <n v="2243"/>
    <x v="0"/>
    <x v="1"/>
    <n v="28"/>
    <x v="1"/>
    <x v="2242"/>
    <n v="30.01"/>
    <n v="66.819999999999993"/>
    <n v="1019"/>
    <m/>
    <n v="-0.16"/>
    <m/>
    <m/>
    <m/>
    <m/>
    <m/>
    <m/>
    <m/>
    <m/>
    <m/>
    <m/>
    <m/>
    <m/>
    <m/>
    <m/>
    <m/>
    <m/>
    <m/>
    <m/>
    <m/>
    <m/>
    <x v="1"/>
  </r>
  <r>
    <n v="2244"/>
    <x v="0"/>
    <x v="1"/>
    <n v="28"/>
    <x v="1"/>
    <x v="2243"/>
    <n v="29.27"/>
    <n v="69.06"/>
    <n v="7"/>
    <m/>
    <n v="-0.16"/>
    <m/>
    <m/>
    <m/>
    <m/>
    <m/>
    <m/>
    <m/>
    <m/>
    <m/>
    <m/>
    <m/>
    <m/>
    <m/>
    <m/>
    <m/>
    <m/>
    <m/>
    <m/>
    <m/>
    <m/>
    <x v="1"/>
  </r>
  <r>
    <n v="2245"/>
    <x v="0"/>
    <x v="1"/>
    <n v="28"/>
    <x v="1"/>
    <x v="2244"/>
    <n v="28.68"/>
    <n v="71.63"/>
    <n v="3"/>
    <m/>
    <n v="-0.17"/>
    <m/>
    <m/>
    <m/>
    <m/>
    <m/>
    <m/>
    <m/>
    <m/>
    <m/>
    <m/>
    <m/>
    <m/>
    <m/>
    <m/>
    <m/>
    <m/>
    <m/>
    <m/>
    <m/>
    <m/>
    <x v="1"/>
  </r>
  <r>
    <n v="2246"/>
    <x v="0"/>
    <x v="1"/>
    <n v="28"/>
    <x v="1"/>
    <x v="2245"/>
    <n v="28.93"/>
    <n v="68.03"/>
    <n v="3"/>
    <m/>
    <n v="-0.17"/>
    <m/>
    <m/>
    <m/>
    <m/>
    <m/>
    <m/>
    <m/>
    <m/>
    <m/>
    <m/>
    <m/>
    <m/>
    <m/>
    <m/>
    <m/>
    <m/>
    <m/>
    <m/>
    <m/>
    <m/>
    <x v="1"/>
  </r>
  <r>
    <n v="2247"/>
    <x v="0"/>
    <x v="1"/>
    <n v="28"/>
    <x v="1"/>
    <x v="2246"/>
    <n v="28.52"/>
    <n v="70.819999999999993"/>
    <n v="3"/>
    <m/>
    <n v="-0.17"/>
    <m/>
    <m/>
    <m/>
    <m/>
    <m/>
    <m/>
    <m/>
    <m/>
    <m/>
    <m/>
    <m/>
    <m/>
    <m/>
    <m/>
    <m/>
    <m/>
    <m/>
    <m/>
    <m/>
    <m/>
    <x v="1"/>
  </r>
  <r>
    <n v="2248"/>
    <x v="0"/>
    <x v="1"/>
    <n v="28"/>
    <x v="1"/>
    <x v="2247"/>
    <n v="28.35"/>
    <n v="70.430000000000007"/>
    <n v="10"/>
    <m/>
    <n v="-0.16"/>
    <m/>
    <m/>
    <m/>
    <m/>
    <m/>
    <m/>
    <m/>
    <m/>
    <m/>
    <m/>
    <m/>
    <m/>
    <m/>
    <m/>
    <m/>
    <m/>
    <m/>
    <m/>
    <m/>
    <m/>
    <x v="1"/>
  </r>
  <r>
    <n v="2249"/>
    <x v="0"/>
    <x v="1"/>
    <n v="28"/>
    <x v="1"/>
    <x v="2248"/>
    <n v="28.32"/>
    <n v="70.680000000000007"/>
    <n v="10"/>
    <m/>
    <n v="-0.17"/>
    <m/>
    <m/>
    <m/>
    <m/>
    <m/>
    <m/>
    <m/>
    <m/>
    <m/>
    <m/>
    <m/>
    <m/>
    <m/>
    <m/>
    <m/>
    <m/>
    <m/>
    <m/>
    <m/>
    <m/>
    <x v="1"/>
  </r>
  <r>
    <n v="2250"/>
    <x v="0"/>
    <x v="1"/>
    <n v="28"/>
    <x v="1"/>
    <x v="2249"/>
    <n v="28.18"/>
    <n v="70.86"/>
    <n v="3"/>
    <m/>
    <n v="-0.17"/>
    <m/>
    <m/>
    <m/>
    <m/>
    <m/>
    <m/>
    <m/>
    <m/>
    <m/>
    <m/>
    <m/>
    <m/>
    <m/>
    <m/>
    <m/>
    <m/>
    <m/>
    <m/>
    <m/>
    <m/>
    <x v="1"/>
  </r>
  <r>
    <n v="2251"/>
    <x v="0"/>
    <x v="1"/>
    <n v="28"/>
    <x v="1"/>
    <x v="2250"/>
    <n v="28.27"/>
    <n v="68.5"/>
    <n v="7"/>
    <m/>
    <n v="-0.16"/>
    <m/>
    <m/>
    <m/>
    <m/>
    <m/>
    <m/>
    <m/>
    <m/>
    <m/>
    <m/>
    <m/>
    <m/>
    <m/>
    <m/>
    <m/>
    <m/>
    <m/>
    <m/>
    <m/>
    <m/>
    <x v="1"/>
  </r>
  <r>
    <n v="2252"/>
    <x v="0"/>
    <x v="1"/>
    <n v="28"/>
    <x v="1"/>
    <x v="2251"/>
    <n v="27.89"/>
    <n v="70.599999999999994"/>
    <n v="10"/>
    <m/>
    <n v="-0.16"/>
    <m/>
    <m/>
    <m/>
    <m/>
    <m/>
    <m/>
    <m/>
    <m/>
    <m/>
    <m/>
    <m/>
    <m/>
    <m/>
    <m/>
    <m/>
    <m/>
    <m/>
    <m/>
    <m/>
    <m/>
    <x v="1"/>
  </r>
  <r>
    <n v="2253"/>
    <x v="0"/>
    <x v="1"/>
    <n v="28"/>
    <x v="1"/>
    <x v="2252"/>
    <n v="27.84"/>
    <n v="67.819999999999993"/>
    <n v="3"/>
    <m/>
    <n v="-0.16"/>
    <m/>
    <m/>
    <m/>
    <m/>
    <m/>
    <m/>
    <m/>
    <m/>
    <m/>
    <m/>
    <m/>
    <m/>
    <m/>
    <m/>
    <m/>
    <m/>
    <m/>
    <m/>
    <m/>
    <m/>
    <x v="1"/>
  </r>
  <r>
    <n v="2254"/>
    <x v="0"/>
    <x v="1"/>
    <n v="28"/>
    <x v="1"/>
    <x v="2253"/>
    <n v="27.35"/>
    <n v="70.260000000000005"/>
    <n v="3"/>
    <m/>
    <n v="-0.17"/>
    <m/>
    <m/>
    <m/>
    <m/>
    <m/>
    <m/>
    <m/>
    <m/>
    <m/>
    <m/>
    <m/>
    <m/>
    <m/>
    <m/>
    <m/>
    <m/>
    <m/>
    <m/>
    <m/>
    <m/>
    <x v="1"/>
  </r>
  <r>
    <n v="2255"/>
    <x v="0"/>
    <x v="1"/>
    <n v="29"/>
    <x v="52"/>
    <x v="2254"/>
    <n v="27"/>
    <n v="70.67"/>
    <n v="7"/>
    <m/>
    <n v="-0.16"/>
    <n v="29.9"/>
    <n v="65.5"/>
    <n v="19060.650000000001"/>
    <m/>
    <n v="-0.16"/>
    <n v="36.79"/>
    <n v="88.24"/>
    <n v="64975"/>
    <m/>
    <n v="-0.16"/>
    <n v="24.41"/>
    <n v="43.15"/>
    <n v="3"/>
    <m/>
    <n v="-0.17"/>
    <n v="12.38"/>
    <n v="45.09"/>
    <n v="48"/>
    <n v="31.7"/>
    <n v="63"/>
    <x v="0"/>
  </r>
  <r>
    <n v="2256"/>
    <x v="0"/>
    <x v="1"/>
    <n v="29"/>
    <x v="1"/>
    <x v="2255"/>
    <n v="26.72"/>
    <n v="74.790000000000006"/>
    <n v="10"/>
    <m/>
    <n v="-0.16"/>
    <m/>
    <m/>
    <m/>
    <m/>
    <m/>
    <m/>
    <m/>
    <m/>
    <m/>
    <m/>
    <m/>
    <m/>
    <m/>
    <m/>
    <m/>
    <m/>
    <m/>
    <m/>
    <m/>
    <m/>
    <x v="1"/>
  </r>
  <r>
    <n v="2257"/>
    <x v="0"/>
    <x v="1"/>
    <n v="29"/>
    <x v="1"/>
    <x v="2256"/>
    <n v="26.56"/>
    <n v="73.77"/>
    <n v="3"/>
    <m/>
    <n v="-0.16"/>
    <m/>
    <m/>
    <m/>
    <m/>
    <m/>
    <m/>
    <m/>
    <m/>
    <m/>
    <m/>
    <m/>
    <m/>
    <m/>
    <m/>
    <m/>
    <m/>
    <m/>
    <m/>
    <m/>
    <m/>
    <x v="1"/>
  </r>
  <r>
    <n v="2258"/>
    <x v="0"/>
    <x v="1"/>
    <n v="29"/>
    <x v="1"/>
    <x v="2257"/>
    <n v="26.28"/>
    <n v="75.03"/>
    <n v="3"/>
    <m/>
    <n v="-0.17"/>
    <m/>
    <m/>
    <m/>
    <m/>
    <m/>
    <m/>
    <m/>
    <m/>
    <m/>
    <m/>
    <m/>
    <m/>
    <m/>
    <m/>
    <m/>
    <m/>
    <m/>
    <m/>
    <m/>
    <m/>
    <x v="1"/>
  </r>
  <r>
    <n v="2259"/>
    <x v="0"/>
    <x v="1"/>
    <n v="29"/>
    <x v="1"/>
    <x v="2258"/>
    <n v="26.07"/>
    <n v="75.540000000000006"/>
    <n v="7"/>
    <m/>
    <n v="-0.17"/>
    <m/>
    <m/>
    <m/>
    <m/>
    <m/>
    <m/>
    <m/>
    <m/>
    <m/>
    <m/>
    <m/>
    <m/>
    <m/>
    <m/>
    <m/>
    <m/>
    <m/>
    <m/>
    <m/>
    <m/>
    <x v="1"/>
  </r>
  <r>
    <n v="2260"/>
    <x v="0"/>
    <x v="1"/>
    <n v="29"/>
    <x v="1"/>
    <x v="2259"/>
    <n v="25.46"/>
    <n v="81.92"/>
    <n v="7"/>
    <m/>
    <n v="-0.16"/>
    <m/>
    <m/>
    <m/>
    <m/>
    <m/>
    <m/>
    <m/>
    <m/>
    <m/>
    <m/>
    <m/>
    <m/>
    <m/>
    <m/>
    <m/>
    <m/>
    <m/>
    <m/>
    <m/>
    <m/>
    <x v="1"/>
  </r>
  <r>
    <n v="2261"/>
    <x v="0"/>
    <x v="1"/>
    <n v="29"/>
    <x v="1"/>
    <x v="2260"/>
    <n v="25.1"/>
    <n v="83.33"/>
    <n v="7"/>
    <m/>
    <n v="-0.17"/>
    <m/>
    <m/>
    <m/>
    <m/>
    <m/>
    <m/>
    <m/>
    <m/>
    <m/>
    <m/>
    <m/>
    <m/>
    <m/>
    <m/>
    <m/>
    <m/>
    <m/>
    <m/>
    <m/>
    <m/>
    <x v="1"/>
  </r>
  <r>
    <n v="2262"/>
    <x v="0"/>
    <x v="1"/>
    <n v="29"/>
    <x v="1"/>
    <x v="2261"/>
    <n v="24.77"/>
    <n v="86.19"/>
    <n v="7"/>
    <m/>
    <n v="-0.16"/>
    <m/>
    <m/>
    <m/>
    <m/>
    <m/>
    <m/>
    <m/>
    <m/>
    <m/>
    <m/>
    <m/>
    <m/>
    <m/>
    <m/>
    <m/>
    <m/>
    <m/>
    <m/>
    <m/>
    <m/>
    <x v="1"/>
  </r>
  <r>
    <n v="2263"/>
    <x v="0"/>
    <x v="1"/>
    <n v="29"/>
    <x v="1"/>
    <x v="2262"/>
    <n v="24.41"/>
    <n v="88.24"/>
    <n v="7"/>
    <m/>
    <n v="-0.16"/>
    <m/>
    <m/>
    <m/>
    <m/>
    <m/>
    <m/>
    <m/>
    <m/>
    <m/>
    <m/>
    <m/>
    <m/>
    <m/>
    <m/>
    <m/>
    <m/>
    <m/>
    <m/>
    <m/>
    <m/>
    <x v="1"/>
  </r>
  <r>
    <n v="2264"/>
    <x v="0"/>
    <x v="1"/>
    <n v="29"/>
    <x v="1"/>
    <x v="2263"/>
    <n v="24.44"/>
    <n v="87.08"/>
    <n v="3"/>
    <m/>
    <n v="-0.17"/>
    <m/>
    <m/>
    <m/>
    <m/>
    <m/>
    <m/>
    <m/>
    <m/>
    <m/>
    <m/>
    <m/>
    <m/>
    <m/>
    <m/>
    <m/>
    <m/>
    <m/>
    <m/>
    <m/>
    <m/>
    <x v="1"/>
  </r>
  <r>
    <n v="2265"/>
    <x v="0"/>
    <x v="1"/>
    <n v="29"/>
    <x v="1"/>
    <x v="2264"/>
    <n v="24.56"/>
    <n v="85.44"/>
    <n v="7"/>
    <m/>
    <n v="-0.16"/>
    <m/>
    <m/>
    <m/>
    <m/>
    <m/>
    <m/>
    <m/>
    <m/>
    <m/>
    <m/>
    <m/>
    <m/>
    <m/>
    <m/>
    <m/>
    <m/>
    <m/>
    <m/>
    <m/>
    <m/>
    <x v="1"/>
  </r>
  <r>
    <n v="2266"/>
    <x v="0"/>
    <x v="1"/>
    <n v="29"/>
    <x v="1"/>
    <x v="2265"/>
    <n v="25.15"/>
    <n v="81.95"/>
    <n v="233"/>
    <m/>
    <n v="-0.16"/>
    <m/>
    <m/>
    <m/>
    <m/>
    <m/>
    <m/>
    <m/>
    <m/>
    <m/>
    <m/>
    <m/>
    <m/>
    <m/>
    <m/>
    <m/>
    <m/>
    <m/>
    <m/>
    <m/>
    <m/>
    <x v="1"/>
  </r>
  <r>
    <n v="2267"/>
    <x v="0"/>
    <x v="1"/>
    <n v="29"/>
    <x v="1"/>
    <x v="2266"/>
    <n v="25.14"/>
    <n v="82.91"/>
    <n v="1743"/>
    <m/>
    <n v="-0.17"/>
    <m/>
    <m/>
    <m/>
    <m/>
    <m/>
    <m/>
    <m/>
    <m/>
    <m/>
    <m/>
    <m/>
    <m/>
    <m/>
    <m/>
    <m/>
    <m/>
    <m/>
    <m/>
    <m/>
    <m/>
    <x v="1"/>
  </r>
  <r>
    <n v="2268"/>
    <x v="0"/>
    <x v="1"/>
    <n v="29"/>
    <x v="1"/>
    <x v="2267"/>
    <n v="24.83"/>
    <n v="84.5"/>
    <n v="2654"/>
    <m/>
    <n v="-0.16"/>
    <m/>
    <m/>
    <m/>
    <m/>
    <m/>
    <m/>
    <m/>
    <m/>
    <m/>
    <m/>
    <m/>
    <m/>
    <m/>
    <m/>
    <m/>
    <m/>
    <m/>
    <m/>
    <m/>
    <m/>
    <x v="1"/>
  </r>
  <r>
    <n v="2269"/>
    <x v="0"/>
    <x v="1"/>
    <n v="29"/>
    <x v="1"/>
    <x v="2268"/>
    <n v="24.9"/>
    <n v="84.81"/>
    <n v="3234"/>
    <m/>
    <n v="-0.17"/>
    <m/>
    <m/>
    <m/>
    <m/>
    <m/>
    <m/>
    <m/>
    <m/>
    <m/>
    <m/>
    <m/>
    <m/>
    <m/>
    <m/>
    <m/>
    <m/>
    <m/>
    <m/>
    <m/>
    <m/>
    <x v="1"/>
  </r>
  <r>
    <n v="2270"/>
    <x v="0"/>
    <x v="1"/>
    <n v="29"/>
    <x v="1"/>
    <x v="2269"/>
    <n v="25.26"/>
    <n v="84.33"/>
    <n v="3978"/>
    <m/>
    <n v="-0.16"/>
    <m/>
    <m/>
    <m/>
    <m/>
    <m/>
    <m/>
    <m/>
    <m/>
    <m/>
    <m/>
    <m/>
    <m/>
    <m/>
    <m/>
    <m/>
    <m/>
    <m/>
    <m/>
    <m/>
    <m/>
    <x v="1"/>
  </r>
  <r>
    <n v="2271"/>
    <x v="0"/>
    <x v="1"/>
    <n v="29"/>
    <x v="1"/>
    <x v="2270"/>
    <n v="29.55"/>
    <n v="67.400000000000006"/>
    <n v="48240"/>
    <m/>
    <n v="-0.17"/>
    <m/>
    <m/>
    <m/>
    <m/>
    <m/>
    <m/>
    <m/>
    <m/>
    <m/>
    <m/>
    <m/>
    <m/>
    <m/>
    <m/>
    <m/>
    <m/>
    <m/>
    <m/>
    <m/>
    <m/>
    <x v="1"/>
  </r>
  <r>
    <n v="2272"/>
    <x v="0"/>
    <x v="1"/>
    <n v="29"/>
    <x v="1"/>
    <x v="2271"/>
    <n v="33.08"/>
    <n v="57.05"/>
    <n v="54981"/>
    <m/>
    <n v="-0.16"/>
    <m/>
    <m/>
    <m/>
    <m/>
    <m/>
    <m/>
    <m/>
    <m/>
    <m/>
    <m/>
    <m/>
    <m/>
    <m/>
    <m/>
    <m/>
    <m/>
    <m/>
    <m/>
    <m/>
    <m/>
    <x v="1"/>
  </r>
  <r>
    <n v="2273"/>
    <x v="0"/>
    <x v="1"/>
    <n v="29"/>
    <x v="1"/>
    <x v="2272"/>
    <n v="35.35"/>
    <n v="47.12"/>
    <n v="56786"/>
    <m/>
    <n v="-0.17"/>
    <m/>
    <m/>
    <m/>
    <m/>
    <m/>
    <m/>
    <m/>
    <m/>
    <m/>
    <m/>
    <m/>
    <m/>
    <m/>
    <m/>
    <m/>
    <m/>
    <m/>
    <m/>
    <m/>
    <m/>
    <x v="1"/>
  </r>
  <r>
    <n v="2274"/>
    <x v="0"/>
    <x v="1"/>
    <n v="29"/>
    <x v="1"/>
    <x v="2273"/>
    <n v="35.76"/>
    <n v="44.46"/>
    <n v="59555"/>
    <m/>
    <n v="-0.16"/>
    <m/>
    <m/>
    <m/>
    <m/>
    <m/>
    <m/>
    <m/>
    <m/>
    <m/>
    <m/>
    <m/>
    <m/>
    <m/>
    <m/>
    <m/>
    <m/>
    <m/>
    <m/>
    <m/>
    <m/>
    <x v="1"/>
  </r>
  <r>
    <n v="2275"/>
    <x v="0"/>
    <x v="1"/>
    <n v="29"/>
    <x v="1"/>
    <x v="2274"/>
    <n v="36.520000000000003"/>
    <n v="45.08"/>
    <n v="61691"/>
    <m/>
    <n v="-0.16"/>
    <m/>
    <m/>
    <m/>
    <m/>
    <m/>
    <m/>
    <m/>
    <m/>
    <m/>
    <m/>
    <m/>
    <m/>
    <m/>
    <m/>
    <m/>
    <m/>
    <m/>
    <m/>
    <m/>
    <m/>
    <x v="1"/>
  </r>
  <r>
    <n v="2276"/>
    <x v="0"/>
    <x v="1"/>
    <n v="29"/>
    <x v="1"/>
    <x v="2275"/>
    <n v="36.22"/>
    <n v="43.74"/>
    <n v="63395"/>
    <m/>
    <n v="-0.16"/>
    <m/>
    <m/>
    <m/>
    <m/>
    <m/>
    <m/>
    <m/>
    <m/>
    <m/>
    <m/>
    <m/>
    <m/>
    <m/>
    <m/>
    <m/>
    <m/>
    <m/>
    <m/>
    <m/>
    <m/>
    <x v="1"/>
  </r>
  <r>
    <n v="2277"/>
    <x v="0"/>
    <x v="1"/>
    <n v="29"/>
    <x v="1"/>
    <x v="2276"/>
    <n v="36.54"/>
    <n v="45.15"/>
    <n v="64840"/>
    <m/>
    <n v="-0.17"/>
    <m/>
    <m/>
    <m/>
    <m/>
    <m/>
    <m/>
    <m/>
    <m/>
    <m/>
    <m/>
    <m/>
    <m/>
    <m/>
    <m/>
    <m/>
    <m/>
    <m/>
    <m/>
    <m/>
    <m/>
    <x v="1"/>
  </r>
  <r>
    <n v="2278"/>
    <x v="0"/>
    <x v="1"/>
    <n v="29"/>
    <x v="1"/>
    <x v="2277"/>
    <n v="35.74"/>
    <n v="44.41"/>
    <n v="64975"/>
    <m/>
    <n v="-0.16"/>
    <m/>
    <m/>
    <m/>
    <m/>
    <m/>
    <m/>
    <m/>
    <m/>
    <m/>
    <m/>
    <m/>
    <m/>
    <m/>
    <m/>
    <m/>
    <m/>
    <m/>
    <m/>
    <m/>
    <m/>
    <x v="1"/>
  </r>
  <r>
    <n v="2279"/>
    <x v="0"/>
    <x v="1"/>
    <n v="29"/>
    <x v="1"/>
    <x v="2278"/>
    <n v="36.35"/>
    <n v="44.19"/>
    <n v="64945"/>
    <m/>
    <n v="-0.16"/>
    <m/>
    <m/>
    <m/>
    <m/>
    <m/>
    <m/>
    <m/>
    <m/>
    <m/>
    <m/>
    <m/>
    <m/>
    <m/>
    <m/>
    <m/>
    <m/>
    <m/>
    <m/>
    <m/>
    <m/>
    <x v="1"/>
  </r>
  <r>
    <n v="2280"/>
    <x v="0"/>
    <x v="1"/>
    <n v="29"/>
    <x v="1"/>
    <x v="2279"/>
    <n v="36.79"/>
    <n v="43.15"/>
    <n v="64945"/>
    <m/>
    <n v="-0.16"/>
    <m/>
    <m/>
    <m/>
    <m/>
    <m/>
    <m/>
    <m/>
    <m/>
    <m/>
    <m/>
    <m/>
    <m/>
    <m/>
    <m/>
    <m/>
    <m/>
    <m/>
    <m/>
    <m/>
    <m/>
    <x v="1"/>
  </r>
  <r>
    <n v="2281"/>
    <x v="0"/>
    <x v="1"/>
    <n v="29"/>
    <x v="1"/>
    <x v="2280"/>
    <n v="36.51"/>
    <n v="43.39"/>
    <n v="63910"/>
    <m/>
    <n v="-0.16"/>
    <m/>
    <m/>
    <m/>
    <m/>
    <m/>
    <m/>
    <m/>
    <m/>
    <m/>
    <m/>
    <m/>
    <m/>
    <m/>
    <m/>
    <m/>
    <m/>
    <m/>
    <m/>
    <m/>
    <m/>
    <x v="1"/>
  </r>
  <r>
    <n v="2282"/>
    <x v="0"/>
    <x v="1"/>
    <n v="29"/>
    <x v="1"/>
    <x v="2281"/>
    <n v="36.74"/>
    <n v="43.77"/>
    <n v="62173"/>
    <m/>
    <n v="-0.17"/>
    <m/>
    <m/>
    <m/>
    <m/>
    <m/>
    <m/>
    <m/>
    <m/>
    <m/>
    <m/>
    <m/>
    <m/>
    <m/>
    <m/>
    <m/>
    <m/>
    <m/>
    <m/>
    <m/>
    <m/>
    <x v="1"/>
  </r>
  <r>
    <n v="2283"/>
    <x v="0"/>
    <x v="1"/>
    <n v="29"/>
    <x v="1"/>
    <x v="2282"/>
    <n v="35.950000000000003"/>
    <n v="45.42"/>
    <n v="60027"/>
    <m/>
    <n v="-0.17"/>
    <m/>
    <m/>
    <m/>
    <m/>
    <m/>
    <m/>
    <m/>
    <m/>
    <m/>
    <m/>
    <m/>
    <m/>
    <m/>
    <m/>
    <m/>
    <m/>
    <m/>
    <m/>
    <m/>
    <m/>
    <x v="1"/>
  </r>
  <r>
    <n v="2284"/>
    <x v="0"/>
    <x v="1"/>
    <n v="29"/>
    <x v="1"/>
    <x v="2283"/>
    <n v="35.46"/>
    <n v="45.99"/>
    <n v="57346"/>
    <m/>
    <n v="-0.16"/>
    <m/>
    <m/>
    <m/>
    <m/>
    <m/>
    <m/>
    <m/>
    <m/>
    <m/>
    <m/>
    <m/>
    <m/>
    <m/>
    <m/>
    <m/>
    <m/>
    <m/>
    <m/>
    <m/>
    <m/>
    <x v="1"/>
  </r>
  <r>
    <n v="2285"/>
    <x v="0"/>
    <x v="1"/>
    <n v="29"/>
    <x v="1"/>
    <x v="2284"/>
    <n v="34.380000000000003"/>
    <n v="48.8"/>
    <n v="18556"/>
    <m/>
    <n v="-0.16"/>
    <m/>
    <m/>
    <m/>
    <m/>
    <m/>
    <m/>
    <m/>
    <m/>
    <m/>
    <m/>
    <m/>
    <m/>
    <m/>
    <m/>
    <m/>
    <m/>
    <m/>
    <m/>
    <m/>
    <m/>
    <x v="1"/>
  </r>
  <r>
    <n v="2286"/>
    <x v="0"/>
    <x v="1"/>
    <n v="29"/>
    <x v="1"/>
    <x v="2285"/>
    <n v="33.89"/>
    <n v="51.12"/>
    <n v="8267"/>
    <m/>
    <n v="-0.16"/>
    <m/>
    <m/>
    <m/>
    <m/>
    <m/>
    <m/>
    <m/>
    <m/>
    <m/>
    <m/>
    <m/>
    <m/>
    <m/>
    <m/>
    <m/>
    <m/>
    <m/>
    <m/>
    <m/>
    <m/>
    <x v="1"/>
  </r>
  <r>
    <n v="2287"/>
    <x v="0"/>
    <x v="1"/>
    <n v="29"/>
    <x v="1"/>
    <x v="2286"/>
    <n v="33.159999999999997"/>
    <n v="53.43"/>
    <n v="12697"/>
    <m/>
    <n v="-0.16"/>
    <m/>
    <m/>
    <m/>
    <m/>
    <m/>
    <m/>
    <m/>
    <m/>
    <m/>
    <m/>
    <m/>
    <m/>
    <m/>
    <m/>
    <m/>
    <m/>
    <m/>
    <m/>
    <m/>
    <m/>
    <x v="1"/>
  </r>
  <r>
    <n v="2288"/>
    <x v="0"/>
    <x v="1"/>
    <n v="29"/>
    <x v="1"/>
    <x v="2287"/>
    <n v="32.549999999999997"/>
    <n v="55.26"/>
    <n v="8811"/>
    <m/>
    <n v="-0.16"/>
    <m/>
    <m/>
    <m/>
    <m/>
    <m/>
    <m/>
    <m/>
    <m/>
    <m/>
    <m/>
    <m/>
    <m/>
    <m/>
    <m/>
    <m/>
    <m/>
    <m/>
    <m/>
    <m/>
    <m/>
    <x v="1"/>
  </r>
  <r>
    <n v="2289"/>
    <x v="0"/>
    <x v="1"/>
    <n v="29"/>
    <x v="1"/>
    <x v="2288"/>
    <n v="31.55"/>
    <n v="56.21"/>
    <n v="3473"/>
    <m/>
    <n v="-0.17"/>
    <m/>
    <m/>
    <m/>
    <m/>
    <m/>
    <m/>
    <m/>
    <m/>
    <m/>
    <m/>
    <m/>
    <m/>
    <m/>
    <m/>
    <m/>
    <m/>
    <m/>
    <m/>
    <m/>
    <m/>
    <x v="1"/>
  </r>
  <r>
    <n v="2290"/>
    <x v="0"/>
    <x v="1"/>
    <n v="29"/>
    <x v="1"/>
    <x v="2289"/>
    <n v="30.6"/>
    <n v="61.27"/>
    <n v="2363"/>
    <m/>
    <n v="-0.17"/>
    <m/>
    <m/>
    <m/>
    <m/>
    <m/>
    <m/>
    <m/>
    <m/>
    <m/>
    <m/>
    <m/>
    <m/>
    <m/>
    <m/>
    <m/>
    <m/>
    <m/>
    <m/>
    <m/>
    <m/>
    <x v="1"/>
  </r>
  <r>
    <n v="2291"/>
    <x v="0"/>
    <x v="1"/>
    <n v="29"/>
    <x v="1"/>
    <x v="2290"/>
    <n v="29.76"/>
    <n v="62.89"/>
    <n v="950"/>
    <m/>
    <n v="-0.17"/>
    <m/>
    <m/>
    <m/>
    <m/>
    <m/>
    <m/>
    <m/>
    <m/>
    <m/>
    <m/>
    <m/>
    <m/>
    <m/>
    <m/>
    <m/>
    <m/>
    <m/>
    <m/>
    <m/>
    <m/>
    <x v="1"/>
  </r>
  <r>
    <n v="2292"/>
    <x v="0"/>
    <x v="1"/>
    <n v="29"/>
    <x v="1"/>
    <x v="2291"/>
    <n v="29.08"/>
    <n v="66.010000000000005"/>
    <n v="7"/>
    <m/>
    <n v="-0.17"/>
    <m/>
    <m/>
    <m/>
    <m/>
    <m/>
    <m/>
    <m/>
    <m/>
    <m/>
    <m/>
    <m/>
    <m/>
    <m/>
    <m/>
    <m/>
    <m/>
    <m/>
    <m/>
    <m/>
    <m/>
    <x v="1"/>
  </r>
  <r>
    <n v="2293"/>
    <x v="0"/>
    <x v="1"/>
    <n v="29"/>
    <x v="1"/>
    <x v="2292"/>
    <n v="28.79"/>
    <n v="66.77"/>
    <n v="7"/>
    <m/>
    <n v="-0.16"/>
    <m/>
    <m/>
    <m/>
    <m/>
    <m/>
    <m/>
    <m/>
    <m/>
    <m/>
    <m/>
    <m/>
    <m/>
    <m/>
    <m/>
    <m/>
    <m/>
    <m/>
    <m/>
    <m/>
    <m/>
    <x v="1"/>
  </r>
  <r>
    <n v="2294"/>
    <x v="0"/>
    <x v="1"/>
    <n v="29"/>
    <x v="1"/>
    <x v="2293"/>
    <n v="28.45"/>
    <n v="68.319999999999993"/>
    <n v="10"/>
    <m/>
    <n v="-0.16"/>
    <m/>
    <m/>
    <m/>
    <m/>
    <m/>
    <m/>
    <m/>
    <m/>
    <m/>
    <m/>
    <m/>
    <m/>
    <m/>
    <m/>
    <m/>
    <m/>
    <m/>
    <m/>
    <m/>
    <m/>
    <x v="1"/>
  </r>
  <r>
    <n v="2295"/>
    <x v="0"/>
    <x v="1"/>
    <n v="29"/>
    <x v="1"/>
    <x v="2294"/>
    <n v="28.29"/>
    <n v="69.36"/>
    <n v="7"/>
    <m/>
    <n v="-0.17"/>
    <m/>
    <m/>
    <m/>
    <m/>
    <m/>
    <m/>
    <m/>
    <m/>
    <m/>
    <m/>
    <m/>
    <m/>
    <m/>
    <m/>
    <m/>
    <m/>
    <m/>
    <m/>
    <m/>
    <m/>
    <x v="1"/>
  </r>
  <r>
    <n v="2296"/>
    <x v="0"/>
    <x v="1"/>
    <n v="29"/>
    <x v="1"/>
    <x v="2295"/>
    <n v="28.23"/>
    <n v="70.099999999999994"/>
    <n v="7"/>
    <m/>
    <n v="-0.17"/>
    <m/>
    <m/>
    <m/>
    <m/>
    <m/>
    <m/>
    <m/>
    <m/>
    <m/>
    <m/>
    <m/>
    <m/>
    <m/>
    <m/>
    <m/>
    <m/>
    <m/>
    <m/>
    <m/>
    <m/>
    <x v="1"/>
  </r>
  <r>
    <n v="2297"/>
    <x v="0"/>
    <x v="1"/>
    <n v="29"/>
    <x v="1"/>
    <x v="2296"/>
    <n v="28.09"/>
    <n v="69.81"/>
    <n v="3"/>
    <m/>
    <n v="-0.16"/>
    <m/>
    <m/>
    <m/>
    <m/>
    <m/>
    <m/>
    <m/>
    <m/>
    <m/>
    <m/>
    <m/>
    <m/>
    <m/>
    <m/>
    <m/>
    <m/>
    <m/>
    <m/>
    <m/>
    <m/>
    <x v="1"/>
  </r>
  <r>
    <n v="2298"/>
    <x v="0"/>
    <x v="1"/>
    <n v="29"/>
    <x v="1"/>
    <x v="2297"/>
    <n v="28.14"/>
    <n v="68.62"/>
    <n v="7"/>
    <m/>
    <n v="-0.16"/>
    <m/>
    <m/>
    <m/>
    <m/>
    <m/>
    <m/>
    <m/>
    <m/>
    <m/>
    <m/>
    <m/>
    <m/>
    <m/>
    <m/>
    <m/>
    <m/>
    <m/>
    <m/>
    <m/>
    <m/>
    <x v="1"/>
  </r>
  <r>
    <n v="2299"/>
    <x v="0"/>
    <x v="1"/>
    <n v="29"/>
    <x v="1"/>
    <x v="2298"/>
    <n v="27.7"/>
    <n v="74.819999999999993"/>
    <n v="7"/>
    <m/>
    <n v="-0.16"/>
    <m/>
    <m/>
    <m/>
    <m/>
    <m/>
    <m/>
    <m/>
    <m/>
    <m/>
    <m/>
    <m/>
    <m/>
    <m/>
    <m/>
    <m/>
    <m/>
    <m/>
    <m/>
    <m/>
    <m/>
    <x v="1"/>
  </r>
  <r>
    <n v="2300"/>
    <x v="0"/>
    <x v="1"/>
    <n v="29"/>
    <x v="1"/>
    <x v="2299"/>
    <n v="26.67"/>
    <n v="79.819999999999993"/>
    <n v="3"/>
    <m/>
    <n v="-0.16"/>
    <m/>
    <m/>
    <m/>
    <m/>
    <m/>
    <m/>
    <m/>
    <m/>
    <m/>
    <m/>
    <m/>
    <m/>
    <m/>
    <m/>
    <m/>
    <m/>
    <m/>
    <m/>
    <m/>
    <m/>
    <x v="1"/>
  </r>
  <r>
    <n v="2301"/>
    <x v="0"/>
    <x v="1"/>
    <n v="29"/>
    <x v="1"/>
    <x v="2300"/>
    <n v="26.03"/>
    <n v="82.86"/>
    <n v="10"/>
    <m/>
    <n v="-0.16"/>
    <m/>
    <m/>
    <m/>
    <m/>
    <m/>
    <m/>
    <m/>
    <m/>
    <m/>
    <m/>
    <m/>
    <m/>
    <m/>
    <m/>
    <m/>
    <m/>
    <m/>
    <m/>
    <m/>
    <m/>
    <x v="1"/>
  </r>
  <r>
    <n v="2302"/>
    <x v="0"/>
    <x v="1"/>
    <n v="29"/>
    <x v="1"/>
    <x v="2301"/>
    <n v="26.46"/>
    <n v="77.819999999999993"/>
    <n v="7"/>
    <m/>
    <n v="-0.17"/>
    <m/>
    <m/>
    <m/>
    <m/>
    <m/>
    <m/>
    <m/>
    <m/>
    <m/>
    <m/>
    <m/>
    <m/>
    <m/>
    <m/>
    <m/>
    <m/>
    <m/>
    <m/>
    <m/>
    <m/>
    <x v="1"/>
  </r>
  <r>
    <n v="2303"/>
    <x v="0"/>
    <x v="1"/>
    <n v="30"/>
    <x v="53"/>
    <x v="2302"/>
    <n v="27.03"/>
    <n v="73.89"/>
    <n v="7"/>
    <m/>
    <n v="-0.17"/>
    <n v="28.98"/>
    <n v="74.48"/>
    <n v="14211.25"/>
    <m/>
    <n v="-0.16"/>
    <n v="37.520000000000003"/>
    <n v="92.18"/>
    <n v="64840"/>
    <m/>
    <n v="-0.16"/>
    <n v="23.55"/>
    <n v="43.69"/>
    <n v="3"/>
    <m/>
    <n v="-0.17"/>
    <n v="13.97"/>
    <n v="48.49"/>
    <n v="48"/>
    <n v="30.9"/>
    <n v="73"/>
    <x v="0"/>
  </r>
  <r>
    <n v="2304"/>
    <x v="0"/>
    <x v="1"/>
    <n v="30"/>
    <x v="1"/>
    <x v="2303"/>
    <n v="26.66"/>
    <n v="78.31"/>
    <n v="3"/>
    <m/>
    <n v="-0.17"/>
    <m/>
    <m/>
    <m/>
    <m/>
    <m/>
    <m/>
    <m/>
    <m/>
    <m/>
    <m/>
    <m/>
    <m/>
    <m/>
    <m/>
    <m/>
    <m/>
    <m/>
    <m/>
    <m/>
    <m/>
    <x v="1"/>
  </r>
  <r>
    <n v="2305"/>
    <x v="0"/>
    <x v="1"/>
    <n v="30"/>
    <x v="1"/>
    <x v="2304"/>
    <n v="26.03"/>
    <n v="81.69"/>
    <n v="10"/>
    <m/>
    <n v="-0.17"/>
    <m/>
    <m/>
    <m/>
    <m/>
    <m/>
    <m/>
    <m/>
    <m/>
    <m/>
    <m/>
    <m/>
    <m/>
    <m/>
    <m/>
    <m/>
    <m/>
    <m/>
    <m/>
    <m/>
    <m/>
    <x v="1"/>
  </r>
  <r>
    <n v="2306"/>
    <x v="0"/>
    <x v="1"/>
    <n v="30"/>
    <x v="1"/>
    <x v="2305"/>
    <n v="25.92"/>
    <n v="80.52"/>
    <n v="3"/>
    <m/>
    <n v="-0.16"/>
    <m/>
    <m/>
    <m/>
    <m/>
    <m/>
    <m/>
    <m/>
    <m/>
    <m/>
    <m/>
    <m/>
    <m/>
    <m/>
    <m/>
    <m/>
    <m/>
    <m/>
    <m/>
    <m/>
    <m/>
    <x v="1"/>
  </r>
  <r>
    <n v="2307"/>
    <x v="0"/>
    <x v="1"/>
    <n v="30"/>
    <x v="1"/>
    <x v="2306"/>
    <n v="25.64"/>
    <n v="83.28"/>
    <n v="7"/>
    <m/>
    <n v="-0.17"/>
    <m/>
    <m/>
    <m/>
    <m/>
    <m/>
    <m/>
    <m/>
    <m/>
    <m/>
    <m/>
    <m/>
    <m/>
    <m/>
    <m/>
    <m/>
    <m/>
    <m/>
    <m/>
    <m/>
    <m/>
    <x v="1"/>
  </r>
  <r>
    <n v="2308"/>
    <x v="0"/>
    <x v="1"/>
    <n v="30"/>
    <x v="1"/>
    <x v="2307"/>
    <n v="25.43"/>
    <n v="84.92"/>
    <n v="7"/>
    <m/>
    <n v="-0.17"/>
    <m/>
    <m/>
    <m/>
    <m/>
    <m/>
    <m/>
    <m/>
    <m/>
    <m/>
    <m/>
    <m/>
    <m/>
    <m/>
    <m/>
    <m/>
    <m/>
    <m/>
    <m/>
    <m/>
    <m/>
    <x v="1"/>
  </r>
  <r>
    <n v="2309"/>
    <x v="0"/>
    <x v="1"/>
    <n v="30"/>
    <x v="1"/>
    <x v="2308"/>
    <n v="25.05"/>
    <n v="86.14"/>
    <n v="7"/>
    <m/>
    <n v="-0.17"/>
    <m/>
    <m/>
    <m/>
    <m/>
    <m/>
    <m/>
    <m/>
    <m/>
    <m/>
    <m/>
    <m/>
    <m/>
    <m/>
    <m/>
    <m/>
    <m/>
    <m/>
    <m/>
    <m/>
    <m/>
    <x v="1"/>
  </r>
  <r>
    <n v="2310"/>
    <x v="0"/>
    <x v="1"/>
    <n v="30"/>
    <x v="1"/>
    <x v="2309"/>
    <n v="24.63"/>
    <n v="87.83"/>
    <n v="3"/>
    <m/>
    <n v="-0.17"/>
    <m/>
    <m/>
    <m/>
    <m/>
    <m/>
    <m/>
    <m/>
    <m/>
    <m/>
    <m/>
    <m/>
    <m/>
    <m/>
    <m/>
    <m/>
    <m/>
    <m/>
    <m/>
    <m/>
    <m/>
    <x v="1"/>
  </r>
  <r>
    <n v="2311"/>
    <x v="0"/>
    <x v="1"/>
    <n v="30"/>
    <x v="1"/>
    <x v="2310"/>
    <n v="24.35"/>
    <n v="88.55"/>
    <n v="3"/>
    <m/>
    <n v="-0.16"/>
    <m/>
    <m/>
    <m/>
    <m/>
    <m/>
    <m/>
    <m/>
    <m/>
    <m/>
    <m/>
    <m/>
    <m/>
    <m/>
    <m/>
    <m/>
    <m/>
    <m/>
    <m/>
    <m/>
    <m/>
    <x v="1"/>
  </r>
  <r>
    <n v="2312"/>
    <x v="0"/>
    <x v="1"/>
    <n v="30"/>
    <x v="1"/>
    <x v="2311"/>
    <n v="24.02"/>
    <n v="90.39"/>
    <n v="3"/>
    <m/>
    <n v="-0.17"/>
    <m/>
    <m/>
    <m/>
    <m/>
    <m/>
    <m/>
    <m/>
    <m/>
    <m/>
    <m/>
    <m/>
    <m/>
    <m/>
    <m/>
    <m/>
    <m/>
    <m/>
    <m/>
    <m/>
    <m/>
    <x v="1"/>
  </r>
  <r>
    <n v="2313"/>
    <x v="0"/>
    <x v="1"/>
    <n v="30"/>
    <x v="1"/>
    <x v="2312"/>
    <n v="23.8"/>
    <n v="91.1"/>
    <n v="7"/>
    <m/>
    <n v="-0.16"/>
    <m/>
    <m/>
    <m/>
    <m/>
    <m/>
    <m/>
    <m/>
    <m/>
    <m/>
    <m/>
    <m/>
    <m/>
    <m/>
    <m/>
    <m/>
    <m/>
    <m/>
    <m/>
    <m/>
    <m/>
    <x v="1"/>
  </r>
  <r>
    <n v="2314"/>
    <x v="0"/>
    <x v="1"/>
    <n v="30"/>
    <x v="1"/>
    <x v="2313"/>
    <n v="23.58"/>
    <n v="91.67"/>
    <n v="190"/>
    <m/>
    <n v="-0.17"/>
    <m/>
    <m/>
    <m/>
    <m/>
    <m/>
    <m/>
    <m/>
    <m/>
    <m/>
    <m/>
    <m/>
    <m/>
    <m/>
    <m/>
    <m/>
    <m/>
    <m/>
    <m/>
    <m/>
    <m/>
    <x v="1"/>
  </r>
  <r>
    <n v="2315"/>
    <x v="0"/>
    <x v="1"/>
    <n v="30"/>
    <x v="1"/>
    <x v="2314"/>
    <n v="23.55"/>
    <n v="91.56"/>
    <n v="1737"/>
    <m/>
    <n v="-0.16"/>
    <m/>
    <m/>
    <m/>
    <m/>
    <m/>
    <m/>
    <m/>
    <m/>
    <m/>
    <m/>
    <m/>
    <m/>
    <m/>
    <m/>
    <m/>
    <m/>
    <m/>
    <m/>
    <m/>
    <m/>
    <x v="1"/>
  </r>
  <r>
    <n v="2316"/>
    <x v="0"/>
    <x v="1"/>
    <n v="30"/>
    <x v="1"/>
    <x v="2315"/>
    <n v="23.86"/>
    <n v="91.64"/>
    <n v="2795"/>
    <m/>
    <n v="-0.17"/>
    <m/>
    <m/>
    <m/>
    <m/>
    <m/>
    <m/>
    <m/>
    <m/>
    <m/>
    <m/>
    <m/>
    <m/>
    <m/>
    <m/>
    <m/>
    <m/>
    <m/>
    <m/>
    <m/>
    <m/>
    <x v="1"/>
  </r>
  <r>
    <n v="2317"/>
    <x v="0"/>
    <x v="1"/>
    <n v="30"/>
    <x v="1"/>
    <x v="2316"/>
    <n v="24.32"/>
    <n v="90.31"/>
    <n v="3827"/>
    <m/>
    <n v="-0.16"/>
    <m/>
    <m/>
    <m/>
    <m/>
    <m/>
    <m/>
    <m/>
    <m/>
    <m/>
    <m/>
    <m/>
    <m/>
    <m/>
    <m/>
    <m/>
    <m/>
    <m/>
    <m/>
    <m/>
    <m/>
    <x v="1"/>
  </r>
  <r>
    <n v="2318"/>
    <x v="0"/>
    <x v="1"/>
    <n v="30"/>
    <x v="1"/>
    <x v="2317"/>
    <n v="24.94"/>
    <n v="88.68"/>
    <n v="5315"/>
    <m/>
    <n v="-0.16"/>
    <m/>
    <m/>
    <m/>
    <m/>
    <m/>
    <m/>
    <m/>
    <m/>
    <m/>
    <m/>
    <m/>
    <m/>
    <m/>
    <m/>
    <m/>
    <m/>
    <m/>
    <m/>
    <m/>
    <m/>
    <x v="1"/>
  </r>
  <r>
    <n v="2319"/>
    <x v="0"/>
    <x v="1"/>
    <n v="30"/>
    <x v="1"/>
    <x v="2318"/>
    <n v="28.49"/>
    <n v="72.61"/>
    <n v="44826"/>
    <m/>
    <n v="-0.16"/>
    <m/>
    <m/>
    <m/>
    <m/>
    <m/>
    <m/>
    <m/>
    <m/>
    <m/>
    <m/>
    <m/>
    <m/>
    <m/>
    <m/>
    <m/>
    <m/>
    <m/>
    <m/>
    <m/>
    <m/>
    <x v="1"/>
  </r>
  <r>
    <n v="2320"/>
    <x v="0"/>
    <x v="1"/>
    <n v="30"/>
    <x v="1"/>
    <x v="2319"/>
    <n v="32.57"/>
    <n v="58.08"/>
    <n v="50485"/>
    <m/>
    <n v="-0.16"/>
    <m/>
    <m/>
    <m/>
    <m/>
    <m/>
    <m/>
    <m/>
    <m/>
    <m/>
    <m/>
    <m/>
    <m/>
    <m/>
    <m/>
    <m/>
    <m/>
    <m/>
    <m/>
    <m/>
    <m/>
    <x v="1"/>
  </r>
  <r>
    <n v="2321"/>
    <x v="0"/>
    <x v="1"/>
    <n v="30"/>
    <x v="1"/>
    <x v="2320"/>
    <n v="34.78"/>
    <n v="53.33"/>
    <n v="53264"/>
    <m/>
    <n v="-0.16"/>
    <m/>
    <m/>
    <m/>
    <m/>
    <m/>
    <m/>
    <m/>
    <m/>
    <m/>
    <m/>
    <m/>
    <m/>
    <m/>
    <m/>
    <m/>
    <m/>
    <m/>
    <m/>
    <m/>
    <m/>
    <x v="1"/>
  </r>
  <r>
    <n v="2322"/>
    <x v="0"/>
    <x v="1"/>
    <n v="30"/>
    <x v="1"/>
    <x v="2321"/>
    <n v="35.65"/>
    <n v="52.45"/>
    <n v="59014"/>
    <m/>
    <n v="-0.16"/>
    <m/>
    <m/>
    <m/>
    <m/>
    <m/>
    <m/>
    <m/>
    <m/>
    <m/>
    <m/>
    <m/>
    <m/>
    <m/>
    <m/>
    <m/>
    <m/>
    <m/>
    <m/>
    <m/>
    <m/>
    <x v="1"/>
  </r>
  <r>
    <n v="2323"/>
    <x v="0"/>
    <x v="1"/>
    <n v="30"/>
    <x v="1"/>
    <x v="2322"/>
    <n v="35.97"/>
    <n v="49.02"/>
    <n v="61954"/>
    <m/>
    <n v="-0.16"/>
    <m/>
    <m/>
    <m/>
    <m/>
    <m/>
    <m/>
    <m/>
    <m/>
    <m/>
    <m/>
    <m/>
    <m/>
    <m/>
    <m/>
    <m/>
    <m/>
    <m/>
    <m/>
    <m/>
    <m/>
    <x v="1"/>
  </r>
  <r>
    <n v="2324"/>
    <x v="0"/>
    <x v="1"/>
    <n v="30"/>
    <x v="1"/>
    <x v="2323"/>
    <n v="37.4"/>
    <n v="49.03"/>
    <n v="64794"/>
    <m/>
    <n v="-0.16"/>
    <m/>
    <m/>
    <m/>
    <m/>
    <m/>
    <m/>
    <m/>
    <m/>
    <m/>
    <m/>
    <m/>
    <m/>
    <m/>
    <m/>
    <m/>
    <m/>
    <m/>
    <m/>
    <m/>
    <m/>
    <x v="1"/>
  </r>
  <r>
    <n v="2325"/>
    <x v="0"/>
    <x v="1"/>
    <n v="30"/>
    <x v="1"/>
    <x v="2324"/>
    <n v="37.14"/>
    <n v="45.58"/>
    <n v="64840"/>
    <m/>
    <n v="-0.16"/>
    <m/>
    <m/>
    <m/>
    <m/>
    <m/>
    <m/>
    <m/>
    <m/>
    <m/>
    <m/>
    <m/>
    <m/>
    <m/>
    <m/>
    <m/>
    <m/>
    <m/>
    <m/>
    <m/>
    <m/>
    <x v="1"/>
  </r>
  <r>
    <n v="2326"/>
    <x v="0"/>
    <x v="1"/>
    <n v="30"/>
    <x v="1"/>
    <x v="2325"/>
    <n v="37.520000000000003"/>
    <n v="43.69"/>
    <n v="58454"/>
    <m/>
    <n v="-0.17"/>
    <m/>
    <m/>
    <m/>
    <m/>
    <m/>
    <m/>
    <m/>
    <m/>
    <m/>
    <m/>
    <m/>
    <m/>
    <m/>
    <m/>
    <m/>
    <m/>
    <m/>
    <m/>
    <m/>
    <m/>
    <x v="1"/>
  </r>
  <r>
    <n v="2327"/>
    <x v="0"/>
    <x v="1"/>
    <n v="30"/>
    <x v="1"/>
    <x v="2326"/>
    <n v="36.68"/>
    <n v="47.25"/>
    <n v="29415"/>
    <m/>
    <n v="-0.16"/>
    <m/>
    <m/>
    <m/>
    <m/>
    <m/>
    <m/>
    <m/>
    <m/>
    <m/>
    <m/>
    <m/>
    <m/>
    <m/>
    <m/>
    <m/>
    <m/>
    <m/>
    <m/>
    <m/>
    <m/>
    <x v="1"/>
  </r>
  <r>
    <n v="2328"/>
    <x v="0"/>
    <x v="1"/>
    <n v="30"/>
    <x v="1"/>
    <x v="2327"/>
    <n v="36.68"/>
    <n v="44.14"/>
    <n v="64824"/>
    <m/>
    <n v="-0.16"/>
    <m/>
    <m/>
    <m/>
    <m/>
    <m/>
    <m/>
    <m/>
    <m/>
    <m/>
    <m/>
    <m/>
    <m/>
    <m/>
    <m/>
    <m/>
    <m/>
    <m/>
    <m/>
    <m/>
    <m/>
    <x v="1"/>
  </r>
  <r>
    <n v="2329"/>
    <x v="0"/>
    <x v="1"/>
    <n v="30"/>
    <x v="1"/>
    <x v="2328"/>
    <n v="36.29"/>
    <n v="48.27"/>
    <n v="19615"/>
    <m/>
    <n v="-0.16"/>
    <m/>
    <m/>
    <m/>
    <m/>
    <m/>
    <m/>
    <m/>
    <m/>
    <m/>
    <m/>
    <m/>
    <m/>
    <m/>
    <m/>
    <m/>
    <m/>
    <m/>
    <m/>
    <m/>
    <m/>
    <x v="1"/>
  </r>
  <r>
    <n v="2330"/>
    <x v="0"/>
    <x v="1"/>
    <n v="30"/>
    <x v="1"/>
    <x v="2329"/>
    <n v="33.630000000000003"/>
    <n v="56.97"/>
    <n v="24776"/>
    <m/>
    <n v="-0.16"/>
    <m/>
    <m/>
    <m/>
    <m/>
    <m/>
    <m/>
    <m/>
    <m/>
    <m/>
    <m/>
    <m/>
    <m/>
    <m/>
    <m/>
    <m/>
    <m/>
    <m/>
    <m/>
    <m/>
    <m/>
    <x v="1"/>
  </r>
  <r>
    <n v="2331"/>
    <x v="0"/>
    <x v="1"/>
    <n v="30"/>
    <x v="1"/>
    <x v="2330"/>
    <n v="33.94"/>
    <n v="58.59"/>
    <n v="31113"/>
    <m/>
    <n v="-0.16"/>
    <m/>
    <m/>
    <m/>
    <m/>
    <m/>
    <m/>
    <m/>
    <m/>
    <m/>
    <m/>
    <m/>
    <m/>
    <m/>
    <m/>
    <m/>
    <m/>
    <m/>
    <m/>
    <m/>
    <m/>
    <x v="1"/>
  </r>
  <r>
    <n v="2332"/>
    <x v="0"/>
    <x v="1"/>
    <n v="30"/>
    <x v="1"/>
    <x v="2331"/>
    <n v="32.590000000000003"/>
    <n v="59.63"/>
    <n v="11298"/>
    <m/>
    <n v="-0.16"/>
    <m/>
    <m/>
    <m/>
    <m/>
    <m/>
    <m/>
    <m/>
    <m/>
    <m/>
    <m/>
    <m/>
    <m/>
    <m/>
    <m/>
    <m/>
    <m/>
    <m/>
    <m/>
    <m/>
    <m/>
    <x v="1"/>
  </r>
  <r>
    <n v="2333"/>
    <x v="0"/>
    <x v="1"/>
    <n v="30"/>
    <x v="1"/>
    <x v="2332"/>
    <n v="32.5"/>
    <n v="68.06"/>
    <n v="5613"/>
    <m/>
    <n v="-0.17"/>
    <m/>
    <m/>
    <m/>
    <m/>
    <m/>
    <m/>
    <m/>
    <m/>
    <m/>
    <m/>
    <m/>
    <m/>
    <m/>
    <m/>
    <m/>
    <m/>
    <m/>
    <m/>
    <m/>
    <m/>
    <x v="1"/>
  </r>
  <r>
    <n v="2334"/>
    <x v="0"/>
    <x v="1"/>
    <n v="30"/>
    <x v="1"/>
    <x v="2333"/>
    <n v="31.28"/>
    <n v="69.25"/>
    <n v="4859"/>
    <m/>
    <n v="-0.17"/>
    <m/>
    <m/>
    <m/>
    <m/>
    <m/>
    <m/>
    <m/>
    <m/>
    <m/>
    <m/>
    <m/>
    <m/>
    <m/>
    <m/>
    <m/>
    <m/>
    <m/>
    <m/>
    <m/>
    <m/>
    <x v="1"/>
  </r>
  <r>
    <n v="2335"/>
    <x v="0"/>
    <x v="1"/>
    <n v="30"/>
    <x v="1"/>
    <x v="2334"/>
    <n v="30.52"/>
    <n v="70.44"/>
    <n v="4178"/>
    <m/>
    <n v="-0.17"/>
    <m/>
    <m/>
    <m/>
    <m/>
    <m/>
    <m/>
    <m/>
    <m/>
    <m/>
    <m/>
    <m/>
    <m/>
    <m/>
    <m/>
    <m/>
    <m/>
    <m/>
    <m/>
    <m/>
    <m/>
    <x v="1"/>
  </r>
  <r>
    <n v="2336"/>
    <x v="0"/>
    <x v="1"/>
    <n v="30"/>
    <x v="1"/>
    <x v="2335"/>
    <n v="30.33"/>
    <n v="70.97"/>
    <n v="3110"/>
    <m/>
    <n v="-0.16"/>
    <m/>
    <m/>
    <m/>
    <m/>
    <m/>
    <m/>
    <m/>
    <m/>
    <m/>
    <m/>
    <m/>
    <m/>
    <m/>
    <m/>
    <m/>
    <m/>
    <m/>
    <m/>
    <m/>
    <m/>
    <x v="1"/>
  </r>
  <r>
    <n v="2337"/>
    <x v="0"/>
    <x v="1"/>
    <n v="30"/>
    <x v="1"/>
    <x v="2336"/>
    <n v="29.67"/>
    <n v="74.64"/>
    <n v="2825"/>
    <m/>
    <n v="-0.17"/>
    <m/>
    <m/>
    <m/>
    <m/>
    <m/>
    <m/>
    <m/>
    <m/>
    <m/>
    <m/>
    <m/>
    <m/>
    <m/>
    <m/>
    <m/>
    <m/>
    <m/>
    <m/>
    <m/>
    <m/>
    <x v="1"/>
  </r>
  <r>
    <n v="2338"/>
    <x v="0"/>
    <x v="1"/>
    <n v="30"/>
    <x v="1"/>
    <x v="2337"/>
    <n v="29.74"/>
    <n v="75.069999999999993"/>
    <n v="6655"/>
    <m/>
    <n v="-0.16"/>
    <m/>
    <m/>
    <m/>
    <m/>
    <m/>
    <m/>
    <m/>
    <m/>
    <m/>
    <m/>
    <m/>
    <m/>
    <m/>
    <m/>
    <m/>
    <m/>
    <m/>
    <m/>
    <m/>
    <m/>
    <x v="1"/>
  </r>
  <r>
    <n v="2339"/>
    <x v="0"/>
    <x v="1"/>
    <n v="30"/>
    <x v="1"/>
    <x v="2338"/>
    <n v="29.68"/>
    <n v="76.59"/>
    <n v="2235"/>
    <m/>
    <n v="-0.16"/>
    <m/>
    <m/>
    <m/>
    <m/>
    <m/>
    <m/>
    <m/>
    <m/>
    <m/>
    <m/>
    <m/>
    <m/>
    <m/>
    <m/>
    <m/>
    <m/>
    <m/>
    <m/>
    <m/>
    <m/>
    <x v="1"/>
  </r>
  <r>
    <n v="2340"/>
    <x v="0"/>
    <x v="1"/>
    <n v="30"/>
    <x v="1"/>
    <x v="2339"/>
    <n v="28.86"/>
    <n v="77.98"/>
    <n v="7"/>
    <m/>
    <n v="-0.16"/>
    <m/>
    <m/>
    <m/>
    <m/>
    <m/>
    <m/>
    <m/>
    <m/>
    <m/>
    <m/>
    <m/>
    <m/>
    <m/>
    <m/>
    <m/>
    <m/>
    <m/>
    <m/>
    <m/>
    <m/>
    <x v="1"/>
  </r>
  <r>
    <n v="2341"/>
    <x v="0"/>
    <x v="1"/>
    <n v="30"/>
    <x v="1"/>
    <x v="2340"/>
    <n v="28.27"/>
    <n v="79.739999999999995"/>
    <n v="7"/>
    <m/>
    <n v="-0.17"/>
    <m/>
    <m/>
    <m/>
    <m/>
    <m/>
    <m/>
    <m/>
    <m/>
    <m/>
    <m/>
    <m/>
    <m/>
    <m/>
    <m/>
    <m/>
    <m/>
    <m/>
    <m/>
    <m/>
    <m/>
    <x v="1"/>
  </r>
  <r>
    <n v="2342"/>
    <x v="0"/>
    <x v="1"/>
    <n v="30"/>
    <x v="1"/>
    <x v="2341"/>
    <n v="27.67"/>
    <n v="82.43"/>
    <n v="3"/>
    <m/>
    <n v="-0.16"/>
    <m/>
    <m/>
    <m/>
    <m/>
    <m/>
    <m/>
    <m/>
    <m/>
    <m/>
    <m/>
    <m/>
    <m/>
    <m/>
    <m/>
    <m/>
    <m/>
    <m/>
    <m/>
    <m/>
    <m/>
    <x v="1"/>
  </r>
  <r>
    <n v="2343"/>
    <x v="0"/>
    <x v="1"/>
    <n v="30"/>
    <x v="1"/>
    <x v="2342"/>
    <n v="27.01"/>
    <n v="83.42"/>
    <n v="7"/>
    <m/>
    <n v="-0.16"/>
    <m/>
    <m/>
    <m/>
    <m/>
    <m/>
    <m/>
    <m/>
    <m/>
    <m/>
    <m/>
    <m/>
    <m/>
    <m/>
    <m/>
    <m/>
    <m/>
    <m/>
    <m/>
    <m/>
    <m/>
    <x v="1"/>
  </r>
  <r>
    <n v="2344"/>
    <x v="0"/>
    <x v="1"/>
    <n v="30"/>
    <x v="1"/>
    <x v="2343"/>
    <n v="26.18"/>
    <n v="87.12"/>
    <n v="7"/>
    <m/>
    <n v="-0.16"/>
    <m/>
    <m/>
    <m/>
    <m/>
    <m/>
    <m/>
    <m/>
    <m/>
    <m/>
    <m/>
    <m/>
    <m/>
    <m/>
    <m/>
    <m/>
    <m/>
    <m/>
    <m/>
    <m/>
    <m/>
    <x v="1"/>
  </r>
  <r>
    <n v="2345"/>
    <x v="0"/>
    <x v="1"/>
    <n v="30"/>
    <x v="1"/>
    <x v="2344"/>
    <n v="25.87"/>
    <n v="87.68"/>
    <n v="7"/>
    <m/>
    <n v="-0.16"/>
    <m/>
    <m/>
    <m/>
    <m/>
    <m/>
    <m/>
    <m/>
    <m/>
    <m/>
    <m/>
    <m/>
    <m/>
    <m/>
    <m/>
    <m/>
    <m/>
    <m/>
    <m/>
    <m/>
    <m/>
    <x v="1"/>
  </r>
  <r>
    <n v="2346"/>
    <x v="0"/>
    <x v="1"/>
    <n v="30"/>
    <x v="1"/>
    <x v="2345"/>
    <n v="25.62"/>
    <n v="88.77"/>
    <n v="7"/>
    <m/>
    <n v="-0.16"/>
    <m/>
    <m/>
    <m/>
    <m/>
    <m/>
    <m/>
    <m/>
    <m/>
    <m/>
    <m/>
    <m/>
    <m/>
    <m/>
    <m/>
    <m/>
    <m/>
    <m/>
    <m/>
    <m/>
    <m/>
    <x v="1"/>
  </r>
  <r>
    <n v="2347"/>
    <x v="0"/>
    <x v="1"/>
    <n v="30"/>
    <x v="1"/>
    <x v="2346"/>
    <n v="25.38"/>
    <n v="89.77"/>
    <n v="3"/>
    <m/>
    <n v="-0.16"/>
    <m/>
    <m/>
    <m/>
    <m/>
    <m/>
    <m/>
    <m/>
    <m/>
    <m/>
    <m/>
    <m/>
    <m/>
    <m/>
    <m/>
    <m/>
    <m/>
    <m/>
    <m/>
    <m/>
    <m/>
    <x v="1"/>
  </r>
  <r>
    <n v="2348"/>
    <x v="0"/>
    <x v="1"/>
    <n v="30"/>
    <x v="1"/>
    <x v="2347"/>
    <n v="25.14"/>
    <n v="90.54"/>
    <n v="7"/>
    <m/>
    <n v="-0.16"/>
    <m/>
    <m/>
    <m/>
    <m/>
    <m/>
    <m/>
    <m/>
    <m/>
    <m/>
    <m/>
    <m/>
    <m/>
    <m/>
    <m/>
    <m/>
    <m/>
    <m/>
    <m/>
    <m/>
    <m/>
    <x v="1"/>
  </r>
  <r>
    <n v="2349"/>
    <x v="0"/>
    <x v="1"/>
    <n v="30"/>
    <x v="1"/>
    <x v="2348"/>
    <n v="24.81"/>
    <n v="91.33"/>
    <n v="7"/>
    <m/>
    <n v="-0.16"/>
    <m/>
    <m/>
    <m/>
    <m/>
    <m/>
    <m/>
    <m/>
    <m/>
    <m/>
    <m/>
    <m/>
    <m/>
    <m/>
    <m/>
    <m/>
    <m/>
    <m/>
    <m/>
    <m/>
    <m/>
    <x v="1"/>
  </r>
  <r>
    <n v="2350"/>
    <x v="0"/>
    <x v="1"/>
    <n v="30"/>
    <x v="1"/>
    <x v="2349"/>
    <n v="24.59"/>
    <n v="92.18"/>
    <n v="7"/>
    <m/>
    <n v="-0.17"/>
    <m/>
    <m/>
    <m/>
    <m/>
    <m/>
    <m/>
    <m/>
    <m/>
    <m/>
    <m/>
    <m/>
    <m/>
    <m/>
    <m/>
    <m/>
    <m/>
    <m/>
    <m/>
    <m/>
    <m/>
    <x v="1"/>
  </r>
  <r>
    <n v="2351"/>
    <x v="0"/>
    <x v="1"/>
    <n v="31"/>
    <x v="54"/>
    <x v="2350"/>
    <n v="24.47"/>
    <n v="91.96"/>
    <n v="7"/>
    <m/>
    <n v="-0.16"/>
    <n v="28.06"/>
    <n v="83.32"/>
    <n v="12843.46"/>
    <m/>
    <n v="-0.16"/>
    <n v="36.19"/>
    <n v="98.73"/>
    <n v="64218"/>
    <m/>
    <n v="-0.16"/>
    <n v="23.35"/>
    <n v="49.4"/>
    <n v="7"/>
    <m/>
    <n v="-0.17"/>
    <n v="12.84"/>
    <n v="49.33"/>
    <n v="48"/>
    <n v="29.1"/>
    <n v="82"/>
    <x v="0"/>
  </r>
  <r>
    <n v="2352"/>
    <x v="0"/>
    <x v="1"/>
    <n v="31"/>
    <x v="1"/>
    <x v="2351"/>
    <n v="24.27"/>
    <n v="92.45"/>
    <n v="7"/>
    <m/>
    <n v="-0.16"/>
    <m/>
    <m/>
    <m/>
    <m/>
    <m/>
    <m/>
    <m/>
    <m/>
    <m/>
    <m/>
    <m/>
    <m/>
    <m/>
    <m/>
    <m/>
    <m/>
    <m/>
    <m/>
    <m/>
    <m/>
    <x v="1"/>
  </r>
  <r>
    <n v="2353"/>
    <x v="0"/>
    <x v="1"/>
    <n v="31"/>
    <x v="1"/>
    <x v="2352"/>
    <n v="24.09"/>
    <n v="92.71"/>
    <n v="7"/>
    <m/>
    <n v="-0.17"/>
    <m/>
    <m/>
    <m/>
    <m/>
    <m/>
    <m/>
    <m/>
    <m/>
    <m/>
    <m/>
    <m/>
    <m/>
    <m/>
    <m/>
    <m/>
    <m/>
    <m/>
    <m/>
    <m/>
    <m/>
    <x v="1"/>
  </r>
  <r>
    <n v="2354"/>
    <x v="0"/>
    <x v="1"/>
    <n v="31"/>
    <x v="1"/>
    <x v="2353"/>
    <n v="23.92"/>
    <n v="93.53"/>
    <n v="7"/>
    <m/>
    <n v="-0.16"/>
    <m/>
    <m/>
    <m/>
    <m/>
    <m/>
    <m/>
    <m/>
    <m/>
    <m/>
    <m/>
    <m/>
    <m/>
    <m/>
    <m/>
    <m/>
    <m/>
    <m/>
    <m/>
    <m/>
    <m/>
    <x v="1"/>
  </r>
  <r>
    <n v="2355"/>
    <x v="0"/>
    <x v="1"/>
    <n v="31"/>
    <x v="1"/>
    <x v="2354"/>
    <n v="23.84"/>
    <n v="93.84"/>
    <n v="7"/>
    <m/>
    <n v="-0.16"/>
    <m/>
    <m/>
    <m/>
    <m/>
    <m/>
    <m/>
    <m/>
    <m/>
    <m/>
    <m/>
    <m/>
    <m/>
    <m/>
    <m/>
    <m/>
    <m/>
    <m/>
    <m/>
    <m/>
    <m/>
    <x v="1"/>
  </r>
  <r>
    <n v="2356"/>
    <x v="0"/>
    <x v="1"/>
    <n v="31"/>
    <x v="1"/>
    <x v="2355"/>
    <n v="23.8"/>
    <n v="94.2"/>
    <n v="10"/>
    <m/>
    <n v="-0.16"/>
    <m/>
    <m/>
    <m/>
    <m/>
    <m/>
    <m/>
    <m/>
    <m/>
    <m/>
    <m/>
    <m/>
    <m/>
    <m/>
    <m/>
    <m/>
    <m/>
    <m/>
    <m/>
    <m/>
    <m/>
    <x v="1"/>
  </r>
  <r>
    <n v="2357"/>
    <x v="0"/>
    <x v="1"/>
    <n v="31"/>
    <x v="1"/>
    <x v="2356"/>
    <n v="23.76"/>
    <n v="94.57"/>
    <n v="10"/>
    <m/>
    <n v="-0.16"/>
    <m/>
    <m/>
    <m/>
    <m/>
    <m/>
    <m/>
    <m/>
    <m/>
    <m/>
    <m/>
    <m/>
    <m/>
    <m/>
    <m/>
    <m/>
    <m/>
    <m/>
    <m/>
    <m/>
    <m/>
    <x v="1"/>
  </r>
  <r>
    <n v="2358"/>
    <x v="0"/>
    <x v="1"/>
    <n v="31"/>
    <x v="1"/>
    <x v="2357"/>
    <n v="23.82"/>
    <n v="94.73"/>
    <n v="7"/>
    <m/>
    <n v="-0.16"/>
    <m/>
    <m/>
    <m/>
    <m/>
    <m/>
    <m/>
    <m/>
    <m/>
    <m/>
    <m/>
    <m/>
    <m/>
    <m/>
    <m/>
    <m/>
    <m/>
    <m/>
    <m/>
    <m/>
    <m/>
    <x v="1"/>
  </r>
  <r>
    <n v="2359"/>
    <x v="0"/>
    <x v="1"/>
    <n v="31"/>
    <x v="1"/>
    <x v="2358"/>
    <n v="23.71"/>
    <n v="94.35"/>
    <n v="7"/>
    <m/>
    <n v="-0.17"/>
    <m/>
    <m/>
    <m/>
    <m/>
    <m/>
    <m/>
    <m/>
    <m/>
    <m/>
    <m/>
    <m/>
    <m/>
    <m/>
    <m/>
    <m/>
    <m/>
    <m/>
    <m/>
    <m/>
    <m/>
    <x v="1"/>
  </r>
  <r>
    <n v="2360"/>
    <x v="0"/>
    <x v="1"/>
    <n v="31"/>
    <x v="1"/>
    <x v="2359"/>
    <n v="23.63"/>
    <n v="94.76"/>
    <n v="10"/>
    <m/>
    <n v="-0.17"/>
    <m/>
    <m/>
    <m/>
    <m/>
    <m/>
    <m/>
    <m/>
    <m/>
    <m/>
    <m/>
    <m/>
    <m/>
    <m/>
    <m/>
    <m/>
    <m/>
    <m/>
    <m/>
    <m/>
    <m/>
    <x v="1"/>
  </r>
  <r>
    <n v="2361"/>
    <x v="0"/>
    <x v="1"/>
    <n v="31"/>
    <x v="1"/>
    <x v="2360"/>
    <n v="23.48"/>
    <n v="94.73"/>
    <n v="10"/>
    <m/>
    <n v="-0.17"/>
    <m/>
    <m/>
    <m/>
    <m/>
    <m/>
    <m/>
    <m/>
    <m/>
    <m/>
    <m/>
    <m/>
    <m/>
    <m/>
    <m/>
    <m/>
    <m/>
    <m/>
    <m/>
    <m/>
    <m/>
    <x v="1"/>
  </r>
  <r>
    <n v="2362"/>
    <x v="0"/>
    <x v="1"/>
    <n v="31"/>
    <x v="1"/>
    <x v="2361"/>
    <n v="23.41"/>
    <n v="95.02"/>
    <n v="134"/>
    <m/>
    <n v="-0.17"/>
    <m/>
    <m/>
    <m/>
    <m/>
    <m/>
    <m/>
    <m/>
    <m/>
    <m/>
    <m/>
    <m/>
    <m/>
    <m/>
    <m/>
    <m/>
    <m/>
    <m/>
    <m/>
    <m/>
    <m/>
    <x v="1"/>
  </r>
  <r>
    <n v="2363"/>
    <x v="0"/>
    <x v="1"/>
    <n v="31"/>
    <x v="1"/>
    <x v="2362"/>
    <n v="23.35"/>
    <n v="95.09"/>
    <n v="1910"/>
    <m/>
    <n v="-0.16"/>
    <m/>
    <m/>
    <m/>
    <m/>
    <m/>
    <m/>
    <m/>
    <m/>
    <m/>
    <m/>
    <m/>
    <m/>
    <m/>
    <m/>
    <m/>
    <m/>
    <m/>
    <m/>
    <m/>
    <m/>
    <x v="1"/>
  </r>
  <r>
    <n v="2364"/>
    <x v="0"/>
    <x v="1"/>
    <n v="31"/>
    <x v="1"/>
    <x v="2363"/>
    <n v="23.57"/>
    <n v="95.08"/>
    <n v="3827"/>
    <m/>
    <n v="-0.16"/>
    <m/>
    <m/>
    <m/>
    <m/>
    <m/>
    <m/>
    <m/>
    <m/>
    <m/>
    <m/>
    <m/>
    <m/>
    <m/>
    <m/>
    <m/>
    <m/>
    <m/>
    <m/>
    <m/>
    <m/>
    <x v="1"/>
  </r>
  <r>
    <n v="2365"/>
    <x v="0"/>
    <x v="1"/>
    <n v="31"/>
    <x v="1"/>
    <x v="2364"/>
    <n v="24.14"/>
    <n v="93.94"/>
    <n v="5403"/>
    <m/>
    <n v="-0.16"/>
    <m/>
    <m/>
    <m/>
    <m/>
    <m/>
    <m/>
    <m/>
    <m/>
    <m/>
    <m/>
    <m/>
    <m/>
    <m/>
    <m/>
    <m/>
    <m/>
    <m/>
    <m/>
    <m/>
    <m/>
    <x v="1"/>
  </r>
  <r>
    <n v="2366"/>
    <x v="0"/>
    <x v="1"/>
    <n v="31"/>
    <x v="1"/>
    <x v="2365"/>
    <n v="24.78"/>
    <n v="90.32"/>
    <n v="6567"/>
    <m/>
    <n v="-0.16"/>
    <m/>
    <m/>
    <m/>
    <m/>
    <m/>
    <m/>
    <m/>
    <m/>
    <m/>
    <m/>
    <m/>
    <m/>
    <m/>
    <m/>
    <m/>
    <m/>
    <m/>
    <m/>
    <m/>
    <m/>
    <x v="1"/>
  </r>
  <r>
    <n v="2367"/>
    <x v="0"/>
    <x v="1"/>
    <n v="31"/>
    <x v="1"/>
    <x v="2366"/>
    <n v="27.94"/>
    <n v="78.38"/>
    <n v="43843"/>
    <m/>
    <n v="-0.16"/>
    <m/>
    <m/>
    <m/>
    <m/>
    <m/>
    <m/>
    <m/>
    <m/>
    <m/>
    <m/>
    <m/>
    <m/>
    <m/>
    <m/>
    <m/>
    <m/>
    <m/>
    <m/>
    <m/>
    <m/>
    <x v="1"/>
  </r>
  <r>
    <n v="2368"/>
    <x v="0"/>
    <x v="1"/>
    <n v="31"/>
    <x v="1"/>
    <x v="2367"/>
    <n v="32.47"/>
    <n v="57.49"/>
    <n v="49797"/>
    <m/>
    <n v="-0.17"/>
    <m/>
    <m/>
    <m/>
    <m/>
    <m/>
    <m/>
    <m/>
    <m/>
    <m/>
    <m/>
    <m/>
    <m/>
    <m/>
    <m/>
    <m/>
    <m/>
    <m/>
    <m/>
    <m/>
    <m/>
    <x v="1"/>
  </r>
  <r>
    <n v="2369"/>
    <x v="0"/>
    <x v="1"/>
    <n v="31"/>
    <x v="1"/>
    <x v="2368"/>
    <n v="33.86"/>
    <n v="54.52"/>
    <n v="55010"/>
    <m/>
    <n v="-0.16"/>
    <m/>
    <m/>
    <m/>
    <m/>
    <m/>
    <m/>
    <m/>
    <m/>
    <m/>
    <m/>
    <m/>
    <m/>
    <m/>
    <m/>
    <m/>
    <m/>
    <m/>
    <m/>
    <m/>
    <m/>
    <x v="1"/>
  </r>
  <r>
    <n v="2370"/>
    <x v="0"/>
    <x v="1"/>
    <n v="31"/>
    <x v="1"/>
    <x v="2369"/>
    <n v="35.299999999999997"/>
    <n v="54.28"/>
    <n v="52513"/>
    <m/>
    <n v="-0.17"/>
    <m/>
    <m/>
    <m/>
    <m/>
    <m/>
    <m/>
    <m/>
    <m/>
    <m/>
    <m/>
    <m/>
    <m/>
    <m/>
    <m/>
    <m/>
    <m/>
    <m/>
    <m/>
    <m/>
    <m/>
    <x v="1"/>
  </r>
  <r>
    <n v="2371"/>
    <x v="0"/>
    <x v="1"/>
    <n v="31"/>
    <x v="1"/>
    <x v="2370"/>
    <n v="35.43"/>
    <n v="52.81"/>
    <n v="64218"/>
    <m/>
    <n v="-0.16"/>
    <m/>
    <m/>
    <m/>
    <m/>
    <m/>
    <m/>
    <m/>
    <m/>
    <m/>
    <m/>
    <m/>
    <m/>
    <m/>
    <m/>
    <m/>
    <m/>
    <m/>
    <m/>
    <m/>
    <m/>
    <x v="1"/>
  </r>
  <r>
    <n v="2372"/>
    <x v="0"/>
    <x v="1"/>
    <n v="31"/>
    <x v="1"/>
    <x v="2371"/>
    <n v="35.97"/>
    <n v="49.51"/>
    <n v="63415"/>
    <m/>
    <n v="-0.17"/>
    <m/>
    <m/>
    <m/>
    <m/>
    <m/>
    <m/>
    <m/>
    <m/>
    <m/>
    <m/>
    <m/>
    <m/>
    <m/>
    <m/>
    <m/>
    <m/>
    <m/>
    <m/>
    <m/>
    <m/>
    <x v="1"/>
  </r>
  <r>
    <n v="2373"/>
    <x v="0"/>
    <x v="1"/>
    <n v="31"/>
    <x v="1"/>
    <x v="2372"/>
    <n v="36.19"/>
    <n v="49.4"/>
    <n v="30969"/>
    <m/>
    <n v="-0.16"/>
    <m/>
    <m/>
    <m/>
    <m/>
    <m/>
    <m/>
    <m/>
    <m/>
    <m/>
    <m/>
    <m/>
    <m/>
    <m/>
    <m/>
    <m/>
    <m/>
    <m/>
    <m/>
    <m/>
    <m/>
    <x v="1"/>
  </r>
  <r>
    <n v="2374"/>
    <x v="0"/>
    <x v="1"/>
    <n v="31"/>
    <x v="1"/>
    <x v="2373"/>
    <n v="35.270000000000003"/>
    <n v="53.46"/>
    <n v="30638"/>
    <m/>
    <n v="-0.17"/>
    <m/>
    <m/>
    <m/>
    <m/>
    <m/>
    <m/>
    <m/>
    <m/>
    <m/>
    <m/>
    <m/>
    <m/>
    <m/>
    <m/>
    <m/>
    <m/>
    <m/>
    <m/>
    <m/>
    <m/>
    <x v="1"/>
  </r>
  <r>
    <n v="2375"/>
    <x v="0"/>
    <x v="1"/>
    <n v="31"/>
    <x v="1"/>
    <x v="2374"/>
    <n v="35.54"/>
    <n v="50.61"/>
    <n v="24481"/>
    <m/>
    <n v="-0.16"/>
    <m/>
    <m/>
    <m/>
    <m/>
    <m/>
    <m/>
    <m/>
    <m/>
    <m/>
    <m/>
    <m/>
    <m/>
    <m/>
    <m/>
    <m/>
    <m/>
    <m/>
    <m/>
    <m/>
    <m/>
    <x v="1"/>
  </r>
  <r>
    <n v="2376"/>
    <x v="0"/>
    <x v="1"/>
    <n v="31"/>
    <x v="1"/>
    <x v="2375"/>
    <n v="35.1"/>
    <n v="54.97"/>
    <n v="63320"/>
    <m/>
    <n v="-0.17"/>
    <m/>
    <m/>
    <m/>
    <m/>
    <m/>
    <m/>
    <m/>
    <m/>
    <m/>
    <m/>
    <m/>
    <m/>
    <m/>
    <m/>
    <m/>
    <m/>
    <m/>
    <m/>
    <m/>
    <m/>
    <x v="1"/>
  </r>
  <r>
    <n v="2377"/>
    <x v="0"/>
    <x v="1"/>
    <n v="31"/>
    <x v="1"/>
    <x v="2376"/>
    <n v="33.65"/>
    <n v="58.97"/>
    <n v="26837"/>
    <m/>
    <n v="-0.16"/>
    <m/>
    <m/>
    <m/>
    <m/>
    <m/>
    <m/>
    <m/>
    <m/>
    <m/>
    <m/>
    <m/>
    <m/>
    <m/>
    <m/>
    <m/>
    <m/>
    <m/>
    <m/>
    <m/>
    <m/>
    <x v="1"/>
  </r>
  <r>
    <n v="2378"/>
    <x v="0"/>
    <x v="1"/>
    <n v="31"/>
    <x v="1"/>
    <x v="2377"/>
    <n v="34.03"/>
    <n v="58.2"/>
    <n v="21004"/>
    <m/>
    <n v="-0.16"/>
    <m/>
    <m/>
    <m/>
    <m/>
    <m/>
    <m/>
    <m/>
    <m/>
    <m/>
    <m/>
    <m/>
    <m/>
    <m/>
    <m/>
    <m/>
    <m/>
    <m/>
    <m/>
    <m/>
    <m/>
    <x v="1"/>
  </r>
  <r>
    <n v="2379"/>
    <x v="0"/>
    <x v="1"/>
    <n v="31"/>
    <x v="1"/>
    <x v="2378"/>
    <n v="32.74"/>
    <n v="63.61"/>
    <n v="8411"/>
    <m/>
    <n v="-0.16"/>
    <m/>
    <m/>
    <m/>
    <m/>
    <m/>
    <m/>
    <m/>
    <m/>
    <m/>
    <m/>
    <m/>
    <m/>
    <m/>
    <m/>
    <m/>
    <m/>
    <m/>
    <m/>
    <m/>
    <m/>
    <x v="1"/>
  </r>
  <r>
    <n v="2380"/>
    <x v="0"/>
    <x v="1"/>
    <n v="31"/>
    <x v="1"/>
    <x v="2379"/>
    <n v="31.89"/>
    <n v="69.88"/>
    <n v="8618"/>
    <m/>
    <n v="-0.17"/>
    <m/>
    <m/>
    <m/>
    <m/>
    <m/>
    <m/>
    <m/>
    <m/>
    <m/>
    <m/>
    <m/>
    <m/>
    <m/>
    <m/>
    <m/>
    <m/>
    <m/>
    <m/>
    <m/>
    <m/>
    <x v="1"/>
  </r>
  <r>
    <n v="2381"/>
    <x v="0"/>
    <x v="1"/>
    <n v="31"/>
    <x v="1"/>
    <x v="2380"/>
    <n v="31.84"/>
    <n v="71.37"/>
    <n v="6173"/>
    <m/>
    <n v="-0.16"/>
    <m/>
    <m/>
    <m/>
    <m/>
    <m/>
    <m/>
    <m/>
    <m/>
    <m/>
    <m/>
    <m/>
    <m/>
    <m/>
    <m/>
    <m/>
    <m/>
    <m/>
    <m/>
    <m/>
    <m/>
    <x v="1"/>
  </r>
  <r>
    <n v="2382"/>
    <x v="0"/>
    <x v="1"/>
    <n v="31"/>
    <x v="1"/>
    <x v="2381"/>
    <n v="30.27"/>
    <n v="83.86"/>
    <n v="8284"/>
    <m/>
    <n v="-0.16"/>
    <m/>
    <m/>
    <m/>
    <m/>
    <m/>
    <m/>
    <m/>
    <m/>
    <m/>
    <m/>
    <m/>
    <m/>
    <m/>
    <m/>
    <m/>
    <m/>
    <m/>
    <m/>
    <m/>
    <m/>
    <x v="1"/>
  </r>
  <r>
    <n v="2383"/>
    <x v="0"/>
    <x v="1"/>
    <n v="31"/>
    <x v="1"/>
    <x v="2382"/>
    <n v="28.5"/>
    <n v="93.91"/>
    <n v="18890"/>
    <m/>
    <n v="-0.16"/>
    <m/>
    <m/>
    <m/>
    <m/>
    <m/>
    <m/>
    <m/>
    <m/>
    <m/>
    <m/>
    <m/>
    <m/>
    <m/>
    <m/>
    <m/>
    <m/>
    <m/>
    <m/>
    <m/>
    <m/>
    <x v="1"/>
  </r>
  <r>
    <n v="2384"/>
    <x v="0"/>
    <x v="1"/>
    <n v="31"/>
    <x v="1"/>
    <x v="2383"/>
    <n v="28.81"/>
    <n v="91.91"/>
    <n v="10099"/>
    <m/>
    <n v="-0.16"/>
    <m/>
    <m/>
    <m/>
    <m/>
    <m/>
    <m/>
    <m/>
    <m/>
    <m/>
    <m/>
    <m/>
    <m/>
    <m/>
    <m/>
    <m/>
    <m/>
    <m/>
    <m/>
    <m/>
    <m/>
    <x v="1"/>
  </r>
  <r>
    <n v="2385"/>
    <x v="0"/>
    <x v="1"/>
    <n v="31"/>
    <x v="1"/>
    <x v="2384"/>
    <n v="28.81"/>
    <n v="90.42"/>
    <n v="8205"/>
    <m/>
    <n v="-0.16"/>
    <m/>
    <m/>
    <m/>
    <m/>
    <m/>
    <m/>
    <m/>
    <m/>
    <m/>
    <m/>
    <m/>
    <m/>
    <m/>
    <m/>
    <m/>
    <m/>
    <m/>
    <m/>
    <m/>
    <m/>
    <x v="1"/>
  </r>
  <r>
    <n v="2386"/>
    <x v="0"/>
    <x v="1"/>
    <n v="31"/>
    <x v="1"/>
    <x v="2385"/>
    <n v="28.6"/>
    <n v="92.91"/>
    <n v="3260"/>
    <m/>
    <n v="-0.16"/>
    <m/>
    <m/>
    <m/>
    <m/>
    <m/>
    <m/>
    <m/>
    <m/>
    <m/>
    <m/>
    <m/>
    <m/>
    <m/>
    <m/>
    <m/>
    <m/>
    <m/>
    <m/>
    <m/>
    <m/>
    <x v="1"/>
  </r>
  <r>
    <n v="2387"/>
    <x v="0"/>
    <x v="1"/>
    <n v="31"/>
    <x v="1"/>
    <x v="2386"/>
    <n v="27.75"/>
    <n v="94.5"/>
    <n v="485"/>
    <m/>
    <n v="-0.17"/>
    <m/>
    <m/>
    <m/>
    <m/>
    <m/>
    <m/>
    <m/>
    <m/>
    <m/>
    <m/>
    <m/>
    <m/>
    <m/>
    <m/>
    <m/>
    <m/>
    <m/>
    <m/>
    <m/>
    <m/>
    <x v="1"/>
  </r>
  <r>
    <n v="2388"/>
    <x v="0"/>
    <x v="1"/>
    <n v="31"/>
    <x v="1"/>
    <x v="2387"/>
    <n v="26.97"/>
    <n v="95"/>
    <n v="7"/>
    <m/>
    <n v="-0.16"/>
    <m/>
    <m/>
    <m/>
    <m/>
    <m/>
    <m/>
    <m/>
    <m/>
    <m/>
    <m/>
    <m/>
    <m/>
    <m/>
    <m/>
    <m/>
    <m/>
    <m/>
    <m/>
    <m/>
    <m/>
    <x v="1"/>
  </r>
  <r>
    <n v="2389"/>
    <x v="0"/>
    <x v="1"/>
    <n v="31"/>
    <x v="1"/>
    <x v="2388"/>
    <n v="26.54"/>
    <n v="96.75"/>
    <n v="7"/>
    <m/>
    <n v="-0.17"/>
    <m/>
    <m/>
    <m/>
    <m/>
    <m/>
    <m/>
    <m/>
    <m/>
    <m/>
    <m/>
    <m/>
    <m/>
    <m/>
    <m/>
    <m/>
    <m/>
    <m/>
    <m/>
    <m/>
    <m/>
    <x v="1"/>
  </r>
  <r>
    <n v="2390"/>
    <x v="0"/>
    <x v="1"/>
    <n v="31"/>
    <x v="1"/>
    <x v="2389"/>
    <n v="26.29"/>
    <n v="97.53"/>
    <n v="7"/>
    <m/>
    <n v="-0.16"/>
    <m/>
    <m/>
    <m/>
    <m/>
    <m/>
    <m/>
    <m/>
    <m/>
    <m/>
    <m/>
    <m/>
    <m/>
    <m/>
    <m/>
    <m/>
    <m/>
    <m/>
    <m/>
    <m/>
    <m/>
    <x v="1"/>
  </r>
  <r>
    <n v="2391"/>
    <x v="0"/>
    <x v="1"/>
    <n v="31"/>
    <x v="1"/>
    <x v="2390"/>
    <n v="26.12"/>
    <n v="97.48"/>
    <n v="10"/>
    <m/>
    <n v="-0.16"/>
    <m/>
    <m/>
    <m/>
    <m/>
    <m/>
    <m/>
    <m/>
    <m/>
    <m/>
    <m/>
    <m/>
    <m/>
    <m/>
    <m/>
    <m/>
    <m/>
    <m/>
    <m/>
    <m/>
    <m/>
    <x v="1"/>
  </r>
  <r>
    <n v="2392"/>
    <x v="0"/>
    <x v="1"/>
    <n v="31"/>
    <x v="1"/>
    <x v="2391"/>
    <n v="25.96"/>
    <n v="97.15"/>
    <n v="7"/>
    <m/>
    <n v="-0.16"/>
    <m/>
    <m/>
    <m/>
    <m/>
    <m/>
    <m/>
    <m/>
    <m/>
    <m/>
    <m/>
    <m/>
    <m/>
    <m/>
    <m/>
    <m/>
    <m/>
    <m/>
    <m/>
    <m/>
    <m/>
    <x v="1"/>
  </r>
  <r>
    <n v="2393"/>
    <x v="0"/>
    <x v="1"/>
    <n v="31"/>
    <x v="1"/>
    <x v="2392"/>
    <n v="25.86"/>
    <n v="97.44"/>
    <n v="7"/>
    <m/>
    <n v="-0.16"/>
    <m/>
    <m/>
    <m/>
    <m/>
    <m/>
    <m/>
    <m/>
    <m/>
    <m/>
    <m/>
    <m/>
    <m/>
    <m/>
    <m/>
    <m/>
    <m/>
    <m/>
    <m/>
    <m/>
    <m/>
    <x v="1"/>
  </r>
  <r>
    <n v="2394"/>
    <x v="0"/>
    <x v="1"/>
    <n v="31"/>
    <x v="1"/>
    <x v="2393"/>
    <n v="25.74"/>
    <n v="97.93"/>
    <n v="10"/>
    <m/>
    <n v="-0.16"/>
    <m/>
    <m/>
    <m/>
    <m/>
    <m/>
    <m/>
    <m/>
    <m/>
    <m/>
    <m/>
    <m/>
    <m/>
    <m/>
    <m/>
    <m/>
    <m/>
    <m/>
    <m/>
    <m/>
    <m/>
    <x v="1"/>
  </r>
  <r>
    <n v="2395"/>
    <x v="0"/>
    <x v="1"/>
    <n v="31"/>
    <x v="1"/>
    <x v="2394"/>
    <n v="25.6"/>
    <n v="98.2"/>
    <n v="7"/>
    <m/>
    <n v="-0.16"/>
    <m/>
    <m/>
    <m/>
    <m/>
    <m/>
    <m/>
    <m/>
    <m/>
    <m/>
    <m/>
    <m/>
    <m/>
    <m/>
    <m/>
    <m/>
    <m/>
    <m/>
    <m/>
    <m/>
    <m/>
    <x v="1"/>
  </r>
  <r>
    <n v="2396"/>
    <x v="0"/>
    <x v="1"/>
    <n v="31"/>
    <x v="1"/>
    <x v="2395"/>
    <n v="25.37"/>
    <n v="98.23"/>
    <n v="7"/>
    <m/>
    <n v="-0.16"/>
    <m/>
    <m/>
    <m/>
    <m/>
    <m/>
    <m/>
    <m/>
    <m/>
    <m/>
    <m/>
    <m/>
    <m/>
    <m/>
    <m/>
    <m/>
    <m/>
    <m/>
    <m/>
    <m/>
    <m/>
    <x v="1"/>
  </r>
  <r>
    <n v="2397"/>
    <x v="0"/>
    <x v="1"/>
    <n v="31"/>
    <x v="1"/>
    <x v="2396"/>
    <n v="25.21"/>
    <n v="98.73"/>
    <n v="7"/>
    <m/>
    <n v="-0.17"/>
    <m/>
    <m/>
    <m/>
    <m/>
    <m/>
    <m/>
    <m/>
    <m/>
    <m/>
    <m/>
    <m/>
    <m/>
    <m/>
    <m/>
    <m/>
    <m/>
    <m/>
    <m/>
    <m/>
    <m/>
    <x v="1"/>
  </r>
  <r>
    <n v="2398"/>
    <x v="0"/>
    <x v="1"/>
    <n v="31"/>
    <x v="1"/>
    <x v="2397"/>
    <n v="25.04"/>
    <n v="98.49"/>
    <n v="10"/>
    <m/>
    <n v="-0.16"/>
    <m/>
    <m/>
    <m/>
    <m/>
    <m/>
    <m/>
    <m/>
    <m/>
    <m/>
    <m/>
    <m/>
    <m/>
    <m/>
    <m/>
    <m/>
    <m/>
    <m/>
    <m/>
    <m/>
    <m/>
    <x v="1"/>
  </r>
  <r>
    <n v="2399"/>
    <x v="0"/>
    <x v="2"/>
    <n v="1"/>
    <x v="55"/>
    <x v="2398"/>
    <n v="24.86"/>
    <n v="98.66"/>
    <n v="7"/>
    <m/>
    <n v="-0.16"/>
    <n v="27"/>
    <n v="91.39"/>
    <n v="7453.43"/>
    <m/>
    <n v="-0.16"/>
    <n v="33.28"/>
    <n v="99.22"/>
    <n v="34704"/>
    <m/>
    <n v="-0.16"/>
    <n v="23.79"/>
    <n v="62.86"/>
    <n v="3"/>
    <m/>
    <n v="-0.17"/>
    <n v="9.49"/>
    <n v="36.36"/>
    <n v="49"/>
    <n v="28.9"/>
    <n v="85"/>
    <x v="2"/>
  </r>
  <r>
    <n v="2400"/>
    <x v="0"/>
    <x v="2"/>
    <n v="1"/>
    <x v="1"/>
    <x v="2399"/>
    <n v="24.89"/>
    <n v="99.22"/>
    <n v="10"/>
    <m/>
    <n v="-0.16"/>
    <m/>
    <m/>
    <m/>
    <m/>
    <m/>
    <m/>
    <m/>
    <m/>
    <m/>
    <m/>
    <m/>
    <m/>
    <m/>
    <m/>
    <m/>
    <m/>
    <m/>
    <m/>
    <m/>
    <m/>
    <x v="1"/>
  </r>
  <r>
    <n v="2401"/>
    <x v="0"/>
    <x v="2"/>
    <n v="1"/>
    <x v="1"/>
    <x v="2400"/>
    <n v="24.79"/>
    <n v="99"/>
    <n v="7"/>
    <m/>
    <n v="-0.16"/>
    <m/>
    <m/>
    <m/>
    <m/>
    <m/>
    <m/>
    <m/>
    <m/>
    <m/>
    <m/>
    <m/>
    <m/>
    <m/>
    <m/>
    <m/>
    <m/>
    <m/>
    <m/>
    <m/>
    <m/>
    <x v="1"/>
  </r>
  <r>
    <n v="2402"/>
    <x v="0"/>
    <x v="2"/>
    <n v="1"/>
    <x v="1"/>
    <x v="2401"/>
    <n v="24.72"/>
    <n v="99.06"/>
    <n v="7"/>
    <m/>
    <n v="-0.16"/>
    <m/>
    <m/>
    <m/>
    <m/>
    <m/>
    <m/>
    <m/>
    <m/>
    <m/>
    <m/>
    <m/>
    <m/>
    <m/>
    <m/>
    <m/>
    <m/>
    <m/>
    <m/>
    <m/>
    <m/>
    <x v="1"/>
  </r>
  <r>
    <n v="2403"/>
    <x v="0"/>
    <x v="2"/>
    <n v="1"/>
    <x v="1"/>
    <x v="2402"/>
    <n v="24.72"/>
    <n v="99.1"/>
    <n v="7"/>
    <m/>
    <n v="-0.16"/>
    <m/>
    <m/>
    <m/>
    <m/>
    <m/>
    <m/>
    <m/>
    <m/>
    <m/>
    <m/>
    <m/>
    <m/>
    <m/>
    <m/>
    <m/>
    <m/>
    <m/>
    <m/>
    <m/>
    <m/>
    <x v="1"/>
  </r>
  <r>
    <n v="2404"/>
    <x v="0"/>
    <x v="2"/>
    <n v="1"/>
    <x v="1"/>
    <x v="2403"/>
    <n v="24.62"/>
    <n v="98.67"/>
    <n v="10"/>
    <m/>
    <n v="-0.17"/>
    <m/>
    <m/>
    <m/>
    <m/>
    <m/>
    <m/>
    <m/>
    <m/>
    <m/>
    <m/>
    <m/>
    <m/>
    <m/>
    <m/>
    <m/>
    <m/>
    <m/>
    <m/>
    <m/>
    <m/>
    <x v="1"/>
  </r>
  <r>
    <n v="2405"/>
    <x v="0"/>
    <x v="2"/>
    <n v="1"/>
    <x v="1"/>
    <x v="2404"/>
    <n v="24.33"/>
    <n v="98.03"/>
    <n v="7"/>
    <m/>
    <n v="-0.16"/>
    <m/>
    <m/>
    <m/>
    <m/>
    <m/>
    <m/>
    <m/>
    <m/>
    <m/>
    <m/>
    <m/>
    <m/>
    <m/>
    <m/>
    <m/>
    <m/>
    <m/>
    <m/>
    <m/>
    <m/>
    <x v="1"/>
  </r>
  <r>
    <n v="2406"/>
    <x v="0"/>
    <x v="2"/>
    <n v="1"/>
    <x v="1"/>
    <x v="2405"/>
    <n v="24.17"/>
    <n v="97.86"/>
    <n v="7"/>
    <m/>
    <n v="-0.17"/>
    <m/>
    <m/>
    <m/>
    <m/>
    <m/>
    <m/>
    <m/>
    <m/>
    <m/>
    <m/>
    <m/>
    <m/>
    <m/>
    <m/>
    <m/>
    <m/>
    <m/>
    <m/>
    <m/>
    <m/>
    <x v="1"/>
  </r>
  <r>
    <n v="2407"/>
    <x v="0"/>
    <x v="2"/>
    <n v="1"/>
    <x v="1"/>
    <x v="2406"/>
    <n v="24.06"/>
    <n v="98.18"/>
    <n v="7"/>
    <m/>
    <n v="-0.16"/>
    <m/>
    <m/>
    <m/>
    <m/>
    <m/>
    <m/>
    <m/>
    <m/>
    <m/>
    <m/>
    <m/>
    <m/>
    <m/>
    <m/>
    <m/>
    <m/>
    <m/>
    <m/>
    <m/>
    <m/>
    <x v="1"/>
  </r>
  <r>
    <n v="2408"/>
    <x v="0"/>
    <x v="2"/>
    <n v="1"/>
    <x v="1"/>
    <x v="2407"/>
    <n v="23.91"/>
    <n v="98.52"/>
    <n v="7"/>
    <m/>
    <n v="-0.17"/>
    <m/>
    <m/>
    <m/>
    <m/>
    <m/>
    <m/>
    <m/>
    <m/>
    <m/>
    <m/>
    <m/>
    <m/>
    <m/>
    <m/>
    <m/>
    <m/>
    <m/>
    <m/>
    <m/>
    <m/>
    <x v="1"/>
  </r>
  <r>
    <n v="2409"/>
    <x v="0"/>
    <x v="2"/>
    <n v="1"/>
    <x v="1"/>
    <x v="2408"/>
    <n v="23.79"/>
    <n v="98.47"/>
    <n v="7"/>
    <m/>
    <n v="-0.16"/>
    <m/>
    <m/>
    <m/>
    <m/>
    <m/>
    <m/>
    <m/>
    <m/>
    <m/>
    <m/>
    <m/>
    <m/>
    <m/>
    <m/>
    <m/>
    <m/>
    <m/>
    <m/>
    <m/>
    <m/>
    <x v="1"/>
  </r>
  <r>
    <n v="2410"/>
    <x v="0"/>
    <x v="2"/>
    <n v="1"/>
    <x v="1"/>
    <x v="2409"/>
    <n v="23.9"/>
    <n v="99.04"/>
    <n v="46"/>
    <m/>
    <n v="-0.16"/>
    <m/>
    <m/>
    <m/>
    <m/>
    <m/>
    <m/>
    <m/>
    <m/>
    <m/>
    <m/>
    <m/>
    <m/>
    <m/>
    <m/>
    <m/>
    <m/>
    <m/>
    <m/>
    <m/>
    <m/>
    <x v="1"/>
  </r>
  <r>
    <n v="2411"/>
    <x v="0"/>
    <x v="2"/>
    <n v="1"/>
    <x v="1"/>
    <x v="2410"/>
    <n v="24.12"/>
    <n v="99.12"/>
    <n v="1448"/>
    <m/>
    <n v="-0.17"/>
    <m/>
    <m/>
    <m/>
    <m/>
    <m/>
    <m/>
    <m/>
    <m/>
    <m/>
    <m/>
    <m/>
    <m/>
    <m/>
    <m/>
    <m/>
    <m/>
    <m/>
    <m/>
    <m/>
    <m/>
    <x v="1"/>
  </r>
  <r>
    <n v="2412"/>
    <x v="0"/>
    <x v="2"/>
    <n v="1"/>
    <x v="1"/>
    <x v="2411"/>
    <n v="24.51"/>
    <n v="98.79"/>
    <n v="5328"/>
    <m/>
    <n v="-0.16"/>
    <m/>
    <m/>
    <m/>
    <m/>
    <m/>
    <m/>
    <m/>
    <m/>
    <m/>
    <m/>
    <m/>
    <m/>
    <m/>
    <m/>
    <m/>
    <m/>
    <m/>
    <m/>
    <m/>
    <m/>
    <x v="1"/>
  </r>
  <r>
    <n v="2413"/>
    <x v="0"/>
    <x v="2"/>
    <n v="1"/>
    <x v="1"/>
    <x v="2412"/>
    <n v="25.41"/>
    <n v="96.69"/>
    <n v="9329"/>
    <m/>
    <n v="-0.16"/>
    <m/>
    <m/>
    <m/>
    <m/>
    <m/>
    <m/>
    <m/>
    <m/>
    <m/>
    <m/>
    <m/>
    <m/>
    <m/>
    <m/>
    <m/>
    <m/>
    <m/>
    <m/>
    <m/>
    <m/>
    <x v="1"/>
  </r>
  <r>
    <n v="2414"/>
    <x v="0"/>
    <x v="2"/>
    <n v="1"/>
    <x v="1"/>
    <x v="2413"/>
    <n v="26.51"/>
    <n v="91.17"/>
    <n v="13795"/>
    <m/>
    <n v="-0.16"/>
    <m/>
    <m/>
    <m/>
    <m/>
    <m/>
    <m/>
    <m/>
    <m/>
    <m/>
    <m/>
    <m/>
    <m/>
    <m/>
    <m/>
    <m/>
    <m/>
    <m/>
    <m/>
    <m/>
    <m/>
    <x v="1"/>
  </r>
  <r>
    <n v="2415"/>
    <x v="0"/>
    <x v="2"/>
    <n v="1"/>
    <x v="1"/>
    <x v="2414"/>
    <n v="27.26"/>
    <n v="89.05"/>
    <n v="13264"/>
    <m/>
    <n v="-0.16"/>
    <m/>
    <m/>
    <m/>
    <m/>
    <m/>
    <m/>
    <m/>
    <m/>
    <m/>
    <m/>
    <m/>
    <m/>
    <m/>
    <m/>
    <m/>
    <m/>
    <m/>
    <m/>
    <m/>
    <m/>
    <x v="1"/>
  </r>
  <r>
    <n v="2416"/>
    <x v="0"/>
    <x v="2"/>
    <n v="1"/>
    <x v="1"/>
    <x v="2415"/>
    <n v="28.2"/>
    <n v="84.98"/>
    <n v="17760"/>
    <m/>
    <n v="-0.16"/>
    <m/>
    <m/>
    <m/>
    <m/>
    <m/>
    <m/>
    <m/>
    <m/>
    <m/>
    <m/>
    <m/>
    <m/>
    <m/>
    <m/>
    <m/>
    <m/>
    <m/>
    <m/>
    <m/>
    <m/>
    <x v="1"/>
  </r>
  <r>
    <n v="2417"/>
    <x v="0"/>
    <x v="2"/>
    <n v="1"/>
    <x v="1"/>
    <x v="2416"/>
    <n v="30.23"/>
    <n v="69.78"/>
    <n v="33033"/>
    <m/>
    <n v="-0.17"/>
    <m/>
    <m/>
    <m/>
    <m/>
    <m/>
    <m/>
    <m/>
    <m/>
    <m/>
    <m/>
    <m/>
    <m/>
    <m/>
    <m/>
    <m/>
    <m/>
    <m/>
    <m/>
    <m/>
    <m/>
    <x v="1"/>
  </r>
  <r>
    <n v="2418"/>
    <x v="0"/>
    <x v="2"/>
    <n v="1"/>
    <x v="1"/>
    <x v="2417"/>
    <n v="30.83"/>
    <n v="72.849999999999994"/>
    <n v="32020"/>
    <m/>
    <n v="-0.16"/>
    <m/>
    <m/>
    <m/>
    <m/>
    <m/>
    <m/>
    <m/>
    <m/>
    <m/>
    <m/>
    <m/>
    <m/>
    <m/>
    <m/>
    <m/>
    <m/>
    <m/>
    <m/>
    <m/>
    <m/>
    <x v="1"/>
  </r>
  <r>
    <n v="2419"/>
    <x v="0"/>
    <x v="2"/>
    <n v="1"/>
    <x v="1"/>
    <x v="2418"/>
    <n v="31.59"/>
    <n v="64.989999999999995"/>
    <n v="34704"/>
    <m/>
    <n v="-0.17"/>
    <m/>
    <m/>
    <m/>
    <m/>
    <m/>
    <m/>
    <m/>
    <m/>
    <m/>
    <m/>
    <m/>
    <m/>
    <m/>
    <m/>
    <m/>
    <m/>
    <m/>
    <m/>
    <m/>
    <m/>
    <x v="1"/>
  </r>
  <r>
    <n v="2420"/>
    <x v="0"/>
    <x v="2"/>
    <n v="1"/>
    <x v="1"/>
    <x v="2419"/>
    <n v="33.28"/>
    <n v="62.86"/>
    <n v="31768"/>
    <m/>
    <n v="-0.16"/>
    <m/>
    <m/>
    <m/>
    <m/>
    <m/>
    <m/>
    <m/>
    <m/>
    <m/>
    <m/>
    <m/>
    <m/>
    <m/>
    <m/>
    <m/>
    <m/>
    <m/>
    <m/>
    <m/>
    <m/>
    <x v="1"/>
  </r>
  <r>
    <n v="2421"/>
    <x v="0"/>
    <x v="2"/>
    <n v="1"/>
    <x v="1"/>
    <x v="2420"/>
    <n v="32.86"/>
    <n v="66.790000000000006"/>
    <n v="29104"/>
    <m/>
    <n v="-0.17"/>
    <m/>
    <m/>
    <m/>
    <m/>
    <m/>
    <m/>
    <m/>
    <m/>
    <m/>
    <m/>
    <m/>
    <m/>
    <m/>
    <m/>
    <m/>
    <m/>
    <m/>
    <m/>
    <m/>
    <m/>
    <x v="1"/>
  </r>
  <r>
    <n v="2422"/>
    <x v="0"/>
    <x v="2"/>
    <n v="1"/>
    <x v="1"/>
    <x v="2421"/>
    <n v="33.090000000000003"/>
    <n v="66.739999999999995"/>
    <n v="27980"/>
    <m/>
    <n v="-0.16"/>
    <m/>
    <m/>
    <m/>
    <m/>
    <m/>
    <m/>
    <m/>
    <m/>
    <m/>
    <m/>
    <m/>
    <m/>
    <m/>
    <m/>
    <m/>
    <m/>
    <m/>
    <m/>
    <m/>
    <m/>
    <x v="1"/>
  </r>
  <r>
    <n v="2423"/>
    <x v="0"/>
    <x v="2"/>
    <n v="1"/>
    <x v="1"/>
    <x v="2422"/>
    <n v="32.11"/>
    <n v="74.23"/>
    <n v="18540"/>
    <m/>
    <n v="-0.17"/>
    <m/>
    <m/>
    <m/>
    <m/>
    <m/>
    <m/>
    <m/>
    <m/>
    <m/>
    <m/>
    <m/>
    <m/>
    <m/>
    <m/>
    <m/>
    <m/>
    <m/>
    <m/>
    <m/>
    <m/>
    <x v="1"/>
  </r>
  <r>
    <n v="2424"/>
    <x v="0"/>
    <x v="2"/>
    <n v="1"/>
    <x v="1"/>
    <x v="2423"/>
    <n v="31.48"/>
    <n v="79.47"/>
    <n v="15096"/>
    <m/>
    <n v="-0.17"/>
    <m/>
    <m/>
    <m/>
    <m/>
    <m/>
    <m/>
    <m/>
    <m/>
    <m/>
    <m/>
    <m/>
    <m/>
    <m/>
    <m/>
    <m/>
    <m/>
    <m/>
    <m/>
    <m/>
    <m/>
    <x v="1"/>
  </r>
  <r>
    <n v="2425"/>
    <x v="0"/>
    <x v="2"/>
    <n v="1"/>
    <x v="1"/>
    <x v="2424"/>
    <n v="30.16"/>
    <n v="82.16"/>
    <n v="9820"/>
    <m/>
    <n v="-0.16"/>
    <m/>
    <m/>
    <m/>
    <m/>
    <m/>
    <m/>
    <m/>
    <m/>
    <m/>
    <m/>
    <m/>
    <m/>
    <m/>
    <m/>
    <m/>
    <m/>
    <m/>
    <m/>
    <m/>
    <m/>
    <x v="1"/>
  </r>
  <r>
    <n v="2426"/>
    <x v="0"/>
    <x v="2"/>
    <n v="1"/>
    <x v="1"/>
    <x v="2425"/>
    <n v="29.89"/>
    <n v="86.18"/>
    <n v="12557"/>
    <m/>
    <n v="-0.16"/>
    <m/>
    <m/>
    <m/>
    <m/>
    <m/>
    <m/>
    <m/>
    <m/>
    <m/>
    <m/>
    <m/>
    <m/>
    <m/>
    <m/>
    <m/>
    <m/>
    <m/>
    <m/>
    <m/>
    <m/>
    <x v="1"/>
  </r>
  <r>
    <n v="2427"/>
    <x v="0"/>
    <x v="2"/>
    <n v="1"/>
    <x v="1"/>
    <x v="2426"/>
    <n v="29.82"/>
    <n v="87.91"/>
    <n v="8228"/>
    <m/>
    <n v="-0.16"/>
    <m/>
    <m/>
    <m/>
    <m/>
    <m/>
    <m/>
    <m/>
    <m/>
    <m/>
    <m/>
    <m/>
    <m/>
    <m/>
    <m/>
    <m/>
    <m/>
    <m/>
    <m/>
    <m/>
    <m/>
    <x v="1"/>
  </r>
  <r>
    <n v="2428"/>
    <x v="0"/>
    <x v="2"/>
    <n v="1"/>
    <x v="1"/>
    <x v="2427"/>
    <n v="28.95"/>
    <n v="92.07"/>
    <n v="6934"/>
    <m/>
    <n v="-0.17"/>
    <m/>
    <m/>
    <m/>
    <m/>
    <m/>
    <m/>
    <m/>
    <m/>
    <m/>
    <m/>
    <m/>
    <m/>
    <m/>
    <m/>
    <m/>
    <m/>
    <m/>
    <m/>
    <m/>
    <m/>
    <x v="1"/>
  </r>
  <r>
    <n v="2429"/>
    <x v="0"/>
    <x v="2"/>
    <n v="1"/>
    <x v="1"/>
    <x v="2428"/>
    <n v="28.29"/>
    <n v="90.5"/>
    <n v="7032"/>
    <m/>
    <n v="-0.16"/>
    <m/>
    <m/>
    <m/>
    <m/>
    <m/>
    <m/>
    <m/>
    <m/>
    <m/>
    <m/>
    <m/>
    <m/>
    <m/>
    <m/>
    <m/>
    <m/>
    <m/>
    <m/>
    <m/>
    <m/>
    <x v="1"/>
  </r>
  <r>
    <n v="2430"/>
    <x v="0"/>
    <x v="2"/>
    <n v="1"/>
    <x v="1"/>
    <x v="2429"/>
    <n v="27.6"/>
    <n v="92.08"/>
    <n v="8867"/>
    <m/>
    <n v="-0.16"/>
    <m/>
    <m/>
    <m/>
    <m/>
    <m/>
    <m/>
    <m/>
    <m/>
    <m/>
    <m/>
    <m/>
    <m/>
    <m/>
    <m/>
    <m/>
    <m/>
    <m/>
    <m/>
    <m/>
    <m/>
    <x v="1"/>
  </r>
  <r>
    <n v="2431"/>
    <x v="0"/>
    <x v="2"/>
    <n v="1"/>
    <x v="1"/>
    <x v="2430"/>
    <n v="27.52"/>
    <n v="92.45"/>
    <n v="3919"/>
    <m/>
    <n v="-0.16"/>
    <m/>
    <m/>
    <m/>
    <m/>
    <m/>
    <m/>
    <m/>
    <m/>
    <m/>
    <m/>
    <m/>
    <m/>
    <m/>
    <m/>
    <m/>
    <m/>
    <m/>
    <m/>
    <m/>
    <m/>
    <x v="1"/>
  </r>
  <r>
    <n v="2432"/>
    <x v="0"/>
    <x v="2"/>
    <n v="1"/>
    <x v="1"/>
    <x v="2431"/>
    <n v="26.78"/>
    <n v="92.43"/>
    <n v="2336"/>
    <m/>
    <n v="-0.17"/>
    <m/>
    <m/>
    <m/>
    <m/>
    <m/>
    <m/>
    <m/>
    <m/>
    <m/>
    <m/>
    <m/>
    <m/>
    <m/>
    <m/>
    <m/>
    <m/>
    <m/>
    <m/>
    <m/>
    <m/>
    <x v="1"/>
  </r>
  <r>
    <n v="2433"/>
    <x v="0"/>
    <x v="2"/>
    <n v="1"/>
    <x v="1"/>
    <x v="2432"/>
    <n v="26.59"/>
    <n v="95.35"/>
    <n v="1416"/>
    <m/>
    <n v="-0.16"/>
    <m/>
    <m/>
    <m/>
    <m/>
    <m/>
    <m/>
    <m/>
    <m/>
    <m/>
    <m/>
    <m/>
    <m/>
    <m/>
    <m/>
    <m/>
    <m/>
    <m/>
    <m/>
    <m/>
    <m/>
    <x v="1"/>
  </r>
  <r>
    <n v="2434"/>
    <x v="0"/>
    <x v="2"/>
    <n v="1"/>
    <x v="1"/>
    <x v="2433"/>
    <n v="26.35"/>
    <n v="96.95"/>
    <n v="636"/>
    <m/>
    <n v="-0.16"/>
    <m/>
    <m/>
    <m/>
    <m/>
    <m/>
    <m/>
    <m/>
    <m/>
    <m/>
    <m/>
    <m/>
    <m/>
    <m/>
    <m/>
    <m/>
    <m/>
    <m/>
    <m/>
    <m/>
    <m/>
    <x v="1"/>
  </r>
  <r>
    <n v="2435"/>
    <x v="0"/>
    <x v="2"/>
    <n v="1"/>
    <x v="1"/>
    <x v="2434"/>
    <n v="26.16"/>
    <n v="97.95"/>
    <n v="10"/>
    <m/>
    <n v="-0.17"/>
    <m/>
    <m/>
    <m/>
    <m/>
    <m/>
    <m/>
    <m/>
    <m/>
    <m/>
    <m/>
    <m/>
    <m/>
    <m/>
    <m/>
    <m/>
    <m/>
    <m/>
    <m/>
    <m/>
    <m/>
    <x v="1"/>
  </r>
  <r>
    <n v="2436"/>
    <x v="0"/>
    <x v="2"/>
    <n v="1"/>
    <x v="1"/>
    <x v="2435"/>
    <n v="26.08"/>
    <n v="98.66"/>
    <n v="7"/>
    <m/>
    <n v="-0.17"/>
    <m/>
    <m/>
    <m/>
    <m/>
    <m/>
    <m/>
    <m/>
    <m/>
    <m/>
    <m/>
    <m/>
    <m/>
    <m/>
    <m/>
    <m/>
    <m/>
    <m/>
    <m/>
    <m/>
    <m/>
    <x v="1"/>
  </r>
  <r>
    <n v="2437"/>
    <x v="0"/>
    <x v="2"/>
    <n v="1"/>
    <x v="1"/>
    <x v="2436"/>
    <n v="26.07"/>
    <n v="98.71"/>
    <n v="7"/>
    <m/>
    <n v="-0.16"/>
    <m/>
    <m/>
    <m/>
    <m/>
    <m/>
    <m/>
    <m/>
    <m/>
    <m/>
    <m/>
    <m/>
    <m/>
    <m/>
    <m/>
    <m/>
    <m/>
    <m/>
    <m/>
    <m/>
    <m/>
    <x v="1"/>
  </r>
  <r>
    <n v="2438"/>
    <x v="0"/>
    <x v="2"/>
    <n v="1"/>
    <x v="1"/>
    <x v="2437"/>
    <n v="26.05"/>
    <n v="98.95"/>
    <n v="10"/>
    <m/>
    <n v="-0.17"/>
    <m/>
    <m/>
    <m/>
    <m/>
    <m/>
    <m/>
    <m/>
    <m/>
    <m/>
    <m/>
    <m/>
    <m/>
    <m/>
    <m/>
    <m/>
    <m/>
    <m/>
    <m/>
    <m/>
    <m/>
    <x v="1"/>
  </r>
  <r>
    <n v="2439"/>
    <x v="0"/>
    <x v="2"/>
    <n v="1"/>
    <x v="1"/>
    <x v="2438"/>
    <n v="25.9"/>
    <n v="98.74"/>
    <n v="7"/>
    <m/>
    <n v="-0.16"/>
    <m/>
    <m/>
    <m/>
    <m/>
    <m/>
    <m/>
    <m/>
    <m/>
    <m/>
    <m/>
    <m/>
    <m/>
    <m/>
    <m/>
    <m/>
    <m/>
    <m/>
    <m/>
    <m/>
    <m/>
    <x v="1"/>
  </r>
  <r>
    <n v="2440"/>
    <x v="0"/>
    <x v="2"/>
    <n v="1"/>
    <x v="1"/>
    <x v="2439"/>
    <n v="25.87"/>
    <n v="98.92"/>
    <n v="7"/>
    <m/>
    <n v="-0.16"/>
    <m/>
    <m/>
    <m/>
    <m/>
    <m/>
    <m/>
    <m/>
    <m/>
    <m/>
    <m/>
    <m/>
    <m/>
    <m/>
    <m/>
    <m/>
    <m/>
    <m/>
    <m/>
    <m/>
    <m/>
    <x v="1"/>
  </r>
  <r>
    <n v="2441"/>
    <x v="0"/>
    <x v="2"/>
    <n v="1"/>
    <x v="1"/>
    <x v="2440"/>
    <n v="25.64"/>
    <n v="98.23"/>
    <n v="10"/>
    <m/>
    <n v="-0.16"/>
    <m/>
    <m/>
    <m/>
    <m/>
    <m/>
    <m/>
    <m/>
    <m/>
    <m/>
    <m/>
    <m/>
    <m/>
    <m/>
    <m/>
    <m/>
    <m/>
    <m/>
    <m/>
    <m/>
    <m/>
    <x v="1"/>
  </r>
  <r>
    <n v="2442"/>
    <x v="0"/>
    <x v="2"/>
    <n v="1"/>
    <x v="1"/>
    <x v="2441"/>
    <n v="25.41"/>
    <n v="98.24"/>
    <n v="7"/>
    <m/>
    <n v="-0.17"/>
    <m/>
    <m/>
    <m/>
    <m/>
    <m/>
    <m/>
    <m/>
    <m/>
    <m/>
    <m/>
    <m/>
    <m/>
    <m/>
    <m/>
    <m/>
    <m/>
    <m/>
    <m/>
    <m/>
    <m/>
    <x v="1"/>
  </r>
  <r>
    <n v="2443"/>
    <x v="0"/>
    <x v="2"/>
    <n v="1"/>
    <x v="1"/>
    <x v="2442"/>
    <n v="25.3"/>
    <n v="98.59"/>
    <n v="7"/>
    <m/>
    <n v="-0.16"/>
    <m/>
    <m/>
    <m/>
    <m/>
    <m/>
    <m/>
    <m/>
    <m/>
    <m/>
    <m/>
    <m/>
    <m/>
    <m/>
    <m/>
    <m/>
    <m/>
    <m/>
    <m/>
    <m/>
    <m/>
    <x v="1"/>
  </r>
  <r>
    <n v="2444"/>
    <x v="0"/>
    <x v="2"/>
    <n v="1"/>
    <x v="1"/>
    <x v="2443"/>
    <n v="25.26"/>
    <n v="98.84"/>
    <n v="10"/>
    <m/>
    <n v="-0.17"/>
    <m/>
    <m/>
    <m/>
    <m/>
    <m/>
    <m/>
    <m/>
    <m/>
    <m/>
    <m/>
    <m/>
    <m/>
    <m/>
    <m/>
    <m/>
    <m/>
    <m/>
    <m/>
    <m/>
    <m/>
    <x v="1"/>
  </r>
  <r>
    <n v="2445"/>
    <x v="0"/>
    <x v="2"/>
    <n v="1"/>
    <x v="1"/>
    <x v="2444"/>
    <n v="25.16"/>
    <n v="99.08"/>
    <n v="7"/>
    <m/>
    <n v="-0.16"/>
    <m/>
    <m/>
    <m/>
    <m/>
    <m/>
    <m/>
    <m/>
    <m/>
    <m/>
    <m/>
    <m/>
    <m/>
    <m/>
    <m/>
    <m/>
    <m/>
    <m/>
    <m/>
    <m/>
    <m/>
    <x v="1"/>
  </r>
  <r>
    <n v="2446"/>
    <x v="0"/>
    <x v="2"/>
    <n v="1"/>
    <x v="1"/>
    <x v="2445"/>
    <n v="25.04"/>
    <n v="99.09"/>
    <n v="3"/>
    <m/>
    <n v="-0.17"/>
    <m/>
    <m/>
    <m/>
    <m/>
    <m/>
    <m/>
    <m/>
    <m/>
    <m/>
    <m/>
    <m/>
    <m/>
    <m/>
    <m/>
    <m/>
    <m/>
    <m/>
    <m/>
    <m/>
    <m/>
    <x v="1"/>
  </r>
  <r>
    <n v="2447"/>
    <x v="0"/>
    <x v="2"/>
    <n v="2"/>
    <x v="56"/>
    <x v="2446"/>
    <n v="24.84"/>
    <n v="99.02"/>
    <n v="7"/>
    <m/>
    <n v="-0.17"/>
    <n v="26.84"/>
    <n v="89.94"/>
    <n v="11129.31"/>
    <m/>
    <n v="-0.16"/>
    <n v="34.380000000000003"/>
    <n v="99.95"/>
    <n v="59896"/>
    <m/>
    <n v="-0.16"/>
    <n v="23.57"/>
    <n v="60.75"/>
    <n v="3"/>
    <m/>
    <n v="-0.17"/>
    <n v="10.81"/>
    <n v="39.200000000000003"/>
    <n v="48"/>
    <n v="29.6"/>
    <n v="82"/>
    <x v="0"/>
  </r>
  <r>
    <n v="2448"/>
    <x v="0"/>
    <x v="2"/>
    <n v="2"/>
    <x v="1"/>
    <x v="2447"/>
    <n v="24.62"/>
    <n v="98.98"/>
    <n v="10"/>
    <m/>
    <n v="-0.16"/>
    <m/>
    <m/>
    <m/>
    <m/>
    <m/>
    <m/>
    <m/>
    <m/>
    <m/>
    <m/>
    <m/>
    <m/>
    <m/>
    <m/>
    <m/>
    <m/>
    <m/>
    <m/>
    <m/>
    <m/>
    <x v="1"/>
  </r>
  <r>
    <n v="2449"/>
    <x v="0"/>
    <x v="2"/>
    <n v="2"/>
    <x v="1"/>
    <x v="2448"/>
    <n v="24.47"/>
    <n v="99.15"/>
    <n v="7"/>
    <m/>
    <n v="-0.17"/>
    <m/>
    <m/>
    <m/>
    <m/>
    <m/>
    <m/>
    <m/>
    <m/>
    <m/>
    <m/>
    <m/>
    <m/>
    <m/>
    <m/>
    <m/>
    <m/>
    <m/>
    <m/>
    <m/>
    <m/>
    <x v="1"/>
  </r>
  <r>
    <n v="2450"/>
    <x v="0"/>
    <x v="2"/>
    <n v="2"/>
    <x v="1"/>
    <x v="2449"/>
    <n v="24.45"/>
    <n v="99.35"/>
    <n v="7"/>
    <m/>
    <n v="-0.16"/>
    <m/>
    <m/>
    <m/>
    <m/>
    <m/>
    <m/>
    <m/>
    <m/>
    <m/>
    <m/>
    <m/>
    <m/>
    <m/>
    <m/>
    <m/>
    <m/>
    <m/>
    <m/>
    <m/>
    <m/>
    <x v="1"/>
  </r>
  <r>
    <n v="2451"/>
    <x v="0"/>
    <x v="2"/>
    <n v="2"/>
    <x v="1"/>
    <x v="2450"/>
    <n v="24.54"/>
    <n v="99.71"/>
    <n v="10"/>
    <m/>
    <n v="-0.16"/>
    <m/>
    <m/>
    <m/>
    <m/>
    <m/>
    <m/>
    <m/>
    <m/>
    <m/>
    <m/>
    <m/>
    <m/>
    <m/>
    <m/>
    <m/>
    <m/>
    <m/>
    <m/>
    <m/>
    <m/>
    <x v="1"/>
  </r>
  <r>
    <n v="2452"/>
    <x v="0"/>
    <x v="2"/>
    <n v="2"/>
    <x v="1"/>
    <x v="2451"/>
    <n v="24.52"/>
    <n v="99.7"/>
    <n v="7"/>
    <m/>
    <n v="-0.16"/>
    <m/>
    <m/>
    <m/>
    <m/>
    <m/>
    <m/>
    <m/>
    <m/>
    <m/>
    <m/>
    <m/>
    <m/>
    <m/>
    <m/>
    <m/>
    <m/>
    <m/>
    <m/>
    <m/>
    <m/>
    <x v="1"/>
  </r>
  <r>
    <n v="2453"/>
    <x v="0"/>
    <x v="2"/>
    <n v="2"/>
    <x v="1"/>
    <x v="2452"/>
    <n v="24.43"/>
    <n v="99.56"/>
    <n v="7"/>
    <m/>
    <n v="-0.16"/>
    <m/>
    <m/>
    <m/>
    <m/>
    <m/>
    <m/>
    <m/>
    <m/>
    <m/>
    <m/>
    <m/>
    <m/>
    <m/>
    <m/>
    <m/>
    <m/>
    <m/>
    <m/>
    <m/>
    <m/>
    <x v="1"/>
  </r>
  <r>
    <n v="2454"/>
    <x v="0"/>
    <x v="2"/>
    <n v="2"/>
    <x v="1"/>
    <x v="2453"/>
    <n v="24.32"/>
    <n v="99.58"/>
    <n v="10"/>
    <m/>
    <n v="-0.16"/>
    <m/>
    <m/>
    <m/>
    <m/>
    <m/>
    <m/>
    <m/>
    <m/>
    <m/>
    <m/>
    <m/>
    <m/>
    <m/>
    <m/>
    <m/>
    <m/>
    <m/>
    <m/>
    <m/>
    <m/>
    <x v="1"/>
  </r>
  <r>
    <n v="2455"/>
    <x v="0"/>
    <x v="2"/>
    <n v="2"/>
    <x v="1"/>
    <x v="2454"/>
    <n v="24.27"/>
    <n v="99.52"/>
    <n v="10"/>
    <m/>
    <n v="-0.17"/>
    <m/>
    <m/>
    <m/>
    <m/>
    <m/>
    <m/>
    <m/>
    <m/>
    <m/>
    <m/>
    <m/>
    <m/>
    <m/>
    <m/>
    <m/>
    <m/>
    <m/>
    <m/>
    <m/>
    <m/>
    <x v="1"/>
  </r>
  <r>
    <n v="2456"/>
    <x v="0"/>
    <x v="2"/>
    <n v="2"/>
    <x v="1"/>
    <x v="2455"/>
    <n v="24.11"/>
    <n v="99.47"/>
    <n v="7"/>
    <m/>
    <n v="-0.16"/>
    <m/>
    <m/>
    <m/>
    <m/>
    <m/>
    <m/>
    <m/>
    <m/>
    <m/>
    <m/>
    <m/>
    <m/>
    <m/>
    <m/>
    <m/>
    <m/>
    <m/>
    <m/>
    <m/>
    <m/>
    <x v="1"/>
  </r>
  <r>
    <n v="2457"/>
    <x v="0"/>
    <x v="2"/>
    <n v="2"/>
    <x v="1"/>
    <x v="2456"/>
    <n v="23.94"/>
    <n v="99.18"/>
    <n v="10"/>
    <m/>
    <n v="-0.17"/>
    <m/>
    <m/>
    <m/>
    <m/>
    <m/>
    <m/>
    <m/>
    <m/>
    <m/>
    <m/>
    <m/>
    <m/>
    <m/>
    <m/>
    <m/>
    <m/>
    <m/>
    <m/>
    <m/>
    <m/>
    <x v="1"/>
  </r>
  <r>
    <n v="2458"/>
    <x v="0"/>
    <x v="2"/>
    <n v="2"/>
    <x v="1"/>
    <x v="2457"/>
    <n v="23.75"/>
    <n v="99.09"/>
    <n v="803"/>
    <m/>
    <n v="-0.16"/>
    <m/>
    <m/>
    <m/>
    <m/>
    <m/>
    <m/>
    <m/>
    <m/>
    <m/>
    <m/>
    <m/>
    <m/>
    <m/>
    <m/>
    <m/>
    <m/>
    <m/>
    <m/>
    <m/>
    <m/>
    <x v="1"/>
  </r>
  <r>
    <n v="2459"/>
    <x v="0"/>
    <x v="2"/>
    <n v="2"/>
    <x v="1"/>
    <x v="2458"/>
    <n v="24.06"/>
    <n v="99.33"/>
    <n v="3214"/>
    <m/>
    <n v="-0.17"/>
    <m/>
    <m/>
    <m/>
    <m/>
    <m/>
    <m/>
    <m/>
    <m/>
    <m/>
    <m/>
    <m/>
    <m/>
    <m/>
    <m/>
    <m/>
    <m/>
    <m/>
    <m/>
    <m/>
    <m/>
    <x v="1"/>
  </r>
  <r>
    <n v="2460"/>
    <x v="0"/>
    <x v="2"/>
    <n v="2"/>
    <x v="1"/>
    <x v="2459"/>
    <n v="24.63"/>
    <n v="99.15"/>
    <n v="6573"/>
    <m/>
    <n v="-0.17"/>
    <m/>
    <m/>
    <m/>
    <m/>
    <m/>
    <m/>
    <m/>
    <m/>
    <m/>
    <m/>
    <m/>
    <m/>
    <m/>
    <m/>
    <m/>
    <m/>
    <m/>
    <m/>
    <m/>
    <m/>
    <x v="1"/>
  </r>
  <r>
    <n v="2461"/>
    <x v="0"/>
    <x v="2"/>
    <n v="2"/>
    <x v="1"/>
    <x v="2460"/>
    <n v="25.55"/>
    <n v="97.27"/>
    <n v="9853"/>
    <m/>
    <n v="-0.16"/>
    <m/>
    <m/>
    <m/>
    <m/>
    <m/>
    <m/>
    <m/>
    <m/>
    <m/>
    <m/>
    <m/>
    <m/>
    <m/>
    <m/>
    <m/>
    <m/>
    <m/>
    <m/>
    <m/>
    <m/>
    <x v="1"/>
  </r>
  <r>
    <n v="2462"/>
    <x v="0"/>
    <x v="2"/>
    <n v="2"/>
    <x v="1"/>
    <x v="2461"/>
    <n v="26.59"/>
    <n v="91.23"/>
    <n v="17822"/>
    <m/>
    <n v="-0.16"/>
    <m/>
    <m/>
    <m/>
    <m/>
    <m/>
    <m/>
    <m/>
    <m/>
    <m/>
    <m/>
    <m/>
    <m/>
    <m/>
    <m/>
    <m/>
    <m/>
    <m/>
    <m/>
    <m/>
    <m/>
    <x v="1"/>
  </r>
  <r>
    <n v="2463"/>
    <x v="0"/>
    <x v="2"/>
    <n v="2"/>
    <x v="1"/>
    <x v="2462"/>
    <n v="27.73"/>
    <n v="82.47"/>
    <n v="16518"/>
    <m/>
    <n v="-0.16"/>
    <m/>
    <m/>
    <m/>
    <m/>
    <m/>
    <m/>
    <m/>
    <m/>
    <m/>
    <m/>
    <m/>
    <m/>
    <m/>
    <m/>
    <m/>
    <m/>
    <m/>
    <m/>
    <m/>
    <m/>
    <x v="1"/>
  </r>
  <r>
    <n v="2464"/>
    <x v="0"/>
    <x v="2"/>
    <n v="2"/>
    <x v="1"/>
    <x v="2463"/>
    <n v="28.2"/>
    <n v="79.08"/>
    <n v="18553"/>
    <m/>
    <n v="-0.16"/>
    <m/>
    <m/>
    <m/>
    <m/>
    <m/>
    <m/>
    <m/>
    <m/>
    <m/>
    <m/>
    <m/>
    <m/>
    <m/>
    <m/>
    <m/>
    <m/>
    <m/>
    <m/>
    <m/>
    <m/>
    <x v="1"/>
  </r>
  <r>
    <n v="2465"/>
    <x v="0"/>
    <x v="2"/>
    <n v="2"/>
    <x v="1"/>
    <x v="2464"/>
    <n v="28.87"/>
    <n v="79.099999999999994"/>
    <n v="18209"/>
    <m/>
    <n v="-0.16"/>
    <m/>
    <m/>
    <m/>
    <m/>
    <m/>
    <m/>
    <m/>
    <m/>
    <m/>
    <m/>
    <m/>
    <m/>
    <m/>
    <m/>
    <m/>
    <m/>
    <m/>
    <m/>
    <m/>
    <m/>
    <x v="1"/>
  </r>
  <r>
    <n v="2466"/>
    <x v="0"/>
    <x v="2"/>
    <n v="2"/>
    <x v="1"/>
    <x v="2465"/>
    <n v="29.54"/>
    <n v="80.06"/>
    <n v="22036"/>
    <m/>
    <n v="-0.16"/>
    <m/>
    <m/>
    <m/>
    <m/>
    <m/>
    <m/>
    <m/>
    <m/>
    <m/>
    <m/>
    <m/>
    <m/>
    <m/>
    <m/>
    <m/>
    <m/>
    <m/>
    <m/>
    <m/>
    <m/>
    <x v="1"/>
  </r>
  <r>
    <n v="2467"/>
    <x v="0"/>
    <x v="2"/>
    <n v="2"/>
    <x v="1"/>
    <x v="2466"/>
    <n v="30.33"/>
    <n v="75.319999999999993"/>
    <n v="32404"/>
    <m/>
    <n v="-0.16"/>
    <m/>
    <m/>
    <m/>
    <m/>
    <m/>
    <m/>
    <m/>
    <m/>
    <m/>
    <m/>
    <m/>
    <m/>
    <m/>
    <m/>
    <m/>
    <m/>
    <m/>
    <m/>
    <m/>
    <m/>
    <x v="1"/>
  </r>
  <r>
    <n v="2468"/>
    <x v="0"/>
    <x v="2"/>
    <n v="2"/>
    <x v="1"/>
    <x v="2467"/>
    <n v="32.880000000000003"/>
    <n v="65.94"/>
    <n v="39324"/>
    <m/>
    <n v="-0.16"/>
    <m/>
    <m/>
    <m/>
    <m/>
    <m/>
    <m/>
    <m/>
    <m/>
    <m/>
    <m/>
    <m/>
    <m/>
    <m/>
    <m/>
    <m/>
    <m/>
    <m/>
    <m/>
    <m/>
    <m/>
    <x v="1"/>
  </r>
  <r>
    <n v="2469"/>
    <x v="0"/>
    <x v="2"/>
    <n v="2"/>
    <x v="1"/>
    <x v="2468"/>
    <n v="34.380000000000003"/>
    <n v="61.2"/>
    <n v="59896"/>
    <m/>
    <n v="-0.17"/>
    <m/>
    <m/>
    <m/>
    <m/>
    <m/>
    <m/>
    <m/>
    <m/>
    <m/>
    <m/>
    <m/>
    <m/>
    <m/>
    <m/>
    <m/>
    <m/>
    <m/>
    <m/>
    <m/>
    <m/>
    <x v="1"/>
  </r>
  <r>
    <n v="2470"/>
    <x v="0"/>
    <x v="2"/>
    <n v="2"/>
    <x v="1"/>
    <x v="2469"/>
    <n v="32.36"/>
    <n v="67.319999999999993"/>
    <n v="25293"/>
    <m/>
    <n v="-0.16"/>
    <m/>
    <m/>
    <m/>
    <m/>
    <m/>
    <m/>
    <m/>
    <m/>
    <m/>
    <m/>
    <m/>
    <m/>
    <m/>
    <m/>
    <m/>
    <m/>
    <m/>
    <m/>
    <m/>
    <m/>
    <x v="1"/>
  </r>
  <r>
    <n v="2471"/>
    <x v="0"/>
    <x v="2"/>
    <n v="2"/>
    <x v="1"/>
    <x v="2470"/>
    <n v="31.82"/>
    <n v="67.06"/>
    <n v="34616"/>
    <m/>
    <n v="-0.16"/>
    <m/>
    <m/>
    <m/>
    <m/>
    <m/>
    <m/>
    <m/>
    <m/>
    <m/>
    <m/>
    <m/>
    <m/>
    <m/>
    <m/>
    <m/>
    <m/>
    <m/>
    <m/>
    <m/>
    <m/>
    <x v="1"/>
  </r>
  <r>
    <n v="2472"/>
    <x v="0"/>
    <x v="2"/>
    <n v="2"/>
    <x v="1"/>
    <x v="2471"/>
    <n v="32.56"/>
    <n v="68.95"/>
    <n v="53686"/>
    <m/>
    <n v="-0.16"/>
    <m/>
    <m/>
    <m/>
    <m/>
    <m/>
    <m/>
    <m/>
    <m/>
    <m/>
    <m/>
    <m/>
    <m/>
    <m/>
    <m/>
    <m/>
    <m/>
    <m/>
    <m/>
    <m/>
    <m/>
    <x v="1"/>
  </r>
  <r>
    <n v="2473"/>
    <x v="0"/>
    <x v="2"/>
    <n v="2"/>
    <x v="1"/>
    <x v="2472"/>
    <n v="33.78"/>
    <n v="60.75"/>
    <n v="58192"/>
    <m/>
    <n v="-0.16"/>
    <m/>
    <m/>
    <m/>
    <m/>
    <m/>
    <m/>
    <m/>
    <m/>
    <m/>
    <m/>
    <m/>
    <m/>
    <m/>
    <m/>
    <m/>
    <m/>
    <m/>
    <m/>
    <m/>
    <m/>
    <x v="1"/>
  </r>
  <r>
    <n v="2474"/>
    <x v="0"/>
    <x v="2"/>
    <n v="2"/>
    <x v="1"/>
    <x v="2473"/>
    <n v="31.97"/>
    <n v="66.319999999999993"/>
    <n v="12904"/>
    <m/>
    <n v="-0.16"/>
    <m/>
    <m/>
    <m/>
    <m/>
    <m/>
    <m/>
    <m/>
    <m/>
    <m/>
    <m/>
    <m/>
    <m/>
    <m/>
    <m/>
    <m/>
    <m/>
    <m/>
    <m/>
    <m/>
    <m/>
    <x v="1"/>
  </r>
  <r>
    <n v="2475"/>
    <x v="0"/>
    <x v="2"/>
    <n v="2"/>
    <x v="1"/>
    <x v="2474"/>
    <n v="29.46"/>
    <n v="91.63"/>
    <n v="27263"/>
    <m/>
    <n v="-0.16"/>
    <m/>
    <m/>
    <m/>
    <m/>
    <m/>
    <m/>
    <m/>
    <m/>
    <m/>
    <m/>
    <m/>
    <m/>
    <m/>
    <m/>
    <m/>
    <m/>
    <m/>
    <m/>
    <m/>
    <m/>
    <x v="1"/>
  </r>
  <r>
    <n v="2476"/>
    <x v="0"/>
    <x v="2"/>
    <n v="2"/>
    <x v="1"/>
    <x v="2475"/>
    <n v="28.67"/>
    <n v="89.69"/>
    <n v="16276"/>
    <m/>
    <n v="-0.16"/>
    <m/>
    <m/>
    <m/>
    <m/>
    <m/>
    <m/>
    <m/>
    <m/>
    <m/>
    <m/>
    <m/>
    <m/>
    <m/>
    <m/>
    <m/>
    <m/>
    <m/>
    <m/>
    <m/>
    <m/>
    <x v="1"/>
  </r>
  <r>
    <n v="2477"/>
    <x v="0"/>
    <x v="2"/>
    <n v="2"/>
    <x v="1"/>
    <x v="2476"/>
    <n v="29.85"/>
    <n v="88.94"/>
    <n v="20850"/>
    <m/>
    <n v="-0.16"/>
    <m/>
    <m/>
    <m/>
    <m/>
    <m/>
    <m/>
    <m/>
    <m/>
    <m/>
    <m/>
    <m/>
    <m/>
    <m/>
    <m/>
    <m/>
    <m/>
    <m/>
    <m/>
    <m/>
    <m/>
    <x v="1"/>
  </r>
  <r>
    <n v="2478"/>
    <x v="0"/>
    <x v="2"/>
    <n v="2"/>
    <x v="1"/>
    <x v="2477"/>
    <n v="31"/>
    <n v="83.15"/>
    <n v="19841"/>
    <m/>
    <n v="-0.16"/>
    <m/>
    <m/>
    <m/>
    <m/>
    <m/>
    <m/>
    <m/>
    <m/>
    <m/>
    <m/>
    <m/>
    <m/>
    <m/>
    <m/>
    <m/>
    <m/>
    <m/>
    <m/>
    <m/>
    <m/>
    <x v="1"/>
  </r>
  <r>
    <n v="2479"/>
    <x v="0"/>
    <x v="2"/>
    <n v="2"/>
    <x v="1"/>
    <x v="2478"/>
    <n v="30.82"/>
    <n v="81.83"/>
    <n v="12737"/>
    <m/>
    <n v="-0.16"/>
    <m/>
    <m/>
    <m/>
    <m/>
    <m/>
    <m/>
    <m/>
    <m/>
    <m/>
    <m/>
    <m/>
    <m/>
    <m/>
    <m/>
    <m/>
    <m/>
    <m/>
    <m/>
    <m/>
    <m/>
    <x v="1"/>
  </r>
  <r>
    <n v="2480"/>
    <x v="0"/>
    <x v="2"/>
    <n v="2"/>
    <x v="1"/>
    <x v="2479"/>
    <n v="29.46"/>
    <n v="85.21"/>
    <n v="5708"/>
    <m/>
    <n v="-0.16"/>
    <m/>
    <m/>
    <m/>
    <m/>
    <m/>
    <m/>
    <m/>
    <m/>
    <m/>
    <m/>
    <m/>
    <m/>
    <m/>
    <m/>
    <m/>
    <m/>
    <m/>
    <m/>
    <m/>
    <m/>
    <x v="1"/>
  </r>
  <r>
    <n v="2481"/>
    <x v="0"/>
    <x v="2"/>
    <n v="2"/>
    <x v="1"/>
    <x v="2480"/>
    <n v="28.19"/>
    <n v="92.23"/>
    <n v="1383"/>
    <m/>
    <n v="-0.17"/>
    <m/>
    <m/>
    <m/>
    <m/>
    <m/>
    <m/>
    <m/>
    <m/>
    <m/>
    <m/>
    <m/>
    <m/>
    <m/>
    <m/>
    <m/>
    <m/>
    <m/>
    <m/>
    <m/>
    <m/>
    <x v="1"/>
  </r>
  <r>
    <n v="2482"/>
    <x v="0"/>
    <x v="2"/>
    <n v="2"/>
    <x v="1"/>
    <x v="2481"/>
    <n v="26.62"/>
    <n v="82.43"/>
    <n v="69"/>
    <m/>
    <n v="-0.17"/>
    <m/>
    <m/>
    <m/>
    <m/>
    <m/>
    <m/>
    <m/>
    <m/>
    <m/>
    <m/>
    <m/>
    <m/>
    <m/>
    <m/>
    <m/>
    <m/>
    <m/>
    <m/>
    <m/>
    <m/>
    <x v="1"/>
  </r>
  <r>
    <n v="2483"/>
    <x v="0"/>
    <x v="2"/>
    <n v="2"/>
    <x v="1"/>
    <x v="2482"/>
    <n v="24.82"/>
    <n v="96.35"/>
    <n v="10"/>
    <m/>
    <n v="-0.16"/>
    <m/>
    <m/>
    <m/>
    <m/>
    <m/>
    <m/>
    <m/>
    <m/>
    <m/>
    <m/>
    <m/>
    <m/>
    <m/>
    <m/>
    <m/>
    <m/>
    <m/>
    <m/>
    <m/>
    <m/>
    <x v="1"/>
  </r>
  <r>
    <n v="2484"/>
    <x v="0"/>
    <x v="2"/>
    <n v="2"/>
    <x v="1"/>
    <x v="2483"/>
    <n v="24.17"/>
    <n v="97.17"/>
    <n v="7"/>
    <m/>
    <n v="-0.16"/>
    <m/>
    <m/>
    <m/>
    <m/>
    <m/>
    <m/>
    <m/>
    <m/>
    <m/>
    <m/>
    <m/>
    <m/>
    <m/>
    <m/>
    <m/>
    <m/>
    <m/>
    <m/>
    <m/>
    <m/>
    <x v="1"/>
  </r>
  <r>
    <n v="2485"/>
    <x v="0"/>
    <x v="2"/>
    <n v="2"/>
    <x v="1"/>
    <x v="2484"/>
    <n v="24.05"/>
    <n v="98.68"/>
    <n v="7"/>
    <m/>
    <n v="-0.16"/>
    <m/>
    <m/>
    <m/>
    <m/>
    <m/>
    <m/>
    <m/>
    <m/>
    <m/>
    <m/>
    <m/>
    <m/>
    <m/>
    <m/>
    <m/>
    <m/>
    <m/>
    <m/>
    <m/>
    <m/>
    <x v="1"/>
  </r>
  <r>
    <n v="2486"/>
    <x v="0"/>
    <x v="2"/>
    <n v="2"/>
    <x v="1"/>
    <x v="2485"/>
    <n v="23.87"/>
    <n v="98.96"/>
    <n v="7"/>
    <m/>
    <n v="-0.16"/>
    <m/>
    <m/>
    <m/>
    <m/>
    <m/>
    <m/>
    <m/>
    <m/>
    <m/>
    <m/>
    <m/>
    <m/>
    <m/>
    <m/>
    <m/>
    <m/>
    <m/>
    <m/>
    <m/>
    <m/>
    <x v="1"/>
  </r>
  <r>
    <n v="2487"/>
    <x v="0"/>
    <x v="2"/>
    <n v="2"/>
    <x v="1"/>
    <x v="2486"/>
    <n v="23.82"/>
    <n v="99.27"/>
    <n v="3"/>
    <m/>
    <n v="-0.16"/>
    <m/>
    <m/>
    <m/>
    <m/>
    <m/>
    <m/>
    <m/>
    <m/>
    <m/>
    <m/>
    <m/>
    <m/>
    <m/>
    <m/>
    <m/>
    <m/>
    <m/>
    <m/>
    <m/>
    <m/>
    <x v="1"/>
  </r>
  <r>
    <n v="2488"/>
    <x v="0"/>
    <x v="2"/>
    <n v="2"/>
    <x v="1"/>
    <x v="2487"/>
    <n v="23.76"/>
    <n v="99.51"/>
    <n v="7"/>
    <m/>
    <n v="-0.16"/>
    <m/>
    <m/>
    <m/>
    <m/>
    <m/>
    <m/>
    <m/>
    <m/>
    <m/>
    <m/>
    <m/>
    <m/>
    <m/>
    <m/>
    <m/>
    <m/>
    <m/>
    <m/>
    <m/>
    <m/>
    <x v="1"/>
  </r>
  <r>
    <n v="2489"/>
    <x v="0"/>
    <x v="2"/>
    <n v="2"/>
    <x v="1"/>
    <x v="2488"/>
    <n v="23.75"/>
    <n v="99.72"/>
    <n v="7"/>
    <m/>
    <n v="-0.16"/>
    <m/>
    <m/>
    <m/>
    <m/>
    <m/>
    <m/>
    <m/>
    <m/>
    <m/>
    <m/>
    <m/>
    <m/>
    <m/>
    <m/>
    <m/>
    <m/>
    <m/>
    <m/>
    <m/>
    <m/>
    <x v="1"/>
  </r>
  <r>
    <n v="2490"/>
    <x v="0"/>
    <x v="2"/>
    <n v="2"/>
    <x v="1"/>
    <x v="2489"/>
    <n v="23.79"/>
    <n v="99.77"/>
    <n v="10"/>
    <m/>
    <n v="-0.16"/>
    <m/>
    <m/>
    <m/>
    <m/>
    <m/>
    <m/>
    <m/>
    <m/>
    <m/>
    <m/>
    <m/>
    <m/>
    <m/>
    <m/>
    <m/>
    <m/>
    <m/>
    <m/>
    <m/>
    <m/>
    <x v="1"/>
  </r>
  <r>
    <n v="2491"/>
    <x v="0"/>
    <x v="2"/>
    <n v="2"/>
    <x v="1"/>
    <x v="2490"/>
    <n v="23.81"/>
    <n v="99.88"/>
    <n v="10"/>
    <m/>
    <n v="-0.16"/>
    <m/>
    <m/>
    <m/>
    <m/>
    <m/>
    <m/>
    <m/>
    <m/>
    <m/>
    <m/>
    <m/>
    <m/>
    <m/>
    <m/>
    <m/>
    <m/>
    <m/>
    <m/>
    <m/>
    <m/>
    <x v="1"/>
  </r>
  <r>
    <n v="2492"/>
    <x v="0"/>
    <x v="2"/>
    <n v="2"/>
    <x v="1"/>
    <x v="2491"/>
    <n v="23.79"/>
    <n v="99.95"/>
    <n v="10"/>
    <m/>
    <n v="-0.16"/>
    <m/>
    <m/>
    <m/>
    <m/>
    <m/>
    <m/>
    <m/>
    <m/>
    <m/>
    <m/>
    <m/>
    <m/>
    <m/>
    <m/>
    <m/>
    <m/>
    <m/>
    <m/>
    <m/>
    <m/>
    <x v="1"/>
  </r>
  <r>
    <n v="2493"/>
    <x v="0"/>
    <x v="2"/>
    <n v="2"/>
    <x v="1"/>
    <x v="2492"/>
    <n v="23.71"/>
    <n v="99.94"/>
    <n v="7"/>
    <m/>
    <n v="-0.17"/>
    <m/>
    <m/>
    <m/>
    <m/>
    <m/>
    <m/>
    <m/>
    <m/>
    <m/>
    <m/>
    <m/>
    <m/>
    <m/>
    <m/>
    <m/>
    <m/>
    <m/>
    <m/>
    <m/>
    <m/>
    <x v="1"/>
  </r>
  <r>
    <n v="2494"/>
    <x v="0"/>
    <x v="2"/>
    <n v="2"/>
    <x v="1"/>
    <x v="2493"/>
    <n v="23.57"/>
    <n v="99.85"/>
    <n v="7"/>
    <m/>
    <n v="-0.16"/>
    <m/>
    <m/>
    <m/>
    <m/>
    <m/>
    <m/>
    <m/>
    <m/>
    <m/>
    <m/>
    <m/>
    <m/>
    <m/>
    <m/>
    <m/>
    <m/>
    <m/>
    <m/>
    <m/>
    <m/>
    <x v="1"/>
  </r>
  <r>
    <n v="2495"/>
    <x v="0"/>
    <x v="2"/>
    <n v="3"/>
    <x v="57"/>
    <x v="2494"/>
    <n v="23.38"/>
    <n v="99.82"/>
    <n v="7"/>
    <m/>
    <n v="-0.16"/>
    <n v="26.36"/>
    <n v="90.67"/>
    <n v="13995.58"/>
    <m/>
    <n v="-0.16"/>
    <n v="34.28"/>
    <n v="100.67"/>
    <n v="64922"/>
    <m/>
    <n v="-0.16"/>
    <n v="22.47"/>
    <n v="58.83"/>
    <n v="3"/>
    <m/>
    <n v="-0.17"/>
    <n v="11.81"/>
    <n v="41.84"/>
    <n v="48"/>
    <n v="29.1"/>
    <n v="84"/>
    <x v="20"/>
  </r>
  <r>
    <n v="2496"/>
    <x v="0"/>
    <x v="2"/>
    <n v="3"/>
    <x v="1"/>
    <x v="2495"/>
    <n v="23.25"/>
    <n v="99.88"/>
    <n v="7"/>
    <m/>
    <n v="-0.16"/>
    <m/>
    <m/>
    <m/>
    <m/>
    <m/>
    <m/>
    <m/>
    <m/>
    <m/>
    <m/>
    <m/>
    <m/>
    <m/>
    <m/>
    <m/>
    <m/>
    <m/>
    <m/>
    <m/>
    <m/>
    <x v="1"/>
  </r>
  <r>
    <n v="2497"/>
    <x v="0"/>
    <x v="2"/>
    <n v="3"/>
    <x v="1"/>
    <x v="2496"/>
    <n v="23.2"/>
    <n v="100.09"/>
    <n v="10"/>
    <m/>
    <n v="-0.16"/>
    <m/>
    <m/>
    <m/>
    <m/>
    <m/>
    <m/>
    <m/>
    <m/>
    <m/>
    <m/>
    <m/>
    <m/>
    <m/>
    <m/>
    <m/>
    <m/>
    <m/>
    <m/>
    <m/>
    <m/>
    <x v="1"/>
  </r>
  <r>
    <n v="2498"/>
    <x v="0"/>
    <x v="2"/>
    <n v="3"/>
    <x v="1"/>
    <x v="2497"/>
    <n v="23.11"/>
    <n v="100.05"/>
    <n v="7"/>
    <m/>
    <n v="-0.16"/>
    <m/>
    <m/>
    <m/>
    <m/>
    <m/>
    <m/>
    <m/>
    <m/>
    <m/>
    <m/>
    <m/>
    <m/>
    <m/>
    <m/>
    <m/>
    <m/>
    <m/>
    <m/>
    <m/>
    <m/>
    <x v="1"/>
  </r>
  <r>
    <n v="2499"/>
    <x v="0"/>
    <x v="2"/>
    <n v="3"/>
    <x v="1"/>
    <x v="2498"/>
    <n v="23"/>
    <n v="100.11"/>
    <n v="10"/>
    <m/>
    <n v="-0.16"/>
    <m/>
    <m/>
    <m/>
    <m/>
    <m/>
    <m/>
    <m/>
    <m/>
    <m/>
    <m/>
    <m/>
    <m/>
    <m/>
    <m/>
    <m/>
    <m/>
    <m/>
    <m/>
    <m/>
    <m/>
    <x v="1"/>
  </r>
  <r>
    <n v="2500"/>
    <x v="0"/>
    <x v="2"/>
    <n v="3"/>
    <x v="1"/>
    <x v="2499"/>
    <n v="22.87"/>
    <n v="100.1"/>
    <n v="7"/>
    <m/>
    <n v="-0.17"/>
    <m/>
    <m/>
    <m/>
    <m/>
    <m/>
    <m/>
    <m/>
    <m/>
    <m/>
    <m/>
    <m/>
    <m/>
    <m/>
    <m/>
    <m/>
    <m/>
    <m/>
    <m/>
    <m/>
    <m/>
    <x v="1"/>
  </r>
  <r>
    <n v="2501"/>
    <x v="0"/>
    <x v="2"/>
    <n v="3"/>
    <x v="1"/>
    <x v="2500"/>
    <n v="22.77"/>
    <n v="100.12"/>
    <n v="10"/>
    <m/>
    <n v="-0.16"/>
    <m/>
    <m/>
    <m/>
    <m/>
    <m/>
    <m/>
    <m/>
    <m/>
    <m/>
    <m/>
    <m/>
    <m/>
    <m/>
    <m/>
    <m/>
    <m/>
    <m/>
    <m/>
    <m/>
    <m/>
    <x v="1"/>
  </r>
  <r>
    <n v="2502"/>
    <x v="0"/>
    <x v="2"/>
    <n v="3"/>
    <x v="1"/>
    <x v="2501"/>
    <n v="22.63"/>
    <n v="100.08"/>
    <n v="7"/>
    <m/>
    <n v="-0.16"/>
    <m/>
    <m/>
    <m/>
    <m/>
    <m/>
    <m/>
    <m/>
    <m/>
    <m/>
    <m/>
    <m/>
    <m/>
    <m/>
    <m/>
    <m/>
    <m/>
    <m/>
    <m/>
    <m/>
    <m/>
    <x v="1"/>
  </r>
  <r>
    <n v="2503"/>
    <x v="0"/>
    <x v="2"/>
    <n v="3"/>
    <x v="1"/>
    <x v="2502"/>
    <n v="22.55"/>
    <n v="100.12"/>
    <n v="10"/>
    <m/>
    <n v="-0.17"/>
    <m/>
    <m/>
    <m/>
    <m/>
    <m/>
    <m/>
    <m/>
    <m/>
    <m/>
    <m/>
    <m/>
    <m/>
    <m/>
    <m/>
    <m/>
    <m/>
    <m/>
    <m/>
    <m/>
    <m/>
    <x v="1"/>
  </r>
  <r>
    <n v="2504"/>
    <x v="0"/>
    <x v="2"/>
    <n v="3"/>
    <x v="1"/>
    <x v="2503"/>
    <n v="22.59"/>
    <n v="100.28"/>
    <n v="7"/>
    <m/>
    <n v="-0.16"/>
    <m/>
    <m/>
    <m/>
    <m/>
    <m/>
    <m/>
    <m/>
    <m/>
    <m/>
    <m/>
    <m/>
    <m/>
    <m/>
    <m/>
    <m/>
    <m/>
    <m/>
    <m/>
    <m/>
    <m/>
    <x v="1"/>
  </r>
  <r>
    <n v="2505"/>
    <x v="0"/>
    <x v="2"/>
    <n v="3"/>
    <x v="1"/>
    <x v="2504"/>
    <n v="22.52"/>
    <n v="100.32"/>
    <n v="10"/>
    <m/>
    <n v="-0.16"/>
    <m/>
    <m/>
    <m/>
    <m/>
    <m/>
    <m/>
    <m/>
    <m/>
    <m/>
    <m/>
    <m/>
    <m/>
    <m/>
    <m/>
    <m/>
    <m/>
    <m/>
    <m/>
    <m/>
    <m/>
    <x v="1"/>
  </r>
  <r>
    <n v="2506"/>
    <x v="0"/>
    <x v="2"/>
    <n v="3"/>
    <x v="1"/>
    <x v="2505"/>
    <n v="22.47"/>
    <n v="100.32"/>
    <n v="947"/>
    <m/>
    <n v="-0.16"/>
    <m/>
    <m/>
    <m/>
    <m/>
    <m/>
    <m/>
    <m/>
    <m/>
    <m/>
    <m/>
    <m/>
    <m/>
    <m/>
    <m/>
    <m/>
    <m/>
    <m/>
    <m/>
    <m/>
    <m/>
    <x v="1"/>
  </r>
  <r>
    <n v="2507"/>
    <x v="0"/>
    <x v="2"/>
    <n v="3"/>
    <x v="1"/>
    <x v="2506"/>
    <n v="22.83"/>
    <n v="100.58"/>
    <n v="3503"/>
    <m/>
    <n v="-0.17"/>
    <m/>
    <m/>
    <m/>
    <m/>
    <m/>
    <m/>
    <m/>
    <m/>
    <m/>
    <m/>
    <m/>
    <m/>
    <m/>
    <m/>
    <m/>
    <m/>
    <m/>
    <m/>
    <m/>
    <m/>
    <x v="1"/>
  </r>
  <r>
    <n v="2508"/>
    <x v="0"/>
    <x v="2"/>
    <n v="3"/>
    <x v="1"/>
    <x v="2507"/>
    <n v="23.26"/>
    <n v="100.67"/>
    <n v="4784"/>
    <m/>
    <n v="-0.16"/>
    <m/>
    <m/>
    <m/>
    <m/>
    <m/>
    <m/>
    <m/>
    <m/>
    <m/>
    <m/>
    <m/>
    <m/>
    <m/>
    <m/>
    <m/>
    <m/>
    <m/>
    <m/>
    <m/>
    <m/>
    <x v="1"/>
  </r>
  <r>
    <n v="2509"/>
    <x v="0"/>
    <x v="2"/>
    <n v="3"/>
    <x v="1"/>
    <x v="2508"/>
    <n v="23.68"/>
    <n v="100.64"/>
    <n v="5371"/>
    <m/>
    <n v="-0.16"/>
    <m/>
    <m/>
    <m/>
    <m/>
    <m/>
    <m/>
    <m/>
    <m/>
    <m/>
    <m/>
    <m/>
    <m/>
    <m/>
    <m/>
    <m/>
    <m/>
    <m/>
    <m/>
    <m/>
    <m/>
    <x v="1"/>
  </r>
  <r>
    <n v="2510"/>
    <x v="0"/>
    <x v="2"/>
    <n v="3"/>
    <x v="1"/>
    <x v="2509"/>
    <n v="24.03"/>
    <n v="100.39"/>
    <n v="6478"/>
    <m/>
    <n v="-0.16"/>
    <m/>
    <m/>
    <m/>
    <m/>
    <m/>
    <m/>
    <m/>
    <m/>
    <m/>
    <m/>
    <m/>
    <m/>
    <m/>
    <m/>
    <m/>
    <m/>
    <m/>
    <m/>
    <m/>
    <m/>
    <x v="1"/>
  </r>
  <r>
    <n v="2511"/>
    <x v="0"/>
    <x v="2"/>
    <n v="3"/>
    <x v="1"/>
    <x v="2510"/>
    <n v="27.63"/>
    <n v="88.9"/>
    <n v="44384"/>
    <m/>
    <n v="-0.17"/>
    <m/>
    <m/>
    <m/>
    <m/>
    <m/>
    <m/>
    <m/>
    <m/>
    <m/>
    <m/>
    <m/>
    <m/>
    <m/>
    <m/>
    <m/>
    <m/>
    <m/>
    <m/>
    <m/>
    <m/>
    <x v="1"/>
  </r>
  <r>
    <n v="2512"/>
    <x v="0"/>
    <x v="2"/>
    <n v="3"/>
    <x v="1"/>
    <x v="2511"/>
    <n v="30.73"/>
    <n v="72.11"/>
    <n v="48905"/>
    <m/>
    <n v="-0.16"/>
    <m/>
    <m/>
    <m/>
    <m/>
    <m/>
    <m/>
    <m/>
    <m/>
    <m/>
    <m/>
    <m/>
    <m/>
    <m/>
    <m/>
    <m/>
    <m/>
    <m/>
    <m/>
    <m/>
    <m/>
    <x v="1"/>
  </r>
  <r>
    <n v="2513"/>
    <x v="0"/>
    <x v="2"/>
    <n v="3"/>
    <x v="1"/>
    <x v="2512"/>
    <n v="31.82"/>
    <n v="71.510000000000005"/>
    <n v="57763"/>
    <m/>
    <n v="-0.16"/>
    <m/>
    <m/>
    <m/>
    <m/>
    <m/>
    <m/>
    <m/>
    <m/>
    <m/>
    <m/>
    <m/>
    <m/>
    <m/>
    <m/>
    <m/>
    <m/>
    <m/>
    <m/>
    <m/>
    <m/>
    <x v="1"/>
  </r>
  <r>
    <n v="2514"/>
    <x v="0"/>
    <x v="2"/>
    <n v="3"/>
    <x v="1"/>
    <x v="2513"/>
    <n v="33.090000000000003"/>
    <n v="62.93"/>
    <n v="60669"/>
    <m/>
    <n v="-0.16"/>
    <m/>
    <m/>
    <m/>
    <m/>
    <m/>
    <m/>
    <m/>
    <m/>
    <m/>
    <m/>
    <m/>
    <m/>
    <m/>
    <m/>
    <m/>
    <m/>
    <m/>
    <m/>
    <m/>
    <m/>
    <x v="1"/>
  </r>
  <r>
    <n v="2515"/>
    <x v="0"/>
    <x v="2"/>
    <n v="3"/>
    <x v="1"/>
    <x v="2514"/>
    <n v="32.770000000000003"/>
    <n v="66.88"/>
    <n v="62232"/>
    <m/>
    <n v="-0.17"/>
    <m/>
    <m/>
    <m/>
    <m/>
    <m/>
    <m/>
    <m/>
    <m/>
    <m/>
    <m/>
    <m/>
    <m/>
    <m/>
    <m/>
    <m/>
    <m/>
    <m/>
    <m/>
    <m/>
    <m/>
    <x v="1"/>
  </r>
  <r>
    <n v="2516"/>
    <x v="0"/>
    <x v="2"/>
    <n v="3"/>
    <x v="1"/>
    <x v="2515"/>
    <n v="33.49"/>
    <n v="62.46"/>
    <n v="64922"/>
    <m/>
    <n v="-0.17"/>
    <m/>
    <m/>
    <m/>
    <m/>
    <m/>
    <m/>
    <m/>
    <m/>
    <m/>
    <m/>
    <m/>
    <m/>
    <m/>
    <m/>
    <m/>
    <m/>
    <m/>
    <m/>
    <m/>
    <m/>
    <x v="1"/>
  </r>
  <r>
    <n v="2517"/>
    <x v="0"/>
    <x v="2"/>
    <n v="3"/>
    <x v="1"/>
    <x v="2516"/>
    <n v="34.28"/>
    <n v="58.83"/>
    <n v="26086"/>
    <m/>
    <n v="-0.16"/>
    <m/>
    <m/>
    <m/>
    <m/>
    <m/>
    <m/>
    <m/>
    <m/>
    <m/>
    <m/>
    <m/>
    <m/>
    <m/>
    <m/>
    <m/>
    <m/>
    <m/>
    <m/>
    <m/>
    <m/>
    <x v="1"/>
  </r>
  <r>
    <n v="2518"/>
    <x v="0"/>
    <x v="2"/>
    <n v="3"/>
    <x v="1"/>
    <x v="2517"/>
    <n v="31.92"/>
    <n v="68.959999999999994"/>
    <n v="27698"/>
    <m/>
    <n v="-0.16"/>
    <m/>
    <m/>
    <m/>
    <m/>
    <m/>
    <m/>
    <m/>
    <m/>
    <m/>
    <m/>
    <m/>
    <m/>
    <m/>
    <m/>
    <m/>
    <m/>
    <m/>
    <m/>
    <m/>
    <m/>
    <x v="1"/>
  </r>
  <r>
    <n v="2519"/>
    <x v="0"/>
    <x v="2"/>
    <n v="3"/>
    <x v="1"/>
    <x v="2518"/>
    <n v="33.47"/>
    <n v="60.69"/>
    <n v="62596"/>
    <m/>
    <n v="-0.16"/>
    <m/>
    <m/>
    <m/>
    <m/>
    <m/>
    <m/>
    <m/>
    <m/>
    <m/>
    <m/>
    <m/>
    <m/>
    <m/>
    <m/>
    <m/>
    <m/>
    <m/>
    <m/>
    <m/>
    <m/>
    <x v="1"/>
  </r>
  <r>
    <n v="2520"/>
    <x v="0"/>
    <x v="2"/>
    <n v="3"/>
    <x v="1"/>
    <x v="2519"/>
    <n v="32.32"/>
    <n v="66.680000000000007"/>
    <n v="38079"/>
    <m/>
    <n v="-0.16"/>
    <m/>
    <m/>
    <m/>
    <m/>
    <m/>
    <m/>
    <m/>
    <m/>
    <m/>
    <m/>
    <m/>
    <m/>
    <m/>
    <m/>
    <m/>
    <m/>
    <m/>
    <m/>
    <m/>
    <m/>
    <x v="1"/>
  </r>
  <r>
    <n v="2521"/>
    <x v="0"/>
    <x v="2"/>
    <n v="3"/>
    <x v="1"/>
    <x v="2520"/>
    <n v="33.67"/>
    <n v="59.98"/>
    <n v="59807"/>
    <m/>
    <n v="-0.16"/>
    <m/>
    <m/>
    <m/>
    <m/>
    <m/>
    <m/>
    <m/>
    <m/>
    <m/>
    <m/>
    <m/>
    <m/>
    <m/>
    <m/>
    <m/>
    <m/>
    <m/>
    <m/>
    <m/>
    <m/>
    <x v="1"/>
  </r>
  <r>
    <n v="2522"/>
    <x v="0"/>
    <x v="2"/>
    <n v="3"/>
    <x v="1"/>
    <x v="2521"/>
    <n v="32.33"/>
    <n v="65.84"/>
    <n v="7546"/>
    <m/>
    <n v="-0.16"/>
    <m/>
    <m/>
    <m/>
    <m/>
    <m/>
    <m/>
    <m/>
    <m/>
    <m/>
    <m/>
    <m/>
    <m/>
    <m/>
    <m/>
    <m/>
    <m/>
    <m/>
    <m/>
    <m/>
    <m/>
    <x v="1"/>
  </r>
  <r>
    <n v="2523"/>
    <x v="0"/>
    <x v="2"/>
    <n v="3"/>
    <x v="1"/>
    <x v="2522"/>
    <n v="28.4"/>
    <n v="85.93"/>
    <n v="3604"/>
    <m/>
    <n v="-0.16"/>
    <m/>
    <m/>
    <m/>
    <m/>
    <m/>
    <m/>
    <m/>
    <m/>
    <m/>
    <m/>
    <m/>
    <m/>
    <m/>
    <m/>
    <m/>
    <m/>
    <m/>
    <m/>
    <m/>
    <m/>
    <x v="1"/>
  </r>
  <r>
    <n v="2524"/>
    <x v="0"/>
    <x v="2"/>
    <n v="3"/>
    <x v="1"/>
    <x v="2523"/>
    <n v="25.22"/>
    <n v="96.6"/>
    <n v="9942"/>
    <m/>
    <n v="-0.16"/>
    <m/>
    <m/>
    <m/>
    <m/>
    <m/>
    <m/>
    <m/>
    <m/>
    <m/>
    <m/>
    <m/>
    <m/>
    <m/>
    <m/>
    <m/>
    <m/>
    <m/>
    <m/>
    <m/>
    <m/>
    <x v="1"/>
  </r>
  <r>
    <n v="2525"/>
    <x v="0"/>
    <x v="2"/>
    <n v="3"/>
    <x v="1"/>
    <x v="2524"/>
    <n v="26.08"/>
    <n v="95.81"/>
    <n v="17950"/>
    <m/>
    <n v="-0.16"/>
    <m/>
    <m/>
    <m/>
    <m/>
    <m/>
    <m/>
    <m/>
    <m/>
    <m/>
    <m/>
    <m/>
    <m/>
    <m/>
    <m/>
    <m/>
    <m/>
    <m/>
    <m/>
    <m/>
    <m/>
    <x v="1"/>
  </r>
  <r>
    <n v="2526"/>
    <x v="0"/>
    <x v="2"/>
    <n v="3"/>
    <x v="1"/>
    <x v="2525"/>
    <n v="27.35"/>
    <n v="98.37"/>
    <n v="13490"/>
    <m/>
    <n v="-0.16"/>
    <m/>
    <m/>
    <m/>
    <m/>
    <m/>
    <m/>
    <m/>
    <m/>
    <m/>
    <m/>
    <m/>
    <m/>
    <m/>
    <m/>
    <m/>
    <m/>
    <m/>
    <m/>
    <m/>
    <m/>
    <x v="1"/>
  </r>
  <r>
    <n v="2527"/>
    <x v="0"/>
    <x v="2"/>
    <n v="3"/>
    <x v="1"/>
    <x v="2526"/>
    <n v="27.7"/>
    <n v="94.71"/>
    <n v="21741"/>
    <m/>
    <n v="-0.16"/>
    <m/>
    <m/>
    <m/>
    <m/>
    <m/>
    <m/>
    <m/>
    <m/>
    <m/>
    <m/>
    <m/>
    <m/>
    <m/>
    <m/>
    <m/>
    <m/>
    <m/>
    <m/>
    <m/>
    <m/>
    <x v="1"/>
  </r>
  <r>
    <n v="2528"/>
    <x v="0"/>
    <x v="2"/>
    <n v="3"/>
    <x v="1"/>
    <x v="2527"/>
    <n v="28.55"/>
    <n v="91.36"/>
    <n v="15699"/>
    <m/>
    <n v="-0.16"/>
    <m/>
    <m/>
    <m/>
    <m/>
    <m/>
    <m/>
    <m/>
    <m/>
    <m/>
    <m/>
    <m/>
    <m/>
    <m/>
    <m/>
    <m/>
    <m/>
    <m/>
    <m/>
    <m/>
    <m/>
    <x v="1"/>
  </r>
  <r>
    <n v="2529"/>
    <x v="0"/>
    <x v="2"/>
    <n v="3"/>
    <x v="1"/>
    <x v="2528"/>
    <n v="27.38"/>
    <n v="91.97"/>
    <n v="5354"/>
    <m/>
    <n v="-0.17"/>
    <m/>
    <m/>
    <m/>
    <m/>
    <m/>
    <m/>
    <m/>
    <m/>
    <m/>
    <m/>
    <m/>
    <m/>
    <m/>
    <m/>
    <m/>
    <m/>
    <m/>
    <m/>
    <m/>
    <m/>
    <x v="1"/>
  </r>
  <r>
    <n v="2530"/>
    <x v="0"/>
    <x v="2"/>
    <n v="3"/>
    <x v="1"/>
    <x v="2529"/>
    <n v="26.73"/>
    <n v="94.85"/>
    <n v="2018"/>
    <m/>
    <n v="-0.16"/>
    <m/>
    <m/>
    <m/>
    <m/>
    <m/>
    <m/>
    <m/>
    <m/>
    <m/>
    <m/>
    <m/>
    <m/>
    <m/>
    <m/>
    <m/>
    <m/>
    <m/>
    <m/>
    <m/>
    <m/>
    <x v="1"/>
  </r>
  <r>
    <n v="2531"/>
    <x v="0"/>
    <x v="2"/>
    <n v="3"/>
    <x v="1"/>
    <x v="2530"/>
    <n v="25.81"/>
    <n v="97.14"/>
    <n v="49"/>
    <m/>
    <n v="-0.16"/>
    <m/>
    <m/>
    <m/>
    <m/>
    <m/>
    <m/>
    <m/>
    <m/>
    <m/>
    <m/>
    <m/>
    <m/>
    <m/>
    <m/>
    <m/>
    <m/>
    <m/>
    <m/>
    <m/>
    <m/>
    <x v="1"/>
  </r>
  <r>
    <n v="2532"/>
    <x v="0"/>
    <x v="2"/>
    <n v="3"/>
    <x v="1"/>
    <x v="2531"/>
    <n v="25.17"/>
    <n v="97.99"/>
    <n v="10"/>
    <m/>
    <n v="-0.16"/>
    <m/>
    <m/>
    <m/>
    <m/>
    <m/>
    <m/>
    <m/>
    <m/>
    <m/>
    <m/>
    <m/>
    <m/>
    <m/>
    <m/>
    <m/>
    <m/>
    <m/>
    <m/>
    <m/>
    <m/>
    <x v="1"/>
  </r>
  <r>
    <n v="2533"/>
    <x v="0"/>
    <x v="2"/>
    <n v="3"/>
    <x v="1"/>
    <x v="2532"/>
    <n v="24.83"/>
    <n v="98.77"/>
    <n v="7"/>
    <m/>
    <n v="-0.16"/>
    <m/>
    <m/>
    <m/>
    <m/>
    <m/>
    <m/>
    <m/>
    <m/>
    <m/>
    <m/>
    <m/>
    <m/>
    <m/>
    <m/>
    <m/>
    <m/>
    <m/>
    <m/>
    <m/>
    <m/>
    <x v="1"/>
  </r>
  <r>
    <n v="2534"/>
    <x v="0"/>
    <x v="2"/>
    <n v="3"/>
    <x v="1"/>
    <x v="2533"/>
    <n v="24.62"/>
    <n v="99.66"/>
    <n v="7"/>
    <m/>
    <n v="-0.17"/>
    <m/>
    <m/>
    <m/>
    <m/>
    <m/>
    <m/>
    <m/>
    <m/>
    <m/>
    <m/>
    <m/>
    <m/>
    <m/>
    <m/>
    <m/>
    <m/>
    <m/>
    <m/>
    <m/>
    <m/>
    <x v="1"/>
  </r>
  <r>
    <n v="2535"/>
    <x v="0"/>
    <x v="2"/>
    <n v="3"/>
    <x v="1"/>
    <x v="2534"/>
    <n v="24.49"/>
    <n v="99.82"/>
    <n v="7"/>
    <m/>
    <n v="-0.17"/>
    <m/>
    <m/>
    <m/>
    <m/>
    <m/>
    <m/>
    <m/>
    <m/>
    <m/>
    <m/>
    <m/>
    <m/>
    <m/>
    <m/>
    <m/>
    <m/>
    <m/>
    <m/>
    <m/>
    <m/>
    <x v="1"/>
  </r>
  <r>
    <n v="2536"/>
    <x v="0"/>
    <x v="2"/>
    <n v="3"/>
    <x v="1"/>
    <x v="2535"/>
    <n v="24.35"/>
    <n v="99.82"/>
    <n v="7"/>
    <m/>
    <n v="-0.16"/>
    <m/>
    <m/>
    <m/>
    <m/>
    <m/>
    <m/>
    <m/>
    <m/>
    <m/>
    <m/>
    <m/>
    <m/>
    <m/>
    <m/>
    <m/>
    <m/>
    <m/>
    <m/>
    <m/>
    <m/>
    <x v="1"/>
  </r>
  <r>
    <n v="2537"/>
    <x v="0"/>
    <x v="2"/>
    <n v="3"/>
    <x v="1"/>
    <x v="2536"/>
    <n v="24.23"/>
    <n v="100.01"/>
    <n v="7"/>
    <m/>
    <n v="-0.16"/>
    <m/>
    <m/>
    <m/>
    <m/>
    <m/>
    <m/>
    <m/>
    <m/>
    <m/>
    <m/>
    <m/>
    <m/>
    <m/>
    <m/>
    <m/>
    <m/>
    <m/>
    <m/>
    <m/>
    <m/>
    <x v="1"/>
  </r>
  <r>
    <n v="2538"/>
    <x v="0"/>
    <x v="2"/>
    <n v="3"/>
    <x v="1"/>
    <x v="2537"/>
    <n v="24.09"/>
    <n v="100.09"/>
    <n v="3"/>
    <m/>
    <n v="-0.17"/>
    <m/>
    <m/>
    <m/>
    <m/>
    <m/>
    <m/>
    <m/>
    <m/>
    <m/>
    <m/>
    <m/>
    <m/>
    <m/>
    <m/>
    <m/>
    <m/>
    <m/>
    <m/>
    <m/>
    <m/>
    <x v="1"/>
  </r>
  <r>
    <n v="2539"/>
    <x v="0"/>
    <x v="2"/>
    <n v="3"/>
    <x v="1"/>
    <x v="2538"/>
    <n v="23.89"/>
    <n v="99.95"/>
    <n v="7"/>
    <m/>
    <n v="-0.16"/>
    <m/>
    <m/>
    <m/>
    <m/>
    <m/>
    <m/>
    <m/>
    <m/>
    <m/>
    <m/>
    <m/>
    <m/>
    <m/>
    <m/>
    <m/>
    <m/>
    <m/>
    <m/>
    <m/>
    <m/>
    <x v="1"/>
  </r>
  <r>
    <n v="2540"/>
    <x v="0"/>
    <x v="2"/>
    <n v="3"/>
    <x v="1"/>
    <x v="2539"/>
    <n v="23.78"/>
    <n v="99.99"/>
    <n v="10"/>
    <m/>
    <n v="-0.17"/>
    <m/>
    <m/>
    <m/>
    <m/>
    <m/>
    <m/>
    <m/>
    <m/>
    <m/>
    <m/>
    <m/>
    <m/>
    <m/>
    <m/>
    <m/>
    <m/>
    <m/>
    <m/>
    <m/>
    <m/>
    <x v="1"/>
  </r>
  <r>
    <n v="2541"/>
    <x v="0"/>
    <x v="2"/>
    <n v="3"/>
    <x v="1"/>
    <x v="2540"/>
    <n v="23.62"/>
    <n v="100.09"/>
    <n v="7"/>
    <m/>
    <n v="-0.17"/>
    <m/>
    <m/>
    <m/>
    <m/>
    <m/>
    <m/>
    <m/>
    <m/>
    <m/>
    <m/>
    <m/>
    <m/>
    <m/>
    <m/>
    <m/>
    <m/>
    <m/>
    <m/>
    <m/>
    <m/>
    <x v="1"/>
  </r>
  <r>
    <n v="2542"/>
    <x v="0"/>
    <x v="2"/>
    <n v="3"/>
    <x v="1"/>
    <x v="2541"/>
    <n v="23.49"/>
    <n v="100.02"/>
    <n v="7"/>
    <m/>
    <n v="-0.16"/>
    <m/>
    <m/>
    <m/>
    <m/>
    <m/>
    <m/>
    <m/>
    <m/>
    <m/>
    <m/>
    <m/>
    <m/>
    <m/>
    <m/>
    <m/>
    <m/>
    <m/>
    <m/>
    <m/>
    <m/>
    <x v="1"/>
  </r>
  <r>
    <n v="2543"/>
    <x v="0"/>
    <x v="2"/>
    <n v="4"/>
    <x v="58"/>
    <x v="2542"/>
    <n v="23.47"/>
    <n v="100.15"/>
    <n v="7"/>
    <m/>
    <n v="-0.16"/>
    <n v="26.15"/>
    <n v="91.11"/>
    <n v="13884.85"/>
    <m/>
    <n v="-0.16"/>
    <n v="34.770000000000003"/>
    <n v="100.87"/>
    <n v="64958"/>
    <m/>
    <n v="-0.16"/>
    <n v="22.57"/>
    <n v="57.52"/>
    <n v="7"/>
    <m/>
    <n v="-0.17"/>
    <n v="12.2"/>
    <n v="43.35"/>
    <n v="48"/>
    <n v="28.6"/>
    <n v="86"/>
    <x v="21"/>
  </r>
  <r>
    <n v="2544"/>
    <x v="0"/>
    <x v="2"/>
    <n v="4"/>
    <x v="1"/>
    <x v="2543"/>
    <n v="23.37"/>
    <n v="100.29"/>
    <n v="10"/>
    <m/>
    <n v="-0.16"/>
    <m/>
    <m/>
    <m/>
    <m/>
    <m/>
    <m/>
    <m/>
    <m/>
    <m/>
    <m/>
    <m/>
    <m/>
    <m/>
    <m/>
    <m/>
    <m/>
    <m/>
    <m/>
    <m/>
    <m/>
    <x v="1"/>
  </r>
  <r>
    <n v="2545"/>
    <x v="0"/>
    <x v="2"/>
    <n v="4"/>
    <x v="1"/>
    <x v="2544"/>
    <n v="23.25"/>
    <n v="100.26"/>
    <n v="7"/>
    <m/>
    <n v="-0.16"/>
    <m/>
    <m/>
    <m/>
    <m/>
    <m/>
    <m/>
    <m/>
    <m/>
    <m/>
    <m/>
    <m/>
    <m/>
    <m/>
    <m/>
    <m/>
    <m/>
    <m/>
    <m/>
    <m/>
    <m/>
    <x v="1"/>
  </r>
  <r>
    <n v="2546"/>
    <x v="0"/>
    <x v="2"/>
    <n v="4"/>
    <x v="1"/>
    <x v="2545"/>
    <n v="23.15"/>
    <n v="100.31"/>
    <n v="7"/>
    <m/>
    <n v="-0.16"/>
    <m/>
    <m/>
    <m/>
    <m/>
    <m/>
    <m/>
    <m/>
    <m/>
    <m/>
    <m/>
    <m/>
    <m/>
    <m/>
    <m/>
    <m/>
    <m/>
    <m/>
    <m/>
    <m/>
    <m/>
    <x v="1"/>
  </r>
  <r>
    <n v="2547"/>
    <x v="0"/>
    <x v="2"/>
    <n v="4"/>
    <x v="1"/>
    <x v="2546"/>
    <n v="23"/>
    <n v="100.32"/>
    <n v="7"/>
    <m/>
    <n v="-0.16"/>
    <m/>
    <m/>
    <m/>
    <m/>
    <m/>
    <m/>
    <m/>
    <m/>
    <m/>
    <m/>
    <m/>
    <m/>
    <m/>
    <m/>
    <m/>
    <m/>
    <m/>
    <m/>
    <m/>
    <m/>
    <x v="1"/>
  </r>
  <r>
    <n v="2548"/>
    <x v="0"/>
    <x v="2"/>
    <n v="4"/>
    <x v="1"/>
    <x v="2547"/>
    <n v="22.95"/>
    <n v="100.48"/>
    <n v="7"/>
    <m/>
    <n v="-0.16"/>
    <m/>
    <m/>
    <m/>
    <m/>
    <m/>
    <m/>
    <m/>
    <m/>
    <m/>
    <m/>
    <m/>
    <m/>
    <m/>
    <m/>
    <m/>
    <m/>
    <m/>
    <m/>
    <m/>
    <m/>
    <x v="1"/>
  </r>
  <r>
    <n v="2549"/>
    <x v="0"/>
    <x v="2"/>
    <n v="4"/>
    <x v="1"/>
    <x v="2548"/>
    <n v="22.97"/>
    <n v="100.47"/>
    <n v="10"/>
    <m/>
    <n v="-0.16"/>
    <m/>
    <m/>
    <m/>
    <m/>
    <m/>
    <m/>
    <m/>
    <m/>
    <m/>
    <m/>
    <m/>
    <m/>
    <m/>
    <m/>
    <m/>
    <m/>
    <m/>
    <m/>
    <m/>
    <m/>
    <x v="1"/>
  </r>
  <r>
    <n v="2550"/>
    <x v="0"/>
    <x v="2"/>
    <n v="4"/>
    <x v="1"/>
    <x v="2549"/>
    <n v="22.89"/>
    <n v="100.52"/>
    <n v="7"/>
    <m/>
    <n v="-0.16"/>
    <m/>
    <m/>
    <m/>
    <m/>
    <m/>
    <m/>
    <m/>
    <m/>
    <m/>
    <m/>
    <m/>
    <m/>
    <m/>
    <m/>
    <m/>
    <m/>
    <m/>
    <m/>
    <m/>
    <m/>
    <x v="1"/>
  </r>
  <r>
    <n v="2551"/>
    <x v="0"/>
    <x v="2"/>
    <n v="4"/>
    <x v="1"/>
    <x v="2550"/>
    <n v="22.76"/>
    <n v="100.43"/>
    <n v="7"/>
    <m/>
    <n v="-0.17"/>
    <m/>
    <m/>
    <m/>
    <m/>
    <m/>
    <m/>
    <m/>
    <m/>
    <m/>
    <m/>
    <m/>
    <m/>
    <m/>
    <m/>
    <m/>
    <m/>
    <m/>
    <m/>
    <m/>
    <m/>
    <x v="1"/>
  </r>
  <r>
    <n v="2552"/>
    <x v="0"/>
    <x v="2"/>
    <n v="4"/>
    <x v="1"/>
    <x v="2551"/>
    <n v="22.77"/>
    <n v="100.58"/>
    <n v="7"/>
    <m/>
    <n v="-0.16"/>
    <m/>
    <m/>
    <m/>
    <m/>
    <m/>
    <m/>
    <m/>
    <m/>
    <m/>
    <m/>
    <m/>
    <m/>
    <m/>
    <m/>
    <m/>
    <m/>
    <m/>
    <m/>
    <m/>
    <m/>
    <x v="1"/>
  </r>
  <r>
    <n v="2553"/>
    <x v="0"/>
    <x v="2"/>
    <n v="4"/>
    <x v="1"/>
    <x v="2552"/>
    <n v="22.62"/>
    <n v="100.54"/>
    <n v="10"/>
    <m/>
    <n v="-0.16"/>
    <m/>
    <m/>
    <m/>
    <m/>
    <m/>
    <m/>
    <m/>
    <m/>
    <m/>
    <m/>
    <m/>
    <m/>
    <m/>
    <m/>
    <m/>
    <m/>
    <m/>
    <m/>
    <m/>
    <m/>
    <x v="1"/>
  </r>
  <r>
    <n v="2554"/>
    <x v="0"/>
    <x v="2"/>
    <n v="4"/>
    <x v="1"/>
    <x v="2553"/>
    <n v="22.57"/>
    <n v="100.52"/>
    <n v="747"/>
    <m/>
    <n v="-0.16"/>
    <m/>
    <m/>
    <m/>
    <m/>
    <m/>
    <m/>
    <m/>
    <m/>
    <m/>
    <m/>
    <m/>
    <m/>
    <m/>
    <m/>
    <m/>
    <m/>
    <m/>
    <m/>
    <m/>
    <m/>
    <x v="1"/>
  </r>
  <r>
    <n v="2555"/>
    <x v="0"/>
    <x v="2"/>
    <n v="4"/>
    <x v="1"/>
    <x v="2554"/>
    <n v="22.82"/>
    <n v="100.69"/>
    <n v="3251"/>
    <m/>
    <n v="-0.16"/>
    <m/>
    <m/>
    <m/>
    <m/>
    <m/>
    <m/>
    <m/>
    <m/>
    <m/>
    <m/>
    <m/>
    <m/>
    <m/>
    <m/>
    <m/>
    <m/>
    <m/>
    <m/>
    <m/>
    <m/>
    <x v="1"/>
  </r>
  <r>
    <n v="2556"/>
    <x v="0"/>
    <x v="2"/>
    <n v="4"/>
    <x v="1"/>
    <x v="2555"/>
    <n v="23.33"/>
    <n v="100.87"/>
    <n v="5472"/>
    <m/>
    <n v="-0.16"/>
    <m/>
    <m/>
    <m/>
    <m/>
    <m/>
    <m/>
    <m/>
    <m/>
    <m/>
    <m/>
    <m/>
    <m/>
    <m/>
    <m/>
    <m/>
    <m/>
    <m/>
    <m/>
    <m/>
    <m/>
    <x v="1"/>
  </r>
  <r>
    <n v="2557"/>
    <x v="0"/>
    <x v="2"/>
    <n v="4"/>
    <x v="1"/>
    <x v="2556"/>
    <n v="23.76"/>
    <n v="100.74"/>
    <n v="7540"/>
    <m/>
    <n v="-0.16"/>
    <m/>
    <m/>
    <m/>
    <m/>
    <m/>
    <m/>
    <m/>
    <m/>
    <m/>
    <m/>
    <m/>
    <m/>
    <m/>
    <m/>
    <m/>
    <m/>
    <m/>
    <m/>
    <m/>
    <m/>
    <x v="1"/>
  </r>
  <r>
    <n v="2558"/>
    <x v="0"/>
    <x v="2"/>
    <n v="4"/>
    <x v="1"/>
    <x v="2557"/>
    <n v="24.4"/>
    <n v="100.36"/>
    <n v="11302"/>
    <m/>
    <n v="-0.17"/>
    <m/>
    <m/>
    <m/>
    <m/>
    <m/>
    <m/>
    <m/>
    <m/>
    <m/>
    <m/>
    <m/>
    <m/>
    <m/>
    <m/>
    <m/>
    <m/>
    <m/>
    <m/>
    <m/>
    <m/>
    <x v="1"/>
  </r>
  <r>
    <n v="2559"/>
    <x v="0"/>
    <x v="2"/>
    <n v="4"/>
    <x v="1"/>
    <x v="2558"/>
    <n v="27.81"/>
    <n v="93.15"/>
    <n v="40553"/>
    <m/>
    <n v="-0.16"/>
    <m/>
    <m/>
    <m/>
    <m/>
    <m/>
    <m/>
    <m/>
    <m/>
    <m/>
    <m/>
    <m/>
    <m/>
    <m/>
    <m/>
    <m/>
    <m/>
    <m/>
    <m/>
    <m/>
    <m/>
    <x v="1"/>
  </r>
  <r>
    <n v="2560"/>
    <x v="0"/>
    <x v="2"/>
    <n v="4"/>
    <x v="1"/>
    <x v="2559"/>
    <n v="29.59"/>
    <n v="80.59"/>
    <n v="47297"/>
    <m/>
    <n v="-0.16"/>
    <m/>
    <m/>
    <m/>
    <m/>
    <m/>
    <m/>
    <m/>
    <m/>
    <m/>
    <m/>
    <m/>
    <m/>
    <m/>
    <m/>
    <m/>
    <m/>
    <m/>
    <m/>
    <m/>
    <m/>
    <x v="1"/>
  </r>
  <r>
    <n v="2561"/>
    <x v="0"/>
    <x v="2"/>
    <n v="4"/>
    <x v="1"/>
    <x v="2560"/>
    <n v="31.57"/>
    <n v="75.28"/>
    <n v="54184"/>
    <m/>
    <n v="-0.16"/>
    <m/>
    <m/>
    <m/>
    <m/>
    <m/>
    <m/>
    <m/>
    <m/>
    <m/>
    <m/>
    <m/>
    <m/>
    <m/>
    <m/>
    <m/>
    <m/>
    <m/>
    <m/>
    <m/>
    <m/>
    <x v="1"/>
  </r>
  <r>
    <n v="2562"/>
    <x v="0"/>
    <x v="2"/>
    <n v="4"/>
    <x v="1"/>
    <x v="2561"/>
    <n v="31.91"/>
    <n v="69.66"/>
    <n v="57458"/>
    <m/>
    <n v="-0.17"/>
    <m/>
    <m/>
    <m/>
    <m/>
    <m/>
    <m/>
    <m/>
    <m/>
    <m/>
    <m/>
    <m/>
    <m/>
    <m/>
    <m/>
    <m/>
    <m/>
    <m/>
    <m/>
    <m/>
    <m/>
    <x v="1"/>
  </r>
  <r>
    <n v="2563"/>
    <x v="0"/>
    <x v="2"/>
    <n v="4"/>
    <x v="1"/>
    <x v="2562"/>
    <n v="32.700000000000003"/>
    <n v="68.19"/>
    <n v="63700"/>
    <m/>
    <n v="-0.16"/>
    <m/>
    <m/>
    <m/>
    <m/>
    <m/>
    <m/>
    <m/>
    <m/>
    <m/>
    <m/>
    <m/>
    <m/>
    <m/>
    <m/>
    <m/>
    <m/>
    <m/>
    <m/>
    <m/>
    <m/>
    <x v="1"/>
  </r>
  <r>
    <n v="2564"/>
    <x v="0"/>
    <x v="2"/>
    <n v="4"/>
    <x v="1"/>
    <x v="2563"/>
    <n v="33.619999999999997"/>
    <n v="65.23"/>
    <n v="64860"/>
    <m/>
    <n v="-0.16"/>
    <m/>
    <m/>
    <m/>
    <m/>
    <m/>
    <m/>
    <m/>
    <m/>
    <m/>
    <m/>
    <m/>
    <m/>
    <m/>
    <m/>
    <m/>
    <m/>
    <m/>
    <m/>
    <m/>
    <m/>
    <x v="1"/>
  </r>
  <r>
    <n v="2565"/>
    <x v="0"/>
    <x v="2"/>
    <n v="4"/>
    <x v="1"/>
    <x v="2564"/>
    <n v="34.270000000000003"/>
    <n v="61.18"/>
    <n v="27741"/>
    <m/>
    <n v="-0.16"/>
    <m/>
    <m/>
    <m/>
    <m/>
    <m/>
    <m/>
    <m/>
    <m/>
    <m/>
    <m/>
    <m/>
    <m/>
    <m/>
    <m/>
    <m/>
    <m/>
    <m/>
    <m/>
    <m/>
    <m/>
    <x v="1"/>
  </r>
  <r>
    <n v="2566"/>
    <x v="0"/>
    <x v="2"/>
    <n v="4"/>
    <x v="1"/>
    <x v="2565"/>
    <n v="32.880000000000003"/>
    <n v="63.88"/>
    <n v="64306"/>
    <m/>
    <n v="-0.17"/>
    <m/>
    <m/>
    <m/>
    <m/>
    <m/>
    <m/>
    <m/>
    <m/>
    <m/>
    <m/>
    <m/>
    <m/>
    <m/>
    <m/>
    <m/>
    <m/>
    <m/>
    <m/>
    <m/>
    <m/>
    <x v="1"/>
  </r>
  <r>
    <n v="2567"/>
    <x v="0"/>
    <x v="2"/>
    <n v="4"/>
    <x v="1"/>
    <x v="2566"/>
    <n v="33.96"/>
    <n v="58.85"/>
    <n v="64958"/>
    <m/>
    <n v="-0.16"/>
    <m/>
    <m/>
    <m/>
    <m/>
    <m/>
    <m/>
    <m/>
    <m/>
    <m/>
    <m/>
    <m/>
    <m/>
    <m/>
    <m/>
    <m/>
    <m/>
    <m/>
    <m/>
    <m/>
    <m/>
    <x v="1"/>
  </r>
  <r>
    <n v="2568"/>
    <x v="0"/>
    <x v="2"/>
    <n v="4"/>
    <x v="1"/>
    <x v="2567"/>
    <n v="34.770000000000003"/>
    <n v="57.52"/>
    <n v="59348"/>
    <m/>
    <n v="-0.16"/>
    <m/>
    <m/>
    <m/>
    <m/>
    <m/>
    <m/>
    <m/>
    <m/>
    <m/>
    <m/>
    <m/>
    <m/>
    <m/>
    <m/>
    <m/>
    <m/>
    <m/>
    <m/>
    <m/>
    <m/>
    <x v="1"/>
  </r>
  <r>
    <n v="2569"/>
    <x v="0"/>
    <x v="2"/>
    <n v="4"/>
    <x v="1"/>
    <x v="2568"/>
    <n v="34.229999999999997"/>
    <n v="63.87"/>
    <n v="14791"/>
    <m/>
    <n v="-0.16"/>
    <m/>
    <m/>
    <m/>
    <m/>
    <m/>
    <m/>
    <m/>
    <m/>
    <m/>
    <m/>
    <m/>
    <m/>
    <m/>
    <m/>
    <m/>
    <m/>
    <m/>
    <m/>
    <m/>
    <m/>
    <x v="1"/>
  </r>
  <r>
    <n v="2570"/>
    <x v="0"/>
    <x v="2"/>
    <n v="4"/>
    <x v="1"/>
    <x v="2569"/>
    <n v="33.049999999999997"/>
    <n v="64.12"/>
    <n v="9480"/>
    <m/>
    <n v="-0.16"/>
    <m/>
    <m/>
    <m/>
    <m/>
    <m/>
    <m/>
    <m/>
    <m/>
    <m/>
    <m/>
    <m/>
    <m/>
    <m/>
    <m/>
    <m/>
    <m/>
    <m/>
    <m/>
    <m/>
    <m/>
    <x v="1"/>
  </r>
  <r>
    <n v="2571"/>
    <x v="0"/>
    <x v="2"/>
    <n v="4"/>
    <x v="1"/>
    <x v="2570"/>
    <n v="31.54"/>
    <n v="75.92"/>
    <n v="15889"/>
    <m/>
    <n v="-0.16"/>
    <m/>
    <m/>
    <m/>
    <m/>
    <m/>
    <m/>
    <m/>
    <m/>
    <m/>
    <m/>
    <m/>
    <m/>
    <m/>
    <m/>
    <m/>
    <m/>
    <m/>
    <m/>
    <m/>
    <m/>
    <x v="1"/>
  </r>
  <r>
    <n v="2572"/>
    <x v="0"/>
    <x v="2"/>
    <n v="4"/>
    <x v="1"/>
    <x v="2571"/>
    <n v="31.6"/>
    <n v="72.03"/>
    <n v="12665"/>
    <m/>
    <n v="-0.16"/>
    <m/>
    <m/>
    <m/>
    <m/>
    <m/>
    <m/>
    <m/>
    <m/>
    <m/>
    <m/>
    <m/>
    <m/>
    <m/>
    <m/>
    <m/>
    <m/>
    <m/>
    <m/>
    <m/>
    <m/>
    <x v="1"/>
  </r>
  <r>
    <n v="2573"/>
    <x v="0"/>
    <x v="2"/>
    <n v="4"/>
    <x v="1"/>
    <x v="2572"/>
    <n v="24.83"/>
    <n v="96.08"/>
    <n v="596"/>
    <m/>
    <n v="-0.17"/>
    <m/>
    <m/>
    <m/>
    <m/>
    <m/>
    <m/>
    <m/>
    <m/>
    <m/>
    <m/>
    <m/>
    <m/>
    <m/>
    <m/>
    <m/>
    <m/>
    <m/>
    <m/>
    <m/>
    <m/>
    <x v="1"/>
  </r>
  <r>
    <n v="2574"/>
    <x v="0"/>
    <x v="2"/>
    <n v="4"/>
    <x v="1"/>
    <x v="2573"/>
    <n v="23.96"/>
    <n v="99.74"/>
    <n v="4181"/>
    <m/>
    <n v="-0.16"/>
    <m/>
    <m/>
    <m/>
    <m/>
    <m/>
    <m/>
    <m/>
    <m/>
    <m/>
    <m/>
    <m/>
    <m/>
    <m/>
    <m/>
    <m/>
    <m/>
    <m/>
    <m/>
    <m/>
    <m/>
    <x v="1"/>
  </r>
  <r>
    <n v="2575"/>
    <x v="0"/>
    <x v="2"/>
    <n v="4"/>
    <x v="1"/>
    <x v="2574"/>
    <n v="24.38"/>
    <n v="100.01"/>
    <n v="9706"/>
    <m/>
    <n v="-0.17"/>
    <m/>
    <m/>
    <m/>
    <m/>
    <m/>
    <m/>
    <m/>
    <m/>
    <m/>
    <m/>
    <m/>
    <m/>
    <m/>
    <m/>
    <m/>
    <m/>
    <m/>
    <m/>
    <m/>
    <m/>
    <x v="1"/>
  </r>
  <r>
    <n v="2576"/>
    <x v="0"/>
    <x v="2"/>
    <n v="4"/>
    <x v="1"/>
    <x v="2575"/>
    <n v="24.93"/>
    <n v="99.51"/>
    <n v="17603"/>
    <m/>
    <n v="-0.17"/>
    <m/>
    <m/>
    <m/>
    <m/>
    <m/>
    <m/>
    <m/>
    <m/>
    <m/>
    <m/>
    <m/>
    <m/>
    <m/>
    <m/>
    <m/>
    <m/>
    <m/>
    <m/>
    <m/>
    <m/>
    <x v="1"/>
  </r>
  <r>
    <n v="2577"/>
    <x v="0"/>
    <x v="2"/>
    <n v="4"/>
    <x v="1"/>
    <x v="2576"/>
    <n v="25.22"/>
    <n v="99.1"/>
    <n v="6331"/>
    <m/>
    <n v="-0.16"/>
    <m/>
    <m/>
    <m/>
    <m/>
    <m/>
    <m/>
    <m/>
    <m/>
    <m/>
    <m/>
    <m/>
    <m/>
    <m/>
    <m/>
    <m/>
    <m/>
    <m/>
    <m/>
    <m/>
    <m/>
    <x v="1"/>
  </r>
  <r>
    <n v="2578"/>
    <x v="0"/>
    <x v="2"/>
    <n v="4"/>
    <x v="1"/>
    <x v="2577"/>
    <n v="25.13"/>
    <n v="99.42"/>
    <n v="2313"/>
    <m/>
    <n v="-0.16"/>
    <m/>
    <m/>
    <m/>
    <m/>
    <m/>
    <m/>
    <m/>
    <m/>
    <m/>
    <m/>
    <m/>
    <m/>
    <m/>
    <m/>
    <m/>
    <m/>
    <m/>
    <m/>
    <m/>
    <m/>
    <x v="1"/>
  </r>
  <r>
    <n v="2579"/>
    <x v="0"/>
    <x v="2"/>
    <n v="4"/>
    <x v="1"/>
    <x v="2578"/>
    <n v="24.63"/>
    <n v="99.21"/>
    <n v="29"/>
    <m/>
    <n v="-0.16"/>
    <m/>
    <m/>
    <m/>
    <m/>
    <m/>
    <m/>
    <m/>
    <m/>
    <m/>
    <m/>
    <m/>
    <m/>
    <m/>
    <m/>
    <m/>
    <m/>
    <m/>
    <m/>
    <m/>
    <m/>
    <x v="1"/>
  </r>
  <r>
    <n v="2580"/>
    <x v="0"/>
    <x v="2"/>
    <n v="4"/>
    <x v="1"/>
    <x v="2579"/>
    <n v="24.17"/>
    <n v="99.56"/>
    <n v="7"/>
    <m/>
    <n v="-0.17"/>
    <m/>
    <m/>
    <m/>
    <m/>
    <m/>
    <m/>
    <m/>
    <m/>
    <m/>
    <m/>
    <m/>
    <m/>
    <m/>
    <m/>
    <m/>
    <m/>
    <m/>
    <m/>
    <m/>
    <m/>
    <x v="1"/>
  </r>
  <r>
    <n v="2581"/>
    <x v="0"/>
    <x v="2"/>
    <n v="4"/>
    <x v="1"/>
    <x v="2580"/>
    <n v="24.05"/>
    <n v="99.7"/>
    <n v="7"/>
    <m/>
    <n v="-0.16"/>
    <m/>
    <m/>
    <m/>
    <m/>
    <m/>
    <m/>
    <m/>
    <m/>
    <m/>
    <m/>
    <m/>
    <m/>
    <m/>
    <m/>
    <m/>
    <m/>
    <m/>
    <m/>
    <m/>
    <m/>
    <x v="1"/>
  </r>
  <r>
    <n v="2582"/>
    <x v="0"/>
    <x v="2"/>
    <n v="4"/>
    <x v="1"/>
    <x v="2581"/>
    <n v="23.91"/>
    <n v="100.05"/>
    <n v="10"/>
    <m/>
    <n v="-0.16"/>
    <m/>
    <m/>
    <m/>
    <m/>
    <m/>
    <m/>
    <m/>
    <m/>
    <m/>
    <m/>
    <m/>
    <m/>
    <m/>
    <m/>
    <m/>
    <m/>
    <m/>
    <m/>
    <m/>
    <m/>
    <x v="1"/>
  </r>
  <r>
    <n v="2583"/>
    <x v="0"/>
    <x v="2"/>
    <n v="4"/>
    <x v="1"/>
    <x v="2582"/>
    <n v="23.8"/>
    <n v="100.2"/>
    <n v="7"/>
    <m/>
    <n v="-0.16"/>
    <m/>
    <m/>
    <m/>
    <m/>
    <m/>
    <m/>
    <m/>
    <m/>
    <m/>
    <m/>
    <m/>
    <m/>
    <m/>
    <m/>
    <m/>
    <m/>
    <m/>
    <m/>
    <m/>
    <m/>
    <x v="1"/>
  </r>
  <r>
    <n v="2584"/>
    <x v="0"/>
    <x v="2"/>
    <n v="4"/>
    <x v="1"/>
    <x v="2583"/>
    <n v="23.63"/>
    <n v="100.32"/>
    <n v="7"/>
    <m/>
    <n v="-0.17"/>
    <m/>
    <m/>
    <m/>
    <m/>
    <m/>
    <m/>
    <m/>
    <m/>
    <m/>
    <m/>
    <m/>
    <m/>
    <m/>
    <m/>
    <m/>
    <m/>
    <m/>
    <m/>
    <m/>
    <m/>
    <x v="1"/>
  </r>
  <r>
    <n v="2585"/>
    <x v="0"/>
    <x v="2"/>
    <n v="4"/>
    <x v="1"/>
    <x v="2584"/>
    <n v="23.44"/>
    <n v="100.36"/>
    <n v="10"/>
    <m/>
    <n v="-0.16"/>
    <m/>
    <m/>
    <m/>
    <m/>
    <m/>
    <m/>
    <m/>
    <m/>
    <m/>
    <m/>
    <m/>
    <m/>
    <m/>
    <m/>
    <m/>
    <m/>
    <m/>
    <m/>
    <m/>
    <m/>
    <x v="1"/>
  </r>
  <r>
    <n v="2586"/>
    <x v="0"/>
    <x v="2"/>
    <n v="4"/>
    <x v="1"/>
    <x v="2585"/>
    <n v="23.41"/>
    <n v="100.57"/>
    <n v="7"/>
    <m/>
    <n v="-0.16"/>
    <m/>
    <m/>
    <m/>
    <m/>
    <m/>
    <m/>
    <m/>
    <m/>
    <m/>
    <m/>
    <m/>
    <m/>
    <m/>
    <m/>
    <m/>
    <m/>
    <m/>
    <m/>
    <m/>
    <m/>
    <x v="1"/>
  </r>
  <r>
    <n v="2587"/>
    <x v="0"/>
    <x v="2"/>
    <n v="4"/>
    <x v="1"/>
    <x v="2586"/>
    <n v="23.35"/>
    <n v="100.56"/>
    <n v="10"/>
    <m/>
    <n v="-0.16"/>
    <m/>
    <m/>
    <m/>
    <m/>
    <m/>
    <m/>
    <m/>
    <m/>
    <m/>
    <m/>
    <m/>
    <m/>
    <m/>
    <m/>
    <m/>
    <m/>
    <m/>
    <m/>
    <m/>
    <m/>
    <x v="1"/>
  </r>
  <r>
    <n v="2588"/>
    <x v="0"/>
    <x v="2"/>
    <n v="4"/>
    <x v="1"/>
    <x v="2587"/>
    <n v="23.19"/>
    <n v="100.6"/>
    <n v="7"/>
    <m/>
    <n v="-0.16"/>
    <m/>
    <m/>
    <m/>
    <m/>
    <m/>
    <m/>
    <m/>
    <m/>
    <m/>
    <m/>
    <m/>
    <m/>
    <m/>
    <m/>
    <m/>
    <m/>
    <m/>
    <m/>
    <m/>
    <m/>
    <x v="1"/>
  </r>
  <r>
    <n v="2589"/>
    <x v="0"/>
    <x v="2"/>
    <n v="4"/>
    <x v="1"/>
    <x v="2588"/>
    <n v="23.03"/>
    <n v="100.65"/>
    <n v="7"/>
    <m/>
    <n v="-0.16"/>
    <m/>
    <m/>
    <m/>
    <m/>
    <m/>
    <m/>
    <m/>
    <m/>
    <m/>
    <m/>
    <m/>
    <m/>
    <m/>
    <m/>
    <m/>
    <m/>
    <m/>
    <m/>
    <m/>
    <m/>
    <x v="1"/>
  </r>
  <r>
    <n v="2590"/>
    <x v="0"/>
    <x v="2"/>
    <n v="4"/>
    <x v="1"/>
    <x v="2589"/>
    <n v="22.79"/>
    <n v="100.49"/>
    <n v="7"/>
    <m/>
    <n v="-0.16"/>
    <m/>
    <m/>
    <m/>
    <m/>
    <m/>
    <m/>
    <m/>
    <m/>
    <m/>
    <m/>
    <m/>
    <m/>
    <m/>
    <m/>
    <m/>
    <m/>
    <m/>
    <m/>
    <m/>
    <m/>
    <x v="1"/>
  </r>
  <r>
    <n v="2591"/>
    <x v="0"/>
    <x v="2"/>
    <n v="5"/>
    <x v="59"/>
    <x v="2590"/>
    <n v="22.73"/>
    <n v="100.6"/>
    <n v="7"/>
    <m/>
    <n v="-0.17"/>
    <n v="27.43"/>
    <n v="83.98"/>
    <n v="14081.31"/>
    <m/>
    <n v="-0.16"/>
    <n v="36.299999999999997"/>
    <n v="101.12"/>
    <n v="65011"/>
    <m/>
    <n v="-0.16"/>
    <n v="21.91"/>
    <n v="47.14"/>
    <n v="3"/>
    <m/>
    <n v="-0.17"/>
    <n v="14.39"/>
    <n v="53.98"/>
    <n v="48"/>
    <n v="30.3"/>
    <n v="74"/>
    <x v="0"/>
  </r>
  <r>
    <n v="2592"/>
    <x v="0"/>
    <x v="2"/>
    <n v="5"/>
    <x v="1"/>
    <x v="2591"/>
    <n v="22.59"/>
    <n v="100.54"/>
    <n v="10"/>
    <m/>
    <n v="-0.16"/>
    <m/>
    <m/>
    <m/>
    <m/>
    <m/>
    <m/>
    <m/>
    <m/>
    <m/>
    <m/>
    <m/>
    <m/>
    <m/>
    <m/>
    <m/>
    <m/>
    <m/>
    <m/>
    <m/>
    <m/>
    <x v="1"/>
  </r>
  <r>
    <n v="2593"/>
    <x v="0"/>
    <x v="2"/>
    <n v="5"/>
    <x v="1"/>
    <x v="2592"/>
    <n v="22.49"/>
    <n v="100.61"/>
    <n v="7"/>
    <m/>
    <n v="-0.16"/>
    <m/>
    <m/>
    <m/>
    <m/>
    <m/>
    <m/>
    <m/>
    <m/>
    <m/>
    <m/>
    <m/>
    <m/>
    <m/>
    <m/>
    <m/>
    <m/>
    <m/>
    <m/>
    <m/>
    <m/>
    <x v="1"/>
  </r>
  <r>
    <n v="2594"/>
    <x v="0"/>
    <x v="2"/>
    <n v="5"/>
    <x v="1"/>
    <x v="2593"/>
    <n v="22.38"/>
    <n v="100.61"/>
    <n v="10"/>
    <m/>
    <n v="-0.16"/>
    <m/>
    <m/>
    <m/>
    <m/>
    <m/>
    <m/>
    <m/>
    <m/>
    <m/>
    <m/>
    <m/>
    <m/>
    <m/>
    <m/>
    <m/>
    <m/>
    <m/>
    <m/>
    <m/>
    <m/>
    <x v="1"/>
  </r>
  <r>
    <n v="2595"/>
    <x v="0"/>
    <x v="2"/>
    <n v="5"/>
    <x v="1"/>
    <x v="2594"/>
    <n v="22.38"/>
    <n v="100.68"/>
    <n v="10"/>
    <m/>
    <n v="-0.16"/>
    <m/>
    <m/>
    <m/>
    <m/>
    <m/>
    <m/>
    <m/>
    <m/>
    <m/>
    <m/>
    <m/>
    <m/>
    <m/>
    <m/>
    <m/>
    <m/>
    <m/>
    <m/>
    <m/>
    <m/>
    <x v="1"/>
  </r>
  <r>
    <n v="2596"/>
    <x v="0"/>
    <x v="2"/>
    <n v="5"/>
    <x v="1"/>
    <x v="2595"/>
    <n v="22.33"/>
    <n v="100.73"/>
    <n v="7"/>
    <m/>
    <n v="-0.17"/>
    <m/>
    <m/>
    <m/>
    <m/>
    <m/>
    <m/>
    <m/>
    <m/>
    <m/>
    <m/>
    <m/>
    <m/>
    <m/>
    <m/>
    <m/>
    <m/>
    <m/>
    <m/>
    <m/>
    <m/>
    <x v="1"/>
  </r>
  <r>
    <n v="2597"/>
    <x v="0"/>
    <x v="2"/>
    <n v="5"/>
    <x v="1"/>
    <x v="2596"/>
    <n v="22.29"/>
    <n v="100.79"/>
    <n v="7"/>
    <m/>
    <n v="-0.16"/>
    <m/>
    <m/>
    <m/>
    <m/>
    <m/>
    <m/>
    <m/>
    <m/>
    <m/>
    <m/>
    <m/>
    <m/>
    <m/>
    <m/>
    <m/>
    <m/>
    <m/>
    <m/>
    <m/>
    <m/>
    <x v="1"/>
  </r>
  <r>
    <n v="2598"/>
    <x v="0"/>
    <x v="2"/>
    <n v="5"/>
    <x v="1"/>
    <x v="2597"/>
    <n v="22.23"/>
    <n v="100.84"/>
    <n v="3"/>
    <m/>
    <n v="-0.16"/>
    <m/>
    <m/>
    <m/>
    <m/>
    <m/>
    <m/>
    <m/>
    <m/>
    <m/>
    <m/>
    <m/>
    <m/>
    <m/>
    <m/>
    <m/>
    <m/>
    <m/>
    <m/>
    <m/>
    <m/>
    <x v="1"/>
  </r>
  <r>
    <n v="2599"/>
    <x v="0"/>
    <x v="2"/>
    <n v="5"/>
    <x v="1"/>
    <x v="2598"/>
    <n v="22.16"/>
    <n v="100.79"/>
    <n v="10"/>
    <m/>
    <n v="-0.17"/>
    <m/>
    <m/>
    <m/>
    <m/>
    <m/>
    <m/>
    <m/>
    <m/>
    <m/>
    <m/>
    <m/>
    <m/>
    <m/>
    <m/>
    <m/>
    <m/>
    <m/>
    <m/>
    <m/>
    <m/>
    <x v="1"/>
  </r>
  <r>
    <n v="2600"/>
    <x v="0"/>
    <x v="2"/>
    <n v="5"/>
    <x v="1"/>
    <x v="2599"/>
    <n v="22.05"/>
    <n v="100.82"/>
    <n v="7"/>
    <m/>
    <n v="-0.16"/>
    <m/>
    <m/>
    <m/>
    <m/>
    <m/>
    <m/>
    <m/>
    <m/>
    <m/>
    <m/>
    <m/>
    <m/>
    <m/>
    <m/>
    <m/>
    <m/>
    <m/>
    <m/>
    <m/>
    <m/>
    <x v="1"/>
  </r>
  <r>
    <n v="2601"/>
    <x v="0"/>
    <x v="2"/>
    <n v="5"/>
    <x v="1"/>
    <x v="2600"/>
    <n v="22.01"/>
    <n v="100.81"/>
    <n v="7"/>
    <m/>
    <n v="-0.16"/>
    <m/>
    <m/>
    <m/>
    <m/>
    <m/>
    <m/>
    <m/>
    <m/>
    <m/>
    <m/>
    <m/>
    <m/>
    <m/>
    <m/>
    <m/>
    <m/>
    <m/>
    <m/>
    <m/>
    <m/>
    <x v="1"/>
  </r>
  <r>
    <n v="2602"/>
    <x v="0"/>
    <x v="2"/>
    <n v="5"/>
    <x v="1"/>
    <x v="2601"/>
    <n v="21.91"/>
    <n v="100.75"/>
    <n v="783"/>
    <m/>
    <n v="-0.17"/>
    <m/>
    <m/>
    <m/>
    <m/>
    <m/>
    <m/>
    <m/>
    <m/>
    <m/>
    <m/>
    <m/>
    <m/>
    <m/>
    <m/>
    <m/>
    <m/>
    <m/>
    <m/>
    <m/>
    <m/>
    <x v="1"/>
  </r>
  <r>
    <n v="2603"/>
    <x v="0"/>
    <x v="2"/>
    <n v="5"/>
    <x v="1"/>
    <x v="2602"/>
    <n v="22.16"/>
    <n v="100.88"/>
    <n v="2667"/>
    <m/>
    <n v="-0.16"/>
    <m/>
    <m/>
    <m/>
    <m/>
    <m/>
    <m/>
    <m/>
    <m/>
    <m/>
    <m/>
    <m/>
    <m/>
    <m/>
    <m/>
    <m/>
    <m/>
    <m/>
    <m/>
    <m/>
    <m/>
    <x v="1"/>
  </r>
  <r>
    <n v="2604"/>
    <x v="0"/>
    <x v="2"/>
    <n v="5"/>
    <x v="1"/>
    <x v="2603"/>
    <n v="22.54"/>
    <n v="101"/>
    <n v="4306"/>
    <m/>
    <n v="-0.16"/>
    <m/>
    <m/>
    <m/>
    <m/>
    <m/>
    <m/>
    <m/>
    <m/>
    <m/>
    <m/>
    <m/>
    <m/>
    <m/>
    <m/>
    <m/>
    <m/>
    <m/>
    <m/>
    <m/>
    <m/>
    <x v="1"/>
  </r>
  <r>
    <n v="2605"/>
    <x v="0"/>
    <x v="2"/>
    <n v="5"/>
    <x v="1"/>
    <x v="2604"/>
    <n v="23"/>
    <n v="101.12"/>
    <n v="4935"/>
    <m/>
    <n v="-0.16"/>
    <m/>
    <m/>
    <m/>
    <m/>
    <m/>
    <m/>
    <m/>
    <m/>
    <m/>
    <m/>
    <m/>
    <m/>
    <m/>
    <m/>
    <m/>
    <m/>
    <m/>
    <m/>
    <m/>
    <m/>
    <x v="1"/>
  </r>
  <r>
    <n v="2606"/>
    <x v="0"/>
    <x v="2"/>
    <n v="5"/>
    <x v="1"/>
    <x v="2605"/>
    <n v="23.47"/>
    <n v="101.09"/>
    <n v="5187"/>
    <m/>
    <n v="-0.17"/>
    <m/>
    <m/>
    <m/>
    <m/>
    <m/>
    <m/>
    <m/>
    <m/>
    <m/>
    <m/>
    <m/>
    <m/>
    <m/>
    <m/>
    <m/>
    <m/>
    <m/>
    <m/>
    <m/>
    <m/>
    <x v="1"/>
  </r>
  <r>
    <n v="2607"/>
    <x v="0"/>
    <x v="2"/>
    <n v="5"/>
    <x v="1"/>
    <x v="2606"/>
    <n v="27.25"/>
    <n v="96.56"/>
    <n v="47051"/>
    <m/>
    <n v="-0.17"/>
    <m/>
    <m/>
    <m/>
    <m/>
    <m/>
    <m/>
    <m/>
    <m/>
    <m/>
    <m/>
    <m/>
    <m/>
    <m/>
    <m/>
    <m/>
    <m/>
    <m/>
    <m/>
    <m/>
    <m/>
    <x v="1"/>
  </r>
  <r>
    <n v="2608"/>
    <x v="0"/>
    <x v="2"/>
    <n v="5"/>
    <x v="1"/>
    <x v="2607"/>
    <n v="29.49"/>
    <n v="85.45"/>
    <n v="53293"/>
    <m/>
    <n v="-0.16"/>
    <m/>
    <m/>
    <m/>
    <m/>
    <m/>
    <m/>
    <m/>
    <m/>
    <m/>
    <m/>
    <m/>
    <m/>
    <m/>
    <m/>
    <m/>
    <m/>
    <m/>
    <m/>
    <m/>
    <m/>
    <x v="1"/>
  </r>
  <r>
    <n v="2609"/>
    <x v="0"/>
    <x v="2"/>
    <n v="5"/>
    <x v="1"/>
    <x v="2608"/>
    <n v="29.94"/>
    <n v="84.9"/>
    <n v="15810"/>
    <m/>
    <n v="-0.16"/>
    <m/>
    <m/>
    <m/>
    <m/>
    <m/>
    <m/>
    <m/>
    <m/>
    <m/>
    <m/>
    <m/>
    <m/>
    <m/>
    <m/>
    <m/>
    <m/>
    <m/>
    <m/>
    <m/>
    <m/>
    <x v="1"/>
  </r>
  <r>
    <n v="2610"/>
    <x v="0"/>
    <x v="2"/>
    <n v="5"/>
    <x v="1"/>
    <x v="2609"/>
    <n v="29.59"/>
    <n v="85.56"/>
    <n v="18301"/>
    <m/>
    <n v="-0.17"/>
    <m/>
    <m/>
    <m/>
    <m/>
    <m/>
    <m/>
    <m/>
    <m/>
    <m/>
    <m/>
    <m/>
    <m/>
    <m/>
    <m/>
    <m/>
    <m/>
    <m/>
    <m/>
    <m/>
    <m/>
    <x v="1"/>
  </r>
  <r>
    <n v="2611"/>
    <x v="0"/>
    <x v="2"/>
    <n v="5"/>
    <x v="1"/>
    <x v="2610"/>
    <n v="29.96"/>
    <n v="80.2"/>
    <n v="18324"/>
    <m/>
    <n v="-0.17"/>
    <m/>
    <m/>
    <m/>
    <m/>
    <m/>
    <m/>
    <m/>
    <m/>
    <m/>
    <m/>
    <m/>
    <m/>
    <m/>
    <m/>
    <m/>
    <m/>
    <m/>
    <m/>
    <m/>
    <m/>
    <x v="1"/>
  </r>
  <r>
    <n v="2612"/>
    <x v="0"/>
    <x v="2"/>
    <n v="5"/>
    <x v="1"/>
    <x v="2611"/>
    <n v="32.18"/>
    <n v="73.06"/>
    <n v="64948"/>
    <m/>
    <n v="-0.16"/>
    <m/>
    <m/>
    <m/>
    <m/>
    <m/>
    <m/>
    <m/>
    <m/>
    <m/>
    <m/>
    <m/>
    <m/>
    <m/>
    <m/>
    <m/>
    <m/>
    <m/>
    <m/>
    <m/>
    <m/>
    <x v="1"/>
  </r>
  <r>
    <n v="2613"/>
    <x v="0"/>
    <x v="2"/>
    <n v="5"/>
    <x v="1"/>
    <x v="2612"/>
    <n v="32.68"/>
    <n v="71.45"/>
    <n v="65011"/>
    <m/>
    <n v="-0.16"/>
    <m/>
    <m/>
    <m/>
    <m/>
    <m/>
    <m/>
    <m/>
    <m/>
    <m/>
    <m/>
    <m/>
    <m/>
    <m/>
    <m/>
    <m/>
    <m/>
    <m/>
    <m/>
    <m/>
    <m/>
    <x v="1"/>
  </r>
  <r>
    <n v="2614"/>
    <x v="0"/>
    <x v="2"/>
    <n v="5"/>
    <x v="1"/>
    <x v="2613"/>
    <n v="33.42"/>
    <n v="68.72"/>
    <n v="64948"/>
    <m/>
    <n v="-0.16"/>
    <m/>
    <m/>
    <m/>
    <m/>
    <m/>
    <m/>
    <m/>
    <m/>
    <m/>
    <m/>
    <m/>
    <m/>
    <m/>
    <m/>
    <m/>
    <m/>
    <m/>
    <m/>
    <m/>
    <m/>
    <x v="1"/>
  </r>
  <r>
    <n v="2615"/>
    <x v="0"/>
    <x v="2"/>
    <n v="5"/>
    <x v="1"/>
    <x v="2614"/>
    <n v="33.409999999999997"/>
    <n v="63.96"/>
    <n v="18337"/>
    <m/>
    <n v="-0.16"/>
    <m/>
    <m/>
    <m/>
    <m/>
    <m/>
    <m/>
    <m/>
    <m/>
    <m/>
    <m/>
    <m/>
    <m/>
    <m/>
    <m/>
    <m/>
    <m/>
    <m/>
    <m/>
    <m/>
    <m/>
    <x v="1"/>
  </r>
  <r>
    <n v="2616"/>
    <x v="0"/>
    <x v="2"/>
    <n v="5"/>
    <x v="1"/>
    <x v="2615"/>
    <n v="33.590000000000003"/>
    <n v="58.44"/>
    <n v="63877"/>
    <m/>
    <n v="-0.16"/>
    <m/>
    <m/>
    <m/>
    <m/>
    <m/>
    <m/>
    <m/>
    <m/>
    <m/>
    <m/>
    <m/>
    <m/>
    <m/>
    <m/>
    <m/>
    <m/>
    <m/>
    <m/>
    <m/>
    <m/>
    <x v="1"/>
  </r>
  <r>
    <n v="2617"/>
    <x v="0"/>
    <x v="2"/>
    <n v="5"/>
    <x v="1"/>
    <x v="2616"/>
    <n v="34.71"/>
    <n v="56.9"/>
    <n v="64041"/>
    <m/>
    <n v="-0.16"/>
    <m/>
    <m/>
    <m/>
    <m/>
    <m/>
    <m/>
    <m/>
    <m/>
    <m/>
    <m/>
    <m/>
    <m/>
    <m/>
    <m/>
    <m/>
    <m/>
    <m/>
    <m/>
    <m/>
    <m/>
    <x v="1"/>
  </r>
  <r>
    <n v="2618"/>
    <x v="0"/>
    <x v="2"/>
    <n v="5"/>
    <x v="1"/>
    <x v="2617"/>
    <n v="36.299999999999997"/>
    <n v="47.14"/>
    <n v="61947"/>
    <m/>
    <n v="-0.16"/>
    <m/>
    <m/>
    <m/>
    <m/>
    <m/>
    <m/>
    <m/>
    <m/>
    <m/>
    <m/>
    <m/>
    <m/>
    <m/>
    <m/>
    <m/>
    <m/>
    <m/>
    <m/>
    <m/>
    <m/>
    <x v="1"/>
  </r>
  <r>
    <n v="2619"/>
    <x v="0"/>
    <x v="2"/>
    <n v="5"/>
    <x v="1"/>
    <x v="2618"/>
    <n v="33.979999999999997"/>
    <n v="60.55"/>
    <n v="11197"/>
    <m/>
    <n v="-0.17"/>
    <m/>
    <m/>
    <m/>
    <m/>
    <m/>
    <m/>
    <m/>
    <m/>
    <m/>
    <m/>
    <m/>
    <m/>
    <m/>
    <m/>
    <m/>
    <m/>
    <m/>
    <m/>
    <m/>
    <m/>
    <x v="1"/>
  </r>
  <r>
    <n v="2620"/>
    <x v="0"/>
    <x v="2"/>
    <n v="5"/>
    <x v="1"/>
    <x v="2619"/>
    <n v="34.270000000000003"/>
    <n v="60.22"/>
    <n v="29930"/>
    <m/>
    <n v="-0.16"/>
    <m/>
    <m/>
    <m/>
    <m/>
    <m/>
    <m/>
    <m/>
    <m/>
    <m/>
    <m/>
    <m/>
    <m/>
    <m/>
    <m/>
    <m/>
    <m/>
    <m/>
    <m/>
    <m/>
    <m/>
    <x v="1"/>
  </r>
  <r>
    <n v="2621"/>
    <x v="0"/>
    <x v="2"/>
    <n v="5"/>
    <x v="1"/>
    <x v="2620"/>
    <n v="34.65"/>
    <n v="61.97"/>
    <n v="17983"/>
    <m/>
    <n v="-0.16"/>
    <m/>
    <m/>
    <m/>
    <m/>
    <m/>
    <m/>
    <m/>
    <m/>
    <m/>
    <m/>
    <m/>
    <m/>
    <m/>
    <m/>
    <m/>
    <m/>
    <m/>
    <m/>
    <m/>
    <m/>
    <x v="1"/>
  </r>
  <r>
    <n v="2622"/>
    <x v="0"/>
    <x v="2"/>
    <n v="5"/>
    <x v="1"/>
    <x v="2621"/>
    <n v="33.549999999999997"/>
    <n v="65.39"/>
    <n v="17685"/>
    <m/>
    <n v="-0.16"/>
    <m/>
    <m/>
    <m/>
    <m/>
    <m/>
    <m/>
    <m/>
    <m/>
    <m/>
    <m/>
    <m/>
    <m/>
    <m/>
    <m/>
    <m/>
    <m/>
    <m/>
    <m/>
    <m/>
    <m/>
    <x v="1"/>
  </r>
  <r>
    <n v="2623"/>
    <x v="0"/>
    <x v="2"/>
    <n v="5"/>
    <x v="1"/>
    <x v="2622"/>
    <n v="31.17"/>
    <n v="73.73"/>
    <n v="4584"/>
    <m/>
    <n v="-0.17"/>
    <m/>
    <m/>
    <m/>
    <m/>
    <m/>
    <m/>
    <m/>
    <m/>
    <m/>
    <m/>
    <m/>
    <m/>
    <m/>
    <m/>
    <m/>
    <m/>
    <m/>
    <m/>
    <m/>
    <m/>
    <x v="1"/>
  </r>
  <r>
    <n v="2624"/>
    <x v="0"/>
    <x v="2"/>
    <n v="5"/>
    <x v="1"/>
    <x v="2623"/>
    <n v="29.95"/>
    <n v="73.13"/>
    <n v="15666"/>
    <m/>
    <n v="-0.17"/>
    <m/>
    <m/>
    <m/>
    <m/>
    <m/>
    <m/>
    <m/>
    <m/>
    <m/>
    <m/>
    <m/>
    <m/>
    <m/>
    <m/>
    <m/>
    <m/>
    <m/>
    <m/>
    <m/>
    <m/>
    <x v="1"/>
  </r>
  <r>
    <n v="2625"/>
    <x v="0"/>
    <x v="2"/>
    <n v="5"/>
    <x v="1"/>
    <x v="2624"/>
    <n v="29.51"/>
    <n v="72.48"/>
    <n v="3296"/>
    <m/>
    <n v="-0.17"/>
    <m/>
    <m/>
    <m/>
    <m/>
    <m/>
    <m/>
    <m/>
    <m/>
    <m/>
    <m/>
    <m/>
    <m/>
    <m/>
    <m/>
    <m/>
    <m/>
    <m/>
    <m/>
    <m/>
    <m/>
    <x v="1"/>
  </r>
  <r>
    <n v="2626"/>
    <x v="0"/>
    <x v="2"/>
    <n v="5"/>
    <x v="1"/>
    <x v="2625"/>
    <n v="29.11"/>
    <n v="75.67"/>
    <n v="1593"/>
    <m/>
    <n v="-0.16"/>
    <m/>
    <m/>
    <m/>
    <m/>
    <m/>
    <m/>
    <m/>
    <m/>
    <m/>
    <m/>
    <m/>
    <m/>
    <m/>
    <m/>
    <m/>
    <m/>
    <m/>
    <m/>
    <m/>
    <m/>
    <x v="1"/>
  </r>
  <r>
    <n v="2627"/>
    <x v="0"/>
    <x v="2"/>
    <n v="5"/>
    <x v="1"/>
    <x v="2626"/>
    <n v="27.75"/>
    <n v="82.7"/>
    <n v="26"/>
    <m/>
    <n v="-0.17"/>
    <m/>
    <m/>
    <m/>
    <m/>
    <m/>
    <m/>
    <m/>
    <m/>
    <m/>
    <m/>
    <m/>
    <m/>
    <m/>
    <m/>
    <m/>
    <m/>
    <m/>
    <m/>
    <m/>
    <m/>
    <x v="1"/>
  </r>
  <r>
    <n v="2628"/>
    <x v="0"/>
    <x v="2"/>
    <n v="5"/>
    <x v="1"/>
    <x v="2627"/>
    <n v="27.64"/>
    <n v="78.25"/>
    <n v="10"/>
    <m/>
    <n v="-0.16"/>
    <m/>
    <m/>
    <m/>
    <m/>
    <m/>
    <m/>
    <m/>
    <m/>
    <m/>
    <m/>
    <m/>
    <m/>
    <m/>
    <m/>
    <m/>
    <m/>
    <m/>
    <m/>
    <m/>
    <m/>
    <x v="1"/>
  </r>
  <r>
    <n v="2629"/>
    <x v="0"/>
    <x v="2"/>
    <n v="5"/>
    <x v="1"/>
    <x v="2628"/>
    <n v="27.37"/>
    <n v="78.010000000000005"/>
    <n v="10"/>
    <m/>
    <n v="-0.17"/>
    <m/>
    <m/>
    <m/>
    <m/>
    <m/>
    <m/>
    <m/>
    <m/>
    <m/>
    <m/>
    <m/>
    <m/>
    <m/>
    <m/>
    <m/>
    <m/>
    <m/>
    <m/>
    <m/>
    <m/>
    <x v="1"/>
  </r>
  <r>
    <n v="2630"/>
    <x v="0"/>
    <x v="2"/>
    <n v="5"/>
    <x v="1"/>
    <x v="2629"/>
    <n v="27.54"/>
    <n v="74.819999999999993"/>
    <n v="7"/>
    <m/>
    <n v="-0.16"/>
    <m/>
    <m/>
    <m/>
    <m/>
    <m/>
    <m/>
    <m/>
    <m/>
    <m/>
    <m/>
    <m/>
    <m/>
    <m/>
    <m/>
    <m/>
    <m/>
    <m/>
    <m/>
    <m/>
    <m/>
    <x v="1"/>
  </r>
  <r>
    <n v="2631"/>
    <x v="0"/>
    <x v="2"/>
    <n v="5"/>
    <x v="1"/>
    <x v="2630"/>
    <n v="26.67"/>
    <n v="84.43"/>
    <n v="10"/>
    <m/>
    <n v="-0.17"/>
    <m/>
    <m/>
    <m/>
    <m/>
    <m/>
    <m/>
    <m/>
    <m/>
    <m/>
    <m/>
    <m/>
    <m/>
    <m/>
    <m/>
    <m/>
    <m/>
    <m/>
    <m/>
    <m/>
    <m/>
    <x v="1"/>
  </r>
  <r>
    <n v="2632"/>
    <x v="0"/>
    <x v="2"/>
    <n v="5"/>
    <x v="1"/>
    <x v="2631"/>
    <n v="26.62"/>
    <n v="82.75"/>
    <n v="10"/>
    <m/>
    <n v="-0.16"/>
    <m/>
    <m/>
    <m/>
    <m/>
    <m/>
    <m/>
    <m/>
    <m/>
    <m/>
    <m/>
    <m/>
    <m/>
    <m/>
    <m/>
    <m/>
    <m/>
    <m/>
    <m/>
    <m/>
    <m/>
    <x v="1"/>
  </r>
  <r>
    <n v="2633"/>
    <x v="0"/>
    <x v="2"/>
    <n v="5"/>
    <x v="1"/>
    <x v="2632"/>
    <n v="26.2"/>
    <n v="86.62"/>
    <n v="7"/>
    <m/>
    <n v="-0.17"/>
    <m/>
    <m/>
    <m/>
    <m/>
    <m/>
    <m/>
    <m/>
    <m/>
    <m/>
    <m/>
    <m/>
    <m/>
    <m/>
    <m/>
    <m/>
    <m/>
    <m/>
    <m/>
    <m/>
    <m/>
    <x v="1"/>
  </r>
  <r>
    <n v="2634"/>
    <x v="0"/>
    <x v="2"/>
    <n v="5"/>
    <x v="1"/>
    <x v="2633"/>
    <n v="26.02"/>
    <n v="87.06"/>
    <n v="7"/>
    <m/>
    <n v="-0.17"/>
    <m/>
    <m/>
    <m/>
    <m/>
    <m/>
    <m/>
    <m/>
    <m/>
    <m/>
    <m/>
    <m/>
    <m/>
    <m/>
    <m/>
    <m/>
    <m/>
    <m/>
    <m/>
    <m/>
    <m/>
    <x v="1"/>
  </r>
  <r>
    <n v="2635"/>
    <x v="0"/>
    <x v="2"/>
    <n v="5"/>
    <x v="1"/>
    <x v="2634"/>
    <n v="26.32"/>
    <n v="85.39"/>
    <n v="7"/>
    <m/>
    <n v="-0.17"/>
    <m/>
    <m/>
    <m/>
    <m/>
    <m/>
    <m/>
    <m/>
    <m/>
    <m/>
    <m/>
    <m/>
    <m/>
    <m/>
    <m/>
    <m/>
    <m/>
    <m/>
    <m/>
    <m/>
    <m/>
    <x v="1"/>
  </r>
  <r>
    <n v="2636"/>
    <x v="0"/>
    <x v="2"/>
    <n v="5"/>
    <x v="1"/>
    <x v="2635"/>
    <n v="25.57"/>
    <n v="89.79"/>
    <n v="7"/>
    <m/>
    <n v="-0.16"/>
    <m/>
    <m/>
    <m/>
    <m/>
    <m/>
    <m/>
    <m/>
    <m/>
    <m/>
    <m/>
    <m/>
    <m/>
    <m/>
    <m/>
    <m/>
    <m/>
    <m/>
    <m/>
    <m/>
    <m/>
    <x v="1"/>
  </r>
  <r>
    <n v="2637"/>
    <x v="0"/>
    <x v="2"/>
    <n v="5"/>
    <x v="1"/>
    <x v="2636"/>
    <n v="25.26"/>
    <n v="91.34"/>
    <n v="10"/>
    <m/>
    <n v="-0.16"/>
    <m/>
    <m/>
    <m/>
    <m/>
    <m/>
    <m/>
    <m/>
    <m/>
    <m/>
    <m/>
    <m/>
    <m/>
    <m/>
    <m/>
    <m/>
    <m/>
    <m/>
    <m/>
    <m/>
    <m/>
    <x v="1"/>
  </r>
  <r>
    <n v="2638"/>
    <x v="0"/>
    <x v="2"/>
    <n v="5"/>
    <x v="1"/>
    <x v="2637"/>
    <n v="26.06"/>
    <n v="81.72"/>
    <n v="7"/>
    <m/>
    <n v="-0.17"/>
    <m/>
    <m/>
    <m/>
    <m/>
    <m/>
    <m/>
    <m/>
    <m/>
    <m/>
    <m/>
    <m/>
    <m/>
    <m/>
    <m/>
    <m/>
    <m/>
    <m/>
    <m/>
    <m/>
    <m/>
    <x v="1"/>
  </r>
  <r>
    <n v="2639"/>
    <x v="0"/>
    <x v="2"/>
    <n v="6"/>
    <x v="60"/>
    <x v="2638"/>
    <n v="27.01"/>
    <n v="75.91"/>
    <n v="7"/>
    <m/>
    <n v="-0.16"/>
    <n v="29.74"/>
    <n v="74.510000000000005"/>
    <n v="18266.46"/>
    <m/>
    <n v="-0.16"/>
    <n v="36.97"/>
    <n v="94.7"/>
    <n v="65047"/>
    <m/>
    <n v="-0.16"/>
    <n v="24.34"/>
    <n v="50.9"/>
    <n v="7"/>
    <m/>
    <n v="-0.17"/>
    <n v="12.63"/>
    <n v="43.8"/>
    <n v="48"/>
    <n v="31.5"/>
    <n v="71"/>
    <x v="0"/>
  </r>
  <r>
    <n v="2640"/>
    <x v="0"/>
    <x v="2"/>
    <n v="6"/>
    <x v="1"/>
    <x v="2639"/>
    <n v="26.83"/>
    <n v="74.66"/>
    <n v="10"/>
    <m/>
    <n v="-0.16"/>
    <m/>
    <m/>
    <m/>
    <m/>
    <m/>
    <m/>
    <m/>
    <m/>
    <m/>
    <m/>
    <m/>
    <m/>
    <m/>
    <m/>
    <m/>
    <m/>
    <m/>
    <m/>
    <m/>
    <m/>
    <x v="1"/>
  </r>
  <r>
    <n v="2641"/>
    <x v="0"/>
    <x v="2"/>
    <n v="6"/>
    <x v="1"/>
    <x v="2640"/>
    <n v="27.31"/>
    <n v="71.64"/>
    <n v="7"/>
    <m/>
    <n v="-0.16"/>
    <m/>
    <m/>
    <m/>
    <m/>
    <m/>
    <m/>
    <m/>
    <m/>
    <m/>
    <m/>
    <m/>
    <m/>
    <m/>
    <m/>
    <m/>
    <m/>
    <m/>
    <m/>
    <m/>
    <m/>
    <x v="1"/>
  </r>
  <r>
    <n v="2642"/>
    <x v="0"/>
    <x v="2"/>
    <n v="6"/>
    <x v="1"/>
    <x v="2641"/>
    <n v="26.65"/>
    <n v="77.849999999999994"/>
    <n v="7"/>
    <m/>
    <n v="-0.16"/>
    <m/>
    <m/>
    <m/>
    <m/>
    <m/>
    <m/>
    <m/>
    <m/>
    <m/>
    <m/>
    <m/>
    <m/>
    <m/>
    <m/>
    <m/>
    <m/>
    <m/>
    <m/>
    <m/>
    <m/>
    <x v="1"/>
  </r>
  <r>
    <n v="2643"/>
    <x v="0"/>
    <x v="2"/>
    <n v="6"/>
    <x v="1"/>
    <x v="2642"/>
    <n v="26.55"/>
    <n v="78.58"/>
    <n v="10"/>
    <m/>
    <n v="-0.17"/>
    <m/>
    <m/>
    <m/>
    <m/>
    <m/>
    <m/>
    <m/>
    <m/>
    <m/>
    <m/>
    <m/>
    <m/>
    <m/>
    <m/>
    <m/>
    <m/>
    <m/>
    <m/>
    <m/>
    <m/>
    <x v="1"/>
  </r>
  <r>
    <n v="2644"/>
    <x v="0"/>
    <x v="2"/>
    <n v="6"/>
    <x v="1"/>
    <x v="2643"/>
    <n v="26.74"/>
    <n v="79.150000000000006"/>
    <n v="10"/>
    <m/>
    <n v="-0.16"/>
    <m/>
    <m/>
    <m/>
    <m/>
    <m/>
    <m/>
    <m/>
    <m/>
    <m/>
    <m/>
    <m/>
    <m/>
    <m/>
    <m/>
    <m/>
    <m/>
    <m/>
    <m/>
    <m/>
    <m/>
    <x v="1"/>
  </r>
  <r>
    <n v="2645"/>
    <x v="0"/>
    <x v="2"/>
    <n v="6"/>
    <x v="1"/>
    <x v="2644"/>
    <n v="26.74"/>
    <n v="80.19"/>
    <n v="10"/>
    <m/>
    <n v="-0.17"/>
    <m/>
    <m/>
    <m/>
    <m/>
    <m/>
    <m/>
    <m/>
    <m/>
    <m/>
    <m/>
    <m/>
    <m/>
    <m/>
    <m/>
    <m/>
    <m/>
    <m/>
    <m/>
    <m/>
    <m/>
    <x v="1"/>
  </r>
  <r>
    <n v="2646"/>
    <x v="0"/>
    <x v="2"/>
    <n v="6"/>
    <x v="1"/>
    <x v="2645"/>
    <n v="26.73"/>
    <n v="79.22"/>
    <n v="10"/>
    <m/>
    <n v="-0.16"/>
    <m/>
    <m/>
    <m/>
    <m/>
    <m/>
    <m/>
    <m/>
    <m/>
    <m/>
    <m/>
    <m/>
    <m/>
    <m/>
    <m/>
    <m/>
    <m/>
    <m/>
    <m/>
    <m/>
    <m/>
    <x v="1"/>
  </r>
  <r>
    <n v="2647"/>
    <x v="0"/>
    <x v="2"/>
    <n v="6"/>
    <x v="1"/>
    <x v="2646"/>
    <n v="27.05"/>
    <n v="74.94"/>
    <n v="10"/>
    <m/>
    <n v="-0.16"/>
    <m/>
    <m/>
    <m/>
    <m/>
    <m/>
    <m/>
    <m/>
    <m/>
    <m/>
    <m/>
    <m/>
    <m/>
    <m/>
    <m/>
    <m/>
    <m/>
    <m/>
    <m/>
    <m/>
    <m/>
    <x v="1"/>
  </r>
  <r>
    <n v="2648"/>
    <x v="0"/>
    <x v="2"/>
    <n v="6"/>
    <x v="1"/>
    <x v="2647"/>
    <n v="26.33"/>
    <n v="82.99"/>
    <n v="10"/>
    <m/>
    <n v="-0.16"/>
    <m/>
    <m/>
    <m/>
    <m/>
    <m/>
    <m/>
    <m/>
    <m/>
    <m/>
    <m/>
    <m/>
    <m/>
    <m/>
    <m/>
    <m/>
    <m/>
    <m/>
    <m/>
    <m/>
    <m/>
    <x v="1"/>
  </r>
  <r>
    <n v="2649"/>
    <x v="0"/>
    <x v="2"/>
    <n v="6"/>
    <x v="1"/>
    <x v="2648"/>
    <n v="25.14"/>
    <n v="89.57"/>
    <n v="10"/>
    <m/>
    <n v="-0.17"/>
    <m/>
    <m/>
    <m/>
    <m/>
    <m/>
    <m/>
    <m/>
    <m/>
    <m/>
    <m/>
    <m/>
    <m/>
    <m/>
    <m/>
    <m/>
    <m/>
    <m/>
    <m/>
    <m/>
    <m/>
    <x v="1"/>
  </r>
  <r>
    <n v="2650"/>
    <x v="0"/>
    <x v="2"/>
    <n v="6"/>
    <x v="1"/>
    <x v="2649"/>
    <n v="24.56"/>
    <n v="92.53"/>
    <n v="705"/>
    <m/>
    <n v="-0.16"/>
    <m/>
    <m/>
    <m/>
    <m/>
    <m/>
    <m/>
    <m/>
    <m/>
    <m/>
    <m/>
    <m/>
    <m/>
    <m/>
    <m/>
    <m/>
    <m/>
    <m/>
    <m/>
    <m/>
    <m/>
    <x v="1"/>
  </r>
  <r>
    <n v="2651"/>
    <x v="0"/>
    <x v="2"/>
    <n v="6"/>
    <x v="1"/>
    <x v="2650"/>
    <n v="24.34"/>
    <n v="93.09"/>
    <n v="2353"/>
    <m/>
    <n v="-0.17"/>
    <m/>
    <m/>
    <m/>
    <m/>
    <m/>
    <m/>
    <m/>
    <m/>
    <m/>
    <m/>
    <m/>
    <m/>
    <m/>
    <m/>
    <m/>
    <m/>
    <m/>
    <m/>
    <m/>
    <m/>
    <x v="1"/>
  </r>
  <r>
    <n v="2652"/>
    <x v="0"/>
    <x v="2"/>
    <n v="6"/>
    <x v="1"/>
    <x v="2651"/>
    <n v="24.72"/>
    <n v="93.02"/>
    <n v="2939"/>
    <m/>
    <n v="-0.17"/>
    <m/>
    <m/>
    <m/>
    <m/>
    <m/>
    <m/>
    <m/>
    <m/>
    <m/>
    <m/>
    <m/>
    <m/>
    <m/>
    <m/>
    <m/>
    <m/>
    <m/>
    <m/>
    <m/>
    <m/>
    <x v="1"/>
  </r>
  <r>
    <n v="2653"/>
    <x v="0"/>
    <x v="2"/>
    <n v="6"/>
    <x v="1"/>
    <x v="2652"/>
    <n v="25.05"/>
    <n v="91.94"/>
    <n v="3431"/>
    <m/>
    <n v="-0.16"/>
    <m/>
    <m/>
    <m/>
    <m/>
    <m/>
    <m/>
    <m/>
    <m/>
    <m/>
    <m/>
    <m/>
    <m/>
    <m/>
    <m/>
    <m/>
    <m/>
    <m/>
    <m/>
    <m/>
    <m/>
    <x v="1"/>
  </r>
  <r>
    <n v="2654"/>
    <x v="0"/>
    <x v="2"/>
    <n v="6"/>
    <x v="1"/>
    <x v="2653"/>
    <n v="27.25"/>
    <n v="77.92"/>
    <n v="3968"/>
    <m/>
    <n v="-0.16"/>
    <m/>
    <m/>
    <m/>
    <m/>
    <m/>
    <m/>
    <m/>
    <m/>
    <m/>
    <m/>
    <m/>
    <m/>
    <m/>
    <m/>
    <m/>
    <m/>
    <m/>
    <m/>
    <m/>
    <m/>
    <x v="1"/>
  </r>
  <r>
    <n v="2655"/>
    <x v="0"/>
    <x v="2"/>
    <n v="6"/>
    <x v="1"/>
    <x v="2654"/>
    <n v="31.95"/>
    <n v="60.93"/>
    <n v="50829"/>
    <m/>
    <n v="-0.17"/>
    <m/>
    <m/>
    <m/>
    <m/>
    <m/>
    <m/>
    <m/>
    <m/>
    <m/>
    <m/>
    <m/>
    <m/>
    <m/>
    <m/>
    <m/>
    <m/>
    <m/>
    <m/>
    <m/>
    <m/>
    <x v="1"/>
  </r>
  <r>
    <n v="2656"/>
    <x v="0"/>
    <x v="2"/>
    <n v="6"/>
    <x v="1"/>
    <x v="2655"/>
    <n v="33.24"/>
    <n v="56.42"/>
    <n v="56144"/>
    <m/>
    <n v="-0.16"/>
    <m/>
    <m/>
    <m/>
    <m/>
    <m/>
    <m/>
    <m/>
    <m/>
    <m/>
    <m/>
    <m/>
    <m/>
    <m/>
    <m/>
    <m/>
    <m/>
    <m/>
    <m/>
    <m/>
    <m/>
    <x v="1"/>
  </r>
  <r>
    <n v="2657"/>
    <x v="0"/>
    <x v="2"/>
    <n v="6"/>
    <x v="1"/>
    <x v="2656"/>
    <n v="33.950000000000003"/>
    <n v="56.66"/>
    <n v="61547"/>
    <m/>
    <n v="-0.17"/>
    <m/>
    <m/>
    <m/>
    <m/>
    <m/>
    <m/>
    <m/>
    <m/>
    <m/>
    <m/>
    <m/>
    <m/>
    <m/>
    <m/>
    <m/>
    <m/>
    <m/>
    <m/>
    <m/>
    <m/>
    <x v="1"/>
  </r>
  <r>
    <n v="2658"/>
    <x v="0"/>
    <x v="2"/>
    <n v="6"/>
    <x v="1"/>
    <x v="2657"/>
    <n v="34.130000000000003"/>
    <n v="53.8"/>
    <n v="63340"/>
    <m/>
    <n v="-0.16"/>
    <m/>
    <m/>
    <m/>
    <m/>
    <m/>
    <m/>
    <m/>
    <m/>
    <m/>
    <m/>
    <m/>
    <m/>
    <m/>
    <m/>
    <m/>
    <m/>
    <m/>
    <m/>
    <m/>
    <m/>
    <x v="1"/>
  </r>
  <r>
    <n v="2659"/>
    <x v="0"/>
    <x v="2"/>
    <n v="6"/>
    <x v="1"/>
    <x v="2658"/>
    <n v="34.590000000000003"/>
    <n v="55.25"/>
    <n v="65047"/>
    <m/>
    <n v="-0.16"/>
    <m/>
    <m/>
    <m/>
    <m/>
    <m/>
    <m/>
    <m/>
    <m/>
    <m/>
    <m/>
    <m/>
    <m/>
    <m/>
    <m/>
    <m/>
    <m/>
    <m/>
    <m/>
    <m/>
    <m/>
    <x v="1"/>
  </r>
  <r>
    <n v="2660"/>
    <x v="0"/>
    <x v="2"/>
    <n v="6"/>
    <x v="1"/>
    <x v="2659"/>
    <n v="35.700000000000003"/>
    <n v="53.21"/>
    <n v="64968"/>
    <m/>
    <n v="-0.16"/>
    <m/>
    <m/>
    <m/>
    <m/>
    <m/>
    <m/>
    <m/>
    <m/>
    <m/>
    <m/>
    <m/>
    <m/>
    <m/>
    <m/>
    <m/>
    <m/>
    <m/>
    <m/>
    <m/>
    <m/>
    <x v="1"/>
  </r>
  <r>
    <n v="2661"/>
    <x v="0"/>
    <x v="2"/>
    <n v="6"/>
    <x v="1"/>
    <x v="2660"/>
    <n v="35.479999999999997"/>
    <n v="53.5"/>
    <n v="64994"/>
    <m/>
    <n v="-0.16"/>
    <m/>
    <m/>
    <m/>
    <m/>
    <m/>
    <m/>
    <m/>
    <m/>
    <m/>
    <m/>
    <m/>
    <m/>
    <m/>
    <m/>
    <m/>
    <m/>
    <m/>
    <m/>
    <m/>
    <m/>
    <x v="1"/>
  </r>
  <r>
    <n v="2662"/>
    <x v="0"/>
    <x v="2"/>
    <n v="6"/>
    <x v="1"/>
    <x v="2661"/>
    <n v="35.6"/>
    <n v="50.9"/>
    <n v="64942"/>
    <m/>
    <n v="-0.16"/>
    <m/>
    <m/>
    <m/>
    <m/>
    <m/>
    <m/>
    <m/>
    <m/>
    <m/>
    <m/>
    <m/>
    <m/>
    <m/>
    <m/>
    <m/>
    <m/>
    <m/>
    <m/>
    <m/>
    <m/>
    <x v="1"/>
  </r>
  <r>
    <n v="2663"/>
    <x v="0"/>
    <x v="2"/>
    <n v="6"/>
    <x v="1"/>
    <x v="2662"/>
    <n v="36.47"/>
    <n v="50.95"/>
    <n v="64919"/>
    <m/>
    <n v="-0.17"/>
    <m/>
    <m/>
    <m/>
    <m/>
    <m/>
    <m/>
    <m/>
    <m/>
    <m/>
    <m/>
    <m/>
    <m/>
    <m/>
    <m/>
    <m/>
    <m/>
    <m/>
    <m/>
    <m/>
    <m/>
    <x v="1"/>
  </r>
  <r>
    <n v="2664"/>
    <x v="0"/>
    <x v="2"/>
    <n v="6"/>
    <x v="1"/>
    <x v="2663"/>
    <n v="36.33"/>
    <n v="52.25"/>
    <n v="64870"/>
    <m/>
    <n v="-0.16"/>
    <m/>
    <m/>
    <m/>
    <m/>
    <m/>
    <m/>
    <m/>
    <m/>
    <m/>
    <m/>
    <m/>
    <m/>
    <m/>
    <m/>
    <m/>
    <m/>
    <m/>
    <m/>
    <m/>
    <m/>
    <x v="1"/>
  </r>
  <r>
    <n v="2665"/>
    <x v="0"/>
    <x v="2"/>
    <n v="6"/>
    <x v="1"/>
    <x v="2664"/>
    <n v="36.549999999999997"/>
    <n v="52.85"/>
    <n v="64477"/>
    <m/>
    <n v="-0.16"/>
    <m/>
    <m/>
    <m/>
    <m/>
    <m/>
    <m/>
    <m/>
    <m/>
    <m/>
    <m/>
    <m/>
    <m/>
    <m/>
    <m/>
    <m/>
    <m/>
    <m/>
    <m/>
    <m/>
    <m/>
    <x v="1"/>
  </r>
  <r>
    <n v="2666"/>
    <x v="0"/>
    <x v="2"/>
    <n v="6"/>
    <x v="1"/>
    <x v="2665"/>
    <n v="36.97"/>
    <n v="51.61"/>
    <n v="64853"/>
    <m/>
    <n v="-0.16"/>
    <m/>
    <m/>
    <m/>
    <m/>
    <m/>
    <m/>
    <m/>
    <m/>
    <m/>
    <m/>
    <m/>
    <m/>
    <m/>
    <m/>
    <m/>
    <m/>
    <m/>
    <m/>
    <m/>
    <m/>
    <x v="1"/>
  </r>
  <r>
    <n v="2667"/>
    <x v="0"/>
    <x v="2"/>
    <n v="6"/>
    <x v="1"/>
    <x v="2666"/>
    <n v="34.03"/>
    <n v="59.73"/>
    <n v="17596"/>
    <m/>
    <n v="-0.16"/>
    <m/>
    <m/>
    <m/>
    <m/>
    <m/>
    <m/>
    <m/>
    <m/>
    <m/>
    <m/>
    <m/>
    <m/>
    <m/>
    <m/>
    <m/>
    <m/>
    <m/>
    <m/>
    <m/>
    <m/>
    <x v="1"/>
  </r>
  <r>
    <n v="2668"/>
    <x v="0"/>
    <x v="2"/>
    <n v="6"/>
    <x v="1"/>
    <x v="2667"/>
    <n v="33.75"/>
    <n v="60.07"/>
    <n v="33249"/>
    <m/>
    <n v="-0.16"/>
    <m/>
    <m/>
    <m/>
    <m/>
    <m/>
    <m/>
    <m/>
    <m/>
    <m/>
    <m/>
    <m/>
    <m/>
    <m/>
    <m/>
    <m/>
    <m/>
    <m/>
    <m/>
    <m/>
    <m/>
    <x v="1"/>
  </r>
  <r>
    <n v="2669"/>
    <x v="0"/>
    <x v="2"/>
    <n v="6"/>
    <x v="1"/>
    <x v="2668"/>
    <n v="34.06"/>
    <n v="62.08"/>
    <n v="23583"/>
    <m/>
    <n v="-0.17"/>
    <m/>
    <m/>
    <m/>
    <m/>
    <m/>
    <m/>
    <m/>
    <m/>
    <m/>
    <m/>
    <m/>
    <m/>
    <m/>
    <m/>
    <m/>
    <m/>
    <m/>
    <m/>
    <m/>
    <m/>
    <x v="1"/>
  </r>
  <r>
    <n v="2670"/>
    <x v="0"/>
    <x v="2"/>
    <n v="6"/>
    <x v="1"/>
    <x v="2669"/>
    <n v="34.22"/>
    <n v="60.91"/>
    <n v="21823"/>
    <m/>
    <n v="-0.16"/>
    <m/>
    <m/>
    <m/>
    <m/>
    <m/>
    <m/>
    <m/>
    <m/>
    <m/>
    <m/>
    <m/>
    <m/>
    <m/>
    <m/>
    <m/>
    <m/>
    <m/>
    <m/>
    <m/>
    <m/>
    <x v="1"/>
  </r>
  <r>
    <n v="2671"/>
    <x v="0"/>
    <x v="2"/>
    <n v="6"/>
    <x v="1"/>
    <x v="2670"/>
    <n v="32.78"/>
    <n v="64.709999999999994"/>
    <n v="8579"/>
    <m/>
    <n v="-0.16"/>
    <m/>
    <m/>
    <m/>
    <m/>
    <m/>
    <m/>
    <m/>
    <m/>
    <m/>
    <m/>
    <m/>
    <m/>
    <m/>
    <m/>
    <m/>
    <m/>
    <m/>
    <m/>
    <m/>
    <m/>
    <x v="1"/>
  </r>
  <r>
    <n v="2672"/>
    <x v="0"/>
    <x v="2"/>
    <n v="6"/>
    <x v="1"/>
    <x v="2671"/>
    <n v="31.75"/>
    <n v="72.739999999999995"/>
    <n v="3408"/>
    <m/>
    <n v="-0.16"/>
    <m/>
    <m/>
    <m/>
    <m/>
    <m/>
    <m/>
    <m/>
    <m/>
    <m/>
    <m/>
    <m/>
    <m/>
    <m/>
    <m/>
    <m/>
    <m/>
    <m/>
    <m/>
    <m/>
    <m/>
    <x v="1"/>
  </r>
  <r>
    <n v="2673"/>
    <x v="0"/>
    <x v="2"/>
    <n v="6"/>
    <x v="1"/>
    <x v="2672"/>
    <n v="30.62"/>
    <n v="77.58"/>
    <n v="2988"/>
    <m/>
    <n v="-0.16"/>
    <m/>
    <m/>
    <m/>
    <m/>
    <m/>
    <m/>
    <m/>
    <m/>
    <m/>
    <m/>
    <m/>
    <m/>
    <m/>
    <m/>
    <m/>
    <m/>
    <m/>
    <m/>
    <m/>
    <m/>
    <x v="1"/>
  </r>
  <r>
    <n v="2674"/>
    <x v="0"/>
    <x v="2"/>
    <n v="6"/>
    <x v="1"/>
    <x v="2673"/>
    <n v="29.91"/>
    <n v="81.05"/>
    <n v="1032"/>
    <m/>
    <n v="-0.16"/>
    <m/>
    <m/>
    <m/>
    <m/>
    <m/>
    <m/>
    <m/>
    <m/>
    <m/>
    <m/>
    <m/>
    <m/>
    <m/>
    <m/>
    <m/>
    <m/>
    <m/>
    <m/>
    <m/>
    <m/>
    <x v="1"/>
  </r>
  <r>
    <n v="2675"/>
    <x v="0"/>
    <x v="2"/>
    <n v="6"/>
    <x v="1"/>
    <x v="2674"/>
    <n v="29.3"/>
    <n v="84.2"/>
    <n v="7"/>
    <m/>
    <n v="-0.17"/>
    <m/>
    <m/>
    <m/>
    <m/>
    <m/>
    <m/>
    <m/>
    <m/>
    <m/>
    <m/>
    <m/>
    <m/>
    <m/>
    <m/>
    <m/>
    <m/>
    <m/>
    <m/>
    <m/>
    <m/>
    <x v="1"/>
  </r>
  <r>
    <n v="2676"/>
    <x v="0"/>
    <x v="2"/>
    <n v="6"/>
    <x v="1"/>
    <x v="2675"/>
    <n v="28.71"/>
    <n v="83.52"/>
    <n v="7"/>
    <m/>
    <n v="-0.16"/>
    <m/>
    <m/>
    <m/>
    <m/>
    <m/>
    <m/>
    <m/>
    <m/>
    <m/>
    <m/>
    <m/>
    <m/>
    <m/>
    <m/>
    <m/>
    <m/>
    <m/>
    <m/>
    <m/>
    <m/>
    <x v="1"/>
  </r>
  <r>
    <n v="2677"/>
    <x v="0"/>
    <x v="2"/>
    <n v="6"/>
    <x v="1"/>
    <x v="2676"/>
    <n v="28.22"/>
    <n v="83.91"/>
    <n v="7"/>
    <m/>
    <n v="-0.16"/>
    <m/>
    <m/>
    <m/>
    <m/>
    <m/>
    <m/>
    <m/>
    <m/>
    <m/>
    <m/>
    <m/>
    <m/>
    <m/>
    <m/>
    <m/>
    <m/>
    <m/>
    <m/>
    <m/>
    <m/>
    <x v="1"/>
  </r>
  <r>
    <n v="2678"/>
    <x v="0"/>
    <x v="2"/>
    <n v="6"/>
    <x v="1"/>
    <x v="2677"/>
    <n v="27.92"/>
    <n v="86.38"/>
    <n v="10"/>
    <m/>
    <n v="-0.16"/>
    <m/>
    <m/>
    <m/>
    <m/>
    <m/>
    <m/>
    <m/>
    <m/>
    <m/>
    <m/>
    <m/>
    <m/>
    <m/>
    <m/>
    <m/>
    <m/>
    <m/>
    <m/>
    <m/>
    <m/>
    <x v="1"/>
  </r>
  <r>
    <n v="2679"/>
    <x v="0"/>
    <x v="2"/>
    <n v="6"/>
    <x v="1"/>
    <x v="2678"/>
    <n v="27.62"/>
    <n v="87.54"/>
    <n v="10"/>
    <m/>
    <n v="-0.17"/>
    <m/>
    <m/>
    <m/>
    <m/>
    <m/>
    <m/>
    <m/>
    <m/>
    <m/>
    <m/>
    <m/>
    <m/>
    <m/>
    <m/>
    <m/>
    <m/>
    <m/>
    <m/>
    <m/>
    <m/>
    <x v="1"/>
  </r>
  <r>
    <n v="2680"/>
    <x v="0"/>
    <x v="2"/>
    <n v="6"/>
    <x v="1"/>
    <x v="2679"/>
    <n v="26.93"/>
    <n v="89.74"/>
    <n v="10"/>
    <m/>
    <n v="-0.17"/>
    <m/>
    <m/>
    <m/>
    <m/>
    <m/>
    <m/>
    <m/>
    <m/>
    <m/>
    <m/>
    <m/>
    <m/>
    <m/>
    <m/>
    <m/>
    <m/>
    <m/>
    <m/>
    <m/>
    <m/>
    <x v="1"/>
  </r>
  <r>
    <n v="2681"/>
    <x v="0"/>
    <x v="2"/>
    <n v="6"/>
    <x v="1"/>
    <x v="2680"/>
    <n v="26.49"/>
    <n v="91.88"/>
    <n v="10"/>
    <m/>
    <n v="-0.16"/>
    <m/>
    <m/>
    <m/>
    <m/>
    <m/>
    <m/>
    <m/>
    <m/>
    <m/>
    <m/>
    <m/>
    <m/>
    <m/>
    <m/>
    <m/>
    <m/>
    <m/>
    <m/>
    <m/>
    <m/>
    <x v="1"/>
  </r>
  <r>
    <n v="2682"/>
    <x v="0"/>
    <x v="2"/>
    <n v="6"/>
    <x v="1"/>
    <x v="2681"/>
    <n v="26.3"/>
    <n v="92.69"/>
    <n v="10"/>
    <m/>
    <n v="-0.16"/>
    <m/>
    <m/>
    <m/>
    <m/>
    <m/>
    <m/>
    <m/>
    <m/>
    <m/>
    <m/>
    <m/>
    <m/>
    <m/>
    <m/>
    <m/>
    <m/>
    <m/>
    <m/>
    <m/>
    <m/>
    <x v="1"/>
  </r>
  <r>
    <n v="2683"/>
    <x v="0"/>
    <x v="2"/>
    <n v="6"/>
    <x v="1"/>
    <x v="2682"/>
    <n v="26.29"/>
    <n v="93.35"/>
    <n v="7"/>
    <m/>
    <n v="-0.17"/>
    <m/>
    <m/>
    <m/>
    <m/>
    <m/>
    <m/>
    <m/>
    <m/>
    <m/>
    <m/>
    <m/>
    <m/>
    <m/>
    <m/>
    <m/>
    <m/>
    <m/>
    <m/>
    <m/>
    <m/>
    <x v="1"/>
  </r>
  <r>
    <n v="2684"/>
    <x v="0"/>
    <x v="2"/>
    <n v="6"/>
    <x v="1"/>
    <x v="2683"/>
    <n v="26.38"/>
    <n v="93.86"/>
    <n v="10"/>
    <m/>
    <n v="-0.16"/>
    <m/>
    <m/>
    <m/>
    <m/>
    <m/>
    <m/>
    <m/>
    <m/>
    <m/>
    <m/>
    <m/>
    <m/>
    <m/>
    <m/>
    <m/>
    <m/>
    <m/>
    <m/>
    <m/>
    <m/>
    <x v="1"/>
  </r>
  <r>
    <n v="2685"/>
    <x v="0"/>
    <x v="2"/>
    <n v="6"/>
    <x v="1"/>
    <x v="2684"/>
    <n v="26.25"/>
    <n v="94.52"/>
    <n v="7"/>
    <m/>
    <n v="-0.16"/>
    <m/>
    <m/>
    <m/>
    <m/>
    <m/>
    <m/>
    <m/>
    <m/>
    <m/>
    <m/>
    <m/>
    <m/>
    <m/>
    <m/>
    <m/>
    <m/>
    <m/>
    <m/>
    <m/>
    <m/>
    <x v="1"/>
  </r>
  <r>
    <n v="2686"/>
    <x v="0"/>
    <x v="2"/>
    <n v="6"/>
    <x v="1"/>
    <x v="2685"/>
    <n v="26.12"/>
    <n v="94.7"/>
    <n v="10"/>
    <m/>
    <n v="-0.16"/>
    <m/>
    <m/>
    <m/>
    <m/>
    <m/>
    <m/>
    <m/>
    <m/>
    <m/>
    <m/>
    <m/>
    <m/>
    <m/>
    <m/>
    <m/>
    <m/>
    <m/>
    <m/>
    <m/>
    <m/>
    <x v="1"/>
  </r>
  <r>
    <n v="2687"/>
    <x v="0"/>
    <x v="2"/>
    <n v="7"/>
    <x v="61"/>
    <x v="2686"/>
    <n v="25.94"/>
    <n v="95.32"/>
    <n v="10"/>
    <m/>
    <n v="-0.16"/>
    <n v="27.72"/>
    <n v="89.25"/>
    <n v="8866.6200000000008"/>
    <m/>
    <n v="-0.16"/>
    <n v="33.6"/>
    <n v="100.18"/>
    <n v="65099"/>
    <m/>
    <n v="-0.16"/>
    <n v="24.07"/>
    <n v="63.45"/>
    <n v="3"/>
    <m/>
    <n v="-0.17"/>
    <n v="9.5299999999999994"/>
    <n v="36.729999999999997"/>
    <n v="48"/>
    <n v="29.6"/>
    <n v="87"/>
    <x v="22"/>
  </r>
  <r>
    <n v="2688"/>
    <x v="0"/>
    <x v="2"/>
    <n v="7"/>
    <x v="1"/>
    <x v="2687"/>
    <n v="25.64"/>
    <n v="95.62"/>
    <n v="10"/>
    <m/>
    <n v="-0.16"/>
    <m/>
    <m/>
    <m/>
    <m/>
    <m/>
    <m/>
    <m/>
    <m/>
    <m/>
    <m/>
    <m/>
    <m/>
    <m/>
    <m/>
    <m/>
    <m/>
    <m/>
    <m/>
    <m/>
    <m/>
    <x v="1"/>
  </r>
  <r>
    <n v="2689"/>
    <x v="0"/>
    <x v="2"/>
    <n v="7"/>
    <x v="1"/>
    <x v="2688"/>
    <n v="25.68"/>
    <n v="96.12"/>
    <n v="10"/>
    <m/>
    <n v="-0.16"/>
    <m/>
    <m/>
    <m/>
    <m/>
    <m/>
    <m/>
    <m/>
    <m/>
    <m/>
    <m/>
    <m/>
    <m/>
    <m/>
    <m/>
    <m/>
    <m/>
    <m/>
    <m/>
    <m/>
    <m/>
    <x v="1"/>
  </r>
  <r>
    <n v="2690"/>
    <x v="0"/>
    <x v="2"/>
    <n v="7"/>
    <x v="1"/>
    <x v="2689"/>
    <n v="25.52"/>
    <n v="95.74"/>
    <n v="7"/>
    <m/>
    <n v="-0.16"/>
    <m/>
    <m/>
    <m/>
    <m/>
    <m/>
    <m/>
    <m/>
    <m/>
    <m/>
    <m/>
    <m/>
    <m/>
    <m/>
    <m/>
    <m/>
    <m/>
    <m/>
    <m/>
    <m/>
    <m/>
    <x v="1"/>
  </r>
  <r>
    <n v="2691"/>
    <x v="0"/>
    <x v="2"/>
    <n v="7"/>
    <x v="1"/>
    <x v="2690"/>
    <n v="25.35"/>
    <n v="96.99"/>
    <n v="7"/>
    <m/>
    <n v="-0.16"/>
    <m/>
    <m/>
    <m/>
    <m/>
    <m/>
    <m/>
    <m/>
    <m/>
    <m/>
    <m/>
    <m/>
    <m/>
    <m/>
    <m/>
    <m/>
    <m/>
    <m/>
    <m/>
    <m/>
    <m/>
    <x v="1"/>
  </r>
  <r>
    <n v="2692"/>
    <x v="0"/>
    <x v="2"/>
    <n v="7"/>
    <x v="1"/>
    <x v="2691"/>
    <n v="25.52"/>
    <n v="97.18"/>
    <n v="7"/>
    <m/>
    <n v="-0.17"/>
    <m/>
    <m/>
    <m/>
    <m/>
    <m/>
    <m/>
    <m/>
    <m/>
    <m/>
    <m/>
    <m/>
    <m/>
    <m/>
    <m/>
    <m/>
    <m/>
    <m/>
    <m/>
    <m/>
    <m/>
    <x v="1"/>
  </r>
  <r>
    <n v="2693"/>
    <x v="0"/>
    <x v="2"/>
    <n v="7"/>
    <x v="1"/>
    <x v="2692"/>
    <n v="25.73"/>
    <n v="95.96"/>
    <n v="7"/>
    <m/>
    <n v="-0.16"/>
    <m/>
    <m/>
    <m/>
    <m/>
    <m/>
    <m/>
    <m/>
    <m/>
    <m/>
    <m/>
    <m/>
    <m/>
    <m/>
    <m/>
    <m/>
    <m/>
    <m/>
    <m/>
    <m/>
    <m/>
    <x v="1"/>
  </r>
  <r>
    <n v="2694"/>
    <x v="0"/>
    <x v="2"/>
    <n v="7"/>
    <x v="1"/>
    <x v="2693"/>
    <n v="25.63"/>
    <n v="96.83"/>
    <n v="7"/>
    <m/>
    <n v="-0.16"/>
    <m/>
    <m/>
    <m/>
    <m/>
    <m/>
    <m/>
    <m/>
    <m/>
    <m/>
    <m/>
    <m/>
    <m/>
    <m/>
    <m/>
    <m/>
    <m/>
    <m/>
    <m/>
    <m/>
    <m/>
    <x v="1"/>
  </r>
  <r>
    <n v="2695"/>
    <x v="0"/>
    <x v="2"/>
    <n v="7"/>
    <x v="1"/>
    <x v="2694"/>
    <n v="25.8"/>
    <n v="96.55"/>
    <n v="7"/>
    <m/>
    <n v="-0.16"/>
    <m/>
    <m/>
    <m/>
    <m/>
    <m/>
    <m/>
    <m/>
    <m/>
    <m/>
    <m/>
    <m/>
    <m/>
    <m/>
    <m/>
    <m/>
    <m/>
    <m/>
    <m/>
    <m/>
    <m/>
    <x v="1"/>
  </r>
  <r>
    <n v="2696"/>
    <x v="0"/>
    <x v="2"/>
    <n v="7"/>
    <x v="1"/>
    <x v="2695"/>
    <n v="25.82"/>
    <n v="96.65"/>
    <n v="7"/>
    <m/>
    <n v="-0.16"/>
    <m/>
    <m/>
    <m/>
    <m/>
    <m/>
    <m/>
    <m/>
    <m/>
    <m/>
    <m/>
    <m/>
    <m/>
    <m/>
    <m/>
    <m/>
    <m/>
    <m/>
    <m/>
    <m/>
    <m/>
    <x v="1"/>
  </r>
  <r>
    <n v="2697"/>
    <x v="0"/>
    <x v="2"/>
    <n v="7"/>
    <x v="1"/>
    <x v="2696"/>
    <n v="25.89"/>
    <n v="96.86"/>
    <n v="10"/>
    <m/>
    <n v="-0.16"/>
    <m/>
    <m/>
    <m/>
    <m/>
    <m/>
    <m/>
    <m/>
    <m/>
    <m/>
    <m/>
    <m/>
    <m/>
    <m/>
    <m/>
    <m/>
    <m/>
    <m/>
    <m/>
    <m/>
    <m/>
    <x v="1"/>
  </r>
  <r>
    <n v="2698"/>
    <x v="0"/>
    <x v="2"/>
    <n v="7"/>
    <x v="1"/>
    <x v="2697"/>
    <n v="25.94"/>
    <n v="96.16"/>
    <n v="200"/>
    <m/>
    <n v="-0.17"/>
    <m/>
    <m/>
    <m/>
    <m/>
    <m/>
    <m/>
    <m/>
    <m/>
    <m/>
    <m/>
    <m/>
    <m/>
    <m/>
    <m/>
    <m/>
    <m/>
    <m/>
    <m/>
    <m/>
    <m/>
    <x v="1"/>
  </r>
  <r>
    <n v="2699"/>
    <x v="0"/>
    <x v="2"/>
    <n v="7"/>
    <x v="1"/>
    <x v="2698"/>
    <n v="26.19"/>
    <n v="95.94"/>
    <n v="2097"/>
    <m/>
    <n v="-0.16"/>
    <m/>
    <m/>
    <m/>
    <m/>
    <m/>
    <m/>
    <m/>
    <m/>
    <m/>
    <m/>
    <m/>
    <m/>
    <m/>
    <m/>
    <m/>
    <m/>
    <m/>
    <m/>
    <m/>
    <m/>
    <x v="1"/>
  </r>
  <r>
    <n v="2700"/>
    <x v="0"/>
    <x v="2"/>
    <n v="7"/>
    <x v="1"/>
    <x v="2699"/>
    <n v="26.84"/>
    <n v="93.41"/>
    <n v="7147"/>
    <m/>
    <n v="-0.16"/>
    <m/>
    <m/>
    <m/>
    <m/>
    <m/>
    <m/>
    <m/>
    <m/>
    <m/>
    <m/>
    <m/>
    <m/>
    <m/>
    <m/>
    <m/>
    <m/>
    <m/>
    <m/>
    <m/>
    <m/>
    <x v="1"/>
  </r>
  <r>
    <n v="2701"/>
    <x v="0"/>
    <x v="2"/>
    <n v="7"/>
    <x v="1"/>
    <x v="2700"/>
    <n v="27.82"/>
    <n v="91.01"/>
    <n v="9276"/>
    <m/>
    <n v="-0.16"/>
    <m/>
    <m/>
    <m/>
    <m/>
    <m/>
    <m/>
    <m/>
    <m/>
    <m/>
    <m/>
    <m/>
    <m/>
    <m/>
    <m/>
    <m/>
    <m/>
    <m/>
    <m/>
    <m/>
    <m/>
    <x v="1"/>
  </r>
  <r>
    <n v="2702"/>
    <x v="0"/>
    <x v="2"/>
    <n v="7"/>
    <x v="1"/>
    <x v="2701"/>
    <n v="28.55"/>
    <n v="86.55"/>
    <n v="12511"/>
    <m/>
    <n v="-0.17"/>
    <m/>
    <m/>
    <m/>
    <m/>
    <m/>
    <m/>
    <m/>
    <m/>
    <m/>
    <m/>
    <m/>
    <m/>
    <m/>
    <m/>
    <m/>
    <m/>
    <m/>
    <m/>
    <m/>
    <m/>
    <x v="1"/>
  </r>
  <r>
    <n v="2703"/>
    <x v="0"/>
    <x v="2"/>
    <n v="7"/>
    <x v="1"/>
    <x v="2702"/>
    <n v="30.83"/>
    <n v="77.73"/>
    <n v="23448"/>
    <m/>
    <n v="-0.16"/>
    <m/>
    <m/>
    <m/>
    <m/>
    <m/>
    <m/>
    <m/>
    <m/>
    <m/>
    <m/>
    <m/>
    <m/>
    <m/>
    <m/>
    <m/>
    <m/>
    <m/>
    <m/>
    <m/>
    <m/>
    <x v="1"/>
  </r>
  <r>
    <n v="2704"/>
    <x v="0"/>
    <x v="2"/>
    <n v="7"/>
    <x v="1"/>
    <x v="2703"/>
    <n v="31.73"/>
    <n v="70.739999999999995"/>
    <n v="16158"/>
    <m/>
    <n v="-0.16"/>
    <m/>
    <m/>
    <m/>
    <m/>
    <m/>
    <m/>
    <m/>
    <m/>
    <m/>
    <m/>
    <m/>
    <m/>
    <m/>
    <m/>
    <m/>
    <m/>
    <m/>
    <m/>
    <m/>
    <m/>
    <x v="1"/>
  </r>
  <r>
    <n v="2705"/>
    <x v="0"/>
    <x v="2"/>
    <n v="7"/>
    <x v="1"/>
    <x v="2704"/>
    <n v="31.21"/>
    <n v="75.709999999999994"/>
    <n v="15594"/>
    <m/>
    <n v="-0.16"/>
    <m/>
    <m/>
    <m/>
    <m/>
    <m/>
    <m/>
    <m/>
    <m/>
    <m/>
    <m/>
    <m/>
    <m/>
    <m/>
    <m/>
    <m/>
    <m/>
    <m/>
    <m/>
    <m/>
    <m/>
    <x v="1"/>
  </r>
  <r>
    <n v="2706"/>
    <x v="0"/>
    <x v="2"/>
    <n v="7"/>
    <x v="1"/>
    <x v="2705"/>
    <n v="31.67"/>
    <n v="73.45"/>
    <n v="24048"/>
    <m/>
    <n v="-0.16"/>
    <m/>
    <m/>
    <m/>
    <m/>
    <m/>
    <m/>
    <m/>
    <m/>
    <m/>
    <m/>
    <m/>
    <m/>
    <m/>
    <m/>
    <m/>
    <m/>
    <m/>
    <m/>
    <m/>
    <m/>
    <x v="1"/>
  </r>
  <r>
    <n v="2707"/>
    <x v="0"/>
    <x v="2"/>
    <n v="7"/>
    <x v="1"/>
    <x v="2706"/>
    <n v="32.409999999999997"/>
    <n v="68.31"/>
    <n v="65099"/>
    <m/>
    <n v="-0.17"/>
    <m/>
    <m/>
    <m/>
    <m/>
    <m/>
    <m/>
    <m/>
    <m/>
    <m/>
    <m/>
    <m/>
    <m/>
    <m/>
    <m/>
    <m/>
    <m/>
    <m/>
    <m/>
    <m/>
    <m/>
    <x v="1"/>
  </r>
  <r>
    <n v="2708"/>
    <x v="0"/>
    <x v="2"/>
    <n v="7"/>
    <x v="1"/>
    <x v="2707"/>
    <n v="33.44"/>
    <n v="65.459999999999994"/>
    <n v="18186"/>
    <m/>
    <n v="-0.17"/>
    <m/>
    <m/>
    <m/>
    <m/>
    <m/>
    <m/>
    <m/>
    <m/>
    <m/>
    <m/>
    <m/>
    <m/>
    <m/>
    <m/>
    <m/>
    <m/>
    <m/>
    <m/>
    <m/>
    <m/>
    <x v="1"/>
  </r>
  <r>
    <n v="2709"/>
    <x v="0"/>
    <x v="2"/>
    <n v="7"/>
    <x v="1"/>
    <x v="2708"/>
    <n v="33.03"/>
    <n v="70.569999999999993"/>
    <n v="16518"/>
    <m/>
    <n v="-0.17"/>
    <m/>
    <m/>
    <m/>
    <m/>
    <m/>
    <m/>
    <m/>
    <m/>
    <m/>
    <m/>
    <m/>
    <m/>
    <m/>
    <m/>
    <m/>
    <m/>
    <m/>
    <m/>
    <m/>
    <m/>
    <x v="1"/>
  </r>
  <r>
    <n v="2710"/>
    <x v="0"/>
    <x v="2"/>
    <n v="7"/>
    <x v="1"/>
    <x v="2709"/>
    <n v="33.6"/>
    <n v="64.88"/>
    <n v="65014"/>
    <m/>
    <n v="-0.17"/>
    <m/>
    <m/>
    <m/>
    <m/>
    <m/>
    <m/>
    <m/>
    <m/>
    <m/>
    <m/>
    <m/>
    <m/>
    <m/>
    <m/>
    <m/>
    <m/>
    <m/>
    <m/>
    <m/>
    <m/>
    <x v="1"/>
  </r>
  <r>
    <n v="2711"/>
    <x v="0"/>
    <x v="2"/>
    <n v="7"/>
    <x v="1"/>
    <x v="2710"/>
    <n v="33.590000000000003"/>
    <n v="63.45"/>
    <n v="20440"/>
    <m/>
    <n v="-0.16"/>
    <m/>
    <m/>
    <m/>
    <m/>
    <m/>
    <m/>
    <m/>
    <m/>
    <m/>
    <m/>
    <m/>
    <m/>
    <m/>
    <m/>
    <m/>
    <m/>
    <m/>
    <m/>
    <m/>
    <m/>
    <x v="1"/>
  </r>
  <r>
    <n v="2712"/>
    <x v="0"/>
    <x v="2"/>
    <n v="7"/>
    <x v="1"/>
    <x v="2711"/>
    <n v="32.299999999999997"/>
    <n v="70.06"/>
    <n v="46183"/>
    <m/>
    <n v="-0.16"/>
    <m/>
    <m/>
    <m/>
    <m/>
    <m/>
    <m/>
    <m/>
    <m/>
    <m/>
    <m/>
    <m/>
    <m/>
    <m/>
    <m/>
    <m/>
    <m/>
    <m/>
    <m/>
    <m/>
    <m/>
    <x v="1"/>
  </r>
  <r>
    <n v="2713"/>
    <x v="0"/>
    <x v="2"/>
    <n v="7"/>
    <x v="1"/>
    <x v="2712"/>
    <n v="31.75"/>
    <n v="72.12"/>
    <n v="11351"/>
    <m/>
    <n v="-0.17"/>
    <m/>
    <m/>
    <m/>
    <m/>
    <m/>
    <m/>
    <m/>
    <m/>
    <m/>
    <m/>
    <m/>
    <m/>
    <m/>
    <m/>
    <m/>
    <m/>
    <m/>
    <m/>
    <m/>
    <m/>
    <x v="1"/>
  </r>
  <r>
    <n v="2714"/>
    <x v="0"/>
    <x v="2"/>
    <n v="7"/>
    <x v="1"/>
    <x v="2713"/>
    <n v="30.43"/>
    <n v="82.87"/>
    <n v="4119"/>
    <m/>
    <n v="-0.16"/>
    <m/>
    <m/>
    <m/>
    <m/>
    <m/>
    <m/>
    <m/>
    <m/>
    <m/>
    <m/>
    <m/>
    <m/>
    <m/>
    <m/>
    <m/>
    <m/>
    <m/>
    <m/>
    <m/>
    <m/>
    <x v="1"/>
  </r>
  <r>
    <n v="2715"/>
    <x v="0"/>
    <x v="2"/>
    <n v="7"/>
    <x v="1"/>
    <x v="2714"/>
    <n v="29.16"/>
    <n v="91.09"/>
    <n v="12232"/>
    <m/>
    <n v="-0.16"/>
    <m/>
    <m/>
    <m/>
    <m/>
    <m/>
    <m/>
    <m/>
    <m/>
    <m/>
    <m/>
    <m/>
    <m/>
    <m/>
    <m/>
    <m/>
    <m/>
    <m/>
    <m/>
    <m/>
    <m/>
    <x v="1"/>
  </r>
  <r>
    <n v="2716"/>
    <x v="0"/>
    <x v="2"/>
    <n v="7"/>
    <x v="1"/>
    <x v="2715"/>
    <n v="29.55"/>
    <n v="90.43"/>
    <n v="16413"/>
    <m/>
    <n v="-0.16"/>
    <m/>
    <m/>
    <m/>
    <m/>
    <m/>
    <m/>
    <m/>
    <m/>
    <m/>
    <m/>
    <m/>
    <m/>
    <m/>
    <m/>
    <m/>
    <m/>
    <m/>
    <m/>
    <m/>
    <m/>
    <x v="1"/>
  </r>
  <r>
    <n v="2717"/>
    <x v="0"/>
    <x v="2"/>
    <n v="7"/>
    <x v="1"/>
    <x v="2716"/>
    <n v="29.76"/>
    <n v="90.67"/>
    <n v="13625"/>
    <m/>
    <n v="-0.17"/>
    <m/>
    <m/>
    <m/>
    <m/>
    <m/>
    <m/>
    <m/>
    <m/>
    <m/>
    <m/>
    <m/>
    <m/>
    <m/>
    <m/>
    <m/>
    <m/>
    <m/>
    <m/>
    <m/>
    <m/>
    <x v="1"/>
  </r>
  <r>
    <n v="2718"/>
    <x v="0"/>
    <x v="2"/>
    <n v="7"/>
    <x v="1"/>
    <x v="2717"/>
    <n v="29.81"/>
    <n v="86.7"/>
    <n v="10446"/>
    <m/>
    <n v="-0.17"/>
    <m/>
    <m/>
    <m/>
    <m/>
    <m/>
    <m/>
    <m/>
    <m/>
    <m/>
    <m/>
    <m/>
    <m/>
    <m/>
    <m/>
    <m/>
    <m/>
    <m/>
    <m/>
    <m/>
    <m/>
    <x v="1"/>
  </r>
  <r>
    <n v="2719"/>
    <x v="0"/>
    <x v="2"/>
    <n v="7"/>
    <x v="1"/>
    <x v="2718"/>
    <n v="29.13"/>
    <n v="87.41"/>
    <n v="9113"/>
    <m/>
    <n v="-0.16"/>
    <m/>
    <m/>
    <m/>
    <m/>
    <m/>
    <m/>
    <m/>
    <m/>
    <m/>
    <m/>
    <m/>
    <m/>
    <m/>
    <m/>
    <m/>
    <m/>
    <m/>
    <m/>
    <m/>
    <m/>
    <x v="1"/>
  </r>
  <r>
    <n v="2720"/>
    <x v="0"/>
    <x v="2"/>
    <n v="7"/>
    <x v="1"/>
    <x v="2719"/>
    <n v="28.34"/>
    <n v="89.07"/>
    <n v="2880"/>
    <m/>
    <n v="-0.16"/>
    <m/>
    <m/>
    <m/>
    <m/>
    <m/>
    <m/>
    <m/>
    <m/>
    <m/>
    <m/>
    <m/>
    <m/>
    <m/>
    <m/>
    <m/>
    <m/>
    <m/>
    <m/>
    <m/>
    <m/>
    <x v="1"/>
  </r>
  <r>
    <n v="2721"/>
    <x v="0"/>
    <x v="2"/>
    <n v="7"/>
    <x v="1"/>
    <x v="2720"/>
    <n v="27.75"/>
    <n v="89.76"/>
    <n v="3074"/>
    <m/>
    <n v="-0.16"/>
    <m/>
    <m/>
    <m/>
    <m/>
    <m/>
    <m/>
    <m/>
    <m/>
    <m/>
    <m/>
    <m/>
    <m/>
    <m/>
    <m/>
    <m/>
    <m/>
    <m/>
    <m/>
    <m/>
    <m/>
    <x v="1"/>
  </r>
  <r>
    <n v="2722"/>
    <x v="0"/>
    <x v="2"/>
    <n v="7"/>
    <x v="1"/>
    <x v="2721"/>
    <n v="26.79"/>
    <n v="89.97"/>
    <n v="233"/>
    <m/>
    <n v="-0.16"/>
    <m/>
    <m/>
    <m/>
    <m/>
    <m/>
    <m/>
    <m/>
    <m/>
    <m/>
    <m/>
    <m/>
    <m/>
    <m/>
    <m/>
    <m/>
    <m/>
    <m/>
    <m/>
    <m/>
    <m/>
    <x v="1"/>
  </r>
  <r>
    <n v="2723"/>
    <x v="0"/>
    <x v="2"/>
    <n v="7"/>
    <x v="1"/>
    <x v="2722"/>
    <n v="25.89"/>
    <n v="95.96"/>
    <n v="10"/>
    <m/>
    <n v="-0.16"/>
    <m/>
    <m/>
    <m/>
    <m/>
    <m/>
    <m/>
    <m/>
    <m/>
    <m/>
    <m/>
    <m/>
    <m/>
    <m/>
    <m/>
    <m/>
    <m/>
    <m/>
    <m/>
    <m/>
    <m/>
    <x v="1"/>
  </r>
  <r>
    <n v="2724"/>
    <x v="0"/>
    <x v="2"/>
    <n v="7"/>
    <x v="1"/>
    <x v="2723"/>
    <n v="25.19"/>
    <n v="96.95"/>
    <n v="10"/>
    <m/>
    <n v="-0.16"/>
    <m/>
    <m/>
    <m/>
    <m/>
    <m/>
    <m/>
    <m/>
    <m/>
    <m/>
    <m/>
    <m/>
    <m/>
    <m/>
    <m/>
    <m/>
    <m/>
    <m/>
    <m/>
    <m/>
    <m/>
    <x v="1"/>
  </r>
  <r>
    <n v="2725"/>
    <x v="0"/>
    <x v="2"/>
    <n v="7"/>
    <x v="1"/>
    <x v="2724"/>
    <n v="24.94"/>
    <n v="99.01"/>
    <n v="10"/>
    <m/>
    <n v="-0.17"/>
    <m/>
    <m/>
    <m/>
    <m/>
    <m/>
    <m/>
    <m/>
    <m/>
    <m/>
    <m/>
    <m/>
    <m/>
    <m/>
    <m/>
    <m/>
    <m/>
    <m/>
    <m/>
    <m/>
    <m/>
    <x v="1"/>
  </r>
  <r>
    <n v="2726"/>
    <x v="0"/>
    <x v="2"/>
    <n v="7"/>
    <x v="1"/>
    <x v="2725"/>
    <n v="24.93"/>
    <n v="99.67"/>
    <n v="7"/>
    <m/>
    <n v="-0.16"/>
    <m/>
    <m/>
    <m/>
    <m/>
    <m/>
    <m/>
    <m/>
    <m/>
    <m/>
    <m/>
    <m/>
    <m/>
    <m/>
    <m/>
    <m/>
    <m/>
    <m/>
    <m/>
    <m/>
    <m/>
    <x v="1"/>
  </r>
  <r>
    <n v="2727"/>
    <x v="0"/>
    <x v="2"/>
    <n v="7"/>
    <x v="1"/>
    <x v="2726"/>
    <n v="24.95"/>
    <n v="99.85"/>
    <n v="10"/>
    <m/>
    <n v="-0.16"/>
    <m/>
    <m/>
    <m/>
    <m/>
    <m/>
    <m/>
    <m/>
    <m/>
    <m/>
    <m/>
    <m/>
    <m/>
    <m/>
    <m/>
    <m/>
    <m/>
    <m/>
    <m/>
    <m/>
    <m/>
    <x v="1"/>
  </r>
  <r>
    <n v="2728"/>
    <x v="0"/>
    <x v="2"/>
    <n v="7"/>
    <x v="1"/>
    <x v="2727"/>
    <n v="24.88"/>
    <n v="99.96"/>
    <n v="7"/>
    <m/>
    <n v="-0.16"/>
    <m/>
    <m/>
    <m/>
    <m/>
    <m/>
    <m/>
    <m/>
    <m/>
    <m/>
    <m/>
    <m/>
    <m/>
    <m/>
    <m/>
    <m/>
    <m/>
    <m/>
    <m/>
    <m/>
    <m/>
    <x v="1"/>
  </r>
  <r>
    <n v="2729"/>
    <x v="0"/>
    <x v="2"/>
    <n v="7"/>
    <x v="1"/>
    <x v="2728"/>
    <n v="24.63"/>
    <n v="99.72"/>
    <n v="10"/>
    <m/>
    <n v="-0.16"/>
    <m/>
    <m/>
    <m/>
    <m/>
    <m/>
    <m/>
    <m/>
    <m/>
    <m/>
    <m/>
    <m/>
    <m/>
    <m/>
    <m/>
    <m/>
    <m/>
    <m/>
    <m/>
    <m/>
    <m/>
    <x v="1"/>
  </r>
  <r>
    <n v="2730"/>
    <x v="0"/>
    <x v="2"/>
    <n v="7"/>
    <x v="1"/>
    <x v="2729"/>
    <n v="24.39"/>
    <n v="99.56"/>
    <n v="10"/>
    <m/>
    <n v="-0.17"/>
    <m/>
    <m/>
    <m/>
    <m/>
    <m/>
    <m/>
    <m/>
    <m/>
    <m/>
    <m/>
    <m/>
    <m/>
    <m/>
    <m/>
    <m/>
    <m/>
    <m/>
    <m/>
    <m/>
    <m/>
    <x v="1"/>
  </r>
  <r>
    <n v="2731"/>
    <x v="0"/>
    <x v="2"/>
    <n v="7"/>
    <x v="1"/>
    <x v="2730"/>
    <n v="24.22"/>
    <n v="99.67"/>
    <n v="3"/>
    <m/>
    <n v="-0.16"/>
    <m/>
    <m/>
    <m/>
    <m/>
    <m/>
    <m/>
    <m/>
    <m/>
    <m/>
    <m/>
    <m/>
    <m/>
    <m/>
    <m/>
    <m/>
    <m/>
    <m/>
    <m/>
    <m/>
    <m/>
    <x v="1"/>
  </r>
  <r>
    <n v="2732"/>
    <x v="0"/>
    <x v="2"/>
    <n v="7"/>
    <x v="1"/>
    <x v="2731"/>
    <n v="24.19"/>
    <n v="99.9"/>
    <n v="7"/>
    <m/>
    <n v="-0.16"/>
    <m/>
    <m/>
    <m/>
    <m/>
    <m/>
    <m/>
    <m/>
    <m/>
    <m/>
    <m/>
    <m/>
    <m/>
    <m/>
    <m/>
    <m/>
    <m/>
    <m/>
    <m/>
    <m/>
    <m/>
    <x v="1"/>
  </r>
  <r>
    <n v="2733"/>
    <x v="0"/>
    <x v="2"/>
    <n v="7"/>
    <x v="1"/>
    <x v="2732"/>
    <n v="24.19"/>
    <n v="100.09"/>
    <n v="10"/>
    <m/>
    <n v="-0.16"/>
    <m/>
    <m/>
    <m/>
    <m/>
    <m/>
    <m/>
    <m/>
    <m/>
    <m/>
    <m/>
    <m/>
    <m/>
    <m/>
    <m/>
    <m/>
    <m/>
    <m/>
    <m/>
    <m/>
    <m/>
    <x v="1"/>
  </r>
  <r>
    <n v="2734"/>
    <x v="0"/>
    <x v="2"/>
    <n v="7"/>
    <x v="1"/>
    <x v="2733"/>
    <n v="24.07"/>
    <n v="100.18"/>
    <n v="10"/>
    <m/>
    <n v="-0.16"/>
    <m/>
    <m/>
    <m/>
    <m/>
    <m/>
    <m/>
    <m/>
    <m/>
    <m/>
    <m/>
    <m/>
    <m/>
    <m/>
    <m/>
    <m/>
    <m/>
    <m/>
    <m/>
    <m/>
    <m/>
    <x v="1"/>
  </r>
  <r>
    <n v="2735"/>
    <x v="0"/>
    <x v="2"/>
    <n v="8"/>
    <x v="62"/>
    <x v="2734"/>
    <n v="23.9"/>
    <n v="100.01"/>
    <n v="7"/>
    <m/>
    <n v="-0.16"/>
    <n v="27.66"/>
    <n v="85.39"/>
    <n v="14615.79"/>
    <m/>
    <n v="-0.16"/>
    <n v="35.090000000000003"/>
    <n v="100.64"/>
    <n v="65142"/>
    <m/>
    <n v="-0.16"/>
    <n v="23.62"/>
    <n v="52.43"/>
    <n v="7"/>
    <m/>
    <n v="-0.17"/>
    <n v="11.47"/>
    <n v="48.21"/>
    <n v="48"/>
    <n v="29.6"/>
    <n v="84"/>
    <x v="0"/>
  </r>
  <r>
    <n v="2736"/>
    <x v="0"/>
    <x v="2"/>
    <n v="8"/>
    <x v="1"/>
    <x v="2735"/>
    <n v="23.73"/>
    <n v="100.15"/>
    <n v="10"/>
    <m/>
    <n v="-0.16"/>
    <m/>
    <m/>
    <m/>
    <m/>
    <m/>
    <m/>
    <m/>
    <m/>
    <m/>
    <m/>
    <m/>
    <m/>
    <m/>
    <m/>
    <m/>
    <m/>
    <m/>
    <m/>
    <m/>
    <m/>
    <x v="1"/>
  </r>
  <r>
    <n v="2737"/>
    <x v="0"/>
    <x v="2"/>
    <n v="8"/>
    <x v="1"/>
    <x v="2736"/>
    <n v="23.76"/>
    <n v="100.38"/>
    <n v="7"/>
    <m/>
    <n v="-0.16"/>
    <m/>
    <m/>
    <m/>
    <m/>
    <m/>
    <m/>
    <m/>
    <m/>
    <m/>
    <m/>
    <m/>
    <m/>
    <m/>
    <m/>
    <m/>
    <m/>
    <m/>
    <m/>
    <m/>
    <m/>
    <x v="1"/>
  </r>
  <r>
    <n v="2738"/>
    <x v="0"/>
    <x v="2"/>
    <n v="8"/>
    <x v="1"/>
    <x v="2737"/>
    <n v="23.7"/>
    <n v="100.36"/>
    <n v="7"/>
    <m/>
    <n v="-0.17"/>
    <m/>
    <m/>
    <m/>
    <m/>
    <m/>
    <m/>
    <m/>
    <m/>
    <m/>
    <m/>
    <m/>
    <m/>
    <m/>
    <m/>
    <m/>
    <m/>
    <m/>
    <m/>
    <m/>
    <m/>
    <x v="1"/>
  </r>
  <r>
    <n v="2739"/>
    <x v="0"/>
    <x v="2"/>
    <n v="8"/>
    <x v="1"/>
    <x v="2738"/>
    <n v="23.8"/>
    <n v="100.56"/>
    <n v="10"/>
    <m/>
    <n v="-0.16"/>
    <m/>
    <m/>
    <m/>
    <m/>
    <m/>
    <m/>
    <m/>
    <m/>
    <m/>
    <m/>
    <m/>
    <m/>
    <m/>
    <m/>
    <m/>
    <m/>
    <m/>
    <m/>
    <m/>
    <m/>
    <x v="1"/>
  </r>
  <r>
    <n v="2740"/>
    <x v="0"/>
    <x v="2"/>
    <n v="8"/>
    <x v="1"/>
    <x v="2739"/>
    <n v="23.75"/>
    <n v="100.51"/>
    <n v="7"/>
    <m/>
    <n v="-0.16"/>
    <m/>
    <m/>
    <m/>
    <m/>
    <m/>
    <m/>
    <m/>
    <m/>
    <m/>
    <m/>
    <m/>
    <m/>
    <m/>
    <m/>
    <m/>
    <m/>
    <m/>
    <m/>
    <m/>
    <m/>
    <x v="1"/>
  </r>
  <r>
    <n v="2741"/>
    <x v="0"/>
    <x v="2"/>
    <n v="8"/>
    <x v="1"/>
    <x v="2740"/>
    <n v="23.74"/>
    <n v="100.55"/>
    <n v="7"/>
    <m/>
    <n v="-0.17"/>
    <m/>
    <m/>
    <m/>
    <m/>
    <m/>
    <m/>
    <m/>
    <m/>
    <m/>
    <m/>
    <m/>
    <m/>
    <m/>
    <m/>
    <m/>
    <m/>
    <m/>
    <m/>
    <m/>
    <m/>
    <x v="1"/>
  </r>
  <r>
    <n v="2742"/>
    <x v="0"/>
    <x v="2"/>
    <n v="8"/>
    <x v="1"/>
    <x v="2741"/>
    <n v="23.8"/>
    <n v="100.57"/>
    <n v="7"/>
    <m/>
    <n v="-0.16"/>
    <m/>
    <m/>
    <m/>
    <m/>
    <m/>
    <m/>
    <m/>
    <m/>
    <m/>
    <m/>
    <m/>
    <m/>
    <m/>
    <m/>
    <m/>
    <m/>
    <m/>
    <m/>
    <m/>
    <m/>
    <x v="1"/>
  </r>
  <r>
    <n v="2743"/>
    <x v="0"/>
    <x v="2"/>
    <n v="8"/>
    <x v="1"/>
    <x v="2742"/>
    <n v="23.71"/>
    <n v="100.43"/>
    <n v="7"/>
    <m/>
    <n v="-0.16"/>
    <m/>
    <m/>
    <m/>
    <m/>
    <m/>
    <m/>
    <m/>
    <m/>
    <m/>
    <m/>
    <m/>
    <m/>
    <m/>
    <m/>
    <m/>
    <m/>
    <m/>
    <m/>
    <m/>
    <m/>
    <x v="1"/>
  </r>
  <r>
    <n v="2744"/>
    <x v="0"/>
    <x v="2"/>
    <n v="8"/>
    <x v="1"/>
    <x v="2743"/>
    <n v="23.87"/>
    <n v="100.64"/>
    <n v="7"/>
    <m/>
    <n v="-0.16"/>
    <m/>
    <m/>
    <m/>
    <m/>
    <m/>
    <m/>
    <m/>
    <m/>
    <m/>
    <m/>
    <m/>
    <m/>
    <m/>
    <m/>
    <m/>
    <m/>
    <m/>
    <m/>
    <m/>
    <m/>
    <x v="1"/>
  </r>
  <r>
    <n v="2745"/>
    <x v="0"/>
    <x v="2"/>
    <n v="8"/>
    <x v="1"/>
    <x v="2744"/>
    <n v="23.8"/>
    <n v="100.5"/>
    <n v="7"/>
    <m/>
    <n v="-0.17"/>
    <m/>
    <m/>
    <m/>
    <m/>
    <m/>
    <m/>
    <m/>
    <m/>
    <m/>
    <m/>
    <m/>
    <m/>
    <m/>
    <m/>
    <m/>
    <m/>
    <m/>
    <m/>
    <m/>
    <m/>
    <x v="1"/>
  </r>
  <r>
    <n v="2746"/>
    <x v="0"/>
    <x v="2"/>
    <n v="8"/>
    <x v="1"/>
    <x v="2745"/>
    <n v="23.62"/>
    <n v="100.34"/>
    <n v="374"/>
    <m/>
    <n v="-0.17"/>
    <m/>
    <m/>
    <m/>
    <m/>
    <m/>
    <m/>
    <m/>
    <m/>
    <m/>
    <m/>
    <m/>
    <m/>
    <m/>
    <m/>
    <m/>
    <m/>
    <m/>
    <m/>
    <m/>
    <m/>
    <x v="1"/>
  </r>
  <r>
    <n v="2747"/>
    <x v="0"/>
    <x v="2"/>
    <n v="8"/>
    <x v="1"/>
    <x v="2746"/>
    <n v="23.75"/>
    <n v="100.16"/>
    <n v="4289"/>
    <m/>
    <n v="-0.16"/>
    <m/>
    <m/>
    <m/>
    <m/>
    <m/>
    <m/>
    <m/>
    <m/>
    <m/>
    <m/>
    <m/>
    <m/>
    <m/>
    <m/>
    <m/>
    <m/>
    <m/>
    <m/>
    <m/>
    <m/>
    <x v="1"/>
  </r>
  <r>
    <n v="2748"/>
    <x v="0"/>
    <x v="2"/>
    <n v="8"/>
    <x v="1"/>
    <x v="2747"/>
    <n v="24.13"/>
    <n v="99.68"/>
    <n v="6154"/>
    <m/>
    <n v="-0.16"/>
    <m/>
    <m/>
    <m/>
    <m/>
    <m/>
    <m/>
    <m/>
    <m/>
    <m/>
    <m/>
    <m/>
    <m/>
    <m/>
    <m/>
    <m/>
    <m/>
    <m/>
    <m/>
    <m/>
    <m/>
    <x v="1"/>
  </r>
  <r>
    <n v="2749"/>
    <x v="0"/>
    <x v="2"/>
    <n v="8"/>
    <x v="1"/>
    <x v="2748"/>
    <n v="24.67"/>
    <n v="99.54"/>
    <n v="8569"/>
    <m/>
    <n v="-0.16"/>
    <m/>
    <m/>
    <m/>
    <m/>
    <m/>
    <m/>
    <m/>
    <m/>
    <m/>
    <m/>
    <m/>
    <m/>
    <m/>
    <m/>
    <m/>
    <m/>
    <m/>
    <m/>
    <m/>
    <m/>
    <x v="1"/>
  </r>
  <r>
    <n v="2750"/>
    <x v="0"/>
    <x v="2"/>
    <n v="8"/>
    <x v="1"/>
    <x v="2749"/>
    <n v="25.76"/>
    <n v="98.39"/>
    <n v="11675"/>
    <m/>
    <n v="-0.17"/>
    <m/>
    <m/>
    <m/>
    <m/>
    <m/>
    <m/>
    <m/>
    <m/>
    <m/>
    <m/>
    <m/>
    <m/>
    <m/>
    <m/>
    <m/>
    <m/>
    <m/>
    <m/>
    <m/>
    <m/>
    <x v="1"/>
  </r>
  <r>
    <n v="2751"/>
    <x v="0"/>
    <x v="2"/>
    <n v="8"/>
    <x v="1"/>
    <x v="2750"/>
    <n v="26.62"/>
    <n v="94.9"/>
    <n v="13254"/>
    <m/>
    <n v="-0.16"/>
    <m/>
    <m/>
    <m/>
    <m/>
    <m/>
    <m/>
    <m/>
    <m/>
    <m/>
    <m/>
    <m/>
    <m/>
    <m/>
    <m/>
    <m/>
    <m/>
    <m/>
    <m/>
    <m/>
    <m/>
    <x v="1"/>
  </r>
  <r>
    <n v="2752"/>
    <x v="0"/>
    <x v="2"/>
    <n v="8"/>
    <x v="1"/>
    <x v="2751"/>
    <n v="27.52"/>
    <n v="88.43"/>
    <n v="19867"/>
    <m/>
    <n v="-0.17"/>
    <m/>
    <m/>
    <m/>
    <m/>
    <m/>
    <m/>
    <m/>
    <m/>
    <m/>
    <m/>
    <m/>
    <m/>
    <m/>
    <m/>
    <m/>
    <m/>
    <m/>
    <m/>
    <m/>
    <m/>
    <x v="1"/>
  </r>
  <r>
    <n v="2753"/>
    <x v="0"/>
    <x v="2"/>
    <n v="8"/>
    <x v="1"/>
    <x v="2752"/>
    <n v="29.17"/>
    <n v="83.36"/>
    <n v="39151"/>
    <m/>
    <n v="-0.16"/>
    <m/>
    <m/>
    <m/>
    <m/>
    <m/>
    <m/>
    <m/>
    <m/>
    <m/>
    <m/>
    <m/>
    <m/>
    <m/>
    <m/>
    <m/>
    <m/>
    <m/>
    <m/>
    <m/>
    <m/>
    <x v="1"/>
  </r>
  <r>
    <n v="2754"/>
    <x v="0"/>
    <x v="2"/>
    <n v="8"/>
    <x v="1"/>
    <x v="2753"/>
    <n v="31"/>
    <n v="74.569999999999993"/>
    <n v="44318"/>
    <m/>
    <n v="-0.17"/>
    <m/>
    <m/>
    <m/>
    <m/>
    <m/>
    <m/>
    <m/>
    <m/>
    <m/>
    <m/>
    <m/>
    <m/>
    <m/>
    <m/>
    <m/>
    <m/>
    <m/>
    <m/>
    <m/>
    <m/>
    <x v="1"/>
  </r>
  <r>
    <n v="2755"/>
    <x v="0"/>
    <x v="2"/>
    <n v="8"/>
    <x v="1"/>
    <x v="2754"/>
    <n v="32.270000000000003"/>
    <n v="63.25"/>
    <n v="61836"/>
    <m/>
    <n v="-0.17"/>
    <m/>
    <m/>
    <m/>
    <m/>
    <m/>
    <m/>
    <m/>
    <m/>
    <m/>
    <m/>
    <m/>
    <m/>
    <m/>
    <m/>
    <m/>
    <m/>
    <m/>
    <m/>
    <m/>
    <m/>
    <x v="1"/>
  </r>
  <r>
    <n v="2756"/>
    <x v="0"/>
    <x v="2"/>
    <n v="8"/>
    <x v="1"/>
    <x v="2755"/>
    <n v="32.83"/>
    <n v="64.89"/>
    <n v="64870"/>
    <m/>
    <n v="-0.17"/>
    <m/>
    <m/>
    <m/>
    <m/>
    <m/>
    <m/>
    <m/>
    <m/>
    <m/>
    <m/>
    <m/>
    <m/>
    <m/>
    <m/>
    <m/>
    <m/>
    <m/>
    <m/>
    <m/>
    <m/>
    <x v="1"/>
  </r>
  <r>
    <n v="2757"/>
    <x v="0"/>
    <x v="2"/>
    <n v="8"/>
    <x v="1"/>
    <x v="2756"/>
    <n v="32.82"/>
    <n v="63.2"/>
    <n v="64889"/>
    <m/>
    <n v="-0.17"/>
    <m/>
    <m/>
    <m/>
    <m/>
    <m/>
    <m/>
    <m/>
    <m/>
    <m/>
    <m/>
    <m/>
    <m/>
    <m/>
    <m/>
    <m/>
    <m/>
    <m/>
    <m/>
    <m/>
    <m/>
    <x v="1"/>
  </r>
  <r>
    <n v="2758"/>
    <x v="0"/>
    <x v="2"/>
    <n v="8"/>
    <x v="1"/>
    <x v="2757"/>
    <n v="32.659999999999997"/>
    <n v="60.21"/>
    <n v="64945"/>
    <m/>
    <n v="-0.17"/>
    <m/>
    <m/>
    <m/>
    <m/>
    <m/>
    <m/>
    <m/>
    <m/>
    <m/>
    <m/>
    <m/>
    <m/>
    <m/>
    <m/>
    <m/>
    <m/>
    <m/>
    <m/>
    <m/>
    <m/>
    <x v="1"/>
  </r>
  <r>
    <n v="2759"/>
    <x v="0"/>
    <x v="2"/>
    <n v="8"/>
    <x v="1"/>
    <x v="2758"/>
    <n v="33.76"/>
    <n v="60.55"/>
    <n v="64899"/>
    <m/>
    <n v="-0.17"/>
    <m/>
    <m/>
    <m/>
    <m/>
    <m/>
    <m/>
    <m/>
    <m/>
    <m/>
    <m/>
    <m/>
    <m/>
    <m/>
    <m/>
    <m/>
    <m/>
    <m/>
    <m/>
    <m/>
    <m/>
    <x v="1"/>
  </r>
  <r>
    <n v="2760"/>
    <x v="0"/>
    <x v="2"/>
    <n v="8"/>
    <x v="1"/>
    <x v="2759"/>
    <n v="33.299999999999997"/>
    <n v="57.84"/>
    <n v="56799"/>
    <m/>
    <n v="-0.16"/>
    <m/>
    <m/>
    <m/>
    <m/>
    <m/>
    <m/>
    <m/>
    <m/>
    <m/>
    <m/>
    <m/>
    <m/>
    <m/>
    <m/>
    <m/>
    <m/>
    <m/>
    <m/>
    <m/>
    <m/>
    <x v="1"/>
  </r>
  <r>
    <n v="2761"/>
    <x v="0"/>
    <x v="2"/>
    <n v="8"/>
    <x v="1"/>
    <x v="2760"/>
    <n v="34.590000000000003"/>
    <n v="60.31"/>
    <n v="21515"/>
    <m/>
    <n v="-0.16"/>
    <m/>
    <m/>
    <m/>
    <m/>
    <m/>
    <m/>
    <m/>
    <m/>
    <m/>
    <m/>
    <m/>
    <m/>
    <m/>
    <m/>
    <m/>
    <m/>
    <m/>
    <m/>
    <m/>
    <m/>
    <x v="1"/>
  </r>
  <r>
    <n v="2762"/>
    <x v="0"/>
    <x v="2"/>
    <n v="8"/>
    <x v="1"/>
    <x v="2761"/>
    <n v="35.090000000000003"/>
    <n v="53.18"/>
    <n v="30510"/>
    <m/>
    <n v="-0.17"/>
    <m/>
    <m/>
    <m/>
    <m/>
    <m/>
    <m/>
    <m/>
    <m/>
    <m/>
    <m/>
    <m/>
    <m/>
    <m/>
    <m/>
    <m/>
    <m/>
    <m/>
    <m/>
    <m/>
    <m/>
    <x v="1"/>
  </r>
  <r>
    <n v="2763"/>
    <x v="0"/>
    <x v="2"/>
    <n v="8"/>
    <x v="1"/>
    <x v="2762"/>
    <n v="34.28"/>
    <n v="60.99"/>
    <n v="65142"/>
    <m/>
    <n v="-0.16"/>
    <m/>
    <m/>
    <m/>
    <m/>
    <m/>
    <m/>
    <m/>
    <m/>
    <m/>
    <m/>
    <m/>
    <m/>
    <m/>
    <m/>
    <m/>
    <m/>
    <m/>
    <m/>
    <m/>
    <m/>
    <x v="1"/>
  </r>
  <r>
    <n v="2764"/>
    <x v="0"/>
    <x v="2"/>
    <n v="8"/>
    <x v="1"/>
    <x v="2763"/>
    <n v="34.07"/>
    <n v="52.43"/>
    <n v="18507"/>
    <m/>
    <n v="-0.17"/>
    <m/>
    <m/>
    <m/>
    <m/>
    <m/>
    <m/>
    <m/>
    <m/>
    <m/>
    <m/>
    <m/>
    <m/>
    <m/>
    <m/>
    <m/>
    <m/>
    <m/>
    <m/>
    <m/>
    <m/>
    <x v="1"/>
  </r>
  <r>
    <n v="2765"/>
    <x v="0"/>
    <x v="2"/>
    <n v="8"/>
    <x v="1"/>
    <x v="2764"/>
    <n v="32.090000000000003"/>
    <n v="64.959999999999994"/>
    <n v="11744"/>
    <m/>
    <n v="-0.16"/>
    <m/>
    <m/>
    <m/>
    <m/>
    <m/>
    <m/>
    <m/>
    <m/>
    <m/>
    <m/>
    <m/>
    <m/>
    <m/>
    <m/>
    <m/>
    <m/>
    <m/>
    <m/>
    <m/>
    <m/>
    <x v="1"/>
  </r>
  <r>
    <n v="2766"/>
    <x v="0"/>
    <x v="2"/>
    <n v="8"/>
    <x v="1"/>
    <x v="2765"/>
    <n v="31.67"/>
    <n v="71.45"/>
    <n v="14703"/>
    <m/>
    <n v="-0.17"/>
    <m/>
    <m/>
    <m/>
    <m/>
    <m/>
    <m/>
    <m/>
    <m/>
    <m/>
    <m/>
    <m/>
    <m/>
    <m/>
    <m/>
    <m/>
    <m/>
    <m/>
    <m/>
    <m/>
    <m/>
    <x v="1"/>
  </r>
  <r>
    <n v="2767"/>
    <x v="0"/>
    <x v="2"/>
    <n v="8"/>
    <x v="1"/>
    <x v="2766"/>
    <n v="30.57"/>
    <n v="65.66"/>
    <n v="4604"/>
    <m/>
    <n v="-0.16"/>
    <m/>
    <m/>
    <m/>
    <m/>
    <m/>
    <m/>
    <m/>
    <m/>
    <m/>
    <m/>
    <m/>
    <m/>
    <m/>
    <m/>
    <m/>
    <m/>
    <m/>
    <m/>
    <m/>
    <m/>
    <x v="1"/>
  </r>
  <r>
    <n v="2768"/>
    <x v="0"/>
    <x v="2"/>
    <n v="8"/>
    <x v="1"/>
    <x v="2767"/>
    <n v="29.71"/>
    <n v="77.989999999999995"/>
    <n v="3840"/>
    <m/>
    <n v="-0.16"/>
    <m/>
    <m/>
    <m/>
    <m/>
    <m/>
    <m/>
    <m/>
    <m/>
    <m/>
    <m/>
    <m/>
    <m/>
    <m/>
    <m/>
    <m/>
    <m/>
    <m/>
    <m/>
    <m/>
    <m/>
    <x v="1"/>
  </r>
  <r>
    <n v="2769"/>
    <x v="0"/>
    <x v="2"/>
    <n v="8"/>
    <x v="1"/>
    <x v="2768"/>
    <n v="29.1"/>
    <n v="81.849999999999994"/>
    <n v="3604"/>
    <m/>
    <n v="-0.16"/>
    <m/>
    <m/>
    <m/>
    <m/>
    <m/>
    <m/>
    <m/>
    <m/>
    <m/>
    <m/>
    <m/>
    <m/>
    <m/>
    <m/>
    <m/>
    <m/>
    <m/>
    <m/>
    <m/>
    <m/>
    <x v="1"/>
  </r>
  <r>
    <n v="2770"/>
    <x v="0"/>
    <x v="2"/>
    <n v="8"/>
    <x v="1"/>
    <x v="2769"/>
    <n v="28.44"/>
    <n v="81.96"/>
    <n v="1327"/>
    <m/>
    <n v="-0.16"/>
    <m/>
    <m/>
    <m/>
    <m/>
    <m/>
    <m/>
    <m/>
    <m/>
    <m/>
    <m/>
    <m/>
    <m/>
    <m/>
    <m/>
    <m/>
    <m/>
    <m/>
    <m/>
    <m/>
    <m/>
    <x v="1"/>
  </r>
  <r>
    <n v="2771"/>
    <x v="0"/>
    <x v="2"/>
    <n v="8"/>
    <x v="1"/>
    <x v="2770"/>
    <n v="27.69"/>
    <n v="86.64"/>
    <n v="7"/>
    <m/>
    <n v="-0.16"/>
    <m/>
    <m/>
    <m/>
    <m/>
    <m/>
    <m/>
    <m/>
    <m/>
    <m/>
    <m/>
    <m/>
    <m/>
    <m/>
    <m/>
    <m/>
    <m/>
    <m/>
    <m/>
    <m/>
    <m/>
    <x v="1"/>
  </r>
  <r>
    <n v="2772"/>
    <x v="0"/>
    <x v="2"/>
    <n v="8"/>
    <x v="1"/>
    <x v="2771"/>
    <n v="27.14"/>
    <n v="88.35"/>
    <n v="10"/>
    <m/>
    <n v="-0.16"/>
    <m/>
    <m/>
    <m/>
    <m/>
    <m/>
    <m/>
    <m/>
    <m/>
    <m/>
    <m/>
    <m/>
    <m/>
    <m/>
    <m/>
    <m/>
    <m/>
    <m/>
    <m/>
    <m/>
    <m/>
    <x v="1"/>
  </r>
  <r>
    <n v="2773"/>
    <x v="0"/>
    <x v="2"/>
    <n v="8"/>
    <x v="1"/>
    <x v="2772"/>
    <n v="26.95"/>
    <n v="87.66"/>
    <n v="7"/>
    <m/>
    <n v="-0.16"/>
    <m/>
    <m/>
    <m/>
    <m/>
    <m/>
    <m/>
    <m/>
    <m/>
    <m/>
    <m/>
    <m/>
    <m/>
    <m/>
    <m/>
    <m/>
    <m/>
    <m/>
    <m/>
    <m/>
    <m/>
    <x v="1"/>
  </r>
  <r>
    <n v="2774"/>
    <x v="0"/>
    <x v="2"/>
    <n v="8"/>
    <x v="1"/>
    <x v="2773"/>
    <n v="26.41"/>
    <n v="91.39"/>
    <n v="10"/>
    <m/>
    <n v="-0.16"/>
    <m/>
    <m/>
    <m/>
    <m/>
    <m/>
    <m/>
    <m/>
    <m/>
    <m/>
    <m/>
    <m/>
    <m/>
    <m/>
    <m/>
    <m/>
    <m/>
    <m/>
    <m/>
    <m/>
    <m/>
    <x v="1"/>
  </r>
  <r>
    <n v="2775"/>
    <x v="0"/>
    <x v="2"/>
    <n v="8"/>
    <x v="1"/>
    <x v="2774"/>
    <n v="26"/>
    <n v="93.46"/>
    <n v="7"/>
    <m/>
    <n v="-0.16"/>
    <m/>
    <m/>
    <m/>
    <m/>
    <m/>
    <m/>
    <m/>
    <m/>
    <m/>
    <m/>
    <m/>
    <m/>
    <m/>
    <m/>
    <m/>
    <m/>
    <m/>
    <m/>
    <m/>
    <m/>
    <x v="1"/>
  </r>
  <r>
    <n v="2776"/>
    <x v="0"/>
    <x v="2"/>
    <n v="8"/>
    <x v="1"/>
    <x v="2775"/>
    <n v="25.84"/>
    <n v="93.79"/>
    <n v="7"/>
    <m/>
    <n v="-0.16"/>
    <m/>
    <m/>
    <m/>
    <m/>
    <m/>
    <m/>
    <m/>
    <m/>
    <m/>
    <m/>
    <m/>
    <m/>
    <m/>
    <m/>
    <m/>
    <m/>
    <m/>
    <m/>
    <m/>
    <m/>
    <x v="1"/>
  </r>
  <r>
    <n v="2777"/>
    <x v="0"/>
    <x v="2"/>
    <n v="8"/>
    <x v="1"/>
    <x v="2776"/>
    <n v="25.75"/>
    <n v="93.8"/>
    <n v="7"/>
    <m/>
    <n v="-0.16"/>
    <m/>
    <m/>
    <m/>
    <m/>
    <m/>
    <m/>
    <m/>
    <m/>
    <m/>
    <m/>
    <m/>
    <m/>
    <m/>
    <m/>
    <m/>
    <m/>
    <m/>
    <m/>
    <m/>
    <m/>
    <x v="1"/>
  </r>
  <r>
    <n v="2778"/>
    <x v="0"/>
    <x v="2"/>
    <n v="8"/>
    <x v="1"/>
    <x v="2777"/>
    <n v="25.59"/>
    <n v="94.88"/>
    <n v="7"/>
    <m/>
    <n v="-0.16"/>
    <m/>
    <m/>
    <m/>
    <m/>
    <m/>
    <m/>
    <m/>
    <m/>
    <m/>
    <m/>
    <m/>
    <m/>
    <m/>
    <m/>
    <m/>
    <m/>
    <m/>
    <m/>
    <m/>
    <m/>
    <x v="1"/>
  </r>
  <r>
    <n v="2779"/>
    <x v="0"/>
    <x v="2"/>
    <n v="8"/>
    <x v="1"/>
    <x v="2778"/>
    <n v="25.38"/>
    <n v="95.52"/>
    <n v="7"/>
    <m/>
    <n v="-0.16"/>
    <m/>
    <m/>
    <m/>
    <m/>
    <m/>
    <m/>
    <m/>
    <m/>
    <m/>
    <m/>
    <m/>
    <m/>
    <m/>
    <m/>
    <m/>
    <m/>
    <m/>
    <m/>
    <m/>
    <m/>
    <x v="1"/>
  </r>
  <r>
    <n v="2780"/>
    <x v="0"/>
    <x v="2"/>
    <n v="8"/>
    <x v="1"/>
    <x v="2779"/>
    <n v="25.27"/>
    <n v="96.6"/>
    <n v="7"/>
    <m/>
    <n v="-0.16"/>
    <m/>
    <m/>
    <m/>
    <m/>
    <m/>
    <m/>
    <m/>
    <m/>
    <m/>
    <m/>
    <m/>
    <m/>
    <m/>
    <m/>
    <m/>
    <m/>
    <m/>
    <m/>
    <m/>
    <m/>
    <x v="1"/>
  </r>
  <r>
    <n v="2781"/>
    <x v="0"/>
    <x v="2"/>
    <n v="8"/>
    <x v="1"/>
    <x v="2780"/>
    <n v="25.27"/>
    <n v="96.09"/>
    <n v="7"/>
    <m/>
    <n v="-0.16"/>
    <m/>
    <m/>
    <m/>
    <m/>
    <m/>
    <m/>
    <m/>
    <m/>
    <m/>
    <m/>
    <m/>
    <m/>
    <m/>
    <m/>
    <m/>
    <m/>
    <m/>
    <m/>
    <m/>
    <m/>
    <x v="1"/>
  </r>
  <r>
    <n v="2782"/>
    <x v="0"/>
    <x v="2"/>
    <n v="8"/>
    <x v="1"/>
    <x v="2781"/>
    <n v="25.19"/>
    <n v="95.76"/>
    <n v="7"/>
    <m/>
    <n v="-0.16"/>
    <m/>
    <m/>
    <m/>
    <m/>
    <m/>
    <m/>
    <m/>
    <m/>
    <m/>
    <m/>
    <m/>
    <m/>
    <m/>
    <m/>
    <m/>
    <m/>
    <m/>
    <m/>
    <m/>
    <m/>
    <x v="1"/>
  </r>
  <r>
    <n v="2783"/>
    <x v="0"/>
    <x v="2"/>
    <n v="9"/>
    <x v="63"/>
    <x v="2782"/>
    <n v="25.15"/>
    <n v="96.6"/>
    <n v="7"/>
    <m/>
    <n v="-0.16"/>
    <n v="28.52"/>
    <n v="82.2"/>
    <n v="15214.44"/>
    <m/>
    <n v="-0.16"/>
    <n v="35.31"/>
    <n v="99.35"/>
    <n v="64909"/>
    <m/>
    <n v="-0.16"/>
    <n v="23.54"/>
    <n v="52.06"/>
    <n v="7"/>
    <m/>
    <n v="-0.17"/>
    <n v="11.77"/>
    <n v="47.29"/>
    <n v="48"/>
    <n v="30.3"/>
    <n v="81"/>
    <x v="7"/>
  </r>
  <r>
    <n v="2784"/>
    <x v="0"/>
    <x v="2"/>
    <n v="9"/>
    <x v="1"/>
    <x v="2783"/>
    <n v="24.94"/>
    <n v="96.65"/>
    <n v="7"/>
    <m/>
    <n v="-0.17"/>
    <m/>
    <m/>
    <m/>
    <m/>
    <m/>
    <m/>
    <m/>
    <m/>
    <m/>
    <m/>
    <m/>
    <m/>
    <m/>
    <m/>
    <m/>
    <m/>
    <m/>
    <m/>
    <m/>
    <m/>
    <x v="1"/>
  </r>
  <r>
    <n v="2785"/>
    <x v="0"/>
    <x v="2"/>
    <n v="9"/>
    <x v="1"/>
    <x v="2784"/>
    <n v="24.78"/>
    <n v="97.2"/>
    <n v="7"/>
    <m/>
    <n v="-0.16"/>
    <m/>
    <m/>
    <m/>
    <m/>
    <m/>
    <m/>
    <m/>
    <m/>
    <m/>
    <m/>
    <m/>
    <m/>
    <m/>
    <m/>
    <m/>
    <m/>
    <m/>
    <m/>
    <m/>
    <m/>
    <x v="1"/>
  </r>
  <r>
    <n v="2786"/>
    <x v="0"/>
    <x v="2"/>
    <n v="9"/>
    <x v="1"/>
    <x v="2785"/>
    <n v="24.7"/>
    <n v="97.63"/>
    <n v="7"/>
    <m/>
    <n v="-0.16"/>
    <m/>
    <m/>
    <m/>
    <m/>
    <m/>
    <m/>
    <m/>
    <m/>
    <m/>
    <m/>
    <m/>
    <m/>
    <m/>
    <m/>
    <m/>
    <m/>
    <m/>
    <m/>
    <m/>
    <m/>
    <x v="1"/>
  </r>
  <r>
    <n v="2787"/>
    <x v="0"/>
    <x v="2"/>
    <n v="9"/>
    <x v="1"/>
    <x v="2786"/>
    <n v="24.51"/>
    <n v="97.95"/>
    <n v="10"/>
    <m/>
    <n v="-0.16"/>
    <m/>
    <m/>
    <m/>
    <m/>
    <m/>
    <m/>
    <m/>
    <m/>
    <m/>
    <m/>
    <m/>
    <m/>
    <m/>
    <m/>
    <m/>
    <m/>
    <m/>
    <m/>
    <m/>
    <m/>
    <x v="1"/>
  </r>
  <r>
    <n v="2788"/>
    <x v="0"/>
    <x v="2"/>
    <n v="9"/>
    <x v="1"/>
    <x v="2787"/>
    <n v="24.32"/>
    <n v="97.99"/>
    <n v="7"/>
    <m/>
    <n v="-0.16"/>
    <m/>
    <m/>
    <m/>
    <m/>
    <m/>
    <m/>
    <m/>
    <m/>
    <m/>
    <m/>
    <m/>
    <m/>
    <m/>
    <m/>
    <m/>
    <m/>
    <m/>
    <m/>
    <m/>
    <m/>
    <x v="1"/>
  </r>
  <r>
    <n v="2789"/>
    <x v="0"/>
    <x v="2"/>
    <n v="9"/>
    <x v="1"/>
    <x v="2788"/>
    <n v="24.13"/>
    <n v="98.38"/>
    <n v="10"/>
    <m/>
    <n v="-0.16"/>
    <m/>
    <m/>
    <m/>
    <m/>
    <m/>
    <m/>
    <m/>
    <m/>
    <m/>
    <m/>
    <m/>
    <m/>
    <m/>
    <m/>
    <m/>
    <m/>
    <m/>
    <m/>
    <m/>
    <m/>
    <x v="1"/>
  </r>
  <r>
    <n v="2790"/>
    <x v="0"/>
    <x v="2"/>
    <n v="9"/>
    <x v="1"/>
    <x v="2789"/>
    <n v="23.96"/>
    <n v="98.45"/>
    <n v="7"/>
    <m/>
    <n v="-0.16"/>
    <m/>
    <m/>
    <m/>
    <m/>
    <m/>
    <m/>
    <m/>
    <m/>
    <m/>
    <m/>
    <m/>
    <m/>
    <m/>
    <m/>
    <m/>
    <m/>
    <m/>
    <m/>
    <m/>
    <m/>
    <x v="1"/>
  </r>
  <r>
    <n v="2791"/>
    <x v="0"/>
    <x v="2"/>
    <n v="9"/>
    <x v="1"/>
    <x v="2790"/>
    <n v="23.76"/>
    <n v="99.04"/>
    <n v="7"/>
    <m/>
    <n v="-0.16"/>
    <m/>
    <m/>
    <m/>
    <m/>
    <m/>
    <m/>
    <m/>
    <m/>
    <m/>
    <m/>
    <m/>
    <m/>
    <m/>
    <m/>
    <m/>
    <m/>
    <m/>
    <m/>
    <m/>
    <m/>
    <x v="1"/>
  </r>
  <r>
    <n v="2792"/>
    <x v="0"/>
    <x v="2"/>
    <n v="9"/>
    <x v="1"/>
    <x v="2791"/>
    <n v="23.67"/>
    <n v="98.93"/>
    <n v="7"/>
    <m/>
    <n v="-0.16"/>
    <m/>
    <m/>
    <m/>
    <m/>
    <m/>
    <m/>
    <m/>
    <m/>
    <m/>
    <m/>
    <m/>
    <m/>
    <m/>
    <m/>
    <m/>
    <m/>
    <m/>
    <m/>
    <m/>
    <m/>
    <x v="1"/>
  </r>
  <r>
    <n v="2793"/>
    <x v="0"/>
    <x v="2"/>
    <n v="9"/>
    <x v="1"/>
    <x v="2792"/>
    <n v="23.55"/>
    <n v="99.19"/>
    <n v="10"/>
    <m/>
    <n v="-0.16"/>
    <m/>
    <m/>
    <m/>
    <m/>
    <m/>
    <m/>
    <m/>
    <m/>
    <m/>
    <m/>
    <m/>
    <m/>
    <m/>
    <m/>
    <m/>
    <m/>
    <m/>
    <m/>
    <m/>
    <m/>
    <x v="1"/>
  </r>
  <r>
    <n v="2794"/>
    <x v="0"/>
    <x v="2"/>
    <n v="9"/>
    <x v="1"/>
    <x v="2793"/>
    <n v="23.54"/>
    <n v="99.35"/>
    <n v="528"/>
    <m/>
    <n v="-0.16"/>
    <m/>
    <m/>
    <m/>
    <m/>
    <m/>
    <m/>
    <m/>
    <m/>
    <m/>
    <m/>
    <m/>
    <m/>
    <m/>
    <m/>
    <m/>
    <m/>
    <m/>
    <m/>
    <m/>
    <m/>
    <x v="1"/>
  </r>
  <r>
    <n v="2795"/>
    <x v="0"/>
    <x v="2"/>
    <n v="9"/>
    <x v="1"/>
    <x v="2794"/>
    <n v="23.69"/>
    <n v="99.31"/>
    <n v="3562"/>
    <m/>
    <n v="-0.17"/>
    <m/>
    <m/>
    <m/>
    <m/>
    <m/>
    <m/>
    <m/>
    <m/>
    <m/>
    <m/>
    <m/>
    <m/>
    <m/>
    <m/>
    <m/>
    <m/>
    <m/>
    <m/>
    <m/>
    <m/>
    <x v="1"/>
  </r>
  <r>
    <n v="2796"/>
    <x v="0"/>
    <x v="2"/>
    <n v="9"/>
    <x v="1"/>
    <x v="2795"/>
    <n v="24.45"/>
    <n v="99.14"/>
    <n v="7327"/>
    <m/>
    <n v="-0.17"/>
    <m/>
    <m/>
    <m/>
    <m/>
    <m/>
    <m/>
    <m/>
    <m/>
    <m/>
    <m/>
    <m/>
    <m/>
    <m/>
    <m/>
    <m/>
    <m/>
    <m/>
    <m/>
    <m/>
    <m/>
    <x v="1"/>
  </r>
  <r>
    <n v="2797"/>
    <x v="0"/>
    <x v="2"/>
    <n v="9"/>
    <x v="1"/>
    <x v="2796"/>
    <n v="25.65"/>
    <n v="94.32"/>
    <n v="11311"/>
    <m/>
    <n v="-0.17"/>
    <m/>
    <m/>
    <m/>
    <m/>
    <m/>
    <m/>
    <m/>
    <m/>
    <m/>
    <m/>
    <m/>
    <m/>
    <m/>
    <m/>
    <m/>
    <m/>
    <m/>
    <m/>
    <m/>
    <m/>
    <x v="1"/>
  </r>
  <r>
    <n v="2798"/>
    <x v="0"/>
    <x v="2"/>
    <n v="9"/>
    <x v="1"/>
    <x v="2797"/>
    <n v="26.97"/>
    <n v="87.39"/>
    <n v="14362"/>
    <m/>
    <n v="-0.16"/>
    <m/>
    <m/>
    <m/>
    <m/>
    <m/>
    <m/>
    <m/>
    <m/>
    <m/>
    <m/>
    <m/>
    <m/>
    <m/>
    <m/>
    <m/>
    <m/>
    <m/>
    <m/>
    <m/>
    <m/>
    <x v="1"/>
  </r>
  <r>
    <n v="2799"/>
    <x v="0"/>
    <x v="2"/>
    <n v="9"/>
    <x v="1"/>
    <x v="2798"/>
    <n v="28.71"/>
    <n v="82.28"/>
    <n v="31368"/>
    <m/>
    <n v="-0.16"/>
    <m/>
    <m/>
    <m/>
    <m/>
    <m/>
    <m/>
    <m/>
    <m/>
    <m/>
    <m/>
    <m/>
    <m/>
    <m/>
    <m/>
    <m/>
    <m/>
    <m/>
    <m/>
    <m/>
    <m/>
    <x v="1"/>
  </r>
  <r>
    <n v="2800"/>
    <x v="0"/>
    <x v="2"/>
    <n v="9"/>
    <x v="1"/>
    <x v="2799"/>
    <n v="31.2"/>
    <n v="69.900000000000006"/>
    <n v="31204"/>
    <m/>
    <n v="-0.16"/>
    <m/>
    <m/>
    <m/>
    <m/>
    <m/>
    <m/>
    <m/>
    <m/>
    <m/>
    <m/>
    <m/>
    <m/>
    <m/>
    <m/>
    <m/>
    <m/>
    <m/>
    <m/>
    <m/>
    <m/>
    <x v="1"/>
  </r>
  <r>
    <n v="2801"/>
    <x v="0"/>
    <x v="2"/>
    <n v="9"/>
    <x v="1"/>
    <x v="2800"/>
    <n v="32.869999999999997"/>
    <n v="65.819999999999993"/>
    <n v="45376"/>
    <m/>
    <n v="-0.16"/>
    <m/>
    <m/>
    <m/>
    <m/>
    <m/>
    <m/>
    <m/>
    <m/>
    <m/>
    <m/>
    <m/>
    <m/>
    <m/>
    <m/>
    <m/>
    <m/>
    <m/>
    <m/>
    <m/>
    <m/>
    <x v="1"/>
  </r>
  <r>
    <n v="2802"/>
    <x v="0"/>
    <x v="2"/>
    <n v="9"/>
    <x v="1"/>
    <x v="2801"/>
    <n v="33.68"/>
    <n v="62.53"/>
    <n v="54843"/>
    <m/>
    <n v="-0.16"/>
    <m/>
    <m/>
    <m/>
    <m/>
    <m/>
    <m/>
    <m/>
    <m/>
    <m/>
    <m/>
    <m/>
    <m/>
    <m/>
    <m/>
    <m/>
    <m/>
    <m/>
    <m/>
    <m/>
    <m/>
    <x v="1"/>
  </r>
  <r>
    <n v="2803"/>
    <x v="0"/>
    <x v="2"/>
    <n v="9"/>
    <x v="1"/>
    <x v="2802"/>
    <n v="34.01"/>
    <n v="60.36"/>
    <n v="53080"/>
    <m/>
    <n v="-0.17"/>
    <m/>
    <m/>
    <m/>
    <m/>
    <m/>
    <m/>
    <m/>
    <m/>
    <m/>
    <m/>
    <m/>
    <m/>
    <m/>
    <m/>
    <m/>
    <m/>
    <m/>
    <m/>
    <m/>
    <m/>
    <x v="1"/>
  </r>
  <r>
    <n v="2804"/>
    <x v="0"/>
    <x v="2"/>
    <n v="9"/>
    <x v="1"/>
    <x v="2803"/>
    <n v="34.46"/>
    <n v="56.15"/>
    <n v="64909"/>
    <m/>
    <n v="-0.16"/>
    <m/>
    <m/>
    <m/>
    <m/>
    <m/>
    <m/>
    <m/>
    <m/>
    <m/>
    <m/>
    <m/>
    <m/>
    <m/>
    <m/>
    <m/>
    <m/>
    <m/>
    <m/>
    <m/>
    <m/>
    <x v="1"/>
  </r>
  <r>
    <n v="2805"/>
    <x v="0"/>
    <x v="2"/>
    <n v="9"/>
    <x v="1"/>
    <x v="2804"/>
    <n v="34.93"/>
    <n v="54.3"/>
    <n v="64903"/>
    <m/>
    <n v="-0.16"/>
    <m/>
    <m/>
    <m/>
    <m/>
    <m/>
    <m/>
    <m/>
    <m/>
    <m/>
    <m/>
    <m/>
    <m/>
    <m/>
    <m/>
    <m/>
    <m/>
    <m/>
    <m/>
    <m/>
    <m/>
    <x v="1"/>
  </r>
  <r>
    <n v="2806"/>
    <x v="0"/>
    <x v="2"/>
    <n v="9"/>
    <x v="1"/>
    <x v="2805"/>
    <n v="34.130000000000003"/>
    <n v="56.52"/>
    <n v="27115"/>
    <m/>
    <n v="-0.17"/>
    <m/>
    <m/>
    <m/>
    <m/>
    <m/>
    <m/>
    <m/>
    <m/>
    <m/>
    <m/>
    <m/>
    <m/>
    <m/>
    <m/>
    <m/>
    <m/>
    <m/>
    <m/>
    <m/>
    <m/>
    <x v="1"/>
  </r>
  <r>
    <n v="2807"/>
    <x v="0"/>
    <x v="2"/>
    <n v="9"/>
    <x v="1"/>
    <x v="2806"/>
    <n v="34.03"/>
    <n v="62.33"/>
    <n v="30316"/>
    <m/>
    <n v="-0.17"/>
    <m/>
    <m/>
    <m/>
    <m/>
    <m/>
    <m/>
    <m/>
    <m/>
    <m/>
    <m/>
    <m/>
    <m/>
    <m/>
    <m/>
    <m/>
    <m/>
    <m/>
    <m/>
    <m/>
    <m/>
    <x v="1"/>
  </r>
  <r>
    <n v="2808"/>
    <x v="0"/>
    <x v="2"/>
    <n v="9"/>
    <x v="1"/>
    <x v="2807"/>
    <n v="35.1"/>
    <n v="55.63"/>
    <n v="64909"/>
    <m/>
    <n v="-0.16"/>
    <m/>
    <m/>
    <m/>
    <m/>
    <m/>
    <m/>
    <m/>
    <m/>
    <m/>
    <m/>
    <m/>
    <m/>
    <m/>
    <m/>
    <m/>
    <m/>
    <m/>
    <m/>
    <m/>
    <m/>
    <x v="1"/>
  </r>
  <r>
    <n v="2809"/>
    <x v="0"/>
    <x v="2"/>
    <n v="9"/>
    <x v="1"/>
    <x v="2808"/>
    <n v="34.380000000000003"/>
    <n v="54.09"/>
    <n v="49905"/>
    <m/>
    <n v="-0.17"/>
    <m/>
    <m/>
    <m/>
    <m/>
    <m/>
    <m/>
    <m/>
    <m/>
    <m/>
    <m/>
    <m/>
    <m/>
    <m/>
    <m/>
    <m/>
    <m/>
    <m/>
    <m/>
    <m/>
    <m/>
    <x v="1"/>
  </r>
  <r>
    <n v="2810"/>
    <x v="0"/>
    <x v="2"/>
    <n v="9"/>
    <x v="1"/>
    <x v="2809"/>
    <n v="35.31"/>
    <n v="52.06"/>
    <n v="59719"/>
    <m/>
    <n v="-0.16"/>
    <m/>
    <m/>
    <m/>
    <m/>
    <m/>
    <m/>
    <m/>
    <m/>
    <m/>
    <m/>
    <m/>
    <m/>
    <m/>
    <m/>
    <m/>
    <m/>
    <m/>
    <m/>
    <m/>
    <m/>
    <x v="1"/>
  </r>
  <r>
    <n v="2811"/>
    <x v="0"/>
    <x v="2"/>
    <n v="9"/>
    <x v="1"/>
    <x v="2810"/>
    <n v="34.6"/>
    <n v="57.86"/>
    <n v="23062"/>
    <m/>
    <n v="-0.16"/>
    <m/>
    <m/>
    <m/>
    <m/>
    <m/>
    <m/>
    <m/>
    <m/>
    <m/>
    <m/>
    <m/>
    <m/>
    <m/>
    <m/>
    <m/>
    <m/>
    <m/>
    <m/>
    <m/>
    <m/>
    <x v="1"/>
  </r>
  <r>
    <n v="2812"/>
    <x v="0"/>
    <x v="2"/>
    <n v="9"/>
    <x v="1"/>
    <x v="2811"/>
    <n v="34.78"/>
    <n v="61.56"/>
    <n v="21410"/>
    <m/>
    <n v="-0.16"/>
    <m/>
    <m/>
    <m/>
    <m/>
    <m/>
    <m/>
    <m/>
    <m/>
    <m/>
    <m/>
    <m/>
    <m/>
    <m/>
    <m/>
    <m/>
    <m/>
    <m/>
    <m/>
    <m/>
    <m/>
    <x v="1"/>
  </r>
  <r>
    <n v="2813"/>
    <x v="0"/>
    <x v="2"/>
    <n v="9"/>
    <x v="1"/>
    <x v="2812"/>
    <n v="34.119999999999997"/>
    <n v="61.66"/>
    <n v="16879"/>
    <m/>
    <n v="-0.16"/>
    <m/>
    <m/>
    <m/>
    <m/>
    <m/>
    <m/>
    <m/>
    <m/>
    <m/>
    <m/>
    <m/>
    <m/>
    <m/>
    <m/>
    <m/>
    <m/>
    <m/>
    <m/>
    <m/>
    <m/>
    <x v="1"/>
  </r>
  <r>
    <n v="2814"/>
    <x v="0"/>
    <x v="2"/>
    <n v="9"/>
    <x v="1"/>
    <x v="2813"/>
    <n v="33.54"/>
    <n v="64.14"/>
    <n v="24209"/>
    <m/>
    <n v="-0.16"/>
    <m/>
    <m/>
    <m/>
    <m/>
    <m/>
    <m/>
    <m/>
    <m/>
    <m/>
    <m/>
    <m/>
    <m/>
    <m/>
    <m/>
    <m/>
    <m/>
    <m/>
    <m/>
    <m/>
    <m/>
    <x v="1"/>
  </r>
  <r>
    <n v="2815"/>
    <x v="0"/>
    <x v="2"/>
    <n v="9"/>
    <x v="1"/>
    <x v="2814"/>
    <n v="32.51"/>
    <n v="66.63"/>
    <n v="16210"/>
    <m/>
    <n v="-0.16"/>
    <m/>
    <m/>
    <m/>
    <m/>
    <m/>
    <m/>
    <m/>
    <m/>
    <m/>
    <m/>
    <m/>
    <m/>
    <m/>
    <m/>
    <m/>
    <m/>
    <m/>
    <m/>
    <m/>
    <m/>
    <x v="1"/>
  </r>
  <r>
    <n v="2816"/>
    <x v="0"/>
    <x v="2"/>
    <n v="9"/>
    <x v="1"/>
    <x v="2815"/>
    <n v="31.57"/>
    <n v="69.63"/>
    <n v="10050"/>
    <m/>
    <n v="-0.17"/>
    <m/>
    <m/>
    <m/>
    <m/>
    <m/>
    <m/>
    <m/>
    <m/>
    <m/>
    <m/>
    <m/>
    <m/>
    <m/>
    <m/>
    <m/>
    <m/>
    <m/>
    <m/>
    <m/>
    <m/>
    <x v="1"/>
  </r>
  <r>
    <n v="2817"/>
    <x v="0"/>
    <x v="2"/>
    <n v="9"/>
    <x v="1"/>
    <x v="2816"/>
    <n v="30.55"/>
    <n v="71.64"/>
    <n v="1838"/>
    <m/>
    <n v="-0.16"/>
    <m/>
    <m/>
    <m/>
    <m/>
    <m/>
    <m/>
    <m/>
    <m/>
    <m/>
    <m/>
    <m/>
    <m/>
    <m/>
    <m/>
    <m/>
    <m/>
    <m/>
    <m/>
    <m/>
    <m/>
    <x v="1"/>
  </r>
  <r>
    <n v="2818"/>
    <x v="0"/>
    <x v="2"/>
    <n v="9"/>
    <x v="1"/>
    <x v="2817"/>
    <n v="28.89"/>
    <n v="82.06"/>
    <n v="1710"/>
    <m/>
    <n v="-0.16"/>
    <m/>
    <m/>
    <m/>
    <m/>
    <m/>
    <m/>
    <m/>
    <m/>
    <m/>
    <m/>
    <m/>
    <m/>
    <m/>
    <m/>
    <m/>
    <m/>
    <m/>
    <m/>
    <m/>
    <m/>
    <x v="1"/>
  </r>
  <r>
    <n v="2819"/>
    <x v="0"/>
    <x v="2"/>
    <n v="9"/>
    <x v="1"/>
    <x v="2818"/>
    <n v="27.94"/>
    <n v="85.3"/>
    <n v="10"/>
    <m/>
    <n v="-0.16"/>
    <m/>
    <m/>
    <m/>
    <m/>
    <m/>
    <m/>
    <m/>
    <m/>
    <m/>
    <m/>
    <m/>
    <m/>
    <m/>
    <m/>
    <m/>
    <m/>
    <m/>
    <m/>
    <m/>
    <m/>
    <x v="1"/>
  </r>
  <r>
    <n v="2820"/>
    <x v="0"/>
    <x v="2"/>
    <n v="9"/>
    <x v="1"/>
    <x v="2819"/>
    <n v="27.09"/>
    <n v="89.67"/>
    <n v="10"/>
    <m/>
    <n v="-0.17"/>
    <m/>
    <m/>
    <m/>
    <m/>
    <m/>
    <m/>
    <m/>
    <m/>
    <m/>
    <m/>
    <m/>
    <m/>
    <m/>
    <m/>
    <m/>
    <m/>
    <m/>
    <m/>
    <m/>
    <m/>
    <x v="1"/>
  </r>
  <r>
    <n v="2821"/>
    <x v="0"/>
    <x v="2"/>
    <n v="9"/>
    <x v="1"/>
    <x v="2820"/>
    <n v="26.63"/>
    <n v="91.59"/>
    <n v="7"/>
    <m/>
    <n v="-0.16"/>
    <m/>
    <m/>
    <m/>
    <m/>
    <m/>
    <m/>
    <m/>
    <m/>
    <m/>
    <m/>
    <m/>
    <m/>
    <m/>
    <m/>
    <m/>
    <m/>
    <m/>
    <m/>
    <m/>
    <m/>
    <x v="1"/>
  </r>
  <r>
    <n v="2822"/>
    <x v="0"/>
    <x v="2"/>
    <n v="9"/>
    <x v="1"/>
    <x v="2821"/>
    <n v="26.18"/>
    <n v="92.8"/>
    <n v="7"/>
    <m/>
    <n v="-0.16"/>
    <m/>
    <m/>
    <m/>
    <m/>
    <m/>
    <m/>
    <m/>
    <m/>
    <m/>
    <m/>
    <m/>
    <m/>
    <m/>
    <m/>
    <m/>
    <m/>
    <m/>
    <m/>
    <m/>
    <m/>
    <x v="1"/>
  </r>
  <r>
    <n v="2823"/>
    <x v="0"/>
    <x v="2"/>
    <n v="9"/>
    <x v="1"/>
    <x v="2822"/>
    <n v="26.3"/>
    <n v="93.06"/>
    <n v="7"/>
    <m/>
    <n v="-0.16"/>
    <m/>
    <m/>
    <m/>
    <m/>
    <m/>
    <m/>
    <m/>
    <m/>
    <m/>
    <m/>
    <m/>
    <m/>
    <m/>
    <m/>
    <m/>
    <m/>
    <m/>
    <m/>
    <m/>
    <m/>
    <x v="1"/>
  </r>
  <r>
    <n v="2824"/>
    <x v="0"/>
    <x v="2"/>
    <n v="9"/>
    <x v="1"/>
    <x v="2823"/>
    <n v="26.17"/>
    <n v="93.72"/>
    <n v="10"/>
    <m/>
    <n v="-0.16"/>
    <m/>
    <m/>
    <m/>
    <m/>
    <m/>
    <m/>
    <m/>
    <m/>
    <m/>
    <m/>
    <m/>
    <m/>
    <m/>
    <m/>
    <m/>
    <m/>
    <m/>
    <m/>
    <m/>
    <m/>
    <x v="1"/>
  </r>
  <r>
    <n v="2825"/>
    <x v="0"/>
    <x v="2"/>
    <n v="9"/>
    <x v="1"/>
    <x v="2824"/>
    <n v="25.82"/>
    <n v="94.76"/>
    <n v="7"/>
    <m/>
    <n v="-0.17"/>
    <m/>
    <m/>
    <m/>
    <m/>
    <m/>
    <m/>
    <m/>
    <m/>
    <m/>
    <m/>
    <m/>
    <m/>
    <m/>
    <m/>
    <m/>
    <m/>
    <m/>
    <m/>
    <m/>
    <m/>
    <x v="1"/>
  </r>
  <r>
    <n v="2826"/>
    <x v="0"/>
    <x v="2"/>
    <n v="9"/>
    <x v="1"/>
    <x v="2825"/>
    <n v="25.69"/>
    <n v="95.34"/>
    <n v="10"/>
    <m/>
    <n v="-0.17"/>
    <m/>
    <m/>
    <m/>
    <m/>
    <m/>
    <m/>
    <m/>
    <m/>
    <m/>
    <m/>
    <m/>
    <m/>
    <m/>
    <m/>
    <m/>
    <m/>
    <m/>
    <m/>
    <m/>
    <m/>
    <x v="1"/>
  </r>
  <r>
    <n v="2827"/>
    <x v="0"/>
    <x v="2"/>
    <n v="9"/>
    <x v="1"/>
    <x v="2826"/>
    <n v="25.51"/>
    <n v="95.94"/>
    <n v="10"/>
    <m/>
    <n v="-0.16"/>
    <m/>
    <m/>
    <m/>
    <m/>
    <m/>
    <m/>
    <m/>
    <m/>
    <m/>
    <m/>
    <m/>
    <m/>
    <m/>
    <m/>
    <m/>
    <m/>
    <m/>
    <m/>
    <m/>
    <m/>
    <x v="1"/>
  </r>
  <r>
    <n v="2828"/>
    <x v="0"/>
    <x v="2"/>
    <n v="9"/>
    <x v="1"/>
    <x v="2827"/>
    <n v="25.57"/>
    <n v="95.91"/>
    <n v="7"/>
    <m/>
    <n v="-0.17"/>
    <m/>
    <m/>
    <m/>
    <m/>
    <m/>
    <m/>
    <m/>
    <m/>
    <m/>
    <m/>
    <m/>
    <m/>
    <m/>
    <m/>
    <m/>
    <m/>
    <m/>
    <m/>
    <m/>
    <m/>
    <x v="1"/>
  </r>
  <r>
    <n v="2829"/>
    <x v="0"/>
    <x v="2"/>
    <n v="9"/>
    <x v="1"/>
    <x v="2828"/>
    <n v="25.46"/>
    <n v="96.35"/>
    <n v="10"/>
    <m/>
    <n v="-0.16"/>
    <m/>
    <m/>
    <m/>
    <m/>
    <m/>
    <m/>
    <m/>
    <m/>
    <m/>
    <m/>
    <m/>
    <m/>
    <m/>
    <m/>
    <m/>
    <m/>
    <m/>
    <m/>
    <m/>
    <m/>
    <x v="1"/>
  </r>
  <r>
    <n v="2830"/>
    <x v="0"/>
    <x v="2"/>
    <n v="9"/>
    <x v="1"/>
    <x v="2829"/>
    <n v="25.33"/>
    <n v="96.35"/>
    <n v="7"/>
    <m/>
    <n v="-0.16"/>
    <m/>
    <m/>
    <m/>
    <m/>
    <m/>
    <m/>
    <m/>
    <m/>
    <m/>
    <m/>
    <m/>
    <m/>
    <m/>
    <m/>
    <m/>
    <m/>
    <m/>
    <m/>
    <m/>
    <m/>
    <x v="1"/>
  </r>
  <r>
    <n v="2831"/>
    <x v="0"/>
    <x v="2"/>
    <n v="10"/>
    <x v="64"/>
    <x v="2830"/>
    <n v="25.21"/>
    <n v="96.71"/>
    <n v="7"/>
    <m/>
    <n v="-0.17"/>
    <n v="27.4"/>
    <n v="87.22"/>
    <n v="13517.65"/>
    <m/>
    <n v="-0.16"/>
    <n v="37.369999999999997"/>
    <n v="100.74"/>
    <n v="64785"/>
    <m/>
    <n v="-0.16"/>
    <n v="23.7"/>
    <n v="48.18"/>
    <n v="7"/>
    <m/>
    <n v="-0.17"/>
    <n v="13.67"/>
    <n v="52.56"/>
    <n v="48"/>
    <n v="29.7"/>
    <n v="84"/>
    <x v="0"/>
  </r>
  <r>
    <n v="2832"/>
    <x v="0"/>
    <x v="2"/>
    <n v="10"/>
    <x v="1"/>
    <x v="2831"/>
    <n v="25"/>
    <n v="96.93"/>
    <n v="7"/>
    <m/>
    <n v="-0.16"/>
    <m/>
    <m/>
    <m/>
    <m/>
    <m/>
    <m/>
    <m/>
    <m/>
    <m/>
    <m/>
    <m/>
    <m/>
    <m/>
    <m/>
    <m/>
    <m/>
    <m/>
    <m/>
    <m/>
    <m/>
    <x v="1"/>
  </r>
  <r>
    <n v="2833"/>
    <x v="0"/>
    <x v="2"/>
    <n v="10"/>
    <x v="1"/>
    <x v="2832"/>
    <n v="24.87"/>
    <n v="97.07"/>
    <n v="10"/>
    <m/>
    <n v="-0.16"/>
    <m/>
    <m/>
    <m/>
    <m/>
    <m/>
    <m/>
    <m/>
    <m/>
    <m/>
    <m/>
    <m/>
    <m/>
    <m/>
    <m/>
    <m/>
    <m/>
    <m/>
    <m/>
    <m/>
    <m/>
    <x v="1"/>
  </r>
  <r>
    <n v="2834"/>
    <x v="0"/>
    <x v="2"/>
    <n v="10"/>
    <x v="1"/>
    <x v="2833"/>
    <n v="24.66"/>
    <n v="97.49"/>
    <n v="10"/>
    <m/>
    <n v="-0.16"/>
    <m/>
    <m/>
    <m/>
    <m/>
    <m/>
    <m/>
    <m/>
    <m/>
    <m/>
    <m/>
    <m/>
    <m/>
    <m/>
    <m/>
    <m/>
    <m/>
    <m/>
    <m/>
    <m/>
    <m/>
    <x v="1"/>
  </r>
  <r>
    <n v="2835"/>
    <x v="0"/>
    <x v="2"/>
    <n v="10"/>
    <x v="1"/>
    <x v="2834"/>
    <n v="24.54"/>
    <n v="97.65"/>
    <n v="7"/>
    <m/>
    <n v="-0.16"/>
    <m/>
    <m/>
    <m/>
    <m/>
    <m/>
    <m/>
    <m/>
    <m/>
    <m/>
    <m/>
    <m/>
    <m/>
    <m/>
    <m/>
    <m/>
    <m/>
    <m/>
    <m/>
    <m/>
    <m/>
    <x v="1"/>
  </r>
  <r>
    <n v="2836"/>
    <x v="0"/>
    <x v="2"/>
    <n v="10"/>
    <x v="1"/>
    <x v="2835"/>
    <n v="24.38"/>
    <n v="98.11"/>
    <n v="10"/>
    <m/>
    <n v="-0.16"/>
    <m/>
    <m/>
    <m/>
    <m/>
    <m/>
    <m/>
    <m/>
    <m/>
    <m/>
    <m/>
    <m/>
    <m/>
    <m/>
    <m/>
    <m/>
    <m/>
    <m/>
    <m/>
    <m/>
    <m/>
    <x v="1"/>
  </r>
  <r>
    <n v="2837"/>
    <x v="0"/>
    <x v="2"/>
    <n v="10"/>
    <x v="1"/>
    <x v="2836"/>
    <n v="24.32"/>
    <n v="97.94"/>
    <n v="7"/>
    <m/>
    <n v="-0.17"/>
    <m/>
    <m/>
    <m/>
    <m/>
    <m/>
    <m/>
    <m/>
    <m/>
    <m/>
    <m/>
    <m/>
    <m/>
    <m/>
    <m/>
    <m/>
    <m/>
    <m/>
    <m/>
    <m/>
    <m/>
    <x v="1"/>
  </r>
  <r>
    <n v="2838"/>
    <x v="0"/>
    <x v="2"/>
    <n v="10"/>
    <x v="1"/>
    <x v="2837"/>
    <n v="24.17"/>
    <n v="97.97"/>
    <n v="10"/>
    <m/>
    <n v="-0.16"/>
    <m/>
    <m/>
    <m/>
    <m/>
    <m/>
    <m/>
    <m/>
    <m/>
    <m/>
    <m/>
    <m/>
    <m/>
    <m/>
    <m/>
    <m/>
    <m/>
    <m/>
    <m/>
    <m/>
    <m/>
    <x v="1"/>
  </r>
  <r>
    <n v="2839"/>
    <x v="0"/>
    <x v="2"/>
    <n v="10"/>
    <x v="1"/>
    <x v="2838"/>
    <n v="24.01"/>
    <n v="97.97"/>
    <n v="7"/>
    <m/>
    <n v="-0.16"/>
    <m/>
    <m/>
    <m/>
    <m/>
    <m/>
    <m/>
    <m/>
    <m/>
    <m/>
    <m/>
    <m/>
    <m/>
    <m/>
    <m/>
    <m/>
    <m/>
    <m/>
    <m/>
    <m/>
    <m/>
    <x v="1"/>
  </r>
  <r>
    <n v="2840"/>
    <x v="0"/>
    <x v="2"/>
    <n v="10"/>
    <x v="1"/>
    <x v="2839"/>
    <n v="23.8"/>
    <n v="97.86"/>
    <n v="7"/>
    <m/>
    <n v="-0.17"/>
    <m/>
    <m/>
    <m/>
    <m/>
    <m/>
    <m/>
    <m/>
    <m/>
    <m/>
    <m/>
    <m/>
    <m/>
    <m/>
    <m/>
    <m/>
    <m/>
    <m/>
    <m/>
    <m/>
    <m/>
    <x v="1"/>
  </r>
  <r>
    <n v="2841"/>
    <x v="0"/>
    <x v="2"/>
    <n v="10"/>
    <x v="1"/>
    <x v="2840"/>
    <n v="23.75"/>
    <n v="98.12"/>
    <n v="7"/>
    <m/>
    <n v="-0.16"/>
    <m/>
    <m/>
    <m/>
    <m/>
    <m/>
    <m/>
    <m/>
    <m/>
    <m/>
    <m/>
    <m/>
    <m/>
    <m/>
    <m/>
    <m/>
    <m/>
    <m/>
    <m/>
    <m/>
    <m/>
    <x v="1"/>
  </r>
  <r>
    <n v="2842"/>
    <x v="0"/>
    <x v="2"/>
    <n v="10"/>
    <x v="1"/>
    <x v="2841"/>
    <n v="23.7"/>
    <n v="98.47"/>
    <n v="662"/>
    <m/>
    <n v="-0.16"/>
    <m/>
    <m/>
    <m/>
    <m/>
    <m/>
    <m/>
    <m/>
    <m/>
    <m/>
    <m/>
    <m/>
    <m/>
    <m/>
    <m/>
    <m/>
    <m/>
    <m/>
    <m/>
    <m/>
    <m/>
    <x v="1"/>
  </r>
  <r>
    <n v="2843"/>
    <x v="0"/>
    <x v="2"/>
    <n v="10"/>
    <x v="1"/>
    <x v="2842"/>
    <n v="23.97"/>
    <n v="98.55"/>
    <n v="4430"/>
    <m/>
    <n v="-0.16"/>
    <m/>
    <m/>
    <m/>
    <m/>
    <m/>
    <m/>
    <m/>
    <m/>
    <m/>
    <m/>
    <m/>
    <m/>
    <m/>
    <m/>
    <m/>
    <m/>
    <m/>
    <m/>
    <m/>
    <m/>
    <x v="1"/>
  </r>
  <r>
    <n v="2844"/>
    <x v="0"/>
    <x v="2"/>
    <n v="10"/>
    <x v="1"/>
    <x v="2843"/>
    <n v="24.97"/>
    <n v="97.35"/>
    <n v="8474"/>
    <m/>
    <n v="-0.17"/>
    <m/>
    <m/>
    <m/>
    <m/>
    <m/>
    <m/>
    <m/>
    <m/>
    <m/>
    <m/>
    <m/>
    <m/>
    <m/>
    <m/>
    <m/>
    <m/>
    <m/>
    <m/>
    <m/>
    <m/>
    <x v="1"/>
  </r>
  <r>
    <n v="2845"/>
    <x v="0"/>
    <x v="2"/>
    <n v="10"/>
    <x v="1"/>
    <x v="2844"/>
    <n v="26.05"/>
    <n v="91.21"/>
    <n v="9870"/>
    <m/>
    <n v="-0.16"/>
    <m/>
    <m/>
    <m/>
    <m/>
    <m/>
    <m/>
    <m/>
    <m/>
    <m/>
    <m/>
    <m/>
    <m/>
    <m/>
    <m/>
    <m/>
    <m/>
    <m/>
    <m/>
    <m/>
    <m/>
    <x v="1"/>
  </r>
  <r>
    <n v="2846"/>
    <x v="0"/>
    <x v="2"/>
    <n v="10"/>
    <x v="1"/>
    <x v="2845"/>
    <n v="26.68"/>
    <n v="86.73"/>
    <n v="9244"/>
    <m/>
    <n v="-0.16"/>
    <m/>
    <m/>
    <m/>
    <m/>
    <m/>
    <m/>
    <m/>
    <m/>
    <m/>
    <m/>
    <m/>
    <m/>
    <m/>
    <m/>
    <m/>
    <m/>
    <m/>
    <m/>
    <m/>
    <m/>
    <x v="1"/>
  </r>
  <r>
    <n v="2847"/>
    <x v="0"/>
    <x v="2"/>
    <n v="10"/>
    <x v="1"/>
    <x v="2846"/>
    <n v="30.28"/>
    <n v="73.23"/>
    <n v="52402"/>
    <m/>
    <n v="-0.16"/>
    <m/>
    <m/>
    <m/>
    <m/>
    <m/>
    <m/>
    <m/>
    <m/>
    <m/>
    <m/>
    <m/>
    <m/>
    <m/>
    <m/>
    <m/>
    <m/>
    <m/>
    <m/>
    <m/>
    <m/>
    <x v="1"/>
  </r>
  <r>
    <n v="2848"/>
    <x v="0"/>
    <x v="2"/>
    <n v="10"/>
    <x v="1"/>
    <x v="2847"/>
    <n v="32.72"/>
    <n v="61.53"/>
    <n v="54460"/>
    <m/>
    <n v="-0.16"/>
    <m/>
    <m/>
    <m/>
    <m/>
    <m/>
    <m/>
    <m/>
    <m/>
    <m/>
    <m/>
    <m/>
    <m/>
    <m/>
    <m/>
    <m/>
    <m/>
    <m/>
    <m/>
    <m/>
    <m/>
    <x v="1"/>
  </r>
  <r>
    <n v="2849"/>
    <x v="0"/>
    <x v="2"/>
    <n v="10"/>
    <x v="1"/>
    <x v="2848"/>
    <n v="34"/>
    <n v="53.01"/>
    <n v="60345"/>
    <m/>
    <n v="-0.16"/>
    <m/>
    <m/>
    <m/>
    <m/>
    <m/>
    <m/>
    <m/>
    <m/>
    <m/>
    <m/>
    <m/>
    <m/>
    <m/>
    <m/>
    <m/>
    <m/>
    <m/>
    <m/>
    <m/>
    <m/>
    <x v="1"/>
  </r>
  <r>
    <n v="2850"/>
    <x v="0"/>
    <x v="2"/>
    <n v="10"/>
    <x v="1"/>
    <x v="2849"/>
    <n v="34.6"/>
    <n v="55.35"/>
    <n v="61072"/>
    <m/>
    <n v="-0.16"/>
    <m/>
    <m/>
    <m/>
    <m/>
    <m/>
    <m/>
    <m/>
    <m/>
    <m/>
    <m/>
    <m/>
    <m/>
    <m/>
    <m/>
    <m/>
    <m/>
    <m/>
    <m/>
    <m/>
    <m/>
    <x v="1"/>
  </r>
  <r>
    <n v="2851"/>
    <x v="0"/>
    <x v="2"/>
    <n v="10"/>
    <x v="1"/>
    <x v="2850"/>
    <n v="35.67"/>
    <n v="52.77"/>
    <n v="64152"/>
    <m/>
    <n v="-0.16"/>
    <m/>
    <m/>
    <m/>
    <m/>
    <m/>
    <m/>
    <m/>
    <m/>
    <m/>
    <m/>
    <m/>
    <m/>
    <m/>
    <m/>
    <m/>
    <m/>
    <m/>
    <m/>
    <m/>
    <m/>
    <x v="1"/>
  </r>
  <r>
    <n v="2852"/>
    <x v="0"/>
    <x v="2"/>
    <n v="10"/>
    <x v="1"/>
    <x v="2851"/>
    <n v="35.979999999999997"/>
    <n v="54.31"/>
    <n v="60685"/>
    <m/>
    <n v="-0.17"/>
    <m/>
    <m/>
    <m/>
    <m/>
    <m/>
    <m/>
    <m/>
    <m/>
    <m/>
    <m/>
    <m/>
    <m/>
    <m/>
    <m/>
    <m/>
    <m/>
    <m/>
    <m/>
    <m/>
    <m/>
    <x v="1"/>
  </r>
  <r>
    <n v="2853"/>
    <x v="0"/>
    <x v="2"/>
    <n v="10"/>
    <x v="1"/>
    <x v="2852"/>
    <n v="36.770000000000003"/>
    <n v="51.18"/>
    <n v="64785"/>
    <m/>
    <n v="-0.17"/>
    <m/>
    <m/>
    <m/>
    <m/>
    <m/>
    <m/>
    <m/>
    <m/>
    <m/>
    <m/>
    <m/>
    <m/>
    <m/>
    <m/>
    <m/>
    <m/>
    <m/>
    <m/>
    <m/>
    <m/>
    <x v="1"/>
  </r>
  <r>
    <n v="2854"/>
    <x v="0"/>
    <x v="2"/>
    <n v="10"/>
    <x v="1"/>
    <x v="2853"/>
    <n v="37.369999999999997"/>
    <n v="48.18"/>
    <n v="64762"/>
    <m/>
    <n v="-0.16"/>
    <m/>
    <m/>
    <m/>
    <m/>
    <m/>
    <m/>
    <m/>
    <m/>
    <m/>
    <m/>
    <m/>
    <m/>
    <m/>
    <m/>
    <m/>
    <m/>
    <m/>
    <m/>
    <m/>
    <m/>
    <x v="1"/>
  </r>
  <r>
    <n v="2855"/>
    <x v="0"/>
    <x v="2"/>
    <n v="10"/>
    <x v="1"/>
    <x v="2854"/>
    <n v="36.78"/>
    <n v="52.47"/>
    <n v="53948"/>
    <m/>
    <n v="-0.17"/>
    <m/>
    <m/>
    <m/>
    <m/>
    <m/>
    <m/>
    <m/>
    <m/>
    <m/>
    <m/>
    <m/>
    <m/>
    <m/>
    <m/>
    <m/>
    <m/>
    <m/>
    <m/>
    <m/>
    <m/>
    <x v="1"/>
  </r>
  <r>
    <n v="2856"/>
    <x v="0"/>
    <x v="2"/>
    <n v="10"/>
    <x v="1"/>
    <x v="2855"/>
    <n v="35.33"/>
    <n v="54.37"/>
    <n v="16531"/>
    <m/>
    <n v="-0.16"/>
    <m/>
    <m/>
    <m/>
    <m/>
    <m/>
    <m/>
    <m/>
    <m/>
    <m/>
    <m/>
    <m/>
    <m/>
    <m/>
    <m/>
    <m/>
    <m/>
    <m/>
    <m/>
    <m/>
    <m/>
    <x v="1"/>
  </r>
  <r>
    <n v="2857"/>
    <x v="0"/>
    <x v="2"/>
    <n v="10"/>
    <x v="1"/>
    <x v="2856"/>
    <n v="34.4"/>
    <n v="63.54"/>
    <n v="19769"/>
    <m/>
    <n v="-0.16"/>
    <m/>
    <m/>
    <m/>
    <m/>
    <m/>
    <m/>
    <m/>
    <m/>
    <m/>
    <m/>
    <m/>
    <m/>
    <m/>
    <m/>
    <m/>
    <m/>
    <m/>
    <m/>
    <m/>
    <m/>
    <x v="1"/>
  </r>
  <r>
    <n v="2858"/>
    <x v="0"/>
    <x v="2"/>
    <n v="10"/>
    <x v="1"/>
    <x v="2857"/>
    <n v="33.409999999999997"/>
    <n v="63.74"/>
    <n v="16190"/>
    <m/>
    <n v="-0.16"/>
    <m/>
    <m/>
    <m/>
    <m/>
    <m/>
    <m/>
    <m/>
    <m/>
    <m/>
    <m/>
    <m/>
    <m/>
    <m/>
    <m/>
    <m/>
    <m/>
    <m/>
    <m/>
    <m/>
    <m/>
    <x v="1"/>
  </r>
  <r>
    <n v="2859"/>
    <x v="0"/>
    <x v="2"/>
    <n v="10"/>
    <x v="1"/>
    <x v="2858"/>
    <n v="33.25"/>
    <n v="69"/>
    <n v="6626"/>
    <m/>
    <n v="-0.17"/>
    <m/>
    <m/>
    <m/>
    <m/>
    <m/>
    <m/>
    <m/>
    <m/>
    <m/>
    <m/>
    <m/>
    <m/>
    <m/>
    <m/>
    <m/>
    <m/>
    <m/>
    <m/>
    <m/>
    <m/>
    <x v="1"/>
  </r>
  <r>
    <n v="2860"/>
    <x v="0"/>
    <x v="2"/>
    <n v="10"/>
    <x v="1"/>
    <x v="2859"/>
    <n v="28.71"/>
    <n v="89.57"/>
    <n v="934"/>
    <m/>
    <n v="-0.16"/>
    <m/>
    <m/>
    <m/>
    <m/>
    <m/>
    <m/>
    <m/>
    <m/>
    <m/>
    <m/>
    <m/>
    <m/>
    <m/>
    <m/>
    <m/>
    <m/>
    <m/>
    <m/>
    <m/>
    <m/>
    <x v="1"/>
  </r>
  <r>
    <n v="2861"/>
    <x v="0"/>
    <x v="2"/>
    <n v="10"/>
    <x v="1"/>
    <x v="2860"/>
    <n v="25.35"/>
    <n v="96.79"/>
    <n v="1635"/>
    <m/>
    <n v="-0.17"/>
    <m/>
    <m/>
    <m/>
    <m/>
    <m/>
    <m/>
    <m/>
    <m/>
    <m/>
    <m/>
    <m/>
    <m/>
    <m/>
    <m/>
    <m/>
    <m/>
    <m/>
    <m/>
    <m/>
    <m/>
    <x v="1"/>
  </r>
  <r>
    <n v="2862"/>
    <x v="0"/>
    <x v="2"/>
    <n v="10"/>
    <x v="1"/>
    <x v="2861"/>
    <n v="24.55"/>
    <n v="98.56"/>
    <n v="3519"/>
    <m/>
    <n v="-0.17"/>
    <m/>
    <m/>
    <m/>
    <m/>
    <m/>
    <m/>
    <m/>
    <m/>
    <m/>
    <m/>
    <m/>
    <m/>
    <m/>
    <m/>
    <m/>
    <m/>
    <m/>
    <m/>
    <m/>
    <m/>
    <x v="1"/>
  </r>
  <r>
    <n v="2863"/>
    <x v="0"/>
    <x v="2"/>
    <n v="10"/>
    <x v="1"/>
    <x v="2862"/>
    <n v="24.67"/>
    <n v="99.42"/>
    <n v="4682"/>
    <m/>
    <n v="-0.16"/>
    <m/>
    <m/>
    <m/>
    <m/>
    <m/>
    <m/>
    <m/>
    <m/>
    <m/>
    <m/>
    <m/>
    <m/>
    <m/>
    <m/>
    <m/>
    <m/>
    <m/>
    <m/>
    <m/>
    <m/>
    <x v="1"/>
  </r>
  <r>
    <n v="2864"/>
    <x v="0"/>
    <x v="2"/>
    <n v="10"/>
    <x v="1"/>
    <x v="2863"/>
    <n v="25.35"/>
    <n v="100.03"/>
    <n v="4279"/>
    <m/>
    <n v="-0.16"/>
    <m/>
    <m/>
    <m/>
    <m/>
    <m/>
    <m/>
    <m/>
    <m/>
    <m/>
    <m/>
    <m/>
    <m/>
    <m/>
    <m/>
    <m/>
    <m/>
    <m/>
    <m/>
    <m/>
    <m/>
    <x v="1"/>
  </r>
  <r>
    <n v="2865"/>
    <x v="0"/>
    <x v="2"/>
    <n v="10"/>
    <x v="1"/>
    <x v="2864"/>
    <n v="25.48"/>
    <n v="99.96"/>
    <n v="3775"/>
    <m/>
    <n v="-0.16"/>
    <m/>
    <m/>
    <m/>
    <m/>
    <m/>
    <m/>
    <m/>
    <m/>
    <m/>
    <m/>
    <m/>
    <m/>
    <m/>
    <m/>
    <m/>
    <m/>
    <m/>
    <m/>
    <m/>
    <m/>
    <x v="1"/>
  </r>
  <r>
    <n v="2866"/>
    <x v="0"/>
    <x v="2"/>
    <n v="10"/>
    <x v="1"/>
    <x v="2865"/>
    <n v="25.53"/>
    <n v="99.9"/>
    <n v="1419"/>
    <m/>
    <n v="-0.17"/>
    <m/>
    <m/>
    <m/>
    <m/>
    <m/>
    <m/>
    <m/>
    <m/>
    <m/>
    <m/>
    <m/>
    <m/>
    <m/>
    <m/>
    <m/>
    <m/>
    <m/>
    <m/>
    <m/>
    <m/>
    <x v="1"/>
  </r>
  <r>
    <n v="2867"/>
    <x v="0"/>
    <x v="2"/>
    <n v="10"/>
    <x v="1"/>
    <x v="2866"/>
    <n v="25.22"/>
    <n v="99.7"/>
    <n v="10"/>
    <m/>
    <n v="-0.17"/>
    <m/>
    <m/>
    <m/>
    <m/>
    <m/>
    <m/>
    <m/>
    <m/>
    <m/>
    <m/>
    <m/>
    <m/>
    <m/>
    <m/>
    <m/>
    <m/>
    <m/>
    <m/>
    <m/>
    <m/>
    <x v="1"/>
  </r>
  <r>
    <n v="2868"/>
    <x v="0"/>
    <x v="2"/>
    <n v="10"/>
    <x v="1"/>
    <x v="2867"/>
    <n v="24.92"/>
    <n v="99.95"/>
    <n v="10"/>
    <m/>
    <n v="-0.17"/>
    <m/>
    <m/>
    <m/>
    <m/>
    <m/>
    <m/>
    <m/>
    <m/>
    <m/>
    <m/>
    <m/>
    <m/>
    <m/>
    <m/>
    <m/>
    <m/>
    <m/>
    <m/>
    <m/>
    <m/>
    <x v="1"/>
  </r>
  <r>
    <n v="2869"/>
    <x v="0"/>
    <x v="2"/>
    <n v="10"/>
    <x v="1"/>
    <x v="2868"/>
    <n v="24.51"/>
    <n v="99.67"/>
    <n v="10"/>
    <m/>
    <n v="-0.16"/>
    <m/>
    <m/>
    <m/>
    <m/>
    <m/>
    <m/>
    <m/>
    <m/>
    <m/>
    <m/>
    <m/>
    <m/>
    <m/>
    <m/>
    <m/>
    <m/>
    <m/>
    <m/>
    <m/>
    <m/>
    <x v="1"/>
  </r>
  <r>
    <n v="2870"/>
    <x v="0"/>
    <x v="2"/>
    <n v="10"/>
    <x v="1"/>
    <x v="2869"/>
    <n v="24.28"/>
    <n v="99.91"/>
    <n v="10"/>
    <m/>
    <n v="-0.17"/>
    <m/>
    <m/>
    <m/>
    <m/>
    <m/>
    <m/>
    <m/>
    <m/>
    <m/>
    <m/>
    <m/>
    <m/>
    <m/>
    <m/>
    <m/>
    <m/>
    <m/>
    <m/>
    <m/>
    <m/>
    <x v="1"/>
  </r>
  <r>
    <n v="2871"/>
    <x v="0"/>
    <x v="2"/>
    <n v="10"/>
    <x v="1"/>
    <x v="2870"/>
    <n v="24.23"/>
    <n v="100.18"/>
    <n v="10"/>
    <m/>
    <n v="-0.17"/>
    <m/>
    <m/>
    <m/>
    <m/>
    <m/>
    <m/>
    <m/>
    <m/>
    <m/>
    <m/>
    <m/>
    <m/>
    <m/>
    <m/>
    <m/>
    <m/>
    <m/>
    <m/>
    <m/>
    <m/>
    <x v="1"/>
  </r>
  <r>
    <n v="2872"/>
    <x v="0"/>
    <x v="2"/>
    <n v="10"/>
    <x v="1"/>
    <x v="2871"/>
    <n v="24.17"/>
    <n v="100.36"/>
    <n v="7"/>
    <m/>
    <n v="-0.16"/>
    <m/>
    <m/>
    <m/>
    <m/>
    <m/>
    <m/>
    <m/>
    <m/>
    <m/>
    <m/>
    <m/>
    <m/>
    <m/>
    <m/>
    <m/>
    <m/>
    <m/>
    <m/>
    <m/>
    <m/>
    <x v="1"/>
  </r>
  <r>
    <n v="2873"/>
    <x v="0"/>
    <x v="2"/>
    <n v="10"/>
    <x v="1"/>
    <x v="2872"/>
    <n v="24.14"/>
    <n v="100.55"/>
    <n v="10"/>
    <m/>
    <n v="-0.16"/>
    <m/>
    <m/>
    <m/>
    <m/>
    <m/>
    <m/>
    <m/>
    <m/>
    <m/>
    <m/>
    <m/>
    <m/>
    <m/>
    <m/>
    <m/>
    <m/>
    <m/>
    <m/>
    <m/>
    <m/>
    <x v="1"/>
  </r>
  <r>
    <n v="2874"/>
    <x v="0"/>
    <x v="2"/>
    <n v="10"/>
    <x v="1"/>
    <x v="2873"/>
    <n v="24.08"/>
    <n v="100.56"/>
    <n v="7"/>
    <m/>
    <n v="-0.17"/>
    <m/>
    <m/>
    <m/>
    <m/>
    <m/>
    <m/>
    <m/>
    <m/>
    <m/>
    <m/>
    <m/>
    <m/>
    <m/>
    <m/>
    <m/>
    <m/>
    <m/>
    <m/>
    <m/>
    <m/>
    <x v="1"/>
  </r>
  <r>
    <n v="2875"/>
    <x v="0"/>
    <x v="2"/>
    <n v="10"/>
    <x v="1"/>
    <x v="2874"/>
    <n v="23.97"/>
    <n v="100.5"/>
    <n v="7"/>
    <m/>
    <n v="-0.16"/>
    <m/>
    <m/>
    <m/>
    <m/>
    <m/>
    <m/>
    <m/>
    <m/>
    <m/>
    <m/>
    <m/>
    <m/>
    <m/>
    <m/>
    <m/>
    <m/>
    <m/>
    <m/>
    <m/>
    <m/>
    <x v="1"/>
  </r>
  <r>
    <n v="2876"/>
    <x v="0"/>
    <x v="2"/>
    <n v="10"/>
    <x v="1"/>
    <x v="2875"/>
    <n v="23.91"/>
    <n v="100.64"/>
    <n v="7"/>
    <m/>
    <n v="-0.16"/>
    <m/>
    <m/>
    <m/>
    <m/>
    <m/>
    <m/>
    <m/>
    <m/>
    <m/>
    <m/>
    <m/>
    <m/>
    <m/>
    <m/>
    <m/>
    <m/>
    <m/>
    <m/>
    <m/>
    <m/>
    <x v="1"/>
  </r>
  <r>
    <n v="2877"/>
    <x v="0"/>
    <x v="2"/>
    <n v="10"/>
    <x v="1"/>
    <x v="2876"/>
    <n v="23.85"/>
    <n v="100.68"/>
    <n v="10"/>
    <m/>
    <n v="-0.17"/>
    <m/>
    <m/>
    <m/>
    <m/>
    <m/>
    <m/>
    <m/>
    <m/>
    <m/>
    <m/>
    <m/>
    <m/>
    <m/>
    <m/>
    <m/>
    <m/>
    <m/>
    <m/>
    <m/>
    <m/>
    <x v="1"/>
  </r>
  <r>
    <n v="2878"/>
    <x v="0"/>
    <x v="2"/>
    <n v="10"/>
    <x v="1"/>
    <x v="2877"/>
    <n v="23.87"/>
    <n v="100.74"/>
    <n v="10"/>
    <m/>
    <n v="-0.17"/>
    <m/>
    <m/>
    <m/>
    <m/>
    <m/>
    <m/>
    <m/>
    <m/>
    <m/>
    <m/>
    <m/>
    <m/>
    <m/>
    <m/>
    <m/>
    <m/>
    <m/>
    <m/>
    <m/>
    <m/>
    <x v="1"/>
  </r>
  <r>
    <n v="2879"/>
    <x v="0"/>
    <x v="2"/>
    <n v="11"/>
    <x v="65"/>
    <x v="2878"/>
    <n v="23.76"/>
    <n v="100.71"/>
    <n v="10"/>
    <m/>
    <n v="-0.16"/>
    <n v="28.14"/>
    <n v="85.55"/>
    <n v="16568.22"/>
    <m/>
    <n v="-0.16"/>
    <n v="35.92"/>
    <n v="101.12"/>
    <n v="64991"/>
    <m/>
    <n v="-0.16"/>
    <n v="23.59"/>
    <n v="56.08"/>
    <n v="3"/>
    <m/>
    <n v="-0.17"/>
    <n v="12.33"/>
    <n v="45.04"/>
    <n v="49"/>
    <n v="30.6"/>
    <n v="75"/>
    <x v="0"/>
  </r>
  <r>
    <n v="2880"/>
    <x v="0"/>
    <x v="2"/>
    <n v="11"/>
    <x v="1"/>
    <x v="2879"/>
    <n v="24"/>
    <n v="100.95"/>
    <n v="10"/>
    <m/>
    <n v="-0.16"/>
    <m/>
    <m/>
    <m/>
    <m/>
    <m/>
    <m/>
    <m/>
    <m/>
    <m/>
    <m/>
    <m/>
    <m/>
    <m/>
    <m/>
    <m/>
    <m/>
    <m/>
    <m/>
    <m/>
    <m/>
    <x v="1"/>
  </r>
  <r>
    <n v="2881"/>
    <x v="0"/>
    <x v="2"/>
    <n v="11"/>
    <x v="1"/>
    <x v="2880"/>
    <n v="24.12"/>
    <n v="100.98"/>
    <n v="7"/>
    <m/>
    <n v="-0.16"/>
    <m/>
    <m/>
    <m/>
    <m/>
    <m/>
    <m/>
    <m/>
    <m/>
    <m/>
    <m/>
    <m/>
    <m/>
    <m/>
    <m/>
    <m/>
    <m/>
    <m/>
    <m/>
    <m/>
    <m/>
    <x v="1"/>
  </r>
  <r>
    <n v="2882"/>
    <x v="0"/>
    <x v="2"/>
    <n v="11"/>
    <x v="1"/>
    <x v="2881"/>
    <n v="24.11"/>
    <n v="101.01"/>
    <n v="10"/>
    <m/>
    <n v="-0.16"/>
    <m/>
    <m/>
    <m/>
    <m/>
    <m/>
    <m/>
    <m/>
    <m/>
    <m/>
    <m/>
    <m/>
    <m/>
    <m/>
    <m/>
    <m/>
    <m/>
    <m/>
    <m/>
    <m/>
    <m/>
    <x v="1"/>
  </r>
  <r>
    <n v="2883"/>
    <x v="0"/>
    <x v="2"/>
    <n v="11"/>
    <x v="1"/>
    <x v="2882"/>
    <n v="24.13"/>
    <n v="100.97"/>
    <n v="10"/>
    <m/>
    <n v="-0.16"/>
    <m/>
    <m/>
    <m/>
    <m/>
    <m/>
    <m/>
    <m/>
    <m/>
    <m/>
    <m/>
    <m/>
    <m/>
    <m/>
    <m/>
    <m/>
    <m/>
    <m/>
    <m/>
    <m/>
    <m/>
    <x v="1"/>
  </r>
  <r>
    <n v="2884"/>
    <x v="0"/>
    <x v="2"/>
    <n v="11"/>
    <x v="1"/>
    <x v="2883"/>
    <n v="23.95"/>
    <n v="100.86"/>
    <n v="3"/>
    <m/>
    <n v="-0.16"/>
    <m/>
    <m/>
    <m/>
    <m/>
    <m/>
    <m/>
    <m/>
    <m/>
    <m/>
    <m/>
    <m/>
    <m/>
    <m/>
    <m/>
    <m/>
    <m/>
    <m/>
    <m/>
    <m/>
    <m/>
    <x v="1"/>
  </r>
  <r>
    <n v="2885"/>
    <x v="0"/>
    <x v="2"/>
    <n v="11"/>
    <x v="1"/>
    <x v="2884"/>
    <n v="24.07"/>
    <n v="100.99"/>
    <n v="10"/>
    <m/>
    <n v="-0.16"/>
    <m/>
    <m/>
    <m/>
    <m/>
    <m/>
    <m/>
    <m/>
    <m/>
    <m/>
    <m/>
    <m/>
    <m/>
    <m/>
    <m/>
    <m/>
    <m/>
    <m/>
    <m/>
    <m/>
    <m/>
    <x v="1"/>
  </r>
  <r>
    <n v="2886"/>
    <x v="0"/>
    <x v="2"/>
    <n v="11"/>
    <x v="1"/>
    <x v="2885"/>
    <n v="23.95"/>
    <n v="100.91"/>
    <n v="7"/>
    <m/>
    <n v="-0.17"/>
    <m/>
    <m/>
    <m/>
    <m/>
    <m/>
    <m/>
    <m/>
    <m/>
    <m/>
    <m/>
    <m/>
    <m/>
    <m/>
    <m/>
    <m/>
    <m/>
    <m/>
    <m/>
    <m/>
    <m/>
    <x v="1"/>
  </r>
  <r>
    <n v="2887"/>
    <x v="0"/>
    <x v="2"/>
    <n v="11"/>
    <x v="1"/>
    <x v="2886"/>
    <n v="23.8"/>
    <n v="100.83"/>
    <n v="10"/>
    <m/>
    <n v="-0.17"/>
    <m/>
    <m/>
    <m/>
    <m/>
    <m/>
    <m/>
    <m/>
    <m/>
    <m/>
    <m/>
    <m/>
    <m/>
    <m/>
    <m/>
    <m/>
    <m/>
    <m/>
    <m/>
    <m/>
    <m/>
    <x v="1"/>
  </r>
  <r>
    <n v="2888"/>
    <x v="0"/>
    <x v="2"/>
    <n v="11"/>
    <x v="1"/>
    <x v="2887"/>
    <n v="23.69"/>
    <n v="100.8"/>
    <n v="7"/>
    <m/>
    <n v="-0.16"/>
    <m/>
    <m/>
    <m/>
    <m/>
    <m/>
    <m/>
    <m/>
    <m/>
    <m/>
    <m/>
    <m/>
    <m/>
    <m/>
    <m/>
    <m/>
    <m/>
    <m/>
    <m/>
    <m/>
    <m/>
    <x v="1"/>
  </r>
  <r>
    <n v="2889"/>
    <x v="0"/>
    <x v="2"/>
    <n v="11"/>
    <x v="1"/>
    <x v="2888"/>
    <n v="23.69"/>
    <n v="100.9"/>
    <n v="7"/>
    <m/>
    <n v="-0.16"/>
    <m/>
    <m/>
    <m/>
    <m/>
    <m/>
    <m/>
    <m/>
    <m/>
    <m/>
    <m/>
    <m/>
    <m/>
    <m/>
    <m/>
    <m/>
    <m/>
    <m/>
    <m/>
    <m/>
    <m/>
    <x v="1"/>
  </r>
  <r>
    <n v="2890"/>
    <x v="0"/>
    <x v="2"/>
    <n v="11"/>
    <x v="1"/>
    <x v="2889"/>
    <n v="23.59"/>
    <n v="100.89"/>
    <n v="639"/>
    <m/>
    <n v="-0.16"/>
    <m/>
    <m/>
    <m/>
    <m/>
    <m/>
    <m/>
    <m/>
    <m/>
    <m/>
    <m/>
    <m/>
    <m/>
    <m/>
    <m/>
    <m/>
    <m/>
    <m/>
    <m/>
    <m/>
    <m/>
    <x v="1"/>
  </r>
  <r>
    <n v="2891"/>
    <x v="0"/>
    <x v="2"/>
    <n v="11"/>
    <x v="1"/>
    <x v="2890"/>
    <n v="24.09"/>
    <n v="101.12"/>
    <n v="4017"/>
    <m/>
    <n v="-0.16"/>
    <m/>
    <m/>
    <m/>
    <m/>
    <m/>
    <m/>
    <m/>
    <m/>
    <m/>
    <m/>
    <m/>
    <m/>
    <m/>
    <m/>
    <m/>
    <m/>
    <m/>
    <m/>
    <m/>
    <m/>
    <x v="1"/>
  </r>
  <r>
    <n v="2892"/>
    <x v="0"/>
    <x v="2"/>
    <n v="11"/>
    <x v="1"/>
    <x v="2891"/>
    <n v="24.66"/>
    <n v="101.1"/>
    <n v="6357"/>
    <m/>
    <n v="-0.16"/>
    <m/>
    <m/>
    <m/>
    <m/>
    <m/>
    <m/>
    <m/>
    <m/>
    <m/>
    <m/>
    <m/>
    <m/>
    <m/>
    <m/>
    <m/>
    <m/>
    <m/>
    <m/>
    <m/>
    <m/>
    <x v="1"/>
  </r>
  <r>
    <n v="2893"/>
    <x v="0"/>
    <x v="2"/>
    <n v="11"/>
    <x v="1"/>
    <x v="2892"/>
    <n v="24.9"/>
    <n v="100.79"/>
    <n v="6488"/>
    <m/>
    <n v="-0.16"/>
    <m/>
    <m/>
    <m/>
    <m/>
    <m/>
    <m/>
    <m/>
    <m/>
    <m/>
    <m/>
    <m/>
    <m/>
    <m/>
    <m/>
    <m/>
    <m/>
    <m/>
    <m/>
    <m/>
    <m/>
    <x v="1"/>
  </r>
  <r>
    <n v="2894"/>
    <x v="0"/>
    <x v="2"/>
    <n v="11"/>
    <x v="1"/>
    <x v="2893"/>
    <n v="25.3"/>
    <n v="100.67"/>
    <n v="8562"/>
    <m/>
    <n v="-0.16"/>
    <m/>
    <m/>
    <m/>
    <m/>
    <m/>
    <m/>
    <m/>
    <m/>
    <m/>
    <m/>
    <m/>
    <m/>
    <m/>
    <m/>
    <m/>
    <m/>
    <m/>
    <m/>
    <m/>
    <m/>
    <x v="1"/>
  </r>
  <r>
    <n v="2895"/>
    <x v="0"/>
    <x v="2"/>
    <n v="11"/>
    <x v="1"/>
    <x v="2894"/>
    <n v="27.84"/>
    <n v="96.09"/>
    <n v="44701"/>
    <m/>
    <n v="-0.16"/>
    <m/>
    <m/>
    <m/>
    <m/>
    <m/>
    <m/>
    <m/>
    <m/>
    <m/>
    <m/>
    <m/>
    <m/>
    <m/>
    <m/>
    <m/>
    <m/>
    <m/>
    <m/>
    <m/>
    <m/>
    <x v="1"/>
  </r>
  <r>
    <n v="2896"/>
    <x v="0"/>
    <x v="2"/>
    <n v="11"/>
    <x v="1"/>
    <x v="2895"/>
    <n v="30.32"/>
    <n v="85.06"/>
    <n v="50898"/>
    <m/>
    <n v="-0.16"/>
    <m/>
    <m/>
    <m/>
    <m/>
    <m/>
    <m/>
    <m/>
    <m/>
    <m/>
    <m/>
    <m/>
    <m/>
    <m/>
    <m/>
    <m/>
    <m/>
    <m/>
    <m/>
    <m/>
    <m/>
    <x v="1"/>
  </r>
  <r>
    <n v="2897"/>
    <x v="0"/>
    <x v="2"/>
    <n v="11"/>
    <x v="1"/>
    <x v="2896"/>
    <n v="31.33"/>
    <n v="79.02"/>
    <n v="59001"/>
    <m/>
    <n v="-0.16"/>
    <m/>
    <m/>
    <m/>
    <m/>
    <m/>
    <m/>
    <m/>
    <m/>
    <m/>
    <m/>
    <m/>
    <m/>
    <m/>
    <m/>
    <m/>
    <m/>
    <m/>
    <m/>
    <m/>
    <m/>
    <x v="1"/>
  </r>
  <r>
    <n v="2898"/>
    <x v="0"/>
    <x v="2"/>
    <n v="11"/>
    <x v="1"/>
    <x v="2897"/>
    <n v="31.33"/>
    <n v="78.36"/>
    <n v="60322"/>
    <m/>
    <n v="-0.17"/>
    <m/>
    <m/>
    <m/>
    <m/>
    <m/>
    <m/>
    <m/>
    <m/>
    <m/>
    <m/>
    <m/>
    <m/>
    <m/>
    <m/>
    <m/>
    <m/>
    <m/>
    <m/>
    <m/>
    <m/>
    <x v="1"/>
  </r>
  <r>
    <n v="2899"/>
    <x v="0"/>
    <x v="2"/>
    <n v="11"/>
    <x v="1"/>
    <x v="2898"/>
    <n v="32.24"/>
    <n v="63.92"/>
    <n v="63264"/>
    <m/>
    <n v="-0.16"/>
    <m/>
    <m/>
    <m/>
    <m/>
    <m/>
    <m/>
    <m/>
    <m/>
    <m/>
    <m/>
    <m/>
    <m/>
    <m/>
    <m/>
    <m/>
    <m/>
    <m/>
    <m/>
    <m/>
    <m/>
    <x v="1"/>
  </r>
  <r>
    <n v="2900"/>
    <x v="0"/>
    <x v="2"/>
    <n v="11"/>
    <x v="1"/>
    <x v="2899"/>
    <n v="33.53"/>
    <n v="67.89"/>
    <n v="64811"/>
    <m/>
    <n v="-0.16"/>
    <m/>
    <m/>
    <m/>
    <m/>
    <m/>
    <m/>
    <m/>
    <m/>
    <m/>
    <m/>
    <m/>
    <m/>
    <m/>
    <m/>
    <m/>
    <m/>
    <m/>
    <m/>
    <m/>
    <m/>
    <x v="1"/>
  </r>
  <r>
    <n v="2901"/>
    <x v="0"/>
    <x v="2"/>
    <n v="11"/>
    <x v="1"/>
    <x v="2900"/>
    <n v="33.85"/>
    <n v="62.51"/>
    <n v="38849"/>
    <m/>
    <n v="-0.16"/>
    <m/>
    <m/>
    <m/>
    <m/>
    <m/>
    <m/>
    <m/>
    <m/>
    <m/>
    <m/>
    <m/>
    <m/>
    <m/>
    <m/>
    <m/>
    <m/>
    <m/>
    <m/>
    <m/>
    <m/>
    <x v="1"/>
  </r>
  <r>
    <n v="2902"/>
    <x v="0"/>
    <x v="2"/>
    <n v="11"/>
    <x v="1"/>
    <x v="2901"/>
    <n v="33.549999999999997"/>
    <n v="70.540000000000006"/>
    <n v="55528"/>
    <m/>
    <n v="-0.16"/>
    <m/>
    <m/>
    <m/>
    <m/>
    <m/>
    <m/>
    <m/>
    <m/>
    <m/>
    <m/>
    <m/>
    <m/>
    <m/>
    <m/>
    <m/>
    <m/>
    <m/>
    <m/>
    <m/>
    <m/>
    <x v="1"/>
  </r>
  <r>
    <n v="2903"/>
    <x v="0"/>
    <x v="2"/>
    <n v="11"/>
    <x v="1"/>
    <x v="2902"/>
    <n v="33.03"/>
    <n v="68.510000000000005"/>
    <n v="64991"/>
    <m/>
    <n v="-0.17"/>
    <m/>
    <m/>
    <m/>
    <m/>
    <m/>
    <m/>
    <m/>
    <m/>
    <m/>
    <m/>
    <m/>
    <m/>
    <m/>
    <m/>
    <m/>
    <m/>
    <m/>
    <m/>
    <m/>
    <m/>
    <x v="1"/>
  </r>
  <r>
    <n v="2904"/>
    <x v="0"/>
    <x v="2"/>
    <n v="11"/>
    <x v="1"/>
    <x v="2903"/>
    <n v="34.71"/>
    <n v="66.97"/>
    <n v="64844"/>
    <m/>
    <n v="-0.17"/>
    <m/>
    <m/>
    <m/>
    <m/>
    <m/>
    <m/>
    <m/>
    <m/>
    <m/>
    <m/>
    <m/>
    <m/>
    <m/>
    <m/>
    <m/>
    <m/>
    <m/>
    <m/>
    <m/>
    <m/>
    <x v="1"/>
  </r>
  <r>
    <n v="2905"/>
    <x v="0"/>
    <x v="2"/>
    <n v="11"/>
    <x v="1"/>
    <x v="2904"/>
    <n v="33.46"/>
    <n v="62.75"/>
    <n v="20545"/>
    <m/>
    <n v="-0.16"/>
    <m/>
    <m/>
    <m/>
    <m/>
    <m/>
    <m/>
    <m/>
    <m/>
    <m/>
    <m/>
    <m/>
    <m/>
    <m/>
    <m/>
    <m/>
    <m/>
    <m/>
    <m/>
    <m/>
    <m/>
    <x v="1"/>
  </r>
  <r>
    <n v="2906"/>
    <x v="0"/>
    <x v="2"/>
    <n v="11"/>
    <x v="1"/>
    <x v="2905"/>
    <n v="33.630000000000003"/>
    <n v="69.05"/>
    <n v="26532"/>
    <m/>
    <n v="-0.16"/>
    <m/>
    <m/>
    <m/>
    <m/>
    <m/>
    <m/>
    <m/>
    <m/>
    <m/>
    <m/>
    <m/>
    <m/>
    <m/>
    <m/>
    <m/>
    <m/>
    <m/>
    <m/>
    <m/>
    <m/>
    <x v="1"/>
  </r>
  <r>
    <n v="2907"/>
    <x v="0"/>
    <x v="2"/>
    <n v="11"/>
    <x v="1"/>
    <x v="2906"/>
    <n v="34.520000000000003"/>
    <n v="62.1"/>
    <n v="21643"/>
    <m/>
    <n v="-0.16"/>
    <m/>
    <m/>
    <m/>
    <m/>
    <m/>
    <m/>
    <m/>
    <m/>
    <m/>
    <m/>
    <m/>
    <m/>
    <m/>
    <m/>
    <m/>
    <m/>
    <m/>
    <m/>
    <m/>
    <m/>
    <x v="1"/>
  </r>
  <r>
    <n v="2908"/>
    <x v="0"/>
    <x v="2"/>
    <n v="11"/>
    <x v="1"/>
    <x v="2907"/>
    <n v="35.92"/>
    <n v="56.25"/>
    <n v="57599"/>
    <m/>
    <n v="-0.16"/>
    <m/>
    <m/>
    <m/>
    <m/>
    <m/>
    <m/>
    <m/>
    <m/>
    <m/>
    <m/>
    <m/>
    <m/>
    <m/>
    <m/>
    <m/>
    <m/>
    <m/>
    <m/>
    <m/>
    <m/>
    <x v="1"/>
  </r>
  <r>
    <n v="2909"/>
    <x v="0"/>
    <x v="2"/>
    <n v="11"/>
    <x v="1"/>
    <x v="2908"/>
    <n v="35.21"/>
    <n v="56.08"/>
    <n v="12366"/>
    <m/>
    <n v="-0.16"/>
    <m/>
    <m/>
    <m/>
    <m/>
    <m/>
    <m/>
    <m/>
    <m/>
    <m/>
    <m/>
    <m/>
    <m/>
    <m/>
    <m/>
    <m/>
    <m/>
    <m/>
    <m/>
    <m/>
    <m/>
    <x v="1"/>
  </r>
  <r>
    <n v="2910"/>
    <x v="0"/>
    <x v="2"/>
    <n v="11"/>
    <x v="1"/>
    <x v="2909"/>
    <n v="34.049999999999997"/>
    <n v="57.92"/>
    <n v="24215"/>
    <m/>
    <n v="-0.16"/>
    <m/>
    <m/>
    <m/>
    <m/>
    <m/>
    <m/>
    <m/>
    <m/>
    <m/>
    <m/>
    <m/>
    <m/>
    <m/>
    <m/>
    <m/>
    <m/>
    <m/>
    <m/>
    <m/>
    <m/>
    <x v="1"/>
  </r>
  <r>
    <n v="2911"/>
    <x v="0"/>
    <x v="2"/>
    <n v="11"/>
    <x v="1"/>
    <x v="2910"/>
    <n v="32.71"/>
    <n v="62.16"/>
    <n v="23468"/>
    <m/>
    <n v="-0.16"/>
    <m/>
    <m/>
    <m/>
    <m/>
    <m/>
    <m/>
    <m/>
    <m/>
    <m/>
    <m/>
    <m/>
    <m/>
    <m/>
    <m/>
    <m/>
    <m/>
    <m/>
    <m/>
    <m/>
    <m/>
    <x v="1"/>
  </r>
  <r>
    <n v="2912"/>
    <x v="0"/>
    <x v="2"/>
    <n v="11"/>
    <x v="1"/>
    <x v="2911"/>
    <n v="31.74"/>
    <n v="68.510000000000005"/>
    <n v="5397"/>
    <m/>
    <n v="-0.17"/>
    <m/>
    <m/>
    <m/>
    <m/>
    <m/>
    <m/>
    <m/>
    <m/>
    <m/>
    <m/>
    <m/>
    <m/>
    <m/>
    <m/>
    <m/>
    <m/>
    <m/>
    <m/>
    <m/>
    <m/>
    <x v="1"/>
  </r>
  <r>
    <n v="2913"/>
    <x v="0"/>
    <x v="2"/>
    <n v="11"/>
    <x v="1"/>
    <x v="2912"/>
    <n v="30.4"/>
    <n v="70.2"/>
    <n v="3159"/>
    <m/>
    <n v="-0.16"/>
    <m/>
    <m/>
    <m/>
    <m/>
    <m/>
    <m/>
    <m/>
    <m/>
    <m/>
    <m/>
    <m/>
    <m/>
    <m/>
    <m/>
    <m/>
    <m/>
    <m/>
    <m/>
    <m/>
    <m/>
    <x v="1"/>
  </r>
  <r>
    <n v="2914"/>
    <x v="0"/>
    <x v="2"/>
    <n v="11"/>
    <x v="1"/>
    <x v="2913"/>
    <n v="28.93"/>
    <n v="80.930000000000007"/>
    <n v="904"/>
    <m/>
    <n v="-0.16"/>
    <m/>
    <m/>
    <m/>
    <m/>
    <m/>
    <m/>
    <m/>
    <m/>
    <m/>
    <m/>
    <m/>
    <m/>
    <m/>
    <m/>
    <m/>
    <m/>
    <m/>
    <m/>
    <m/>
    <m/>
    <x v="1"/>
  </r>
  <r>
    <n v="2915"/>
    <x v="0"/>
    <x v="2"/>
    <n v="11"/>
    <x v="1"/>
    <x v="2914"/>
    <n v="27.59"/>
    <n v="86.35"/>
    <n v="7"/>
    <m/>
    <n v="-0.16"/>
    <m/>
    <m/>
    <m/>
    <m/>
    <m/>
    <m/>
    <m/>
    <m/>
    <m/>
    <m/>
    <m/>
    <m/>
    <m/>
    <m/>
    <m/>
    <m/>
    <m/>
    <m/>
    <m/>
    <m/>
    <x v="1"/>
  </r>
  <r>
    <n v="2916"/>
    <x v="0"/>
    <x v="2"/>
    <n v="11"/>
    <x v="1"/>
    <x v="2915"/>
    <n v="26.73"/>
    <n v="89.24"/>
    <n v="7"/>
    <m/>
    <n v="-0.16"/>
    <m/>
    <m/>
    <m/>
    <m/>
    <m/>
    <m/>
    <m/>
    <m/>
    <m/>
    <m/>
    <m/>
    <m/>
    <m/>
    <m/>
    <m/>
    <m/>
    <m/>
    <m/>
    <m/>
    <m/>
    <x v="1"/>
  </r>
  <r>
    <n v="2917"/>
    <x v="0"/>
    <x v="2"/>
    <n v="11"/>
    <x v="1"/>
    <x v="2916"/>
    <n v="26.09"/>
    <n v="91.39"/>
    <n v="3"/>
    <m/>
    <n v="-0.16"/>
    <m/>
    <m/>
    <m/>
    <m/>
    <m/>
    <m/>
    <m/>
    <m/>
    <m/>
    <m/>
    <m/>
    <m/>
    <m/>
    <m/>
    <m/>
    <m/>
    <m/>
    <m/>
    <m/>
    <m/>
    <x v="1"/>
  </r>
  <r>
    <n v="2918"/>
    <x v="0"/>
    <x v="2"/>
    <n v="11"/>
    <x v="1"/>
    <x v="2917"/>
    <n v="25.67"/>
    <n v="92.53"/>
    <n v="3"/>
    <m/>
    <n v="-0.16"/>
    <m/>
    <m/>
    <m/>
    <m/>
    <m/>
    <m/>
    <m/>
    <m/>
    <m/>
    <m/>
    <m/>
    <m/>
    <m/>
    <m/>
    <m/>
    <m/>
    <m/>
    <m/>
    <m/>
    <m/>
    <x v="1"/>
  </r>
  <r>
    <n v="2919"/>
    <x v="0"/>
    <x v="2"/>
    <n v="11"/>
    <x v="1"/>
    <x v="2918"/>
    <n v="25.63"/>
    <n v="93.3"/>
    <n v="7"/>
    <m/>
    <n v="-0.17"/>
    <m/>
    <m/>
    <m/>
    <m/>
    <m/>
    <m/>
    <m/>
    <m/>
    <m/>
    <m/>
    <m/>
    <m/>
    <m/>
    <m/>
    <m/>
    <m/>
    <m/>
    <m/>
    <m/>
    <m/>
    <x v="1"/>
  </r>
  <r>
    <n v="2920"/>
    <x v="0"/>
    <x v="2"/>
    <n v="11"/>
    <x v="1"/>
    <x v="2919"/>
    <n v="25.53"/>
    <n v="93.3"/>
    <n v="3"/>
    <m/>
    <n v="-0.17"/>
    <m/>
    <m/>
    <m/>
    <m/>
    <m/>
    <m/>
    <m/>
    <m/>
    <m/>
    <m/>
    <m/>
    <m/>
    <m/>
    <m/>
    <m/>
    <m/>
    <m/>
    <m/>
    <m/>
    <m/>
    <x v="1"/>
  </r>
  <r>
    <n v="2921"/>
    <x v="0"/>
    <x v="2"/>
    <n v="11"/>
    <x v="1"/>
    <x v="2920"/>
    <n v="25.35"/>
    <n v="94.76"/>
    <n v="7"/>
    <m/>
    <n v="-0.16"/>
    <m/>
    <m/>
    <m/>
    <m/>
    <m/>
    <m/>
    <m/>
    <m/>
    <m/>
    <m/>
    <m/>
    <m/>
    <m/>
    <m/>
    <m/>
    <m/>
    <m/>
    <m/>
    <m/>
    <m/>
    <x v="1"/>
  </r>
  <r>
    <n v="2922"/>
    <x v="0"/>
    <x v="2"/>
    <n v="11"/>
    <x v="1"/>
    <x v="2921"/>
    <n v="25.35"/>
    <n v="95.34"/>
    <n v="10"/>
    <m/>
    <n v="-0.16"/>
    <m/>
    <m/>
    <m/>
    <m/>
    <m/>
    <m/>
    <m/>
    <m/>
    <m/>
    <m/>
    <m/>
    <m/>
    <m/>
    <m/>
    <m/>
    <m/>
    <m/>
    <m/>
    <m/>
    <m/>
    <x v="1"/>
  </r>
  <r>
    <n v="2923"/>
    <x v="0"/>
    <x v="2"/>
    <n v="11"/>
    <x v="1"/>
    <x v="2922"/>
    <n v="25.2"/>
    <n v="96.79"/>
    <n v="7"/>
    <m/>
    <n v="-0.16"/>
    <m/>
    <m/>
    <m/>
    <m/>
    <m/>
    <m/>
    <m/>
    <m/>
    <m/>
    <m/>
    <m/>
    <m/>
    <m/>
    <m/>
    <m/>
    <m/>
    <m/>
    <m/>
    <m/>
    <m/>
    <x v="1"/>
  </r>
  <r>
    <n v="2924"/>
    <x v="0"/>
    <x v="2"/>
    <n v="11"/>
    <x v="1"/>
    <x v="2923"/>
    <n v="25.08"/>
    <n v="97.23"/>
    <n v="7"/>
    <m/>
    <n v="-0.16"/>
    <m/>
    <m/>
    <m/>
    <m/>
    <m/>
    <m/>
    <m/>
    <m/>
    <m/>
    <m/>
    <m/>
    <m/>
    <m/>
    <m/>
    <m/>
    <m/>
    <m/>
    <m/>
    <m/>
    <m/>
    <x v="1"/>
  </r>
  <r>
    <n v="2925"/>
    <x v="0"/>
    <x v="2"/>
    <n v="11"/>
    <x v="1"/>
    <x v="2924"/>
    <n v="24.94"/>
    <n v="97.8"/>
    <n v="7"/>
    <m/>
    <n v="-0.16"/>
    <m/>
    <m/>
    <m/>
    <m/>
    <m/>
    <m/>
    <m/>
    <m/>
    <m/>
    <m/>
    <m/>
    <m/>
    <m/>
    <m/>
    <m/>
    <m/>
    <m/>
    <m/>
    <m/>
    <m/>
    <x v="1"/>
  </r>
  <r>
    <n v="2926"/>
    <x v="0"/>
    <x v="2"/>
    <n v="11"/>
    <x v="1"/>
    <x v="2925"/>
    <n v="24.98"/>
    <n v="98.11"/>
    <n v="7"/>
    <m/>
    <n v="-0.16"/>
    <m/>
    <m/>
    <m/>
    <m/>
    <m/>
    <m/>
    <m/>
    <m/>
    <m/>
    <m/>
    <m/>
    <m/>
    <m/>
    <m/>
    <m/>
    <m/>
    <m/>
    <m/>
    <m/>
    <m/>
    <x v="1"/>
  </r>
  <r>
    <n v="2927"/>
    <x v="0"/>
    <x v="2"/>
    <n v="12"/>
    <x v="66"/>
    <x v="2926"/>
    <n v="24.93"/>
    <n v="97.99"/>
    <n v="3"/>
    <m/>
    <n v="-0.17"/>
    <n v="27.42"/>
    <n v="88.94"/>
    <n v="13842.48"/>
    <m/>
    <n v="-0.16"/>
    <n v="35.78"/>
    <n v="100.52"/>
    <n v="65001"/>
    <m/>
    <n v="-0.16"/>
    <n v="23.64"/>
    <n v="55.89"/>
    <n v="3"/>
    <m/>
    <n v="-0.17"/>
    <n v="12.14"/>
    <n v="44.63"/>
    <n v="48"/>
    <n v="29.4"/>
    <n v="85"/>
    <x v="23"/>
  </r>
  <r>
    <n v="2928"/>
    <x v="0"/>
    <x v="2"/>
    <n v="12"/>
    <x v="1"/>
    <x v="2927"/>
    <n v="24.9"/>
    <n v="97.59"/>
    <n v="7"/>
    <m/>
    <n v="-0.16"/>
    <m/>
    <m/>
    <m/>
    <m/>
    <m/>
    <m/>
    <m/>
    <m/>
    <m/>
    <m/>
    <m/>
    <m/>
    <m/>
    <m/>
    <m/>
    <m/>
    <m/>
    <m/>
    <m/>
    <m/>
    <x v="1"/>
  </r>
  <r>
    <n v="2929"/>
    <x v="0"/>
    <x v="2"/>
    <n v="12"/>
    <x v="1"/>
    <x v="2928"/>
    <n v="25"/>
    <n v="97.05"/>
    <n v="7"/>
    <m/>
    <n v="-0.17"/>
    <m/>
    <m/>
    <m/>
    <m/>
    <m/>
    <m/>
    <m/>
    <m/>
    <m/>
    <m/>
    <m/>
    <m/>
    <m/>
    <m/>
    <m/>
    <m/>
    <m/>
    <m/>
    <m/>
    <m/>
    <x v="1"/>
  </r>
  <r>
    <n v="2930"/>
    <x v="0"/>
    <x v="2"/>
    <n v="12"/>
    <x v="1"/>
    <x v="2929"/>
    <n v="24.71"/>
    <n v="97.17"/>
    <n v="10"/>
    <m/>
    <n v="-0.16"/>
    <m/>
    <m/>
    <m/>
    <m/>
    <m/>
    <m/>
    <m/>
    <m/>
    <m/>
    <m/>
    <m/>
    <m/>
    <m/>
    <m/>
    <m/>
    <m/>
    <m/>
    <m/>
    <m/>
    <m/>
    <x v="1"/>
  </r>
  <r>
    <n v="2931"/>
    <x v="0"/>
    <x v="2"/>
    <n v="12"/>
    <x v="1"/>
    <x v="2930"/>
    <n v="24.52"/>
    <n v="98.06"/>
    <n v="10"/>
    <m/>
    <n v="-0.17"/>
    <m/>
    <m/>
    <m/>
    <m/>
    <m/>
    <m/>
    <m/>
    <m/>
    <m/>
    <m/>
    <m/>
    <m/>
    <m/>
    <m/>
    <m/>
    <m/>
    <m/>
    <m/>
    <m/>
    <m/>
    <x v="1"/>
  </r>
  <r>
    <n v="2932"/>
    <x v="0"/>
    <x v="2"/>
    <n v="12"/>
    <x v="1"/>
    <x v="2931"/>
    <n v="24.51"/>
    <n v="98.21"/>
    <n v="7"/>
    <m/>
    <n v="-0.16"/>
    <m/>
    <m/>
    <m/>
    <m/>
    <m/>
    <m/>
    <m/>
    <m/>
    <m/>
    <m/>
    <m/>
    <m/>
    <m/>
    <m/>
    <m/>
    <m/>
    <m/>
    <m/>
    <m/>
    <m/>
    <x v="1"/>
  </r>
  <r>
    <n v="2933"/>
    <x v="0"/>
    <x v="2"/>
    <n v="12"/>
    <x v="1"/>
    <x v="2932"/>
    <n v="24.4"/>
    <n v="98.75"/>
    <n v="7"/>
    <m/>
    <n v="-0.16"/>
    <m/>
    <m/>
    <m/>
    <m/>
    <m/>
    <m/>
    <m/>
    <m/>
    <m/>
    <m/>
    <m/>
    <m/>
    <m/>
    <m/>
    <m/>
    <m/>
    <m/>
    <m/>
    <m/>
    <m/>
    <x v="1"/>
  </r>
  <r>
    <n v="2934"/>
    <x v="0"/>
    <x v="2"/>
    <n v="12"/>
    <x v="1"/>
    <x v="2933"/>
    <n v="24.52"/>
    <n v="99.39"/>
    <n v="3"/>
    <m/>
    <n v="-0.16"/>
    <m/>
    <m/>
    <m/>
    <m/>
    <m/>
    <m/>
    <m/>
    <m/>
    <m/>
    <m/>
    <m/>
    <m/>
    <m/>
    <m/>
    <m/>
    <m/>
    <m/>
    <m/>
    <m/>
    <m/>
    <x v="1"/>
  </r>
  <r>
    <n v="2935"/>
    <x v="0"/>
    <x v="2"/>
    <n v="12"/>
    <x v="1"/>
    <x v="2934"/>
    <n v="24.6"/>
    <n v="99.24"/>
    <n v="3"/>
    <m/>
    <n v="-0.16"/>
    <m/>
    <m/>
    <m/>
    <m/>
    <m/>
    <m/>
    <m/>
    <m/>
    <m/>
    <m/>
    <m/>
    <m/>
    <m/>
    <m/>
    <m/>
    <m/>
    <m/>
    <m/>
    <m/>
    <m/>
    <x v="1"/>
  </r>
  <r>
    <n v="2936"/>
    <x v="0"/>
    <x v="2"/>
    <n v="12"/>
    <x v="1"/>
    <x v="2935"/>
    <n v="24.49"/>
    <n v="98.65"/>
    <n v="10"/>
    <m/>
    <n v="-0.16"/>
    <m/>
    <m/>
    <m/>
    <m/>
    <m/>
    <m/>
    <m/>
    <m/>
    <m/>
    <m/>
    <m/>
    <m/>
    <m/>
    <m/>
    <m/>
    <m/>
    <m/>
    <m/>
    <m/>
    <m/>
    <x v="1"/>
  </r>
  <r>
    <n v="2937"/>
    <x v="0"/>
    <x v="2"/>
    <n v="12"/>
    <x v="1"/>
    <x v="2936"/>
    <n v="24.29"/>
    <n v="99.03"/>
    <n v="10"/>
    <m/>
    <n v="-0.17"/>
    <m/>
    <m/>
    <m/>
    <m/>
    <m/>
    <m/>
    <m/>
    <m/>
    <m/>
    <m/>
    <m/>
    <m/>
    <m/>
    <m/>
    <m/>
    <m/>
    <m/>
    <m/>
    <m/>
    <m/>
    <x v="1"/>
  </r>
  <r>
    <n v="2938"/>
    <x v="0"/>
    <x v="2"/>
    <n v="12"/>
    <x v="1"/>
    <x v="2937"/>
    <n v="24.25"/>
    <n v="99.32"/>
    <n v="629"/>
    <m/>
    <n v="-0.16"/>
    <m/>
    <m/>
    <m/>
    <m/>
    <m/>
    <m/>
    <m/>
    <m/>
    <m/>
    <m/>
    <m/>
    <m/>
    <m/>
    <m/>
    <m/>
    <m/>
    <m/>
    <m/>
    <m/>
    <m/>
    <x v="1"/>
  </r>
  <r>
    <n v="2939"/>
    <x v="0"/>
    <x v="2"/>
    <n v="12"/>
    <x v="1"/>
    <x v="2938"/>
    <n v="24.43"/>
    <n v="99.54"/>
    <n v="3211"/>
    <m/>
    <n v="-0.17"/>
    <m/>
    <m/>
    <m/>
    <m/>
    <m/>
    <m/>
    <m/>
    <m/>
    <m/>
    <m/>
    <m/>
    <m/>
    <m/>
    <m/>
    <m/>
    <m/>
    <m/>
    <m/>
    <m/>
    <m/>
    <x v="1"/>
  </r>
  <r>
    <n v="2940"/>
    <x v="0"/>
    <x v="2"/>
    <n v="12"/>
    <x v="1"/>
    <x v="2939"/>
    <n v="24.77"/>
    <n v="99.5"/>
    <n v="5072"/>
    <m/>
    <n v="-0.16"/>
    <m/>
    <m/>
    <m/>
    <m/>
    <m/>
    <m/>
    <m/>
    <m/>
    <m/>
    <m/>
    <m/>
    <m/>
    <m/>
    <m/>
    <m/>
    <m/>
    <m/>
    <m/>
    <m/>
    <m/>
    <x v="1"/>
  </r>
  <r>
    <n v="2941"/>
    <x v="0"/>
    <x v="2"/>
    <n v="12"/>
    <x v="1"/>
    <x v="2940"/>
    <n v="25.22"/>
    <n v="97.7"/>
    <n v="6341"/>
    <m/>
    <n v="-0.17"/>
    <m/>
    <m/>
    <m/>
    <m/>
    <m/>
    <m/>
    <m/>
    <m/>
    <m/>
    <m/>
    <m/>
    <m/>
    <m/>
    <m/>
    <m/>
    <m/>
    <m/>
    <m/>
    <m/>
    <m/>
    <x v="1"/>
  </r>
  <r>
    <n v="2942"/>
    <x v="0"/>
    <x v="2"/>
    <n v="12"/>
    <x v="1"/>
    <x v="2941"/>
    <n v="25.9"/>
    <n v="94.63"/>
    <n v="7468"/>
    <m/>
    <n v="-0.16"/>
    <m/>
    <m/>
    <m/>
    <m/>
    <m/>
    <m/>
    <m/>
    <m/>
    <m/>
    <m/>
    <m/>
    <m/>
    <m/>
    <m/>
    <m/>
    <m/>
    <m/>
    <m/>
    <m/>
    <m/>
    <x v="1"/>
  </r>
  <r>
    <n v="2943"/>
    <x v="0"/>
    <x v="2"/>
    <n v="12"/>
    <x v="1"/>
    <x v="2942"/>
    <n v="29.44"/>
    <n v="78.87"/>
    <n v="45878"/>
    <m/>
    <n v="-0.16"/>
    <m/>
    <m/>
    <m/>
    <m/>
    <m/>
    <m/>
    <m/>
    <m/>
    <m/>
    <m/>
    <m/>
    <m/>
    <m/>
    <m/>
    <m/>
    <m/>
    <m/>
    <m/>
    <m/>
    <m/>
    <x v="1"/>
  </r>
  <r>
    <n v="2944"/>
    <x v="0"/>
    <x v="2"/>
    <n v="12"/>
    <x v="1"/>
    <x v="2943"/>
    <n v="32.54"/>
    <n v="68.569999999999993"/>
    <n v="53119"/>
    <m/>
    <n v="-0.16"/>
    <m/>
    <m/>
    <m/>
    <m/>
    <m/>
    <m/>
    <m/>
    <m/>
    <m/>
    <m/>
    <m/>
    <m/>
    <m/>
    <m/>
    <m/>
    <m/>
    <m/>
    <m/>
    <m/>
    <m/>
    <x v="1"/>
  </r>
  <r>
    <n v="2945"/>
    <x v="0"/>
    <x v="2"/>
    <n v="12"/>
    <x v="1"/>
    <x v="2944"/>
    <n v="33.44"/>
    <n v="61.02"/>
    <n v="55685"/>
    <m/>
    <n v="-0.16"/>
    <m/>
    <m/>
    <m/>
    <m/>
    <m/>
    <m/>
    <m/>
    <m/>
    <m/>
    <m/>
    <m/>
    <m/>
    <m/>
    <m/>
    <m/>
    <m/>
    <m/>
    <m/>
    <m/>
    <m/>
    <x v="1"/>
  </r>
  <r>
    <n v="2946"/>
    <x v="0"/>
    <x v="2"/>
    <n v="12"/>
    <x v="1"/>
    <x v="2945"/>
    <n v="33.979999999999997"/>
    <n v="62.57"/>
    <n v="61626"/>
    <m/>
    <n v="-0.17"/>
    <m/>
    <m/>
    <m/>
    <m/>
    <m/>
    <m/>
    <m/>
    <m/>
    <m/>
    <m/>
    <m/>
    <m/>
    <m/>
    <m/>
    <m/>
    <m/>
    <m/>
    <m/>
    <m/>
    <m/>
    <x v="1"/>
  </r>
  <r>
    <n v="2947"/>
    <x v="0"/>
    <x v="2"/>
    <n v="12"/>
    <x v="1"/>
    <x v="2946"/>
    <n v="33.47"/>
    <n v="59.23"/>
    <n v="64608"/>
    <m/>
    <n v="-0.17"/>
    <m/>
    <m/>
    <m/>
    <m/>
    <m/>
    <m/>
    <m/>
    <m/>
    <m/>
    <m/>
    <m/>
    <m/>
    <m/>
    <m/>
    <m/>
    <m/>
    <m/>
    <m/>
    <m/>
    <m/>
    <x v="1"/>
  </r>
  <r>
    <n v="2948"/>
    <x v="0"/>
    <x v="2"/>
    <n v="12"/>
    <x v="1"/>
    <x v="2947"/>
    <n v="34.47"/>
    <n v="57.37"/>
    <n v="64480"/>
    <m/>
    <n v="-0.16"/>
    <m/>
    <m/>
    <m/>
    <m/>
    <m/>
    <m/>
    <m/>
    <m/>
    <m/>
    <m/>
    <m/>
    <m/>
    <m/>
    <m/>
    <m/>
    <m/>
    <m/>
    <m/>
    <m/>
    <m/>
    <x v="1"/>
  </r>
  <r>
    <n v="2949"/>
    <x v="0"/>
    <x v="2"/>
    <n v="12"/>
    <x v="1"/>
    <x v="2948"/>
    <n v="34.9"/>
    <n v="56.64"/>
    <n v="64886"/>
    <m/>
    <n v="-0.16"/>
    <m/>
    <m/>
    <m/>
    <m/>
    <m/>
    <m/>
    <m/>
    <m/>
    <m/>
    <m/>
    <m/>
    <m/>
    <m/>
    <m/>
    <m/>
    <m/>
    <m/>
    <m/>
    <m/>
    <m/>
    <x v="1"/>
  </r>
  <r>
    <n v="2950"/>
    <x v="0"/>
    <x v="2"/>
    <n v="12"/>
    <x v="1"/>
    <x v="2949"/>
    <n v="34.65"/>
    <n v="58.54"/>
    <n v="65001"/>
    <m/>
    <n v="-0.16"/>
    <m/>
    <m/>
    <m/>
    <m/>
    <m/>
    <m/>
    <m/>
    <m/>
    <m/>
    <m/>
    <m/>
    <m/>
    <m/>
    <m/>
    <m/>
    <m/>
    <m/>
    <m/>
    <m/>
    <m/>
    <x v="1"/>
  </r>
  <r>
    <n v="2951"/>
    <x v="0"/>
    <x v="2"/>
    <n v="12"/>
    <x v="1"/>
    <x v="2950"/>
    <n v="35.78"/>
    <n v="55.89"/>
    <n v="64834"/>
    <m/>
    <n v="-0.16"/>
    <m/>
    <m/>
    <m/>
    <m/>
    <m/>
    <m/>
    <m/>
    <m/>
    <m/>
    <m/>
    <m/>
    <m/>
    <m/>
    <m/>
    <m/>
    <m/>
    <m/>
    <m/>
    <m/>
    <m/>
    <x v="1"/>
  </r>
  <r>
    <n v="2952"/>
    <x v="0"/>
    <x v="2"/>
    <n v="12"/>
    <x v="1"/>
    <x v="2951"/>
    <n v="34.25"/>
    <n v="60.01"/>
    <n v="33328"/>
    <m/>
    <n v="-0.16"/>
    <m/>
    <m/>
    <m/>
    <m/>
    <m/>
    <m/>
    <m/>
    <m/>
    <m/>
    <m/>
    <m/>
    <m/>
    <m/>
    <m/>
    <m/>
    <m/>
    <m/>
    <m/>
    <m/>
    <m/>
    <x v="1"/>
  </r>
  <r>
    <n v="2953"/>
    <x v="0"/>
    <x v="2"/>
    <n v="12"/>
    <x v="1"/>
    <x v="2952"/>
    <n v="34.950000000000003"/>
    <n v="60.08"/>
    <n v="25762"/>
    <m/>
    <n v="-0.16"/>
    <m/>
    <m/>
    <m/>
    <m/>
    <m/>
    <m/>
    <m/>
    <m/>
    <m/>
    <m/>
    <m/>
    <m/>
    <m/>
    <m/>
    <m/>
    <m/>
    <m/>
    <m/>
    <m/>
    <m/>
    <x v="1"/>
  </r>
  <r>
    <n v="2954"/>
    <x v="0"/>
    <x v="2"/>
    <n v="12"/>
    <x v="1"/>
    <x v="2953"/>
    <n v="33.65"/>
    <n v="66.540000000000006"/>
    <n v="15329"/>
    <m/>
    <n v="-0.16"/>
    <m/>
    <m/>
    <m/>
    <m/>
    <m/>
    <m/>
    <m/>
    <m/>
    <m/>
    <m/>
    <m/>
    <m/>
    <m/>
    <m/>
    <m/>
    <m/>
    <m/>
    <m/>
    <m/>
    <m/>
    <x v="1"/>
  </r>
  <r>
    <n v="2955"/>
    <x v="0"/>
    <x v="2"/>
    <n v="12"/>
    <x v="1"/>
    <x v="2954"/>
    <n v="31.38"/>
    <n v="72.72"/>
    <n v="1003"/>
    <m/>
    <n v="-0.16"/>
    <m/>
    <m/>
    <m/>
    <m/>
    <m/>
    <m/>
    <m/>
    <m/>
    <m/>
    <m/>
    <m/>
    <m/>
    <m/>
    <m/>
    <m/>
    <m/>
    <m/>
    <m/>
    <m/>
    <m/>
    <x v="1"/>
  </r>
  <r>
    <n v="2956"/>
    <x v="0"/>
    <x v="2"/>
    <n v="12"/>
    <x v="1"/>
    <x v="2955"/>
    <n v="28.43"/>
    <n v="93.78"/>
    <n v="1733"/>
    <m/>
    <n v="-0.17"/>
    <m/>
    <m/>
    <m/>
    <m/>
    <m/>
    <m/>
    <m/>
    <m/>
    <m/>
    <m/>
    <m/>
    <m/>
    <m/>
    <m/>
    <m/>
    <m/>
    <m/>
    <m/>
    <m/>
    <m/>
    <x v="1"/>
  </r>
  <r>
    <n v="2957"/>
    <x v="0"/>
    <x v="2"/>
    <n v="12"/>
    <x v="1"/>
    <x v="2956"/>
    <n v="26.92"/>
    <n v="97.78"/>
    <n v="1842"/>
    <m/>
    <n v="-0.16"/>
    <m/>
    <m/>
    <m/>
    <m/>
    <m/>
    <m/>
    <m/>
    <m/>
    <m/>
    <m/>
    <m/>
    <m/>
    <m/>
    <m/>
    <m/>
    <m/>
    <m/>
    <m/>
    <m/>
    <m/>
    <x v="1"/>
  </r>
  <r>
    <n v="2958"/>
    <x v="0"/>
    <x v="2"/>
    <n v="12"/>
    <x v="1"/>
    <x v="2957"/>
    <n v="26.79"/>
    <n v="99.06"/>
    <n v="8133"/>
    <m/>
    <n v="-0.16"/>
    <m/>
    <m/>
    <m/>
    <m/>
    <m/>
    <m/>
    <m/>
    <m/>
    <m/>
    <m/>
    <m/>
    <m/>
    <m/>
    <m/>
    <m/>
    <m/>
    <m/>
    <m/>
    <m/>
    <m/>
    <x v="1"/>
  </r>
  <r>
    <n v="2959"/>
    <x v="0"/>
    <x v="2"/>
    <n v="12"/>
    <x v="1"/>
    <x v="2958"/>
    <n v="27.37"/>
    <n v="98.37"/>
    <n v="7599"/>
    <m/>
    <n v="-0.16"/>
    <m/>
    <m/>
    <m/>
    <m/>
    <m/>
    <m/>
    <m/>
    <m/>
    <m/>
    <m/>
    <m/>
    <m/>
    <m/>
    <m/>
    <m/>
    <m/>
    <m/>
    <m/>
    <m/>
    <m/>
    <x v="1"/>
  </r>
  <r>
    <n v="2960"/>
    <x v="0"/>
    <x v="2"/>
    <n v="12"/>
    <x v="1"/>
    <x v="2959"/>
    <n v="27.21"/>
    <n v="97.41"/>
    <n v="3713"/>
    <m/>
    <n v="-0.17"/>
    <m/>
    <m/>
    <m/>
    <m/>
    <m/>
    <m/>
    <m/>
    <m/>
    <m/>
    <m/>
    <m/>
    <m/>
    <m/>
    <m/>
    <m/>
    <m/>
    <m/>
    <m/>
    <m/>
    <m/>
    <x v="1"/>
  </r>
  <r>
    <n v="2961"/>
    <x v="0"/>
    <x v="2"/>
    <n v="12"/>
    <x v="1"/>
    <x v="2960"/>
    <n v="26.9"/>
    <n v="96.98"/>
    <n v="2228"/>
    <m/>
    <n v="-0.16"/>
    <m/>
    <m/>
    <m/>
    <m/>
    <m/>
    <m/>
    <m/>
    <m/>
    <m/>
    <m/>
    <m/>
    <m/>
    <m/>
    <m/>
    <m/>
    <m/>
    <m/>
    <m/>
    <m/>
    <m/>
    <x v="1"/>
  </r>
  <r>
    <n v="2962"/>
    <x v="0"/>
    <x v="2"/>
    <n v="12"/>
    <x v="1"/>
    <x v="2961"/>
    <n v="26.47"/>
    <n v="97.67"/>
    <n v="767"/>
    <m/>
    <n v="-0.16"/>
    <m/>
    <m/>
    <m/>
    <m/>
    <m/>
    <m/>
    <m/>
    <m/>
    <m/>
    <m/>
    <m/>
    <m/>
    <m/>
    <m/>
    <m/>
    <m/>
    <m/>
    <m/>
    <m/>
    <m/>
    <x v="1"/>
  </r>
  <r>
    <n v="2963"/>
    <x v="0"/>
    <x v="2"/>
    <n v="12"/>
    <x v="1"/>
    <x v="2962"/>
    <n v="25.82"/>
    <n v="97.8"/>
    <n v="10"/>
    <m/>
    <n v="-0.16"/>
    <m/>
    <m/>
    <m/>
    <m/>
    <m/>
    <m/>
    <m/>
    <m/>
    <m/>
    <m/>
    <m/>
    <m/>
    <m/>
    <m/>
    <m/>
    <m/>
    <m/>
    <m/>
    <m/>
    <m/>
    <x v="1"/>
  </r>
  <r>
    <n v="2964"/>
    <x v="0"/>
    <x v="2"/>
    <n v="12"/>
    <x v="1"/>
    <x v="2963"/>
    <n v="25.32"/>
    <n v="98.92"/>
    <n v="10"/>
    <m/>
    <n v="-0.16"/>
    <m/>
    <m/>
    <m/>
    <m/>
    <m/>
    <m/>
    <m/>
    <m/>
    <m/>
    <m/>
    <m/>
    <m/>
    <m/>
    <m/>
    <m/>
    <m/>
    <m/>
    <m/>
    <m/>
    <m/>
    <x v="1"/>
  </r>
  <r>
    <n v="2965"/>
    <x v="0"/>
    <x v="2"/>
    <n v="12"/>
    <x v="1"/>
    <x v="2964"/>
    <n v="25.04"/>
    <n v="99.55"/>
    <n v="3"/>
    <m/>
    <n v="-0.16"/>
    <m/>
    <m/>
    <m/>
    <m/>
    <m/>
    <m/>
    <m/>
    <m/>
    <m/>
    <m/>
    <m/>
    <m/>
    <m/>
    <m/>
    <m/>
    <m/>
    <m/>
    <m/>
    <m/>
    <m/>
    <x v="1"/>
  </r>
  <r>
    <n v="2966"/>
    <x v="0"/>
    <x v="2"/>
    <n v="12"/>
    <x v="1"/>
    <x v="2965"/>
    <n v="24.84"/>
    <n v="99.64"/>
    <n v="3"/>
    <m/>
    <n v="-0.16"/>
    <m/>
    <m/>
    <m/>
    <m/>
    <m/>
    <m/>
    <m/>
    <m/>
    <m/>
    <m/>
    <m/>
    <m/>
    <m/>
    <m/>
    <m/>
    <m/>
    <m/>
    <m/>
    <m/>
    <m/>
    <x v="1"/>
  </r>
  <r>
    <n v="2967"/>
    <x v="0"/>
    <x v="2"/>
    <n v="12"/>
    <x v="1"/>
    <x v="2966"/>
    <n v="24.67"/>
    <n v="100.21"/>
    <n v="10"/>
    <m/>
    <n v="-0.16"/>
    <m/>
    <m/>
    <m/>
    <m/>
    <m/>
    <m/>
    <m/>
    <m/>
    <m/>
    <m/>
    <m/>
    <m/>
    <m/>
    <m/>
    <m/>
    <m/>
    <m/>
    <m/>
    <m/>
    <m/>
    <x v="1"/>
  </r>
  <r>
    <n v="2968"/>
    <x v="0"/>
    <x v="2"/>
    <n v="12"/>
    <x v="1"/>
    <x v="2967"/>
    <n v="24.45"/>
    <n v="100.11"/>
    <n v="7"/>
    <m/>
    <n v="-0.16"/>
    <m/>
    <m/>
    <m/>
    <m/>
    <m/>
    <m/>
    <m/>
    <m/>
    <m/>
    <m/>
    <m/>
    <m/>
    <m/>
    <m/>
    <m/>
    <m/>
    <m/>
    <m/>
    <m/>
    <m/>
    <x v="1"/>
  </r>
  <r>
    <n v="2969"/>
    <x v="0"/>
    <x v="2"/>
    <n v="12"/>
    <x v="1"/>
    <x v="2968"/>
    <n v="24.32"/>
    <n v="100.21"/>
    <n v="10"/>
    <m/>
    <n v="-0.16"/>
    <m/>
    <m/>
    <m/>
    <m/>
    <m/>
    <m/>
    <m/>
    <m/>
    <m/>
    <m/>
    <m/>
    <m/>
    <m/>
    <m/>
    <m/>
    <m/>
    <m/>
    <m/>
    <m/>
    <m/>
    <x v="1"/>
  </r>
  <r>
    <n v="2970"/>
    <x v="0"/>
    <x v="2"/>
    <n v="12"/>
    <x v="1"/>
    <x v="2969"/>
    <n v="24.13"/>
    <n v="100.2"/>
    <n v="7"/>
    <m/>
    <n v="-0.16"/>
    <m/>
    <m/>
    <m/>
    <m/>
    <m/>
    <m/>
    <m/>
    <m/>
    <m/>
    <m/>
    <m/>
    <m/>
    <m/>
    <m/>
    <m/>
    <m/>
    <m/>
    <m/>
    <m/>
    <m/>
    <x v="1"/>
  </r>
  <r>
    <n v="2971"/>
    <x v="0"/>
    <x v="2"/>
    <n v="12"/>
    <x v="1"/>
    <x v="2970"/>
    <n v="24"/>
    <n v="100.27"/>
    <n v="7"/>
    <m/>
    <n v="-0.17"/>
    <m/>
    <m/>
    <m/>
    <m/>
    <m/>
    <m/>
    <m/>
    <m/>
    <m/>
    <m/>
    <m/>
    <m/>
    <m/>
    <m/>
    <m/>
    <m/>
    <m/>
    <m/>
    <m/>
    <m/>
    <x v="1"/>
  </r>
  <r>
    <n v="2972"/>
    <x v="0"/>
    <x v="2"/>
    <n v="12"/>
    <x v="1"/>
    <x v="2971"/>
    <n v="23.87"/>
    <n v="100.35"/>
    <n v="3"/>
    <m/>
    <n v="-0.16"/>
    <m/>
    <m/>
    <m/>
    <m/>
    <m/>
    <m/>
    <m/>
    <m/>
    <m/>
    <m/>
    <m/>
    <m/>
    <m/>
    <m/>
    <m/>
    <m/>
    <m/>
    <m/>
    <m/>
    <m/>
    <x v="1"/>
  </r>
  <r>
    <n v="2973"/>
    <x v="0"/>
    <x v="2"/>
    <n v="12"/>
    <x v="1"/>
    <x v="2972"/>
    <n v="23.69"/>
    <n v="100.45"/>
    <n v="7"/>
    <m/>
    <n v="-0.16"/>
    <m/>
    <m/>
    <m/>
    <m/>
    <m/>
    <m/>
    <m/>
    <m/>
    <m/>
    <m/>
    <m/>
    <m/>
    <m/>
    <m/>
    <m/>
    <m/>
    <m/>
    <m/>
    <m/>
    <m/>
    <x v="1"/>
  </r>
  <r>
    <n v="2974"/>
    <x v="0"/>
    <x v="2"/>
    <n v="12"/>
    <x v="1"/>
    <x v="2973"/>
    <n v="23.64"/>
    <n v="100.52"/>
    <n v="10"/>
    <m/>
    <n v="-0.16"/>
    <m/>
    <m/>
    <m/>
    <m/>
    <m/>
    <m/>
    <m/>
    <m/>
    <m/>
    <m/>
    <m/>
    <m/>
    <m/>
    <m/>
    <m/>
    <m/>
    <m/>
    <m/>
    <m/>
    <m/>
    <x v="1"/>
  </r>
  <r>
    <n v="2975"/>
    <x v="0"/>
    <x v="2"/>
    <n v="13"/>
    <x v="67"/>
    <x v="2974"/>
    <n v="23.42"/>
    <n v="100.47"/>
    <n v="7"/>
    <m/>
    <n v="-0.16"/>
    <n v="27.76"/>
    <n v="84.64"/>
    <n v="17887.150000000001"/>
    <m/>
    <n v="-0.16"/>
    <n v="35.97"/>
    <n v="101.08"/>
    <n v="64932"/>
    <m/>
    <n v="-0.16"/>
    <n v="22.54"/>
    <n v="48.59"/>
    <n v="3"/>
    <m/>
    <n v="-0.17"/>
    <n v="13.43"/>
    <n v="52.49"/>
    <n v="48"/>
    <n v="30.1"/>
    <n v="78"/>
    <x v="0"/>
  </r>
  <r>
    <n v="2976"/>
    <x v="0"/>
    <x v="2"/>
    <n v="13"/>
    <x v="1"/>
    <x v="2975"/>
    <n v="23.43"/>
    <n v="100.72"/>
    <n v="7"/>
    <m/>
    <n v="-0.16"/>
    <m/>
    <m/>
    <m/>
    <m/>
    <m/>
    <m/>
    <m/>
    <m/>
    <m/>
    <m/>
    <m/>
    <m/>
    <m/>
    <m/>
    <m/>
    <m/>
    <m/>
    <m/>
    <m/>
    <m/>
    <x v="1"/>
  </r>
  <r>
    <n v="2977"/>
    <x v="0"/>
    <x v="2"/>
    <n v="13"/>
    <x v="1"/>
    <x v="2976"/>
    <n v="23.3"/>
    <n v="100.62"/>
    <n v="10"/>
    <m/>
    <n v="-0.17"/>
    <m/>
    <m/>
    <m/>
    <m/>
    <m/>
    <m/>
    <m/>
    <m/>
    <m/>
    <m/>
    <m/>
    <m/>
    <m/>
    <m/>
    <m/>
    <m/>
    <m/>
    <m/>
    <m/>
    <m/>
    <x v="1"/>
  </r>
  <r>
    <n v="2978"/>
    <x v="0"/>
    <x v="2"/>
    <n v="13"/>
    <x v="1"/>
    <x v="2977"/>
    <n v="23.19"/>
    <n v="100.7"/>
    <n v="7"/>
    <m/>
    <n v="-0.16"/>
    <m/>
    <m/>
    <m/>
    <m/>
    <m/>
    <m/>
    <m/>
    <m/>
    <m/>
    <m/>
    <m/>
    <m/>
    <m/>
    <m/>
    <m/>
    <m/>
    <m/>
    <m/>
    <m/>
    <m/>
    <x v="1"/>
  </r>
  <r>
    <n v="2979"/>
    <x v="0"/>
    <x v="2"/>
    <n v="13"/>
    <x v="1"/>
    <x v="2978"/>
    <n v="23.1"/>
    <n v="100.73"/>
    <n v="3"/>
    <m/>
    <n v="-0.16"/>
    <m/>
    <m/>
    <m/>
    <m/>
    <m/>
    <m/>
    <m/>
    <m/>
    <m/>
    <m/>
    <m/>
    <m/>
    <m/>
    <m/>
    <m/>
    <m/>
    <m/>
    <m/>
    <m/>
    <m/>
    <x v="1"/>
  </r>
  <r>
    <n v="2980"/>
    <x v="0"/>
    <x v="2"/>
    <n v="13"/>
    <x v="1"/>
    <x v="2979"/>
    <n v="23.03"/>
    <n v="100.71"/>
    <n v="3"/>
    <m/>
    <n v="-0.16"/>
    <m/>
    <m/>
    <m/>
    <m/>
    <m/>
    <m/>
    <m/>
    <m/>
    <m/>
    <m/>
    <m/>
    <m/>
    <m/>
    <m/>
    <m/>
    <m/>
    <m/>
    <m/>
    <m/>
    <m/>
    <x v="1"/>
  </r>
  <r>
    <n v="2981"/>
    <x v="0"/>
    <x v="2"/>
    <n v="13"/>
    <x v="1"/>
    <x v="2980"/>
    <n v="22.9"/>
    <n v="100.63"/>
    <n v="10"/>
    <m/>
    <n v="-0.16"/>
    <m/>
    <m/>
    <m/>
    <m/>
    <m/>
    <m/>
    <m/>
    <m/>
    <m/>
    <m/>
    <m/>
    <m/>
    <m/>
    <m/>
    <m/>
    <m/>
    <m/>
    <m/>
    <m/>
    <m/>
    <x v="1"/>
  </r>
  <r>
    <n v="2982"/>
    <x v="0"/>
    <x v="2"/>
    <n v="13"/>
    <x v="1"/>
    <x v="2981"/>
    <n v="22.88"/>
    <n v="100.74"/>
    <n v="7"/>
    <m/>
    <n v="-0.17"/>
    <m/>
    <m/>
    <m/>
    <m/>
    <m/>
    <m/>
    <m/>
    <m/>
    <m/>
    <m/>
    <m/>
    <m/>
    <m/>
    <m/>
    <m/>
    <m/>
    <m/>
    <m/>
    <m/>
    <m/>
    <x v="1"/>
  </r>
  <r>
    <n v="2983"/>
    <x v="0"/>
    <x v="2"/>
    <n v="13"/>
    <x v="1"/>
    <x v="2982"/>
    <n v="22.74"/>
    <n v="100.77"/>
    <n v="7"/>
    <m/>
    <n v="-0.17"/>
    <m/>
    <m/>
    <m/>
    <m/>
    <m/>
    <m/>
    <m/>
    <m/>
    <m/>
    <m/>
    <m/>
    <m/>
    <m/>
    <m/>
    <m/>
    <m/>
    <m/>
    <m/>
    <m/>
    <m/>
    <x v="1"/>
  </r>
  <r>
    <n v="2984"/>
    <x v="0"/>
    <x v="2"/>
    <n v="13"/>
    <x v="1"/>
    <x v="2983"/>
    <n v="22.71"/>
    <n v="100.77"/>
    <n v="3"/>
    <m/>
    <n v="-0.16"/>
    <m/>
    <m/>
    <m/>
    <m/>
    <m/>
    <m/>
    <m/>
    <m/>
    <m/>
    <m/>
    <m/>
    <m/>
    <m/>
    <m/>
    <m/>
    <m/>
    <m/>
    <m/>
    <m/>
    <m/>
    <x v="1"/>
  </r>
  <r>
    <n v="2985"/>
    <x v="0"/>
    <x v="2"/>
    <n v="13"/>
    <x v="1"/>
    <x v="2984"/>
    <n v="22.6"/>
    <n v="100.79"/>
    <n v="3"/>
    <m/>
    <n v="-0.16"/>
    <m/>
    <m/>
    <m/>
    <m/>
    <m/>
    <m/>
    <m/>
    <m/>
    <m/>
    <m/>
    <m/>
    <m/>
    <m/>
    <m/>
    <m/>
    <m/>
    <m/>
    <m/>
    <m/>
    <m/>
    <x v="1"/>
  </r>
  <r>
    <n v="2986"/>
    <x v="0"/>
    <x v="2"/>
    <n v="13"/>
    <x v="1"/>
    <x v="2985"/>
    <n v="22.54"/>
    <n v="100.87"/>
    <n v="878"/>
    <m/>
    <n v="-0.16"/>
    <m/>
    <m/>
    <m/>
    <m/>
    <m/>
    <m/>
    <m/>
    <m/>
    <m/>
    <m/>
    <m/>
    <m/>
    <m/>
    <m/>
    <m/>
    <m/>
    <m/>
    <m/>
    <m/>
    <m/>
    <x v="1"/>
  </r>
  <r>
    <n v="2987"/>
    <x v="0"/>
    <x v="2"/>
    <n v="13"/>
    <x v="1"/>
    <x v="2986"/>
    <n v="22.68"/>
    <n v="100.96"/>
    <n v="2657"/>
    <m/>
    <n v="-0.17"/>
    <m/>
    <m/>
    <m/>
    <m/>
    <m/>
    <m/>
    <m/>
    <m/>
    <m/>
    <m/>
    <m/>
    <m/>
    <m/>
    <m/>
    <m/>
    <m/>
    <m/>
    <m/>
    <m/>
    <m/>
    <x v="1"/>
  </r>
  <r>
    <n v="2988"/>
    <x v="0"/>
    <x v="2"/>
    <n v="13"/>
    <x v="1"/>
    <x v="2987"/>
    <n v="22.99"/>
    <n v="101.08"/>
    <n v="3912"/>
    <m/>
    <n v="-0.16"/>
    <m/>
    <m/>
    <m/>
    <m/>
    <m/>
    <m/>
    <m/>
    <m/>
    <m/>
    <m/>
    <m/>
    <m/>
    <m/>
    <m/>
    <m/>
    <m/>
    <m/>
    <m/>
    <m/>
    <m/>
    <x v="1"/>
  </r>
  <r>
    <n v="2989"/>
    <x v="0"/>
    <x v="2"/>
    <n v="13"/>
    <x v="1"/>
    <x v="2988"/>
    <n v="23.31"/>
    <n v="100.99"/>
    <n v="4912"/>
    <m/>
    <n v="-0.16"/>
    <m/>
    <m/>
    <m/>
    <m/>
    <m/>
    <m/>
    <m/>
    <m/>
    <m/>
    <m/>
    <m/>
    <m/>
    <m/>
    <m/>
    <m/>
    <m/>
    <m/>
    <m/>
    <m/>
    <m/>
    <x v="1"/>
  </r>
  <r>
    <n v="2990"/>
    <x v="0"/>
    <x v="2"/>
    <n v="13"/>
    <x v="1"/>
    <x v="2989"/>
    <n v="23.65"/>
    <n v="100.89"/>
    <n v="6527"/>
    <m/>
    <n v="-0.16"/>
    <m/>
    <m/>
    <m/>
    <m/>
    <m/>
    <m/>
    <m/>
    <m/>
    <m/>
    <m/>
    <m/>
    <m/>
    <m/>
    <m/>
    <m/>
    <m/>
    <m/>
    <m/>
    <m/>
    <m/>
    <x v="1"/>
  </r>
  <r>
    <n v="2991"/>
    <x v="0"/>
    <x v="2"/>
    <n v="13"/>
    <x v="1"/>
    <x v="2990"/>
    <n v="26.16"/>
    <n v="96.87"/>
    <n v="42873"/>
    <m/>
    <n v="-0.16"/>
    <m/>
    <m/>
    <m/>
    <m/>
    <m/>
    <m/>
    <m/>
    <m/>
    <m/>
    <m/>
    <m/>
    <m/>
    <m/>
    <m/>
    <m/>
    <m/>
    <m/>
    <m/>
    <m/>
    <m/>
    <x v="1"/>
  </r>
  <r>
    <n v="2992"/>
    <x v="0"/>
    <x v="2"/>
    <n v="13"/>
    <x v="1"/>
    <x v="2991"/>
    <n v="29.8"/>
    <n v="82.52"/>
    <n v="50816"/>
    <m/>
    <n v="-0.16"/>
    <m/>
    <m/>
    <m/>
    <m/>
    <m/>
    <m/>
    <m/>
    <m/>
    <m/>
    <m/>
    <m/>
    <m/>
    <m/>
    <m/>
    <m/>
    <m/>
    <m/>
    <m/>
    <m/>
    <m/>
    <x v="1"/>
  </r>
  <r>
    <n v="2993"/>
    <x v="0"/>
    <x v="2"/>
    <n v="13"/>
    <x v="1"/>
    <x v="2992"/>
    <n v="31.09"/>
    <n v="76.28"/>
    <n v="55331"/>
    <m/>
    <n v="-0.16"/>
    <m/>
    <m/>
    <m/>
    <m/>
    <m/>
    <m/>
    <m/>
    <m/>
    <m/>
    <m/>
    <m/>
    <m/>
    <m/>
    <m/>
    <m/>
    <m/>
    <m/>
    <m/>
    <m/>
    <m/>
    <x v="1"/>
  </r>
  <r>
    <n v="2994"/>
    <x v="0"/>
    <x v="2"/>
    <n v="13"/>
    <x v="1"/>
    <x v="2993"/>
    <n v="31.4"/>
    <n v="70.3"/>
    <n v="59257"/>
    <m/>
    <n v="-0.17"/>
    <m/>
    <m/>
    <m/>
    <m/>
    <m/>
    <m/>
    <m/>
    <m/>
    <m/>
    <m/>
    <m/>
    <m/>
    <m/>
    <m/>
    <m/>
    <m/>
    <m/>
    <m/>
    <m/>
    <m/>
    <x v="1"/>
  </r>
  <r>
    <n v="2995"/>
    <x v="0"/>
    <x v="2"/>
    <n v="13"/>
    <x v="1"/>
    <x v="2994"/>
    <n v="32.03"/>
    <n v="69.11"/>
    <n v="61295"/>
    <m/>
    <n v="-0.16"/>
    <m/>
    <m/>
    <m/>
    <m/>
    <m/>
    <m/>
    <m/>
    <m/>
    <m/>
    <m/>
    <m/>
    <m/>
    <m/>
    <m/>
    <m/>
    <m/>
    <m/>
    <m/>
    <m/>
    <m/>
    <x v="1"/>
  </r>
  <r>
    <n v="2996"/>
    <x v="0"/>
    <x v="2"/>
    <n v="13"/>
    <x v="1"/>
    <x v="2995"/>
    <n v="32.590000000000003"/>
    <n v="60.08"/>
    <n v="64932"/>
    <m/>
    <n v="-0.17"/>
    <m/>
    <m/>
    <m/>
    <m/>
    <m/>
    <m/>
    <m/>
    <m/>
    <m/>
    <m/>
    <m/>
    <m/>
    <m/>
    <m/>
    <m/>
    <m/>
    <m/>
    <m/>
    <m/>
    <m/>
    <x v="1"/>
  </r>
  <r>
    <n v="2997"/>
    <x v="0"/>
    <x v="2"/>
    <n v="13"/>
    <x v="1"/>
    <x v="2996"/>
    <n v="33.520000000000003"/>
    <n v="64.39"/>
    <n v="64880"/>
    <m/>
    <n v="-0.16"/>
    <m/>
    <m/>
    <m/>
    <m/>
    <m/>
    <m/>
    <m/>
    <m/>
    <m/>
    <m/>
    <m/>
    <m/>
    <m/>
    <m/>
    <m/>
    <m/>
    <m/>
    <m/>
    <m/>
    <m/>
    <x v="1"/>
  </r>
  <r>
    <n v="2998"/>
    <x v="0"/>
    <x v="2"/>
    <n v="13"/>
    <x v="1"/>
    <x v="2997"/>
    <n v="33.950000000000003"/>
    <n v="58.94"/>
    <n v="64889"/>
    <m/>
    <n v="-0.17"/>
    <m/>
    <m/>
    <m/>
    <m/>
    <m/>
    <m/>
    <m/>
    <m/>
    <m/>
    <m/>
    <m/>
    <m/>
    <m/>
    <m/>
    <m/>
    <m/>
    <m/>
    <m/>
    <m/>
    <m/>
    <x v="1"/>
  </r>
  <r>
    <n v="2999"/>
    <x v="0"/>
    <x v="2"/>
    <n v="13"/>
    <x v="1"/>
    <x v="2998"/>
    <n v="34.119999999999997"/>
    <n v="48.59"/>
    <n v="64889"/>
    <m/>
    <n v="-0.17"/>
    <m/>
    <m/>
    <m/>
    <m/>
    <m/>
    <m/>
    <m/>
    <m/>
    <m/>
    <m/>
    <m/>
    <m/>
    <m/>
    <m/>
    <m/>
    <m/>
    <m/>
    <m/>
    <m/>
    <m/>
    <x v="1"/>
  </r>
  <r>
    <n v="3000"/>
    <x v="0"/>
    <x v="2"/>
    <n v="13"/>
    <x v="1"/>
    <x v="2999"/>
    <n v="34.94"/>
    <n v="50.93"/>
    <n v="63625"/>
    <m/>
    <n v="-0.17"/>
    <m/>
    <m/>
    <m/>
    <m/>
    <m/>
    <m/>
    <m/>
    <m/>
    <m/>
    <m/>
    <m/>
    <m/>
    <m/>
    <m/>
    <m/>
    <m/>
    <m/>
    <m/>
    <m/>
    <m/>
    <x v="1"/>
  </r>
  <r>
    <n v="3001"/>
    <x v="0"/>
    <x v="2"/>
    <n v="13"/>
    <x v="1"/>
    <x v="3000"/>
    <n v="35.03"/>
    <n v="54.27"/>
    <n v="61708"/>
    <m/>
    <n v="-0.16"/>
    <m/>
    <m/>
    <m/>
    <m/>
    <m/>
    <m/>
    <m/>
    <m/>
    <m/>
    <m/>
    <m/>
    <m/>
    <m/>
    <m/>
    <m/>
    <m/>
    <m/>
    <m/>
    <m/>
    <m/>
    <x v="1"/>
  </r>
  <r>
    <n v="3002"/>
    <x v="0"/>
    <x v="2"/>
    <n v="13"/>
    <x v="1"/>
    <x v="3001"/>
    <n v="35.71"/>
    <n v="54.64"/>
    <n v="64916"/>
    <m/>
    <n v="-0.17"/>
    <m/>
    <m/>
    <m/>
    <m/>
    <m/>
    <m/>
    <m/>
    <m/>
    <m/>
    <m/>
    <m/>
    <m/>
    <m/>
    <m/>
    <m/>
    <m/>
    <m/>
    <m/>
    <m/>
    <m/>
    <x v="1"/>
  </r>
  <r>
    <n v="3003"/>
    <x v="0"/>
    <x v="2"/>
    <n v="13"/>
    <x v="1"/>
    <x v="3002"/>
    <n v="35.97"/>
    <n v="52.26"/>
    <n v="20758"/>
    <m/>
    <n v="-0.17"/>
    <m/>
    <m/>
    <m/>
    <m/>
    <m/>
    <m/>
    <m/>
    <m/>
    <m/>
    <m/>
    <m/>
    <m/>
    <m/>
    <m/>
    <m/>
    <m/>
    <m/>
    <m/>
    <m/>
    <m/>
    <x v="1"/>
  </r>
  <r>
    <n v="3004"/>
    <x v="0"/>
    <x v="2"/>
    <n v="13"/>
    <x v="1"/>
    <x v="3003"/>
    <n v="34.46"/>
    <n v="64.45"/>
    <n v="13775"/>
    <m/>
    <n v="-0.16"/>
    <m/>
    <m/>
    <m/>
    <m/>
    <m/>
    <m/>
    <m/>
    <m/>
    <m/>
    <m/>
    <m/>
    <m/>
    <m/>
    <m/>
    <m/>
    <m/>
    <m/>
    <m/>
    <m/>
    <m/>
    <x v="1"/>
  </r>
  <r>
    <n v="3005"/>
    <x v="0"/>
    <x v="2"/>
    <n v="13"/>
    <x v="1"/>
    <x v="3004"/>
    <n v="33.369999999999997"/>
    <n v="66.430000000000007"/>
    <n v="27892"/>
    <m/>
    <n v="-0.16"/>
    <m/>
    <m/>
    <m/>
    <m/>
    <m/>
    <m/>
    <m/>
    <m/>
    <m/>
    <m/>
    <m/>
    <m/>
    <m/>
    <m/>
    <m/>
    <m/>
    <m/>
    <m/>
    <m/>
    <m/>
    <x v="1"/>
  </r>
  <r>
    <n v="3006"/>
    <x v="0"/>
    <x v="2"/>
    <n v="13"/>
    <x v="1"/>
    <x v="3005"/>
    <n v="34.54"/>
    <n v="60.56"/>
    <n v="34616"/>
    <m/>
    <n v="-0.16"/>
    <m/>
    <m/>
    <m/>
    <m/>
    <m/>
    <m/>
    <m/>
    <m/>
    <m/>
    <m/>
    <m/>
    <m/>
    <m/>
    <m/>
    <m/>
    <m/>
    <m/>
    <m/>
    <m/>
    <m/>
    <x v="1"/>
  </r>
  <r>
    <n v="3007"/>
    <x v="0"/>
    <x v="2"/>
    <n v="13"/>
    <x v="1"/>
    <x v="3006"/>
    <n v="33.15"/>
    <n v="64"/>
    <n v="9430"/>
    <m/>
    <n v="-0.17"/>
    <m/>
    <m/>
    <m/>
    <m/>
    <m/>
    <m/>
    <m/>
    <m/>
    <m/>
    <m/>
    <m/>
    <m/>
    <m/>
    <m/>
    <m/>
    <m/>
    <m/>
    <m/>
    <m/>
    <m/>
    <x v="1"/>
  </r>
  <r>
    <n v="3008"/>
    <x v="0"/>
    <x v="2"/>
    <n v="13"/>
    <x v="1"/>
    <x v="3007"/>
    <n v="31.95"/>
    <n v="72.8"/>
    <n v="7871"/>
    <m/>
    <n v="-0.16"/>
    <m/>
    <m/>
    <m/>
    <m/>
    <m/>
    <m/>
    <m/>
    <m/>
    <m/>
    <m/>
    <m/>
    <m/>
    <m/>
    <m/>
    <m/>
    <m/>
    <m/>
    <m/>
    <m/>
    <m/>
    <x v="1"/>
  </r>
  <r>
    <n v="3009"/>
    <x v="0"/>
    <x v="2"/>
    <n v="13"/>
    <x v="1"/>
    <x v="3008"/>
    <n v="31.28"/>
    <n v="77.239999999999995"/>
    <n v="5144"/>
    <m/>
    <n v="-0.16"/>
    <m/>
    <m/>
    <m/>
    <m/>
    <m/>
    <m/>
    <m/>
    <m/>
    <m/>
    <m/>
    <m/>
    <m/>
    <m/>
    <m/>
    <m/>
    <m/>
    <m/>
    <m/>
    <m/>
    <m/>
    <x v="1"/>
  </r>
  <r>
    <n v="3010"/>
    <x v="0"/>
    <x v="2"/>
    <n v="13"/>
    <x v="1"/>
    <x v="3009"/>
    <n v="30"/>
    <n v="80.989999999999995"/>
    <n v="646"/>
    <m/>
    <n v="-0.16"/>
    <m/>
    <m/>
    <m/>
    <m/>
    <m/>
    <m/>
    <m/>
    <m/>
    <m/>
    <m/>
    <m/>
    <m/>
    <m/>
    <m/>
    <m/>
    <m/>
    <m/>
    <m/>
    <m/>
    <m/>
    <x v="1"/>
  </r>
  <r>
    <n v="3011"/>
    <x v="0"/>
    <x v="2"/>
    <n v="13"/>
    <x v="1"/>
    <x v="3010"/>
    <n v="28.54"/>
    <n v="85.91"/>
    <n v="7"/>
    <m/>
    <n v="-0.16"/>
    <m/>
    <m/>
    <m/>
    <m/>
    <m/>
    <m/>
    <m/>
    <m/>
    <m/>
    <m/>
    <m/>
    <m/>
    <m/>
    <m/>
    <m/>
    <m/>
    <m/>
    <m/>
    <m/>
    <m/>
    <x v="1"/>
  </r>
  <r>
    <n v="3012"/>
    <x v="0"/>
    <x v="2"/>
    <n v="13"/>
    <x v="1"/>
    <x v="3011"/>
    <n v="27.47"/>
    <n v="89.27"/>
    <n v="10"/>
    <m/>
    <n v="-0.16"/>
    <m/>
    <m/>
    <m/>
    <m/>
    <m/>
    <m/>
    <m/>
    <m/>
    <m/>
    <m/>
    <m/>
    <m/>
    <m/>
    <m/>
    <m/>
    <m/>
    <m/>
    <m/>
    <m/>
    <m/>
    <x v="1"/>
  </r>
  <r>
    <n v="3013"/>
    <x v="0"/>
    <x v="2"/>
    <n v="13"/>
    <x v="1"/>
    <x v="3012"/>
    <n v="26.63"/>
    <n v="90.63"/>
    <n v="7"/>
    <m/>
    <n v="-0.17"/>
    <m/>
    <m/>
    <m/>
    <m/>
    <m/>
    <m/>
    <m/>
    <m/>
    <m/>
    <m/>
    <m/>
    <m/>
    <m/>
    <m/>
    <m/>
    <m/>
    <m/>
    <m/>
    <m/>
    <m/>
    <x v="1"/>
  </r>
  <r>
    <n v="3014"/>
    <x v="0"/>
    <x v="2"/>
    <n v="13"/>
    <x v="1"/>
    <x v="3013"/>
    <n v="26.09"/>
    <n v="92.29"/>
    <n v="7"/>
    <m/>
    <n v="-0.16"/>
    <m/>
    <m/>
    <m/>
    <m/>
    <m/>
    <m/>
    <m/>
    <m/>
    <m/>
    <m/>
    <m/>
    <m/>
    <m/>
    <m/>
    <m/>
    <m/>
    <m/>
    <m/>
    <m/>
    <m/>
    <x v="1"/>
  </r>
  <r>
    <n v="3015"/>
    <x v="0"/>
    <x v="2"/>
    <n v="13"/>
    <x v="1"/>
    <x v="3014"/>
    <n v="25.78"/>
    <n v="92.94"/>
    <n v="7"/>
    <m/>
    <n v="-0.16"/>
    <m/>
    <m/>
    <m/>
    <m/>
    <m/>
    <m/>
    <m/>
    <m/>
    <m/>
    <m/>
    <m/>
    <m/>
    <m/>
    <m/>
    <m/>
    <m/>
    <m/>
    <m/>
    <m/>
    <m/>
    <x v="1"/>
  </r>
  <r>
    <n v="3016"/>
    <x v="0"/>
    <x v="2"/>
    <n v="13"/>
    <x v="1"/>
    <x v="3015"/>
    <n v="25.43"/>
    <n v="94.3"/>
    <n v="7"/>
    <m/>
    <n v="-0.16"/>
    <m/>
    <m/>
    <m/>
    <m/>
    <m/>
    <m/>
    <m/>
    <m/>
    <m/>
    <m/>
    <m/>
    <m/>
    <m/>
    <m/>
    <m/>
    <m/>
    <m/>
    <m/>
    <m/>
    <m/>
    <x v="1"/>
  </r>
  <r>
    <n v="3017"/>
    <x v="0"/>
    <x v="2"/>
    <n v="13"/>
    <x v="1"/>
    <x v="3016"/>
    <n v="25.11"/>
    <n v="95.06"/>
    <n v="7"/>
    <m/>
    <n v="-0.17"/>
    <m/>
    <m/>
    <m/>
    <m/>
    <m/>
    <m/>
    <m/>
    <m/>
    <m/>
    <m/>
    <m/>
    <m/>
    <m/>
    <m/>
    <m/>
    <m/>
    <m/>
    <m/>
    <m/>
    <m/>
    <x v="1"/>
  </r>
  <r>
    <n v="3018"/>
    <x v="0"/>
    <x v="2"/>
    <n v="13"/>
    <x v="1"/>
    <x v="3017"/>
    <n v="24.93"/>
    <n v="95.19"/>
    <n v="7"/>
    <m/>
    <n v="-0.16"/>
    <m/>
    <m/>
    <m/>
    <m/>
    <m/>
    <m/>
    <m/>
    <m/>
    <m/>
    <m/>
    <m/>
    <m/>
    <m/>
    <m/>
    <m/>
    <m/>
    <m/>
    <m/>
    <m/>
    <m/>
    <x v="1"/>
  </r>
  <r>
    <n v="3019"/>
    <x v="0"/>
    <x v="2"/>
    <n v="13"/>
    <x v="1"/>
    <x v="3018"/>
    <n v="24.83"/>
    <n v="96.16"/>
    <n v="7"/>
    <m/>
    <n v="-0.16"/>
    <m/>
    <m/>
    <m/>
    <m/>
    <m/>
    <m/>
    <m/>
    <m/>
    <m/>
    <m/>
    <m/>
    <m/>
    <m/>
    <m/>
    <m/>
    <m/>
    <m/>
    <m/>
    <m/>
    <m/>
    <x v="1"/>
  </r>
  <r>
    <n v="3020"/>
    <x v="0"/>
    <x v="2"/>
    <n v="13"/>
    <x v="1"/>
    <x v="3019"/>
    <n v="24.7"/>
    <n v="97.17"/>
    <n v="7"/>
    <m/>
    <n v="-0.16"/>
    <m/>
    <m/>
    <m/>
    <m/>
    <m/>
    <m/>
    <m/>
    <m/>
    <m/>
    <m/>
    <m/>
    <m/>
    <m/>
    <m/>
    <m/>
    <m/>
    <m/>
    <m/>
    <m/>
    <m/>
    <x v="1"/>
  </r>
  <r>
    <n v="3021"/>
    <x v="0"/>
    <x v="2"/>
    <n v="13"/>
    <x v="1"/>
    <x v="3020"/>
    <n v="24.63"/>
    <n v="97.57"/>
    <n v="7"/>
    <m/>
    <n v="-0.16"/>
    <m/>
    <m/>
    <m/>
    <m/>
    <m/>
    <m/>
    <m/>
    <m/>
    <m/>
    <m/>
    <m/>
    <m/>
    <m/>
    <m/>
    <m/>
    <m/>
    <m/>
    <m/>
    <m/>
    <m/>
    <x v="1"/>
  </r>
  <r>
    <n v="3022"/>
    <x v="0"/>
    <x v="2"/>
    <n v="13"/>
    <x v="1"/>
    <x v="3021"/>
    <n v="24.61"/>
    <n v="98.19"/>
    <n v="7"/>
    <m/>
    <n v="-0.16"/>
    <m/>
    <m/>
    <m/>
    <m/>
    <m/>
    <m/>
    <m/>
    <m/>
    <m/>
    <m/>
    <m/>
    <m/>
    <m/>
    <m/>
    <m/>
    <m/>
    <m/>
    <m/>
    <m/>
    <m/>
    <x v="1"/>
  </r>
  <r>
    <n v="3023"/>
    <x v="0"/>
    <x v="2"/>
    <n v="14"/>
    <x v="68"/>
    <x v="3022"/>
    <n v="24.67"/>
    <n v="98.28"/>
    <n v="10"/>
    <m/>
    <n v="-0.17"/>
    <n v="27.89"/>
    <n v="85.48"/>
    <n v="12328.38"/>
    <m/>
    <n v="-0.16"/>
    <n v="37.01"/>
    <n v="100.01"/>
    <n v="64853"/>
    <m/>
    <n v="-0.16"/>
    <n v="23.84"/>
    <n v="50.37"/>
    <n v="3"/>
    <m/>
    <n v="-0.17"/>
    <n v="13.17"/>
    <n v="49.64"/>
    <n v="48"/>
    <n v="29.7"/>
    <n v="82"/>
    <x v="0"/>
  </r>
  <r>
    <n v="3024"/>
    <x v="0"/>
    <x v="2"/>
    <n v="14"/>
    <x v="1"/>
    <x v="3023"/>
    <n v="24.73"/>
    <n v="98.33"/>
    <n v="3"/>
    <m/>
    <n v="-0.16"/>
    <m/>
    <m/>
    <m/>
    <m/>
    <m/>
    <m/>
    <m/>
    <m/>
    <m/>
    <m/>
    <m/>
    <m/>
    <m/>
    <m/>
    <m/>
    <m/>
    <m/>
    <m/>
    <m/>
    <m/>
    <x v="1"/>
  </r>
  <r>
    <n v="3025"/>
    <x v="0"/>
    <x v="2"/>
    <n v="14"/>
    <x v="1"/>
    <x v="3024"/>
    <n v="24.67"/>
    <n v="98.06"/>
    <n v="7"/>
    <m/>
    <n v="-0.17"/>
    <m/>
    <m/>
    <m/>
    <m/>
    <m/>
    <m/>
    <m/>
    <m/>
    <m/>
    <m/>
    <m/>
    <m/>
    <m/>
    <m/>
    <m/>
    <m/>
    <m/>
    <m/>
    <m/>
    <m/>
    <x v="1"/>
  </r>
  <r>
    <n v="3026"/>
    <x v="0"/>
    <x v="2"/>
    <n v="14"/>
    <x v="1"/>
    <x v="3025"/>
    <n v="24.55"/>
    <n v="98.56"/>
    <n v="3"/>
    <m/>
    <n v="-0.16"/>
    <m/>
    <m/>
    <m/>
    <m/>
    <m/>
    <m/>
    <m/>
    <m/>
    <m/>
    <m/>
    <m/>
    <m/>
    <m/>
    <m/>
    <m/>
    <m/>
    <m/>
    <m/>
    <m/>
    <m/>
    <x v="1"/>
  </r>
  <r>
    <n v="3027"/>
    <x v="0"/>
    <x v="2"/>
    <n v="14"/>
    <x v="1"/>
    <x v="3026"/>
    <n v="24.45"/>
    <n v="98.87"/>
    <n v="7"/>
    <m/>
    <n v="-0.17"/>
    <m/>
    <m/>
    <m/>
    <m/>
    <m/>
    <m/>
    <m/>
    <m/>
    <m/>
    <m/>
    <m/>
    <m/>
    <m/>
    <m/>
    <m/>
    <m/>
    <m/>
    <m/>
    <m/>
    <m/>
    <x v="1"/>
  </r>
  <r>
    <n v="3028"/>
    <x v="0"/>
    <x v="2"/>
    <n v="14"/>
    <x v="1"/>
    <x v="3027"/>
    <n v="24.39"/>
    <n v="99.04"/>
    <n v="7"/>
    <m/>
    <n v="-0.16"/>
    <m/>
    <m/>
    <m/>
    <m/>
    <m/>
    <m/>
    <m/>
    <m/>
    <m/>
    <m/>
    <m/>
    <m/>
    <m/>
    <m/>
    <m/>
    <m/>
    <m/>
    <m/>
    <m/>
    <m/>
    <x v="1"/>
  </r>
  <r>
    <n v="3029"/>
    <x v="0"/>
    <x v="2"/>
    <n v="14"/>
    <x v="1"/>
    <x v="3028"/>
    <n v="24.29"/>
    <n v="99.2"/>
    <n v="7"/>
    <m/>
    <n v="-0.16"/>
    <m/>
    <m/>
    <m/>
    <m/>
    <m/>
    <m/>
    <m/>
    <m/>
    <m/>
    <m/>
    <m/>
    <m/>
    <m/>
    <m/>
    <m/>
    <m/>
    <m/>
    <m/>
    <m/>
    <m/>
    <x v="1"/>
  </r>
  <r>
    <n v="3030"/>
    <x v="0"/>
    <x v="2"/>
    <n v="14"/>
    <x v="1"/>
    <x v="3029"/>
    <n v="24.18"/>
    <n v="99.44"/>
    <n v="3"/>
    <m/>
    <n v="-0.16"/>
    <m/>
    <m/>
    <m/>
    <m/>
    <m/>
    <m/>
    <m/>
    <m/>
    <m/>
    <m/>
    <m/>
    <m/>
    <m/>
    <m/>
    <m/>
    <m/>
    <m/>
    <m/>
    <m/>
    <m/>
    <x v="1"/>
  </r>
  <r>
    <n v="3031"/>
    <x v="0"/>
    <x v="2"/>
    <n v="14"/>
    <x v="1"/>
    <x v="3030"/>
    <n v="24.11"/>
    <n v="99.59"/>
    <n v="7"/>
    <m/>
    <n v="-0.16"/>
    <m/>
    <m/>
    <m/>
    <m/>
    <m/>
    <m/>
    <m/>
    <m/>
    <m/>
    <m/>
    <m/>
    <m/>
    <m/>
    <m/>
    <m/>
    <m/>
    <m/>
    <m/>
    <m/>
    <m/>
    <x v="1"/>
  </r>
  <r>
    <n v="3032"/>
    <x v="0"/>
    <x v="2"/>
    <n v="14"/>
    <x v="1"/>
    <x v="3031"/>
    <n v="24"/>
    <n v="99.54"/>
    <n v="7"/>
    <m/>
    <n v="-0.16"/>
    <m/>
    <m/>
    <m/>
    <m/>
    <m/>
    <m/>
    <m/>
    <m/>
    <m/>
    <m/>
    <m/>
    <m/>
    <m/>
    <m/>
    <m/>
    <m/>
    <m/>
    <m/>
    <m/>
    <m/>
    <x v="1"/>
  </r>
  <r>
    <n v="3033"/>
    <x v="0"/>
    <x v="2"/>
    <n v="14"/>
    <x v="1"/>
    <x v="3032"/>
    <n v="23.9"/>
    <n v="99.51"/>
    <n v="7"/>
    <m/>
    <n v="-0.16"/>
    <m/>
    <m/>
    <m/>
    <m/>
    <m/>
    <m/>
    <m/>
    <m/>
    <m/>
    <m/>
    <m/>
    <m/>
    <m/>
    <m/>
    <m/>
    <m/>
    <m/>
    <m/>
    <m/>
    <m/>
    <x v="1"/>
  </r>
  <r>
    <n v="3034"/>
    <x v="0"/>
    <x v="2"/>
    <n v="14"/>
    <x v="1"/>
    <x v="3033"/>
    <n v="23.84"/>
    <n v="99.71"/>
    <n v="849"/>
    <m/>
    <n v="-0.17"/>
    <m/>
    <m/>
    <m/>
    <m/>
    <m/>
    <m/>
    <m/>
    <m/>
    <m/>
    <m/>
    <m/>
    <m/>
    <m/>
    <m/>
    <m/>
    <m/>
    <m/>
    <m/>
    <m/>
    <m/>
    <x v="1"/>
  </r>
  <r>
    <n v="3035"/>
    <x v="0"/>
    <x v="2"/>
    <n v="14"/>
    <x v="1"/>
    <x v="3034"/>
    <n v="24.06"/>
    <n v="99.93"/>
    <n v="3424"/>
    <m/>
    <n v="-0.17"/>
    <m/>
    <m/>
    <m/>
    <m/>
    <m/>
    <m/>
    <m/>
    <m/>
    <m/>
    <m/>
    <m/>
    <m/>
    <m/>
    <m/>
    <m/>
    <m/>
    <m/>
    <m/>
    <m/>
    <m/>
    <x v="1"/>
  </r>
  <r>
    <n v="3036"/>
    <x v="0"/>
    <x v="2"/>
    <n v="14"/>
    <x v="1"/>
    <x v="3035"/>
    <n v="24.44"/>
    <n v="100.01"/>
    <n v="5240"/>
    <m/>
    <n v="-0.16"/>
    <m/>
    <m/>
    <m/>
    <m/>
    <m/>
    <m/>
    <m/>
    <m/>
    <m/>
    <m/>
    <m/>
    <m/>
    <m/>
    <m/>
    <m/>
    <m/>
    <m/>
    <m/>
    <m/>
    <m/>
    <x v="1"/>
  </r>
  <r>
    <n v="3037"/>
    <x v="0"/>
    <x v="2"/>
    <n v="14"/>
    <x v="1"/>
    <x v="3036"/>
    <n v="24.84"/>
    <n v="98.94"/>
    <n v="6436"/>
    <m/>
    <n v="-0.16"/>
    <m/>
    <m/>
    <m/>
    <m/>
    <m/>
    <m/>
    <m/>
    <m/>
    <m/>
    <m/>
    <m/>
    <m/>
    <m/>
    <m/>
    <m/>
    <m/>
    <m/>
    <m/>
    <m/>
    <m/>
    <x v="1"/>
  </r>
  <r>
    <n v="3038"/>
    <x v="0"/>
    <x v="2"/>
    <n v="14"/>
    <x v="1"/>
    <x v="3037"/>
    <n v="25.38"/>
    <n v="96.14"/>
    <n v="7730"/>
    <m/>
    <n v="-0.16"/>
    <m/>
    <m/>
    <m/>
    <m/>
    <m/>
    <m/>
    <m/>
    <m/>
    <m/>
    <m/>
    <m/>
    <m/>
    <m/>
    <m/>
    <m/>
    <m/>
    <m/>
    <m/>
    <m/>
    <m/>
    <x v="1"/>
  </r>
  <r>
    <n v="3039"/>
    <x v="0"/>
    <x v="2"/>
    <n v="14"/>
    <x v="1"/>
    <x v="3038"/>
    <n v="28.33"/>
    <n v="82.76"/>
    <n v="46858"/>
    <m/>
    <n v="-0.17"/>
    <m/>
    <m/>
    <m/>
    <m/>
    <m/>
    <m/>
    <m/>
    <m/>
    <m/>
    <m/>
    <m/>
    <m/>
    <m/>
    <m/>
    <m/>
    <m/>
    <m/>
    <m/>
    <m/>
    <m/>
    <x v="1"/>
  </r>
  <r>
    <n v="3040"/>
    <x v="0"/>
    <x v="2"/>
    <n v="14"/>
    <x v="1"/>
    <x v="3039"/>
    <n v="32.35"/>
    <n v="67.31"/>
    <n v="52929"/>
    <m/>
    <n v="-0.17"/>
    <m/>
    <m/>
    <m/>
    <m/>
    <m/>
    <m/>
    <m/>
    <m/>
    <m/>
    <m/>
    <m/>
    <m/>
    <m/>
    <m/>
    <m/>
    <m/>
    <m/>
    <m/>
    <m/>
    <m/>
    <x v="1"/>
  </r>
  <r>
    <n v="3041"/>
    <x v="0"/>
    <x v="2"/>
    <n v="14"/>
    <x v="1"/>
    <x v="3040"/>
    <n v="33.68"/>
    <n v="62.93"/>
    <n v="56449"/>
    <m/>
    <n v="-0.17"/>
    <m/>
    <m/>
    <m/>
    <m/>
    <m/>
    <m/>
    <m/>
    <m/>
    <m/>
    <m/>
    <m/>
    <m/>
    <m/>
    <m/>
    <m/>
    <m/>
    <m/>
    <m/>
    <m/>
    <m/>
    <x v="1"/>
  </r>
  <r>
    <n v="3042"/>
    <x v="0"/>
    <x v="2"/>
    <n v="14"/>
    <x v="1"/>
    <x v="3041"/>
    <n v="34.99"/>
    <n v="60.81"/>
    <n v="58847"/>
    <m/>
    <n v="-0.16"/>
    <m/>
    <m/>
    <m/>
    <m/>
    <m/>
    <m/>
    <m/>
    <m/>
    <m/>
    <m/>
    <m/>
    <m/>
    <m/>
    <m/>
    <m/>
    <m/>
    <m/>
    <m/>
    <m/>
    <m/>
    <x v="1"/>
  </r>
  <r>
    <n v="3043"/>
    <x v="0"/>
    <x v="2"/>
    <n v="14"/>
    <x v="1"/>
    <x v="3042"/>
    <n v="36.06"/>
    <n v="58.57"/>
    <n v="62461"/>
    <m/>
    <n v="-0.16"/>
    <m/>
    <m/>
    <m/>
    <m/>
    <m/>
    <m/>
    <m/>
    <m/>
    <m/>
    <m/>
    <m/>
    <m/>
    <m/>
    <m/>
    <m/>
    <m/>
    <m/>
    <m/>
    <m/>
    <m/>
    <x v="1"/>
  </r>
  <r>
    <n v="3044"/>
    <x v="0"/>
    <x v="2"/>
    <n v="14"/>
    <x v="1"/>
    <x v="3043"/>
    <n v="36.409999999999997"/>
    <n v="51.29"/>
    <n v="64853"/>
    <m/>
    <n v="-0.16"/>
    <m/>
    <m/>
    <m/>
    <m/>
    <m/>
    <m/>
    <m/>
    <m/>
    <m/>
    <m/>
    <m/>
    <m/>
    <m/>
    <m/>
    <m/>
    <m/>
    <m/>
    <m/>
    <m/>
    <m/>
    <x v="1"/>
  </r>
  <r>
    <n v="3045"/>
    <x v="0"/>
    <x v="2"/>
    <n v="14"/>
    <x v="1"/>
    <x v="3044"/>
    <n v="37.01"/>
    <n v="50.37"/>
    <n v="64785"/>
    <m/>
    <n v="-0.17"/>
    <m/>
    <m/>
    <m/>
    <m/>
    <m/>
    <m/>
    <m/>
    <m/>
    <m/>
    <m/>
    <m/>
    <m/>
    <m/>
    <m/>
    <m/>
    <m/>
    <m/>
    <m/>
    <m/>
    <m/>
    <x v="1"/>
  </r>
  <r>
    <n v="3046"/>
    <x v="0"/>
    <x v="2"/>
    <n v="14"/>
    <x v="1"/>
    <x v="3045"/>
    <n v="36.159999999999997"/>
    <n v="56.64"/>
    <n v="18848"/>
    <m/>
    <n v="-0.17"/>
    <m/>
    <m/>
    <m/>
    <m/>
    <m/>
    <m/>
    <m/>
    <m/>
    <m/>
    <m/>
    <m/>
    <m/>
    <m/>
    <m/>
    <m/>
    <m/>
    <m/>
    <m/>
    <m/>
    <m/>
    <x v="1"/>
  </r>
  <r>
    <n v="3047"/>
    <x v="0"/>
    <x v="2"/>
    <n v="14"/>
    <x v="1"/>
    <x v="3046"/>
    <n v="33.11"/>
    <n v="63.72"/>
    <n v="21446"/>
    <m/>
    <n v="-0.16"/>
    <m/>
    <m/>
    <m/>
    <m/>
    <m/>
    <m/>
    <m/>
    <m/>
    <m/>
    <m/>
    <m/>
    <m/>
    <m/>
    <m/>
    <m/>
    <m/>
    <m/>
    <m/>
    <m/>
    <m/>
    <x v="1"/>
  </r>
  <r>
    <n v="3048"/>
    <x v="0"/>
    <x v="2"/>
    <n v="14"/>
    <x v="1"/>
    <x v="3047"/>
    <n v="31.47"/>
    <n v="67.95"/>
    <n v="15499"/>
    <m/>
    <n v="-0.16"/>
    <m/>
    <m/>
    <m/>
    <m/>
    <m/>
    <m/>
    <m/>
    <m/>
    <m/>
    <m/>
    <m/>
    <m/>
    <m/>
    <m/>
    <m/>
    <m/>
    <m/>
    <m/>
    <m/>
    <m/>
    <x v="1"/>
  </r>
  <r>
    <n v="3049"/>
    <x v="0"/>
    <x v="2"/>
    <n v="14"/>
    <x v="1"/>
    <x v="3048"/>
    <n v="31.31"/>
    <n v="70.39"/>
    <n v="17747"/>
    <m/>
    <n v="-0.16"/>
    <m/>
    <m/>
    <m/>
    <m/>
    <m/>
    <m/>
    <m/>
    <m/>
    <m/>
    <m/>
    <m/>
    <m/>
    <m/>
    <m/>
    <m/>
    <m/>
    <m/>
    <m/>
    <m/>
    <m/>
    <x v="1"/>
  </r>
  <r>
    <n v="3050"/>
    <x v="0"/>
    <x v="2"/>
    <n v="14"/>
    <x v="1"/>
    <x v="3049"/>
    <n v="30.67"/>
    <n v="69.209999999999994"/>
    <n v="9296"/>
    <m/>
    <n v="-0.16"/>
    <m/>
    <m/>
    <m/>
    <m/>
    <m/>
    <m/>
    <m/>
    <m/>
    <m/>
    <m/>
    <m/>
    <m/>
    <m/>
    <m/>
    <m/>
    <m/>
    <m/>
    <m/>
    <m/>
    <m/>
    <x v="1"/>
  </r>
  <r>
    <n v="3051"/>
    <x v="0"/>
    <x v="2"/>
    <n v="14"/>
    <x v="1"/>
    <x v="3050"/>
    <n v="32.130000000000003"/>
    <n v="68.260000000000005"/>
    <n v="43129"/>
    <m/>
    <n v="-0.16"/>
    <m/>
    <m/>
    <m/>
    <m/>
    <m/>
    <m/>
    <m/>
    <m/>
    <m/>
    <m/>
    <m/>
    <m/>
    <m/>
    <m/>
    <m/>
    <m/>
    <m/>
    <m/>
    <m/>
    <m/>
    <x v="1"/>
  </r>
  <r>
    <n v="3052"/>
    <x v="0"/>
    <x v="2"/>
    <n v="14"/>
    <x v="1"/>
    <x v="3051"/>
    <n v="31.36"/>
    <n v="70.5"/>
    <n v="14372"/>
    <m/>
    <n v="-0.17"/>
    <m/>
    <m/>
    <m/>
    <m/>
    <m/>
    <m/>
    <m/>
    <m/>
    <m/>
    <m/>
    <m/>
    <m/>
    <m/>
    <m/>
    <m/>
    <m/>
    <m/>
    <m/>
    <m/>
    <m/>
    <x v="1"/>
  </r>
  <r>
    <n v="3053"/>
    <x v="0"/>
    <x v="2"/>
    <n v="14"/>
    <x v="1"/>
    <x v="3052"/>
    <n v="31.26"/>
    <n v="72.38"/>
    <n v="7451"/>
    <m/>
    <n v="-0.17"/>
    <m/>
    <m/>
    <m/>
    <m/>
    <m/>
    <m/>
    <m/>
    <m/>
    <m/>
    <m/>
    <m/>
    <m/>
    <m/>
    <m/>
    <m/>
    <m/>
    <m/>
    <m/>
    <m/>
    <m/>
    <x v="1"/>
  </r>
  <r>
    <n v="3054"/>
    <x v="0"/>
    <x v="2"/>
    <n v="14"/>
    <x v="1"/>
    <x v="3053"/>
    <n v="30.38"/>
    <n v="79.5"/>
    <n v="4299"/>
    <m/>
    <n v="-0.16"/>
    <m/>
    <m/>
    <m/>
    <m/>
    <m/>
    <m/>
    <m/>
    <m/>
    <m/>
    <m/>
    <m/>
    <m/>
    <m/>
    <m/>
    <m/>
    <m/>
    <m/>
    <m/>
    <m/>
    <m/>
    <x v="1"/>
  </r>
  <r>
    <n v="3055"/>
    <x v="0"/>
    <x v="2"/>
    <n v="14"/>
    <x v="1"/>
    <x v="3054"/>
    <n v="29.69"/>
    <n v="82.28"/>
    <n v="4201"/>
    <m/>
    <n v="-0.16"/>
    <m/>
    <m/>
    <m/>
    <m/>
    <m/>
    <m/>
    <m/>
    <m/>
    <m/>
    <m/>
    <m/>
    <m/>
    <m/>
    <m/>
    <m/>
    <m/>
    <m/>
    <m/>
    <m/>
    <m/>
    <x v="1"/>
  </r>
  <r>
    <n v="3056"/>
    <x v="0"/>
    <x v="2"/>
    <n v="14"/>
    <x v="1"/>
    <x v="3055"/>
    <n v="29.16"/>
    <n v="82.71"/>
    <n v="2979"/>
    <m/>
    <n v="-0.16"/>
    <m/>
    <m/>
    <m/>
    <m/>
    <m/>
    <m/>
    <m/>
    <m/>
    <m/>
    <m/>
    <m/>
    <m/>
    <m/>
    <m/>
    <m/>
    <m/>
    <m/>
    <m/>
    <m/>
    <m/>
    <x v="1"/>
  </r>
  <r>
    <n v="3057"/>
    <x v="0"/>
    <x v="2"/>
    <n v="14"/>
    <x v="1"/>
    <x v="3056"/>
    <n v="28.51"/>
    <n v="82.07"/>
    <n v="1186"/>
    <m/>
    <n v="-0.17"/>
    <m/>
    <m/>
    <m/>
    <m/>
    <m/>
    <m/>
    <m/>
    <m/>
    <m/>
    <m/>
    <m/>
    <m/>
    <m/>
    <m/>
    <m/>
    <m/>
    <m/>
    <m/>
    <m/>
    <m/>
    <x v="1"/>
  </r>
  <r>
    <n v="3058"/>
    <x v="0"/>
    <x v="2"/>
    <n v="14"/>
    <x v="1"/>
    <x v="3057"/>
    <n v="28.01"/>
    <n v="84.59"/>
    <n v="288"/>
    <m/>
    <n v="-0.16"/>
    <m/>
    <m/>
    <m/>
    <m/>
    <m/>
    <m/>
    <m/>
    <m/>
    <m/>
    <m/>
    <m/>
    <m/>
    <m/>
    <m/>
    <m/>
    <m/>
    <m/>
    <m/>
    <m/>
    <m/>
    <x v="1"/>
  </r>
  <r>
    <n v="3059"/>
    <x v="0"/>
    <x v="2"/>
    <n v="14"/>
    <x v="1"/>
    <x v="3058"/>
    <n v="27.31"/>
    <n v="87.2"/>
    <n v="10"/>
    <m/>
    <n v="-0.16"/>
    <m/>
    <m/>
    <m/>
    <m/>
    <m/>
    <m/>
    <m/>
    <m/>
    <m/>
    <m/>
    <m/>
    <m/>
    <m/>
    <m/>
    <m/>
    <m/>
    <m/>
    <m/>
    <m/>
    <m/>
    <x v="1"/>
  </r>
  <r>
    <n v="3060"/>
    <x v="0"/>
    <x v="2"/>
    <n v="14"/>
    <x v="1"/>
    <x v="3059"/>
    <n v="26.7"/>
    <n v="90.89"/>
    <n v="7"/>
    <m/>
    <n v="-0.16"/>
    <m/>
    <m/>
    <m/>
    <m/>
    <m/>
    <m/>
    <m/>
    <m/>
    <m/>
    <m/>
    <m/>
    <m/>
    <m/>
    <m/>
    <m/>
    <m/>
    <m/>
    <m/>
    <m/>
    <m/>
    <x v="1"/>
  </r>
  <r>
    <n v="3061"/>
    <x v="0"/>
    <x v="2"/>
    <n v="14"/>
    <x v="1"/>
    <x v="3060"/>
    <n v="26.2"/>
    <n v="92.23"/>
    <n v="7"/>
    <m/>
    <n v="-0.17"/>
    <m/>
    <m/>
    <m/>
    <m/>
    <m/>
    <m/>
    <m/>
    <m/>
    <m/>
    <m/>
    <m/>
    <m/>
    <m/>
    <m/>
    <m/>
    <m/>
    <m/>
    <m/>
    <m/>
    <m/>
    <x v="1"/>
  </r>
  <r>
    <n v="3062"/>
    <x v="0"/>
    <x v="2"/>
    <n v="14"/>
    <x v="1"/>
    <x v="3061"/>
    <n v="25.84"/>
    <n v="93.56"/>
    <n v="10"/>
    <m/>
    <n v="-0.16"/>
    <m/>
    <m/>
    <m/>
    <m/>
    <m/>
    <m/>
    <m/>
    <m/>
    <m/>
    <m/>
    <m/>
    <m/>
    <m/>
    <m/>
    <m/>
    <m/>
    <m/>
    <m/>
    <m/>
    <m/>
    <x v="1"/>
  </r>
  <r>
    <n v="3063"/>
    <x v="0"/>
    <x v="2"/>
    <n v="14"/>
    <x v="1"/>
    <x v="3062"/>
    <n v="25.58"/>
    <n v="94.6"/>
    <n v="10"/>
    <m/>
    <n v="-0.17"/>
    <m/>
    <m/>
    <m/>
    <m/>
    <m/>
    <m/>
    <m/>
    <m/>
    <m/>
    <m/>
    <m/>
    <m/>
    <m/>
    <m/>
    <m/>
    <m/>
    <m/>
    <m/>
    <m/>
    <m/>
    <x v="1"/>
  </r>
  <r>
    <n v="3064"/>
    <x v="0"/>
    <x v="2"/>
    <n v="14"/>
    <x v="1"/>
    <x v="3063"/>
    <n v="25.25"/>
    <n v="95.59"/>
    <n v="10"/>
    <m/>
    <n v="-0.17"/>
    <m/>
    <m/>
    <m/>
    <m/>
    <m/>
    <m/>
    <m/>
    <m/>
    <m/>
    <m/>
    <m/>
    <m/>
    <m/>
    <m/>
    <m/>
    <m/>
    <m/>
    <m/>
    <m/>
    <m/>
    <x v="1"/>
  </r>
  <r>
    <n v="3065"/>
    <x v="0"/>
    <x v="2"/>
    <n v="14"/>
    <x v="1"/>
    <x v="3064"/>
    <n v="25.14"/>
    <n v="96.01"/>
    <n v="7"/>
    <m/>
    <n v="-0.17"/>
    <m/>
    <m/>
    <m/>
    <m/>
    <m/>
    <m/>
    <m/>
    <m/>
    <m/>
    <m/>
    <m/>
    <m/>
    <m/>
    <m/>
    <m/>
    <m/>
    <m/>
    <m/>
    <m/>
    <m/>
    <x v="1"/>
  </r>
  <r>
    <n v="3066"/>
    <x v="0"/>
    <x v="2"/>
    <n v="14"/>
    <x v="1"/>
    <x v="3065"/>
    <n v="25"/>
    <n v="96.1"/>
    <n v="7"/>
    <m/>
    <n v="-0.17"/>
    <m/>
    <m/>
    <m/>
    <m/>
    <m/>
    <m/>
    <m/>
    <m/>
    <m/>
    <m/>
    <m/>
    <m/>
    <m/>
    <m/>
    <m/>
    <m/>
    <m/>
    <m/>
    <m/>
    <m/>
    <x v="1"/>
  </r>
  <r>
    <n v="3067"/>
    <x v="0"/>
    <x v="2"/>
    <n v="14"/>
    <x v="1"/>
    <x v="3066"/>
    <n v="24.93"/>
    <n v="96.92"/>
    <n v="3"/>
    <m/>
    <n v="-0.16"/>
    <m/>
    <m/>
    <m/>
    <m/>
    <m/>
    <m/>
    <m/>
    <m/>
    <m/>
    <m/>
    <m/>
    <m/>
    <m/>
    <m/>
    <m/>
    <m/>
    <m/>
    <m/>
    <m/>
    <m/>
    <x v="1"/>
  </r>
  <r>
    <n v="3068"/>
    <x v="0"/>
    <x v="2"/>
    <n v="14"/>
    <x v="1"/>
    <x v="3067"/>
    <n v="24.82"/>
    <n v="97.22"/>
    <n v="7"/>
    <m/>
    <n v="-0.17"/>
    <m/>
    <m/>
    <m/>
    <m/>
    <m/>
    <m/>
    <m/>
    <m/>
    <m/>
    <m/>
    <m/>
    <m/>
    <m/>
    <m/>
    <m/>
    <m/>
    <m/>
    <m/>
    <m/>
    <m/>
    <x v="1"/>
  </r>
  <r>
    <n v="3069"/>
    <x v="0"/>
    <x v="2"/>
    <n v="14"/>
    <x v="1"/>
    <x v="3068"/>
    <n v="24.63"/>
    <n v="97.51"/>
    <n v="7"/>
    <m/>
    <n v="-0.16"/>
    <m/>
    <m/>
    <m/>
    <m/>
    <m/>
    <m/>
    <m/>
    <m/>
    <m/>
    <m/>
    <m/>
    <m/>
    <m/>
    <m/>
    <m/>
    <m/>
    <m/>
    <m/>
    <m/>
    <m/>
    <x v="1"/>
  </r>
  <r>
    <n v="3070"/>
    <x v="0"/>
    <x v="2"/>
    <n v="14"/>
    <x v="1"/>
    <x v="3069"/>
    <n v="24.54"/>
    <n v="97.87"/>
    <n v="7"/>
    <m/>
    <n v="-0.17"/>
    <m/>
    <m/>
    <m/>
    <m/>
    <m/>
    <m/>
    <m/>
    <m/>
    <m/>
    <m/>
    <m/>
    <m/>
    <m/>
    <m/>
    <m/>
    <m/>
    <m/>
    <m/>
    <m/>
    <m/>
    <x v="1"/>
  </r>
  <r>
    <n v="3071"/>
    <x v="0"/>
    <x v="2"/>
    <n v="15"/>
    <x v="69"/>
    <x v="3070"/>
    <n v="24.47"/>
    <n v="97.97"/>
    <n v="7"/>
    <m/>
    <n v="-0.17"/>
    <n v="28.41"/>
    <n v="79.59"/>
    <n v="17477.12"/>
    <m/>
    <n v="-0.16"/>
    <n v="36.36"/>
    <n v="100.14"/>
    <n v="64142"/>
    <m/>
    <n v="-0.16"/>
    <n v="23.32"/>
    <n v="49.16"/>
    <n v="0"/>
    <m/>
    <n v="-0.17"/>
    <n v="13.04"/>
    <n v="50.98"/>
    <n v="48"/>
    <n v="30.6"/>
    <n v="75"/>
    <x v="0"/>
  </r>
  <r>
    <n v="3072"/>
    <x v="0"/>
    <x v="2"/>
    <n v="15"/>
    <x v="1"/>
    <x v="3071"/>
    <n v="24.35"/>
    <n v="98.06"/>
    <n v="7"/>
    <m/>
    <n v="-0.17"/>
    <m/>
    <m/>
    <m/>
    <m/>
    <m/>
    <m/>
    <m/>
    <m/>
    <m/>
    <m/>
    <m/>
    <m/>
    <m/>
    <m/>
    <m/>
    <m/>
    <m/>
    <m/>
    <m/>
    <m/>
    <x v="1"/>
  </r>
  <r>
    <n v="3073"/>
    <x v="0"/>
    <x v="2"/>
    <n v="15"/>
    <x v="1"/>
    <x v="3072"/>
    <n v="24.2"/>
    <n v="98.23"/>
    <n v="7"/>
    <m/>
    <n v="-0.16"/>
    <m/>
    <m/>
    <m/>
    <m/>
    <m/>
    <m/>
    <m/>
    <m/>
    <m/>
    <m/>
    <m/>
    <m/>
    <m/>
    <m/>
    <m/>
    <m/>
    <m/>
    <m/>
    <m/>
    <m/>
    <x v="1"/>
  </r>
  <r>
    <n v="3074"/>
    <x v="0"/>
    <x v="2"/>
    <n v="15"/>
    <x v="1"/>
    <x v="3073"/>
    <n v="24.16"/>
    <n v="98.43"/>
    <n v="7"/>
    <m/>
    <n v="-0.16"/>
    <m/>
    <m/>
    <m/>
    <m/>
    <m/>
    <m/>
    <m/>
    <m/>
    <m/>
    <m/>
    <m/>
    <m/>
    <m/>
    <m/>
    <m/>
    <m/>
    <m/>
    <m/>
    <m/>
    <m/>
    <x v="1"/>
  </r>
  <r>
    <n v="3075"/>
    <x v="0"/>
    <x v="2"/>
    <n v="15"/>
    <x v="1"/>
    <x v="3074"/>
    <n v="24.01"/>
    <n v="98.37"/>
    <n v="7"/>
    <m/>
    <n v="-0.16"/>
    <m/>
    <m/>
    <m/>
    <m/>
    <m/>
    <m/>
    <m/>
    <m/>
    <m/>
    <m/>
    <m/>
    <m/>
    <m/>
    <m/>
    <m/>
    <m/>
    <m/>
    <m/>
    <m/>
    <m/>
    <x v="1"/>
  </r>
  <r>
    <n v="3076"/>
    <x v="0"/>
    <x v="2"/>
    <n v="15"/>
    <x v="1"/>
    <x v="3075"/>
    <n v="23.92"/>
    <n v="98.57"/>
    <n v="10"/>
    <m/>
    <n v="-0.16"/>
    <m/>
    <m/>
    <m/>
    <m/>
    <m/>
    <m/>
    <m/>
    <m/>
    <m/>
    <m/>
    <m/>
    <m/>
    <m/>
    <m/>
    <m/>
    <m/>
    <m/>
    <m/>
    <m/>
    <m/>
    <x v="1"/>
  </r>
  <r>
    <n v="3077"/>
    <x v="0"/>
    <x v="2"/>
    <n v="15"/>
    <x v="1"/>
    <x v="3076"/>
    <n v="23.79"/>
    <n v="98.71"/>
    <n v="0"/>
    <m/>
    <n v="-0.16"/>
    <m/>
    <m/>
    <m/>
    <m/>
    <m/>
    <m/>
    <m/>
    <m/>
    <m/>
    <m/>
    <m/>
    <m/>
    <m/>
    <m/>
    <m/>
    <m/>
    <m/>
    <m/>
    <m/>
    <m/>
    <x v="1"/>
  </r>
  <r>
    <n v="3078"/>
    <x v="0"/>
    <x v="2"/>
    <n v="15"/>
    <x v="1"/>
    <x v="3077"/>
    <n v="23.68"/>
    <n v="98.68"/>
    <n v="7"/>
    <m/>
    <n v="-0.16"/>
    <m/>
    <m/>
    <m/>
    <m/>
    <m/>
    <m/>
    <m/>
    <m/>
    <m/>
    <m/>
    <m/>
    <m/>
    <m/>
    <m/>
    <m/>
    <m/>
    <m/>
    <m/>
    <m/>
    <m/>
    <x v="1"/>
  </r>
  <r>
    <n v="3079"/>
    <x v="0"/>
    <x v="2"/>
    <n v="15"/>
    <x v="1"/>
    <x v="3078"/>
    <n v="23.58"/>
    <n v="98.99"/>
    <n v="7"/>
    <m/>
    <n v="-0.17"/>
    <m/>
    <m/>
    <m/>
    <m/>
    <m/>
    <m/>
    <m/>
    <m/>
    <m/>
    <m/>
    <m/>
    <m/>
    <m/>
    <m/>
    <m/>
    <m/>
    <m/>
    <m/>
    <m/>
    <m/>
    <x v="1"/>
  </r>
  <r>
    <n v="3080"/>
    <x v="0"/>
    <x v="2"/>
    <n v="15"/>
    <x v="1"/>
    <x v="3079"/>
    <n v="23.49"/>
    <n v="99.31"/>
    <n v="10"/>
    <m/>
    <n v="-0.17"/>
    <m/>
    <m/>
    <m/>
    <m/>
    <m/>
    <m/>
    <m/>
    <m/>
    <m/>
    <m/>
    <m/>
    <m/>
    <m/>
    <m/>
    <m/>
    <m/>
    <m/>
    <m/>
    <m/>
    <m/>
    <x v="1"/>
  </r>
  <r>
    <n v="3081"/>
    <x v="0"/>
    <x v="2"/>
    <n v="15"/>
    <x v="1"/>
    <x v="3080"/>
    <n v="23.38"/>
    <n v="99.42"/>
    <n v="3"/>
    <m/>
    <n v="-0.16"/>
    <m/>
    <m/>
    <m/>
    <m/>
    <m/>
    <m/>
    <m/>
    <m/>
    <m/>
    <m/>
    <m/>
    <m/>
    <m/>
    <m/>
    <m/>
    <m/>
    <m/>
    <m/>
    <m/>
    <m/>
    <x v="1"/>
  </r>
  <r>
    <n v="3082"/>
    <x v="0"/>
    <x v="2"/>
    <n v="15"/>
    <x v="1"/>
    <x v="3081"/>
    <n v="23.32"/>
    <n v="99.5"/>
    <n v="839"/>
    <m/>
    <n v="-0.16"/>
    <m/>
    <m/>
    <m/>
    <m/>
    <m/>
    <m/>
    <m/>
    <m/>
    <m/>
    <m/>
    <m/>
    <m/>
    <m/>
    <m/>
    <m/>
    <m/>
    <m/>
    <m/>
    <m/>
    <m/>
    <x v="1"/>
  </r>
  <r>
    <n v="3083"/>
    <x v="0"/>
    <x v="2"/>
    <n v="15"/>
    <x v="1"/>
    <x v="3082"/>
    <n v="23.55"/>
    <n v="99.88"/>
    <n v="2766"/>
    <m/>
    <n v="-0.17"/>
    <m/>
    <m/>
    <m/>
    <m/>
    <m/>
    <m/>
    <m/>
    <m/>
    <m/>
    <m/>
    <m/>
    <m/>
    <m/>
    <m/>
    <m/>
    <m/>
    <m/>
    <m/>
    <m/>
    <m/>
    <x v="1"/>
  </r>
  <r>
    <n v="3084"/>
    <x v="0"/>
    <x v="2"/>
    <n v="15"/>
    <x v="1"/>
    <x v="3083"/>
    <n v="23.98"/>
    <n v="100.14"/>
    <n v="4211"/>
    <m/>
    <n v="-0.17"/>
    <m/>
    <m/>
    <m/>
    <m/>
    <m/>
    <m/>
    <m/>
    <m/>
    <m/>
    <m/>
    <m/>
    <m/>
    <m/>
    <m/>
    <m/>
    <m/>
    <m/>
    <m/>
    <m/>
    <m/>
    <x v="1"/>
  </r>
  <r>
    <n v="3085"/>
    <x v="0"/>
    <x v="2"/>
    <n v="15"/>
    <x v="1"/>
    <x v="3084"/>
    <n v="24.41"/>
    <n v="99.78"/>
    <n v="6046"/>
    <m/>
    <n v="-0.16"/>
    <m/>
    <m/>
    <m/>
    <m/>
    <m/>
    <m/>
    <m/>
    <m/>
    <m/>
    <m/>
    <m/>
    <m/>
    <m/>
    <m/>
    <m/>
    <m/>
    <m/>
    <m/>
    <m/>
    <m/>
    <x v="1"/>
  </r>
  <r>
    <n v="3086"/>
    <x v="0"/>
    <x v="2"/>
    <n v="15"/>
    <x v="1"/>
    <x v="3085"/>
    <n v="25.25"/>
    <n v="97"/>
    <n v="8624"/>
    <m/>
    <n v="-0.16"/>
    <m/>
    <m/>
    <m/>
    <m/>
    <m/>
    <m/>
    <m/>
    <m/>
    <m/>
    <m/>
    <m/>
    <m/>
    <m/>
    <m/>
    <m/>
    <m/>
    <m/>
    <m/>
    <m/>
    <m/>
    <x v="1"/>
  </r>
  <r>
    <n v="3087"/>
    <x v="0"/>
    <x v="2"/>
    <n v="15"/>
    <x v="1"/>
    <x v="3086"/>
    <n v="28.41"/>
    <n v="82.64"/>
    <n v="44869"/>
    <m/>
    <n v="-0.16"/>
    <m/>
    <m/>
    <m/>
    <m/>
    <m/>
    <m/>
    <m/>
    <m/>
    <m/>
    <m/>
    <m/>
    <m/>
    <m/>
    <m/>
    <m/>
    <m/>
    <m/>
    <m/>
    <m/>
    <m/>
    <x v="1"/>
  </r>
  <r>
    <n v="3088"/>
    <x v="0"/>
    <x v="2"/>
    <n v="15"/>
    <x v="1"/>
    <x v="3087"/>
    <n v="31.67"/>
    <n v="66.84"/>
    <n v="51071"/>
    <m/>
    <n v="-0.16"/>
    <m/>
    <m/>
    <m/>
    <m/>
    <m/>
    <m/>
    <m/>
    <m/>
    <m/>
    <m/>
    <m/>
    <m/>
    <m/>
    <m/>
    <m/>
    <m/>
    <m/>
    <m/>
    <m/>
    <m/>
    <x v="1"/>
  </r>
  <r>
    <n v="3089"/>
    <x v="0"/>
    <x v="2"/>
    <n v="15"/>
    <x v="1"/>
    <x v="3088"/>
    <n v="33.35"/>
    <n v="67.180000000000007"/>
    <n v="59850"/>
    <m/>
    <n v="-0.16"/>
    <m/>
    <m/>
    <m/>
    <m/>
    <m/>
    <m/>
    <m/>
    <m/>
    <m/>
    <m/>
    <m/>
    <m/>
    <m/>
    <m/>
    <m/>
    <m/>
    <m/>
    <m/>
    <m/>
    <m/>
    <x v="1"/>
  </r>
  <r>
    <n v="3090"/>
    <x v="0"/>
    <x v="2"/>
    <n v="15"/>
    <x v="1"/>
    <x v="3089"/>
    <n v="33.32"/>
    <n v="62.64"/>
    <n v="64142"/>
    <m/>
    <n v="-0.16"/>
    <m/>
    <m/>
    <m/>
    <m/>
    <m/>
    <m/>
    <m/>
    <m/>
    <m/>
    <m/>
    <m/>
    <m/>
    <m/>
    <m/>
    <m/>
    <m/>
    <m/>
    <m/>
    <m/>
    <m/>
    <x v="1"/>
  </r>
  <r>
    <n v="3091"/>
    <x v="0"/>
    <x v="2"/>
    <n v="15"/>
    <x v="1"/>
    <x v="3090"/>
    <n v="34"/>
    <n v="57.92"/>
    <n v="55541"/>
    <m/>
    <n v="-0.16"/>
    <m/>
    <m/>
    <m/>
    <m/>
    <m/>
    <m/>
    <m/>
    <m/>
    <m/>
    <m/>
    <m/>
    <m/>
    <m/>
    <m/>
    <m/>
    <m/>
    <m/>
    <m/>
    <m/>
    <m/>
    <x v="1"/>
  </r>
  <r>
    <n v="3092"/>
    <x v="0"/>
    <x v="2"/>
    <n v="15"/>
    <x v="1"/>
    <x v="3091"/>
    <n v="34.54"/>
    <n v="57.37"/>
    <n v="28416"/>
    <m/>
    <n v="-0.17"/>
    <m/>
    <m/>
    <m/>
    <m/>
    <m/>
    <m/>
    <m/>
    <m/>
    <m/>
    <m/>
    <m/>
    <m/>
    <m/>
    <m/>
    <m/>
    <m/>
    <m/>
    <m/>
    <m/>
    <m/>
    <x v="1"/>
  </r>
  <r>
    <n v="3093"/>
    <x v="0"/>
    <x v="2"/>
    <n v="15"/>
    <x v="1"/>
    <x v="3092"/>
    <n v="33.69"/>
    <n v="58.59"/>
    <n v="27033"/>
    <m/>
    <n v="-0.16"/>
    <m/>
    <m/>
    <m/>
    <m/>
    <m/>
    <m/>
    <m/>
    <m/>
    <m/>
    <m/>
    <m/>
    <m/>
    <m/>
    <m/>
    <m/>
    <m/>
    <m/>
    <m/>
    <m/>
    <m/>
    <x v="1"/>
  </r>
  <r>
    <n v="3094"/>
    <x v="0"/>
    <x v="2"/>
    <n v="15"/>
    <x v="1"/>
    <x v="3093"/>
    <n v="35.26"/>
    <n v="53.14"/>
    <n v="64021"/>
    <m/>
    <n v="-0.16"/>
    <m/>
    <m/>
    <m/>
    <m/>
    <m/>
    <m/>
    <m/>
    <m/>
    <m/>
    <m/>
    <m/>
    <m/>
    <m/>
    <m/>
    <m/>
    <m/>
    <m/>
    <m/>
    <m/>
    <m/>
    <x v="1"/>
  </r>
  <r>
    <n v="3095"/>
    <x v="0"/>
    <x v="2"/>
    <n v="15"/>
    <x v="1"/>
    <x v="3094"/>
    <n v="35.24"/>
    <n v="53.26"/>
    <n v="63641"/>
    <m/>
    <n v="-0.16"/>
    <m/>
    <m/>
    <m/>
    <m/>
    <m/>
    <m/>
    <m/>
    <m/>
    <m/>
    <m/>
    <m/>
    <m/>
    <m/>
    <m/>
    <m/>
    <m/>
    <m/>
    <m/>
    <m/>
    <m/>
    <x v="1"/>
  </r>
  <r>
    <n v="3096"/>
    <x v="0"/>
    <x v="2"/>
    <n v="15"/>
    <x v="1"/>
    <x v="3095"/>
    <n v="35.14"/>
    <n v="51.45"/>
    <n v="62688"/>
    <m/>
    <n v="-0.16"/>
    <m/>
    <m/>
    <m/>
    <m/>
    <m/>
    <m/>
    <m/>
    <m/>
    <m/>
    <m/>
    <m/>
    <m/>
    <m/>
    <m/>
    <m/>
    <m/>
    <m/>
    <m/>
    <m/>
    <m/>
    <x v="1"/>
  </r>
  <r>
    <n v="3097"/>
    <x v="0"/>
    <x v="2"/>
    <n v="15"/>
    <x v="1"/>
    <x v="3096"/>
    <n v="35.299999999999997"/>
    <n v="52.9"/>
    <n v="60997"/>
    <m/>
    <n v="-0.16"/>
    <m/>
    <m/>
    <m/>
    <m/>
    <m/>
    <m/>
    <m/>
    <m/>
    <m/>
    <m/>
    <m/>
    <m/>
    <m/>
    <m/>
    <m/>
    <m/>
    <m/>
    <m/>
    <m/>
    <m/>
    <x v="1"/>
  </r>
  <r>
    <n v="3098"/>
    <x v="0"/>
    <x v="2"/>
    <n v="15"/>
    <x v="1"/>
    <x v="3097"/>
    <n v="35.49"/>
    <n v="50.71"/>
    <n v="59463"/>
    <m/>
    <n v="-0.16"/>
    <m/>
    <m/>
    <m/>
    <m/>
    <m/>
    <m/>
    <m/>
    <m/>
    <m/>
    <m/>
    <m/>
    <m/>
    <m/>
    <m/>
    <m/>
    <m/>
    <m/>
    <m/>
    <m/>
    <m/>
    <x v="1"/>
  </r>
  <r>
    <n v="3099"/>
    <x v="0"/>
    <x v="2"/>
    <n v="15"/>
    <x v="1"/>
    <x v="3098"/>
    <n v="36.36"/>
    <n v="49.16"/>
    <n v="53093"/>
    <m/>
    <n v="-0.17"/>
    <m/>
    <m/>
    <m/>
    <m/>
    <m/>
    <m/>
    <m/>
    <m/>
    <m/>
    <m/>
    <m/>
    <m/>
    <m/>
    <m/>
    <m/>
    <m/>
    <m/>
    <m/>
    <m/>
    <m/>
    <x v="1"/>
  </r>
  <r>
    <n v="3100"/>
    <x v="0"/>
    <x v="2"/>
    <n v="15"/>
    <x v="1"/>
    <x v="3099"/>
    <n v="35.49"/>
    <n v="51.98"/>
    <n v="25011"/>
    <m/>
    <n v="-0.17"/>
    <m/>
    <m/>
    <m/>
    <m/>
    <m/>
    <m/>
    <m/>
    <m/>
    <m/>
    <m/>
    <m/>
    <m/>
    <m/>
    <m/>
    <m/>
    <m/>
    <m/>
    <m/>
    <m/>
    <m/>
    <x v="1"/>
  </r>
  <r>
    <n v="3101"/>
    <x v="0"/>
    <x v="2"/>
    <n v="15"/>
    <x v="1"/>
    <x v="3100"/>
    <n v="34.07"/>
    <n v="55.12"/>
    <n v="25759"/>
    <m/>
    <n v="-0.17"/>
    <m/>
    <m/>
    <m/>
    <m/>
    <m/>
    <m/>
    <m/>
    <m/>
    <m/>
    <m/>
    <m/>
    <m/>
    <m/>
    <m/>
    <m/>
    <m/>
    <m/>
    <m/>
    <m/>
    <m/>
    <x v="1"/>
  </r>
  <r>
    <n v="3102"/>
    <x v="0"/>
    <x v="2"/>
    <n v="15"/>
    <x v="1"/>
    <x v="3101"/>
    <n v="33.67"/>
    <n v="55.68"/>
    <n v="33964"/>
    <m/>
    <n v="-0.16"/>
    <m/>
    <m/>
    <m/>
    <m/>
    <m/>
    <m/>
    <m/>
    <m/>
    <m/>
    <m/>
    <m/>
    <m/>
    <m/>
    <m/>
    <m/>
    <m/>
    <m/>
    <m/>
    <m/>
    <m/>
    <x v="1"/>
  </r>
  <r>
    <n v="3103"/>
    <x v="0"/>
    <x v="2"/>
    <n v="15"/>
    <x v="1"/>
    <x v="3102"/>
    <n v="32.44"/>
    <n v="61.62"/>
    <n v="30395"/>
    <m/>
    <n v="-0.16"/>
    <m/>
    <m/>
    <m/>
    <m/>
    <m/>
    <m/>
    <m/>
    <m/>
    <m/>
    <m/>
    <m/>
    <m/>
    <m/>
    <m/>
    <m/>
    <m/>
    <m/>
    <m/>
    <m/>
    <m/>
    <x v="1"/>
  </r>
  <r>
    <n v="3104"/>
    <x v="0"/>
    <x v="2"/>
    <n v="15"/>
    <x v="1"/>
    <x v="3103"/>
    <n v="31.26"/>
    <n v="66.14"/>
    <n v="3427"/>
    <m/>
    <n v="-0.17"/>
    <m/>
    <m/>
    <m/>
    <m/>
    <m/>
    <m/>
    <m/>
    <m/>
    <m/>
    <m/>
    <m/>
    <m/>
    <m/>
    <m/>
    <m/>
    <m/>
    <m/>
    <m/>
    <m/>
    <m/>
    <x v="1"/>
  </r>
  <r>
    <n v="3105"/>
    <x v="0"/>
    <x v="2"/>
    <n v="15"/>
    <x v="1"/>
    <x v="3104"/>
    <n v="30.46"/>
    <n v="63.78"/>
    <n v="2218"/>
    <m/>
    <n v="-0.16"/>
    <m/>
    <m/>
    <m/>
    <m/>
    <m/>
    <m/>
    <m/>
    <m/>
    <m/>
    <m/>
    <m/>
    <m/>
    <m/>
    <m/>
    <m/>
    <m/>
    <m/>
    <m/>
    <m/>
    <m/>
    <x v="1"/>
  </r>
  <r>
    <n v="3106"/>
    <x v="0"/>
    <x v="2"/>
    <n v="15"/>
    <x v="1"/>
    <x v="3105"/>
    <n v="29.55"/>
    <n v="73.260000000000005"/>
    <n v="659"/>
    <m/>
    <n v="-0.17"/>
    <m/>
    <m/>
    <m/>
    <m/>
    <m/>
    <m/>
    <m/>
    <m/>
    <m/>
    <m/>
    <m/>
    <m/>
    <m/>
    <m/>
    <m/>
    <m/>
    <m/>
    <m/>
    <m/>
    <m/>
    <x v="1"/>
  </r>
  <r>
    <n v="3107"/>
    <x v="0"/>
    <x v="2"/>
    <n v="15"/>
    <x v="1"/>
    <x v="3106"/>
    <n v="28.41"/>
    <n v="79.06"/>
    <n v="10"/>
    <m/>
    <n v="-0.16"/>
    <m/>
    <m/>
    <m/>
    <m/>
    <m/>
    <m/>
    <m/>
    <m/>
    <m/>
    <m/>
    <m/>
    <m/>
    <m/>
    <m/>
    <m/>
    <m/>
    <m/>
    <m/>
    <m/>
    <m/>
    <x v="1"/>
  </r>
  <r>
    <n v="3108"/>
    <x v="0"/>
    <x v="2"/>
    <n v="15"/>
    <x v="1"/>
    <x v="3107"/>
    <n v="27.26"/>
    <n v="81.3"/>
    <n v="7"/>
    <m/>
    <n v="-0.16"/>
    <m/>
    <m/>
    <m/>
    <m/>
    <m/>
    <m/>
    <m/>
    <m/>
    <m/>
    <m/>
    <m/>
    <m/>
    <m/>
    <m/>
    <m/>
    <m/>
    <m/>
    <m/>
    <m/>
    <m/>
    <x v="1"/>
  </r>
  <r>
    <n v="3109"/>
    <x v="0"/>
    <x v="2"/>
    <n v="15"/>
    <x v="1"/>
    <x v="3108"/>
    <n v="27.38"/>
    <n v="82.1"/>
    <n v="10"/>
    <m/>
    <n v="-0.16"/>
    <m/>
    <m/>
    <m/>
    <m/>
    <m/>
    <m/>
    <m/>
    <m/>
    <m/>
    <m/>
    <m/>
    <m/>
    <m/>
    <m/>
    <m/>
    <m/>
    <m/>
    <m/>
    <m/>
    <m/>
    <x v="1"/>
  </r>
  <r>
    <n v="3110"/>
    <x v="0"/>
    <x v="2"/>
    <n v="15"/>
    <x v="1"/>
    <x v="3109"/>
    <n v="26.55"/>
    <n v="86.27"/>
    <n v="3"/>
    <m/>
    <n v="-0.16"/>
    <m/>
    <m/>
    <m/>
    <m/>
    <m/>
    <m/>
    <m/>
    <m/>
    <m/>
    <m/>
    <m/>
    <m/>
    <m/>
    <m/>
    <m/>
    <m/>
    <m/>
    <m/>
    <m/>
    <m/>
    <x v="1"/>
  </r>
  <r>
    <n v="3111"/>
    <x v="0"/>
    <x v="2"/>
    <n v="15"/>
    <x v="1"/>
    <x v="3110"/>
    <n v="26.03"/>
    <n v="87.03"/>
    <n v="10"/>
    <m/>
    <n v="-0.16"/>
    <m/>
    <m/>
    <m/>
    <m/>
    <m/>
    <m/>
    <m/>
    <m/>
    <m/>
    <m/>
    <m/>
    <m/>
    <m/>
    <m/>
    <m/>
    <m/>
    <m/>
    <m/>
    <m/>
    <m/>
    <x v="1"/>
  </r>
  <r>
    <n v="3112"/>
    <x v="0"/>
    <x v="2"/>
    <n v="15"/>
    <x v="1"/>
    <x v="3111"/>
    <n v="25.62"/>
    <n v="89.94"/>
    <n v="10"/>
    <m/>
    <n v="-0.16"/>
    <m/>
    <m/>
    <m/>
    <m/>
    <m/>
    <m/>
    <m/>
    <m/>
    <m/>
    <m/>
    <m/>
    <m/>
    <m/>
    <m/>
    <m/>
    <m/>
    <m/>
    <m/>
    <m/>
    <m/>
    <x v="1"/>
  </r>
  <r>
    <n v="3113"/>
    <x v="0"/>
    <x v="2"/>
    <n v="15"/>
    <x v="1"/>
    <x v="3112"/>
    <n v="25.41"/>
    <n v="90.71"/>
    <n v="7"/>
    <m/>
    <n v="-0.17"/>
    <m/>
    <m/>
    <m/>
    <m/>
    <m/>
    <m/>
    <m/>
    <m/>
    <m/>
    <m/>
    <m/>
    <m/>
    <m/>
    <m/>
    <m/>
    <m/>
    <m/>
    <m/>
    <m/>
    <m/>
    <x v="1"/>
  </r>
  <r>
    <n v="3114"/>
    <x v="0"/>
    <x v="2"/>
    <n v="15"/>
    <x v="1"/>
    <x v="3113"/>
    <n v="25.19"/>
    <n v="91.23"/>
    <n v="3"/>
    <m/>
    <n v="-0.16"/>
    <m/>
    <m/>
    <m/>
    <m/>
    <m/>
    <m/>
    <m/>
    <m/>
    <m/>
    <m/>
    <m/>
    <m/>
    <m/>
    <m/>
    <m/>
    <m/>
    <m/>
    <m/>
    <m/>
    <m/>
    <x v="1"/>
  </r>
  <r>
    <n v="3115"/>
    <x v="0"/>
    <x v="2"/>
    <n v="15"/>
    <x v="1"/>
    <x v="3114"/>
    <n v="24.93"/>
    <n v="91.08"/>
    <n v="3"/>
    <m/>
    <n v="-0.16"/>
    <m/>
    <m/>
    <m/>
    <m/>
    <m/>
    <m/>
    <m/>
    <m/>
    <m/>
    <m/>
    <m/>
    <m/>
    <m/>
    <m/>
    <m/>
    <m/>
    <m/>
    <m/>
    <m/>
    <m/>
    <x v="1"/>
  </r>
  <r>
    <n v="3116"/>
    <x v="0"/>
    <x v="2"/>
    <n v="15"/>
    <x v="1"/>
    <x v="3115"/>
    <n v="24.67"/>
    <n v="91.86"/>
    <n v="3"/>
    <m/>
    <n v="-0.16"/>
    <m/>
    <m/>
    <m/>
    <m/>
    <m/>
    <m/>
    <m/>
    <m/>
    <m/>
    <m/>
    <m/>
    <m/>
    <m/>
    <m/>
    <m/>
    <m/>
    <m/>
    <m/>
    <m/>
    <m/>
    <x v="1"/>
  </r>
  <r>
    <n v="3117"/>
    <x v="0"/>
    <x v="2"/>
    <n v="15"/>
    <x v="1"/>
    <x v="3116"/>
    <n v="25.19"/>
    <n v="88.49"/>
    <n v="10"/>
    <m/>
    <n v="-0.16"/>
    <m/>
    <m/>
    <m/>
    <m/>
    <m/>
    <m/>
    <m/>
    <m/>
    <m/>
    <m/>
    <m/>
    <m/>
    <m/>
    <m/>
    <m/>
    <m/>
    <m/>
    <m/>
    <m/>
    <m/>
    <x v="1"/>
  </r>
  <r>
    <n v="3118"/>
    <x v="0"/>
    <x v="2"/>
    <n v="15"/>
    <x v="1"/>
    <x v="3117"/>
    <n v="24.79"/>
    <n v="89.01"/>
    <n v="10"/>
    <m/>
    <n v="-0.17"/>
    <m/>
    <m/>
    <m/>
    <m/>
    <m/>
    <m/>
    <m/>
    <m/>
    <m/>
    <m/>
    <m/>
    <m/>
    <m/>
    <m/>
    <m/>
    <m/>
    <m/>
    <m/>
    <m/>
    <m/>
    <x v="1"/>
  </r>
  <r>
    <n v="3119"/>
    <x v="0"/>
    <x v="2"/>
    <n v="16"/>
    <x v="70"/>
    <x v="3118"/>
    <n v="24.22"/>
    <n v="91.67"/>
    <n v="7"/>
    <m/>
    <n v="-0.16"/>
    <n v="28.82"/>
    <n v="73.89"/>
    <n v="16944.04"/>
    <m/>
    <n v="-0.16"/>
    <n v="37.1"/>
    <n v="97.8"/>
    <n v="64909"/>
    <m/>
    <n v="-0.16"/>
    <n v="22.67"/>
    <n v="47.47"/>
    <n v="3"/>
    <m/>
    <n v="-0.17"/>
    <n v="14.43"/>
    <n v="50.33"/>
    <n v="48"/>
    <n v="30.9"/>
    <n v="69"/>
    <x v="0"/>
  </r>
  <r>
    <n v="3120"/>
    <x v="0"/>
    <x v="2"/>
    <n v="16"/>
    <x v="1"/>
    <x v="3119"/>
    <n v="24.05"/>
    <n v="93.03"/>
    <n v="3"/>
    <m/>
    <n v="-0.16"/>
    <m/>
    <m/>
    <m/>
    <m/>
    <m/>
    <m/>
    <m/>
    <m/>
    <m/>
    <m/>
    <m/>
    <m/>
    <m/>
    <m/>
    <m/>
    <m/>
    <m/>
    <m/>
    <m/>
    <m/>
    <x v="1"/>
  </r>
  <r>
    <n v="3121"/>
    <x v="0"/>
    <x v="2"/>
    <n v="16"/>
    <x v="1"/>
    <x v="3120"/>
    <n v="23.86"/>
    <n v="94.63"/>
    <n v="3"/>
    <m/>
    <n v="-0.16"/>
    <m/>
    <m/>
    <m/>
    <m/>
    <m/>
    <m/>
    <m/>
    <m/>
    <m/>
    <m/>
    <m/>
    <m/>
    <m/>
    <m/>
    <m/>
    <m/>
    <m/>
    <m/>
    <m/>
    <m/>
    <x v="1"/>
  </r>
  <r>
    <n v="3122"/>
    <x v="0"/>
    <x v="2"/>
    <n v="16"/>
    <x v="1"/>
    <x v="3121"/>
    <n v="23.6"/>
    <n v="95.32"/>
    <n v="7"/>
    <m/>
    <n v="-0.16"/>
    <m/>
    <m/>
    <m/>
    <m/>
    <m/>
    <m/>
    <m/>
    <m/>
    <m/>
    <m/>
    <m/>
    <m/>
    <m/>
    <m/>
    <m/>
    <m/>
    <m/>
    <m/>
    <m/>
    <m/>
    <x v="1"/>
  </r>
  <r>
    <n v="3123"/>
    <x v="0"/>
    <x v="2"/>
    <n v="16"/>
    <x v="1"/>
    <x v="3122"/>
    <n v="23.46"/>
    <n v="95.97"/>
    <n v="10"/>
    <m/>
    <n v="-0.16"/>
    <m/>
    <m/>
    <m/>
    <m/>
    <m/>
    <m/>
    <m/>
    <m/>
    <m/>
    <m/>
    <m/>
    <m/>
    <m/>
    <m/>
    <m/>
    <m/>
    <m/>
    <m/>
    <m/>
    <m/>
    <x v="1"/>
  </r>
  <r>
    <n v="3124"/>
    <x v="0"/>
    <x v="2"/>
    <n v="16"/>
    <x v="1"/>
    <x v="3123"/>
    <n v="23.32"/>
    <n v="96.22"/>
    <n v="10"/>
    <m/>
    <n v="-0.16"/>
    <m/>
    <m/>
    <m/>
    <m/>
    <m/>
    <m/>
    <m/>
    <m/>
    <m/>
    <m/>
    <m/>
    <m/>
    <m/>
    <m/>
    <m/>
    <m/>
    <m/>
    <m/>
    <m/>
    <m/>
    <x v="1"/>
  </r>
  <r>
    <n v="3125"/>
    <x v="0"/>
    <x v="2"/>
    <n v="16"/>
    <x v="1"/>
    <x v="3124"/>
    <n v="23.27"/>
    <n v="96.26"/>
    <n v="10"/>
    <m/>
    <n v="-0.17"/>
    <m/>
    <m/>
    <m/>
    <m/>
    <m/>
    <m/>
    <m/>
    <m/>
    <m/>
    <m/>
    <m/>
    <m/>
    <m/>
    <m/>
    <m/>
    <m/>
    <m/>
    <m/>
    <m/>
    <m/>
    <x v="1"/>
  </r>
  <r>
    <n v="3126"/>
    <x v="0"/>
    <x v="2"/>
    <n v="16"/>
    <x v="1"/>
    <x v="3125"/>
    <n v="23.25"/>
    <n v="96.46"/>
    <n v="10"/>
    <m/>
    <n v="-0.16"/>
    <m/>
    <m/>
    <m/>
    <m/>
    <m/>
    <m/>
    <m/>
    <m/>
    <m/>
    <m/>
    <m/>
    <m/>
    <m/>
    <m/>
    <m/>
    <m/>
    <m/>
    <m/>
    <m/>
    <m/>
    <x v="1"/>
  </r>
  <r>
    <n v="3127"/>
    <x v="0"/>
    <x v="2"/>
    <n v="16"/>
    <x v="1"/>
    <x v="3126"/>
    <n v="23.11"/>
    <n v="96.44"/>
    <n v="7"/>
    <m/>
    <n v="-0.16"/>
    <m/>
    <m/>
    <m/>
    <m/>
    <m/>
    <m/>
    <m/>
    <m/>
    <m/>
    <m/>
    <m/>
    <m/>
    <m/>
    <m/>
    <m/>
    <m/>
    <m/>
    <m/>
    <m/>
    <m/>
    <x v="1"/>
  </r>
  <r>
    <n v="3128"/>
    <x v="0"/>
    <x v="2"/>
    <n v="16"/>
    <x v="1"/>
    <x v="3127"/>
    <n v="22.89"/>
    <n v="96.9"/>
    <n v="7"/>
    <m/>
    <n v="-0.17"/>
    <m/>
    <m/>
    <m/>
    <m/>
    <m/>
    <m/>
    <m/>
    <m/>
    <m/>
    <m/>
    <m/>
    <m/>
    <m/>
    <m/>
    <m/>
    <m/>
    <m/>
    <m/>
    <m/>
    <m/>
    <x v="1"/>
  </r>
  <r>
    <n v="3129"/>
    <x v="0"/>
    <x v="2"/>
    <n v="16"/>
    <x v="1"/>
    <x v="3128"/>
    <n v="22.74"/>
    <n v="97.42"/>
    <n v="10"/>
    <m/>
    <n v="-0.16"/>
    <m/>
    <m/>
    <m/>
    <m/>
    <m/>
    <m/>
    <m/>
    <m/>
    <m/>
    <m/>
    <m/>
    <m/>
    <m/>
    <m/>
    <m/>
    <m/>
    <m/>
    <m/>
    <m/>
    <m/>
    <x v="1"/>
  </r>
  <r>
    <n v="3130"/>
    <x v="0"/>
    <x v="2"/>
    <n v="16"/>
    <x v="1"/>
    <x v="3129"/>
    <n v="22.67"/>
    <n v="97.59"/>
    <n v="780"/>
    <m/>
    <n v="-0.16"/>
    <m/>
    <m/>
    <m/>
    <m/>
    <m/>
    <m/>
    <m/>
    <m/>
    <m/>
    <m/>
    <m/>
    <m/>
    <m/>
    <m/>
    <m/>
    <m/>
    <m/>
    <m/>
    <m/>
    <m/>
    <x v="1"/>
  </r>
  <r>
    <n v="3131"/>
    <x v="0"/>
    <x v="2"/>
    <n v="16"/>
    <x v="1"/>
    <x v="3130"/>
    <n v="22.95"/>
    <n v="97.8"/>
    <n v="3696"/>
    <m/>
    <n v="-0.16"/>
    <m/>
    <m/>
    <m/>
    <m/>
    <m/>
    <m/>
    <m/>
    <m/>
    <m/>
    <m/>
    <m/>
    <m/>
    <m/>
    <m/>
    <m/>
    <m/>
    <m/>
    <m/>
    <m/>
    <m/>
    <x v="1"/>
  </r>
  <r>
    <n v="3132"/>
    <x v="0"/>
    <x v="2"/>
    <n v="16"/>
    <x v="1"/>
    <x v="3131"/>
    <n v="23.63"/>
    <n v="95.84"/>
    <n v="5724"/>
    <m/>
    <n v="-0.16"/>
    <m/>
    <m/>
    <m/>
    <m/>
    <m/>
    <m/>
    <m/>
    <m/>
    <m/>
    <m/>
    <m/>
    <m/>
    <m/>
    <m/>
    <m/>
    <m/>
    <m/>
    <m/>
    <m/>
    <m/>
    <x v="1"/>
  </r>
  <r>
    <n v="3133"/>
    <x v="0"/>
    <x v="2"/>
    <n v="16"/>
    <x v="1"/>
    <x v="3132"/>
    <n v="24.39"/>
    <n v="92.82"/>
    <n v="7668"/>
    <m/>
    <n v="-0.17"/>
    <m/>
    <m/>
    <m/>
    <m/>
    <m/>
    <m/>
    <m/>
    <m/>
    <m/>
    <m/>
    <m/>
    <m/>
    <m/>
    <m/>
    <m/>
    <m/>
    <m/>
    <m/>
    <m/>
    <m/>
    <x v="1"/>
  </r>
  <r>
    <n v="3134"/>
    <x v="0"/>
    <x v="2"/>
    <n v="16"/>
    <x v="1"/>
    <x v="3133"/>
    <n v="25.32"/>
    <n v="90.12"/>
    <n v="9742"/>
    <m/>
    <n v="-0.16"/>
    <m/>
    <m/>
    <m/>
    <m/>
    <m/>
    <m/>
    <m/>
    <m/>
    <m/>
    <m/>
    <m/>
    <m/>
    <m/>
    <m/>
    <m/>
    <m/>
    <m/>
    <m/>
    <m/>
    <m/>
    <x v="1"/>
  </r>
  <r>
    <n v="3135"/>
    <x v="0"/>
    <x v="2"/>
    <n v="16"/>
    <x v="1"/>
    <x v="3134"/>
    <n v="28.2"/>
    <n v="77.069999999999993"/>
    <n v="48375"/>
    <m/>
    <n v="-0.16"/>
    <m/>
    <m/>
    <m/>
    <m/>
    <m/>
    <m/>
    <m/>
    <m/>
    <m/>
    <m/>
    <m/>
    <m/>
    <m/>
    <m/>
    <m/>
    <m/>
    <m/>
    <m/>
    <m/>
    <m/>
    <x v="1"/>
  </r>
  <r>
    <n v="3136"/>
    <x v="0"/>
    <x v="2"/>
    <n v="16"/>
    <x v="1"/>
    <x v="3135"/>
    <n v="32.18"/>
    <n v="59.51"/>
    <n v="54922"/>
    <m/>
    <n v="-0.17"/>
    <m/>
    <m/>
    <m/>
    <m/>
    <m/>
    <m/>
    <m/>
    <m/>
    <m/>
    <m/>
    <m/>
    <m/>
    <m/>
    <m/>
    <m/>
    <m/>
    <m/>
    <m/>
    <m/>
    <m/>
    <x v="1"/>
  </r>
  <r>
    <n v="3137"/>
    <x v="0"/>
    <x v="2"/>
    <n v="16"/>
    <x v="1"/>
    <x v="3136"/>
    <n v="34.340000000000003"/>
    <n v="54.35"/>
    <n v="60823"/>
    <m/>
    <n v="-0.16"/>
    <m/>
    <m/>
    <m/>
    <m/>
    <m/>
    <m/>
    <m/>
    <m/>
    <m/>
    <m/>
    <m/>
    <m/>
    <m/>
    <m/>
    <m/>
    <m/>
    <m/>
    <m/>
    <m/>
    <m/>
    <x v="1"/>
  </r>
  <r>
    <n v="3138"/>
    <x v="0"/>
    <x v="2"/>
    <n v="16"/>
    <x v="1"/>
    <x v="3137"/>
    <n v="34.97"/>
    <n v="51.33"/>
    <n v="61272"/>
    <m/>
    <n v="-0.16"/>
    <m/>
    <m/>
    <m/>
    <m/>
    <m/>
    <m/>
    <m/>
    <m/>
    <m/>
    <m/>
    <m/>
    <m/>
    <m/>
    <m/>
    <m/>
    <m/>
    <m/>
    <m/>
    <m/>
    <m/>
    <x v="1"/>
  </r>
  <r>
    <n v="3139"/>
    <x v="0"/>
    <x v="2"/>
    <n v="16"/>
    <x v="1"/>
    <x v="3138"/>
    <n v="35.590000000000003"/>
    <n v="47.63"/>
    <n v="64018"/>
    <m/>
    <n v="-0.17"/>
    <m/>
    <m/>
    <m/>
    <m/>
    <m/>
    <m/>
    <m/>
    <m/>
    <m/>
    <m/>
    <m/>
    <m/>
    <m/>
    <m/>
    <m/>
    <m/>
    <m/>
    <m/>
    <m/>
    <m/>
    <x v="1"/>
  </r>
  <r>
    <n v="3140"/>
    <x v="0"/>
    <x v="2"/>
    <n v="16"/>
    <x v="1"/>
    <x v="3139"/>
    <n v="35.79"/>
    <n v="53.76"/>
    <n v="56095"/>
    <m/>
    <n v="-0.16"/>
    <m/>
    <m/>
    <m/>
    <m/>
    <m/>
    <m/>
    <m/>
    <m/>
    <m/>
    <m/>
    <m/>
    <m/>
    <m/>
    <m/>
    <m/>
    <m/>
    <m/>
    <m/>
    <m/>
    <m/>
    <x v="1"/>
  </r>
  <r>
    <n v="3141"/>
    <x v="0"/>
    <x v="2"/>
    <n v="16"/>
    <x v="1"/>
    <x v="3140"/>
    <n v="36.19"/>
    <n v="51.19"/>
    <n v="64909"/>
    <m/>
    <n v="-0.16"/>
    <m/>
    <m/>
    <m/>
    <m/>
    <m/>
    <m/>
    <m/>
    <m/>
    <m/>
    <m/>
    <m/>
    <m/>
    <m/>
    <m/>
    <m/>
    <m/>
    <m/>
    <m/>
    <m/>
    <m/>
    <x v="1"/>
  </r>
  <r>
    <n v="3142"/>
    <x v="0"/>
    <x v="2"/>
    <n v="16"/>
    <x v="1"/>
    <x v="3141"/>
    <n v="36.380000000000003"/>
    <n v="49.79"/>
    <n v="51704"/>
    <m/>
    <n v="-0.17"/>
    <m/>
    <m/>
    <m/>
    <m/>
    <m/>
    <m/>
    <m/>
    <m/>
    <m/>
    <m/>
    <m/>
    <m/>
    <m/>
    <m/>
    <m/>
    <m/>
    <m/>
    <m/>
    <m/>
    <m/>
    <x v="1"/>
  </r>
  <r>
    <n v="3143"/>
    <x v="0"/>
    <x v="2"/>
    <n v="16"/>
    <x v="1"/>
    <x v="3142"/>
    <n v="36.54"/>
    <n v="52.93"/>
    <n v="61213"/>
    <m/>
    <n v="-0.16"/>
    <m/>
    <m/>
    <m/>
    <m/>
    <m/>
    <m/>
    <m/>
    <m/>
    <m/>
    <m/>
    <m/>
    <m/>
    <m/>
    <m/>
    <m/>
    <m/>
    <m/>
    <m/>
    <m/>
    <m/>
    <x v="1"/>
  </r>
  <r>
    <n v="3144"/>
    <x v="0"/>
    <x v="2"/>
    <n v="16"/>
    <x v="1"/>
    <x v="3143"/>
    <n v="37.1"/>
    <n v="47.47"/>
    <n v="64844"/>
    <m/>
    <n v="-0.16"/>
    <m/>
    <m/>
    <m/>
    <m/>
    <m/>
    <m/>
    <m/>
    <m/>
    <m/>
    <m/>
    <m/>
    <m/>
    <m/>
    <m/>
    <m/>
    <m/>
    <m/>
    <m/>
    <m/>
    <m/>
    <x v="1"/>
  </r>
  <r>
    <n v="3145"/>
    <x v="0"/>
    <x v="2"/>
    <n v="16"/>
    <x v="1"/>
    <x v="3144"/>
    <n v="35.78"/>
    <n v="51.77"/>
    <n v="32027"/>
    <m/>
    <n v="-0.16"/>
    <m/>
    <m/>
    <m/>
    <m/>
    <m/>
    <m/>
    <m/>
    <m/>
    <m/>
    <m/>
    <m/>
    <m/>
    <m/>
    <m/>
    <m/>
    <m/>
    <m/>
    <m/>
    <m/>
    <m/>
    <x v="1"/>
  </r>
  <r>
    <n v="3146"/>
    <x v="0"/>
    <x v="2"/>
    <n v="16"/>
    <x v="1"/>
    <x v="3145"/>
    <n v="34.86"/>
    <n v="55.99"/>
    <n v="33751"/>
    <m/>
    <n v="-0.16"/>
    <m/>
    <m/>
    <m/>
    <m/>
    <m/>
    <m/>
    <m/>
    <m/>
    <m/>
    <m/>
    <m/>
    <m/>
    <m/>
    <m/>
    <m/>
    <m/>
    <m/>
    <m/>
    <m/>
    <m/>
    <x v="1"/>
  </r>
  <r>
    <n v="3147"/>
    <x v="0"/>
    <x v="2"/>
    <n v="16"/>
    <x v="1"/>
    <x v="3146"/>
    <n v="34.72"/>
    <n v="56.13"/>
    <n v="34485"/>
    <m/>
    <n v="-0.16"/>
    <m/>
    <m/>
    <m/>
    <m/>
    <m/>
    <m/>
    <m/>
    <m/>
    <m/>
    <m/>
    <m/>
    <m/>
    <m/>
    <m/>
    <m/>
    <m/>
    <m/>
    <m/>
    <m/>
    <m/>
    <x v="1"/>
  </r>
  <r>
    <n v="3148"/>
    <x v="0"/>
    <x v="2"/>
    <n v="16"/>
    <x v="1"/>
    <x v="3147"/>
    <n v="34.06"/>
    <n v="56.09"/>
    <n v="27384"/>
    <m/>
    <n v="-0.17"/>
    <m/>
    <m/>
    <m/>
    <m/>
    <m/>
    <m/>
    <m/>
    <m/>
    <m/>
    <m/>
    <m/>
    <m/>
    <m/>
    <m/>
    <m/>
    <m/>
    <m/>
    <m/>
    <m/>
    <m/>
    <x v="1"/>
  </r>
  <r>
    <n v="3149"/>
    <x v="0"/>
    <x v="2"/>
    <n v="16"/>
    <x v="1"/>
    <x v="3148"/>
    <n v="32.61"/>
    <n v="59.07"/>
    <n v="19818"/>
    <m/>
    <n v="-0.16"/>
    <m/>
    <m/>
    <m/>
    <m/>
    <m/>
    <m/>
    <m/>
    <m/>
    <m/>
    <m/>
    <m/>
    <m/>
    <m/>
    <m/>
    <m/>
    <m/>
    <m/>
    <m/>
    <m/>
    <m/>
    <x v="1"/>
  </r>
  <r>
    <n v="3150"/>
    <x v="0"/>
    <x v="2"/>
    <n v="16"/>
    <x v="1"/>
    <x v="3149"/>
    <n v="32.07"/>
    <n v="61.88"/>
    <n v="18959"/>
    <m/>
    <n v="-0.17"/>
    <m/>
    <m/>
    <m/>
    <m/>
    <m/>
    <m/>
    <m/>
    <m/>
    <m/>
    <m/>
    <m/>
    <m/>
    <m/>
    <m/>
    <m/>
    <m/>
    <m/>
    <m/>
    <m/>
    <m/>
    <x v="1"/>
  </r>
  <r>
    <n v="3151"/>
    <x v="0"/>
    <x v="2"/>
    <n v="16"/>
    <x v="1"/>
    <x v="3150"/>
    <n v="31.59"/>
    <n v="63.3"/>
    <n v="18625"/>
    <m/>
    <n v="-0.16"/>
    <m/>
    <m/>
    <m/>
    <m/>
    <m/>
    <m/>
    <m/>
    <m/>
    <m/>
    <m/>
    <m/>
    <m/>
    <m/>
    <m/>
    <m/>
    <m/>
    <m/>
    <m/>
    <m/>
    <m/>
    <x v="1"/>
  </r>
  <r>
    <n v="3152"/>
    <x v="0"/>
    <x v="2"/>
    <n v="16"/>
    <x v="1"/>
    <x v="3151"/>
    <n v="30.87"/>
    <n v="68.66"/>
    <n v="7841"/>
    <m/>
    <n v="-0.16"/>
    <m/>
    <m/>
    <m/>
    <m/>
    <m/>
    <m/>
    <m/>
    <m/>
    <m/>
    <m/>
    <m/>
    <m/>
    <m/>
    <m/>
    <m/>
    <m/>
    <m/>
    <m/>
    <m/>
    <m/>
    <x v="1"/>
  </r>
  <r>
    <n v="3153"/>
    <x v="0"/>
    <x v="2"/>
    <n v="16"/>
    <x v="1"/>
    <x v="3152"/>
    <n v="29.76"/>
    <n v="68"/>
    <n v="3860"/>
    <m/>
    <n v="-0.16"/>
    <m/>
    <m/>
    <m/>
    <m/>
    <m/>
    <m/>
    <m/>
    <m/>
    <m/>
    <m/>
    <m/>
    <m/>
    <m/>
    <m/>
    <m/>
    <m/>
    <m/>
    <m/>
    <m/>
    <m/>
    <x v="1"/>
  </r>
  <r>
    <n v="3154"/>
    <x v="0"/>
    <x v="2"/>
    <n v="16"/>
    <x v="1"/>
    <x v="3153"/>
    <n v="29.03"/>
    <n v="71.069999999999993"/>
    <n v="590"/>
    <m/>
    <n v="-0.16"/>
    <m/>
    <m/>
    <m/>
    <m/>
    <m/>
    <m/>
    <m/>
    <m/>
    <m/>
    <m/>
    <m/>
    <m/>
    <m/>
    <m/>
    <m/>
    <m/>
    <m/>
    <m/>
    <m/>
    <m/>
    <x v="1"/>
  </r>
  <r>
    <n v="3155"/>
    <x v="0"/>
    <x v="2"/>
    <n v="16"/>
    <x v="1"/>
    <x v="3154"/>
    <n v="28.45"/>
    <n v="70.650000000000006"/>
    <n v="7"/>
    <m/>
    <n v="-0.17"/>
    <m/>
    <m/>
    <m/>
    <m/>
    <m/>
    <m/>
    <m/>
    <m/>
    <m/>
    <m/>
    <m/>
    <m/>
    <m/>
    <m/>
    <m/>
    <m/>
    <m/>
    <m/>
    <m/>
    <m/>
    <x v="1"/>
  </r>
  <r>
    <n v="3156"/>
    <x v="0"/>
    <x v="2"/>
    <n v="16"/>
    <x v="1"/>
    <x v="3155"/>
    <n v="28.01"/>
    <n v="74.5"/>
    <n v="7"/>
    <m/>
    <n v="-0.16"/>
    <m/>
    <m/>
    <m/>
    <m/>
    <m/>
    <m/>
    <m/>
    <m/>
    <m/>
    <m/>
    <m/>
    <m/>
    <m/>
    <m/>
    <m/>
    <m/>
    <m/>
    <m/>
    <m/>
    <m/>
    <x v="1"/>
  </r>
  <r>
    <n v="3157"/>
    <x v="0"/>
    <x v="2"/>
    <n v="16"/>
    <x v="1"/>
    <x v="3156"/>
    <n v="28.24"/>
    <n v="67.709999999999994"/>
    <n v="7"/>
    <m/>
    <n v="-0.16"/>
    <m/>
    <m/>
    <m/>
    <m/>
    <m/>
    <m/>
    <m/>
    <m/>
    <m/>
    <m/>
    <m/>
    <m/>
    <m/>
    <m/>
    <m/>
    <m/>
    <m/>
    <m/>
    <m/>
    <m/>
    <x v="1"/>
  </r>
  <r>
    <n v="3158"/>
    <x v="0"/>
    <x v="2"/>
    <n v="16"/>
    <x v="1"/>
    <x v="3157"/>
    <n v="28.47"/>
    <n v="67.489999999999995"/>
    <n v="10"/>
    <m/>
    <n v="-0.16"/>
    <m/>
    <m/>
    <m/>
    <m/>
    <m/>
    <m/>
    <m/>
    <m/>
    <m/>
    <m/>
    <m/>
    <m/>
    <m/>
    <m/>
    <m/>
    <m/>
    <m/>
    <m/>
    <m/>
    <m/>
    <x v="1"/>
  </r>
  <r>
    <n v="3159"/>
    <x v="0"/>
    <x v="2"/>
    <n v="16"/>
    <x v="1"/>
    <x v="3158"/>
    <n v="28.51"/>
    <n v="66.94"/>
    <n v="7"/>
    <m/>
    <n v="-0.17"/>
    <m/>
    <m/>
    <m/>
    <m/>
    <m/>
    <m/>
    <m/>
    <m/>
    <m/>
    <m/>
    <m/>
    <m/>
    <m/>
    <m/>
    <m/>
    <m/>
    <m/>
    <m/>
    <m/>
    <m/>
    <x v="1"/>
  </r>
  <r>
    <n v="3160"/>
    <x v="0"/>
    <x v="2"/>
    <n v="16"/>
    <x v="1"/>
    <x v="3159"/>
    <n v="28.03"/>
    <n v="71.209999999999994"/>
    <n v="10"/>
    <m/>
    <n v="-0.16"/>
    <m/>
    <m/>
    <m/>
    <m/>
    <m/>
    <m/>
    <m/>
    <m/>
    <m/>
    <m/>
    <m/>
    <m/>
    <m/>
    <m/>
    <m/>
    <m/>
    <m/>
    <m/>
    <m/>
    <m/>
    <x v="1"/>
  </r>
  <r>
    <n v="3161"/>
    <x v="0"/>
    <x v="2"/>
    <n v="16"/>
    <x v="1"/>
    <x v="3160"/>
    <n v="27.97"/>
    <n v="69.72"/>
    <n v="7"/>
    <m/>
    <n v="-0.17"/>
    <m/>
    <m/>
    <m/>
    <m/>
    <m/>
    <m/>
    <m/>
    <m/>
    <m/>
    <m/>
    <m/>
    <m/>
    <m/>
    <m/>
    <m/>
    <m/>
    <m/>
    <m/>
    <m/>
    <m/>
    <x v="1"/>
  </r>
  <r>
    <n v="3162"/>
    <x v="0"/>
    <x v="2"/>
    <n v="16"/>
    <x v="1"/>
    <x v="3161"/>
    <n v="28.09"/>
    <n v="68.22"/>
    <n v="10"/>
    <m/>
    <n v="-0.17"/>
    <m/>
    <m/>
    <m/>
    <m/>
    <m/>
    <m/>
    <m/>
    <m/>
    <m/>
    <m/>
    <m/>
    <m/>
    <m/>
    <m/>
    <m/>
    <m/>
    <m/>
    <m/>
    <m/>
    <m/>
    <x v="1"/>
  </r>
  <r>
    <n v="3163"/>
    <x v="0"/>
    <x v="2"/>
    <n v="16"/>
    <x v="1"/>
    <x v="3162"/>
    <n v="27.85"/>
    <n v="70.81"/>
    <n v="10"/>
    <m/>
    <n v="-0.17"/>
    <m/>
    <m/>
    <m/>
    <m/>
    <m/>
    <m/>
    <m/>
    <m/>
    <m/>
    <m/>
    <m/>
    <m/>
    <m/>
    <m/>
    <m/>
    <m/>
    <m/>
    <m/>
    <m/>
    <m/>
    <x v="1"/>
  </r>
  <r>
    <n v="3164"/>
    <x v="0"/>
    <x v="2"/>
    <n v="16"/>
    <x v="1"/>
    <x v="3163"/>
    <n v="27.7"/>
    <n v="71.55"/>
    <n v="10"/>
    <m/>
    <n v="-0.16"/>
    <m/>
    <m/>
    <m/>
    <m/>
    <m/>
    <m/>
    <m/>
    <m/>
    <m/>
    <m/>
    <m/>
    <m/>
    <m/>
    <m/>
    <m/>
    <m/>
    <m/>
    <m/>
    <m/>
    <m/>
    <x v="1"/>
  </r>
  <r>
    <n v="3165"/>
    <x v="0"/>
    <x v="2"/>
    <n v="16"/>
    <x v="1"/>
    <x v="3164"/>
    <n v="26.65"/>
    <n v="80.959999999999994"/>
    <n v="10"/>
    <m/>
    <n v="-0.17"/>
    <m/>
    <m/>
    <m/>
    <m/>
    <m/>
    <m/>
    <m/>
    <m/>
    <m/>
    <m/>
    <m/>
    <m/>
    <m/>
    <m/>
    <m/>
    <m/>
    <m/>
    <m/>
    <m/>
    <m/>
    <x v="1"/>
  </r>
  <r>
    <n v="3166"/>
    <x v="0"/>
    <x v="2"/>
    <n v="16"/>
    <x v="1"/>
    <x v="3165"/>
    <n v="25.8"/>
    <n v="85.31"/>
    <n v="10"/>
    <m/>
    <n v="-0.16"/>
    <m/>
    <m/>
    <m/>
    <m/>
    <m/>
    <m/>
    <m/>
    <m/>
    <m/>
    <m/>
    <m/>
    <m/>
    <m/>
    <m/>
    <m/>
    <m/>
    <m/>
    <m/>
    <m/>
    <m/>
    <x v="1"/>
  </r>
  <r>
    <n v="3167"/>
    <x v="0"/>
    <x v="2"/>
    <n v="17"/>
    <x v="71"/>
    <x v="3166"/>
    <n v="25.43"/>
    <n v="86.65"/>
    <n v="3"/>
    <m/>
    <n v="-0.16"/>
    <n v="29.28"/>
    <n v="72.540000000000006"/>
    <n v="19218.29"/>
    <m/>
    <n v="-0.16"/>
    <n v="36.700000000000003"/>
    <n v="95.58"/>
    <n v="64948"/>
    <m/>
    <n v="-0.16"/>
    <n v="23.49"/>
    <n v="48.79"/>
    <n v="0"/>
    <m/>
    <n v="-0.17"/>
    <n v="13.21"/>
    <n v="46.79"/>
    <n v="48"/>
    <n v="31.3"/>
    <n v="68"/>
    <x v="0"/>
  </r>
  <r>
    <n v="3168"/>
    <x v="0"/>
    <x v="2"/>
    <n v="17"/>
    <x v="1"/>
    <x v="3167"/>
    <n v="25.04"/>
    <n v="89.13"/>
    <n v="7"/>
    <m/>
    <n v="-0.16"/>
    <m/>
    <m/>
    <m/>
    <m/>
    <m/>
    <m/>
    <m/>
    <m/>
    <m/>
    <m/>
    <m/>
    <m/>
    <m/>
    <m/>
    <m/>
    <m/>
    <m/>
    <m/>
    <m/>
    <m/>
    <x v="1"/>
  </r>
  <r>
    <n v="3169"/>
    <x v="0"/>
    <x v="2"/>
    <n v="17"/>
    <x v="1"/>
    <x v="3168"/>
    <n v="25.35"/>
    <n v="86.39"/>
    <n v="7"/>
    <m/>
    <n v="-0.16"/>
    <m/>
    <m/>
    <m/>
    <m/>
    <m/>
    <m/>
    <m/>
    <m/>
    <m/>
    <m/>
    <m/>
    <m/>
    <m/>
    <m/>
    <m/>
    <m/>
    <m/>
    <m/>
    <m/>
    <m/>
    <x v="1"/>
  </r>
  <r>
    <n v="3170"/>
    <x v="0"/>
    <x v="2"/>
    <n v="17"/>
    <x v="1"/>
    <x v="3169"/>
    <n v="25.41"/>
    <n v="86.67"/>
    <n v="10"/>
    <m/>
    <n v="-0.16"/>
    <m/>
    <m/>
    <m/>
    <m/>
    <m/>
    <m/>
    <m/>
    <m/>
    <m/>
    <m/>
    <m/>
    <m/>
    <m/>
    <m/>
    <m/>
    <m/>
    <m/>
    <m/>
    <m/>
    <m/>
    <x v="1"/>
  </r>
  <r>
    <n v="3171"/>
    <x v="0"/>
    <x v="2"/>
    <n v="17"/>
    <x v="1"/>
    <x v="3170"/>
    <n v="25.26"/>
    <n v="87.4"/>
    <n v="7"/>
    <m/>
    <n v="-0.16"/>
    <m/>
    <m/>
    <m/>
    <m/>
    <m/>
    <m/>
    <m/>
    <m/>
    <m/>
    <m/>
    <m/>
    <m/>
    <m/>
    <m/>
    <m/>
    <m/>
    <m/>
    <m/>
    <m/>
    <m/>
    <x v="1"/>
  </r>
  <r>
    <n v="3172"/>
    <x v="0"/>
    <x v="2"/>
    <n v="17"/>
    <x v="1"/>
    <x v="3171"/>
    <n v="24.82"/>
    <n v="89.35"/>
    <n v="7"/>
    <m/>
    <n v="-0.16"/>
    <m/>
    <m/>
    <m/>
    <m/>
    <m/>
    <m/>
    <m/>
    <m/>
    <m/>
    <m/>
    <m/>
    <m/>
    <m/>
    <m/>
    <m/>
    <m/>
    <m/>
    <m/>
    <m/>
    <m/>
    <x v="1"/>
  </r>
  <r>
    <n v="3173"/>
    <x v="0"/>
    <x v="2"/>
    <n v="17"/>
    <x v="1"/>
    <x v="3172"/>
    <n v="24.49"/>
    <n v="90.54"/>
    <n v="7"/>
    <m/>
    <n v="-0.16"/>
    <m/>
    <m/>
    <m/>
    <m/>
    <m/>
    <m/>
    <m/>
    <m/>
    <m/>
    <m/>
    <m/>
    <m/>
    <m/>
    <m/>
    <m/>
    <m/>
    <m/>
    <m/>
    <m/>
    <m/>
    <x v="1"/>
  </r>
  <r>
    <n v="3174"/>
    <x v="0"/>
    <x v="2"/>
    <n v="17"/>
    <x v="1"/>
    <x v="3173"/>
    <n v="24.27"/>
    <n v="91.61"/>
    <n v="7"/>
    <m/>
    <n v="-0.17"/>
    <m/>
    <m/>
    <m/>
    <m/>
    <m/>
    <m/>
    <m/>
    <m/>
    <m/>
    <m/>
    <m/>
    <m/>
    <m/>
    <m/>
    <m/>
    <m/>
    <m/>
    <m/>
    <m/>
    <m/>
    <x v="1"/>
  </r>
  <r>
    <n v="3175"/>
    <x v="0"/>
    <x v="2"/>
    <n v="17"/>
    <x v="1"/>
    <x v="3174"/>
    <n v="24.12"/>
    <n v="91.76"/>
    <n v="7"/>
    <m/>
    <n v="-0.17"/>
    <m/>
    <m/>
    <m/>
    <m/>
    <m/>
    <m/>
    <m/>
    <m/>
    <m/>
    <m/>
    <m/>
    <m/>
    <m/>
    <m/>
    <m/>
    <m/>
    <m/>
    <m/>
    <m/>
    <m/>
    <x v="1"/>
  </r>
  <r>
    <n v="3176"/>
    <x v="0"/>
    <x v="2"/>
    <n v="17"/>
    <x v="1"/>
    <x v="3175"/>
    <n v="24.01"/>
    <n v="92.79"/>
    <n v="7"/>
    <m/>
    <n v="-0.16"/>
    <m/>
    <m/>
    <m/>
    <m/>
    <m/>
    <m/>
    <m/>
    <m/>
    <m/>
    <m/>
    <m/>
    <m/>
    <m/>
    <m/>
    <m/>
    <m/>
    <m/>
    <m/>
    <m/>
    <m/>
    <x v="1"/>
  </r>
  <r>
    <n v="3177"/>
    <x v="0"/>
    <x v="2"/>
    <n v="17"/>
    <x v="1"/>
    <x v="3176"/>
    <n v="23.68"/>
    <n v="92.83"/>
    <n v="10"/>
    <m/>
    <n v="-0.16"/>
    <m/>
    <m/>
    <m/>
    <m/>
    <m/>
    <m/>
    <m/>
    <m/>
    <m/>
    <m/>
    <m/>
    <m/>
    <m/>
    <m/>
    <m/>
    <m/>
    <m/>
    <m/>
    <m/>
    <m/>
    <x v="1"/>
  </r>
  <r>
    <n v="3178"/>
    <x v="0"/>
    <x v="2"/>
    <n v="17"/>
    <x v="1"/>
    <x v="3177"/>
    <n v="23.49"/>
    <n v="94.63"/>
    <n v="747"/>
    <m/>
    <n v="-0.16"/>
    <m/>
    <m/>
    <m/>
    <m/>
    <m/>
    <m/>
    <m/>
    <m/>
    <m/>
    <m/>
    <m/>
    <m/>
    <m/>
    <m/>
    <m/>
    <m/>
    <m/>
    <m/>
    <m/>
    <m/>
    <x v="1"/>
  </r>
  <r>
    <n v="3179"/>
    <x v="0"/>
    <x v="2"/>
    <n v="17"/>
    <x v="1"/>
    <x v="3178"/>
    <n v="23.59"/>
    <n v="95.58"/>
    <n v="2130"/>
    <m/>
    <n v="-0.16"/>
    <m/>
    <m/>
    <m/>
    <m/>
    <m/>
    <m/>
    <m/>
    <m/>
    <m/>
    <m/>
    <m/>
    <m/>
    <m/>
    <m/>
    <m/>
    <m/>
    <m/>
    <m/>
    <m/>
    <m/>
    <x v="1"/>
  </r>
  <r>
    <n v="3180"/>
    <x v="0"/>
    <x v="2"/>
    <n v="17"/>
    <x v="1"/>
    <x v="3179"/>
    <n v="23.92"/>
    <n v="95.41"/>
    <n v="3038"/>
    <m/>
    <n v="-0.16"/>
    <m/>
    <m/>
    <m/>
    <m/>
    <m/>
    <m/>
    <m/>
    <m/>
    <m/>
    <m/>
    <m/>
    <m/>
    <m/>
    <m/>
    <m/>
    <m/>
    <m/>
    <m/>
    <m/>
    <m/>
    <x v="1"/>
  </r>
  <r>
    <n v="3181"/>
    <x v="0"/>
    <x v="2"/>
    <n v="17"/>
    <x v="1"/>
    <x v="3180"/>
    <n v="24.38"/>
    <n v="93.59"/>
    <n v="4207"/>
    <m/>
    <n v="-0.16"/>
    <m/>
    <m/>
    <m/>
    <m/>
    <m/>
    <m/>
    <m/>
    <m/>
    <m/>
    <m/>
    <m/>
    <m/>
    <m/>
    <m/>
    <m/>
    <m/>
    <m/>
    <m/>
    <m/>
    <m/>
    <x v="1"/>
  </r>
  <r>
    <n v="3182"/>
    <x v="0"/>
    <x v="2"/>
    <n v="17"/>
    <x v="1"/>
    <x v="3181"/>
    <n v="25.31"/>
    <n v="88.93"/>
    <n v="4787"/>
    <m/>
    <n v="-0.17"/>
    <m/>
    <m/>
    <m/>
    <m/>
    <m/>
    <m/>
    <m/>
    <m/>
    <m/>
    <m/>
    <m/>
    <m/>
    <m/>
    <m/>
    <m/>
    <m/>
    <m/>
    <m/>
    <m/>
    <m/>
    <x v="1"/>
  </r>
  <r>
    <n v="3183"/>
    <x v="0"/>
    <x v="2"/>
    <n v="17"/>
    <x v="1"/>
    <x v="3182"/>
    <n v="29.44"/>
    <n v="69.849999999999994"/>
    <n v="49309"/>
    <m/>
    <n v="-0.16"/>
    <m/>
    <m/>
    <m/>
    <m/>
    <m/>
    <m/>
    <m/>
    <m/>
    <m/>
    <m/>
    <m/>
    <m/>
    <m/>
    <m/>
    <m/>
    <m/>
    <m/>
    <m/>
    <m/>
    <m/>
    <x v="1"/>
  </r>
  <r>
    <n v="3184"/>
    <x v="0"/>
    <x v="2"/>
    <n v="17"/>
    <x v="1"/>
    <x v="3183"/>
    <n v="33.32"/>
    <n v="58.6"/>
    <n v="54479"/>
    <m/>
    <n v="-0.16"/>
    <m/>
    <m/>
    <m/>
    <m/>
    <m/>
    <m/>
    <m/>
    <m/>
    <m/>
    <m/>
    <m/>
    <m/>
    <m/>
    <m/>
    <m/>
    <m/>
    <m/>
    <m/>
    <m/>
    <m/>
    <x v="1"/>
  </r>
  <r>
    <n v="3185"/>
    <x v="0"/>
    <x v="2"/>
    <n v="17"/>
    <x v="1"/>
    <x v="3184"/>
    <n v="34.340000000000003"/>
    <n v="53.45"/>
    <n v="57759"/>
    <m/>
    <n v="-0.17"/>
    <m/>
    <m/>
    <m/>
    <m/>
    <m/>
    <m/>
    <m/>
    <m/>
    <m/>
    <m/>
    <m/>
    <m/>
    <m/>
    <m/>
    <m/>
    <m/>
    <m/>
    <m/>
    <m/>
    <m/>
    <x v="1"/>
  </r>
  <r>
    <n v="3186"/>
    <x v="0"/>
    <x v="2"/>
    <n v="17"/>
    <x v="1"/>
    <x v="3185"/>
    <n v="34.9"/>
    <n v="52.78"/>
    <n v="64948"/>
    <m/>
    <n v="-0.16"/>
    <m/>
    <m/>
    <m/>
    <m/>
    <m/>
    <m/>
    <m/>
    <m/>
    <m/>
    <m/>
    <m/>
    <m/>
    <m/>
    <m/>
    <m/>
    <m/>
    <m/>
    <m/>
    <m/>
    <m/>
    <x v="1"/>
  </r>
  <r>
    <n v="3187"/>
    <x v="0"/>
    <x v="2"/>
    <n v="17"/>
    <x v="1"/>
    <x v="3186"/>
    <n v="36.07"/>
    <n v="53.45"/>
    <n v="62878"/>
    <m/>
    <n v="-0.17"/>
    <m/>
    <m/>
    <m/>
    <m/>
    <m/>
    <m/>
    <m/>
    <m/>
    <m/>
    <m/>
    <m/>
    <m/>
    <m/>
    <m/>
    <m/>
    <m/>
    <m/>
    <m/>
    <m/>
    <m/>
    <x v="1"/>
  </r>
  <r>
    <n v="3188"/>
    <x v="0"/>
    <x v="2"/>
    <n v="17"/>
    <x v="1"/>
    <x v="3187"/>
    <n v="35.96"/>
    <n v="51.49"/>
    <n v="63421"/>
    <m/>
    <n v="-0.17"/>
    <m/>
    <m/>
    <m/>
    <m/>
    <m/>
    <m/>
    <m/>
    <m/>
    <m/>
    <m/>
    <m/>
    <m/>
    <m/>
    <m/>
    <m/>
    <m/>
    <m/>
    <m/>
    <m/>
    <m/>
    <x v="1"/>
  </r>
  <r>
    <n v="3189"/>
    <x v="0"/>
    <x v="2"/>
    <n v="17"/>
    <x v="1"/>
    <x v="3188"/>
    <n v="35.54"/>
    <n v="51.95"/>
    <n v="64758"/>
    <m/>
    <n v="-0.16"/>
    <m/>
    <m/>
    <m/>
    <m/>
    <m/>
    <m/>
    <m/>
    <m/>
    <m/>
    <m/>
    <m/>
    <m/>
    <m/>
    <m/>
    <m/>
    <m/>
    <m/>
    <m/>
    <m/>
    <m/>
    <x v="1"/>
  </r>
  <r>
    <n v="3190"/>
    <x v="0"/>
    <x v="2"/>
    <n v="17"/>
    <x v="1"/>
    <x v="3189"/>
    <n v="36.5"/>
    <n v="51.12"/>
    <n v="64850"/>
    <m/>
    <n v="-0.16"/>
    <m/>
    <m/>
    <m/>
    <m/>
    <m/>
    <m/>
    <m/>
    <m/>
    <m/>
    <m/>
    <m/>
    <m/>
    <m/>
    <m/>
    <m/>
    <m/>
    <m/>
    <m/>
    <m/>
    <m/>
    <x v="1"/>
  </r>
  <r>
    <n v="3191"/>
    <x v="0"/>
    <x v="2"/>
    <n v="17"/>
    <x v="1"/>
    <x v="3190"/>
    <n v="35.31"/>
    <n v="53.48"/>
    <n v="64840"/>
    <m/>
    <n v="-0.16"/>
    <m/>
    <m/>
    <m/>
    <m/>
    <m/>
    <m/>
    <m/>
    <m/>
    <m/>
    <m/>
    <m/>
    <m/>
    <m/>
    <m/>
    <m/>
    <m/>
    <m/>
    <m/>
    <m/>
    <m/>
    <x v="1"/>
  </r>
  <r>
    <n v="3192"/>
    <x v="0"/>
    <x v="2"/>
    <n v="17"/>
    <x v="1"/>
    <x v="3191"/>
    <n v="36.549999999999997"/>
    <n v="54.8"/>
    <n v="64817"/>
    <m/>
    <n v="-0.16"/>
    <m/>
    <m/>
    <m/>
    <m/>
    <m/>
    <m/>
    <m/>
    <m/>
    <m/>
    <m/>
    <m/>
    <m/>
    <m/>
    <m/>
    <m/>
    <m/>
    <m/>
    <m/>
    <m/>
    <m/>
    <x v="1"/>
  </r>
  <r>
    <n v="3193"/>
    <x v="0"/>
    <x v="2"/>
    <n v="17"/>
    <x v="1"/>
    <x v="3192"/>
    <n v="36.700000000000003"/>
    <n v="48.79"/>
    <n v="63785"/>
    <m/>
    <n v="-0.16"/>
    <m/>
    <m/>
    <m/>
    <m/>
    <m/>
    <m/>
    <m/>
    <m/>
    <m/>
    <m/>
    <m/>
    <m/>
    <m/>
    <m/>
    <m/>
    <m/>
    <m/>
    <m/>
    <m/>
    <m/>
    <x v="1"/>
  </r>
  <r>
    <n v="3194"/>
    <x v="0"/>
    <x v="2"/>
    <n v="17"/>
    <x v="1"/>
    <x v="3193"/>
    <n v="36.520000000000003"/>
    <n v="49.85"/>
    <n v="61341"/>
    <m/>
    <n v="-0.16"/>
    <m/>
    <m/>
    <m/>
    <m/>
    <m/>
    <m/>
    <m/>
    <m/>
    <m/>
    <m/>
    <m/>
    <m/>
    <m/>
    <m/>
    <m/>
    <m/>
    <m/>
    <m/>
    <m/>
    <m/>
    <x v="1"/>
  </r>
  <r>
    <n v="3195"/>
    <x v="0"/>
    <x v="2"/>
    <n v="17"/>
    <x v="1"/>
    <x v="3194"/>
    <n v="35.159999999999997"/>
    <n v="50.23"/>
    <n v="34530"/>
    <m/>
    <n v="-0.17"/>
    <m/>
    <m/>
    <m/>
    <m/>
    <m/>
    <m/>
    <m/>
    <m/>
    <m/>
    <m/>
    <m/>
    <m/>
    <m/>
    <m/>
    <m/>
    <m/>
    <m/>
    <m/>
    <m/>
    <m/>
    <x v="1"/>
  </r>
  <r>
    <n v="3196"/>
    <x v="0"/>
    <x v="2"/>
    <n v="17"/>
    <x v="1"/>
    <x v="3195"/>
    <n v="35.520000000000003"/>
    <n v="53.55"/>
    <n v="43977"/>
    <m/>
    <n v="-0.17"/>
    <m/>
    <m/>
    <m/>
    <m/>
    <m/>
    <m/>
    <m/>
    <m/>
    <m/>
    <m/>
    <m/>
    <m/>
    <m/>
    <m/>
    <m/>
    <m/>
    <m/>
    <m/>
    <m/>
    <m/>
    <x v="1"/>
  </r>
  <r>
    <n v="3197"/>
    <x v="0"/>
    <x v="2"/>
    <n v="17"/>
    <x v="1"/>
    <x v="3196"/>
    <n v="34.590000000000003"/>
    <n v="53.8"/>
    <n v="35730"/>
    <m/>
    <n v="-0.16"/>
    <m/>
    <m/>
    <m/>
    <m/>
    <m/>
    <m/>
    <m/>
    <m/>
    <m/>
    <m/>
    <m/>
    <m/>
    <m/>
    <m/>
    <m/>
    <m/>
    <m/>
    <m/>
    <m/>
    <m/>
    <x v="1"/>
  </r>
  <r>
    <n v="3198"/>
    <x v="0"/>
    <x v="2"/>
    <n v="17"/>
    <x v="1"/>
    <x v="3197"/>
    <n v="33.270000000000003"/>
    <n v="58.91"/>
    <n v="42709"/>
    <m/>
    <n v="-0.16"/>
    <m/>
    <m/>
    <m/>
    <m/>
    <m/>
    <m/>
    <m/>
    <m/>
    <m/>
    <m/>
    <m/>
    <m/>
    <m/>
    <m/>
    <m/>
    <m/>
    <m/>
    <m/>
    <m/>
    <m/>
    <x v="1"/>
  </r>
  <r>
    <n v="3199"/>
    <x v="0"/>
    <x v="2"/>
    <n v="17"/>
    <x v="1"/>
    <x v="3198"/>
    <n v="31.79"/>
    <n v="60.72"/>
    <n v="7733"/>
    <m/>
    <n v="-0.16"/>
    <m/>
    <m/>
    <m/>
    <m/>
    <m/>
    <m/>
    <m/>
    <m/>
    <m/>
    <m/>
    <m/>
    <m/>
    <m/>
    <m/>
    <m/>
    <m/>
    <m/>
    <m/>
    <m/>
    <m/>
    <x v="1"/>
  </r>
  <r>
    <n v="3200"/>
    <x v="0"/>
    <x v="2"/>
    <n v="17"/>
    <x v="1"/>
    <x v="3199"/>
    <n v="31.27"/>
    <n v="62.29"/>
    <n v="3244"/>
    <m/>
    <n v="-0.16"/>
    <m/>
    <m/>
    <m/>
    <m/>
    <m/>
    <m/>
    <m/>
    <m/>
    <m/>
    <m/>
    <m/>
    <m/>
    <m/>
    <m/>
    <m/>
    <m/>
    <m/>
    <m/>
    <m/>
    <m/>
    <x v="1"/>
  </r>
  <r>
    <n v="3201"/>
    <x v="0"/>
    <x v="2"/>
    <n v="17"/>
    <x v="1"/>
    <x v="3200"/>
    <n v="30.19"/>
    <n v="68.14"/>
    <n v="1796"/>
    <m/>
    <n v="-0.17"/>
    <m/>
    <m/>
    <m/>
    <m/>
    <m/>
    <m/>
    <m/>
    <m/>
    <m/>
    <m/>
    <m/>
    <m/>
    <m/>
    <m/>
    <m/>
    <m/>
    <m/>
    <m/>
    <m/>
    <m/>
    <x v="1"/>
  </r>
  <r>
    <n v="3202"/>
    <x v="0"/>
    <x v="2"/>
    <n v="17"/>
    <x v="1"/>
    <x v="3201"/>
    <n v="29.4"/>
    <n v="68.08"/>
    <n v="508"/>
    <m/>
    <n v="-0.17"/>
    <m/>
    <m/>
    <m/>
    <m/>
    <m/>
    <m/>
    <m/>
    <m/>
    <m/>
    <m/>
    <m/>
    <m/>
    <m/>
    <m/>
    <m/>
    <m/>
    <m/>
    <m/>
    <m/>
    <m/>
    <x v="1"/>
  </r>
  <r>
    <n v="3203"/>
    <x v="0"/>
    <x v="2"/>
    <n v="17"/>
    <x v="1"/>
    <x v="3202"/>
    <n v="28.88"/>
    <n v="69.92"/>
    <n v="7"/>
    <m/>
    <n v="-0.16"/>
    <m/>
    <m/>
    <m/>
    <m/>
    <m/>
    <m/>
    <m/>
    <m/>
    <m/>
    <m/>
    <m/>
    <m/>
    <m/>
    <m/>
    <m/>
    <m/>
    <m/>
    <m/>
    <m/>
    <m/>
    <x v="1"/>
  </r>
  <r>
    <n v="3204"/>
    <x v="0"/>
    <x v="2"/>
    <n v="17"/>
    <x v="1"/>
    <x v="3203"/>
    <n v="28.36"/>
    <n v="71.88"/>
    <n v="3"/>
    <m/>
    <n v="-0.17"/>
    <m/>
    <m/>
    <m/>
    <m/>
    <m/>
    <m/>
    <m/>
    <m/>
    <m/>
    <m/>
    <m/>
    <m/>
    <m/>
    <m/>
    <m/>
    <m/>
    <m/>
    <m/>
    <m/>
    <m/>
    <x v="1"/>
  </r>
  <r>
    <n v="3205"/>
    <x v="0"/>
    <x v="2"/>
    <n v="17"/>
    <x v="1"/>
    <x v="3204"/>
    <n v="28.13"/>
    <n v="75.010000000000005"/>
    <n v="7"/>
    <m/>
    <n v="-0.16"/>
    <m/>
    <m/>
    <m/>
    <m/>
    <m/>
    <m/>
    <m/>
    <m/>
    <m/>
    <m/>
    <m/>
    <m/>
    <m/>
    <m/>
    <m/>
    <m/>
    <m/>
    <m/>
    <m/>
    <m/>
    <x v="1"/>
  </r>
  <r>
    <n v="3206"/>
    <x v="0"/>
    <x v="2"/>
    <n v="17"/>
    <x v="1"/>
    <x v="3205"/>
    <n v="27.96"/>
    <n v="71.87"/>
    <n v="0"/>
    <m/>
    <n v="-0.16"/>
    <m/>
    <m/>
    <m/>
    <m/>
    <m/>
    <m/>
    <m/>
    <m/>
    <m/>
    <m/>
    <m/>
    <m/>
    <m/>
    <m/>
    <m/>
    <m/>
    <m/>
    <m/>
    <m/>
    <m/>
    <x v="1"/>
  </r>
  <r>
    <n v="3207"/>
    <x v="0"/>
    <x v="2"/>
    <n v="17"/>
    <x v="1"/>
    <x v="3206"/>
    <n v="27.41"/>
    <n v="76.930000000000007"/>
    <n v="10"/>
    <m/>
    <n v="-0.16"/>
    <m/>
    <m/>
    <m/>
    <m/>
    <m/>
    <m/>
    <m/>
    <m/>
    <m/>
    <m/>
    <m/>
    <m/>
    <m/>
    <m/>
    <m/>
    <m/>
    <m/>
    <m/>
    <m/>
    <m/>
    <x v="1"/>
  </r>
  <r>
    <n v="3208"/>
    <x v="0"/>
    <x v="2"/>
    <n v="17"/>
    <x v="1"/>
    <x v="3207"/>
    <n v="27.27"/>
    <n v="76.739999999999995"/>
    <n v="3"/>
    <m/>
    <n v="-0.17"/>
    <m/>
    <m/>
    <m/>
    <m/>
    <m/>
    <m/>
    <m/>
    <m/>
    <m/>
    <m/>
    <m/>
    <m/>
    <m/>
    <m/>
    <m/>
    <m/>
    <m/>
    <m/>
    <m/>
    <m/>
    <x v="1"/>
  </r>
  <r>
    <n v="3209"/>
    <x v="0"/>
    <x v="2"/>
    <n v="17"/>
    <x v="1"/>
    <x v="3208"/>
    <n v="27.69"/>
    <n v="75.02"/>
    <n v="10"/>
    <m/>
    <n v="-0.16"/>
    <m/>
    <m/>
    <m/>
    <m/>
    <m/>
    <m/>
    <m/>
    <m/>
    <m/>
    <m/>
    <m/>
    <m/>
    <m/>
    <m/>
    <m/>
    <m/>
    <m/>
    <m/>
    <m/>
    <m/>
    <x v="1"/>
  </r>
  <r>
    <n v="3210"/>
    <x v="0"/>
    <x v="2"/>
    <n v="17"/>
    <x v="1"/>
    <x v="3209"/>
    <n v="27.73"/>
    <n v="71.61"/>
    <n v="7"/>
    <m/>
    <n v="-0.16"/>
    <m/>
    <m/>
    <m/>
    <m/>
    <m/>
    <m/>
    <m/>
    <m/>
    <m/>
    <m/>
    <m/>
    <m/>
    <m/>
    <m/>
    <m/>
    <m/>
    <m/>
    <m/>
    <m/>
    <m/>
    <x v="1"/>
  </r>
  <r>
    <n v="3211"/>
    <x v="0"/>
    <x v="2"/>
    <n v="17"/>
    <x v="1"/>
    <x v="3210"/>
    <n v="27.48"/>
    <n v="72.83"/>
    <n v="7"/>
    <m/>
    <n v="-0.16"/>
    <m/>
    <m/>
    <m/>
    <m/>
    <m/>
    <m/>
    <m/>
    <m/>
    <m/>
    <m/>
    <m/>
    <m/>
    <m/>
    <m/>
    <m/>
    <m/>
    <m/>
    <m/>
    <m/>
    <m/>
    <x v="1"/>
  </r>
  <r>
    <n v="3212"/>
    <x v="0"/>
    <x v="2"/>
    <n v="17"/>
    <x v="1"/>
    <x v="3211"/>
    <n v="27.04"/>
    <n v="77.16"/>
    <n v="7"/>
    <m/>
    <n v="-0.16"/>
    <m/>
    <m/>
    <m/>
    <m/>
    <m/>
    <m/>
    <m/>
    <m/>
    <m/>
    <m/>
    <m/>
    <m/>
    <m/>
    <m/>
    <m/>
    <m/>
    <m/>
    <m/>
    <m/>
    <m/>
    <x v="1"/>
  </r>
  <r>
    <n v="3213"/>
    <x v="0"/>
    <x v="2"/>
    <n v="17"/>
    <x v="1"/>
    <x v="3212"/>
    <n v="26.6"/>
    <n v="80.709999999999994"/>
    <n v="7"/>
    <m/>
    <n v="-0.16"/>
    <m/>
    <m/>
    <m/>
    <m/>
    <m/>
    <m/>
    <m/>
    <m/>
    <m/>
    <m/>
    <m/>
    <m/>
    <m/>
    <m/>
    <m/>
    <m/>
    <m/>
    <m/>
    <m/>
    <m/>
    <x v="1"/>
  </r>
  <r>
    <n v="3214"/>
    <x v="0"/>
    <x v="2"/>
    <n v="17"/>
    <x v="1"/>
    <x v="3213"/>
    <n v="25.96"/>
    <n v="83.66"/>
    <n v="10"/>
    <m/>
    <n v="-0.17"/>
    <m/>
    <m/>
    <m/>
    <m/>
    <m/>
    <m/>
    <m/>
    <m/>
    <m/>
    <m/>
    <m/>
    <m/>
    <m/>
    <m/>
    <m/>
    <m/>
    <m/>
    <m/>
    <m/>
    <m/>
    <x v="1"/>
  </r>
  <r>
    <n v="3215"/>
    <x v="0"/>
    <x v="2"/>
    <n v="18"/>
    <x v="72"/>
    <x v="3214"/>
    <n v="25.58"/>
    <n v="86.04"/>
    <n v="10"/>
    <m/>
    <n v="-0.16"/>
    <n v="28.94"/>
    <n v="70.430000000000007"/>
    <n v="16493.400000000001"/>
    <m/>
    <n v="-0.16"/>
    <n v="35.25"/>
    <n v="91.52"/>
    <n v="65096"/>
    <m/>
    <n v="-0.16"/>
    <n v="24"/>
    <n v="48.06"/>
    <n v="3"/>
    <m/>
    <n v="-0.17"/>
    <n v="11.25"/>
    <n v="43.46"/>
    <n v="48"/>
    <n v="30.5"/>
    <n v="69"/>
    <x v="0"/>
  </r>
  <r>
    <n v="3216"/>
    <x v="0"/>
    <x v="2"/>
    <n v="18"/>
    <x v="1"/>
    <x v="3215"/>
    <n v="25.91"/>
    <n v="80.05"/>
    <n v="7"/>
    <m/>
    <n v="-0.16"/>
    <m/>
    <m/>
    <m/>
    <m/>
    <m/>
    <m/>
    <m/>
    <m/>
    <m/>
    <m/>
    <m/>
    <m/>
    <m/>
    <m/>
    <m/>
    <m/>
    <m/>
    <m/>
    <m/>
    <m/>
    <x v="1"/>
  </r>
  <r>
    <n v="3217"/>
    <x v="0"/>
    <x v="2"/>
    <n v="18"/>
    <x v="1"/>
    <x v="3216"/>
    <n v="26.16"/>
    <n v="81.83"/>
    <n v="10"/>
    <m/>
    <n v="-0.16"/>
    <m/>
    <m/>
    <m/>
    <m/>
    <m/>
    <m/>
    <m/>
    <m/>
    <m/>
    <m/>
    <m/>
    <m/>
    <m/>
    <m/>
    <m/>
    <m/>
    <m/>
    <m/>
    <m/>
    <m/>
    <x v="1"/>
  </r>
  <r>
    <n v="3218"/>
    <x v="0"/>
    <x v="2"/>
    <n v="18"/>
    <x v="1"/>
    <x v="3217"/>
    <n v="25.35"/>
    <n v="86.95"/>
    <n v="10"/>
    <m/>
    <n v="-0.16"/>
    <m/>
    <m/>
    <m/>
    <m/>
    <m/>
    <m/>
    <m/>
    <m/>
    <m/>
    <m/>
    <m/>
    <m/>
    <m/>
    <m/>
    <m/>
    <m/>
    <m/>
    <m/>
    <m/>
    <m/>
    <x v="1"/>
  </r>
  <r>
    <n v="3219"/>
    <x v="0"/>
    <x v="2"/>
    <n v="18"/>
    <x v="1"/>
    <x v="3218"/>
    <n v="25.11"/>
    <n v="84.85"/>
    <n v="7"/>
    <m/>
    <n v="-0.17"/>
    <m/>
    <m/>
    <m/>
    <m/>
    <m/>
    <m/>
    <m/>
    <m/>
    <m/>
    <m/>
    <m/>
    <m/>
    <m/>
    <m/>
    <m/>
    <m/>
    <m/>
    <m/>
    <m/>
    <m/>
    <x v="1"/>
  </r>
  <r>
    <n v="3220"/>
    <x v="0"/>
    <x v="2"/>
    <n v="18"/>
    <x v="1"/>
    <x v="3219"/>
    <n v="25.46"/>
    <n v="82.97"/>
    <n v="7"/>
    <m/>
    <n v="-0.16"/>
    <m/>
    <m/>
    <m/>
    <m/>
    <m/>
    <m/>
    <m/>
    <m/>
    <m/>
    <m/>
    <m/>
    <m/>
    <m/>
    <m/>
    <m/>
    <m/>
    <m/>
    <m/>
    <m/>
    <m/>
    <x v="1"/>
  </r>
  <r>
    <n v="3221"/>
    <x v="0"/>
    <x v="2"/>
    <n v="18"/>
    <x v="1"/>
    <x v="3220"/>
    <n v="25.04"/>
    <n v="86.79"/>
    <n v="7"/>
    <m/>
    <n v="-0.17"/>
    <m/>
    <m/>
    <m/>
    <m/>
    <m/>
    <m/>
    <m/>
    <m/>
    <m/>
    <m/>
    <m/>
    <m/>
    <m/>
    <m/>
    <m/>
    <m/>
    <m/>
    <m/>
    <m/>
    <m/>
    <x v="1"/>
  </r>
  <r>
    <n v="3222"/>
    <x v="0"/>
    <x v="2"/>
    <n v="18"/>
    <x v="1"/>
    <x v="3221"/>
    <n v="24.56"/>
    <n v="89.72"/>
    <n v="7"/>
    <m/>
    <n v="-0.16"/>
    <m/>
    <m/>
    <m/>
    <m/>
    <m/>
    <m/>
    <m/>
    <m/>
    <m/>
    <m/>
    <m/>
    <m/>
    <m/>
    <m/>
    <m/>
    <m/>
    <m/>
    <m/>
    <m/>
    <m/>
    <x v="1"/>
  </r>
  <r>
    <n v="3223"/>
    <x v="0"/>
    <x v="2"/>
    <n v="18"/>
    <x v="1"/>
    <x v="3222"/>
    <n v="24.25"/>
    <n v="90.78"/>
    <n v="7"/>
    <m/>
    <n v="-0.16"/>
    <m/>
    <m/>
    <m/>
    <m/>
    <m/>
    <m/>
    <m/>
    <m/>
    <m/>
    <m/>
    <m/>
    <m/>
    <m/>
    <m/>
    <m/>
    <m/>
    <m/>
    <m/>
    <m/>
    <m/>
    <x v="1"/>
  </r>
  <r>
    <n v="3224"/>
    <x v="0"/>
    <x v="2"/>
    <n v="18"/>
    <x v="1"/>
    <x v="3223"/>
    <n v="24.19"/>
    <n v="89.31"/>
    <n v="7"/>
    <m/>
    <n v="-0.16"/>
    <m/>
    <m/>
    <m/>
    <m/>
    <m/>
    <m/>
    <m/>
    <m/>
    <m/>
    <m/>
    <m/>
    <m/>
    <m/>
    <m/>
    <m/>
    <m/>
    <m/>
    <m/>
    <m/>
    <m/>
    <x v="1"/>
  </r>
  <r>
    <n v="3225"/>
    <x v="0"/>
    <x v="2"/>
    <n v="18"/>
    <x v="1"/>
    <x v="3224"/>
    <n v="24.29"/>
    <n v="88.46"/>
    <n v="7"/>
    <m/>
    <n v="-0.17"/>
    <m/>
    <m/>
    <m/>
    <m/>
    <m/>
    <m/>
    <m/>
    <m/>
    <m/>
    <m/>
    <m/>
    <m/>
    <m/>
    <m/>
    <m/>
    <m/>
    <m/>
    <m/>
    <m/>
    <m/>
    <x v="1"/>
  </r>
  <r>
    <n v="3226"/>
    <x v="0"/>
    <x v="2"/>
    <n v="18"/>
    <x v="1"/>
    <x v="3225"/>
    <n v="24"/>
    <n v="90.69"/>
    <n v="541"/>
    <m/>
    <n v="-0.16"/>
    <m/>
    <m/>
    <m/>
    <m/>
    <m/>
    <m/>
    <m/>
    <m/>
    <m/>
    <m/>
    <m/>
    <m/>
    <m/>
    <m/>
    <m/>
    <m/>
    <m/>
    <m/>
    <m/>
    <m/>
    <x v="1"/>
  </r>
  <r>
    <n v="3227"/>
    <x v="0"/>
    <x v="2"/>
    <n v="18"/>
    <x v="1"/>
    <x v="3226"/>
    <n v="24.32"/>
    <n v="91.52"/>
    <n v="3201"/>
    <m/>
    <n v="-0.16"/>
    <m/>
    <m/>
    <m/>
    <m/>
    <m/>
    <m/>
    <m/>
    <m/>
    <m/>
    <m/>
    <m/>
    <m/>
    <m/>
    <m/>
    <m/>
    <m/>
    <m/>
    <m/>
    <m/>
    <m/>
    <x v="1"/>
  </r>
  <r>
    <n v="3228"/>
    <x v="0"/>
    <x v="2"/>
    <n v="18"/>
    <x v="1"/>
    <x v="3227"/>
    <n v="25.16"/>
    <n v="89.12"/>
    <n v="5479"/>
    <m/>
    <n v="-0.16"/>
    <m/>
    <m/>
    <m/>
    <m/>
    <m/>
    <m/>
    <m/>
    <m/>
    <m/>
    <m/>
    <m/>
    <m/>
    <m/>
    <m/>
    <m/>
    <m/>
    <m/>
    <m/>
    <m/>
    <m/>
    <x v="1"/>
  </r>
  <r>
    <n v="3229"/>
    <x v="0"/>
    <x v="2"/>
    <n v="18"/>
    <x v="1"/>
    <x v="3228"/>
    <n v="26.63"/>
    <n v="77.63"/>
    <n v="7628"/>
    <m/>
    <n v="-0.16"/>
    <m/>
    <m/>
    <m/>
    <m/>
    <m/>
    <m/>
    <m/>
    <m/>
    <m/>
    <m/>
    <m/>
    <m/>
    <m/>
    <m/>
    <m/>
    <m/>
    <m/>
    <m/>
    <m/>
    <m/>
    <x v="1"/>
  </r>
  <r>
    <n v="3230"/>
    <x v="0"/>
    <x v="2"/>
    <n v="18"/>
    <x v="1"/>
    <x v="3229"/>
    <n v="27.43"/>
    <n v="80.2"/>
    <n v="10436"/>
    <m/>
    <n v="-0.16"/>
    <m/>
    <m/>
    <m/>
    <m/>
    <m/>
    <m/>
    <m/>
    <m/>
    <m/>
    <m/>
    <m/>
    <m/>
    <m/>
    <m/>
    <m/>
    <m/>
    <m/>
    <m/>
    <m/>
    <m/>
    <x v="1"/>
  </r>
  <r>
    <n v="3231"/>
    <x v="0"/>
    <x v="2"/>
    <n v="18"/>
    <x v="1"/>
    <x v="3230"/>
    <n v="30.95"/>
    <n v="62.4"/>
    <n v="55180"/>
    <m/>
    <n v="-0.17"/>
    <m/>
    <m/>
    <m/>
    <m/>
    <m/>
    <m/>
    <m/>
    <m/>
    <m/>
    <m/>
    <m/>
    <m/>
    <m/>
    <m/>
    <m/>
    <m/>
    <m/>
    <m/>
    <m/>
    <m/>
    <x v="1"/>
  </r>
  <r>
    <n v="3232"/>
    <x v="0"/>
    <x v="2"/>
    <n v="18"/>
    <x v="1"/>
    <x v="3231"/>
    <n v="32.78"/>
    <n v="56.47"/>
    <n v="55053"/>
    <m/>
    <n v="-0.17"/>
    <m/>
    <m/>
    <m/>
    <m/>
    <m/>
    <m/>
    <m/>
    <m/>
    <m/>
    <m/>
    <m/>
    <m/>
    <m/>
    <m/>
    <m/>
    <m/>
    <m/>
    <m/>
    <m/>
    <m/>
    <x v="1"/>
  </r>
  <r>
    <n v="3233"/>
    <x v="0"/>
    <x v="2"/>
    <n v="18"/>
    <x v="1"/>
    <x v="3232"/>
    <n v="32.35"/>
    <n v="57.28"/>
    <n v="41726"/>
    <m/>
    <n v="-0.16"/>
    <m/>
    <m/>
    <m/>
    <m/>
    <m/>
    <m/>
    <m/>
    <m/>
    <m/>
    <m/>
    <m/>
    <m/>
    <m/>
    <m/>
    <m/>
    <m/>
    <m/>
    <m/>
    <m/>
    <m/>
    <x v="1"/>
  </r>
  <r>
    <n v="3234"/>
    <x v="0"/>
    <x v="2"/>
    <n v="18"/>
    <x v="1"/>
    <x v="3233"/>
    <n v="33.369999999999997"/>
    <n v="53.82"/>
    <n v="65096"/>
    <m/>
    <n v="-0.16"/>
    <m/>
    <m/>
    <m/>
    <m/>
    <m/>
    <m/>
    <m/>
    <m/>
    <m/>
    <m/>
    <m/>
    <m/>
    <m/>
    <m/>
    <m/>
    <m/>
    <m/>
    <m/>
    <m/>
    <m/>
    <x v="1"/>
  </r>
  <r>
    <n v="3235"/>
    <x v="0"/>
    <x v="2"/>
    <n v="18"/>
    <x v="1"/>
    <x v="3234"/>
    <n v="34.549999999999997"/>
    <n v="51.28"/>
    <n v="65021"/>
    <m/>
    <n v="-0.16"/>
    <m/>
    <m/>
    <m/>
    <m/>
    <m/>
    <m/>
    <m/>
    <m/>
    <m/>
    <m/>
    <m/>
    <m/>
    <m/>
    <m/>
    <m/>
    <m/>
    <m/>
    <m/>
    <m/>
    <m/>
    <x v="1"/>
  </r>
  <r>
    <n v="3236"/>
    <x v="0"/>
    <x v="2"/>
    <n v="18"/>
    <x v="1"/>
    <x v="3235"/>
    <n v="35.049999999999997"/>
    <n v="49.05"/>
    <n v="64962"/>
    <m/>
    <n v="-0.16"/>
    <m/>
    <m/>
    <m/>
    <m/>
    <m/>
    <m/>
    <m/>
    <m/>
    <m/>
    <m/>
    <m/>
    <m/>
    <m/>
    <m/>
    <m/>
    <m/>
    <m/>
    <m/>
    <m/>
    <m/>
    <x v="1"/>
  </r>
  <r>
    <n v="3237"/>
    <x v="0"/>
    <x v="2"/>
    <n v="18"/>
    <x v="1"/>
    <x v="3236"/>
    <n v="34.99"/>
    <n v="51.46"/>
    <n v="65004"/>
    <m/>
    <n v="-0.16"/>
    <m/>
    <m/>
    <m/>
    <m/>
    <m/>
    <m/>
    <m/>
    <m/>
    <m/>
    <m/>
    <m/>
    <m/>
    <m/>
    <m/>
    <m/>
    <m/>
    <m/>
    <m/>
    <m/>
    <m/>
    <x v="1"/>
  </r>
  <r>
    <n v="3238"/>
    <x v="0"/>
    <x v="2"/>
    <n v="18"/>
    <x v="1"/>
    <x v="3237"/>
    <n v="34.200000000000003"/>
    <n v="51.21"/>
    <n v="65034"/>
    <m/>
    <n v="-0.17"/>
    <m/>
    <m/>
    <m/>
    <m/>
    <m/>
    <m/>
    <m/>
    <m/>
    <m/>
    <m/>
    <m/>
    <m/>
    <m/>
    <m/>
    <m/>
    <m/>
    <m/>
    <m/>
    <m/>
    <m/>
    <x v="1"/>
  </r>
  <r>
    <n v="3239"/>
    <x v="0"/>
    <x v="2"/>
    <n v="18"/>
    <x v="1"/>
    <x v="3238"/>
    <n v="35.08"/>
    <n v="48.06"/>
    <n v="65004"/>
    <m/>
    <n v="-0.16"/>
    <m/>
    <m/>
    <m/>
    <m/>
    <m/>
    <m/>
    <m/>
    <m/>
    <m/>
    <m/>
    <m/>
    <m/>
    <m/>
    <m/>
    <m/>
    <m/>
    <m/>
    <m/>
    <m/>
    <m/>
    <x v="1"/>
  </r>
  <r>
    <n v="3240"/>
    <x v="0"/>
    <x v="2"/>
    <n v="18"/>
    <x v="1"/>
    <x v="3239"/>
    <n v="35.25"/>
    <n v="48.09"/>
    <n v="65004"/>
    <m/>
    <n v="-0.16"/>
    <m/>
    <m/>
    <m/>
    <m/>
    <m/>
    <m/>
    <m/>
    <m/>
    <m/>
    <m/>
    <m/>
    <m/>
    <m/>
    <m/>
    <m/>
    <m/>
    <m/>
    <m/>
    <m/>
    <m/>
    <x v="1"/>
  </r>
  <r>
    <n v="3241"/>
    <x v="0"/>
    <x v="2"/>
    <n v="18"/>
    <x v="1"/>
    <x v="3240"/>
    <n v="34.9"/>
    <n v="50.3"/>
    <n v="61229"/>
    <m/>
    <n v="-0.17"/>
    <m/>
    <m/>
    <m/>
    <m/>
    <m/>
    <m/>
    <m/>
    <m/>
    <m/>
    <m/>
    <m/>
    <m/>
    <m/>
    <m/>
    <m/>
    <m/>
    <m/>
    <m/>
    <m/>
    <m/>
    <x v="1"/>
  </r>
  <r>
    <n v="3242"/>
    <x v="0"/>
    <x v="2"/>
    <n v="18"/>
    <x v="1"/>
    <x v="3241"/>
    <n v="34.270000000000003"/>
    <n v="50.85"/>
    <n v="22534"/>
    <m/>
    <n v="-0.17"/>
    <m/>
    <m/>
    <m/>
    <m/>
    <m/>
    <m/>
    <m/>
    <m/>
    <m/>
    <m/>
    <m/>
    <m/>
    <m/>
    <m/>
    <m/>
    <m/>
    <m/>
    <m/>
    <m/>
    <m/>
    <x v="1"/>
  </r>
  <r>
    <n v="3243"/>
    <x v="0"/>
    <x v="2"/>
    <n v="18"/>
    <x v="1"/>
    <x v="3242"/>
    <n v="33.44"/>
    <n v="53.48"/>
    <n v="21404"/>
    <m/>
    <n v="-0.17"/>
    <m/>
    <m/>
    <m/>
    <m/>
    <m/>
    <m/>
    <m/>
    <m/>
    <m/>
    <m/>
    <m/>
    <m/>
    <m/>
    <m/>
    <m/>
    <m/>
    <m/>
    <m/>
    <m/>
    <m/>
    <x v="1"/>
  </r>
  <r>
    <n v="3244"/>
    <x v="0"/>
    <x v="2"/>
    <n v="18"/>
    <x v="1"/>
    <x v="3243"/>
    <n v="32.17"/>
    <n v="58.65"/>
    <n v="17114"/>
    <m/>
    <n v="-0.16"/>
    <m/>
    <m/>
    <m/>
    <m/>
    <m/>
    <m/>
    <m/>
    <m/>
    <m/>
    <m/>
    <m/>
    <m/>
    <m/>
    <m/>
    <m/>
    <m/>
    <m/>
    <m/>
    <m/>
    <m/>
    <x v="1"/>
  </r>
  <r>
    <n v="3245"/>
    <x v="0"/>
    <x v="2"/>
    <n v="18"/>
    <x v="1"/>
    <x v="3244"/>
    <n v="31.38"/>
    <n v="57.54"/>
    <n v="12992"/>
    <m/>
    <n v="-0.17"/>
    <m/>
    <m/>
    <m/>
    <m/>
    <m/>
    <m/>
    <m/>
    <m/>
    <m/>
    <m/>
    <m/>
    <m/>
    <m/>
    <m/>
    <m/>
    <m/>
    <m/>
    <m/>
    <m/>
    <m/>
    <x v="1"/>
  </r>
  <r>
    <n v="3246"/>
    <x v="0"/>
    <x v="2"/>
    <n v="18"/>
    <x v="1"/>
    <x v="3245"/>
    <n v="31.22"/>
    <n v="59.33"/>
    <n v="10744"/>
    <m/>
    <n v="-0.16"/>
    <m/>
    <m/>
    <m/>
    <m/>
    <m/>
    <m/>
    <m/>
    <m/>
    <m/>
    <m/>
    <m/>
    <m/>
    <m/>
    <m/>
    <m/>
    <m/>
    <m/>
    <m/>
    <m/>
    <m/>
    <x v="1"/>
  </r>
  <r>
    <n v="3247"/>
    <x v="0"/>
    <x v="2"/>
    <n v="18"/>
    <x v="1"/>
    <x v="3246"/>
    <n v="30.62"/>
    <n v="63.11"/>
    <n v="6144"/>
    <m/>
    <n v="-0.16"/>
    <m/>
    <m/>
    <m/>
    <m/>
    <m/>
    <m/>
    <m/>
    <m/>
    <m/>
    <m/>
    <m/>
    <m/>
    <m/>
    <m/>
    <m/>
    <m/>
    <m/>
    <m/>
    <m/>
    <m/>
    <x v="1"/>
  </r>
  <r>
    <n v="3248"/>
    <x v="0"/>
    <x v="2"/>
    <n v="18"/>
    <x v="1"/>
    <x v="3247"/>
    <n v="30.08"/>
    <n v="64.69"/>
    <n v="3316"/>
    <m/>
    <n v="-0.17"/>
    <m/>
    <m/>
    <m/>
    <m/>
    <m/>
    <m/>
    <m/>
    <m/>
    <m/>
    <m/>
    <m/>
    <m/>
    <m/>
    <m/>
    <m/>
    <m/>
    <m/>
    <m/>
    <m/>
    <m/>
    <x v="1"/>
  </r>
  <r>
    <n v="3249"/>
    <x v="0"/>
    <x v="2"/>
    <n v="18"/>
    <x v="1"/>
    <x v="3248"/>
    <n v="29.41"/>
    <n v="69.23"/>
    <n v="1524"/>
    <m/>
    <n v="-0.16"/>
    <m/>
    <m/>
    <m/>
    <m/>
    <m/>
    <m/>
    <m/>
    <m/>
    <m/>
    <m/>
    <m/>
    <m/>
    <m/>
    <m/>
    <m/>
    <m/>
    <m/>
    <m/>
    <m/>
    <m/>
    <x v="1"/>
  </r>
  <r>
    <n v="3250"/>
    <x v="0"/>
    <x v="2"/>
    <n v="18"/>
    <x v="1"/>
    <x v="3249"/>
    <n v="28.79"/>
    <n v="71.209999999999994"/>
    <n v="151"/>
    <m/>
    <n v="-0.16"/>
    <m/>
    <m/>
    <m/>
    <m/>
    <m/>
    <m/>
    <m/>
    <m/>
    <m/>
    <m/>
    <m/>
    <m/>
    <m/>
    <m/>
    <m/>
    <m/>
    <m/>
    <m/>
    <m/>
    <m/>
    <x v="1"/>
  </r>
  <r>
    <n v="3251"/>
    <x v="0"/>
    <x v="2"/>
    <n v="18"/>
    <x v="1"/>
    <x v="3250"/>
    <n v="28.33"/>
    <n v="72.44"/>
    <n v="7"/>
    <m/>
    <n v="-0.16"/>
    <m/>
    <m/>
    <m/>
    <m/>
    <m/>
    <m/>
    <m/>
    <m/>
    <m/>
    <m/>
    <m/>
    <m/>
    <m/>
    <m/>
    <m/>
    <m/>
    <m/>
    <m/>
    <m/>
    <m/>
    <x v="1"/>
  </r>
  <r>
    <n v="3252"/>
    <x v="0"/>
    <x v="2"/>
    <n v="18"/>
    <x v="1"/>
    <x v="3251"/>
    <n v="28.09"/>
    <n v="73.42"/>
    <n v="7"/>
    <m/>
    <n v="-0.16"/>
    <m/>
    <m/>
    <m/>
    <m/>
    <m/>
    <m/>
    <m/>
    <m/>
    <m/>
    <m/>
    <m/>
    <m/>
    <m/>
    <m/>
    <m/>
    <m/>
    <m/>
    <m/>
    <m/>
    <m/>
    <x v="1"/>
  </r>
  <r>
    <n v="3253"/>
    <x v="0"/>
    <x v="2"/>
    <n v="18"/>
    <x v="1"/>
    <x v="3252"/>
    <n v="28.34"/>
    <n v="70.3"/>
    <n v="7"/>
    <m/>
    <n v="-0.17"/>
    <m/>
    <m/>
    <m/>
    <m/>
    <m/>
    <m/>
    <m/>
    <m/>
    <m/>
    <m/>
    <m/>
    <m/>
    <m/>
    <m/>
    <m/>
    <m/>
    <m/>
    <m/>
    <m/>
    <m/>
    <x v="1"/>
  </r>
  <r>
    <n v="3254"/>
    <x v="0"/>
    <x v="2"/>
    <n v="18"/>
    <x v="1"/>
    <x v="3253"/>
    <n v="28.46"/>
    <n v="67.77"/>
    <n v="7"/>
    <m/>
    <n v="-0.17"/>
    <m/>
    <m/>
    <m/>
    <m/>
    <m/>
    <m/>
    <m/>
    <m/>
    <m/>
    <m/>
    <m/>
    <m/>
    <m/>
    <m/>
    <m/>
    <m/>
    <m/>
    <m/>
    <m/>
    <m/>
    <x v="1"/>
  </r>
  <r>
    <n v="3255"/>
    <x v="0"/>
    <x v="2"/>
    <n v="18"/>
    <x v="1"/>
    <x v="3254"/>
    <n v="28.27"/>
    <n v="68.989999999999995"/>
    <n v="7"/>
    <m/>
    <n v="-0.17"/>
    <m/>
    <m/>
    <m/>
    <m/>
    <m/>
    <m/>
    <m/>
    <m/>
    <m/>
    <m/>
    <m/>
    <m/>
    <m/>
    <m/>
    <m/>
    <m/>
    <m/>
    <m/>
    <m/>
    <m/>
    <x v="1"/>
  </r>
  <r>
    <n v="3256"/>
    <x v="0"/>
    <x v="2"/>
    <n v="18"/>
    <x v="1"/>
    <x v="3255"/>
    <n v="28.03"/>
    <n v="68.489999999999995"/>
    <n v="7"/>
    <m/>
    <n v="-0.16"/>
    <m/>
    <m/>
    <m/>
    <m/>
    <m/>
    <m/>
    <m/>
    <m/>
    <m/>
    <m/>
    <m/>
    <m/>
    <m/>
    <m/>
    <m/>
    <m/>
    <m/>
    <m/>
    <m/>
    <m/>
    <x v="1"/>
  </r>
  <r>
    <n v="3257"/>
    <x v="0"/>
    <x v="2"/>
    <n v="18"/>
    <x v="1"/>
    <x v="3256"/>
    <n v="27.97"/>
    <n v="71.45"/>
    <n v="7"/>
    <m/>
    <n v="-0.17"/>
    <m/>
    <m/>
    <m/>
    <m/>
    <m/>
    <m/>
    <m/>
    <m/>
    <m/>
    <m/>
    <m/>
    <m/>
    <m/>
    <m/>
    <m/>
    <m/>
    <m/>
    <m/>
    <m/>
    <m/>
    <x v="1"/>
  </r>
  <r>
    <n v="3258"/>
    <x v="0"/>
    <x v="2"/>
    <n v="18"/>
    <x v="1"/>
    <x v="3257"/>
    <n v="26.94"/>
    <n v="78.55"/>
    <n v="3"/>
    <m/>
    <n v="-0.16"/>
    <m/>
    <m/>
    <m/>
    <m/>
    <m/>
    <m/>
    <m/>
    <m/>
    <m/>
    <m/>
    <m/>
    <m/>
    <m/>
    <m/>
    <m/>
    <m/>
    <m/>
    <m/>
    <m/>
    <m/>
    <x v="1"/>
  </r>
  <r>
    <n v="3259"/>
    <x v="0"/>
    <x v="2"/>
    <n v="18"/>
    <x v="1"/>
    <x v="3258"/>
    <n v="26.08"/>
    <n v="81.55"/>
    <n v="7"/>
    <m/>
    <n v="-0.16"/>
    <m/>
    <m/>
    <m/>
    <m/>
    <m/>
    <m/>
    <m/>
    <m/>
    <m/>
    <m/>
    <m/>
    <m/>
    <m/>
    <m/>
    <m/>
    <m/>
    <m/>
    <m/>
    <m/>
    <m/>
    <x v="1"/>
  </r>
  <r>
    <n v="3260"/>
    <x v="0"/>
    <x v="2"/>
    <n v="18"/>
    <x v="1"/>
    <x v="3259"/>
    <n v="25.7"/>
    <n v="84.55"/>
    <n v="7"/>
    <m/>
    <n v="-0.16"/>
    <m/>
    <m/>
    <m/>
    <m/>
    <m/>
    <m/>
    <m/>
    <m/>
    <m/>
    <m/>
    <m/>
    <m/>
    <m/>
    <m/>
    <m/>
    <m/>
    <m/>
    <m/>
    <m/>
    <m/>
    <x v="1"/>
  </r>
  <r>
    <n v="3261"/>
    <x v="0"/>
    <x v="2"/>
    <n v="18"/>
    <x v="1"/>
    <x v="3260"/>
    <n v="26.94"/>
    <n v="70.44"/>
    <n v="3"/>
    <m/>
    <n v="-0.16"/>
    <m/>
    <m/>
    <m/>
    <m/>
    <m/>
    <m/>
    <m/>
    <m/>
    <m/>
    <m/>
    <m/>
    <m/>
    <m/>
    <m/>
    <m/>
    <m/>
    <m/>
    <m/>
    <m/>
    <m/>
    <x v="1"/>
  </r>
  <r>
    <n v="3262"/>
    <x v="0"/>
    <x v="2"/>
    <n v="18"/>
    <x v="1"/>
    <x v="3261"/>
    <n v="27.71"/>
    <n v="68.099999999999994"/>
    <n v="7"/>
    <m/>
    <n v="-0.16"/>
    <m/>
    <m/>
    <m/>
    <m/>
    <m/>
    <m/>
    <m/>
    <m/>
    <m/>
    <m/>
    <m/>
    <m/>
    <m/>
    <m/>
    <m/>
    <m/>
    <m/>
    <m/>
    <m/>
    <m/>
    <x v="1"/>
  </r>
  <r>
    <n v="3263"/>
    <x v="0"/>
    <x v="2"/>
    <n v="19"/>
    <x v="73"/>
    <x v="3262"/>
    <n v="27.7"/>
    <n v="69.45"/>
    <n v="7"/>
    <m/>
    <n v="-0.17"/>
    <n v="29.05"/>
    <n v="73.27"/>
    <n v="12652.25"/>
    <m/>
    <n v="-0.16"/>
    <n v="38.049999999999997"/>
    <n v="95.71"/>
    <n v="64834"/>
    <m/>
    <n v="-0.16"/>
    <n v="24.87"/>
    <n v="44.07"/>
    <n v="3"/>
    <m/>
    <n v="-0.17"/>
    <n v="13.18"/>
    <n v="51.64"/>
    <n v="48"/>
    <n v="30.8"/>
    <n v="71"/>
    <x v="0"/>
  </r>
  <r>
    <n v="3264"/>
    <x v="0"/>
    <x v="2"/>
    <n v="19"/>
    <x v="1"/>
    <x v="3263"/>
    <n v="27.43"/>
    <n v="74.56"/>
    <n v="7"/>
    <m/>
    <n v="-0.17"/>
    <m/>
    <m/>
    <m/>
    <m/>
    <m/>
    <m/>
    <m/>
    <m/>
    <m/>
    <m/>
    <m/>
    <m/>
    <m/>
    <m/>
    <m/>
    <m/>
    <m/>
    <m/>
    <m/>
    <m/>
    <x v="1"/>
  </r>
  <r>
    <n v="3265"/>
    <x v="0"/>
    <x v="2"/>
    <n v="19"/>
    <x v="1"/>
    <x v="3264"/>
    <n v="26.5"/>
    <n v="79.94"/>
    <n v="7"/>
    <m/>
    <n v="-0.16"/>
    <m/>
    <m/>
    <m/>
    <m/>
    <m/>
    <m/>
    <m/>
    <m/>
    <m/>
    <m/>
    <m/>
    <m/>
    <m/>
    <m/>
    <m/>
    <m/>
    <m/>
    <m/>
    <m/>
    <m/>
    <x v="1"/>
  </r>
  <r>
    <n v="3266"/>
    <x v="0"/>
    <x v="2"/>
    <n v="19"/>
    <x v="1"/>
    <x v="3265"/>
    <n v="25.9"/>
    <n v="83.76"/>
    <n v="7"/>
    <m/>
    <n v="-0.16"/>
    <m/>
    <m/>
    <m/>
    <m/>
    <m/>
    <m/>
    <m/>
    <m/>
    <m/>
    <m/>
    <m/>
    <m/>
    <m/>
    <m/>
    <m/>
    <m/>
    <m/>
    <m/>
    <m/>
    <m/>
    <x v="1"/>
  </r>
  <r>
    <n v="3267"/>
    <x v="0"/>
    <x v="2"/>
    <n v="19"/>
    <x v="1"/>
    <x v="3266"/>
    <n v="25.53"/>
    <n v="84.59"/>
    <n v="7"/>
    <m/>
    <n v="-0.16"/>
    <m/>
    <m/>
    <m/>
    <m/>
    <m/>
    <m/>
    <m/>
    <m/>
    <m/>
    <m/>
    <m/>
    <m/>
    <m/>
    <m/>
    <m/>
    <m/>
    <m/>
    <m/>
    <m/>
    <m/>
    <x v="1"/>
  </r>
  <r>
    <n v="3268"/>
    <x v="0"/>
    <x v="2"/>
    <n v="19"/>
    <x v="1"/>
    <x v="3267"/>
    <n v="25.46"/>
    <n v="87.52"/>
    <n v="3"/>
    <m/>
    <n v="-0.16"/>
    <m/>
    <m/>
    <m/>
    <m/>
    <m/>
    <m/>
    <m/>
    <m/>
    <m/>
    <m/>
    <m/>
    <m/>
    <m/>
    <m/>
    <m/>
    <m/>
    <m/>
    <m/>
    <m/>
    <m/>
    <x v="1"/>
  </r>
  <r>
    <n v="3269"/>
    <x v="0"/>
    <x v="2"/>
    <n v="19"/>
    <x v="1"/>
    <x v="3268"/>
    <n v="24.98"/>
    <n v="88.71"/>
    <n v="10"/>
    <m/>
    <n v="-0.16"/>
    <m/>
    <m/>
    <m/>
    <m/>
    <m/>
    <m/>
    <m/>
    <m/>
    <m/>
    <m/>
    <m/>
    <m/>
    <m/>
    <m/>
    <m/>
    <m/>
    <m/>
    <m/>
    <m/>
    <m/>
    <x v="1"/>
  </r>
  <r>
    <n v="3270"/>
    <x v="0"/>
    <x v="2"/>
    <n v="19"/>
    <x v="1"/>
    <x v="3269"/>
    <n v="24.87"/>
    <n v="90.32"/>
    <n v="7"/>
    <m/>
    <n v="-0.16"/>
    <m/>
    <m/>
    <m/>
    <m/>
    <m/>
    <m/>
    <m/>
    <m/>
    <m/>
    <m/>
    <m/>
    <m/>
    <m/>
    <m/>
    <m/>
    <m/>
    <m/>
    <m/>
    <m/>
    <m/>
    <x v="1"/>
  </r>
  <r>
    <n v="3271"/>
    <x v="0"/>
    <x v="2"/>
    <n v="19"/>
    <x v="1"/>
    <x v="3270"/>
    <n v="25.32"/>
    <n v="81.680000000000007"/>
    <n v="7"/>
    <m/>
    <n v="-0.17"/>
    <m/>
    <m/>
    <m/>
    <m/>
    <m/>
    <m/>
    <m/>
    <m/>
    <m/>
    <m/>
    <m/>
    <m/>
    <m/>
    <m/>
    <m/>
    <m/>
    <m/>
    <m/>
    <m/>
    <m/>
    <x v="1"/>
  </r>
  <r>
    <n v="3272"/>
    <x v="0"/>
    <x v="2"/>
    <n v="19"/>
    <x v="1"/>
    <x v="3271"/>
    <n v="26.89"/>
    <n v="68.61"/>
    <n v="7"/>
    <m/>
    <n v="-0.16"/>
    <m/>
    <m/>
    <m/>
    <m/>
    <m/>
    <m/>
    <m/>
    <m/>
    <m/>
    <m/>
    <m/>
    <m/>
    <m/>
    <m/>
    <m/>
    <m/>
    <m/>
    <m/>
    <m/>
    <m/>
    <x v="1"/>
  </r>
  <r>
    <n v="3273"/>
    <x v="0"/>
    <x v="2"/>
    <n v="19"/>
    <x v="1"/>
    <x v="3272"/>
    <n v="26.44"/>
    <n v="75.45"/>
    <n v="7"/>
    <m/>
    <n v="-0.17"/>
    <m/>
    <m/>
    <m/>
    <m/>
    <m/>
    <m/>
    <m/>
    <m/>
    <m/>
    <m/>
    <m/>
    <m/>
    <m/>
    <m/>
    <m/>
    <m/>
    <m/>
    <m/>
    <m/>
    <m/>
    <x v="1"/>
  </r>
  <r>
    <n v="3274"/>
    <x v="0"/>
    <x v="2"/>
    <n v="19"/>
    <x v="1"/>
    <x v="3273"/>
    <n v="27.71"/>
    <n v="65.03"/>
    <n v="66"/>
    <m/>
    <n v="-0.16"/>
    <m/>
    <m/>
    <m/>
    <m/>
    <m/>
    <m/>
    <m/>
    <m/>
    <m/>
    <m/>
    <m/>
    <m/>
    <m/>
    <m/>
    <m/>
    <m/>
    <m/>
    <m/>
    <m/>
    <m/>
    <x v="1"/>
  </r>
  <r>
    <n v="3275"/>
    <x v="0"/>
    <x v="2"/>
    <n v="19"/>
    <x v="1"/>
    <x v="3274"/>
    <n v="27.46"/>
    <n v="65.33"/>
    <n v="1547"/>
    <m/>
    <n v="-0.17"/>
    <m/>
    <m/>
    <m/>
    <m/>
    <m/>
    <m/>
    <m/>
    <m/>
    <m/>
    <m/>
    <m/>
    <m/>
    <m/>
    <m/>
    <m/>
    <m/>
    <m/>
    <m/>
    <m/>
    <m/>
    <x v="1"/>
  </r>
  <r>
    <n v="3276"/>
    <x v="0"/>
    <x v="2"/>
    <n v="19"/>
    <x v="1"/>
    <x v="3275"/>
    <n v="27.65"/>
    <n v="68.87"/>
    <n v="6193"/>
    <m/>
    <n v="-0.16"/>
    <m/>
    <m/>
    <m/>
    <m/>
    <m/>
    <m/>
    <m/>
    <m/>
    <m/>
    <m/>
    <m/>
    <m/>
    <m/>
    <m/>
    <m/>
    <m/>
    <m/>
    <m/>
    <m/>
    <m/>
    <x v="1"/>
  </r>
  <r>
    <n v="3277"/>
    <x v="0"/>
    <x v="2"/>
    <n v="19"/>
    <x v="1"/>
    <x v="3276"/>
    <n v="28.17"/>
    <n v="66.09"/>
    <n v="8454"/>
    <m/>
    <n v="-0.17"/>
    <m/>
    <m/>
    <m/>
    <m/>
    <m/>
    <m/>
    <m/>
    <m/>
    <m/>
    <m/>
    <m/>
    <m/>
    <m/>
    <m/>
    <m/>
    <m/>
    <m/>
    <m/>
    <m/>
    <m/>
    <x v="1"/>
  </r>
  <r>
    <n v="3278"/>
    <x v="0"/>
    <x v="2"/>
    <n v="19"/>
    <x v="1"/>
    <x v="3277"/>
    <n v="28.46"/>
    <n v="69.44"/>
    <n v="9440"/>
    <m/>
    <n v="-0.16"/>
    <m/>
    <m/>
    <m/>
    <m/>
    <m/>
    <m/>
    <m/>
    <m/>
    <m/>
    <m/>
    <m/>
    <m/>
    <m/>
    <m/>
    <m/>
    <m/>
    <m/>
    <m/>
    <m/>
    <m/>
    <x v="1"/>
  </r>
  <r>
    <n v="3279"/>
    <x v="0"/>
    <x v="2"/>
    <n v="19"/>
    <x v="1"/>
    <x v="3278"/>
    <n v="29.52"/>
    <n v="59.79"/>
    <n v="18278"/>
    <m/>
    <n v="-0.17"/>
    <m/>
    <m/>
    <m/>
    <m/>
    <m/>
    <m/>
    <m/>
    <m/>
    <m/>
    <m/>
    <m/>
    <m/>
    <m/>
    <m/>
    <m/>
    <m/>
    <m/>
    <m/>
    <m/>
    <m/>
    <x v="1"/>
  </r>
  <r>
    <n v="3280"/>
    <x v="0"/>
    <x v="2"/>
    <n v="19"/>
    <x v="1"/>
    <x v="3279"/>
    <n v="30.57"/>
    <n v="61.38"/>
    <n v="24340"/>
    <m/>
    <n v="-0.17"/>
    <m/>
    <m/>
    <m/>
    <m/>
    <m/>
    <m/>
    <m/>
    <m/>
    <m/>
    <m/>
    <m/>
    <m/>
    <m/>
    <m/>
    <m/>
    <m/>
    <m/>
    <m/>
    <m/>
    <m/>
    <x v="1"/>
  </r>
  <r>
    <n v="3281"/>
    <x v="0"/>
    <x v="2"/>
    <n v="19"/>
    <x v="1"/>
    <x v="3280"/>
    <n v="31.09"/>
    <n v="60.38"/>
    <n v="30195"/>
    <m/>
    <n v="-0.16"/>
    <m/>
    <m/>
    <m/>
    <m/>
    <m/>
    <m/>
    <m/>
    <m/>
    <m/>
    <m/>
    <m/>
    <m/>
    <m/>
    <m/>
    <m/>
    <m/>
    <m/>
    <m/>
    <m/>
    <m/>
    <x v="1"/>
  </r>
  <r>
    <n v="3282"/>
    <x v="0"/>
    <x v="2"/>
    <n v="19"/>
    <x v="1"/>
    <x v="3281"/>
    <n v="32.14"/>
    <n v="54.78"/>
    <n v="25503"/>
    <m/>
    <n v="-0.16"/>
    <m/>
    <m/>
    <m/>
    <m/>
    <m/>
    <m/>
    <m/>
    <m/>
    <m/>
    <m/>
    <m/>
    <m/>
    <m/>
    <m/>
    <m/>
    <m/>
    <m/>
    <m/>
    <m/>
    <m/>
    <x v="1"/>
  </r>
  <r>
    <n v="3283"/>
    <x v="0"/>
    <x v="2"/>
    <n v="19"/>
    <x v="1"/>
    <x v="3282"/>
    <n v="32.33"/>
    <n v="58.38"/>
    <n v="25896"/>
    <m/>
    <n v="-0.16"/>
    <m/>
    <m/>
    <m/>
    <m/>
    <m/>
    <m/>
    <m/>
    <m/>
    <m/>
    <m/>
    <m/>
    <m/>
    <m/>
    <m/>
    <m/>
    <m/>
    <m/>
    <m/>
    <m/>
    <m/>
    <x v="1"/>
  </r>
  <r>
    <n v="3284"/>
    <x v="0"/>
    <x v="2"/>
    <n v="19"/>
    <x v="1"/>
    <x v="3283"/>
    <n v="33.049999999999997"/>
    <n v="50.84"/>
    <n v="54338"/>
    <m/>
    <n v="-0.17"/>
    <m/>
    <m/>
    <m/>
    <m/>
    <m/>
    <m/>
    <m/>
    <m/>
    <m/>
    <m/>
    <m/>
    <m/>
    <m/>
    <m/>
    <m/>
    <m/>
    <m/>
    <m/>
    <m/>
    <m/>
    <x v="1"/>
  </r>
  <r>
    <n v="3285"/>
    <x v="0"/>
    <x v="2"/>
    <n v="19"/>
    <x v="1"/>
    <x v="3284"/>
    <n v="35.19"/>
    <n v="52.22"/>
    <n v="54748"/>
    <m/>
    <n v="-0.17"/>
    <m/>
    <m/>
    <m/>
    <m/>
    <m/>
    <m/>
    <m/>
    <m/>
    <m/>
    <m/>
    <m/>
    <m/>
    <m/>
    <m/>
    <m/>
    <m/>
    <m/>
    <m/>
    <m/>
    <m/>
    <x v="1"/>
  </r>
  <r>
    <n v="3286"/>
    <x v="0"/>
    <x v="2"/>
    <n v="19"/>
    <x v="1"/>
    <x v="3285"/>
    <n v="36.659999999999997"/>
    <n v="47.54"/>
    <n v="64834"/>
    <m/>
    <n v="-0.17"/>
    <m/>
    <m/>
    <m/>
    <m/>
    <m/>
    <m/>
    <m/>
    <m/>
    <m/>
    <m/>
    <m/>
    <m/>
    <m/>
    <m/>
    <m/>
    <m/>
    <m/>
    <m/>
    <m/>
    <m/>
    <x v="1"/>
  </r>
  <r>
    <n v="3287"/>
    <x v="0"/>
    <x v="2"/>
    <n v="19"/>
    <x v="1"/>
    <x v="3286"/>
    <n v="36.82"/>
    <n v="45.31"/>
    <n v="59771"/>
    <m/>
    <n v="-0.16"/>
    <m/>
    <m/>
    <m/>
    <m/>
    <m/>
    <m/>
    <m/>
    <m/>
    <m/>
    <m/>
    <m/>
    <m/>
    <m/>
    <m/>
    <m/>
    <m/>
    <m/>
    <m/>
    <m/>
    <m/>
    <x v="1"/>
  </r>
  <r>
    <n v="3288"/>
    <x v="0"/>
    <x v="2"/>
    <n v="19"/>
    <x v="1"/>
    <x v="3287"/>
    <n v="38.049999999999997"/>
    <n v="44.1"/>
    <n v="64676"/>
    <m/>
    <n v="-0.16"/>
    <m/>
    <m/>
    <m/>
    <m/>
    <m/>
    <m/>
    <m/>
    <m/>
    <m/>
    <m/>
    <m/>
    <m/>
    <m/>
    <m/>
    <m/>
    <m/>
    <m/>
    <m/>
    <m/>
    <m/>
    <x v="1"/>
  </r>
  <r>
    <n v="3289"/>
    <x v="0"/>
    <x v="2"/>
    <n v="19"/>
    <x v="1"/>
    <x v="3288"/>
    <n v="37.049999999999997"/>
    <n v="44.07"/>
    <n v="53237"/>
    <m/>
    <n v="-0.16"/>
    <m/>
    <m/>
    <m/>
    <m/>
    <m/>
    <m/>
    <m/>
    <m/>
    <m/>
    <m/>
    <m/>
    <m/>
    <m/>
    <m/>
    <m/>
    <m/>
    <m/>
    <m/>
    <m/>
    <m/>
    <x v="1"/>
  </r>
  <r>
    <n v="3290"/>
    <x v="0"/>
    <x v="2"/>
    <n v="19"/>
    <x v="1"/>
    <x v="3289"/>
    <n v="35.840000000000003"/>
    <n v="49.28"/>
    <n v="36205"/>
    <m/>
    <n v="-0.16"/>
    <m/>
    <m/>
    <m/>
    <m/>
    <m/>
    <m/>
    <m/>
    <m/>
    <m/>
    <m/>
    <m/>
    <m/>
    <m/>
    <m/>
    <m/>
    <m/>
    <m/>
    <m/>
    <m/>
    <m/>
    <x v="1"/>
  </r>
  <r>
    <n v="3291"/>
    <x v="0"/>
    <x v="2"/>
    <n v="19"/>
    <x v="1"/>
    <x v="3290"/>
    <n v="35.71"/>
    <n v="52.67"/>
    <n v="35998"/>
    <m/>
    <n v="-0.16"/>
    <m/>
    <m/>
    <m/>
    <m/>
    <m/>
    <m/>
    <m/>
    <m/>
    <m/>
    <m/>
    <m/>
    <m/>
    <m/>
    <m/>
    <m/>
    <m/>
    <m/>
    <m/>
    <m/>
    <m/>
    <x v="1"/>
  </r>
  <r>
    <n v="3292"/>
    <x v="0"/>
    <x v="2"/>
    <n v="19"/>
    <x v="1"/>
    <x v="3291"/>
    <n v="34.950000000000003"/>
    <n v="57.1"/>
    <n v="6249"/>
    <m/>
    <n v="-0.16"/>
    <m/>
    <m/>
    <m/>
    <m/>
    <m/>
    <m/>
    <m/>
    <m/>
    <m/>
    <m/>
    <m/>
    <m/>
    <m/>
    <m/>
    <m/>
    <m/>
    <m/>
    <m/>
    <m/>
    <m/>
    <x v="1"/>
  </r>
  <r>
    <n v="3293"/>
    <x v="0"/>
    <x v="2"/>
    <n v="19"/>
    <x v="1"/>
    <x v="3292"/>
    <n v="32.340000000000003"/>
    <n v="68.849999999999994"/>
    <n v="6478"/>
    <m/>
    <n v="-0.16"/>
    <m/>
    <m/>
    <m/>
    <m/>
    <m/>
    <m/>
    <m/>
    <m/>
    <m/>
    <m/>
    <m/>
    <m/>
    <m/>
    <m/>
    <m/>
    <m/>
    <m/>
    <m/>
    <m/>
    <m/>
    <x v="1"/>
  </r>
  <r>
    <n v="3294"/>
    <x v="0"/>
    <x v="2"/>
    <n v="19"/>
    <x v="1"/>
    <x v="3293"/>
    <n v="31.03"/>
    <n v="66.91"/>
    <n v="8624"/>
    <m/>
    <n v="-0.16"/>
    <m/>
    <m/>
    <m/>
    <m/>
    <m/>
    <m/>
    <m/>
    <m/>
    <m/>
    <m/>
    <m/>
    <m/>
    <m/>
    <m/>
    <m/>
    <m/>
    <m/>
    <m/>
    <m/>
    <m/>
    <x v="1"/>
  </r>
  <r>
    <n v="3295"/>
    <x v="0"/>
    <x v="2"/>
    <n v="19"/>
    <x v="1"/>
    <x v="3294"/>
    <n v="30.7"/>
    <n v="68.16"/>
    <n v="6527"/>
    <m/>
    <n v="-0.17"/>
    <m/>
    <m/>
    <m/>
    <m/>
    <m/>
    <m/>
    <m/>
    <m/>
    <m/>
    <m/>
    <m/>
    <m/>
    <m/>
    <m/>
    <m/>
    <m/>
    <m/>
    <m/>
    <m/>
    <m/>
    <x v="1"/>
  </r>
  <r>
    <n v="3296"/>
    <x v="0"/>
    <x v="2"/>
    <n v="19"/>
    <x v="1"/>
    <x v="3295"/>
    <n v="30.44"/>
    <n v="75.31"/>
    <n v="4306"/>
    <m/>
    <n v="-0.16"/>
    <m/>
    <m/>
    <m/>
    <m/>
    <m/>
    <m/>
    <m/>
    <m/>
    <m/>
    <m/>
    <m/>
    <m/>
    <m/>
    <m/>
    <m/>
    <m/>
    <m/>
    <m/>
    <m/>
    <m/>
    <x v="1"/>
  </r>
  <r>
    <n v="3297"/>
    <x v="0"/>
    <x v="2"/>
    <n v="19"/>
    <x v="1"/>
    <x v="3296"/>
    <n v="29.4"/>
    <n v="81.12"/>
    <n v="1226"/>
    <m/>
    <n v="-0.16"/>
    <m/>
    <m/>
    <m/>
    <m/>
    <m/>
    <m/>
    <m/>
    <m/>
    <m/>
    <m/>
    <m/>
    <m/>
    <m/>
    <m/>
    <m/>
    <m/>
    <m/>
    <m/>
    <m/>
    <m/>
    <x v="1"/>
  </r>
  <r>
    <n v="3298"/>
    <x v="0"/>
    <x v="2"/>
    <n v="19"/>
    <x v="1"/>
    <x v="3297"/>
    <n v="27.68"/>
    <n v="82.66"/>
    <n v="7"/>
    <m/>
    <n v="-0.16"/>
    <m/>
    <m/>
    <m/>
    <m/>
    <m/>
    <m/>
    <m/>
    <m/>
    <m/>
    <m/>
    <m/>
    <m/>
    <m/>
    <m/>
    <m/>
    <m/>
    <m/>
    <m/>
    <m/>
    <m/>
    <x v="1"/>
  </r>
  <r>
    <n v="3299"/>
    <x v="0"/>
    <x v="2"/>
    <n v="19"/>
    <x v="1"/>
    <x v="3298"/>
    <n v="26.79"/>
    <n v="89.22"/>
    <n v="7"/>
    <m/>
    <n v="-0.16"/>
    <m/>
    <m/>
    <m/>
    <m/>
    <m/>
    <m/>
    <m/>
    <m/>
    <m/>
    <m/>
    <m/>
    <m/>
    <m/>
    <m/>
    <m/>
    <m/>
    <m/>
    <m/>
    <m/>
    <m/>
    <x v="1"/>
  </r>
  <r>
    <n v="3300"/>
    <x v="0"/>
    <x v="2"/>
    <n v="19"/>
    <x v="1"/>
    <x v="3299"/>
    <n v="26.5"/>
    <n v="90.43"/>
    <n v="7"/>
    <m/>
    <n v="-0.17"/>
    <m/>
    <m/>
    <m/>
    <m/>
    <m/>
    <m/>
    <m/>
    <m/>
    <m/>
    <m/>
    <m/>
    <m/>
    <m/>
    <m/>
    <m/>
    <m/>
    <m/>
    <m/>
    <m/>
    <m/>
    <x v="1"/>
  </r>
  <r>
    <n v="3301"/>
    <x v="0"/>
    <x v="2"/>
    <n v="19"/>
    <x v="1"/>
    <x v="3300"/>
    <n v="26.23"/>
    <n v="91.92"/>
    <n v="7"/>
    <m/>
    <n v="-0.16"/>
    <m/>
    <m/>
    <m/>
    <m/>
    <m/>
    <m/>
    <m/>
    <m/>
    <m/>
    <m/>
    <m/>
    <m/>
    <m/>
    <m/>
    <m/>
    <m/>
    <m/>
    <m/>
    <m/>
    <m/>
    <x v="1"/>
  </r>
  <r>
    <n v="3302"/>
    <x v="0"/>
    <x v="2"/>
    <n v="19"/>
    <x v="1"/>
    <x v="3301"/>
    <n v="26.12"/>
    <n v="91.54"/>
    <n v="10"/>
    <m/>
    <n v="-0.16"/>
    <m/>
    <m/>
    <m/>
    <m/>
    <m/>
    <m/>
    <m/>
    <m/>
    <m/>
    <m/>
    <m/>
    <m/>
    <m/>
    <m/>
    <m/>
    <m/>
    <m/>
    <m/>
    <m/>
    <m/>
    <x v="1"/>
  </r>
  <r>
    <n v="3303"/>
    <x v="0"/>
    <x v="2"/>
    <n v="19"/>
    <x v="1"/>
    <x v="3302"/>
    <n v="25.94"/>
    <n v="92.45"/>
    <n v="7"/>
    <m/>
    <n v="-0.17"/>
    <m/>
    <m/>
    <m/>
    <m/>
    <m/>
    <m/>
    <m/>
    <m/>
    <m/>
    <m/>
    <m/>
    <m/>
    <m/>
    <m/>
    <m/>
    <m/>
    <m/>
    <m/>
    <m/>
    <m/>
    <x v="1"/>
  </r>
  <r>
    <n v="3304"/>
    <x v="0"/>
    <x v="2"/>
    <n v="19"/>
    <x v="1"/>
    <x v="3303"/>
    <n v="25.57"/>
    <n v="92.99"/>
    <n v="10"/>
    <m/>
    <n v="-0.16"/>
    <m/>
    <m/>
    <m/>
    <m/>
    <m/>
    <m/>
    <m/>
    <m/>
    <m/>
    <m/>
    <m/>
    <m/>
    <m/>
    <m/>
    <m/>
    <m/>
    <m/>
    <m/>
    <m/>
    <m/>
    <x v="1"/>
  </r>
  <r>
    <n v="3305"/>
    <x v="0"/>
    <x v="2"/>
    <n v="19"/>
    <x v="1"/>
    <x v="3304"/>
    <n v="25.14"/>
    <n v="94.1"/>
    <n v="7"/>
    <m/>
    <n v="-0.16"/>
    <m/>
    <m/>
    <m/>
    <m/>
    <m/>
    <m/>
    <m/>
    <m/>
    <m/>
    <m/>
    <m/>
    <m/>
    <m/>
    <m/>
    <m/>
    <m/>
    <m/>
    <m/>
    <m/>
    <m/>
    <x v="1"/>
  </r>
  <r>
    <n v="3306"/>
    <x v="0"/>
    <x v="2"/>
    <n v="19"/>
    <x v="1"/>
    <x v="3305"/>
    <n v="25.09"/>
    <n v="94.4"/>
    <n v="7"/>
    <m/>
    <n v="-0.17"/>
    <m/>
    <m/>
    <m/>
    <m/>
    <m/>
    <m/>
    <m/>
    <m/>
    <m/>
    <m/>
    <m/>
    <m/>
    <m/>
    <m/>
    <m/>
    <m/>
    <m/>
    <m/>
    <m/>
    <m/>
    <x v="1"/>
  </r>
  <r>
    <n v="3307"/>
    <x v="0"/>
    <x v="2"/>
    <n v="19"/>
    <x v="1"/>
    <x v="3306"/>
    <n v="25.03"/>
    <n v="94.48"/>
    <n v="7"/>
    <m/>
    <n v="-0.16"/>
    <m/>
    <m/>
    <m/>
    <m/>
    <m/>
    <m/>
    <m/>
    <m/>
    <m/>
    <m/>
    <m/>
    <m/>
    <m/>
    <m/>
    <m/>
    <m/>
    <m/>
    <m/>
    <m/>
    <m/>
    <x v="1"/>
  </r>
  <r>
    <n v="3308"/>
    <x v="0"/>
    <x v="2"/>
    <n v="19"/>
    <x v="1"/>
    <x v="3307"/>
    <n v="25.03"/>
    <n v="94.67"/>
    <n v="10"/>
    <m/>
    <n v="-0.16"/>
    <m/>
    <m/>
    <m/>
    <m/>
    <m/>
    <m/>
    <m/>
    <m/>
    <m/>
    <m/>
    <m/>
    <m/>
    <m/>
    <m/>
    <m/>
    <m/>
    <m/>
    <m/>
    <m/>
    <m/>
    <x v="1"/>
  </r>
  <r>
    <n v="3309"/>
    <x v="0"/>
    <x v="2"/>
    <n v="19"/>
    <x v="1"/>
    <x v="3308"/>
    <n v="24.9"/>
    <n v="95.71"/>
    <n v="10"/>
    <m/>
    <n v="-0.17"/>
    <m/>
    <m/>
    <m/>
    <m/>
    <m/>
    <m/>
    <m/>
    <m/>
    <m/>
    <m/>
    <m/>
    <m/>
    <m/>
    <m/>
    <m/>
    <m/>
    <m/>
    <m/>
    <m/>
    <m/>
    <x v="1"/>
  </r>
  <r>
    <n v="3310"/>
    <x v="0"/>
    <x v="2"/>
    <n v="19"/>
    <x v="1"/>
    <x v="3309"/>
    <n v="24.98"/>
    <n v="95.02"/>
    <n v="7"/>
    <m/>
    <n v="-0.17"/>
    <m/>
    <m/>
    <m/>
    <m/>
    <m/>
    <m/>
    <m/>
    <m/>
    <m/>
    <m/>
    <m/>
    <m/>
    <m/>
    <m/>
    <m/>
    <m/>
    <m/>
    <m/>
    <m/>
    <m/>
    <x v="1"/>
  </r>
  <r>
    <n v="3311"/>
    <x v="0"/>
    <x v="2"/>
    <n v="20"/>
    <x v="74"/>
    <x v="3310"/>
    <n v="24.88"/>
    <n v="95.17"/>
    <n v="7"/>
    <m/>
    <n v="-0.16"/>
    <n v="28.65"/>
    <n v="79.709999999999994"/>
    <n v="13523.21"/>
    <m/>
    <n v="-0.16"/>
    <n v="36.83"/>
    <n v="97.47"/>
    <n v="64965"/>
    <m/>
    <n v="-0.16"/>
    <n v="24"/>
    <n v="43.69"/>
    <n v="7"/>
    <m/>
    <n v="-0.17"/>
    <n v="12.83"/>
    <n v="53.78"/>
    <n v="48"/>
    <n v="30.1"/>
    <n v="79"/>
    <x v="0"/>
  </r>
  <r>
    <n v="3312"/>
    <x v="0"/>
    <x v="2"/>
    <n v="20"/>
    <x v="1"/>
    <x v="3311"/>
    <n v="24.87"/>
    <n v="95.25"/>
    <n v="7"/>
    <m/>
    <n v="-0.17"/>
    <m/>
    <m/>
    <m/>
    <m/>
    <m/>
    <m/>
    <m/>
    <m/>
    <m/>
    <m/>
    <m/>
    <m/>
    <m/>
    <m/>
    <m/>
    <m/>
    <m/>
    <m/>
    <m/>
    <m/>
    <x v="1"/>
  </r>
  <r>
    <n v="3313"/>
    <x v="0"/>
    <x v="2"/>
    <n v="20"/>
    <x v="1"/>
    <x v="3312"/>
    <n v="24.78"/>
    <n v="95.13"/>
    <n v="7"/>
    <m/>
    <n v="-0.16"/>
    <m/>
    <m/>
    <m/>
    <m/>
    <m/>
    <m/>
    <m/>
    <m/>
    <m/>
    <m/>
    <m/>
    <m/>
    <m/>
    <m/>
    <m/>
    <m/>
    <m/>
    <m/>
    <m/>
    <m/>
    <x v="1"/>
  </r>
  <r>
    <n v="3314"/>
    <x v="0"/>
    <x v="2"/>
    <n v="20"/>
    <x v="1"/>
    <x v="3313"/>
    <n v="24.77"/>
    <n v="95.2"/>
    <n v="7"/>
    <m/>
    <n v="-0.17"/>
    <m/>
    <m/>
    <m/>
    <m/>
    <m/>
    <m/>
    <m/>
    <m/>
    <m/>
    <m/>
    <m/>
    <m/>
    <m/>
    <m/>
    <m/>
    <m/>
    <m/>
    <m/>
    <m/>
    <m/>
    <x v="1"/>
  </r>
  <r>
    <n v="3315"/>
    <x v="0"/>
    <x v="2"/>
    <n v="20"/>
    <x v="1"/>
    <x v="3314"/>
    <n v="24.88"/>
    <n v="94.86"/>
    <n v="7"/>
    <m/>
    <n v="-0.17"/>
    <m/>
    <m/>
    <m/>
    <m/>
    <m/>
    <m/>
    <m/>
    <m/>
    <m/>
    <m/>
    <m/>
    <m/>
    <m/>
    <m/>
    <m/>
    <m/>
    <m/>
    <m/>
    <m/>
    <m/>
    <x v="1"/>
  </r>
  <r>
    <n v="3316"/>
    <x v="0"/>
    <x v="2"/>
    <n v="20"/>
    <x v="1"/>
    <x v="3315"/>
    <n v="25.06"/>
    <n v="94.72"/>
    <n v="7"/>
    <m/>
    <n v="-0.17"/>
    <m/>
    <m/>
    <m/>
    <m/>
    <m/>
    <m/>
    <m/>
    <m/>
    <m/>
    <m/>
    <m/>
    <m/>
    <m/>
    <m/>
    <m/>
    <m/>
    <m/>
    <m/>
    <m/>
    <m/>
    <x v="1"/>
  </r>
  <r>
    <n v="3317"/>
    <x v="0"/>
    <x v="2"/>
    <n v="20"/>
    <x v="1"/>
    <x v="3316"/>
    <n v="25.14"/>
    <n v="95.43"/>
    <n v="7"/>
    <m/>
    <n v="-0.16"/>
    <m/>
    <m/>
    <m/>
    <m/>
    <m/>
    <m/>
    <m/>
    <m/>
    <m/>
    <m/>
    <m/>
    <m/>
    <m/>
    <m/>
    <m/>
    <m/>
    <m/>
    <m/>
    <m/>
    <m/>
    <x v="1"/>
  </r>
  <r>
    <n v="3318"/>
    <x v="0"/>
    <x v="2"/>
    <n v="20"/>
    <x v="1"/>
    <x v="3317"/>
    <n v="25.04"/>
    <n v="95.71"/>
    <n v="7"/>
    <m/>
    <n v="-0.17"/>
    <m/>
    <m/>
    <m/>
    <m/>
    <m/>
    <m/>
    <m/>
    <m/>
    <m/>
    <m/>
    <m/>
    <m/>
    <m/>
    <m/>
    <m/>
    <m/>
    <m/>
    <m/>
    <m/>
    <m/>
    <x v="1"/>
  </r>
  <r>
    <n v="3319"/>
    <x v="0"/>
    <x v="2"/>
    <n v="20"/>
    <x v="1"/>
    <x v="3318"/>
    <n v="24.72"/>
    <n v="95.89"/>
    <n v="10"/>
    <m/>
    <n v="-0.16"/>
    <m/>
    <m/>
    <m/>
    <m/>
    <m/>
    <m/>
    <m/>
    <m/>
    <m/>
    <m/>
    <m/>
    <m/>
    <m/>
    <m/>
    <m/>
    <m/>
    <m/>
    <m/>
    <m/>
    <m/>
    <x v="1"/>
  </r>
  <r>
    <n v="3320"/>
    <x v="0"/>
    <x v="2"/>
    <n v="20"/>
    <x v="1"/>
    <x v="3319"/>
    <n v="24.41"/>
    <n v="96.3"/>
    <n v="7"/>
    <m/>
    <n v="-0.16"/>
    <m/>
    <m/>
    <m/>
    <m/>
    <m/>
    <m/>
    <m/>
    <m/>
    <m/>
    <m/>
    <m/>
    <m/>
    <m/>
    <m/>
    <m/>
    <m/>
    <m/>
    <m/>
    <m/>
    <m/>
    <x v="1"/>
  </r>
  <r>
    <n v="3321"/>
    <x v="0"/>
    <x v="2"/>
    <n v="20"/>
    <x v="1"/>
    <x v="3320"/>
    <n v="24.19"/>
    <n v="96.65"/>
    <n v="10"/>
    <m/>
    <n v="-0.16"/>
    <m/>
    <m/>
    <m/>
    <m/>
    <m/>
    <m/>
    <m/>
    <m/>
    <m/>
    <m/>
    <m/>
    <m/>
    <m/>
    <m/>
    <m/>
    <m/>
    <m/>
    <m/>
    <m/>
    <m/>
    <x v="1"/>
  </r>
  <r>
    <n v="3322"/>
    <x v="0"/>
    <x v="2"/>
    <n v="20"/>
    <x v="1"/>
    <x v="3321"/>
    <n v="24.02"/>
    <n v="96.97"/>
    <n v="419"/>
    <m/>
    <n v="-0.16"/>
    <m/>
    <m/>
    <m/>
    <m/>
    <m/>
    <m/>
    <m/>
    <m/>
    <m/>
    <m/>
    <m/>
    <m/>
    <m/>
    <m/>
    <m/>
    <m/>
    <m/>
    <m/>
    <m/>
    <m/>
    <x v="1"/>
  </r>
  <r>
    <n v="3323"/>
    <x v="0"/>
    <x v="2"/>
    <n v="20"/>
    <x v="1"/>
    <x v="3322"/>
    <n v="24"/>
    <n v="97.13"/>
    <n v="1265"/>
    <m/>
    <n v="-0.16"/>
    <m/>
    <m/>
    <m/>
    <m/>
    <m/>
    <m/>
    <m/>
    <m/>
    <m/>
    <m/>
    <m/>
    <m/>
    <m/>
    <m/>
    <m/>
    <m/>
    <m/>
    <m/>
    <m/>
    <m/>
    <x v="1"/>
  </r>
  <r>
    <n v="3324"/>
    <x v="0"/>
    <x v="2"/>
    <n v="20"/>
    <x v="1"/>
    <x v="3323"/>
    <n v="24.16"/>
    <n v="97.47"/>
    <n v="3149"/>
    <m/>
    <n v="-0.16"/>
    <m/>
    <m/>
    <m/>
    <m/>
    <m/>
    <m/>
    <m/>
    <m/>
    <m/>
    <m/>
    <m/>
    <m/>
    <m/>
    <m/>
    <m/>
    <m/>
    <m/>
    <m/>
    <m/>
    <m/>
    <x v="1"/>
  </r>
  <r>
    <n v="3325"/>
    <x v="0"/>
    <x v="2"/>
    <n v="20"/>
    <x v="1"/>
    <x v="3324"/>
    <n v="24.67"/>
    <n v="96.24"/>
    <n v="6019"/>
    <m/>
    <n v="-0.16"/>
    <m/>
    <m/>
    <m/>
    <m/>
    <m/>
    <m/>
    <m/>
    <m/>
    <m/>
    <m/>
    <m/>
    <m/>
    <m/>
    <m/>
    <m/>
    <m/>
    <m/>
    <m/>
    <m/>
    <m/>
    <x v="1"/>
  </r>
  <r>
    <n v="3326"/>
    <x v="0"/>
    <x v="2"/>
    <n v="20"/>
    <x v="1"/>
    <x v="3325"/>
    <n v="25.48"/>
    <n v="92.9"/>
    <n v="9106"/>
    <m/>
    <n v="-0.16"/>
    <m/>
    <m/>
    <m/>
    <m/>
    <m/>
    <m/>
    <m/>
    <m/>
    <m/>
    <m/>
    <m/>
    <m/>
    <m/>
    <m/>
    <m/>
    <m/>
    <m/>
    <m/>
    <m/>
    <m/>
    <x v="1"/>
  </r>
  <r>
    <n v="3327"/>
    <x v="0"/>
    <x v="2"/>
    <n v="20"/>
    <x v="1"/>
    <x v="3326"/>
    <n v="28.02"/>
    <n v="82.74"/>
    <n v="45357"/>
    <m/>
    <n v="-0.16"/>
    <m/>
    <m/>
    <m/>
    <m/>
    <m/>
    <m/>
    <m/>
    <m/>
    <m/>
    <m/>
    <m/>
    <m/>
    <m/>
    <m/>
    <m/>
    <m/>
    <m/>
    <m/>
    <m/>
    <m/>
    <x v="1"/>
  </r>
  <r>
    <n v="3328"/>
    <x v="0"/>
    <x v="2"/>
    <n v="20"/>
    <x v="1"/>
    <x v="3327"/>
    <n v="31.84"/>
    <n v="67.44"/>
    <n v="52687"/>
    <m/>
    <n v="-0.17"/>
    <m/>
    <m/>
    <m/>
    <m/>
    <m/>
    <m/>
    <m/>
    <m/>
    <m/>
    <m/>
    <m/>
    <m/>
    <m/>
    <m/>
    <m/>
    <m/>
    <m/>
    <m/>
    <m/>
    <m/>
    <x v="1"/>
  </r>
  <r>
    <n v="3329"/>
    <x v="0"/>
    <x v="2"/>
    <n v="20"/>
    <x v="1"/>
    <x v="3328"/>
    <n v="33.26"/>
    <n v="58.38"/>
    <n v="56265"/>
    <m/>
    <n v="-0.17"/>
    <m/>
    <m/>
    <m/>
    <m/>
    <m/>
    <m/>
    <m/>
    <m/>
    <m/>
    <m/>
    <m/>
    <m/>
    <m/>
    <m/>
    <m/>
    <m/>
    <m/>
    <m/>
    <m/>
    <m/>
    <x v="1"/>
  </r>
  <r>
    <n v="3330"/>
    <x v="0"/>
    <x v="2"/>
    <n v="20"/>
    <x v="1"/>
    <x v="3329"/>
    <n v="33.81"/>
    <n v="56.11"/>
    <n v="61455"/>
    <m/>
    <n v="-0.17"/>
    <m/>
    <m/>
    <m/>
    <m/>
    <m/>
    <m/>
    <m/>
    <m/>
    <m/>
    <m/>
    <m/>
    <m/>
    <m/>
    <m/>
    <m/>
    <m/>
    <m/>
    <m/>
    <m/>
    <m/>
    <x v="1"/>
  </r>
  <r>
    <n v="3331"/>
    <x v="0"/>
    <x v="2"/>
    <n v="20"/>
    <x v="1"/>
    <x v="3330"/>
    <n v="35.17"/>
    <n v="56.5"/>
    <n v="64965"/>
    <m/>
    <n v="-0.16"/>
    <m/>
    <m/>
    <m/>
    <m/>
    <m/>
    <m/>
    <m/>
    <m/>
    <m/>
    <m/>
    <m/>
    <m/>
    <m/>
    <m/>
    <m/>
    <m/>
    <m/>
    <m/>
    <m/>
    <m/>
    <x v="1"/>
  </r>
  <r>
    <n v="3332"/>
    <x v="0"/>
    <x v="2"/>
    <n v="20"/>
    <x v="1"/>
    <x v="3331"/>
    <n v="35.67"/>
    <n v="53.95"/>
    <n v="60777"/>
    <m/>
    <n v="-0.16"/>
    <m/>
    <m/>
    <m/>
    <m/>
    <m/>
    <m/>
    <m/>
    <m/>
    <m/>
    <m/>
    <m/>
    <m/>
    <m/>
    <m/>
    <m/>
    <m/>
    <m/>
    <m/>
    <m/>
    <m/>
    <x v="1"/>
  </r>
  <r>
    <n v="3333"/>
    <x v="0"/>
    <x v="2"/>
    <n v="20"/>
    <x v="1"/>
    <x v="3332"/>
    <n v="36.83"/>
    <n v="43.69"/>
    <n v="64798"/>
    <m/>
    <n v="-0.17"/>
    <m/>
    <m/>
    <m/>
    <m/>
    <m/>
    <m/>
    <m/>
    <m/>
    <m/>
    <m/>
    <m/>
    <m/>
    <m/>
    <m/>
    <m/>
    <m/>
    <m/>
    <m/>
    <m/>
    <m/>
    <x v="1"/>
  </r>
  <r>
    <n v="3334"/>
    <x v="0"/>
    <x v="2"/>
    <n v="20"/>
    <x v="1"/>
    <x v="3333"/>
    <n v="36.770000000000003"/>
    <n v="45.99"/>
    <n v="30294"/>
    <m/>
    <n v="-0.16"/>
    <m/>
    <m/>
    <m/>
    <m/>
    <m/>
    <m/>
    <m/>
    <m/>
    <m/>
    <m/>
    <m/>
    <m/>
    <m/>
    <m/>
    <m/>
    <m/>
    <m/>
    <m/>
    <m/>
    <m/>
    <x v="1"/>
  </r>
  <r>
    <n v="3335"/>
    <x v="0"/>
    <x v="2"/>
    <n v="20"/>
    <x v="1"/>
    <x v="3334"/>
    <n v="36.22"/>
    <n v="48.41"/>
    <n v="29727"/>
    <m/>
    <n v="-0.16"/>
    <m/>
    <m/>
    <m/>
    <m/>
    <m/>
    <m/>
    <m/>
    <m/>
    <m/>
    <m/>
    <m/>
    <m/>
    <m/>
    <m/>
    <m/>
    <m/>
    <m/>
    <m/>
    <m/>
    <m/>
    <x v="1"/>
  </r>
  <r>
    <n v="3336"/>
    <x v="0"/>
    <x v="2"/>
    <n v="20"/>
    <x v="1"/>
    <x v="3335"/>
    <n v="36.090000000000003"/>
    <n v="50.95"/>
    <n v="33302"/>
    <m/>
    <n v="-0.16"/>
    <m/>
    <m/>
    <m/>
    <m/>
    <m/>
    <m/>
    <m/>
    <m/>
    <m/>
    <m/>
    <m/>
    <m/>
    <m/>
    <m/>
    <m/>
    <m/>
    <m/>
    <m/>
    <m/>
    <m/>
    <x v="1"/>
  </r>
  <r>
    <n v="3337"/>
    <x v="0"/>
    <x v="2"/>
    <n v="20"/>
    <x v="1"/>
    <x v="3336"/>
    <n v="35.76"/>
    <n v="51.68"/>
    <n v="34370"/>
    <m/>
    <n v="-0.17"/>
    <m/>
    <m/>
    <m/>
    <m/>
    <m/>
    <m/>
    <m/>
    <m/>
    <m/>
    <m/>
    <m/>
    <m/>
    <m/>
    <m/>
    <m/>
    <m/>
    <m/>
    <m/>
    <m/>
    <m/>
    <x v="1"/>
  </r>
  <r>
    <n v="3338"/>
    <x v="0"/>
    <x v="2"/>
    <n v="20"/>
    <x v="1"/>
    <x v="3337"/>
    <n v="35.409999999999997"/>
    <n v="56.2"/>
    <n v="20788"/>
    <m/>
    <n v="-0.17"/>
    <m/>
    <m/>
    <m/>
    <m/>
    <m/>
    <m/>
    <m/>
    <m/>
    <m/>
    <m/>
    <m/>
    <m/>
    <m/>
    <m/>
    <m/>
    <m/>
    <m/>
    <m/>
    <m/>
    <m/>
    <x v="1"/>
  </r>
  <r>
    <n v="3339"/>
    <x v="0"/>
    <x v="2"/>
    <n v="20"/>
    <x v="1"/>
    <x v="3338"/>
    <n v="33.85"/>
    <n v="59.44"/>
    <n v="15024"/>
    <m/>
    <n v="-0.17"/>
    <m/>
    <m/>
    <m/>
    <m/>
    <m/>
    <m/>
    <m/>
    <m/>
    <m/>
    <m/>
    <m/>
    <m/>
    <m/>
    <m/>
    <m/>
    <m/>
    <m/>
    <m/>
    <m/>
    <m/>
    <x v="1"/>
  </r>
  <r>
    <n v="3340"/>
    <x v="0"/>
    <x v="2"/>
    <n v="20"/>
    <x v="1"/>
    <x v="3339"/>
    <n v="32.76"/>
    <n v="60.77"/>
    <n v="19588"/>
    <m/>
    <n v="-0.16"/>
    <m/>
    <m/>
    <m/>
    <m/>
    <m/>
    <m/>
    <m/>
    <m/>
    <m/>
    <m/>
    <m/>
    <m/>
    <m/>
    <m/>
    <m/>
    <m/>
    <m/>
    <m/>
    <m/>
    <m/>
    <x v="1"/>
  </r>
  <r>
    <n v="3341"/>
    <x v="0"/>
    <x v="2"/>
    <n v="20"/>
    <x v="1"/>
    <x v="3340"/>
    <n v="32.86"/>
    <n v="64.36"/>
    <n v="19936"/>
    <m/>
    <n v="-0.17"/>
    <m/>
    <m/>
    <m/>
    <m/>
    <m/>
    <m/>
    <m/>
    <m/>
    <m/>
    <m/>
    <m/>
    <m/>
    <m/>
    <m/>
    <m/>
    <m/>
    <m/>
    <m/>
    <m/>
    <m/>
    <x v="1"/>
  </r>
  <r>
    <n v="3342"/>
    <x v="0"/>
    <x v="2"/>
    <n v="20"/>
    <x v="1"/>
    <x v="3341"/>
    <n v="32.54"/>
    <n v="67.42"/>
    <n v="7232"/>
    <m/>
    <n v="-0.16"/>
    <m/>
    <m/>
    <m/>
    <m/>
    <m/>
    <m/>
    <m/>
    <m/>
    <m/>
    <m/>
    <m/>
    <m/>
    <m/>
    <m/>
    <m/>
    <m/>
    <m/>
    <m/>
    <m/>
    <m/>
    <x v="1"/>
  </r>
  <r>
    <n v="3343"/>
    <x v="0"/>
    <x v="2"/>
    <n v="20"/>
    <x v="1"/>
    <x v="3342"/>
    <n v="32.46"/>
    <n v="69.33"/>
    <n v="8493"/>
    <m/>
    <n v="-0.17"/>
    <m/>
    <m/>
    <m/>
    <m/>
    <m/>
    <m/>
    <m/>
    <m/>
    <m/>
    <m/>
    <m/>
    <m/>
    <m/>
    <m/>
    <m/>
    <m/>
    <m/>
    <m/>
    <m/>
    <m/>
    <x v="1"/>
  </r>
  <r>
    <n v="3344"/>
    <x v="0"/>
    <x v="2"/>
    <n v="20"/>
    <x v="1"/>
    <x v="3343"/>
    <n v="31.15"/>
    <n v="71.28"/>
    <n v="1760"/>
    <m/>
    <n v="-0.17"/>
    <m/>
    <m/>
    <m/>
    <m/>
    <m/>
    <m/>
    <m/>
    <m/>
    <m/>
    <m/>
    <m/>
    <m/>
    <m/>
    <m/>
    <m/>
    <m/>
    <m/>
    <m/>
    <m/>
    <m/>
    <x v="1"/>
  </r>
  <r>
    <n v="3345"/>
    <x v="0"/>
    <x v="2"/>
    <n v="20"/>
    <x v="1"/>
    <x v="3344"/>
    <n v="30.16"/>
    <n v="78.09"/>
    <n v="1861"/>
    <m/>
    <n v="-0.16"/>
    <m/>
    <m/>
    <m/>
    <m/>
    <m/>
    <m/>
    <m/>
    <m/>
    <m/>
    <m/>
    <m/>
    <m/>
    <m/>
    <m/>
    <m/>
    <m/>
    <m/>
    <m/>
    <m/>
    <m/>
    <x v="1"/>
  </r>
  <r>
    <n v="3346"/>
    <x v="0"/>
    <x v="2"/>
    <n v="20"/>
    <x v="1"/>
    <x v="3345"/>
    <n v="29.1"/>
    <n v="81.900000000000006"/>
    <n v="295"/>
    <m/>
    <n v="-0.16"/>
    <m/>
    <m/>
    <m/>
    <m/>
    <m/>
    <m/>
    <m/>
    <m/>
    <m/>
    <m/>
    <m/>
    <m/>
    <m/>
    <m/>
    <m/>
    <m/>
    <m/>
    <m/>
    <m/>
    <m/>
    <x v="1"/>
  </r>
  <r>
    <n v="3347"/>
    <x v="0"/>
    <x v="2"/>
    <n v="20"/>
    <x v="1"/>
    <x v="3346"/>
    <n v="27.92"/>
    <n v="84.98"/>
    <n v="7"/>
    <m/>
    <n v="-0.16"/>
    <m/>
    <m/>
    <m/>
    <m/>
    <m/>
    <m/>
    <m/>
    <m/>
    <m/>
    <m/>
    <m/>
    <m/>
    <m/>
    <m/>
    <m/>
    <m/>
    <m/>
    <m/>
    <m/>
    <m/>
    <x v="1"/>
  </r>
  <r>
    <n v="3348"/>
    <x v="0"/>
    <x v="2"/>
    <n v="20"/>
    <x v="1"/>
    <x v="3347"/>
    <n v="27.19"/>
    <n v="86.63"/>
    <n v="7"/>
    <m/>
    <n v="-0.16"/>
    <m/>
    <m/>
    <m/>
    <m/>
    <m/>
    <m/>
    <m/>
    <m/>
    <m/>
    <m/>
    <m/>
    <m/>
    <m/>
    <m/>
    <m/>
    <m/>
    <m/>
    <m/>
    <m/>
    <m/>
    <x v="1"/>
  </r>
  <r>
    <n v="3349"/>
    <x v="0"/>
    <x v="2"/>
    <n v="20"/>
    <x v="1"/>
    <x v="3348"/>
    <n v="26.72"/>
    <n v="87.19"/>
    <n v="10"/>
    <m/>
    <n v="-0.16"/>
    <m/>
    <m/>
    <m/>
    <m/>
    <m/>
    <m/>
    <m/>
    <m/>
    <m/>
    <m/>
    <m/>
    <m/>
    <m/>
    <m/>
    <m/>
    <m/>
    <m/>
    <m/>
    <m/>
    <m/>
    <x v="1"/>
  </r>
  <r>
    <n v="3350"/>
    <x v="0"/>
    <x v="2"/>
    <n v="20"/>
    <x v="1"/>
    <x v="3349"/>
    <n v="26.24"/>
    <n v="89.19"/>
    <n v="10"/>
    <m/>
    <n v="-0.16"/>
    <m/>
    <m/>
    <m/>
    <m/>
    <m/>
    <m/>
    <m/>
    <m/>
    <m/>
    <m/>
    <m/>
    <m/>
    <m/>
    <m/>
    <m/>
    <m/>
    <m/>
    <m/>
    <m/>
    <m/>
    <x v="1"/>
  </r>
  <r>
    <n v="3351"/>
    <x v="0"/>
    <x v="2"/>
    <n v="20"/>
    <x v="1"/>
    <x v="3350"/>
    <n v="25.81"/>
    <n v="89.41"/>
    <n v="7"/>
    <m/>
    <n v="-0.16"/>
    <m/>
    <m/>
    <m/>
    <m/>
    <m/>
    <m/>
    <m/>
    <m/>
    <m/>
    <m/>
    <m/>
    <m/>
    <m/>
    <m/>
    <m/>
    <m/>
    <m/>
    <m/>
    <m/>
    <m/>
    <x v="1"/>
  </r>
  <r>
    <n v="3352"/>
    <x v="0"/>
    <x v="2"/>
    <n v="20"/>
    <x v="1"/>
    <x v="3351"/>
    <n v="25.65"/>
    <n v="89.66"/>
    <n v="7"/>
    <m/>
    <n v="-0.16"/>
    <m/>
    <m/>
    <m/>
    <m/>
    <m/>
    <m/>
    <m/>
    <m/>
    <m/>
    <m/>
    <m/>
    <m/>
    <m/>
    <m/>
    <m/>
    <m/>
    <m/>
    <m/>
    <m/>
    <m/>
    <x v="1"/>
  </r>
  <r>
    <n v="3353"/>
    <x v="0"/>
    <x v="2"/>
    <n v="20"/>
    <x v="1"/>
    <x v="3352"/>
    <n v="25.52"/>
    <n v="89.34"/>
    <n v="10"/>
    <m/>
    <n v="-0.17"/>
    <m/>
    <m/>
    <m/>
    <m/>
    <m/>
    <m/>
    <m/>
    <m/>
    <m/>
    <m/>
    <m/>
    <m/>
    <m/>
    <m/>
    <m/>
    <m/>
    <m/>
    <m/>
    <m/>
    <m/>
    <x v="1"/>
  </r>
  <r>
    <n v="3354"/>
    <x v="0"/>
    <x v="2"/>
    <n v="20"/>
    <x v="1"/>
    <x v="3353"/>
    <n v="25.28"/>
    <n v="90.04"/>
    <n v="7"/>
    <m/>
    <n v="-0.16"/>
    <m/>
    <m/>
    <m/>
    <m/>
    <m/>
    <m/>
    <m/>
    <m/>
    <m/>
    <m/>
    <m/>
    <m/>
    <m/>
    <m/>
    <m/>
    <m/>
    <m/>
    <m/>
    <m/>
    <m/>
    <x v="1"/>
  </r>
  <r>
    <n v="3355"/>
    <x v="0"/>
    <x v="2"/>
    <n v="20"/>
    <x v="1"/>
    <x v="3354"/>
    <n v="25.2"/>
    <n v="90.62"/>
    <n v="10"/>
    <m/>
    <n v="-0.16"/>
    <m/>
    <m/>
    <m/>
    <m/>
    <m/>
    <m/>
    <m/>
    <m/>
    <m/>
    <m/>
    <m/>
    <m/>
    <m/>
    <m/>
    <m/>
    <m/>
    <m/>
    <m/>
    <m/>
    <m/>
    <x v="1"/>
  </r>
  <r>
    <n v="3356"/>
    <x v="0"/>
    <x v="2"/>
    <n v="20"/>
    <x v="1"/>
    <x v="3355"/>
    <n v="25.03"/>
    <n v="91.83"/>
    <n v="7"/>
    <m/>
    <n v="-0.16"/>
    <m/>
    <m/>
    <m/>
    <m/>
    <m/>
    <m/>
    <m/>
    <m/>
    <m/>
    <m/>
    <m/>
    <m/>
    <m/>
    <m/>
    <m/>
    <m/>
    <m/>
    <m/>
    <m/>
    <m/>
    <x v="1"/>
  </r>
  <r>
    <n v="3357"/>
    <x v="0"/>
    <x v="2"/>
    <n v="20"/>
    <x v="1"/>
    <x v="3356"/>
    <n v="24.98"/>
    <n v="90.58"/>
    <n v="7"/>
    <m/>
    <n v="-0.16"/>
    <m/>
    <m/>
    <m/>
    <m/>
    <m/>
    <m/>
    <m/>
    <m/>
    <m/>
    <m/>
    <m/>
    <m/>
    <m/>
    <m/>
    <m/>
    <m/>
    <m/>
    <m/>
    <m/>
    <m/>
    <x v="1"/>
  </r>
  <r>
    <n v="3358"/>
    <x v="0"/>
    <x v="2"/>
    <n v="20"/>
    <x v="1"/>
    <x v="3357"/>
    <n v="24.83"/>
    <n v="90.84"/>
    <n v="10"/>
    <m/>
    <n v="-0.16"/>
    <m/>
    <m/>
    <m/>
    <m/>
    <m/>
    <m/>
    <m/>
    <m/>
    <m/>
    <m/>
    <m/>
    <m/>
    <m/>
    <m/>
    <m/>
    <m/>
    <m/>
    <m/>
    <m/>
    <m/>
    <x v="1"/>
  </r>
  <r>
    <n v="3359"/>
    <x v="0"/>
    <x v="2"/>
    <n v="21"/>
    <x v="75"/>
    <x v="3358"/>
    <n v="24.7"/>
    <n v="91.09"/>
    <n v="7"/>
    <m/>
    <n v="-0.16"/>
    <n v="28.08"/>
    <n v="77.3"/>
    <n v="15520.98"/>
    <m/>
    <n v="-0.16"/>
    <n v="35.68"/>
    <n v="93.68"/>
    <n v="65093"/>
    <m/>
    <n v="-0.16"/>
    <n v="23.81"/>
    <n v="49.55"/>
    <n v="3"/>
    <m/>
    <n v="-0.17"/>
    <n v="11.87"/>
    <n v="44.13"/>
    <n v="48"/>
    <n v="29.1"/>
    <n v="84"/>
    <x v="24"/>
  </r>
  <r>
    <n v="3360"/>
    <x v="0"/>
    <x v="2"/>
    <n v="21"/>
    <x v="1"/>
    <x v="3359"/>
    <n v="24.59"/>
    <n v="91.47"/>
    <n v="7"/>
    <m/>
    <n v="-0.16"/>
    <m/>
    <m/>
    <m/>
    <m/>
    <m/>
    <m/>
    <m/>
    <m/>
    <m/>
    <m/>
    <m/>
    <m/>
    <m/>
    <m/>
    <m/>
    <m/>
    <m/>
    <m/>
    <m/>
    <m/>
    <x v="1"/>
  </r>
  <r>
    <n v="3361"/>
    <x v="0"/>
    <x v="2"/>
    <n v="21"/>
    <x v="1"/>
    <x v="3360"/>
    <n v="24.49"/>
    <n v="92.1"/>
    <n v="3"/>
    <m/>
    <n v="-0.16"/>
    <m/>
    <m/>
    <m/>
    <m/>
    <m/>
    <m/>
    <m/>
    <m/>
    <m/>
    <m/>
    <m/>
    <m/>
    <m/>
    <m/>
    <m/>
    <m/>
    <m/>
    <m/>
    <m/>
    <m/>
    <x v="1"/>
  </r>
  <r>
    <n v="3362"/>
    <x v="0"/>
    <x v="2"/>
    <n v="21"/>
    <x v="1"/>
    <x v="3361"/>
    <n v="24.24"/>
    <n v="93.31"/>
    <n v="3"/>
    <m/>
    <n v="-0.17"/>
    <m/>
    <m/>
    <m/>
    <m/>
    <m/>
    <m/>
    <m/>
    <m/>
    <m/>
    <m/>
    <m/>
    <m/>
    <m/>
    <m/>
    <m/>
    <m/>
    <m/>
    <m/>
    <m/>
    <m/>
    <x v="1"/>
  </r>
  <r>
    <n v="3363"/>
    <x v="0"/>
    <x v="2"/>
    <n v="21"/>
    <x v="1"/>
    <x v="3362"/>
    <n v="23.95"/>
    <n v="93.64"/>
    <n v="3"/>
    <m/>
    <n v="-0.17"/>
    <m/>
    <m/>
    <m/>
    <m/>
    <m/>
    <m/>
    <m/>
    <m/>
    <m/>
    <m/>
    <m/>
    <m/>
    <m/>
    <m/>
    <m/>
    <m/>
    <m/>
    <m/>
    <m/>
    <m/>
    <x v="1"/>
  </r>
  <r>
    <n v="3364"/>
    <x v="0"/>
    <x v="2"/>
    <n v="21"/>
    <x v="1"/>
    <x v="3363"/>
    <n v="24.05"/>
    <n v="92.49"/>
    <n v="7"/>
    <m/>
    <n v="-0.16"/>
    <m/>
    <m/>
    <m/>
    <m/>
    <m/>
    <m/>
    <m/>
    <m/>
    <m/>
    <m/>
    <m/>
    <m/>
    <m/>
    <m/>
    <m/>
    <m/>
    <m/>
    <m/>
    <m/>
    <m/>
    <x v="1"/>
  </r>
  <r>
    <n v="3365"/>
    <x v="0"/>
    <x v="2"/>
    <n v="21"/>
    <x v="1"/>
    <x v="3364"/>
    <n v="24.33"/>
    <n v="89.56"/>
    <n v="7"/>
    <m/>
    <n v="-0.16"/>
    <m/>
    <m/>
    <m/>
    <m/>
    <m/>
    <m/>
    <m/>
    <m/>
    <m/>
    <m/>
    <m/>
    <m/>
    <m/>
    <m/>
    <m/>
    <m/>
    <m/>
    <m/>
    <m/>
    <m/>
    <x v="1"/>
  </r>
  <r>
    <n v="3366"/>
    <x v="0"/>
    <x v="2"/>
    <n v="21"/>
    <x v="1"/>
    <x v="3365"/>
    <n v="24.5"/>
    <n v="89.85"/>
    <n v="10"/>
    <m/>
    <n v="-0.16"/>
    <m/>
    <m/>
    <m/>
    <m/>
    <m/>
    <m/>
    <m/>
    <m/>
    <m/>
    <m/>
    <m/>
    <m/>
    <m/>
    <m/>
    <m/>
    <m/>
    <m/>
    <m/>
    <m/>
    <m/>
    <x v="1"/>
  </r>
  <r>
    <n v="3367"/>
    <x v="0"/>
    <x v="2"/>
    <n v="21"/>
    <x v="1"/>
    <x v="3366"/>
    <n v="24.39"/>
    <n v="90.42"/>
    <n v="7"/>
    <m/>
    <n v="-0.17"/>
    <m/>
    <m/>
    <m/>
    <m/>
    <m/>
    <m/>
    <m/>
    <m/>
    <m/>
    <m/>
    <m/>
    <m/>
    <m/>
    <m/>
    <m/>
    <m/>
    <m/>
    <m/>
    <m/>
    <m/>
    <x v="1"/>
  </r>
  <r>
    <n v="3368"/>
    <x v="0"/>
    <x v="2"/>
    <n v="21"/>
    <x v="1"/>
    <x v="3367"/>
    <n v="24.06"/>
    <n v="92.56"/>
    <n v="7"/>
    <m/>
    <n v="-0.16"/>
    <m/>
    <m/>
    <m/>
    <m/>
    <m/>
    <m/>
    <m/>
    <m/>
    <m/>
    <m/>
    <m/>
    <m/>
    <m/>
    <m/>
    <m/>
    <m/>
    <m/>
    <m/>
    <m/>
    <m/>
    <x v="1"/>
  </r>
  <r>
    <n v="3369"/>
    <x v="0"/>
    <x v="2"/>
    <n v="21"/>
    <x v="1"/>
    <x v="3368"/>
    <n v="23.81"/>
    <n v="93.68"/>
    <n v="7"/>
    <m/>
    <n v="-0.17"/>
    <m/>
    <m/>
    <m/>
    <m/>
    <m/>
    <m/>
    <m/>
    <m/>
    <m/>
    <m/>
    <m/>
    <m/>
    <m/>
    <m/>
    <m/>
    <m/>
    <m/>
    <m/>
    <m/>
    <m/>
    <x v="1"/>
  </r>
  <r>
    <n v="3370"/>
    <x v="0"/>
    <x v="2"/>
    <n v="21"/>
    <x v="1"/>
    <x v="3369"/>
    <n v="24.13"/>
    <n v="90.98"/>
    <n v="705"/>
    <m/>
    <n v="-0.16"/>
    <m/>
    <m/>
    <m/>
    <m/>
    <m/>
    <m/>
    <m/>
    <m/>
    <m/>
    <m/>
    <m/>
    <m/>
    <m/>
    <m/>
    <m/>
    <m/>
    <m/>
    <m/>
    <m/>
    <m/>
    <x v="1"/>
  </r>
  <r>
    <n v="3371"/>
    <x v="0"/>
    <x v="2"/>
    <n v="21"/>
    <x v="1"/>
    <x v="3370"/>
    <n v="25.84"/>
    <n v="79.78"/>
    <n v="2382"/>
    <m/>
    <n v="-0.16"/>
    <m/>
    <m/>
    <m/>
    <m/>
    <m/>
    <m/>
    <m/>
    <m/>
    <m/>
    <m/>
    <m/>
    <m/>
    <m/>
    <m/>
    <m/>
    <m/>
    <m/>
    <m/>
    <m/>
    <m/>
    <x v="1"/>
  </r>
  <r>
    <n v="3372"/>
    <x v="0"/>
    <x v="2"/>
    <n v="21"/>
    <x v="1"/>
    <x v="3371"/>
    <n v="26.16"/>
    <n v="78.98"/>
    <n v="3516"/>
    <m/>
    <n v="-0.16"/>
    <m/>
    <m/>
    <m/>
    <m/>
    <m/>
    <m/>
    <m/>
    <m/>
    <m/>
    <m/>
    <m/>
    <m/>
    <m/>
    <m/>
    <m/>
    <m/>
    <m/>
    <m/>
    <m/>
    <m/>
    <x v="1"/>
  </r>
  <r>
    <n v="3373"/>
    <x v="0"/>
    <x v="2"/>
    <n v="21"/>
    <x v="1"/>
    <x v="3372"/>
    <n v="26.06"/>
    <n v="84.14"/>
    <n v="4502"/>
    <m/>
    <n v="-0.16"/>
    <m/>
    <m/>
    <m/>
    <m/>
    <m/>
    <m/>
    <m/>
    <m/>
    <m/>
    <m/>
    <m/>
    <m/>
    <m/>
    <m/>
    <m/>
    <m/>
    <m/>
    <m/>
    <m/>
    <m/>
    <x v="1"/>
  </r>
  <r>
    <n v="3374"/>
    <x v="0"/>
    <x v="2"/>
    <n v="21"/>
    <x v="1"/>
    <x v="3373"/>
    <n v="27.13"/>
    <n v="78.069999999999993"/>
    <n v="6747"/>
    <m/>
    <n v="-0.16"/>
    <m/>
    <m/>
    <m/>
    <m/>
    <m/>
    <m/>
    <m/>
    <m/>
    <m/>
    <m/>
    <m/>
    <m/>
    <m/>
    <m/>
    <m/>
    <m/>
    <m/>
    <m/>
    <m/>
    <m/>
    <x v="1"/>
  </r>
  <r>
    <n v="3375"/>
    <x v="0"/>
    <x v="2"/>
    <n v="21"/>
    <x v="1"/>
    <x v="3374"/>
    <n v="30.83"/>
    <n v="63.98"/>
    <n v="52189"/>
    <m/>
    <n v="-0.16"/>
    <m/>
    <m/>
    <m/>
    <m/>
    <m/>
    <m/>
    <m/>
    <m/>
    <m/>
    <m/>
    <m/>
    <m/>
    <m/>
    <m/>
    <m/>
    <m/>
    <m/>
    <m/>
    <m/>
    <m/>
    <x v="1"/>
  </r>
  <r>
    <n v="3376"/>
    <x v="0"/>
    <x v="2"/>
    <n v="21"/>
    <x v="1"/>
    <x v="3375"/>
    <n v="33.520000000000003"/>
    <n v="54.91"/>
    <n v="54600"/>
    <m/>
    <n v="-0.16"/>
    <m/>
    <m/>
    <m/>
    <m/>
    <m/>
    <m/>
    <m/>
    <m/>
    <m/>
    <m/>
    <m/>
    <m/>
    <m/>
    <m/>
    <m/>
    <m/>
    <m/>
    <m/>
    <m/>
    <m/>
    <x v="1"/>
  </r>
  <r>
    <n v="3377"/>
    <x v="0"/>
    <x v="2"/>
    <n v="21"/>
    <x v="1"/>
    <x v="3376"/>
    <n v="33.35"/>
    <n v="57.32"/>
    <n v="20768"/>
    <m/>
    <n v="-0.17"/>
    <m/>
    <m/>
    <m/>
    <m/>
    <m/>
    <m/>
    <m/>
    <m/>
    <m/>
    <m/>
    <m/>
    <m/>
    <m/>
    <m/>
    <m/>
    <m/>
    <m/>
    <m/>
    <m/>
    <m/>
    <x v="1"/>
  </r>
  <r>
    <n v="3378"/>
    <x v="0"/>
    <x v="2"/>
    <n v="21"/>
    <x v="1"/>
    <x v="3377"/>
    <n v="34.659999999999997"/>
    <n v="54.74"/>
    <n v="59326"/>
    <m/>
    <n v="-0.16"/>
    <m/>
    <m/>
    <m/>
    <m/>
    <m/>
    <m/>
    <m/>
    <m/>
    <m/>
    <m/>
    <m/>
    <m/>
    <m/>
    <m/>
    <m/>
    <m/>
    <m/>
    <m/>
    <m/>
    <m/>
    <x v="1"/>
  </r>
  <r>
    <n v="3379"/>
    <x v="0"/>
    <x v="2"/>
    <n v="21"/>
    <x v="1"/>
    <x v="3378"/>
    <n v="35.409999999999997"/>
    <n v="49.55"/>
    <n v="64932"/>
    <m/>
    <n v="-0.17"/>
    <m/>
    <m/>
    <m/>
    <m/>
    <m/>
    <m/>
    <m/>
    <m/>
    <m/>
    <m/>
    <m/>
    <m/>
    <m/>
    <m/>
    <m/>
    <m/>
    <m/>
    <m/>
    <m/>
    <m/>
    <x v="1"/>
  </r>
  <r>
    <n v="3380"/>
    <x v="0"/>
    <x v="2"/>
    <n v="21"/>
    <x v="1"/>
    <x v="3379"/>
    <n v="33.869999999999997"/>
    <n v="56.34"/>
    <n v="16321"/>
    <m/>
    <n v="-0.17"/>
    <m/>
    <m/>
    <m/>
    <m/>
    <m/>
    <m/>
    <m/>
    <m/>
    <m/>
    <m/>
    <m/>
    <m/>
    <m/>
    <m/>
    <m/>
    <m/>
    <m/>
    <m/>
    <m/>
    <m/>
    <x v="1"/>
  </r>
  <r>
    <n v="3381"/>
    <x v="0"/>
    <x v="2"/>
    <n v="21"/>
    <x v="1"/>
    <x v="3380"/>
    <n v="34.36"/>
    <n v="53.7"/>
    <n v="65066"/>
    <m/>
    <n v="-0.17"/>
    <m/>
    <m/>
    <m/>
    <m/>
    <m/>
    <m/>
    <m/>
    <m/>
    <m/>
    <m/>
    <m/>
    <m/>
    <m/>
    <m/>
    <m/>
    <m/>
    <m/>
    <m/>
    <m/>
    <m/>
    <x v="1"/>
  </r>
  <r>
    <n v="3382"/>
    <x v="0"/>
    <x v="2"/>
    <n v="21"/>
    <x v="1"/>
    <x v="3381"/>
    <n v="35.68"/>
    <n v="49.78"/>
    <n v="46032"/>
    <m/>
    <n v="-0.17"/>
    <m/>
    <m/>
    <m/>
    <m/>
    <m/>
    <m/>
    <m/>
    <m/>
    <m/>
    <m/>
    <m/>
    <m/>
    <m/>
    <m/>
    <m/>
    <m/>
    <m/>
    <m/>
    <m/>
    <m/>
    <x v="1"/>
  </r>
  <r>
    <n v="3383"/>
    <x v="0"/>
    <x v="2"/>
    <n v="21"/>
    <x v="1"/>
    <x v="3382"/>
    <n v="35.46"/>
    <n v="52.48"/>
    <n v="64985"/>
    <m/>
    <n v="-0.16"/>
    <m/>
    <m/>
    <m/>
    <m/>
    <m/>
    <m/>
    <m/>
    <m/>
    <m/>
    <m/>
    <m/>
    <m/>
    <m/>
    <m/>
    <m/>
    <m/>
    <m/>
    <m/>
    <m/>
    <m/>
    <x v="1"/>
  </r>
  <r>
    <n v="3384"/>
    <x v="0"/>
    <x v="2"/>
    <n v="21"/>
    <x v="1"/>
    <x v="3383"/>
    <n v="34.090000000000003"/>
    <n v="54.36"/>
    <n v="65093"/>
    <m/>
    <n v="-0.17"/>
    <m/>
    <m/>
    <m/>
    <m/>
    <m/>
    <m/>
    <m/>
    <m/>
    <m/>
    <m/>
    <m/>
    <m/>
    <m/>
    <m/>
    <m/>
    <m/>
    <m/>
    <m/>
    <m/>
    <m/>
    <x v="1"/>
  </r>
  <r>
    <n v="3385"/>
    <x v="0"/>
    <x v="2"/>
    <n v="21"/>
    <x v="1"/>
    <x v="3384"/>
    <n v="30.49"/>
    <n v="70.37"/>
    <n v="15509"/>
    <m/>
    <n v="-0.16"/>
    <m/>
    <m/>
    <m/>
    <m/>
    <m/>
    <m/>
    <m/>
    <m/>
    <m/>
    <m/>
    <m/>
    <m/>
    <m/>
    <m/>
    <m/>
    <m/>
    <m/>
    <m/>
    <m/>
    <m/>
    <x v="1"/>
  </r>
  <r>
    <n v="3386"/>
    <x v="0"/>
    <x v="2"/>
    <n v="21"/>
    <x v="1"/>
    <x v="3385"/>
    <n v="30.59"/>
    <n v="67.37"/>
    <n v="53404"/>
    <m/>
    <n v="-0.16"/>
    <m/>
    <m/>
    <m/>
    <m/>
    <m/>
    <m/>
    <m/>
    <m/>
    <m/>
    <m/>
    <m/>
    <m/>
    <m/>
    <m/>
    <m/>
    <m/>
    <m/>
    <m/>
    <m/>
    <m/>
    <x v="1"/>
  </r>
  <r>
    <n v="3387"/>
    <x v="0"/>
    <x v="2"/>
    <n v="21"/>
    <x v="1"/>
    <x v="3386"/>
    <n v="30.2"/>
    <n v="77.150000000000006"/>
    <n v="52323"/>
    <m/>
    <n v="-0.16"/>
    <m/>
    <m/>
    <m/>
    <m/>
    <m/>
    <m/>
    <m/>
    <m/>
    <m/>
    <m/>
    <m/>
    <m/>
    <m/>
    <m/>
    <m/>
    <m/>
    <m/>
    <m/>
    <m/>
    <m/>
    <x v="1"/>
  </r>
  <r>
    <n v="3388"/>
    <x v="0"/>
    <x v="2"/>
    <n v="21"/>
    <x v="1"/>
    <x v="3387"/>
    <n v="28.83"/>
    <n v="86.22"/>
    <n v="7612"/>
    <m/>
    <n v="-0.16"/>
    <m/>
    <m/>
    <m/>
    <m/>
    <m/>
    <m/>
    <m/>
    <m/>
    <m/>
    <m/>
    <m/>
    <m/>
    <m/>
    <m/>
    <m/>
    <m/>
    <m/>
    <m/>
    <m/>
    <m/>
    <x v="1"/>
  </r>
  <r>
    <n v="3389"/>
    <x v="0"/>
    <x v="2"/>
    <n v="21"/>
    <x v="1"/>
    <x v="3388"/>
    <n v="27.71"/>
    <n v="81.92"/>
    <n v="6996"/>
    <m/>
    <n v="-0.16"/>
    <m/>
    <m/>
    <m/>
    <m/>
    <m/>
    <m/>
    <m/>
    <m/>
    <m/>
    <m/>
    <m/>
    <m/>
    <m/>
    <m/>
    <m/>
    <m/>
    <m/>
    <m/>
    <m/>
    <m/>
    <x v="1"/>
  </r>
  <r>
    <n v="3390"/>
    <x v="0"/>
    <x v="2"/>
    <n v="21"/>
    <x v="1"/>
    <x v="3389"/>
    <n v="28.12"/>
    <n v="80.900000000000006"/>
    <n v="40923"/>
    <m/>
    <n v="-0.16"/>
    <m/>
    <m/>
    <m/>
    <m/>
    <m/>
    <m/>
    <m/>
    <m/>
    <m/>
    <m/>
    <m/>
    <m/>
    <m/>
    <m/>
    <m/>
    <m/>
    <m/>
    <m/>
    <m/>
    <m/>
    <x v="1"/>
  </r>
  <r>
    <n v="3391"/>
    <x v="0"/>
    <x v="2"/>
    <n v="21"/>
    <x v="1"/>
    <x v="3390"/>
    <n v="28.88"/>
    <n v="77.31"/>
    <n v="34412"/>
    <m/>
    <n v="-0.16"/>
    <m/>
    <m/>
    <m/>
    <m/>
    <m/>
    <m/>
    <m/>
    <m/>
    <m/>
    <m/>
    <m/>
    <m/>
    <m/>
    <m/>
    <m/>
    <m/>
    <m/>
    <m/>
    <m/>
    <m/>
    <x v="1"/>
  </r>
  <r>
    <n v="3392"/>
    <x v="0"/>
    <x v="2"/>
    <n v="21"/>
    <x v="1"/>
    <x v="3391"/>
    <n v="28.54"/>
    <n v="76.92"/>
    <n v="3968"/>
    <m/>
    <n v="-0.16"/>
    <m/>
    <m/>
    <m/>
    <m/>
    <m/>
    <m/>
    <m/>
    <m/>
    <m/>
    <m/>
    <m/>
    <m/>
    <m/>
    <m/>
    <m/>
    <m/>
    <m/>
    <m/>
    <m/>
    <m/>
    <x v="1"/>
  </r>
  <r>
    <n v="3393"/>
    <x v="0"/>
    <x v="2"/>
    <n v="21"/>
    <x v="1"/>
    <x v="3392"/>
    <n v="28.06"/>
    <n v="76.56"/>
    <n v="2235"/>
    <m/>
    <n v="-0.16"/>
    <m/>
    <m/>
    <m/>
    <m/>
    <m/>
    <m/>
    <m/>
    <m/>
    <m/>
    <m/>
    <m/>
    <m/>
    <m/>
    <m/>
    <m/>
    <m/>
    <m/>
    <m/>
    <m/>
    <m/>
    <x v="1"/>
  </r>
  <r>
    <n v="3394"/>
    <x v="0"/>
    <x v="2"/>
    <n v="21"/>
    <x v="1"/>
    <x v="3393"/>
    <n v="27.63"/>
    <n v="76.14"/>
    <n v="315"/>
    <m/>
    <n v="-0.16"/>
    <m/>
    <m/>
    <m/>
    <m/>
    <m/>
    <m/>
    <m/>
    <m/>
    <m/>
    <m/>
    <m/>
    <m/>
    <m/>
    <m/>
    <m/>
    <m/>
    <m/>
    <m/>
    <m/>
    <m/>
    <x v="1"/>
  </r>
  <r>
    <n v="3395"/>
    <x v="0"/>
    <x v="2"/>
    <n v="21"/>
    <x v="1"/>
    <x v="3394"/>
    <n v="27.08"/>
    <n v="78.78"/>
    <n v="7"/>
    <m/>
    <n v="-0.16"/>
    <m/>
    <m/>
    <m/>
    <m/>
    <m/>
    <m/>
    <m/>
    <m/>
    <m/>
    <m/>
    <m/>
    <m/>
    <m/>
    <m/>
    <m/>
    <m/>
    <m/>
    <m/>
    <m/>
    <m/>
    <x v="1"/>
  </r>
  <r>
    <n v="3396"/>
    <x v="0"/>
    <x v="2"/>
    <n v="21"/>
    <x v="1"/>
    <x v="3395"/>
    <n v="27.19"/>
    <n v="76.84"/>
    <n v="10"/>
    <m/>
    <n v="-0.16"/>
    <m/>
    <m/>
    <m/>
    <m/>
    <m/>
    <m/>
    <m/>
    <m/>
    <m/>
    <m/>
    <m/>
    <m/>
    <m/>
    <m/>
    <m/>
    <m/>
    <m/>
    <m/>
    <m/>
    <m/>
    <x v="1"/>
  </r>
  <r>
    <n v="3397"/>
    <x v="0"/>
    <x v="2"/>
    <n v="21"/>
    <x v="1"/>
    <x v="3396"/>
    <n v="26.95"/>
    <n v="80.06"/>
    <n v="7"/>
    <m/>
    <n v="-0.16"/>
    <m/>
    <m/>
    <m/>
    <m/>
    <m/>
    <m/>
    <m/>
    <m/>
    <m/>
    <m/>
    <m/>
    <m/>
    <m/>
    <m/>
    <m/>
    <m/>
    <m/>
    <m/>
    <m/>
    <m/>
    <x v="1"/>
  </r>
  <r>
    <n v="3398"/>
    <x v="0"/>
    <x v="2"/>
    <n v="21"/>
    <x v="1"/>
    <x v="3397"/>
    <n v="26.72"/>
    <n v="80.78"/>
    <n v="7"/>
    <m/>
    <n v="-0.16"/>
    <m/>
    <m/>
    <m/>
    <m/>
    <m/>
    <m/>
    <m/>
    <m/>
    <m/>
    <m/>
    <m/>
    <m/>
    <m/>
    <m/>
    <m/>
    <m/>
    <m/>
    <m/>
    <m/>
    <m/>
    <x v="1"/>
  </r>
  <r>
    <n v="3399"/>
    <x v="0"/>
    <x v="2"/>
    <n v="21"/>
    <x v="1"/>
    <x v="3398"/>
    <n v="26.77"/>
    <n v="80.28"/>
    <n v="3"/>
    <m/>
    <n v="-0.16"/>
    <m/>
    <m/>
    <m/>
    <m/>
    <m/>
    <m/>
    <m/>
    <m/>
    <m/>
    <m/>
    <m/>
    <m/>
    <m/>
    <m/>
    <m/>
    <m/>
    <m/>
    <m/>
    <m/>
    <m/>
    <x v="1"/>
  </r>
  <r>
    <n v="3400"/>
    <x v="0"/>
    <x v="2"/>
    <n v="21"/>
    <x v="1"/>
    <x v="3399"/>
    <n v="26.57"/>
    <n v="83.26"/>
    <n v="3"/>
    <m/>
    <n v="-0.16"/>
    <m/>
    <m/>
    <m/>
    <m/>
    <m/>
    <m/>
    <m/>
    <m/>
    <m/>
    <m/>
    <m/>
    <m/>
    <m/>
    <m/>
    <m/>
    <m/>
    <m/>
    <m/>
    <m/>
    <m/>
    <x v="1"/>
  </r>
  <r>
    <n v="3401"/>
    <x v="0"/>
    <x v="2"/>
    <n v="21"/>
    <x v="1"/>
    <x v="3400"/>
    <n v="26.71"/>
    <n v="81.31"/>
    <n v="7"/>
    <m/>
    <n v="-0.17"/>
    <m/>
    <m/>
    <m/>
    <m/>
    <m/>
    <m/>
    <m/>
    <m/>
    <m/>
    <m/>
    <m/>
    <m/>
    <m/>
    <m/>
    <m/>
    <m/>
    <m/>
    <m/>
    <m/>
    <m/>
    <x v="1"/>
  </r>
  <r>
    <n v="3402"/>
    <x v="0"/>
    <x v="2"/>
    <n v="21"/>
    <x v="1"/>
    <x v="3401"/>
    <n v="26.66"/>
    <n v="81.52"/>
    <n v="7"/>
    <m/>
    <n v="-0.16"/>
    <m/>
    <m/>
    <m/>
    <m/>
    <m/>
    <m/>
    <m/>
    <m/>
    <m/>
    <m/>
    <m/>
    <m/>
    <m/>
    <m/>
    <m/>
    <m/>
    <m/>
    <m/>
    <m/>
    <m/>
    <x v="1"/>
  </r>
  <r>
    <n v="3403"/>
    <x v="0"/>
    <x v="2"/>
    <n v="21"/>
    <x v="1"/>
    <x v="3402"/>
    <n v="26.77"/>
    <n v="80.760000000000005"/>
    <n v="7"/>
    <m/>
    <n v="-0.16"/>
    <m/>
    <m/>
    <m/>
    <m/>
    <m/>
    <m/>
    <m/>
    <m/>
    <m/>
    <m/>
    <m/>
    <m/>
    <m/>
    <m/>
    <m/>
    <m/>
    <m/>
    <m/>
    <m/>
    <m/>
    <x v="1"/>
  </r>
  <r>
    <n v="3404"/>
    <x v="0"/>
    <x v="2"/>
    <n v="21"/>
    <x v="1"/>
    <x v="3403"/>
    <n v="26.62"/>
    <n v="81.81"/>
    <n v="3"/>
    <m/>
    <n v="-0.16"/>
    <m/>
    <m/>
    <m/>
    <m/>
    <m/>
    <m/>
    <m/>
    <m/>
    <m/>
    <m/>
    <m/>
    <m/>
    <m/>
    <m/>
    <m/>
    <m/>
    <m/>
    <m/>
    <m/>
    <m/>
    <x v="1"/>
  </r>
  <r>
    <n v="3405"/>
    <x v="0"/>
    <x v="2"/>
    <n v="21"/>
    <x v="1"/>
    <x v="3404"/>
    <n v="26.46"/>
    <n v="82.86"/>
    <n v="10"/>
    <m/>
    <n v="-0.17"/>
    <m/>
    <m/>
    <m/>
    <m/>
    <m/>
    <m/>
    <m/>
    <m/>
    <m/>
    <m/>
    <m/>
    <m/>
    <m/>
    <m/>
    <m/>
    <m/>
    <m/>
    <m/>
    <m/>
    <m/>
    <x v="1"/>
  </r>
  <r>
    <n v="3406"/>
    <x v="0"/>
    <x v="2"/>
    <n v="21"/>
    <x v="1"/>
    <x v="3405"/>
    <n v="26.74"/>
    <n v="81.99"/>
    <n v="7"/>
    <m/>
    <n v="-0.16"/>
    <m/>
    <m/>
    <m/>
    <m/>
    <m/>
    <m/>
    <m/>
    <m/>
    <m/>
    <m/>
    <m/>
    <m/>
    <m/>
    <m/>
    <m/>
    <m/>
    <m/>
    <m/>
    <m/>
    <m/>
    <x v="1"/>
  </r>
  <r>
    <n v="3407"/>
    <x v="0"/>
    <x v="2"/>
    <n v="22"/>
    <x v="76"/>
    <x v="3406"/>
    <n v="26.19"/>
    <n v="85.92"/>
    <n v="7"/>
    <m/>
    <n v="-0.16"/>
    <n v="26.58"/>
    <n v="90.24"/>
    <n v="9073.69"/>
    <m/>
    <n v="-0.16"/>
    <n v="31.33"/>
    <n v="99.29"/>
    <n v="65197"/>
    <m/>
    <n v="-0.16"/>
    <n v="24.28"/>
    <n v="72.150000000000006"/>
    <n v="3"/>
    <m/>
    <n v="-0.18"/>
    <n v="7.05"/>
    <n v="27.14"/>
    <n v="48"/>
    <n v="28.6"/>
    <n v="88"/>
    <x v="25"/>
  </r>
  <r>
    <n v="3408"/>
    <x v="0"/>
    <x v="2"/>
    <n v="22"/>
    <x v="1"/>
    <x v="3407"/>
    <n v="26.12"/>
    <n v="86.65"/>
    <n v="10"/>
    <m/>
    <n v="-0.16"/>
    <m/>
    <m/>
    <m/>
    <m/>
    <m/>
    <m/>
    <m/>
    <m/>
    <m/>
    <m/>
    <m/>
    <m/>
    <m/>
    <m/>
    <m/>
    <m/>
    <m/>
    <m/>
    <m/>
    <m/>
    <x v="1"/>
  </r>
  <r>
    <n v="3409"/>
    <x v="0"/>
    <x v="2"/>
    <n v="22"/>
    <x v="1"/>
    <x v="3408"/>
    <n v="26.07"/>
    <n v="87.35"/>
    <n v="7"/>
    <m/>
    <n v="-0.16"/>
    <m/>
    <m/>
    <m/>
    <m/>
    <m/>
    <m/>
    <m/>
    <m/>
    <m/>
    <m/>
    <m/>
    <m/>
    <m/>
    <m/>
    <m/>
    <m/>
    <m/>
    <m/>
    <m/>
    <m/>
    <x v="1"/>
  </r>
  <r>
    <n v="3410"/>
    <x v="0"/>
    <x v="2"/>
    <n v="22"/>
    <x v="1"/>
    <x v="3409"/>
    <n v="25.79"/>
    <n v="88.6"/>
    <n v="7"/>
    <m/>
    <n v="-0.17"/>
    <m/>
    <m/>
    <m/>
    <m/>
    <m/>
    <m/>
    <m/>
    <m/>
    <m/>
    <m/>
    <m/>
    <m/>
    <m/>
    <m/>
    <m/>
    <m/>
    <m/>
    <m/>
    <m/>
    <m/>
    <x v="1"/>
  </r>
  <r>
    <n v="3411"/>
    <x v="0"/>
    <x v="2"/>
    <n v="22"/>
    <x v="1"/>
    <x v="3410"/>
    <n v="25.92"/>
    <n v="87.78"/>
    <n v="7"/>
    <m/>
    <n v="-0.16"/>
    <m/>
    <m/>
    <m/>
    <m/>
    <m/>
    <m/>
    <m/>
    <m/>
    <m/>
    <m/>
    <m/>
    <m/>
    <m/>
    <m/>
    <m/>
    <m/>
    <m/>
    <m/>
    <m/>
    <m/>
    <x v="1"/>
  </r>
  <r>
    <n v="3412"/>
    <x v="0"/>
    <x v="2"/>
    <n v="22"/>
    <x v="1"/>
    <x v="3411"/>
    <n v="25.96"/>
    <n v="88.79"/>
    <n v="10"/>
    <m/>
    <n v="-0.17"/>
    <m/>
    <m/>
    <m/>
    <m/>
    <m/>
    <m/>
    <m/>
    <m/>
    <m/>
    <m/>
    <m/>
    <m/>
    <m/>
    <m/>
    <m/>
    <m/>
    <m/>
    <m/>
    <m/>
    <m/>
    <x v="1"/>
  </r>
  <r>
    <n v="3413"/>
    <x v="0"/>
    <x v="2"/>
    <n v="22"/>
    <x v="1"/>
    <x v="3412"/>
    <n v="26.33"/>
    <n v="85.9"/>
    <n v="10"/>
    <m/>
    <n v="-0.16"/>
    <m/>
    <m/>
    <m/>
    <m/>
    <m/>
    <m/>
    <m/>
    <m/>
    <m/>
    <m/>
    <m/>
    <m/>
    <m/>
    <m/>
    <m/>
    <m/>
    <m/>
    <m/>
    <m/>
    <m/>
    <x v="1"/>
  </r>
  <r>
    <n v="3414"/>
    <x v="0"/>
    <x v="2"/>
    <n v="22"/>
    <x v="1"/>
    <x v="3413"/>
    <n v="25.84"/>
    <n v="87.9"/>
    <n v="3"/>
    <m/>
    <n v="-0.17"/>
    <m/>
    <m/>
    <m/>
    <m/>
    <m/>
    <m/>
    <m/>
    <m/>
    <m/>
    <m/>
    <m/>
    <m/>
    <m/>
    <m/>
    <m/>
    <m/>
    <m/>
    <m/>
    <m/>
    <m/>
    <x v="1"/>
  </r>
  <r>
    <n v="3415"/>
    <x v="0"/>
    <x v="2"/>
    <n v="22"/>
    <x v="1"/>
    <x v="3414"/>
    <n v="26.12"/>
    <n v="84.52"/>
    <n v="7"/>
    <m/>
    <n v="-0.16"/>
    <m/>
    <m/>
    <m/>
    <m/>
    <m/>
    <m/>
    <m/>
    <m/>
    <m/>
    <m/>
    <m/>
    <m/>
    <m/>
    <m/>
    <m/>
    <m/>
    <m/>
    <m/>
    <m/>
    <m/>
    <x v="1"/>
  </r>
  <r>
    <n v="3416"/>
    <x v="0"/>
    <x v="2"/>
    <n v="22"/>
    <x v="1"/>
    <x v="3415"/>
    <n v="25.85"/>
    <n v="88.58"/>
    <n v="10"/>
    <m/>
    <n v="-0.16"/>
    <m/>
    <m/>
    <m/>
    <m/>
    <m/>
    <m/>
    <m/>
    <m/>
    <m/>
    <m/>
    <m/>
    <m/>
    <m/>
    <m/>
    <m/>
    <m/>
    <m/>
    <m/>
    <m/>
    <m/>
    <x v="1"/>
  </r>
  <r>
    <n v="3417"/>
    <x v="0"/>
    <x v="2"/>
    <n v="22"/>
    <x v="1"/>
    <x v="3416"/>
    <n v="25.68"/>
    <n v="90.5"/>
    <n v="7"/>
    <m/>
    <n v="-0.16"/>
    <m/>
    <m/>
    <m/>
    <m/>
    <m/>
    <m/>
    <m/>
    <m/>
    <m/>
    <m/>
    <m/>
    <m/>
    <m/>
    <m/>
    <m/>
    <m/>
    <m/>
    <m/>
    <m/>
    <m/>
    <x v="1"/>
  </r>
  <r>
    <n v="3418"/>
    <x v="0"/>
    <x v="2"/>
    <n v="22"/>
    <x v="1"/>
    <x v="3417"/>
    <n v="25.58"/>
    <n v="92.07"/>
    <n v="121"/>
    <m/>
    <n v="-0.16"/>
    <m/>
    <m/>
    <m/>
    <m/>
    <m/>
    <m/>
    <m/>
    <m/>
    <m/>
    <m/>
    <m/>
    <m/>
    <m/>
    <m/>
    <m/>
    <m/>
    <m/>
    <m/>
    <m/>
    <m/>
    <x v="1"/>
  </r>
  <r>
    <n v="3419"/>
    <x v="0"/>
    <x v="2"/>
    <n v="22"/>
    <x v="1"/>
    <x v="3418"/>
    <n v="25.25"/>
    <n v="95.01"/>
    <n v="1186"/>
    <m/>
    <n v="-0.16"/>
    <m/>
    <m/>
    <m/>
    <m/>
    <m/>
    <m/>
    <m/>
    <m/>
    <m/>
    <m/>
    <m/>
    <m/>
    <m/>
    <m/>
    <m/>
    <m/>
    <m/>
    <m/>
    <m/>
    <m/>
    <x v="1"/>
  </r>
  <r>
    <n v="3420"/>
    <x v="0"/>
    <x v="2"/>
    <n v="22"/>
    <x v="1"/>
    <x v="3419"/>
    <n v="25.22"/>
    <n v="98.98"/>
    <n v="5315"/>
    <m/>
    <n v="-0.17"/>
    <m/>
    <m/>
    <m/>
    <m/>
    <m/>
    <m/>
    <m/>
    <m/>
    <m/>
    <m/>
    <m/>
    <m/>
    <m/>
    <m/>
    <m/>
    <m/>
    <m/>
    <m/>
    <m/>
    <m/>
    <x v="1"/>
  </r>
  <r>
    <n v="3421"/>
    <x v="0"/>
    <x v="2"/>
    <n v="22"/>
    <x v="1"/>
    <x v="3420"/>
    <n v="25.58"/>
    <n v="98.6"/>
    <n v="12665"/>
    <m/>
    <n v="-0.16"/>
    <m/>
    <m/>
    <m/>
    <m/>
    <m/>
    <m/>
    <m/>
    <m/>
    <m/>
    <m/>
    <m/>
    <m/>
    <m/>
    <m/>
    <m/>
    <m/>
    <m/>
    <m/>
    <m/>
    <m/>
    <x v="1"/>
  </r>
  <r>
    <n v="3422"/>
    <x v="0"/>
    <x v="2"/>
    <n v="22"/>
    <x v="1"/>
    <x v="3421"/>
    <n v="26.74"/>
    <n v="95.97"/>
    <n v="17249"/>
    <m/>
    <n v="-0.16"/>
    <m/>
    <m/>
    <m/>
    <m/>
    <m/>
    <m/>
    <m/>
    <m/>
    <m/>
    <m/>
    <m/>
    <m/>
    <m/>
    <m/>
    <m/>
    <m/>
    <m/>
    <m/>
    <m/>
    <m/>
    <x v="1"/>
  </r>
  <r>
    <n v="3423"/>
    <x v="0"/>
    <x v="2"/>
    <n v="22"/>
    <x v="1"/>
    <x v="3422"/>
    <n v="28.47"/>
    <n v="87.61"/>
    <n v="24615"/>
    <m/>
    <n v="-0.16"/>
    <m/>
    <m/>
    <m/>
    <m/>
    <m/>
    <m/>
    <m/>
    <m/>
    <m/>
    <m/>
    <m/>
    <m/>
    <m/>
    <m/>
    <m/>
    <m/>
    <m/>
    <m/>
    <m/>
    <m/>
    <x v="1"/>
  </r>
  <r>
    <n v="3424"/>
    <x v="0"/>
    <x v="2"/>
    <n v="22"/>
    <x v="1"/>
    <x v="3423"/>
    <n v="29.35"/>
    <n v="79.319999999999993"/>
    <n v="13772"/>
    <m/>
    <n v="-0.17"/>
    <m/>
    <m/>
    <m/>
    <m/>
    <m/>
    <m/>
    <m/>
    <m/>
    <m/>
    <m/>
    <m/>
    <m/>
    <m/>
    <m/>
    <m/>
    <m/>
    <m/>
    <m/>
    <m/>
    <m/>
    <x v="1"/>
  </r>
  <r>
    <n v="3425"/>
    <x v="0"/>
    <x v="2"/>
    <n v="22"/>
    <x v="1"/>
    <x v="3424"/>
    <n v="31.33"/>
    <n v="73.760000000000005"/>
    <n v="17331"/>
    <m/>
    <n v="-0.16"/>
    <m/>
    <m/>
    <m/>
    <m/>
    <m/>
    <m/>
    <m/>
    <m/>
    <m/>
    <m/>
    <m/>
    <m/>
    <m/>
    <m/>
    <m/>
    <m/>
    <m/>
    <m/>
    <m/>
    <m/>
    <x v="1"/>
  </r>
  <r>
    <n v="3426"/>
    <x v="0"/>
    <x v="2"/>
    <n v="22"/>
    <x v="1"/>
    <x v="3425"/>
    <n v="31.13"/>
    <n v="72.150000000000006"/>
    <n v="20201"/>
    <m/>
    <n v="-0.17"/>
    <m/>
    <m/>
    <m/>
    <m/>
    <m/>
    <m/>
    <m/>
    <m/>
    <m/>
    <m/>
    <m/>
    <m/>
    <m/>
    <m/>
    <m/>
    <m/>
    <m/>
    <m/>
    <m/>
    <m/>
    <x v="1"/>
  </r>
  <r>
    <n v="3427"/>
    <x v="0"/>
    <x v="2"/>
    <n v="22"/>
    <x v="1"/>
    <x v="3426"/>
    <n v="27.64"/>
    <n v="92.31"/>
    <n v="28272"/>
    <m/>
    <n v="-0.16"/>
    <m/>
    <m/>
    <m/>
    <m/>
    <m/>
    <m/>
    <m/>
    <m/>
    <m/>
    <m/>
    <m/>
    <m/>
    <m/>
    <m/>
    <m/>
    <m/>
    <m/>
    <m/>
    <m/>
    <m/>
    <x v="1"/>
  </r>
  <r>
    <n v="3428"/>
    <x v="0"/>
    <x v="2"/>
    <n v="22"/>
    <x v="1"/>
    <x v="3427"/>
    <n v="27.4"/>
    <n v="92.96"/>
    <n v="6209"/>
    <m/>
    <n v="-0.17"/>
    <m/>
    <m/>
    <m/>
    <m/>
    <m/>
    <m/>
    <m/>
    <m/>
    <m/>
    <m/>
    <m/>
    <m/>
    <m/>
    <m/>
    <m/>
    <m/>
    <m/>
    <m/>
    <m/>
    <m/>
    <x v="1"/>
  </r>
  <r>
    <n v="3429"/>
    <x v="0"/>
    <x v="2"/>
    <n v="22"/>
    <x v="1"/>
    <x v="3428"/>
    <n v="25.54"/>
    <n v="97.34"/>
    <n v="13025"/>
    <m/>
    <n v="-0.16"/>
    <m/>
    <m/>
    <m/>
    <m/>
    <m/>
    <m/>
    <m/>
    <m/>
    <m/>
    <m/>
    <m/>
    <m/>
    <m/>
    <m/>
    <m/>
    <m/>
    <m/>
    <m/>
    <m/>
    <m/>
    <x v="1"/>
  </r>
  <r>
    <n v="3430"/>
    <x v="0"/>
    <x v="2"/>
    <n v="22"/>
    <x v="1"/>
    <x v="3429"/>
    <n v="27.17"/>
    <n v="96.38"/>
    <n v="27033"/>
    <m/>
    <n v="-0.16"/>
    <m/>
    <m/>
    <m/>
    <m/>
    <m/>
    <m/>
    <m/>
    <m/>
    <m/>
    <m/>
    <m/>
    <m/>
    <m/>
    <m/>
    <m/>
    <m/>
    <m/>
    <m/>
    <m/>
    <m/>
    <x v="1"/>
  </r>
  <r>
    <n v="3431"/>
    <x v="0"/>
    <x v="2"/>
    <n v="22"/>
    <x v="1"/>
    <x v="3430"/>
    <n v="28.59"/>
    <n v="86.71"/>
    <n v="40733"/>
    <m/>
    <n v="-0.16"/>
    <m/>
    <m/>
    <m/>
    <m/>
    <m/>
    <m/>
    <m/>
    <m/>
    <m/>
    <m/>
    <m/>
    <m/>
    <m/>
    <m/>
    <m/>
    <m/>
    <m/>
    <m/>
    <m/>
    <m/>
    <x v="1"/>
  </r>
  <r>
    <n v="3432"/>
    <x v="0"/>
    <x v="2"/>
    <n v="22"/>
    <x v="1"/>
    <x v="3431"/>
    <n v="28.65"/>
    <n v="86.07"/>
    <n v="43997"/>
    <m/>
    <n v="-0.16"/>
    <m/>
    <m/>
    <m/>
    <m/>
    <m/>
    <m/>
    <m/>
    <m/>
    <m/>
    <m/>
    <m/>
    <m/>
    <m/>
    <m/>
    <m/>
    <m/>
    <m/>
    <m/>
    <m/>
    <m/>
    <x v="1"/>
  </r>
  <r>
    <n v="3433"/>
    <x v="0"/>
    <x v="2"/>
    <n v="22"/>
    <x v="1"/>
    <x v="3432"/>
    <n v="30.23"/>
    <n v="76.31"/>
    <n v="65197"/>
    <m/>
    <n v="-0.16"/>
    <m/>
    <m/>
    <m/>
    <m/>
    <m/>
    <m/>
    <m/>
    <m/>
    <m/>
    <m/>
    <m/>
    <m/>
    <m/>
    <m/>
    <m/>
    <m/>
    <m/>
    <m/>
    <m/>
    <m/>
    <x v="1"/>
  </r>
  <r>
    <n v="3434"/>
    <x v="0"/>
    <x v="2"/>
    <n v="22"/>
    <x v="1"/>
    <x v="3433"/>
    <n v="29.98"/>
    <n v="81.19"/>
    <n v="40045"/>
    <m/>
    <n v="-0.16"/>
    <m/>
    <m/>
    <m/>
    <m/>
    <m/>
    <m/>
    <m/>
    <m/>
    <m/>
    <m/>
    <m/>
    <m/>
    <m/>
    <m/>
    <m/>
    <m/>
    <m/>
    <m/>
    <m/>
    <m/>
    <x v="1"/>
  </r>
  <r>
    <n v="3435"/>
    <x v="0"/>
    <x v="2"/>
    <n v="22"/>
    <x v="1"/>
    <x v="3434"/>
    <n v="28.19"/>
    <n v="89.57"/>
    <n v="20552"/>
    <m/>
    <n v="-0.16"/>
    <m/>
    <m/>
    <m/>
    <m/>
    <m/>
    <m/>
    <m/>
    <m/>
    <m/>
    <m/>
    <m/>
    <m/>
    <m/>
    <m/>
    <m/>
    <m/>
    <m/>
    <m/>
    <m/>
    <m/>
    <x v="1"/>
  </r>
  <r>
    <n v="3436"/>
    <x v="0"/>
    <x v="2"/>
    <n v="22"/>
    <x v="1"/>
    <x v="3435"/>
    <n v="27.73"/>
    <n v="86"/>
    <n v="9627"/>
    <m/>
    <n v="-0.16"/>
    <m/>
    <m/>
    <m/>
    <m/>
    <m/>
    <m/>
    <m/>
    <m/>
    <m/>
    <m/>
    <m/>
    <m/>
    <m/>
    <m/>
    <m/>
    <m/>
    <m/>
    <m/>
    <m/>
    <m/>
    <x v="1"/>
  </r>
  <r>
    <n v="3437"/>
    <x v="0"/>
    <x v="2"/>
    <n v="22"/>
    <x v="1"/>
    <x v="3436"/>
    <n v="27.08"/>
    <n v="88.29"/>
    <n v="9548"/>
    <m/>
    <n v="-0.16"/>
    <m/>
    <m/>
    <m/>
    <m/>
    <m/>
    <m/>
    <m/>
    <m/>
    <m/>
    <m/>
    <m/>
    <m/>
    <m/>
    <m/>
    <m/>
    <m/>
    <m/>
    <m/>
    <m/>
    <m/>
    <x v="1"/>
  </r>
  <r>
    <n v="3438"/>
    <x v="0"/>
    <x v="2"/>
    <n v="22"/>
    <x v="1"/>
    <x v="3437"/>
    <n v="27.24"/>
    <n v="84.45"/>
    <n v="7497"/>
    <m/>
    <n v="-0.16"/>
    <m/>
    <m/>
    <m/>
    <m/>
    <m/>
    <m/>
    <m/>
    <m/>
    <m/>
    <m/>
    <m/>
    <m/>
    <m/>
    <m/>
    <m/>
    <m/>
    <m/>
    <m/>
    <m/>
    <m/>
    <x v="1"/>
  </r>
  <r>
    <n v="3439"/>
    <x v="0"/>
    <x v="2"/>
    <n v="22"/>
    <x v="1"/>
    <x v="3438"/>
    <n v="26.29"/>
    <n v="93.23"/>
    <n v="6937"/>
    <m/>
    <n v="-0.16"/>
    <m/>
    <m/>
    <m/>
    <m/>
    <m/>
    <m/>
    <m/>
    <m/>
    <m/>
    <m/>
    <m/>
    <m/>
    <m/>
    <m/>
    <m/>
    <m/>
    <m/>
    <m/>
    <m/>
    <m/>
    <x v="1"/>
  </r>
  <r>
    <n v="3440"/>
    <x v="0"/>
    <x v="2"/>
    <n v="22"/>
    <x v="1"/>
    <x v="3439"/>
    <n v="26.09"/>
    <n v="93.06"/>
    <n v="2644"/>
    <m/>
    <n v="-0.16"/>
    <m/>
    <m/>
    <m/>
    <m/>
    <m/>
    <m/>
    <m/>
    <m/>
    <m/>
    <m/>
    <m/>
    <m/>
    <m/>
    <m/>
    <m/>
    <m/>
    <m/>
    <m/>
    <m/>
    <m/>
    <x v="1"/>
  </r>
  <r>
    <n v="3441"/>
    <x v="0"/>
    <x v="2"/>
    <n v="22"/>
    <x v="1"/>
    <x v="3440"/>
    <n v="25.04"/>
    <n v="98.2"/>
    <n v="1438"/>
    <m/>
    <n v="-0.16"/>
    <m/>
    <m/>
    <m/>
    <m/>
    <m/>
    <m/>
    <m/>
    <m/>
    <m/>
    <m/>
    <m/>
    <m/>
    <m/>
    <m/>
    <m/>
    <m/>
    <m/>
    <m/>
    <m/>
    <m/>
    <x v="1"/>
  </r>
  <r>
    <n v="3442"/>
    <x v="0"/>
    <x v="2"/>
    <n v="22"/>
    <x v="1"/>
    <x v="3441"/>
    <n v="25.48"/>
    <n v="95.89"/>
    <n v="157"/>
    <m/>
    <n v="-0.16"/>
    <m/>
    <m/>
    <m/>
    <m/>
    <m/>
    <m/>
    <m/>
    <m/>
    <m/>
    <m/>
    <m/>
    <m/>
    <m/>
    <m/>
    <m/>
    <m/>
    <m/>
    <m/>
    <m/>
    <m/>
    <x v="1"/>
  </r>
  <r>
    <n v="3443"/>
    <x v="0"/>
    <x v="2"/>
    <n v="22"/>
    <x v="1"/>
    <x v="3442"/>
    <n v="25.74"/>
    <n v="92.2"/>
    <n v="7"/>
    <m/>
    <n v="-0.16"/>
    <m/>
    <m/>
    <m/>
    <m/>
    <m/>
    <m/>
    <m/>
    <m/>
    <m/>
    <m/>
    <m/>
    <m/>
    <m/>
    <m/>
    <m/>
    <m/>
    <m/>
    <m/>
    <m/>
    <m/>
    <x v="1"/>
  </r>
  <r>
    <n v="3444"/>
    <x v="0"/>
    <x v="2"/>
    <n v="22"/>
    <x v="1"/>
    <x v="3443"/>
    <n v="25.52"/>
    <n v="95.12"/>
    <n v="7"/>
    <m/>
    <n v="-0.17"/>
    <m/>
    <m/>
    <m/>
    <m/>
    <m/>
    <m/>
    <m/>
    <m/>
    <m/>
    <m/>
    <m/>
    <m/>
    <m/>
    <m/>
    <m/>
    <m/>
    <m/>
    <m/>
    <m/>
    <m/>
    <x v="1"/>
  </r>
  <r>
    <n v="3445"/>
    <x v="0"/>
    <x v="2"/>
    <n v="22"/>
    <x v="1"/>
    <x v="3444"/>
    <n v="25.42"/>
    <n v="96.05"/>
    <n v="3"/>
    <m/>
    <n v="-0.16"/>
    <m/>
    <m/>
    <m/>
    <m/>
    <m/>
    <m/>
    <m/>
    <m/>
    <m/>
    <m/>
    <m/>
    <m/>
    <m/>
    <m/>
    <m/>
    <m/>
    <m/>
    <m/>
    <m/>
    <m/>
    <x v="1"/>
  </r>
  <r>
    <n v="3446"/>
    <x v="0"/>
    <x v="2"/>
    <n v="22"/>
    <x v="1"/>
    <x v="3445"/>
    <n v="25.55"/>
    <n v="95.27"/>
    <n v="7"/>
    <m/>
    <n v="-0.16"/>
    <m/>
    <m/>
    <m/>
    <m/>
    <m/>
    <m/>
    <m/>
    <m/>
    <m/>
    <m/>
    <m/>
    <m/>
    <m/>
    <m/>
    <m/>
    <m/>
    <m/>
    <m/>
    <m/>
    <m/>
    <x v="1"/>
  </r>
  <r>
    <n v="3447"/>
    <x v="0"/>
    <x v="2"/>
    <n v="22"/>
    <x v="1"/>
    <x v="3446"/>
    <n v="25.49"/>
    <n v="95.76"/>
    <n v="10"/>
    <m/>
    <n v="-0.17"/>
    <m/>
    <m/>
    <m/>
    <m/>
    <m/>
    <m/>
    <m/>
    <m/>
    <m/>
    <m/>
    <m/>
    <m/>
    <m/>
    <m/>
    <m/>
    <m/>
    <m/>
    <m/>
    <m/>
    <m/>
    <x v="1"/>
  </r>
  <r>
    <n v="3448"/>
    <x v="0"/>
    <x v="2"/>
    <n v="22"/>
    <x v="1"/>
    <x v="3447"/>
    <n v="24.99"/>
    <n v="95.11"/>
    <n v="7"/>
    <m/>
    <n v="-0.18"/>
    <m/>
    <m/>
    <m/>
    <m/>
    <m/>
    <m/>
    <m/>
    <m/>
    <m/>
    <m/>
    <m/>
    <m/>
    <m/>
    <m/>
    <m/>
    <m/>
    <m/>
    <m/>
    <m/>
    <m/>
    <x v="1"/>
  </r>
  <r>
    <n v="3449"/>
    <x v="0"/>
    <x v="2"/>
    <n v="22"/>
    <x v="1"/>
    <x v="3448"/>
    <n v="24.86"/>
    <n v="97.26"/>
    <n v="7"/>
    <m/>
    <n v="-0.16"/>
    <m/>
    <m/>
    <m/>
    <m/>
    <m/>
    <m/>
    <m/>
    <m/>
    <m/>
    <m/>
    <m/>
    <m/>
    <m/>
    <m/>
    <m/>
    <m/>
    <m/>
    <m/>
    <m/>
    <m/>
    <x v="1"/>
  </r>
  <r>
    <n v="3450"/>
    <x v="0"/>
    <x v="2"/>
    <n v="22"/>
    <x v="1"/>
    <x v="3449"/>
    <n v="24.28"/>
    <n v="99.29"/>
    <n v="7"/>
    <m/>
    <n v="-0.16"/>
    <m/>
    <m/>
    <m/>
    <m/>
    <m/>
    <m/>
    <m/>
    <m/>
    <m/>
    <m/>
    <m/>
    <m/>
    <m/>
    <m/>
    <m/>
    <m/>
    <m/>
    <m/>
    <m/>
    <m/>
    <x v="1"/>
  </r>
  <r>
    <n v="3451"/>
    <x v="0"/>
    <x v="2"/>
    <n v="22"/>
    <x v="1"/>
    <x v="3450"/>
    <n v="24.88"/>
    <n v="94.67"/>
    <n v="10"/>
    <m/>
    <n v="-0.16"/>
    <m/>
    <m/>
    <m/>
    <m/>
    <m/>
    <m/>
    <m/>
    <m/>
    <m/>
    <m/>
    <m/>
    <m/>
    <m/>
    <m/>
    <m/>
    <m/>
    <m/>
    <m/>
    <m/>
    <m/>
    <x v="1"/>
  </r>
  <r>
    <n v="3452"/>
    <x v="0"/>
    <x v="2"/>
    <n v="22"/>
    <x v="1"/>
    <x v="3451"/>
    <n v="25.25"/>
    <n v="93.86"/>
    <n v="7"/>
    <m/>
    <n v="-0.16"/>
    <m/>
    <m/>
    <m/>
    <m/>
    <m/>
    <m/>
    <m/>
    <m/>
    <m/>
    <m/>
    <m/>
    <m/>
    <m/>
    <m/>
    <m/>
    <m/>
    <m/>
    <m/>
    <m/>
    <m/>
    <x v="1"/>
  </r>
  <r>
    <n v="3453"/>
    <x v="0"/>
    <x v="2"/>
    <n v="22"/>
    <x v="1"/>
    <x v="3452"/>
    <n v="25.27"/>
    <n v="91.53"/>
    <n v="7"/>
    <m/>
    <n v="-0.16"/>
    <m/>
    <m/>
    <m/>
    <m/>
    <m/>
    <m/>
    <m/>
    <m/>
    <m/>
    <m/>
    <m/>
    <m/>
    <m/>
    <m/>
    <m/>
    <m/>
    <m/>
    <m/>
    <m/>
    <m/>
    <x v="1"/>
  </r>
  <r>
    <n v="3454"/>
    <x v="0"/>
    <x v="2"/>
    <n v="22"/>
    <x v="1"/>
    <x v="3453"/>
    <n v="25.7"/>
    <n v="91.26"/>
    <n v="7"/>
    <m/>
    <n v="-0.17"/>
    <m/>
    <m/>
    <m/>
    <m/>
    <m/>
    <m/>
    <m/>
    <m/>
    <m/>
    <m/>
    <m/>
    <m/>
    <m/>
    <m/>
    <m/>
    <m/>
    <m/>
    <m/>
    <m/>
    <m/>
    <x v="1"/>
  </r>
  <r>
    <n v="3455"/>
    <x v="0"/>
    <x v="2"/>
    <n v="23"/>
    <x v="77"/>
    <x v="3454"/>
    <n v="25.22"/>
    <n v="95.52"/>
    <n v="7"/>
    <m/>
    <n v="-0.17"/>
    <n v="25.34"/>
    <n v="94.56"/>
    <n v="1805.71"/>
    <m/>
    <n v="-0.16"/>
    <n v="26.27"/>
    <n v="100.74"/>
    <n v="7668"/>
    <m/>
    <n v="-0.16"/>
    <n v="24.54"/>
    <n v="85.68"/>
    <n v="3"/>
    <m/>
    <n v="-0.17"/>
    <n v="1.73"/>
    <n v="15.06"/>
    <n v="48"/>
    <n v="29.9"/>
    <n v="80"/>
    <x v="26"/>
  </r>
  <r>
    <n v="3456"/>
    <x v="0"/>
    <x v="2"/>
    <n v="23"/>
    <x v="1"/>
    <x v="3455"/>
    <n v="24.97"/>
    <n v="92.98"/>
    <n v="7"/>
    <m/>
    <n v="-0.17"/>
    <m/>
    <m/>
    <m/>
    <m/>
    <m/>
    <m/>
    <m/>
    <m/>
    <m/>
    <m/>
    <m/>
    <m/>
    <m/>
    <m/>
    <m/>
    <m/>
    <m/>
    <m/>
    <m/>
    <m/>
    <x v="1"/>
  </r>
  <r>
    <n v="3457"/>
    <x v="0"/>
    <x v="2"/>
    <n v="23"/>
    <x v="1"/>
    <x v="3456"/>
    <n v="25.6"/>
    <n v="89.82"/>
    <n v="10"/>
    <m/>
    <n v="-0.16"/>
    <m/>
    <m/>
    <m/>
    <m/>
    <m/>
    <m/>
    <m/>
    <m/>
    <m/>
    <m/>
    <m/>
    <m/>
    <m/>
    <m/>
    <m/>
    <m/>
    <m/>
    <m/>
    <m/>
    <m/>
    <x v="1"/>
  </r>
  <r>
    <n v="3458"/>
    <x v="0"/>
    <x v="2"/>
    <n v="23"/>
    <x v="1"/>
    <x v="3457"/>
    <n v="26.17"/>
    <n v="89.23"/>
    <n v="7"/>
    <m/>
    <n v="-0.17"/>
    <m/>
    <m/>
    <m/>
    <m/>
    <m/>
    <m/>
    <m/>
    <m/>
    <m/>
    <m/>
    <m/>
    <m/>
    <m/>
    <m/>
    <m/>
    <m/>
    <m/>
    <m/>
    <m/>
    <m/>
    <x v="1"/>
  </r>
  <r>
    <n v="3459"/>
    <x v="0"/>
    <x v="2"/>
    <n v="23"/>
    <x v="1"/>
    <x v="3458"/>
    <n v="26.27"/>
    <n v="88.52"/>
    <n v="7"/>
    <m/>
    <n v="-0.17"/>
    <m/>
    <m/>
    <m/>
    <m/>
    <m/>
    <m/>
    <m/>
    <m/>
    <m/>
    <m/>
    <m/>
    <m/>
    <m/>
    <m/>
    <m/>
    <m/>
    <m/>
    <m/>
    <m/>
    <m/>
    <x v="1"/>
  </r>
  <r>
    <n v="3460"/>
    <x v="0"/>
    <x v="2"/>
    <n v="23"/>
    <x v="1"/>
    <x v="3459"/>
    <n v="25.3"/>
    <n v="93.78"/>
    <n v="7"/>
    <m/>
    <n v="-0.17"/>
    <m/>
    <m/>
    <m/>
    <m/>
    <m/>
    <m/>
    <m/>
    <m/>
    <m/>
    <m/>
    <m/>
    <m/>
    <m/>
    <m/>
    <m/>
    <m/>
    <m/>
    <m/>
    <m/>
    <m/>
    <x v="1"/>
  </r>
  <r>
    <n v="3461"/>
    <x v="0"/>
    <x v="2"/>
    <n v="23"/>
    <x v="1"/>
    <x v="3460"/>
    <n v="25.57"/>
    <n v="90.39"/>
    <n v="7"/>
    <m/>
    <n v="-0.16"/>
    <m/>
    <m/>
    <m/>
    <m/>
    <m/>
    <m/>
    <m/>
    <m/>
    <m/>
    <m/>
    <m/>
    <m/>
    <m/>
    <m/>
    <m/>
    <m/>
    <m/>
    <m/>
    <m/>
    <m/>
    <x v="1"/>
  </r>
  <r>
    <n v="3462"/>
    <x v="0"/>
    <x v="2"/>
    <n v="23"/>
    <x v="1"/>
    <x v="3461"/>
    <n v="26.24"/>
    <n v="85.68"/>
    <n v="7"/>
    <m/>
    <n v="-0.16"/>
    <m/>
    <m/>
    <m/>
    <m/>
    <m/>
    <m/>
    <m/>
    <m/>
    <m/>
    <m/>
    <m/>
    <m/>
    <m/>
    <m/>
    <m/>
    <m/>
    <m/>
    <m/>
    <m/>
    <m/>
    <x v="1"/>
  </r>
  <r>
    <n v="3463"/>
    <x v="0"/>
    <x v="2"/>
    <n v="23"/>
    <x v="1"/>
    <x v="3462"/>
    <n v="25.86"/>
    <n v="91.37"/>
    <n v="7"/>
    <m/>
    <n v="-0.16"/>
    <m/>
    <m/>
    <m/>
    <m/>
    <m/>
    <m/>
    <m/>
    <m/>
    <m/>
    <m/>
    <m/>
    <m/>
    <m/>
    <m/>
    <m/>
    <m/>
    <m/>
    <m/>
    <m/>
    <m/>
    <x v="1"/>
  </r>
  <r>
    <n v="3464"/>
    <x v="0"/>
    <x v="2"/>
    <n v="23"/>
    <x v="1"/>
    <x v="3463"/>
    <n v="25.53"/>
    <n v="93.75"/>
    <n v="7"/>
    <m/>
    <n v="-0.17"/>
    <m/>
    <m/>
    <m/>
    <m/>
    <m/>
    <m/>
    <m/>
    <m/>
    <m/>
    <m/>
    <m/>
    <m/>
    <m/>
    <m/>
    <m/>
    <m/>
    <m/>
    <m/>
    <m/>
    <m/>
    <x v="1"/>
  </r>
  <r>
    <n v="3465"/>
    <x v="0"/>
    <x v="2"/>
    <n v="23"/>
    <x v="1"/>
    <x v="3464"/>
    <n v="25.14"/>
    <n v="95.57"/>
    <n v="3"/>
    <m/>
    <n v="-0.16"/>
    <m/>
    <m/>
    <m/>
    <m/>
    <m/>
    <m/>
    <m/>
    <m/>
    <m/>
    <m/>
    <m/>
    <m/>
    <m/>
    <m/>
    <m/>
    <m/>
    <m/>
    <m/>
    <m/>
    <m/>
    <x v="1"/>
  </r>
  <r>
    <n v="3466"/>
    <x v="0"/>
    <x v="2"/>
    <n v="23"/>
    <x v="1"/>
    <x v="3465"/>
    <n v="25.09"/>
    <n v="95.19"/>
    <n v="138"/>
    <m/>
    <n v="-0.17"/>
    <m/>
    <m/>
    <m/>
    <m/>
    <m/>
    <m/>
    <m/>
    <m/>
    <m/>
    <m/>
    <m/>
    <m/>
    <m/>
    <m/>
    <m/>
    <m/>
    <m/>
    <m/>
    <m/>
    <m/>
    <x v="1"/>
  </r>
  <r>
    <n v="3467"/>
    <x v="0"/>
    <x v="2"/>
    <n v="23"/>
    <x v="1"/>
    <x v="3466"/>
    <n v="24.92"/>
    <n v="97.27"/>
    <n v="151"/>
    <m/>
    <n v="-0.16"/>
    <m/>
    <m/>
    <m/>
    <m/>
    <m/>
    <m/>
    <m/>
    <m/>
    <m/>
    <m/>
    <m/>
    <m/>
    <m/>
    <m/>
    <m/>
    <m/>
    <m/>
    <m/>
    <m/>
    <m/>
    <x v="1"/>
  </r>
  <r>
    <n v="3468"/>
    <x v="0"/>
    <x v="2"/>
    <n v="23"/>
    <x v="1"/>
    <x v="3467"/>
    <n v="24.59"/>
    <n v="100.74"/>
    <n v="157"/>
    <m/>
    <n v="-0.16"/>
    <m/>
    <m/>
    <m/>
    <m/>
    <m/>
    <m/>
    <m/>
    <m/>
    <m/>
    <m/>
    <m/>
    <m/>
    <m/>
    <m/>
    <m/>
    <m/>
    <m/>
    <m/>
    <m/>
    <m/>
    <x v="1"/>
  </r>
  <r>
    <n v="3469"/>
    <x v="0"/>
    <x v="2"/>
    <n v="23"/>
    <x v="1"/>
    <x v="3468"/>
    <n v="24.76"/>
    <n v="100.47"/>
    <n v="888"/>
    <m/>
    <n v="-0.17"/>
    <m/>
    <m/>
    <m/>
    <m/>
    <m/>
    <m/>
    <m/>
    <m/>
    <m/>
    <m/>
    <m/>
    <m/>
    <m/>
    <m/>
    <m/>
    <m/>
    <m/>
    <m/>
    <m/>
    <m/>
    <x v="1"/>
  </r>
  <r>
    <n v="3470"/>
    <x v="0"/>
    <x v="2"/>
    <n v="23"/>
    <x v="1"/>
    <x v="3469"/>
    <n v="25.13"/>
    <n v="94.71"/>
    <n v="1704"/>
    <m/>
    <n v="-0.16"/>
    <m/>
    <m/>
    <m/>
    <m/>
    <m/>
    <m/>
    <m/>
    <m/>
    <m/>
    <m/>
    <m/>
    <m/>
    <m/>
    <m/>
    <m/>
    <m/>
    <m/>
    <m/>
    <m/>
    <m/>
    <x v="1"/>
  </r>
  <r>
    <n v="3471"/>
    <x v="0"/>
    <x v="2"/>
    <n v="23"/>
    <x v="1"/>
    <x v="3470"/>
    <n v="26.08"/>
    <n v="91.01"/>
    <n v="2480"/>
    <m/>
    <n v="-0.16"/>
    <m/>
    <m/>
    <m/>
    <m/>
    <m/>
    <m/>
    <m/>
    <m/>
    <m/>
    <m/>
    <m/>
    <m/>
    <m/>
    <m/>
    <m/>
    <m/>
    <m/>
    <m/>
    <m/>
    <m/>
    <x v="1"/>
  </r>
  <r>
    <n v="3472"/>
    <x v="0"/>
    <x v="2"/>
    <n v="23"/>
    <x v="1"/>
    <x v="3471"/>
    <n v="25.98"/>
    <n v="88.93"/>
    <n v="4669"/>
    <m/>
    <n v="-0.17"/>
    <m/>
    <m/>
    <m/>
    <m/>
    <m/>
    <m/>
    <m/>
    <m/>
    <m/>
    <m/>
    <m/>
    <m/>
    <m/>
    <m/>
    <m/>
    <m/>
    <m/>
    <m/>
    <m/>
    <m/>
    <x v="1"/>
  </r>
  <r>
    <n v="3473"/>
    <x v="0"/>
    <x v="2"/>
    <n v="23"/>
    <x v="1"/>
    <x v="3472"/>
    <n v="25.57"/>
    <n v="95.75"/>
    <n v="7261"/>
    <m/>
    <n v="-0.17"/>
    <m/>
    <m/>
    <m/>
    <m/>
    <m/>
    <m/>
    <m/>
    <m/>
    <m/>
    <m/>
    <m/>
    <m/>
    <m/>
    <m/>
    <m/>
    <m/>
    <m/>
    <m/>
    <m/>
    <m/>
    <x v="1"/>
  </r>
  <r>
    <n v="3474"/>
    <x v="0"/>
    <x v="2"/>
    <n v="23"/>
    <x v="1"/>
    <x v="3473"/>
    <n v="25.37"/>
    <n v="96.5"/>
    <n v="7301"/>
    <m/>
    <n v="-0.16"/>
    <m/>
    <m/>
    <m/>
    <m/>
    <m/>
    <m/>
    <m/>
    <m/>
    <m/>
    <m/>
    <m/>
    <m/>
    <m/>
    <m/>
    <m/>
    <m/>
    <m/>
    <m/>
    <m/>
    <m/>
    <x v="1"/>
  </r>
  <r>
    <n v="3475"/>
    <x v="0"/>
    <x v="2"/>
    <n v="23"/>
    <x v="1"/>
    <x v="3474"/>
    <n v="24.72"/>
    <n v="94.27"/>
    <n v="1779"/>
    <m/>
    <n v="-0.16"/>
    <m/>
    <m/>
    <m/>
    <m/>
    <m/>
    <m/>
    <m/>
    <m/>
    <m/>
    <m/>
    <m/>
    <m/>
    <m/>
    <m/>
    <m/>
    <m/>
    <m/>
    <m/>
    <m/>
    <m/>
    <x v="1"/>
  </r>
  <r>
    <n v="3476"/>
    <x v="0"/>
    <x v="2"/>
    <n v="23"/>
    <x v="1"/>
    <x v="3475"/>
    <n v="24.72"/>
    <n v="95.94"/>
    <n v="1350"/>
    <m/>
    <n v="-0.16"/>
    <m/>
    <m/>
    <m/>
    <m/>
    <m/>
    <m/>
    <m/>
    <m/>
    <m/>
    <m/>
    <m/>
    <m/>
    <m/>
    <m/>
    <m/>
    <m/>
    <m/>
    <m/>
    <m/>
    <m/>
    <x v="1"/>
  </r>
  <r>
    <n v="3477"/>
    <x v="0"/>
    <x v="2"/>
    <n v="23"/>
    <x v="1"/>
    <x v="3476"/>
    <n v="24.83"/>
    <n v="94.5"/>
    <n v="3794"/>
    <m/>
    <n v="-0.16"/>
    <m/>
    <m/>
    <m/>
    <m/>
    <m/>
    <m/>
    <m/>
    <m/>
    <m/>
    <m/>
    <m/>
    <m/>
    <m/>
    <m/>
    <m/>
    <m/>
    <m/>
    <m/>
    <m/>
    <m/>
    <x v="1"/>
  </r>
  <r>
    <n v="3478"/>
    <x v="0"/>
    <x v="2"/>
    <n v="23"/>
    <x v="1"/>
    <x v="3477"/>
    <n v="25.24"/>
    <n v="95.68"/>
    <n v="7668"/>
    <m/>
    <n v="-0.16"/>
    <m/>
    <m/>
    <m/>
    <m/>
    <m/>
    <m/>
    <m/>
    <m/>
    <m/>
    <m/>
    <m/>
    <m/>
    <m/>
    <m/>
    <m/>
    <m/>
    <m/>
    <m/>
    <m/>
    <m/>
    <x v="1"/>
  </r>
  <r>
    <n v="3479"/>
    <x v="0"/>
    <x v="2"/>
    <n v="23"/>
    <x v="1"/>
    <x v="3478"/>
    <n v="25.37"/>
    <n v="95.02"/>
    <n v="4361"/>
    <m/>
    <n v="-0.16"/>
    <m/>
    <m/>
    <m/>
    <m/>
    <m/>
    <m/>
    <m/>
    <m/>
    <m/>
    <m/>
    <m/>
    <m/>
    <m/>
    <m/>
    <m/>
    <m/>
    <m/>
    <m/>
    <m/>
    <m/>
    <x v="1"/>
  </r>
  <r>
    <n v="3480"/>
    <x v="0"/>
    <x v="2"/>
    <n v="23"/>
    <x v="1"/>
    <x v="3479"/>
    <n v="25.25"/>
    <n v="96.3"/>
    <n v="2346"/>
    <m/>
    <n v="-0.16"/>
    <m/>
    <m/>
    <m/>
    <m/>
    <m/>
    <m/>
    <m/>
    <m/>
    <m/>
    <m/>
    <m/>
    <m/>
    <m/>
    <m/>
    <m/>
    <m/>
    <m/>
    <m/>
    <m/>
    <m/>
    <x v="1"/>
  </r>
  <r>
    <n v="3481"/>
    <x v="0"/>
    <x v="2"/>
    <n v="23"/>
    <x v="1"/>
    <x v="3480"/>
    <n v="25.19"/>
    <n v="95.81"/>
    <n v="2687"/>
    <m/>
    <n v="-0.17"/>
    <m/>
    <m/>
    <m/>
    <m/>
    <m/>
    <m/>
    <m/>
    <m/>
    <m/>
    <m/>
    <m/>
    <m/>
    <m/>
    <m/>
    <m/>
    <m/>
    <m/>
    <m/>
    <m/>
    <m/>
    <x v="1"/>
  </r>
  <r>
    <n v="3482"/>
    <x v="0"/>
    <x v="2"/>
    <n v="23"/>
    <x v="1"/>
    <x v="3481"/>
    <n v="25.82"/>
    <n v="91.97"/>
    <n v="6783"/>
    <m/>
    <n v="-0.16"/>
    <m/>
    <m/>
    <m/>
    <m/>
    <m/>
    <m/>
    <m/>
    <m/>
    <m/>
    <m/>
    <m/>
    <m/>
    <m/>
    <m/>
    <m/>
    <m/>
    <m/>
    <m/>
    <m/>
    <m/>
    <x v="1"/>
  </r>
  <r>
    <n v="3483"/>
    <x v="0"/>
    <x v="2"/>
    <n v="23"/>
    <x v="1"/>
    <x v="3482"/>
    <n v="26"/>
    <n v="91.02"/>
    <n v="5302"/>
    <m/>
    <n v="-0.17"/>
    <m/>
    <m/>
    <m/>
    <m/>
    <m/>
    <m/>
    <m/>
    <m/>
    <m/>
    <m/>
    <m/>
    <m/>
    <m/>
    <m/>
    <m/>
    <m/>
    <m/>
    <m/>
    <m/>
    <m/>
    <x v="1"/>
  </r>
  <r>
    <n v="3484"/>
    <x v="0"/>
    <x v="2"/>
    <n v="23"/>
    <x v="1"/>
    <x v="3483"/>
    <n v="26.12"/>
    <n v="88.06"/>
    <n v="6881"/>
    <m/>
    <n v="-0.16"/>
    <m/>
    <m/>
    <m/>
    <m/>
    <m/>
    <m/>
    <m/>
    <m/>
    <m/>
    <m/>
    <m/>
    <m/>
    <m/>
    <m/>
    <m/>
    <m/>
    <m/>
    <m/>
    <m/>
    <m/>
    <x v="1"/>
  </r>
  <r>
    <n v="3485"/>
    <x v="0"/>
    <x v="2"/>
    <n v="23"/>
    <x v="1"/>
    <x v="3484"/>
    <n v="26.19"/>
    <n v="88.22"/>
    <n v="6573"/>
    <m/>
    <n v="-0.16"/>
    <m/>
    <m/>
    <m/>
    <m/>
    <m/>
    <m/>
    <m/>
    <m/>
    <m/>
    <m/>
    <m/>
    <m/>
    <m/>
    <m/>
    <m/>
    <m/>
    <m/>
    <m/>
    <m/>
    <m/>
    <x v="1"/>
  </r>
  <r>
    <n v="3486"/>
    <x v="0"/>
    <x v="2"/>
    <n v="23"/>
    <x v="1"/>
    <x v="3485"/>
    <n v="25.85"/>
    <n v="94.04"/>
    <n v="6321"/>
    <m/>
    <n v="-0.16"/>
    <m/>
    <m/>
    <m/>
    <m/>
    <m/>
    <m/>
    <m/>
    <m/>
    <m/>
    <m/>
    <m/>
    <m/>
    <m/>
    <m/>
    <m/>
    <m/>
    <m/>
    <m/>
    <m/>
    <m/>
    <x v="1"/>
  </r>
  <r>
    <n v="3487"/>
    <x v="0"/>
    <x v="2"/>
    <n v="23"/>
    <x v="1"/>
    <x v="3486"/>
    <n v="25.75"/>
    <n v="92.94"/>
    <n v="3978"/>
    <m/>
    <n v="-0.16"/>
    <m/>
    <m/>
    <m/>
    <m/>
    <m/>
    <m/>
    <m/>
    <m/>
    <m/>
    <m/>
    <m/>
    <m/>
    <m/>
    <m/>
    <m/>
    <m/>
    <m/>
    <m/>
    <m/>
    <m/>
    <x v="1"/>
  </r>
  <r>
    <n v="3488"/>
    <x v="0"/>
    <x v="2"/>
    <n v="23"/>
    <x v="1"/>
    <x v="3487"/>
    <n v="25.69"/>
    <n v="95.49"/>
    <n v="1317"/>
    <m/>
    <n v="-0.17"/>
    <m/>
    <m/>
    <m/>
    <m/>
    <m/>
    <m/>
    <m/>
    <m/>
    <m/>
    <m/>
    <m/>
    <m/>
    <m/>
    <m/>
    <m/>
    <m/>
    <m/>
    <m/>
    <m/>
    <m/>
    <x v="1"/>
  </r>
  <r>
    <n v="3489"/>
    <x v="0"/>
    <x v="2"/>
    <n v="23"/>
    <x v="1"/>
    <x v="3488"/>
    <n v="25.26"/>
    <n v="96.36"/>
    <n v="616"/>
    <m/>
    <n v="-0.17"/>
    <m/>
    <m/>
    <m/>
    <m/>
    <m/>
    <m/>
    <m/>
    <m/>
    <m/>
    <m/>
    <m/>
    <m/>
    <m/>
    <m/>
    <m/>
    <m/>
    <m/>
    <m/>
    <m/>
    <m/>
    <x v="1"/>
  </r>
  <r>
    <n v="3490"/>
    <x v="0"/>
    <x v="2"/>
    <n v="23"/>
    <x v="1"/>
    <x v="3489"/>
    <n v="25.17"/>
    <n v="94.61"/>
    <n v="7"/>
    <m/>
    <n v="-0.16"/>
    <m/>
    <m/>
    <m/>
    <m/>
    <m/>
    <m/>
    <m/>
    <m/>
    <m/>
    <m/>
    <m/>
    <m/>
    <m/>
    <m/>
    <m/>
    <m/>
    <m/>
    <m/>
    <m/>
    <m/>
    <x v="1"/>
  </r>
  <r>
    <n v="3491"/>
    <x v="0"/>
    <x v="2"/>
    <n v="23"/>
    <x v="1"/>
    <x v="3490"/>
    <n v="24.54"/>
    <n v="98.75"/>
    <n v="3"/>
    <m/>
    <n v="-0.16"/>
    <m/>
    <m/>
    <m/>
    <m/>
    <m/>
    <m/>
    <m/>
    <m/>
    <m/>
    <m/>
    <m/>
    <m/>
    <m/>
    <m/>
    <m/>
    <m/>
    <m/>
    <m/>
    <m/>
    <m/>
    <x v="1"/>
  </r>
  <r>
    <n v="3492"/>
    <x v="0"/>
    <x v="2"/>
    <n v="23"/>
    <x v="1"/>
    <x v="3491"/>
    <n v="24.68"/>
    <n v="97.16"/>
    <n v="7"/>
    <m/>
    <n v="-0.16"/>
    <m/>
    <m/>
    <m/>
    <m/>
    <m/>
    <m/>
    <m/>
    <m/>
    <m/>
    <m/>
    <m/>
    <m/>
    <m/>
    <m/>
    <m/>
    <m/>
    <m/>
    <m/>
    <m/>
    <m/>
    <x v="1"/>
  </r>
  <r>
    <n v="3493"/>
    <x v="0"/>
    <x v="2"/>
    <n v="23"/>
    <x v="1"/>
    <x v="3492"/>
    <n v="24.71"/>
    <n v="97.69"/>
    <n v="7"/>
    <m/>
    <n v="-0.17"/>
    <m/>
    <m/>
    <m/>
    <m/>
    <m/>
    <m/>
    <m/>
    <m/>
    <m/>
    <m/>
    <m/>
    <m/>
    <m/>
    <m/>
    <m/>
    <m/>
    <m/>
    <m/>
    <m/>
    <m/>
    <x v="1"/>
  </r>
  <r>
    <n v="3494"/>
    <x v="0"/>
    <x v="2"/>
    <n v="23"/>
    <x v="1"/>
    <x v="3493"/>
    <n v="25.57"/>
    <n v="92.08"/>
    <n v="7"/>
    <m/>
    <n v="-0.16"/>
    <m/>
    <m/>
    <m/>
    <m/>
    <m/>
    <m/>
    <m/>
    <m/>
    <m/>
    <m/>
    <m/>
    <m/>
    <m/>
    <m/>
    <m/>
    <m/>
    <m/>
    <m/>
    <m/>
    <m/>
    <x v="1"/>
  </r>
  <r>
    <n v="3495"/>
    <x v="0"/>
    <x v="2"/>
    <n v="23"/>
    <x v="1"/>
    <x v="3494"/>
    <n v="25.48"/>
    <n v="95.16"/>
    <n v="7"/>
    <m/>
    <n v="-0.17"/>
    <m/>
    <m/>
    <m/>
    <m/>
    <m/>
    <m/>
    <m/>
    <m/>
    <m/>
    <m/>
    <m/>
    <m/>
    <m/>
    <m/>
    <m/>
    <m/>
    <m/>
    <m/>
    <m/>
    <m/>
    <x v="1"/>
  </r>
  <r>
    <n v="3496"/>
    <x v="0"/>
    <x v="2"/>
    <n v="23"/>
    <x v="1"/>
    <x v="3495"/>
    <n v="25.43"/>
    <n v="94.63"/>
    <n v="7"/>
    <m/>
    <n v="-0.16"/>
    <m/>
    <m/>
    <m/>
    <m/>
    <m/>
    <m/>
    <m/>
    <m/>
    <m/>
    <m/>
    <m/>
    <m/>
    <m/>
    <m/>
    <m/>
    <m/>
    <m/>
    <m/>
    <m/>
    <m/>
    <x v="1"/>
  </r>
  <r>
    <n v="3497"/>
    <x v="0"/>
    <x v="2"/>
    <n v="23"/>
    <x v="1"/>
    <x v="3496"/>
    <n v="24.98"/>
    <n v="98.91"/>
    <n v="7"/>
    <m/>
    <n v="-0.16"/>
    <m/>
    <m/>
    <m/>
    <m/>
    <m/>
    <m/>
    <m/>
    <m/>
    <m/>
    <m/>
    <m/>
    <m/>
    <m/>
    <m/>
    <m/>
    <m/>
    <m/>
    <m/>
    <m/>
    <m/>
    <x v="1"/>
  </r>
  <r>
    <n v="3498"/>
    <x v="0"/>
    <x v="2"/>
    <n v="23"/>
    <x v="1"/>
    <x v="3497"/>
    <n v="24.81"/>
    <n v="99.62"/>
    <n v="7"/>
    <m/>
    <n v="-0.16"/>
    <m/>
    <m/>
    <m/>
    <m/>
    <m/>
    <m/>
    <m/>
    <m/>
    <m/>
    <m/>
    <m/>
    <m/>
    <m/>
    <m/>
    <m/>
    <m/>
    <m/>
    <m/>
    <m/>
    <m/>
    <x v="1"/>
  </r>
  <r>
    <n v="3499"/>
    <x v="0"/>
    <x v="2"/>
    <n v="23"/>
    <x v="1"/>
    <x v="3498"/>
    <n v="24.87"/>
    <n v="99.12"/>
    <n v="10"/>
    <m/>
    <n v="-0.16"/>
    <m/>
    <m/>
    <m/>
    <m/>
    <m/>
    <m/>
    <m/>
    <m/>
    <m/>
    <m/>
    <m/>
    <m/>
    <m/>
    <m/>
    <m/>
    <m/>
    <m/>
    <m/>
    <m/>
    <m/>
    <x v="1"/>
  </r>
  <r>
    <n v="3500"/>
    <x v="0"/>
    <x v="2"/>
    <n v="23"/>
    <x v="1"/>
    <x v="3499"/>
    <n v="24.74"/>
    <n v="100.32"/>
    <n v="7"/>
    <m/>
    <n v="-0.17"/>
    <m/>
    <m/>
    <m/>
    <m/>
    <m/>
    <m/>
    <m/>
    <m/>
    <m/>
    <m/>
    <m/>
    <m/>
    <m/>
    <m/>
    <m/>
    <m/>
    <m/>
    <m/>
    <m/>
    <m/>
    <x v="1"/>
  </r>
  <r>
    <n v="3501"/>
    <x v="0"/>
    <x v="2"/>
    <n v="23"/>
    <x v="1"/>
    <x v="3500"/>
    <n v="25.04"/>
    <n v="98.58"/>
    <n v="10"/>
    <m/>
    <n v="-0.16"/>
    <m/>
    <m/>
    <m/>
    <m/>
    <m/>
    <m/>
    <m/>
    <m/>
    <m/>
    <m/>
    <m/>
    <m/>
    <m/>
    <m/>
    <m/>
    <m/>
    <m/>
    <m/>
    <m/>
    <m/>
    <x v="1"/>
  </r>
  <r>
    <n v="3502"/>
    <x v="0"/>
    <x v="2"/>
    <n v="23"/>
    <x v="1"/>
    <x v="3501"/>
    <n v="24.74"/>
    <n v="99.41"/>
    <n v="7"/>
    <m/>
    <n v="-0.17"/>
    <m/>
    <m/>
    <m/>
    <m/>
    <m/>
    <m/>
    <m/>
    <m/>
    <m/>
    <m/>
    <m/>
    <m/>
    <m/>
    <m/>
    <m/>
    <m/>
    <m/>
    <m/>
    <m/>
    <m/>
    <x v="1"/>
  </r>
  <r>
    <n v="3503"/>
    <x v="0"/>
    <x v="2"/>
    <n v="24"/>
    <x v="78"/>
    <x v="3502"/>
    <n v="24.92"/>
    <n v="98.4"/>
    <n v="7"/>
    <m/>
    <n v="-0.16"/>
    <n v="28.33"/>
    <n v="77.88"/>
    <n v="16091.56"/>
    <m/>
    <n v="-0.16"/>
    <n v="35.630000000000003"/>
    <n v="98.4"/>
    <n v="65125"/>
    <m/>
    <n v="-0.16"/>
    <n v="24.23"/>
    <n v="51.31"/>
    <n v="3"/>
    <m/>
    <n v="-0.17"/>
    <n v="11.4"/>
    <n v="47.09"/>
    <n v="48"/>
    <n v="31.7"/>
    <n v="66"/>
    <x v="27"/>
  </r>
  <r>
    <n v="3504"/>
    <x v="0"/>
    <x v="2"/>
    <n v="24"/>
    <x v="1"/>
    <x v="3503"/>
    <n v="24.92"/>
    <n v="96.73"/>
    <n v="7"/>
    <m/>
    <n v="-0.17"/>
    <m/>
    <m/>
    <m/>
    <m/>
    <m/>
    <m/>
    <m/>
    <m/>
    <m/>
    <m/>
    <m/>
    <m/>
    <m/>
    <m/>
    <m/>
    <m/>
    <m/>
    <m/>
    <m/>
    <m/>
    <x v="1"/>
  </r>
  <r>
    <n v="3505"/>
    <x v="0"/>
    <x v="2"/>
    <n v="24"/>
    <x v="1"/>
    <x v="3504"/>
    <n v="24.83"/>
    <n v="96.83"/>
    <n v="7"/>
    <m/>
    <n v="-0.16"/>
    <m/>
    <m/>
    <m/>
    <m/>
    <m/>
    <m/>
    <m/>
    <m/>
    <m/>
    <m/>
    <m/>
    <m/>
    <m/>
    <m/>
    <m/>
    <m/>
    <m/>
    <m/>
    <m/>
    <m/>
    <x v="1"/>
  </r>
  <r>
    <n v="3506"/>
    <x v="0"/>
    <x v="2"/>
    <n v="24"/>
    <x v="1"/>
    <x v="3505"/>
    <n v="24.87"/>
    <n v="96.69"/>
    <n v="7"/>
    <m/>
    <n v="-0.17"/>
    <m/>
    <m/>
    <m/>
    <m/>
    <m/>
    <m/>
    <m/>
    <m/>
    <m/>
    <m/>
    <m/>
    <m/>
    <m/>
    <m/>
    <m/>
    <m/>
    <m/>
    <m/>
    <m/>
    <m/>
    <x v="1"/>
  </r>
  <r>
    <n v="3507"/>
    <x v="0"/>
    <x v="2"/>
    <n v="24"/>
    <x v="1"/>
    <x v="3506"/>
    <n v="24.77"/>
    <n v="96.64"/>
    <n v="10"/>
    <m/>
    <n v="-0.16"/>
    <m/>
    <m/>
    <m/>
    <m/>
    <m/>
    <m/>
    <m/>
    <m/>
    <m/>
    <m/>
    <m/>
    <m/>
    <m/>
    <m/>
    <m/>
    <m/>
    <m/>
    <m/>
    <m/>
    <m/>
    <x v="1"/>
  </r>
  <r>
    <n v="3508"/>
    <x v="0"/>
    <x v="2"/>
    <n v="24"/>
    <x v="1"/>
    <x v="3507"/>
    <n v="25.87"/>
    <n v="87.53"/>
    <n v="10"/>
    <m/>
    <n v="-0.16"/>
    <m/>
    <m/>
    <m/>
    <m/>
    <m/>
    <m/>
    <m/>
    <m/>
    <m/>
    <m/>
    <m/>
    <m/>
    <m/>
    <m/>
    <m/>
    <m/>
    <m/>
    <m/>
    <m/>
    <m/>
    <x v="1"/>
  </r>
  <r>
    <n v="3509"/>
    <x v="0"/>
    <x v="2"/>
    <n v="24"/>
    <x v="1"/>
    <x v="3508"/>
    <n v="24.93"/>
    <n v="96.06"/>
    <n v="7"/>
    <m/>
    <n v="-0.17"/>
    <m/>
    <m/>
    <m/>
    <m/>
    <m/>
    <m/>
    <m/>
    <m/>
    <m/>
    <m/>
    <m/>
    <m/>
    <m/>
    <m/>
    <m/>
    <m/>
    <m/>
    <m/>
    <m/>
    <m/>
    <x v="1"/>
  </r>
  <r>
    <n v="3510"/>
    <x v="0"/>
    <x v="2"/>
    <n v="24"/>
    <x v="1"/>
    <x v="3509"/>
    <n v="25.41"/>
    <n v="89.85"/>
    <n v="7"/>
    <m/>
    <n v="-0.17"/>
    <m/>
    <m/>
    <m/>
    <m/>
    <m/>
    <m/>
    <m/>
    <m/>
    <m/>
    <m/>
    <m/>
    <m/>
    <m/>
    <m/>
    <m/>
    <m/>
    <m/>
    <m/>
    <m/>
    <m/>
    <x v="1"/>
  </r>
  <r>
    <n v="3511"/>
    <x v="0"/>
    <x v="2"/>
    <n v="24"/>
    <x v="1"/>
    <x v="3510"/>
    <n v="25.36"/>
    <n v="87.43"/>
    <n v="7"/>
    <m/>
    <n v="-0.16"/>
    <m/>
    <m/>
    <m/>
    <m/>
    <m/>
    <m/>
    <m/>
    <m/>
    <m/>
    <m/>
    <m/>
    <m/>
    <m/>
    <m/>
    <m/>
    <m/>
    <m/>
    <m/>
    <m/>
    <m/>
    <x v="1"/>
  </r>
  <r>
    <n v="3512"/>
    <x v="0"/>
    <x v="2"/>
    <n v="24"/>
    <x v="1"/>
    <x v="3511"/>
    <n v="25.38"/>
    <n v="88.36"/>
    <n v="7"/>
    <m/>
    <n v="-0.16"/>
    <m/>
    <m/>
    <m/>
    <m/>
    <m/>
    <m/>
    <m/>
    <m/>
    <m/>
    <m/>
    <m/>
    <m/>
    <m/>
    <m/>
    <m/>
    <m/>
    <m/>
    <m/>
    <m/>
    <m/>
    <x v="1"/>
  </r>
  <r>
    <n v="3513"/>
    <x v="0"/>
    <x v="2"/>
    <n v="24"/>
    <x v="1"/>
    <x v="3512"/>
    <n v="25.13"/>
    <n v="87.99"/>
    <n v="3"/>
    <m/>
    <n v="-0.17"/>
    <m/>
    <m/>
    <m/>
    <m/>
    <m/>
    <m/>
    <m/>
    <m/>
    <m/>
    <m/>
    <m/>
    <m/>
    <m/>
    <m/>
    <m/>
    <m/>
    <m/>
    <m/>
    <m/>
    <m/>
    <x v="1"/>
  </r>
  <r>
    <n v="3514"/>
    <x v="0"/>
    <x v="2"/>
    <n v="24"/>
    <x v="1"/>
    <x v="3513"/>
    <n v="25.95"/>
    <n v="80.63"/>
    <n v="534"/>
    <m/>
    <n v="-0.16"/>
    <m/>
    <m/>
    <m/>
    <m/>
    <m/>
    <m/>
    <m/>
    <m/>
    <m/>
    <m/>
    <m/>
    <m/>
    <m/>
    <m/>
    <m/>
    <m/>
    <m/>
    <m/>
    <m/>
    <m/>
    <x v="1"/>
  </r>
  <r>
    <n v="3515"/>
    <x v="0"/>
    <x v="2"/>
    <n v="24"/>
    <x v="1"/>
    <x v="3514"/>
    <n v="25.4"/>
    <n v="87.19"/>
    <n v="3978"/>
    <m/>
    <n v="-0.16"/>
    <m/>
    <m/>
    <m/>
    <m/>
    <m/>
    <m/>
    <m/>
    <m/>
    <m/>
    <m/>
    <m/>
    <m/>
    <m/>
    <m/>
    <m/>
    <m/>
    <m/>
    <m/>
    <m/>
    <m/>
    <x v="1"/>
  </r>
  <r>
    <n v="3516"/>
    <x v="0"/>
    <x v="2"/>
    <n v="24"/>
    <x v="1"/>
    <x v="3515"/>
    <n v="26.6"/>
    <n v="81.819999999999993"/>
    <n v="7409"/>
    <m/>
    <n v="-0.16"/>
    <m/>
    <m/>
    <m/>
    <m/>
    <m/>
    <m/>
    <m/>
    <m/>
    <m/>
    <m/>
    <m/>
    <m/>
    <m/>
    <m/>
    <m/>
    <m/>
    <m/>
    <m/>
    <m/>
    <m/>
    <x v="1"/>
  </r>
  <r>
    <n v="3517"/>
    <x v="0"/>
    <x v="2"/>
    <n v="24"/>
    <x v="1"/>
    <x v="3516"/>
    <n v="26.78"/>
    <n v="82.2"/>
    <n v="11986"/>
    <m/>
    <n v="-0.16"/>
    <m/>
    <m/>
    <m/>
    <m/>
    <m/>
    <m/>
    <m/>
    <m/>
    <m/>
    <m/>
    <m/>
    <m/>
    <m/>
    <m/>
    <m/>
    <m/>
    <m/>
    <m/>
    <m/>
    <m/>
    <x v="1"/>
  </r>
  <r>
    <n v="3518"/>
    <x v="0"/>
    <x v="2"/>
    <n v="24"/>
    <x v="1"/>
    <x v="3517"/>
    <n v="27.38"/>
    <n v="73.540000000000006"/>
    <n v="10663"/>
    <m/>
    <n v="-0.17"/>
    <m/>
    <m/>
    <m/>
    <m/>
    <m/>
    <m/>
    <m/>
    <m/>
    <m/>
    <m/>
    <m/>
    <m/>
    <m/>
    <m/>
    <m/>
    <m/>
    <m/>
    <m/>
    <m/>
    <m/>
    <x v="1"/>
  </r>
  <r>
    <n v="3519"/>
    <x v="0"/>
    <x v="2"/>
    <n v="24"/>
    <x v="1"/>
    <x v="3518"/>
    <n v="26.97"/>
    <n v="81.62"/>
    <n v="9188"/>
    <m/>
    <n v="-0.16"/>
    <m/>
    <m/>
    <m/>
    <m/>
    <m/>
    <m/>
    <m/>
    <m/>
    <m/>
    <m/>
    <m/>
    <m/>
    <m/>
    <m/>
    <m/>
    <m/>
    <m/>
    <m/>
    <m/>
    <m/>
    <x v="1"/>
  </r>
  <r>
    <n v="3520"/>
    <x v="0"/>
    <x v="2"/>
    <n v="24"/>
    <x v="1"/>
    <x v="3519"/>
    <n v="27.6"/>
    <n v="72.099999999999994"/>
    <n v="13631"/>
    <m/>
    <n v="-0.16"/>
    <m/>
    <m/>
    <m/>
    <m/>
    <m/>
    <m/>
    <m/>
    <m/>
    <m/>
    <m/>
    <m/>
    <m/>
    <m/>
    <m/>
    <m/>
    <m/>
    <m/>
    <m/>
    <m/>
    <m/>
    <x v="1"/>
  </r>
  <r>
    <n v="3521"/>
    <x v="0"/>
    <x v="2"/>
    <n v="24"/>
    <x v="1"/>
    <x v="3520"/>
    <n v="31"/>
    <n v="65.709999999999994"/>
    <n v="65125"/>
    <m/>
    <n v="-0.16"/>
    <m/>
    <m/>
    <m/>
    <m/>
    <m/>
    <m/>
    <m/>
    <m/>
    <m/>
    <m/>
    <m/>
    <m/>
    <m/>
    <m/>
    <m/>
    <m/>
    <m/>
    <m/>
    <m/>
    <m/>
    <x v="1"/>
  </r>
  <r>
    <n v="3522"/>
    <x v="0"/>
    <x v="2"/>
    <n v="24"/>
    <x v="1"/>
    <x v="3521"/>
    <n v="30.87"/>
    <n v="61.3"/>
    <n v="41464"/>
    <m/>
    <n v="-0.17"/>
    <m/>
    <m/>
    <m/>
    <m/>
    <m/>
    <m/>
    <m/>
    <m/>
    <m/>
    <m/>
    <m/>
    <m/>
    <m/>
    <m/>
    <m/>
    <m/>
    <m/>
    <m/>
    <m/>
    <m/>
    <x v="1"/>
  </r>
  <r>
    <n v="3523"/>
    <x v="0"/>
    <x v="2"/>
    <n v="24"/>
    <x v="1"/>
    <x v="3522"/>
    <n v="33.840000000000003"/>
    <n v="62.79"/>
    <n v="64906"/>
    <m/>
    <n v="-0.16"/>
    <m/>
    <m/>
    <m/>
    <m/>
    <m/>
    <m/>
    <m/>
    <m/>
    <m/>
    <m/>
    <m/>
    <m/>
    <m/>
    <m/>
    <m/>
    <m/>
    <m/>
    <m/>
    <m/>
    <m/>
    <x v="1"/>
  </r>
  <r>
    <n v="3524"/>
    <x v="0"/>
    <x v="2"/>
    <n v="24"/>
    <x v="1"/>
    <x v="3523"/>
    <n v="33.799999999999997"/>
    <n v="54.38"/>
    <n v="40314"/>
    <m/>
    <n v="-0.16"/>
    <m/>
    <m/>
    <m/>
    <m/>
    <m/>
    <m/>
    <m/>
    <m/>
    <m/>
    <m/>
    <m/>
    <m/>
    <m/>
    <m/>
    <m/>
    <m/>
    <m/>
    <m/>
    <m/>
    <m/>
    <x v="1"/>
  </r>
  <r>
    <n v="3525"/>
    <x v="0"/>
    <x v="2"/>
    <n v="24"/>
    <x v="1"/>
    <x v="3524"/>
    <n v="32.869999999999997"/>
    <n v="69.75"/>
    <n v="65073"/>
    <m/>
    <n v="-0.16"/>
    <m/>
    <m/>
    <m/>
    <m/>
    <m/>
    <m/>
    <m/>
    <m/>
    <m/>
    <m/>
    <m/>
    <m/>
    <m/>
    <m/>
    <m/>
    <m/>
    <m/>
    <m/>
    <m/>
    <m/>
    <x v="1"/>
  </r>
  <r>
    <n v="3526"/>
    <x v="0"/>
    <x v="2"/>
    <n v="24"/>
    <x v="1"/>
    <x v="3525"/>
    <n v="33.479999999999997"/>
    <n v="66.03"/>
    <n v="64929"/>
    <m/>
    <n v="-0.17"/>
    <m/>
    <m/>
    <m/>
    <m/>
    <m/>
    <m/>
    <m/>
    <m/>
    <m/>
    <m/>
    <m/>
    <m/>
    <m/>
    <m/>
    <m/>
    <m/>
    <m/>
    <m/>
    <m/>
    <m/>
    <x v="1"/>
  </r>
  <r>
    <n v="3527"/>
    <x v="0"/>
    <x v="2"/>
    <n v="24"/>
    <x v="1"/>
    <x v="3526"/>
    <n v="34.01"/>
    <n v="64.150000000000006"/>
    <n v="64886"/>
    <m/>
    <n v="-0.16"/>
    <m/>
    <m/>
    <m/>
    <m/>
    <m/>
    <m/>
    <m/>
    <m/>
    <m/>
    <m/>
    <m/>
    <m/>
    <m/>
    <m/>
    <m/>
    <m/>
    <m/>
    <m/>
    <m/>
    <m/>
    <x v="1"/>
  </r>
  <r>
    <n v="3528"/>
    <x v="0"/>
    <x v="2"/>
    <n v="24"/>
    <x v="1"/>
    <x v="3527"/>
    <n v="35.17"/>
    <n v="56.73"/>
    <n v="15981"/>
    <m/>
    <n v="-0.16"/>
    <m/>
    <m/>
    <m/>
    <m/>
    <m/>
    <m/>
    <m/>
    <m/>
    <m/>
    <m/>
    <m/>
    <m/>
    <m/>
    <m/>
    <m/>
    <m/>
    <m/>
    <m/>
    <m/>
    <m/>
    <x v="1"/>
  </r>
  <r>
    <n v="3529"/>
    <x v="0"/>
    <x v="2"/>
    <n v="24"/>
    <x v="1"/>
    <x v="3528"/>
    <n v="34.65"/>
    <n v="51.67"/>
    <n v="64883"/>
    <m/>
    <n v="-0.16"/>
    <m/>
    <m/>
    <m/>
    <m/>
    <m/>
    <m/>
    <m/>
    <m/>
    <m/>
    <m/>
    <m/>
    <m/>
    <m/>
    <m/>
    <m/>
    <m/>
    <m/>
    <m/>
    <m/>
    <m/>
    <x v="1"/>
  </r>
  <r>
    <n v="3530"/>
    <x v="0"/>
    <x v="2"/>
    <n v="24"/>
    <x v="1"/>
    <x v="3529"/>
    <n v="35.630000000000003"/>
    <n v="51.43"/>
    <n v="60295"/>
    <m/>
    <n v="-0.16"/>
    <m/>
    <m/>
    <m/>
    <m/>
    <m/>
    <m/>
    <m/>
    <m/>
    <m/>
    <m/>
    <m/>
    <m/>
    <m/>
    <m/>
    <m/>
    <m/>
    <m/>
    <m/>
    <m/>
    <m/>
    <x v="1"/>
  </r>
  <r>
    <n v="3531"/>
    <x v="0"/>
    <x v="2"/>
    <n v="24"/>
    <x v="1"/>
    <x v="3530"/>
    <n v="34.380000000000003"/>
    <n v="51.31"/>
    <n v="16964"/>
    <m/>
    <n v="-0.17"/>
    <m/>
    <m/>
    <m/>
    <m/>
    <m/>
    <m/>
    <m/>
    <m/>
    <m/>
    <m/>
    <m/>
    <m/>
    <m/>
    <m/>
    <m/>
    <m/>
    <m/>
    <m/>
    <m/>
    <m/>
    <x v="1"/>
  </r>
  <r>
    <n v="3532"/>
    <x v="0"/>
    <x v="2"/>
    <n v="24"/>
    <x v="1"/>
    <x v="3531"/>
    <n v="34.33"/>
    <n v="54.03"/>
    <n v="22066"/>
    <m/>
    <n v="-0.16"/>
    <m/>
    <m/>
    <m/>
    <m/>
    <m/>
    <m/>
    <m/>
    <m/>
    <m/>
    <m/>
    <m/>
    <m/>
    <m/>
    <m/>
    <m/>
    <m/>
    <m/>
    <m/>
    <m/>
    <m/>
    <x v="1"/>
  </r>
  <r>
    <n v="3533"/>
    <x v="0"/>
    <x v="2"/>
    <n v="24"/>
    <x v="1"/>
    <x v="3532"/>
    <n v="34.979999999999997"/>
    <n v="52.77"/>
    <n v="48506"/>
    <m/>
    <n v="-0.16"/>
    <m/>
    <m/>
    <m/>
    <m/>
    <m/>
    <m/>
    <m/>
    <m/>
    <m/>
    <m/>
    <m/>
    <m/>
    <m/>
    <m/>
    <m/>
    <m/>
    <m/>
    <m/>
    <m/>
    <m/>
    <x v="1"/>
  </r>
  <r>
    <n v="3534"/>
    <x v="0"/>
    <x v="2"/>
    <n v="24"/>
    <x v="1"/>
    <x v="3533"/>
    <n v="32.81"/>
    <n v="58.46"/>
    <n v="42037"/>
    <m/>
    <n v="-0.17"/>
    <m/>
    <m/>
    <m/>
    <m/>
    <m/>
    <m/>
    <m/>
    <m/>
    <m/>
    <m/>
    <m/>
    <m/>
    <m/>
    <m/>
    <m/>
    <m/>
    <m/>
    <m/>
    <m/>
    <m/>
    <x v="1"/>
  </r>
  <r>
    <n v="3535"/>
    <x v="0"/>
    <x v="2"/>
    <n v="24"/>
    <x v="1"/>
    <x v="3534"/>
    <n v="31.94"/>
    <n v="62.01"/>
    <n v="31139"/>
    <m/>
    <n v="-0.17"/>
    <m/>
    <m/>
    <m/>
    <m/>
    <m/>
    <m/>
    <m/>
    <m/>
    <m/>
    <m/>
    <m/>
    <m/>
    <m/>
    <m/>
    <m/>
    <m/>
    <m/>
    <m/>
    <m/>
    <m/>
    <x v="1"/>
  </r>
  <r>
    <n v="3536"/>
    <x v="0"/>
    <x v="2"/>
    <n v="24"/>
    <x v="1"/>
    <x v="3535"/>
    <n v="30.81"/>
    <n v="72.02"/>
    <n v="4227"/>
    <m/>
    <n v="-0.16"/>
    <m/>
    <m/>
    <m/>
    <m/>
    <m/>
    <m/>
    <m/>
    <m/>
    <m/>
    <m/>
    <m/>
    <m/>
    <m/>
    <m/>
    <m/>
    <m/>
    <m/>
    <m/>
    <m/>
    <m/>
    <x v="1"/>
  </r>
  <r>
    <n v="3537"/>
    <x v="0"/>
    <x v="2"/>
    <n v="24"/>
    <x v="1"/>
    <x v="3536"/>
    <n v="28.6"/>
    <n v="79.84"/>
    <n v="1927"/>
    <m/>
    <n v="-0.16"/>
    <m/>
    <m/>
    <m/>
    <m/>
    <m/>
    <m/>
    <m/>
    <m/>
    <m/>
    <m/>
    <m/>
    <m/>
    <m/>
    <m/>
    <m/>
    <m/>
    <m/>
    <m/>
    <m/>
    <m/>
    <x v="1"/>
  </r>
  <r>
    <n v="3538"/>
    <x v="0"/>
    <x v="2"/>
    <n v="24"/>
    <x v="1"/>
    <x v="3537"/>
    <n v="27.52"/>
    <n v="84.31"/>
    <n v="121"/>
    <m/>
    <n v="-0.16"/>
    <m/>
    <m/>
    <m/>
    <m/>
    <m/>
    <m/>
    <m/>
    <m/>
    <m/>
    <m/>
    <m/>
    <m/>
    <m/>
    <m/>
    <m/>
    <m/>
    <m/>
    <m/>
    <m/>
    <m/>
    <x v="1"/>
  </r>
  <r>
    <n v="3539"/>
    <x v="0"/>
    <x v="2"/>
    <n v="24"/>
    <x v="1"/>
    <x v="3538"/>
    <n v="26.7"/>
    <n v="85.95"/>
    <n v="7"/>
    <m/>
    <n v="-0.17"/>
    <m/>
    <m/>
    <m/>
    <m/>
    <m/>
    <m/>
    <m/>
    <m/>
    <m/>
    <m/>
    <m/>
    <m/>
    <m/>
    <m/>
    <m/>
    <m/>
    <m/>
    <m/>
    <m/>
    <m/>
    <x v="1"/>
  </r>
  <r>
    <n v="3540"/>
    <x v="0"/>
    <x v="2"/>
    <n v="24"/>
    <x v="1"/>
    <x v="3539"/>
    <n v="27"/>
    <n v="75.13"/>
    <n v="7"/>
    <m/>
    <n v="-0.16"/>
    <m/>
    <m/>
    <m/>
    <m/>
    <m/>
    <m/>
    <m/>
    <m/>
    <m/>
    <m/>
    <m/>
    <m/>
    <m/>
    <m/>
    <m/>
    <m/>
    <m/>
    <m/>
    <m/>
    <m/>
    <x v="1"/>
  </r>
  <r>
    <n v="3541"/>
    <x v="0"/>
    <x v="2"/>
    <n v="24"/>
    <x v="1"/>
    <x v="3540"/>
    <n v="26.9"/>
    <n v="77.930000000000007"/>
    <n v="10"/>
    <m/>
    <n v="-0.16"/>
    <m/>
    <m/>
    <m/>
    <m/>
    <m/>
    <m/>
    <m/>
    <m/>
    <m/>
    <m/>
    <m/>
    <m/>
    <m/>
    <m/>
    <m/>
    <m/>
    <m/>
    <m/>
    <m/>
    <m/>
    <x v="1"/>
  </r>
  <r>
    <n v="3542"/>
    <x v="0"/>
    <x v="2"/>
    <n v="24"/>
    <x v="1"/>
    <x v="3541"/>
    <n v="26.19"/>
    <n v="82.9"/>
    <n v="7"/>
    <m/>
    <n v="-0.16"/>
    <m/>
    <m/>
    <m/>
    <m/>
    <m/>
    <m/>
    <m/>
    <m/>
    <m/>
    <m/>
    <m/>
    <m/>
    <m/>
    <m/>
    <m/>
    <m/>
    <m/>
    <m/>
    <m/>
    <m/>
    <x v="1"/>
  </r>
  <r>
    <n v="3543"/>
    <x v="0"/>
    <x v="2"/>
    <n v="24"/>
    <x v="1"/>
    <x v="3542"/>
    <n v="25.7"/>
    <n v="86.01"/>
    <n v="3"/>
    <m/>
    <n v="-0.17"/>
    <m/>
    <m/>
    <m/>
    <m/>
    <m/>
    <m/>
    <m/>
    <m/>
    <m/>
    <m/>
    <m/>
    <m/>
    <m/>
    <m/>
    <m/>
    <m/>
    <m/>
    <m/>
    <m/>
    <m/>
    <x v="1"/>
  </r>
  <r>
    <n v="3544"/>
    <x v="0"/>
    <x v="2"/>
    <n v="24"/>
    <x v="1"/>
    <x v="3543"/>
    <n v="25.11"/>
    <n v="90.63"/>
    <n v="7"/>
    <m/>
    <n v="-0.17"/>
    <m/>
    <m/>
    <m/>
    <m/>
    <m/>
    <m/>
    <m/>
    <m/>
    <m/>
    <m/>
    <m/>
    <m/>
    <m/>
    <m/>
    <m/>
    <m/>
    <m/>
    <m/>
    <m/>
    <m/>
    <x v="1"/>
  </r>
  <r>
    <n v="3545"/>
    <x v="0"/>
    <x v="2"/>
    <n v="24"/>
    <x v="1"/>
    <x v="3544"/>
    <n v="24.55"/>
    <n v="93.63"/>
    <n v="3"/>
    <m/>
    <n v="-0.16"/>
    <m/>
    <m/>
    <m/>
    <m/>
    <m/>
    <m/>
    <m/>
    <m/>
    <m/>
    <m/>
    <m/>
    <m/>
    <m/>
    <m/>
    <m/>
    <m/>
    <m/>
    <m/>
    <m/>
    <m/>
    <x v="1"/>
  </r>
  <r>
    <n v="3546"/>
    <x v="0"/>
    <x v="2"/>
    <n v="24"/>
    <x v="1"/>
    <x v="3545"/>
    <n v="24.35"/>
    <n v="94.28"/>
    <n v="7"/>
    <m/>
    <n v="-0.16"/>
    <m/>
    <m/>
    <m/>
    <m/>
    <m/>
    <m/>
    <m/>
    <m/>
    <m/>
    <m/>
    <m/>
    <m/>
    <m/>
    <m/>
    <m/>
    <m/>
    <m/>
    <m/>
    <m/>
    <m/>
    <x v="1"/>
  </r>
  <r>
    <n v="3547"/>
    <x v="0"/>
    <x v="2"/>
    <n v="24"/>
    <x v="1"/>
    <x v="3546"/>
    <n v="24.23"/>
    <n v="94.1"/>
    <n v="10"/>
    <m/>
    <n v="-0.16"/>
    <m/>
    <m/>
    <m/>
    <m/>
    <m/>
    <m/>
    <m/>
    <m/>
    <m/>
    <m/>
    <m/>
    <m/>
    <m/>
    <m/>
    <m/>
    <m/>
    <m/>
    <m/>
    <m/>
    <m/>
    <x v="1"/>
  </r>
  <r>
    <n v="3548"/>
    <x v="0"/>
    <x v="2"/>
    <n v="24"/>
    <x v="1"/>
    <x v="3547"/>
    <n v="24.25"/>
    <n v="92.85"/>
    <n v="10"/>
    <m/>
    <n v="-0.16"/>
    <m/>
    <m/>
    <m/>
    <m/>
    <m/>
    <m/>
    <m/>
    <m/>
    <m/>
    <m/>
    <m/>
    <m/>
    <m/>
    <m/>
    <m/>
    <m/>
    <m/>
    <m/>
    <m/>
    <m/>
    <x v="1"/>
  </r>
  <r>
    <n v="3549"/>
    <x v="0"/>
    <x v="2"/>
    <n v="24"/>
    <x v="1"/>
    <x v="3548"/>
    <n v="25.31"/>
    <n v="83.57"/>
    <n v="10"/>
    <m/>
    <n v="-0.16"/>
    <m/>
    <m/>
    <m/>
    <m/>
    <m/>
    <m/>
    <m/>
    <m/>
    <m/>
    <m/>
    <m/>
    <m/>
    <m/>
    <m/>
    <m/>
    <m/>
    <m/>
    <m/>
    <m/>
    <m/>
    <x v="1"/>
  </r>
  <r>
    <n v="3550"/>
    <x v="0"/>
    <x v="2"/>
    <n v="24"/>
    <x v="1"/>
    <x v="3549"/>
    <n v="25.8"/>
    <n v="81.150000000000006"/>
    <n v="3"/>
    <m/>
    <n v="-0.16"/>
    <m/>
    <m/>
    <m/>
    <m/>
    <m/>
    <m/>
    <m/>
    <m/>
    <m/>
    <m/>
    <m/>
    <m/>
    <m/>
    <m/>
    <m/>
    <m/>
    <m/>
    <m/>
    <m/>
    <m/>
    <x v="1"/>
  </r>
  <r>
    <n v="3551"/>
    <x v="0"/>
    <x v="2"/>
    <n v="25"/>
    <x v="79"/>
    <x v="3550"/>
    <n v="25.43"/>
    <n v="82.2"/>
    <n v="7"/>
    <m/>
    <n v="-0.16"/>
    <n v="28.08"/>
    <n v="74.87"/>
    <n v="18601.189999999999"/>
    <m/>
    <n v="-0.16"/>
    <n v="34.380000000000003"/>
    <n v="100.67"/>
    <n v="63772"/>
    <m/>
    <n v="-0.16"/>
    <n v="22.03"/>
    <n v="49.76"/>
    <n v="3"/>
    <m/>
    <n v="-0.17"/>
    <n v="12.35"/>
    <n v="50.91"/>
    <n v="48"/>
    <n v="30.2"/>
    <n v="69"/>
    <x v="0"/>
  </r>
  <r>
    <n v="3552"/>
    <x v="0"/>
    <x v="2"/>
    <n v="25"/>
    <x v="1"/>
    <x v="3551"/>
    <n v="24.83"/>
    <n v="88.08"/>
    <n v="10"/>
    <m/>
    <n v="-0.16"/>
    <m/>
    <m/>
    <m/>
    <m/>
    <m/>
    <m/>
    <m/>
    <m/>
    <m/>
    <m/>
    <m/>
    <m/>
    <m/>
    <m/>
    <m/>
    <m/>
    <m/>
    <m/>
    <m/>
    <m/>
    <x v="1"/>
  </r>
  <r>
    <n v="3553"/>
    <x v="0"/>
    <x v="2"/>
    <n v="25"/>
    <x v="1"/>
    <x v="3552"/>
    <n v="23.94"/>
    <n v="92.81"/>
    <n v="7"/>
    <m/>
    <n v="-0.16"/>
    <m/>
    <m/>
    <m/>
    <m/>
    <m/>
    <m/>
    <m/>
    <m/>
    <m/>
    <m/>
    <m/>
    <m/>
    <m/>
    <m/>
    <m/>
    <m/>
    <m/>
    <m/>
    <m/>
    <m/>
    <x v="1"/>
  </r>
  <r>
    <n v="3554"/>
    <x v="0"/>
    <x v="2"/>
    <n v="25"/>
    <x v="1"/>
    <x v="3553"/>
    <n v="23.33"/>
    <n v="95.9"/>
    <n v="3"/>
    <m/>
    <n v="-0.16"/>
    <m/>
    <m/>
    <m/>
    <m/>
    <m/>
    <m/>
    <m/>
    <m/>
    <m/>
    <m/>
    <m/>
    <m/>
    <m/>
    <m/>
    <m/>
    <m/>
    <m/>
    <m/>
    <m/>
    <m/>
    <x v="1"/>
  </r>
  <r>
    <n v="3555"/>
    <x v="0"/>
    <x v="2"/>
    <n v="25"/>
    <x v="1"/>
    <x v="3554"/>
    <n v="23.04"/>
    <n v="97.2"/>
    <n v="7"/>
    <m/>
    <n v="-0.16"/>
    <m/>
    <m/>
    <m/>
    <m/>
    <m/>
    <m/>
    <m/>
    <m/>
    <m/>
    <m/>
    <m/>
    <m/>
    <m/>
    <m/>
    <m/>
    <m/>
    <m/>
    <m/>
    <m/>
    <m/>
    <x v="1"/>
  </r>
  <r>
    <n v="3556"/>
    <x v="0"/>
    <x v="2"/>
    <n v="25"/>
    <x v="1"/>
    <x v="3555"/>
    <n v="22.81"/>
    <n v="98.18"/>
    <n v="10"/>
    <m/>
    <n v="-0.16"/>
    <m/>
    <m/>
    <m/>
    <m/>
    <m/>
    <m/>
    <m/>
    <m/>
    <m/>
    <m/>
    <m/>
    <m/>
    <m/>
    <m/>
    <m/>
    <m/>
    <m/>
    <m/>
    <m/>
    <m/>
    <x v="1"/>
  </r>
  <r>
    <n v="3557"/>
    <x v="0"/>
    <x v="2"/>
    <n v="25"/>
    <x v="1"/>
    <x v="3556"/>
    <n v="22.65"/>
    <n v="98.32"/>
    <n v="7"/>
    <m/>
    <n v="-0.16"/>
    <m/>
    <m/>
    <m/>
    <m/>
    <m/>
    <m/>
    <m/>
    <m/>
    <m/>
    <m/>
    <m/>
    <m/>
    <m/>
    <m/>
    <m/>
    <m/>
    <m/>
    <m/>
    <m/>
    <m/>
    <x v="1"/>
  </r>
  <r>
    <n v="3558"/>
    <x v="0"/>
    <x v="2"/>
    <n v="25"/>
    <x v="1"/>
    <x v="3557"/>
    <n v="22.49"/>
    <n v="98.78"/>
    <n v="7"/>
    <m/>
    <n v="-0.16"/>
    <m/>
    <m/>
    <m/>
    <m/>
    <m/>
    <m/>
    <m/>
    <m/>
    <m/>
    <m/>
    <m/>
    <m/>
    <m/>
    <m/>
    <m/>
    <m/>
    <m/>
    <m/>
    <m/>
    <m/>
    <x v="1"/>
  </r>
  <r>
    <n v="3559"/>
    <x v="0"/>
    <x v="2"/>
    <n v="25"/>
    <x v="1"/>
    <x v="3558"/>
    <n v="22.39"/>
    <n v="98.9"/>
    <n v="3"/>
    <m/>
    <n v="-0.17"/>
    <m/>
    <m/>
    <m/>
    <m/>
    <m/>
    <m/>
    <m/>
    <m/>
    <m/>
    <m/>
    <m/>
    <m/>
    <m/>
    <m/>
    <m/>
    <m/>
    <m/>
    <m/>
    <m/>
    <m/>
    <x v="1"/>
  </r>
  <r>
    <n v="3560"/>
    <x v="0"/>
    <x v="2"/>
    <n v="25"/>
    <x v="1"/>
    <x v="3559"/>
    <n v="22.23"/>
    <n v="99.07"/>
    <n v="10"/>
    <m/>
    <n v="-0.16"/>
    <m/>
    <m/>
    <m/>
    <m/>
    <m/>
    <m/>
    <m/>
    <m/>
    <m/>
    <m/>
    <m/>
    <m/>
    <m/>
    <m/>
    <m/>
    <m/>
    <m/>
    <m/>
    <m/>
    <m/>
    <x v="1"/>
  </r>
  <r>
    <n v="3561"/>
    <x v="0"/>
    <x v="2"/>
    <n v="25"/>
    <x v="1"/>
    <x v="3560"/>
    <n v="22.12"/>
    <n v="99.41"/>
    <n v="10"/>
    <m/>
    <n v="-0.17"/>
    <m/>
    <m/>
    <m/>
    <m/>
    <m/>
    <m/>
    <m/>
    <m/>
    <m/>
    <m/>
    <m/>
    <m/>
    <m/>
    <m/>
    <m/>
    <m/>
    <m/>
    <m/>
    <m/>
    <m/>
    <x v="1"/>
  </r>
  <r>
    <n v="3562"/>
    <x v="0"/>
    <x v="2"/>
    <n v="25"/>
    <x v="1"/>
    <x v="3561"/>
    <n v="22.03"/>
    <n v="99.58"/>
    <n v="528"/>
    <m/>
    <n v="-0.16"/>
    <m/>
    <m/>
    <m/>
    <m/>
    <m/>
    <m/>
    <m/>
    <m/>
    <m/>
    <m/>
    <m/>
    <m/>
    <m/>
    <m/>
    <m/>
    <m/>
    <m/>
    <m/>
    <m/>
    <m/>
    <x v="1"/>
  </r>
  <r>
    <n v="3563"/>
    <x v="0"/>
    <x v="2"/>
    <n v="25"/>
    <x v="1"/>
    <x v="3562"/>
    <n v="22.19"/>
    <n v="100.05"/>
    <n v="2159"/>
    <m/>
    <n v="-0.16"/>
    <m/>
    <m/>
    <m/>
    <m/>
    <m/>
    <m/>
    <m/>
    <m/>
    <m/>
    <m/>
    <m/>
    <m/>
    <m/>
    <m/>
    <m/>
    <m/>
    <m/>
    <m/>
    <m/>
    <m/>
    <x v="1"/>
  </r>
  <r>
    <n v="3564"/>
    <x v="0"/>
    <x v="2"/>
    <n v="25"/>
    <x v="1"/>
    <x v="3563"/>
    <n v="22.51"/>
    <n v="100.34"/>
    <n v="3087"/>
    <m/>
    <n v="-0.17"/>
    <m/>
    <m/>
    <m/>
    <m/>
    <m/>
    <m/>
    <m/>
    <m/>
    <m/>
    <m/>
    <m/>
    <m/>
    <m/>
    <m/>
    <m/>
    <m/>
    <m/>
    <m/>
    <m/>
    <m/>
    <x v="1"/>
  </r>
  <r>
    <n v="3565"/>
    <x v="0"/>
    <x v="2"/>
    <n v="25"/>
    <x v="1"/>
    <x v="3564"/>
    <n v="23.14"/>
    <n v="100.67"/>
    <n v="3588"/>
    <m/>
    <n v="-0.16"/>
    <m/>
    <m/>
    <m/>
    <m/>
    <m/>
    <m/>
    <m/>
    <m/>
    <m/>
    <m/>
    <m/>
    <m/>
    <m/>
    <m/>
    <m/>
    <m/>
    <m/>
    <m/>
    <m/>
    <m/>
    <x v="1"/>
  </r>
  <r>
    <n v="3566"/>
    <x v="0"/>
    <x v="2"/>
    <n v="25"/>
    <x v="1"/>
    <x v="3565"/>
    <n v="24.03"/>
    <n v="98.39"/>
    <n v="4922"/>
    <m/>
    <n v="-0.16"/>
    <m/>
    <m/>
    <m/>
    <m/>
    <m/>
    <m/>
    <m/>
    <m/>
    <m/>
    <m/>
    <m/>
    <m/>
    <m/>
    <m/>
    <m/>
    <m/>
    <m/>
    <m/>
    <m/>
    <m/>
    <x v="1"/>
  </r>
  <r>
    <n v="3567"/>
    <x v="0"/>
    <x v="2"/>
    <n v="25"/>
    <x v="1"/>
    <x v="3566"/>
    <n v="27.51"/>
    <n v="81.040000000000006"/>
    <n v="48810"/>
    <m/>
    <n v="-0.17"/>
    <m/>
    <m/>
    <m/>
    <m/>
    <m/>
    <m/>
    <m/>
    <m/>
    <m/>
    <m/>
    <m/>
    <m/>
    <m/>
    <m/>
    <m/>
    <m/>
    <m/>
    <m/>
    <m/>
    <m/>
    <x v="1"/>
  </r>
  <r>
    <n v="3568"/>
    <x v="0"/>
    <x v="2"/>
    <n v="25"/>
    <x v="1"/>
    <x v="3567"/>
    <n v="31.74"/>
    <n v="68.05"/>
    <n v="53906"/>
    <m/>
    <n v="-0.16"/>
    <m/>
    <m/>
    <m/>
    <m/>
    <m/>
    <m/>
    <m/>
    <m/>
    <m/>
    <m/>
    <m/>
    <m/>
    <m/>
    <m/>
    <m/>
    <m/>
    <m/>
    <m/>
    <m/>
    <m/>
    <x v="1"/>
  </r>
  <r>
    <n v="3569"/>
    <x v="0"/>
    <x v="2"/>
    <n v="25"/>
    <x v="1"/>
    <x v="3568"/>
    <n v="32.869999999999997"/>
    <n v="64.040000000000006"/>
    <n v="57107"/>
    <m/>
    <n v="-0.17"/>
    <m/>
    <m/>
    <m/>
    <m/>
    <m/>
    <m/>
    <m/>
    <m/>
    <m/>
    <m/>
    <m/>
    <m/>
    <m/>
    <m/>
    <m/>
    <m/>
    <m/>
    <m/>
    <m/>
    <m/>
    <x v="1"/>
  </r>
  <r>
    <n v="3570"/>
    <x v="0"/>
    <x v="2"/>
    <n v="25"/>
    <x v="1"/>
    <x v="3569"/>
    <n v="33.619999999999997"/>
    <n v="57.33"/>
    <n v="59181"/>
    <m/>
    <n v="-0.16"/>
    <m/>
    <m/>
    <m/>
    <m/>
    <m/>
    <m/>
    <m/>
    <m/>
    <m/>
    <m/>
    <m/>
    <m/>
    <m/>
    <m/>
    <m/>
    <m/>
    <m/>
    <m/>
    <m/>
    <m/>
    <x v="1"/>
  </r>
  <r>
    <n v="3571"/>
    <x v="0"/>
    <x v="2"/>
    <n v="25"/>
    <x v="1"/>
    <x v="3570"/>
    <n v="34.380000000000003"/>
    <n v="58.24"/>
    <n v="61020"/>
    <m/>
    <n v="-0.17"/>
    <m/>
    <m/>
    <m/>
    <m/>
    <m/>
    <m/>
    <m/>
    <m/>
    <m/>
    <m/>
    <m/>
    <m/>
    <m/>
    <m/>
    <m/>
    <m/>
    <m/>
    <m/>
    <m/>
    <m/>
    <x v="1"/>
  </r>
  <r>
    <n v="3572"/>
    <x v="0"/>
    <x v="2"/>
    <n v="25"/>
    <x v="1"/>
    <x v="3571"/>
    <n v="34.29"/>
    <n v="50.09"/>
    <n v="63772"/>
    <m/>
    <n v="-0.16"/>
    <m/>
    <m/>
    <m/>
    <m/>
    <m/>
    <m/>
    <m/>
    <m/>
    <m/>
    <m/>
    <m/>
    <m/>
    <m/>
    <m/>
    <m/>
    <m/>
    <m/>
    <m/>
    <m/>
    <m/>
    <x v="1"/>
  </r>
  <r>
    <n v="3573"/>
    <x v="0"/>
    <x v="2"/>
    <n v="25"/>
    <x v="1"/>
    <x v="3572"/>
    <n v="34.18"/>
    <n v="57.19"/>
    <n v="62717"/>
    <m/>
    <n v="-0.16"/>
    <m/>
    <m/>
    <m/>
    <m/>
    <m/>
    <m/>
    <m/>
    <m/>
    <m/>
    <m/>
    <m/>
    <m/>
    <m/>
    <m/>
    <m/>
    <m/>
    <m/>
    <m/>
    <m/>
    <m/>
    <x v="1"/>
  </r>
  <r>
    <n v="3574"/>
    <x v="0"/>
    <x v="2"/>
    <n v="25"/>
    <x v="1"/>
    <x v="3573"/>
    <n v="34.25"/>
    <n v="53.31"/>
    <n v="62871"/>
    <m/>
    <n v="-0.16"/>
    <m/>
    <m/>
    <m/>
    <m/>
    <m/>
    <m/>
    <m/>
    <m/>
    <m/>
    <m/>
    <m/>
    <m/>
    <m/>
    <m/>
    <m/>
    <m/>
    <m/>
    <m/>
    <m/>
    <m/>
    <x v="1"/>
  </r>
  <r>
    <n v="3575"/>
    <x v="0"/>
    <x v="2"/>
    <n v="25"/>
    <x v="1"/>
    <x v="3574"/>
    <n v="33.700000000000003"/>
    <n v="50.7"/>
    <n v="62556"/>
    <m/>
    <n v="-0.17"/>
    <m/>
    <m/>
    <m/>
    <m/>
    <m/>
    <m/>
    <m/>
    <m/>
    <m/>
    <m/>
    <m/>
    <m/>
    <m/>
    <m/>
    <m/>
    <m/>
    <m/>
    <m/>
    <m/>
    <m/>
    <x v="1"/>
  </r>
  <r>
    <n v="3576"/>
    <x v="0"/>
    <x v="2"/>
    <n v="25"/>
    <x v="1"/>
    <x v="3575"/>
    <n v="34.159999999999997"/>
    <n v="51.26"/>
    <n v="61603"/>
    <m/>
    <n v="-0.16"/>
    <m/>
    <m/>
    <m/>
    <m/>
    <m/>
    <m/>
    <m/>
    <m/>
    <m/>
    <m/>
    <m/>
    <m/>
    <m/>
    <m/>
    <m/>
    <m/>
    <m/>
    <m/>
    <m/>
    <m/>
    <x v="1"/>
  </r>
  <r>
    <n v="3577"/>
    <x v="0"/>
    <x v="2"/>
    <n v="25"/>
    <x v="1"/>
    <x v="3576"/>
    <n v="34.270000000000003"/>
    <n v="50.39"/>
    <n v="60282"/>
    <m/>
    <n v="-0.17"/>
    <m/>
    <m/>
    <m/>
    <m/>
    <m/>
    <m/>
    <m/>
    <m/>
    <m/>
    <m/>
    <m/>
    <m/>
    <m/>
    <m/>
    <m/>
    <m/>
    <m/>
    <m/>
    <m/>
    <m/>
    <x v="1"/>
  </r>
  <r>
    <n v="3578"/>
    <x v="0"/>
    <x v="2"/>
    <n v="25"/>
    <x v="1"/>
    <x v="3577"/>
    <n v="34.18"/>
    <n v="51.48"/>
    <n v="58447"/>
    <m/>
    <n v="-0.16"/>
    <m/>
    <m/>
    <m/>
    <m/>
    <m/>
    <m/>
    <m/>
    <m/>
    <m/>
    <m/>
    <m/>
    <m/>
    <m/>
    <m/>
    <m/>
    <m/>
    <m/>
    <m/>
    <m/>
    <m/>
    <x v="1"/>
  </r>
  <r>
    <n v="3579"/>
    <x v="0"/>
    <x v="2"/>
    <n v="25"/>
    <x v="1"/>
    <x v="3578"/>
    <n v="33.97"/>
    <n v="51.84"/>
    <n v="20847"/>
    <m/>
    <n v="-0.16"/>
    <m/>
    <m/>
    <m/>
    <m/>
    <m/>
    <m/>
    <m/>
    <m/>
    <m/>
    <m/>
    <m/>
    <m/>
    <m/>
    <m/>
    <m/>
    <m/>
    <m/>
    <m/>
    <m/>
    <m/>
    <x v="1"/>
  </r>
  <r>
    <n v="3580"/>
    <x v="0"/>
    <x v="2"/>
    <n v="25"/>
    <x v="1"/>
    <x v="3579"/>
    <n v="33.33"/>
    <n v="52.46"/>
    <n v="17314"/>
    <m/>
    <n v="-0.16"/>
    <m/>
    <m/>
    <m/>
    <m/>
    <m/>
    <m/>
    <m/>
    <m/>
    <m/>
    <m/>
    <m/>
    <m/>
    <m/>
    <m/>
    <m/>
    <m/>
    <m/>
    <m/>
    <m/>
    <m/>
    <x v="1"/>
  </r>
  <r>
    <n v="3581"/>
    <x v="0"/>
    <x v="2"/>
    <n v="25"/>
    <x v="1"/>
    <x v="3580"/>
    <n v="33.51"/>
    <n v="49.76"/>
    <n v="47939"/>
    <m/>
    <n v="-0.16"/>
    <m/>
    <m/>
    <m/>
    <m/>
    <m/>
    <m/>
    <m/>
    <m/>
    <m/>
    <m/>
    <m/>
    <m/>
    <m/>
    <m/>
    <m/>
    <m/>
    <m/>
    <m/>
    <m/>
    <m/>
    <x v="1"/>
  </r>
  <r>
    <n v="3582"/>
    <x v="0"/>
    <x v="2"/>
    <n v="25"/>
    <x v="1"/>
    <x v="3581"/>
    <n v="31.82"/>
    <n v="54.29"/>
    <n v="41959"/>
    <m/>
    <n v="-0.16"/>
    <m/>
    <m/>
    <m/>
    <m/>
    <m/>
    <m/>
    <m/>
    <m/>
    <m/>
    <m/>
    <m/>
    <m/>
    <m/>
    <m/>
    <m/>
    <m/>
    <m/>
    <m/>
    <m/>
    <m/>
    <x v="1"/>
  </r>
  <r>
    <n v="3583"/>
    <x v="0"/>
    <x v="2"/>
    <n v="25"/>
    <x v="1"/>
    <x v="3582"/>
    <n v="31.2"/>
    <n v="59.89"/>
    <n v="33996"/>
    <m/>
    <n v="-0.16"/>
    <m/>
    <m/>
    <m/>
    <m/>
    <m/>
    <m/>
    <m/>
    <m/>
    <m/>
    <m/>
    <m/>
    <m/>
    <m/>
    <m/>
    <m/>
    <m/>
    <m/>
    <m/>
    <m/>
    <m/>
    <x v="1"/>
  </r>
  <r>
    <n v="3584"/>
    <x v="0"/>
    <x v="2"/>
    <n v="25"/>
    <x v="1"/>
    <x v="3583"/>
    <n v="30.25"/>
    <n v="66.069999999999993"/>
    <n v="2340"/>
    <m/>
    <n v="-0.16"/>
    <m/>
    <m/>
    <m/>
    <m/>
    <m/>
    <m/>
    <m/>
    <m/>
    <m/>
    <m/>
    <m/>
    <m/>
    <m/>
    <m/>
    <m/>
    <m/>
    <m/>
    <m/>
    <m/>
    <m/>
    <x v="1"/>
  </r>
  <r>
    <n v="3585"/>
    <x v="0"/>
    <x v="2"/>
    <n v="25"/>
    <x v="1"/>
    <x v="3584"/>
    <n v="29.1"/>
    <n v="65.180000000000007"/>
    <n v="1579"/>
    <m/>
    <n v="-0.16"/>
    <m/>
    <m/>
    <m/>
    <m/>
    <m/>
    <m/>
    <m/>
    <m/>
    <m/>
    <m/>
    <m/>
    <m/>
    <m/>
    <m/>
    <m/>
    <m/>
    <m/>
    <m/>
    <m/>
    <m/>
    <x v="1"/>
  </r>
  <r>
    <n v="3586"/>
    <x v="0"/>
    <x v="2"/>
    <n v="25"/>
    <x v="1"/>
    <x v="3585"/>
    <n v="28.61"/>
    <n v="67.59"/>
    <n v="154"/>
    <m/>
    <n v="-0.17"/>
    <m/>
    <m/>
    <m/>
    <m/>
    <m/>
    <m/>
    <m/>
    <m/>
    <m/>
    <m/>
    <m/>
    <m/>
    <m/>
    <m/>
    <m/>
    <m/>
    <m/>
    <m/>
    <m/>
    <m/>
    <x v="1"/>
  </r>
  <r>
    <n v="3587"/>
    <x v="0"/>
    <x v="2"/>
    <n v="25"/>
    <x v="1"/>
    <x v="3586"/>
    <n v="28.38"/>
    <n v="67.44"/>
    <n v="10"/>
    <m/>
    <n v="-0.17"/>
    <m/>
    <m/>
    <m/>
    <m/>
    <m/>
    <m/>
    <m/>
    <m/>
    <m/>
    <m/>
    <m/>
    <m/>
    <m/>
    <m/>
    <m/>
    <m/>
    <m/>
    <m/>
    <m/>
    <m/>
    <x v="1"/>
  </r>
  <r>
    <n v="3588"/>
    <x v="0"/>
    <x v="2"/>
    <n v="25"/>
    <x v="1"/>
    <x v="3587"/>
    <n v="28.08"/>
    <n v="70.56"/>
    <n v="3"/>
    <m/>
    <n v="-0.16"/>
    <m/>
    <m/>
    <m/>
    <m/>
    <m/>
    <m/>
    <m/>
    <m/>
    <m/>
    <m/>
    <m/>
    <m/>
    <m/>
    <m/>
    <m/>
    <m/>
    <m/>
    <m/>
    <m/>
    <m/>
    <x v="1"/>
  </r>
  <r>
    <n v="3589"/>
    <x v="0"/>
    <x v="2"/>
    <n v="25"/>
    <x v="1"/>
    <x v="3588"/>
    <n v="27.31"/>
    <n v="72.42"/>
    <n v="10"/>
    <m/>
    <n v="-0.16"/>
    <m/>
    <m/>
    <m/>
    <m/>
    <m/>
    <m/>
    <m/>
    <m/>
    <m/>
    <m/>
    <m/>
    <m/>
    <m/>
    <m/>
    <m/>
    <m/>
    <m/>
    <m/>
    <m/>
    <m/>
    <x v="1"/>
  </r>
  <r>
    <n v="3590"/>
    <x v="0"/>
    <x v="2"/>
    <n v="25"/>
    <x v="1"/>
    <x v="3589"/>
    <n v="27.7"/>
    <n v="70.569999999999993"/>
    <n v="7"/>
    <m/>
    <n v="-0.16"/>
    <m/>
    <m/>
    <m/>
    <m/>
    <m/>
    <m/>
    <m/>
    <m/>
    <m/>
    <m/>
    <m/>
    <m/>
    <m/>
    <m/>
    <m/>
    <m/>
    <m/>
    <m/>
    <m/>
    <m/>
    <x v="1"/>
  </r>
  <r>
    <n v="3591"/>
    <x v="0"/>
    <x v="2"/>
    <n v="25"/>
    <x v="1"/>
    <x v="3590"/>
    <n v="27.74"/>
    <n v="69.53"/>
    <n v="10"/>
    <m/>
    <n v="-0.16"/>
    <m/>
    <m/>
    <m/>
    <m/>
    <m/>
    <m/>
    <m/>
    <m/>
    <m/>
    <m/>
    <m/>
    <m/>
    <m/>
    <m/>
    <m/>
    <m/>
    <m/>
    <m/>
    <m/>
    <m/>
    <x v="1"/>
  </r>
  <r>
    <n v="3592"/>
    <x v="0"/>
    <x v="2"/>
    <n v="25"/>
    <x v="1"/>
    <x v="3591"/>
    <n v="27.24"/>
    <n v="72.91"/>
    <n v="7"/>
    <m/>
    <n v="-0.16"/>
    <m/>
    <m/>
    <m/>
    <m/>
    <m/>
    <m/>
    <m/>
    <m/>
    <m/>
    <m/>
    <m/>
    <m/>
    <m/>
    <m/>
    <m/>
    <m/>
    <m/>
    <m/>
    <m/>
    <m/>
    <x v="1"/>
  </r>
  <r>
    <n v="3593"/>
    <x v="0"/>
    <x v="2"/>
    <n v="25"/>
    <x v="1"/>
    <x v="3592"/>
    <n v="27.03"/>
    <n v="73.61"/>
    <n v="10"/>
    <m/>
    <n v="-0.16"/>
    <m/>
    <m/>
    <m/>
    <m/>
    <m/>
    <m/>
    <m/>
    <m/>
    <m/>
    <m/>
    <m/>
    <m/>
    <m/>
    <m/>
    <m/>
    <m/>
    <m/>
    <m/>
    <m/>
    <m/>
    <x v="1"/>
  </r>
  <r>
    <n v="3594"/>
    <x v="0"/>
    <x v="2"/>
    <n v="25"/>
    <x v="1"/>
    <x v="3593"/>
    <n v="27"/>
    <n v="76.540000000000006"/>
    <n v="7"/>
    <m/>
    <n v="-0.16"/>
    <m/>
    <m/>
    <m/>
    <m/>
    <m/>
    <m/>
    <m/>
    <m/>
    <m/>
    <m/>
    <m/>
    <m/>
    <m/>
    <m/>
    <m/>
    <m/>
    <m/>
    <m/>
    <m/>
    <m/>
    <x v="1"/>
  </r>
  <r>
    <n v="3595"/>
    <x v="0"/>
    <x v="2"/>
    <n v="25"/>
    <x v="1"/>
    <x v="3594"/>
    <n v="27.71"/>
    <n v="71.06"/>
    <n v="7"/>
    <m/>
    <n v="-0.16"/>
    <m/>
    <m/>
    <m/>
    <m/>
    <m/>
    <m/>
    <m/>
    <m/>
    <m/>
    <m/>
    <m/>
    <m/>
    <m/>
    <m/>
    <m/>
    <m/>
    <m/>
    <m/>
    <m/>
    <m/>
    <x v="1"/>
  </r>
  <r>
    <n v="3596"/>
    <x v="0"/>
    <x v="2"/>
    <n v="25"/>
    <x v="1"/>
    <x v="3595"/>
    <n v="26.4"/>
    <n v="80.42"/>
    <n v="7"/>
    <m/>
    <n v="-0.16"/>
    <m/>
    <m/>
    <m/>
    <m/>
    <m/>
    <m/>
    <m/>
    <m/>
    <m/>
    <m/>
    <m/>
    <m/>
    <m/>
    <m/>
    <m/>
    <m/>
    <m/>
    <m/>
    <m/>
    <m/>
    <x v="1"/>
  </r>
  <r>
    <n v="3597"/>
    <x v="0"/>
    <x v="2"/>
    <n v="25"/>
    <x v="1"/>
    <x v="3596"/>
    <n v="26.46"/>
    <n v="81.040000000000006"/>
    <n v="7"/>
    <m/>
    <n v="-0.16"/>
    <m/>
    <m/>
    <m/>
    <m/>
    <m/>
    <m/>
    <m/>
    <m/>
    <m/>
    <m/>
    <m/>
    <m/>
    <m/>
    <m/>
    <m/>
    <m/>
    <m/>
    <m/>
    <m/>
    <m/>
    <x v="1"/>
  </r>
  <r>
    <n v="3598"/>
    <x v="0"/>
    <x v="2"/>
    <n v="25"/>
    <x v="1"/>
    <x v="3597"/>
    <n v="26.61"/>
    <n v="79.67"/>
    <n v="7"/>
    <m/>
    <n v="-0.16"/>
    <m/>
    <m/>
    <m/>
    <m/>
    <m/>
    <m/>
    <m/>
    <m/>
    <m/>
    <m/>
    <m/>
    <m/>
    <m/>
    <m/>
    <m/>
    <m/>
    <m/>
    <m/>
    <m/>
    <m/>
    <x v="1"/>
  </r>
  <r>
    <n v="3599"/>
    <x v="0"/>
    <x v="2"/>
    <n v="26"/>
    <x v="80"/>
    <x v="3598"/>
    <n v="26.76"/>
    <n v="82.25"/>
    <n v="10"/>
    <m/>
    <n v="-0.16"/>
    <n v="27.44"/>
    <n v="75.97"/>
    <n v="4480.17"/>
    <m/>
    <n v="-0.16"/>
    <n v="29.1"/>
    <n v="84.67"/>
    <n v="18628"/>
    <m/>
    <n v="-0.16"/>
    <n v="26.32"/>
    <n v="67.84"/>
    <n v="7"/>
    <m/>
    <n v="-0.17"/>
    <n v="2.78"/>
    <n v="16.829999999999998"/>
    <n v="47"/>
    <n v="30.7"/>
    <n v="69"/>
    <x v="0"/>
  </r>
  <r>
    <n v="3600"/>
    <x v="0"/>
    <x v="2"/>
    <n v="26"/>
    <x v="1"/>
    <x v="3599"/>
    <n v="26.32"/>
    <n v="83.74"/>
    <n v="7"/>
    <m/>
    <n v="-0.16"/>
    <m/>
    <m/>
    <m/>
    <m/>
    <m/>
    <m/>
    <m/>
    <m/>
    <m/>
    <m/>
    <m/>
    <m/>
    <m/>
    <m/>
    <m/>
    <m/>
    <m/>
    <m/>
    <m/>
    <m/>
    <x v="1"/>
  </r>
  <r>
    <n v="3601"/>
    <x v="0"/>
    <x v="2"/>
    <n v="26"/>
    <x v="1"/>
    <x v="3600"/>
    <n v="26.49"/>
    <n v="82.39"/>
    <n v="7"/>
    <m/>
    <n v="-0.16"/>
    <m/>
    <m/>
    <m/>
    <m/>
    <m/>
    <m/>
    <m/>
    <m/>
    <m/>
    <m/>
    <m/>
    <m/>
    <m/>
    <m/>
    <m/>
    <m/>
    <m/>
    <m/>
    <m/>
    <m/>
    <x v="1"/>
  </r>
  <r>
    <n v="3602"/>
    <x v="0"/>
    <x v="2"/>
    <n v="26"/>
    <x v="1"/>
    <x v="3601"/>
    <n v="26.94"/>
    <n v="78.73"/>
    <n v="7"/>
    <m/>
    <n v="-0.16"/>
    <m/>
    <m/>
    <m/>
    <m/>
    <m/>
    <m/>
    <m/>
    <m/>
    <m/>
    <m/>
    <m/>
    <m/>
    <m/>
    <m/>
    <m/>
    <m/>
    <m/>
    <m/>
    <m/>
    <m/>
    <x v="1"/>
  </r>
  <r>
    <n v="3603"/>
    <x v="0"/>
    <x v="2"/>
    <n v="26"/>
    <x v="1"/>
    <x v="3602"/>
    <n v="27.57"/>
    <n v="75.09"/>
    <n v="7"/>
    <m/>
    <n v="-0.16"/>
    <m/>
    <m/>
    <m/>
    <m/>
    <m/>
    <m/>
    <m/>
    <m/>
    <m/>
    <m/>
    <m/>
    <m/>
    <m/>
    <m/>
    <m/>
    <m/>
    <m/>
    <m/>
    <m/>
    <m/>
    <x v="1"/>
  </r>
  <r>
    <n v="3604"/>
    <x v="0"/>
    <x v="2"/>
    <n v="26"/>
    <x v="1"/>
    <x v="3603"/>
    <n v="27.26"/>
    <n v="76.11"/>
    <n v="7"/>
    <m/>
    <n v="-0.16"/>
    <m/>
    <m/>
    <m/>
    <m/>
    <m/>
    <m/>
    <m/>
    <m/>
    <m/>
    <m/>
    <m/>
    <m/>
    <m/>
    <m/>
    <m/>
    <m/>
    <m/>
    <m/>
    <m/>
    <m/>
    <x v="1"/>
  </r>
  <r>
    <n v="3605"/>
    <x v="0"/>
    <x v="2"/>
    <n v="26"/>
    <x v="1"/>
    <x v="3604"/>
    <n v="27.9"/>
    <n v="71.849999999999994"/>
    <n v="7"/>
    <m/>
    <n v="-0.17"/>
    <m/>
    <m/>
    <m/>
    <m/>
    <m/>
    <m/>
    <m/>
    <m/>
    <m/>
    <m/>
    <m/>
    <m/>
    <m/>
    <m/>
    <m/>
    <m/>
    <m/>
    <m/>
    <m/>
    <m/>
    <x v="1"/>
  </r>
  <r>
    <n v="3606"/>
    <x v="0"/>
    <x v="2"/>
    <n v="26"/>
    <x v="1"/>
    <x v="3605"/>
    <n v="27.68"/>
    <n v="72.58"/>
    <n v="7"/>
    <m/>
    <n v="-0.16"/>
    <m/>
    <m/>
    <m/>
    <m/>
    <m/>
    <m/>
    <m/>
    <m/>
    <m/>
    <m/>
    <m/>
    <m/>
    <m/>
    <m/>
    <m/>
    <m/>
    <m/>
    <m/>
    <m/>
    <m/>
    <x v="1"/>
  </r>
  <r>
    <n v="3607"/>
    <x v="0"/>
    <x v="2"/>
    <n v="26"/>
    <x v="1"/>
    <x v="3606"/>
    <n v="27.89"/>
    <n v="71.819999999999993"/>
    <n v="10"/>
    <m/>
    <n v="-0.17"/>
    <m/>
    <m/>
    <m/>
    <m/>
    <m/>
    <m/>
    <m/>
    <m/>
    <m/>
    <m/>
    <m/>
    <m/>
    <m/>
    <m/>
    <m/>
    <m/>
    <m/>
    <m/>
    <m/>
    <m/>
    <x v="1"/>
  </r>
  <r>
    <n v="3608"/>
    <x v="0"/>
    <x v="2"/>
    <n v="26"/>
    <x v="1"/>
    <x v="3607"/>
    <n v="27.62"/>
    <n v="73.099999999999994"/>
    <n v="7"/>
    <m/>
    <n v="-0.16"/>
    <m/>
    <m/>
    <m/>
    <m/>
    <m/>
    <m/>
    <m/>
    <m/>
    <m/>
    <m/>
    <m/>
    <m/>
    <m/>
    <m/>
    <m/>
    <m/>
    <m/>
    <m/>
    <m/>
    <m/>
    <x v="1"/>
  </r>
  <r>
    <n v="3609"/>
    <x v="0"/>
    <x v="2"/>
    <n v="26"/>
    <x v="1"/>
    <x v="3608"/>
    <n v="26.61"/>
    <n v="78.47"/>
    <n v="7"/>
    <m/>
    <n v="-0.16"/>
    <m/>
    <m/>
    <m/>
    <m/>
    <m/>
    <m/>
    <m/>
    <m/>
    <m/>
    <m/>
    <m/>
    <m/>
    <m/>
    <m/>
    <m/>
    <m/>
    <m/>
    <m/>
    <m/>
    <m/>
    <x v="1"/>
  </r>
  <r>
    <n v="3610"/>
    <x v="0"/>
    <x v="2"/>
    <n v="26"/>
    <x v="1"/>
    <x v="3609"/>
    <n v="27.27"/>
    <n v="71.760000000000005"/>
    <n v="79"/>
    <m/>
    <n v="-0.16"/>
    <m/>
    <m/>
    <m/>
    <m/>
    <m/>
    <m/>
    <m/>
    <m/>
    <m/>
    <m/>
    <m/>
    <m/>
    <m/>
    <m/>
    <m/>
    <m/>
    <m/>
    <m/>
    <m/>
    <m/>
    <x v="1"/>
  </r>
  <r>
    <n v="3611"/>
    <x v="0"/>
    <x v="2"/>
    <n v="26"/>
    <x v="1"/>
    <x v="3610"/>
    <n v="26.98"/>
    <n v="77.2"/>
    <n v="868"/>
    <m/>
    <n v="-0.16"/>
    <m/>
    <m/>
    <m/>
    <m/>
    <m/>
    <m/>
    <m/>
    <m/>
    <m/>
    <m/>
    <m/>
    <m/>
    <m/>
    <m/>
    <m/>
    <m/>
    <m/>
    <m/>
    <m/>
    <m/>
    <x v="1"/>
  </r>
  <r>
    <n v="3612"/>
    <x v="0"/>
    <x v="2"/>
    <n v="26"/>
    <x v="1"/>
    <x v="3611"/>
    <n v="26.61"/>
    <n v="78.63"/>
    <n v="3133"/>
    <m/>
    <n v="-0.16"/>
    <m/>
    <m/>
    <m/>
    <m/>
    <m/>
    <m/>
    <m/>
    <m/>
    <m/>
    <m/>
    <m/>
    <m/>
    <m/>
    <m/>
    <m/>
    <m/>
    <m/>
    <m/>
    <m/>
    <m/>
    <x v="1"/>
  </r>
  <r>
    <n v="3613"/>
    <x v="0"/>
    <x v="2"/>
    <n v="26"/>
    <x v="1"/>
    <x v="3612"/>
    <n v="27.37"/>
    <n v="77.19"/>
    <n v="4007"/>
    <m/>
    <n v="-0.17"/>
    <m/>
    <m/>
    <m/>
    <m/>
    <m/>
    <m/>
    <m/>
    <m/>
    <m/>
    <m/>
    <m/>
    <m/>
    <m/>
    <m/>
    <m/>
    <m/>
    <m/>
    <m/>
    <m/>
    <m/>
    <x v="1"/>
  </r>
  <r>
    <n v="3614"/>
    <x v="0"/>
    <x v="2"/>
    <n v="26"/>
    <x v="1"/>
    <x v="3613"/>
    <n v="27.81"/>
    <n v="72.94"/>
    <n v="4859"/>
    <m/>
    <n v="-0.16"/>
    <m/>
    <m/>
    <m/>
    <m/>
    <m/>
    <m/>
    <m/>
    <m/>
    <m/>
    <m/>
    <m/>
    <m/>
    <m/>
    <m/>
    <m/>
    <m/>
    <m/>
    <m/>
    <m/>
    <m/>
    <x v="1"/>
  </r>
  <r>
    <n v="3615"/>
    <x v="0"/>
    <x v="2"/>
    <n v="26"/>
    <x v="1"/>
    <x v="3614"/>
    <n v="27.24"/>
    <n v="74.75"/>
    <n v="4250"/>
    <m/>
    <n v="-0.16"/>
    <m/>
    <m/>
    <m/>
    <m/>
    <m/>
    <m/>
    <m/>
    <m/>
    <m/>
    <m/>
    <m/>
    <m/>
    <m/>
    <m/>
    <m/>
    <m/>
    <m/>
    <m/>
    <m/>
    <m/>
    <x v="1"/>
  </r>
  <r>
    <n v="3616"/>
    <x v="0"/>
    <x v="2"/>
    <n v="26"/>
    <x v="1"/>
    <x v="3615"/>
    <n v="27.11"/>
    <n v="74.97"/>
    <n v="5289"/>
    <m/>
    <n v="-0.16"/>
    <m/>
    <m/>
    <m/>
    <m/>
    <m/>
    <m/>
    <m/>
    <m/>
    <m/>
    <m/>
    <m/>
    <m/>
    <m/>
    <m/>
    <m/>
    <m/>
    <m/>
    <m/>
    <m/>
    <m/>
    <x v="1"/>
  </r>
  <r>
    <n v="3617"/>
    <x v="0"/>
    <x v="2"/>
    <n v="26"/>
    <x v="1"/>
    <x v="3616"/>
    <n v="26.66"/>
    <n v="82.44"/>
    <n v="9637"/>
    <m/>
    <n v="-0.16"/>
    <m/>
    <m/>
    <m/>
    <m/>
    <m/>
    <m/>
    <m/>
    <m/>
    <m/>
    <m/>
    <m/>
    <m/>
    <m/>
    <m/>
    <m/>
    <m/>
    <m/>
    <m/>
    <m/>
    <m/>
    <x v="1"/>
  </r>
  <r>
    <n v="3618"/>
    <x v="0"/>
    <x v="2"/>
    <n v="26"/>
    <x v="1"/>
    <x v="3617"/>
    <n v="26.52"/>
    <n v="82.88"/>
    <n v="8477"/>
    <m/>
    <n v="-0.16"/>
    <m/>
    <m/>
    <m/>
    <m/>
    <m/>
    <m/>
    <m/>
    <m/>
    <m/>
    <m/>
    <m/>
    <m/>
    <m/>
    <m/>
    <m/>
    <m/>
    <m/>
    <m/>
    <m/>
    <m/>
    <x v="1"/>
  </r>
  <r>
    <n v="3619"/>
    <x v="0"/>
    <x v="2"/>
    <n v="26"/>
    <x v="1"/>
    <x v="3618"/>
    <n v="26.62"/>
    <n v="84.67"/>
    <n v="10128"/>
    <m/>
    <n v="-0.17"/>
    <m/>
    <m/>
    <m/>
    <m/>
    <m/>
    <m/>
    <m/>
    <m/>
    <m/>
    <m/>
    <m/>
    <m/>
    <m/>
    <m/>
    <m/>
    <m/>
    <m/>
    <m/>
    <m/>
    <m/>
    <x v="1"/>
  </r>
  <r>
    <n v="3620"/>
    <x v="0"/>
    <x v="2"/>
    <n v="26"/>
    <x v="1"/>
    <x v="3619"/>
    <n v="27.7"/>
    <n v="69.680000000000007"/>
    <n v="13654"/>
    <m/>
    <n v="-0.16"/>
    <m/>
    <m/>
    <m/>
    <m/>
    <m/>
    <m/>
    <m/>
    <m/>
    <m/>
    <m/>
    <m/>
    <m/>
    <m/>
    <m/>
    <m/>
    <m/>
    <m/>
    <m/>
    <m/>
    <m/>
    <x v="1"/>
  </r>
  <r>
    <n v="3621"/>
    <x v="0"/>
    <x v="2"/>
    <n v="26"/>
    <x v="1"/>
    <x v="3620"/>
    <n v="27.86"/>
    <n v="67.84"/>
    <n v="14418"/>
    <m/>
    <n v="-0.16"/>
    <m/>
    <m/>
    <m/>
    <m/>
    <m/>
    <m/>
    <m/>
    <m/>
    <m/>
    <m/>
    <m/>
    <m/>
    <m/>
    <m/>
    <m/>
    <m/>
    <m/>
    <m/>
    <m/>
    <m/>
    <x v="1"/>
  </r>
  <r>
    <n v="3622"/>
    <x v="0"/>
    <x v="2"/>
    <n v="26"/>
    <x v="1"/>
    <x v="3621"/>
    <n v="28.29"/>
    <n v="70.31"/>
    <n v="15676"/>
    <m/>
    <n v="-0.16"/>
    <m/>
    <m/>
    <m/>
    <m/>
    <m/>
    <m/>
    <m/>
    <m/>
    <m/>
    <m/>
    <m/>
    <m/>
    <m/>
    <m/>
    <m/>
    <m/>
    <m/>
    <m/>
    <m/>
    <m/>
    <x v="1"/>
  </r>
  <r>
    <n v="3623"/>
    <x v="0"/>
    <x v="2"/>
    <n v="26"/>
    <x v="1"/>
    <x v="3622"/>
    <n v="28.01"/>
    <n v="74.069999999999993"/>
    <n v="14565"/>
    <m/>
    <n v="-0.17"/>
    <m/>
    <m/>
    <m/>
    <m/>
    <m/>
    <m/>
    <m/>
    <m/>
    <m/>
    <m/>
    <m/>
    <m/>
    <m/>
    <m/>
    <m/>
    <m/>
    <m/>
    <m/>
    <m/>
    <m/>
    <x v="1"/>
  </r>
  <r>
    <n v="3624"/>
    <x v="0"/>
    <x v="2"/>
    <n v="26"/>
    <x v="1"/>
    <x v="3623"/>
    <n v="27.91"/>
    <n v="74.28"/>
    <n v="14024"/>
    <m/>
    <n v="-0.16"/>
    <m/>
    <m/>
    <m/>
    <m/>
    <m/>
    <m/>
    <m/>
    <m/>
    <m/>
    <m/>
    <m/>
    <m/>
    <m/>
    <m/>
    <m/>
    <m/>
    <m/>
    <m/>
    <m/>
    <m/>
    <x v="1"/>
  </r>
  <r>
    <n v="3625"/>
    <x v="0"/>
    <x v="2"/>
    <n v="26"/>
    <x v="1"/>
    <x v="3624"/>
    <n v="27.27"/>
    <n v="79.88"/>
    <n v="11105"/>
    <m/>
    <n v="-0.17"/>
    <m/>
    <m/>
    <m/>
    <m/>
    <m/>
    <m/>
    <m/>
    <m/>
    <m/>
    <m/>
    <m/>
    <m/>
    <m/>
    <m/>
    <m/>
    <m/>
    <m/>
    <m/>
    <m/>
    <m/>
    <x v="1"/>
  </r>
  <r>
    <n v="3626"/>
    <x v="0"/>
    <x v="2"/>
    <n v="26"/>
    <x v="1"/>
    <x v="3625"/>
    <n v="27.6"/>
    <n v="76.8"/>
    <n v="14988"/>
    <m/>
    <n v="-0.17"/>
    <m/>
    <m/>
    <m/>
    <m/>
    <m/>
    <m/>
    <m/>
    <m/>
    <m/>
    <m/>
    <m/>
    <m/>
    <m/>
    <m/>
    <m/>
    <m/>
    <m/>
    <m/>
    <m/>
    <m/>
    <x v="1"/>
  </r>
  <r>
    <n v="3627"/>
    <x v="0"/>
    <x v="2"/>
    <n v="26"/>
    <x v="1"/>
    <x v="3626"/>
    <n v="28.38"/>
    <n v="76.61"/>
    <n v="18628"/>
    <m/>
    <n v="-0.17"/>
    <m/>
    <m/>
    <m/>
    <m/>
    <m/>
    <m/>
    <m/>
    <m/>
    <m/>
    <m/>
    <m/>
    <m/>
    <m/>
    <m/>
    <m/>
    <m/>
    <m/>
    <m/>
    <m/>
    <m/>
    <x v="1"/>
  </r>
  <r>
    <n v="3628"/>
    <x v="0"/>
    <x v="2"/>
    <n v="26"/>
    <x v="1"/>
    <x v="3627"/>
    <n v="29.1"/>
    <n v="69.52"/>
    <n v="18229"/>
    <m/>
    <n v="-0.17"/>
    <m/>
    <m/>
    <m/>
    <m/>
    <m/>
    <m/>
    <m/>
    <m/>
    <m/>
    <m/>
    <m/>
    <m/>
    <m/>
    <m/>
    <m/>
    <m/>
    <m/>
    <m/>
    <m/>
    <m/>
    <x v="1"/>
  </r>
  <r>
    <n v="3629"/>
    <x v="0"/>
    <x v="2"/>
    <n v="26"/>
    <x v="1"/>
    <x v="3628"/>
    <n v="28.79"/>
    <n v="78.28"/>
    <n v="11383"/>
    <m/>
    <n v="-0.16"/>
    <m/>
    <m/>
    <m/>
    <m/>
    <m/>
    <m/>
    <m/>
    <m/>
    <m/>
    <m/>
    <m/>
    <m/>
    <m/>
    <m/>
    <m/>
    <m/>
    <m/>
    <m/>
    <m/>
    <m/>
    <x v="1"/>
  </r>
  <r>
    <n v="3630"/>
    <x v="0"/>
    <x v="2"/>
    <n v="26"/>
    <x v="1"/>
    <x v="3629"/>
    <n v="27.58"/>
    <n v="75.489999999999995"/>
    <n v="6924"/>
    <m/>
    <n v="-0.16"/>
    <m/>
    <m/>
    <m/>
    <m/>
    <m/>
    <m/>
    <m/>
    <m/>
    <m/>
    <m/>
    <m/>
    <m/>
    <m/>
    <m/>
    <m/>
    <m/>
    <m/>
    <m/>
    <m/>
    <m/>
    <x v="1"/>
  </r>
  <r>
    <n v="3631"/>
    <x v="0"/>
    <x v="2"/>
    <n v="26"/>
    <x v="1"/>
    <x v="3630"/>
    <n v="27.73"/>
    <n v="73.400000000000006"/>
    <n v="4623"/>
    <m/>
    <n v="-0.16"/>
    <m/>
    <m/>
    <m/>
    <m/>
    <m/>
    <m/>
    <m/>
    <m/>
    <m/>
    <m/>
    <m/>
    <m/>
    <m/>
    <m/>
    <m/>
    <m/>
    <m/>
    <m/>
    <m/>
    <m/>
    <x v="1"/>
  </r>
  <r>
    <n v="3632"/>
    <x v="0"/>
    <x v="2"/>
    <n v="26"/>
    <x v="1"/>
    <x v="3631"/>
    <n v="27.38"/>
    <n v="76.13"/>
    <n v="1435"/>
    <m/>
    <n v="-0.16"/>
    <m/>
    <m/>
    <m/>
    <m/>
    <m/>
    <m/>
    <m/>
    <m/>
    <m/>
    <m/>
    <m/>
    <m/>
    <m/>
    <m/>
    <m/>
    <m/>
    <m/>
    <m/>
    <m/>
    <m/>
    <x v="1"/>
  </r>
  <r>
    <n v="3633"/>
    <x v="0"/>
    <x v="2"/>
    <n v="26"/>
    <x v="1"/>
    <x v="3632"/>
    <n v="26.95"/>
    <n v="75.62"/>
    <n v="13"/>
    <m/>
    <n v="-0.16"/>
    <m/>
    <m/>
    <m/>
    <m/>
    <m/>
    <m/>
    <m/>
    <m/>
    <m/>
    <m/>
    <m/>
    <m/>
    <m/>
    <m/>
    <m/>
    <m/>
    <m/>
    <m/>
    <m/>
    <m/>
    <x v="1"/>
  </r>
  <r>
    <n v="3634"/>
    <x v="0"/>
    <x v="2"/>
    <n v="26"/>
    <x v="1"/>
    <x v="3633"/>
    <n v="27.1"/>
    <n v="76.81"/>
    <n v="7"/>
    <m/>
    <n v="-0.16"/>
    <m/>
    <m/>
    <m/>
    <m/>
    <m/>
    <m/>
    <m/>
    <m/>
    <m/>
    <m/>
    <m/>
    <m/>
    <m/>
    <m/>
    <m/>
    <m/>
    <m/>
    <m/>
    <m/>
    <m/>
    <x v="1"/>
  </r>
  <r>
    <n v="3635"/>
    <x v="0"/>
    <x v="2"/>
    <n v="26"/>
    <x v="1"/>
    <x v="3634"/>
    <n v="27.3"/>
    <n v="75.5"/>
    <n v="7"/>
    <m/>
    <n v="-0.16"/>
    <m/>
    <m/>
    <m/>
    <m/>
    <m/>
    <m/>
    <m/>
    <m/>
    <m/>
    <m/>
    <m/>
    <m/>
    <m/>
    <m/>
    <m/>
    <m/>
    <m/>
    <m/>
    <m/>
    <m/>
    <x v="1"/>
  </r>
  <r>
    <n v="3636"/>
    <x v="0"/>
    <x v="2"/>
    <n v="26"/>
    <x v="1"/>
    <x v="3635"/>
    <n v="27.43"/>
    <n v="75.099999999999994"/>
    <n v="10"/>
    <m/>
    <n v="-0.17"/>
    <m/>
    <m/>
    <m/>
    <m/>
    <m/>
    <m/>
    <m/>
    <m/>
    <m/>
    <m/>
    <m/>
    <m/>
    <m/>
    <m/>
    <m/>
    <m/>
    <m/>
    <m/>
    <m/>
    <m/>
    <x v="1"/>
  </r>
  <r>
    <n v="3637"/>
    <x v="0"/>
    <x v="2"/>
    <n v="26"/>
    <x v="1"/>
    <x v="3636"/>
    <n v="27.41"/>
    <n v="75.25"/>
    <n v="7"/>
    <m/>
    <n v="-0.17"/>
    <m/>
    <m/>
    <m/>
    <m/>
    <m/>
    <m/>
    <m/>
    <m/>
    <m/>
    <m/>
    <m/>
    <m/>
    <m/>
    <m/>
    <m/>
    <m/>
    <m/>
    <m/>
    <m/>
    <m/>
    <x v="1"/>
  </r>
  <r>
    <n v="3638"/>
    <x v="0"/>
    <x v="2"/>
    <n v="26"/>
    <x v="1"/>
    <x v="3637"/>
    <n v="27.52"/>
    <n v="75.37"/>
    <n v="7"/>
    <m/>
    <n v="-0.16"/>
    <m/>
    <m/>
    <m/>
    <m/>
    <m/>
    <m/>
    <m/>
    <m/>
    <m/>
    <m/>
    <m/>
    <m/>
    <m/>
    <m/>
    <m/>
    <m/>
    <m/>
    <m/>
    <m/>
    <m/>
    <x v="1"/>
  </r>
  <r>
    <n v="3639"/>
    <x v="0"/>
    <x v="2"/>
    <n v="26"/>
    <x v="1"/>
    <x v="3638"/>
    <n v="27.62"/>
    <n v="74.16"/>
    <n v="7"/>
    <m/>
    <n v="-0.16"/>
    <m/>
    <m/>
    <m/>
    <m/>
    <m/>
    <m/>
    <m/>
    <m/>
    <m/>
    <m/>
    <m/>
    <m/>
    <m/>
    <m/>
    <m/>
    <m/>
    <m/>
    <m/>
    <m/>
    <m/>
    <x v="1"/>
  </r>
  <r>
    <n v="3640"/>
    <x v="0"/>
    <x v="2"/>
    <n v="26"/>
    <x v="1"/>
    <x v="3639"/>
    <n v="27.6"/>
    <n v="75.05"/>
    <n v="10"/>
    <m/>
    <n v="-0.17"/>
    <m/>
    <m/>
    <m/>
    <m/>
    <m/>
    <m/>
    <m/>
    <m/>
    <m/>
    <m/>
    <m/>
    <m/>
    <m/>
    <m/>
    <m/>
    <m/>
    <m/>
    <m/>
    <m/>
    <m/>
    <x v="1"/>
  </r>
  <r>
    <n v="3641"/>
    <x v="0"/>
    <x v="2"/>
    <n v="26"/>
    <x v="1"/>
    <x v="3640"/>
    <n v="27.73"/>
    <n v="74.91"/>
    <n v="7"/>
    <m/>
    <n v="-0.16"/>
    <m/>
    <m/>
    <m/>
    <m/>
    <m/>
    <m/>
    <m/>
    <m/>
    <m/>
    <m/>
    <m/>
    <m/>
    <m/>
    <m/>
    <m/>
    <m/>
    <m/>
    <m/>
    <m/>
    <m/>
    <x v="1"/>
  </r>
  <r>
    <n v="3642"/>
    <x v="0"/>
    <x v="2"/>
    <n v="26"/>
    <x v="1"/>
    <x v="3641"/>
    <n v="27.73"/>
    <n v="75.099999999999994"/>
    <n v="10"/>
    <m/>
    <n v="-0.16"/>
    <m/>
    <m/>
    <m/>
    <m/>
    <m/>
    <m/>
    <m/>
    <m/>
    <m/>
    <m/>
    <m/>
    <m/>
    <m/>
    <m/>
    <m/>
    <m/>
    <m/>
    <m/>
    <m/>
    <m/>
    <x v="1"/>
  </r>
  <r>
    <n v="3643"/>
    <x v="0"/>
    <x v="2"/>
    <n v="26"/>
    <x v="1"/>
    <x v="3642"/>
    <n v="27.46"/>
    <n v="77.59"/>
    <n v="7"/>
    <m/>
    <n v="-0.16"/>
    <m/>
    <m/>
    <m/>
    <m/>
    <m/>
    <m/>
    <m/>
    <m/>
    <m/>
    <m/>
    <m/>
    <m/>
    <m/>
    <m/>
    <m/>
    <m/>
    <m/>
    <m/>
    <m/>
    <m/>
    <x v="1"/>
  </r>
  <r>
    <n v="3644"/>
    <x v="0"/>
    <x v="2"/>
    <n v="26"/>
    <x v="1"/>
    <x v="3643"/>
    <n v="27.47"/>
    <n v="77.97"/>
    <n v="7"/>
    <m/>
    <n v="-0.16"/>
    <m/>
    <m/>
    <m/>
    <m/>
    <m/>
    <m/>
    <m/>
    <m/>
    <m/>
    <m/>
    <m/>
    <m/>
    <m/>
    <m/>
    <m/>
    <m/>
    <m/>
    <m/>
    <m/>
    <m/>
    <x v="1"/>
  </r>
  <r>
    <n v="3645"/>
    <x v="0"/>
    <x v="2"/>
    <n v="26"/>
    <x v="1"/>
    <x v="3644"/>
    <n v="27.59"/>
    <n v="76.400000000000006"/>
    <n v="7"/>
    <m/>
    <n v="-0.16"/>
    <m/>
    <m/>
    <m/>
    <m/>
    <m/>
    <m/>
    <m/>
    <m/>
    <m/>
    <m/>
    <m/>
    <m/>
    <m/>
    <m/>
    <m/>
    <m/>
    <m/>
    <m/>
    <m/>
    <m/>
    <x v="1"/>
  </r>
  <r>
    <n v="3646"/>
    <x v="0"/>
    <x v="2"/>
    <n v="27"/>
    <x v="81"/>
    <x v="3645"/>
    <n v="27.67"/>
    <n v="76.319999999999993"/>
    <n v="7"/>
    <m/>
    <n v="-0.17"/>
    <n v="29.4"/>
    <n v="71.77"/>
    <n v="18791.900000000001"/>
    <m/>
    <n v="-0.16"/>
    <n v="36.46"/>
    <n v="91.06"/>
    <n v="64844"/>
    <m/>
    <n v="-0.16"/>
    <n v="24.33"/>
    <n v="49.95"/>
    <n v="3"/>
    <m/>
    <n v="-0.17"/>
    <n v="12.13"/>
    <n v="41.11"/>
    <n v="48"/>
    <n v="31.1"/>
    <n v="70"/>
    <x v="0"/>
  </r>
  <r>
    <n v="3647"/>
    <x v="0"/>
    <x v="2"/>
    <n v="27"/>
    <x v="1"/>
    <x v="3646"/>
    <n v="27.53"/>
    <n v="78.010000000000005"/>
    <n v="7"/>
    <m/>
    <n v="-0.17"/>
    <m/>
    <m/>
    <m/>
    <m/>
    <m/>
    <m/>
    <m/>
    <m/>
    <m/>
    <m/>
    <m/>
    <m/>
    <m/>
    <m/>
    <m/>
    <m/>
    <m/>
    <m/>
    <m/>
    <m/>
    <x v="1"/>
  </r>
  <r>
    <n v="3648"/>
    <x v="0"/>
    <x v="2"/>
    <n v="27"/>
    <x v="1"/>
    <x v="3647"/>
    <n v="27.37"/>
    <n v="78.319999999999993"/>
    <n v="7"/>
    <m/>
    <n v="-0.17"/>
    <m/>
    <m/>
    <m/>
    <m/>
    <m/>
    <m/>
    <m/>
    <m/>
    <m/>
    <m/>
    <m/>
    <m/>
    <m/>
    <m/>
    <m/>
    <m/>
    <m/>
    <m/>
    <m/>
    <m/>
    <x v="1"/>
  </r>
  <r>
    <n v="3649"/>
    <x v="0"/>
    <x v="2"/>
    <n v="27"/>
    <x v="1"/>
    <x v="3648"/>
    <n v="27.51"/>
    <n v="77.069999999999993"/>
    <n v="10"/>
    <m/>
    <n v="-0.16"/>
    <m/>
    <m/>
    <m/>
    <m/>
    <m/>
    <m/>
    <m/>
    <m/>
    <m/>
    <m/>
    <m/>
    <m/>
    <m/>
    <m/>
    <m/>
    <m/>
    <m/>
    <m/>
    <m/>
    <m/>
    <x v="1"/>
  </r>
  <r>
    <n v="3650"/>
    <x v="0"/>
    <x v="2"/>
    <n v="27"/>
    <x v="1"/>
    <x v="3649"/>
    <n v="27.42"/>
    <n v="77.86"/>
    <n v="10"/>
    <m/>
    <n v="-0.17"/>
    <m/>
    <m/>
    <m/>
    <m/>
    <m/>
    <m/>
    <m/>
    <m/>
    <m/>
    <m/>
    <m/>
    <m/>
    <m/>
    <m/>
    <m/>
    <m/>
    <m/>
    <m/>
    <m/>
    <m/>
    <x v="1"/>
  </r>
  <r>
    <n v="3651"/>
    <x v="0"/>
    <x v="2"/>
    <n v="27"/>
    <x v="1"/>
    <x v="3650"/>
    <n v="26.94"/>
    <n v="81.06"/>
    <n v="3"/>
    <m/>
    <n v="-0.16"/>
    <m/>
    <m/>
    <m/>
    <m/>
    <m/>
    <m/>
    <m/>
    <m/>
    <m/>
    <m/>
    <m/>
    <m/>
    <m/>
    <m/>
    <m/>
    <m/>
    <m/>
    <m/>
    <m/>
    <m/>
    <x v="1"/>
  </r>
  <r>
    <n v="3652"/>
    <x v="0"/>
    <x v="2"/>
    <n v="27"/>
    <x v="1"/>
    <x v="3651"/>
    <n v="26.9"/>
    <n v="77.88"/>
    <n v="7"/>
    <m/>
    <n v="-0.16"/>
    <m/>
    <m/>
    <m/>
    <m/>
    <m/>
    <m/>
    <m/>
    <m/>
    <m/>
    <m/>
    <m/>
    <m/>
    <m/>
    <m/>
    <m/>
    <m/>
    <m/>
    <m/>
    <m/>
    <m/>
    <x v="1"/>
  </r>
  <r>
    <n v="3653"/>
    <x v="0"/>
    <x v="2"/>
    <n v="27"/>
    <x v="1"/>
    <x v="3652"/>
    <n v="26.99"/>
    <n v="76.16"/>
    <n v="7"/>
    <m/>
    <n v="-0.17"/>
    <m/>
    <m/>
    <m/>
    <m/>
    <m/>
    <m/>
    <m/>
    <m/>
    <m/>
    <m/>
    <m/>
    <m/>
    <m/>
    <m/>
    <m/>
    <m/>
    <m/>
    <m/>
    <m/>
    <m/>
    <x v="1"/>
  </r>
  <r>
    <n v="3654"/>
    <x v="0"/>
    <x v="2"/>
    <n v="27"/>
    <x v="1"/>
    <x v="3653"/>
    <n v="26.72"/>
    <n v="78.98"/>
    <n v="7"/>
    <m/>
    <n v="-0.16"/>
    <m/>
    <m/>
    <m/>
    <m/>
    <m/>
    <m/>
    <m/>
    <m/>
    <m/>
    <m/>
    <m/>
    <m/>
    <m/>
    <m/>
    <m/>
    <m/>
    <m/>
    <m/>
    <m/>
    <m/>
    <x v="1"/>
  </r>
  <r>
    <n v="3655"/>
    <x v="0"/>
    <x v="2"/>
    <n v="27"/>
    <x v="1"/>
    <x v="3654"/>
    <n v="25.98"/>
    <n v="83.45"/>
    <n v="7"/>
    <m/>
    <n v="-0.16"/>
    <m/>
    <m/>
    <m/>
    <m/>
    <m/>
    <m/>
    <m/>
    <m/>
    <m/>
    <m/>
    <m/>
    <m/>
    <m/>
    <m/>
    <m/>
    <m/>
    <m/>
    <m/>
    <m/>
    <m/>
    <x v="1"/>
  </r>
  <r>
    <n v="3656"/>
    <x v="0"/>
    <x v="2"/>
    <n v="27"/>
    <x v="1"/>
    <x v="3655"/>
    <n v="25.87"/>
    <n v="82.43"/>
    <n v="10"/>
    <m/>
    <n v="-0.16"/>
    <m/>
    <m/>
    <m/>
    <m/>
    <m/>
    <m/>
    <m/>
    <m/>
    <m/>
    <m/>
    <m/>
    <m/>
    <m/>
    <m/>
    <m/>
    <m/>
    <m/>
    <m/>
    <m/>
    <m/>
    <x v="1"/>
  </r>
  <r>
    <n v="3657"/>
    <x v="0"/>
    <x v="2"/>
    <n v="27"/>
    <x v="1"/>
    <x v="3656"/>
    <n v="25.35"/>
    <n v="87.46"/>
    <n v="891"/>
    <m/>
    <n v="-0.16"/>
    <m/>
    <m/>
    <m/>
    <m/>
    <m/>
    <m/>
    <m/>
    <m/>
    <m/>
    <m/>
    <m/>
    <m/>
    <m/>
    <m/>
    <m/>
    <m/>
    <m/>
    <m/>
    <m/>
    <m/>
    <x v="1"/>
  </r>
  <r>
    <n v="3658"/>
    <x v="0"/>
    <x v="2"/>
    <n v="27"/>
    <x v="1"/>
    <x v="3657"/>
    <n v="25.06"/>
    <n v="90.35"/>
    <n v="3300"/>
    <m/>
    <n v="-0.16"/>
    <m/>
    <m/>
    <m/>
    <m/>
    <m/>
    <m/>
    <m/>
    <m/>
    <m/>
    <m/>
    <m/>
    <m/>
    <m/>
    <m/>
    <m/>
    <m/>
    <m/>
    <m/>
    <m/>
    <m/>
    <x v="1"/>
  </r>
  <r>
    <n v="3659"/>
    <x v="0"/>
    <x v="2"/>
    <n v="27"/>
    <x v="1"/>
    <x v="3658"/>
    <n v="25.44"/>
    <n v="91.06"/>
    <n v="5892"/>
    <m/>
    <n v="-0.17"/>
    <m/>
    <m/>
    <m/>
    <m/>
    <m/>
    <m/>
    <m/>
    <m/>
    <m/>
    <m/>
    <m/>
    <m/>
    <m/>
    <m/>
    <m/>
    <m/>
    <m/>
    <m/>
    <m/>
    <m/>
    <x v="1"/>
  </r>
  <r>
    <n v="3660"/>
    <x v="0"/>
    <x v="2"/>
    <n v="27"/>
    <x v="1"/>
    <x v="3659"/>
    <n v="26.03"/>
    <n v="89.23"/>
    <n v="6567"/>
    <m/>
    <n v="-0.16"/>
    <m/>
    <m/>
    <m/>
    <m/>
    <m/>
    <m/>
    <m/>
    <m/>
    <m/>
    <m/>
    <m/>
    <m/>
    <m/>
    <m/>
    <m/>
    <m/>
    <m/>
    <m/>
    <m/>
    <m/>
    <x v="1"/>
  </r>
  <r>
    <n v="3661"/>
    <x v="0"/>
    <x v="2"/>
    <n v="27"/>
    <x v="1"/>
    <x v="3660"/>
    <n v="26.27"/>
    <n v="88.96"/>
    <n v="6249"/>
    <m/>
    <n v="-0.16"/>
    <m/>
    <m/>
    <m/>
    <m/>
    <m/>
    <m/>
    <m/>
    <m/>
    <m/>
    <m/>
    <m/>
    <m/>
    <m/>
    <m/>
    <m/>
    <m/>
    <m/>
    <m/>
    <m/>
    <m/>
    <x v="1"/>
  </r>
  <r>
    <n v="3662"/>
    <x v="0"/>
    <x v="2"/>
    <n v="27"/>
    <x v="1"/>
    <x v="3661"/>
    <n v="29.24"/>
    <n v="75.959999999999994"/>
    <n v="48565"/>
    <m/>
    <n v="-0.17"/>
    <m/>
    <m/>
    <m/>
    <m/>
    <m/>
    <m/>
    <m/>
    <m/>
    <m/>
    <m/>
    <m/>
    <m/>
    <m/>
    <m/>
    <m/>
    <m/>
    <m/>
    <m/>
    <m/>
    <m/>
    <x v="1"/>
  </r>
  <r>
    <n v="3663"/>
    <x v="0"/>
    <x v="2"/>
    <n v="27"/>
    <x v="1"/>
    <x v="3662"/>
    <n v="31.92"/>
    <n v="64.77"/>
    <n v="53945"/>
    <m/>
    <n v="-0.17"/>
    <m/>
    <m/>
    <m/>
    <m/>
    <m/>
    <m/>
    <m/>
    <m/>
    <m/>
    <m/>
    <m/>
    <m/>
    <m/>
    <m/>
    <m/>
    <m/>
    <m/>
    <m/>
    <m/>
    <m/>
    <x v="1"/>
  </r>
  <r>
    <n v="3664"/>
    <x v="0"/>
    <x v="2"/>
    <n v="27"/>
    <x v="1"/>
    <x v="3663"/>
    <n v="33.1"/>
    <n v="60.46"/>
    <n v="57435"/>
    <m/>
    <n v="-0.16"/>
    <m/>
    <m/>
    <m/>
    <m/>
    <m/>
    <m/>
    <m/>
    <m/>
    <m/>
    <m/>
    <m/>
    <m/>
    <m/>
    <m/>
    <m/>
    <m/>
    <m/>
    <m/>
    <m/>
    <m/>
    <x v="1"/>
  </r>
  <r>
    <n v="3665"/>
    <x v="0"/>
    <x v="2"/>
    <n v="27"/>
    <x v="1"/>
    <x v="3664"/>
    <n v="34.46"/>
    <n v="53.84"/>
    <n v="59657"/>
    <m/>
    <n v="-0.17"/>
    <m/>
    <m/>
    <m/>
    <m/>
    <m/>
    <m/>
    <m/>
    <m/>
    <m/>
    <m/>
    <m/>
    <m/>
    <m/>
    <m/>
    <m/>
    <m/>
    <m/>
    <m/>
    <m/>
    <m/>
    <x v="1"/>
  </r>
  <r>
    <n v="3666"/>
    <x v="0"/>
    <x v="2"/>
    <n v="27"/>
    <x v="1"/>
    <x v="3665"/>
    <n v="35.19"/>
    <n v="54.71"/>
    <n v="61495"/>
    <m/>
    <n v="-0.16"/>
    <m/>
    <m/>
    <m/>
    <m/>
    <m/>
    <m/>
    <m/>
    <m/>
    <m/>
    <m/>
    <m/>
    <m/>
    <m/>
    <m/>
    <m/>
    <m/>
    <m/>
    <m/>
    <m/>
    <m/>
    <x v="1"/>
  </r>
  <r>
    <n v="3667"/>
    <x v="0"/>
    <x v="2"/>
    <n v="27"/>
    <x v="1"/>
    <x v="3666"/>
    <n v="35.9"/>
    <n v="53.52"/>
    <n v="64844"/>
    <m/>
    <n v="-0.17"/>
    <m/>
    <m/>
    <m/>
    <m/>
    <m/>
    <m/>
    <m/>
    <m/>
    <m/>
    <m/>
    <m/>
    <m/>
    <m/>
    <m/>
    <m/>
    <m/>
    <m/>
    <m/>
    <m/>
    <m/>
    <x v="1"/>
  </r>
  <r>
    <n v="3668"/>
    <x v="0"/>
    <x v="2"/>
    <n v="27"/>
    <x v="1"/>
    <x v="3667"/>
    <n v="36"/>
    <n v="50.92"/>
    <n v="64667"/>
    <m/>
    <n v="-0.17"/>
    <m/>
    <m/>
    <m/>
    <m/>
    <m/>
    <m/>
    <m/>
    <m/>
    <m/>
    <m/>
    <m/>
    <m/>
    <m/>
    <m/>
    <m/>
    <m/>
    <m/>
    <m/>
    <m/>
    <m/>
    <x v="1"/>
  </r>
  <r>
    <n v="3669"/>
    <x v="0"/>
    <x v="2"/>
    <n v="27"/>
    <x v="1"/>
    <x v="3668"/>
    <n v="35.71"/>
    <n v="52.75"/>
    <n v="63897"/>
    <m/>
    <n v="-0.17"/>
    <m/>
    <m/>
    <m/>
    <m/>
    <m/>
    <m/>
    <m/>
    <m/>
    <m/>
    <m/>
    <m/>
    <m/>
    <m/>
    <m/>
    <m/>
    <m/>
    <m/>
    <m/>
    <m/>
    <m/>
    <x v="1"/>
  </r>
  <r>
    <n v="3670"/>
    <x v="0"/>
    <x v="2"/>
    <n v="27"/>
    <x v="1"/>
    <x v="3669"/>
    <n v="36.090000000000003"/>
    <n v="49.95"/>
    <n v="63500"/>
    <m/>
    <n v="-0.17"/>
    <m/>
    <m/>
    <m/>
    <m/>
    <m/>
    <m/>
    <m/>
    <m/>
    <m/>
    <m/>
    <m/>
    <m/>
    <m/>
    <m/>
    <m/>
    <m/>
    <m/>
    <m/>
    <m/>
    <m/>
    <x v="1"/>
  </r>
  <r>
    <n v="3671"/>
    <x v="0"/>
    <x v="2"/>
    <n v="27"/>
    <x v="1"/>
    <x v="3670"/>
    <n v="36.46"/>
    <n v="51.92"/>
    <n v="62766"/>
    <m/>
    <n v="-0.16"/>
    <m/>
    <m/>
    <m/>
    <m/>
    <m/>
    <m/>
    <m/>
    <m/>
    <m/>
    <m/>
    <m/>
    <m/>
    <m/>
    <m/>
    <m/>
    <m/>
    <m/>
    <m/>
    <m/>
    <m/>
    <x v="1"/>
  </r>
  <r>
    <n v="3672"/>
    <x v="0"/>
    <x v="2"/>
    <n v="27"/>
    <x v="1"/>
    <x v="3671"/>
    <n v="36.090000000000003"/>
    <n v="52.09"/>
    <n v="61600"/>
    <m/>
    <n v="-0.17"/>
    <m/>
    <m/>
    <m/>
    <m/>
    <m/>
    <m/>
    <m/>
    <m/>
    <m/>
    <m/>
    <m/>
    <m/>
    <m/>
    <m/>
    <m/>
    <m/>
    <m/>
    <m/>
    <m/>
    <m/>
    <x v="1"/>
  </r>
  <r>
    <n v="3673"/>
    <x v="0"/>
    <x v="2"/>
    <n v="27"/>
    <x v="1"/>
    <x v="3672"/>
    <n v="35.409999999999997"/>
    <n v="53.79"/>
    <n v="59525"/>
    <m/>
    <n v="-0.16"/>
    <m/>
    <m/>
    <m/>
    <m/>
    <m/>
    <m/>
    <m/>
    <m/>
    <m/>
    <m/>
    <m/>
    <m/>
    <m/>
    <m/>
    <m/>
    <m/>
    <m/>
    <m/>
    <m/>
    <m/>
    <x v="1"/>
  </r>
  <r>
    <n v="3674"/>
    <x v="0"/>
    <x v="2"/>
    <n v="27"/>
    <x v="1"/>
    <x v="3673"/>
    <n v="35.130000000000003"/>
    <n v="57.88"/>
    <n v="24458"/>
    <m/>
    <n v="-0.16"/>
    <m/>
    <m/>
    <m/>
    <m/>
    <m/>
    <m/>
    <m/>
    <m/>
    <m/>
    <m/>
    <m/>
    <m/>
    <m/>
    <m/>
    <m/>
    <m/>
    <m/>
    <m/>
    <m/>
    <m/>
    <x v="1"/>
  </r>
  <r>
    <n v="3675"/>
    <x v="0"/>
    <x v="2"/>
    <n v="27"/>
    <x v="1"/>
    <x v="3674"/>
    <n v="33.78"/>
    <n v="58.62"/>
    <n v="13248"/>
    <m/>
    <n v="-0.16"/>
    <m/>
    <m/>
    <m/>
    <m/>
    <m/>
    <m/>
    <m/>
    <m/>
    <m/>
    <m/>
    <m/>
    <m/>
    <m/>
    <m/>
    <m/>
    <m/>
    <m/>
    <m/>
    <m/>
    <m/>
    <x v="1"/>
  </r>
  <r>
    <n v="3676"/>
    <x v="0"/>
    <x v="2"/>
    <n v="27"/>
    <x v="1"/>
    <x v="3675"/>
    <n v="33.32"/>
    <n v="58.61"/>
    <n v="46140"/>
    <m/>
    <n v="-0.16"/>
    <m/>
    <m/>
    <m/>
    <m/>
    <m/>
    <m/>
    <m/>
    <m/>
    <m/>
    <m/>
    <m/>
    <m/>
    <m/>
    <m/>
    <m/>
    <m/>
    <m/>
    <m/>
    <m/>
    <m/>
    <x v="1"/>
  </r>
  <r>
    <n v="3677"/>
    <x v="0"/>
    <x v="2"/>
    <n v="27"/>
    <x v="1"/>
    <x v="3676"/>
    <n v="31.79"/>
    <n v="61.06"/>
    <n v="38888"/>
    <m/>
    <n v="-0.16"/>
    <m/>
    <m/>
    <m/>
    <m/>
    <m/>
    <m/>
    <m/>
    <m/>
    <m/>
    <m/>
    <m/>
    <m/>
    <m/>
    <m/>
    <m/>
    <m/>
    <m/>
    <m/>
    <m/>
    <m/>
    <x v="1"/>
  </r>
  <r>
    <n v="3678"/>
    <x v="0"/>
    <x v="2"/>
    <n v="27"/>
    <x v="1"/>
    <x v="3677"/>
    <n v="30.95"/>
    <n v="63.67"/>
    <n v="29668"/>
    <m/>
    <n v="-0.16"/>
    <m/>
    <m/>
    <m/>
    <m/>
    <m/>
    <m/>
    <m/>
    <m/>
    <m/>
    <m/>
    <m/>
    <m/>
    <m/>
    <m/>
    <m/>
    <m/>
    <m/>
    <m/>
    <m/>
    <m/>
    <x v="1"/>
  </r>
  <r>
    <n v="3679"/>
    <x v="0"/>
    <x v="2"/>
    <n v="27"/>
    <x v="1"/>
    <x v="3678"/>
    <n v="29.96"/>
    <n v="66.94"/>
    <n v="3152"/>
    <m/>
    <n v="-0.16"/>
    <m/>
    <m/>
    <m/>
    <m/>
    <m/>
    <m/>
    <m/>
    <m/>
    <m/>
    <m/>
    <m/>
    <m/>
    <m/>
    <m/>
    <m/>
    <m/>
    <m/>
    <m/>
    <m/>
    <m/>
    <x v="1"/>
  </r>
  <r>
    <n v="3680"/>
    <x v="0"/>
    <x v="2"/>
    <n v="27"/>
    <x v="1"/>
    <x v="3679"/>
    <n v="29"/>
    <n v="70.36"/>
    <n v="1458"/>
    <m/>
    <n v="-0.16"/>
    <m/>
    <m/>
    <m/>
    <m/>
    <m/>
    <m/>
    <m/>
    <m/>
    <m/>
    <m/>
    <m/>
    <m/>
    <m/>
    <m/>
    <m/>
    <m/>
    <m/>
    <m/>
    <m/>
    <m/>
    <x v="1"/>
  </r>
  <r>
    <n v="3681"/>
    <x v="0"/>
    <x v="2"/>
    <n v="27"/>
    <x v="1"/>
    <x v="3680"/>
    <n v="28.33"/>
    <n v="71.66"/>
    <n v="26"/>
    <m/>
    <n v="-0.17"/>
    <m/>
    <m/>
    <m/>
    <m/>
    <m/>
    <m/>
    <m/>
    <m/>
    <m/>
    <m/>
    <m/>
    <m/>
    <m/>
    <m/>
    <m/>
    <m/>
    <m/>
    <m/>
    <m/>
    <m/>
    <x v="1"/>
  </r>
  <r>
    <n v="3682"/>
    <x v="0"/>
    <x v="2"/>
    <n v="27"/>
    <x v="1"/>
    <x v="3681"/>
    <n v="28.07"/>
    <n v="71.709999999999994"/>
    <n v="10"/>
    <m/>
    <n v="-0.16"/>
    <m/>
    <m/>
    <m/>
    <m/>
    <m/>
    <m/>
    <m/>
    <m/>
    <m/>
    <m/>
    <m/>
    <m/>
    <m/>
    <m/>
    <m/>
    <m/>
    <m/>
    <m/>
    <m/>
    <m/>
    <x v="1"/>
  </r>
  <r>
    <n v="3683"/>
    <x v="0"/>
    <x v="2"/>
    <n v="27"/>
    <x v="1"/>
    <x v="3682"/>
    <n v="27.79"/>
    <n v="71.290000000000006"/>
    <n v="7"/>
    <m/>
    <n v="-0.17"/>
    <m/>
    <m/>
    <m/>
    <m/>
    <m/>
    <m/>
    <m/>
    <m/>
    <m/>
    <m/>
    <m/>
    <m/>
    <m/>
    <m/>
    <m/>
    <m/>
    <m/>
    <m/>
    <m/>
    <m/>
    <x v="1"/>
  </r>
  <r>
    <n v="3684"/>
    <x v="0"/>
    <x v="2"/>
    <n v="27"/>
    <x v="1"/>
    <x v="3683"/>
    <n v="27.71"/>
    <n v="71.36"/>
    <n v="10"/>
    <m/>
    <n v="-0.16"/>
    <m/>
    <m/>
    <m/>
    <m/>
    <m/>
    <m/>
    <m/>
    <m/>
    <m/>
    <m/>
    <m/>
    <m/>
    <m/>
    <m/>
    <m/>
    <m/>
    <m/>
    <m/>
    <m/>
    <m/>
    <x v="1"/>
  </r>
  <r>
    <n v="3685"/>
    <x v="0"/>
    <x v="2"/>
    <n v="27"/>
    <x v="1"/>
    <x v="3684"/>
    <n v="27.38"/>
    <n v="73.67"/>
    <n v="7"/>
    <m/>
    <n v="-0.16"/>
    <m/>
    <m/>
    <m/>
    <m/>
    <m/>
    <m/>
    <m/>
    <m/>
    <m/>
    <m/>
    <m/>
    <m/>
    <m/>
    <m/>
    <m/>
    <m/>
    <m/>
    <m/>
    <m/>
    <m/>
    <x v="1"/>
  </r>
  <r>
    <n v="3686"/>
    <x v="0"/>
    <x v="2"/>
    <n v="27"/>
    <x v="1"/>
    <x v="3685"/>
    <n v="26.94"/>
    <n v="76.540000000000006"/>
    <n v="7"/>
    <m/>
    <n v="-0.17"/>
    <m/>
    <m/>
    <m/>
    <m/>
    <m/>
    <m/>
    <m/>
    <m/>
    <m/>
    <m/>
    <m/>
    <m/>
    <m/>
    <m/>
    <m/>
    <m/>
    <m/>
    <m/>
    <m/>
    <m/>
    <x v="1"/>
  </r>
  <r>
    <n v="3687"/>
    <x v="0"/>
    <x v="2"/>
    <n v="27"/>
    <x v="1"/>
    <x v="3686"/>
    <n v="26.23"/>
    <n v="81.349999999999994"/>
    <n v="7"/>
    <m/>
    <n v="-0.17"/>
    <m/>
    <m/>
    <m/>
    <m/>
    <m/>
    <m/>
    <m/>
    <m/>
    <m/>
    <m/>
    <m/>
    <m/>
    <m/>
    <m/>
    <m/>
    <m/>
    <m/>
    <m/>
    <m/>
    <m/>
    <x v="1"/>
  </r>
  <r>
    <n v="3688"/>
    <x v="0"/>
    <x v="2"/>
    <n v="27"/>
    <x v="1"/>
    <x v="3687"/>
    <n v="26.33"/>
    <n v="80.25"/>
    <n v="7"/>
    <m/>
    <n v="-0.16"/>
    <m/>
    <m/>
    <m/>
    <m/>
    <m/>
    <m/>
    <m/>
    <m/>
    <m/>
    <m/>
    <m/>
    <m/>
    <m/>
    <m/>
    <m/>
    <m/>
    <m/>
    <m/>
    <m/>
    <m/>
    <x v="1"/>
  </r>
  <r>
    <n v="3689"/>
    <x v="0"/>
    <x v="2"/>
    <n v="27"/>
    <x v="1"/>
    <x v="3688"/>
    <n v="26.41"/>
    <n v="78.66"/>
    <n v="7"/>
    <m/>
    <n v="-0.16"/>
    <m/>
    <m/>
    <m/>
    <m/>
    <m/>
    <m/>
    <m/>
    <m/>
    <m/>
    <m/>
    <m/>
    <m/>
    <m/>
    <m/>
    <m/>
    <m/>
    <m/>
    <m/>
    <m/>
    <m/>
    <x v="1"/>
  </r>
  <r>
    <n v="3690"/>
    <x v="0"/>
    <x v="2"/>
    <n v="27"/>
    <x v="1"/>
    <x v="3689"/>
    <n v="26.36"/>
    <n v="78.2"/>
    <n v="10"/>
    <m/>
    <n v="-0.16"/>
    <m/>
    <m/>
    <m/>
    <m/>
    <m/>
    <m/>
    <m/>
    <m/>
    <m/>
    <m/>
    <m/>
    <m/>
    <m/>
    <m/>
    <m/>
    <m/>
    <m/>
    <m/>
    <m/>
    <m/>
    <x v="1"/>
  </r>
  <r>
    <n v="3691"/>
    <x v="0"/>
    <x v="2"/>
    <n v="27"/>
    <x v="1"/>
    <x v="3690"/>
    <n v="25.74"/>
    <n v="83.97"/>
    <n v="10"/>
    <m/>
    <n v="-0.17"/>
    <m/>
    <m/>
    <m/>
    <m/>
    <m/>
    <m/>
    <m/>
    <m/>
    <m/>
    <m/>
    <m/>
    <m/>
    <m/>
    <m/>
    <m/>
    <m/>
    <m/>
    <m/>
    <m/>
    <m/>
    <x v="1"/>
  </r>
  <r>
    <n v="3692"/>
    <x v="0"/>
    <x v="2"/>
    <n v="27"/>
    <x v="1"/>
    <x v="3691"/>
    <n v="24.88"/>
    <n v="89.12"/>
    <n v="7"/>
    <m/>
    <n v="-0.16"/>
    <m/>
    <m/>
    <m/>
    <m/>
    <m/>
    <m/>
    <m/>
    <m/>
    <m/>
    <m/>
    <m/>
    <m/>
    <m/>
    <m/>
    <m/>
    <m/>
    <m/>
    <m/>
    <m/>
    <m/>
    <x v="1"/>
  </r>
  <r>
    <n v="3693"/>
    <x v="0"/>
    <x v="2"/>
    <n v="27"/>
    <x v="1"/>
    <x v="3692"/>
    <n v="24.33"/>
    <n v="90.63"/>
    <n v="7"/>
    <m/>
    <n v="-0.16"/>
    <m/>
    <m/>
    <m/>
    <m/>
    <m/>
    <m/>
    <m/>
    <m/>
    <m/>
    <m/>
    <m/>
    <m/>
    <m/>
    <m/>
    <m/>
    <m/>
    <m/>
    <m/>
    <m/>
    <m/>
    <x v="1"/>
  </r>
  <r>
    <n v="3694"/>
    <x v="0"/>
    <x v="2"/>
    <n v="28"/>
    <x v="82"/>
    <x v="3693"/>
    <n v="23.79"/>
    <n v="92.72"/>
    <n v="7"/>
    <m/>
    <n v="-0.17"/>
    <n v="28.05"/>
    <n v="81.19"/>
    <n v="13939.44"/>
    <m/>
    <n v="-0.16"/>
    <n v="36.11"/>
    <n v="98.47"/>
    <n v="64277"/>
    <m/>
    <n v="-0.16"/>
    <n v="22.55"/>
    <n v="48.77"/>
    <n v="3"/>
    <m/>
    <n v="-0.17"/>
    <n v="13.56"/>
    <n v="49.7"/>
    <n v="48"/>
    <n v="30.4"/>
    <n v="77"/>
    <x v="0"/>
  </r>
  <r>
    <n v="3695"/>
    <x v="0"/>
    <x v="2"/>
    <n v="28"/>
    <x v="1"/>
    <x v="3694"/>
    <n v="23.47"/>
    <n v="93.37"/>
    <n v="7"/>
    <m/>
    <n v="-0.16"/>
    <m/>
    <m/>
    <m/>
    <m/>
    <m/>
    <m/>
    <m/>
    <m/>
    <m/>
    <m/>
    <m/>
    <m/>
    <m/>
    <m/>
    <m/>
    <m/>
    <m/>
    <m/>
    <m/>
    <m/>
    <x v="1"/>
  </r>
  <r>
    <n v="3696"/>
    <x v="0"/>
    <x v="2"/>
    <n v="28"/>
    <x v="1"/>
    <x v="3695"/>
    <n v="23.26"/>
    <n v="93.96"/>
    <n v="10"/>
    <m/>
    <n v="-0.17"/>
    <m/>
    <m/>
    <m/>
    <m/>
    <m/>
    <m/>
    <m/>
    <m/>
    <m/>
    <m/>
    <m/>
    <m/>
    <m/>
    <m/>
    <m/>
    <m/>
    <m/>
    <m/>
    <m/>
    <m/>
    <x v="1"/>
  </r>
  <r>
    <n v="3697"/>
    <x v="0"/>
    <x v="2"/>
    <n v="28"/>
    <x v="1"/>
    <x v="3696"/>
    <n v="23.11"/>
    <n v="94.1"/>
    <n v="7"/>
    <m/>
    <n v="-0.16"/>
    <m/>
    <m/>
    <m/>
    <m/>
    <m/>
    <m/>
    <m/>
    <m/>
    <m/>
    <m/>
    <m/>
    <m/>
    <m/>
    <m/>
    <m/>
    <m/>
    <m/>
    <m/>
    <m/>
    <m/>
    <x v="1"/>
  </r>
  <r>
    <n v="3698"/>
    <x v="0"/>
    <x v="2"/>
    <n v="28"/>
    <x v="1"/>
    <x v="3697"/>
    <n v="22.95"/>
    <n v="94.69"/>
    <n v="7"/>
    <m/>
    <n v="-0.16"/>
    <m/>
    <m/>
    <m/>
    <m/>
    <m/>
    <m/>
    <m/>
    <m/>
    <m/>
    <m/>
    <m/>
    <m/>
    <m/>
    <m/>
    <m/>
    <m/>
    <m/>
    <m/>
    <m/>
    <m/>
    <x v="1"/>
  </r>
  <r>
    <n v="3699"/>
    <x v="0"/>
    <x v="2"/>
    <n v="28"/>
    <x v="1"/>
    <x v="3698"/>
    <n v="22.97"/>
    <n v="95.38"/>
    <n v="7"/>
    <m/>
    <n v="-0.16"/>
    <m/>
    <m/>
    <m/>
    <m/>
    <m/>
    <m/>
    <m/>
    <m/>
    <m/>
    <m/>
    <m/>
    <m/>
    <m/>
    <m/>
    <m/>
    <m/>
    <m/>
    <m/>
    <m/>
    <m/>
    <x v="1"/>
  </r>
  <r>
    <n v="3700"/>
    <x v="0"/>
    <x v="2"/>
    <n v="28"/>
    <x v="1"/>
    <x v="3699"/>
    <n v="22.92"/>
    <n v="96.21"/>
    <n v="10"/>
    <m/>
    <n v="-0.16"/>
    <m/>
    <m/>
    <m/>
    <m/>
    <m/>
    <m/>
    <m/>
    <m/>
    <m/>
    <m/>
    <m/>
    <m/>
    <m/>
    <m/>
    <m/>
    <m/>
    <m/>
    <m/>
    <m/>
    <m/>
    <x v="1"/>
  </r>
  <r>
    <n v="3701"/>
    <x v="0"/>
    <x v="2"/>
    <n v="28"/>
    <x v="1"/>
    <x v="3700"/>
    <n v="22.86"/>
    <n v="96.12"/>
    <n v="7"/>
    <m/>
    <n v="-0.17"/>
    <m/>
    <m/>
    <m/>
    <m/>
    <m/>
    <m/>
    <m/>
    <m/>
    <m/>
    <m/>
    <m/>
    <m/>
    <m/>
    <m/>
    <m/>
    <m/>
    <m/>
    <m/>
    <m/>
    <m/>
    <x v="1"/>
  </r>
  <r>
    <n v="3702"/>
    <x v="0"/>
    <x v="2"/>
    <n v="28"/>
    <x v="1"/>
    <x v="3701"/>
    <n v="22.74"/>
    <n v="96.24"/>
    <n v="10"/>
    <m/>
    <n v="-0.17"/>
    <m/>
    <m/>
    <m/>
    <m/>
    <m/>
    <m/>
    <m/>
    <m/>
    <m/>
    <m/>
    <m/>
    <m/>
    <m/>
    <m/>
    <m/>
    <m/>
    <m/>
    <m/>
    <m/>
    <m/>
    <x v="1"/>
  </r>
  <r>
    <n v="3703"/>
    <x v="0"/>
    <x v="2"/>
    <n v="28"/>
    <x v="1"/>
    <x v="3702"/>
    <n v="22.68"/>
    <n v="96.92"/>
    <n v="10"/>
    <m/>
    <n v="-0.16"/>
    <m/>
    <m/>
    <m/>
    <m/>
    <m/>
    <m/>
    <m/>
    <m/>
    <m/>
    <m/>
    <m/>
    <m/>
    <m/>
    <m/>
    <m/>
    <m/>
    <m/>
    <m/>
    <m/>
    <m/>
    <x v="1"/>
  </r>
  <r>
    <n v="3704"/>
    <x v="0"/>
    <x v="2"/>
    <n v="28"/>
    <x v="1"/>
    <x v="3703"/>
    <n v="22.57"/>
    <n v="97.56"/>
    <n v="7"/>
    <m/>
    <n v="-0.17"/>
    <m/>
    <m/>
    <m/>
    <m/>
    <m/>
    <m/>
    <m/>
    <m/>
    <m/>
    <m/>
    <m/>
    <m/>
    <m/>
    <m/>
    <m/>
    <m/>
    <m/>
    <m/>
    <m/>
    <m/>
    <x v="1"/>
  </r>
  <r>
    <n v="3705"/>
    <x v="0"/>
    <x v="2"/>
    <n v="28"/>
    <x v="1"/>
    <x v="3704"/>
    <n v="22.55"/>
    <n v="97.98"/>
    <n v="757"/>
    <m/>
    <n v="-0.16"/>
    <m/>
    <m/>
    <m/>
    <m/>
    <m/>
    <m/>
    <m/>
    <m/>
    <m/>
    <m/>
    <m/>
    <m/>
    <m/>
    <m/>
    <m/>
    <m/>
    <m/>
    <m/>
    <m/>
    <m/>
    <x v="1"/>
  </r>
  <r>
    <n v="3706"/>
    <x v="0"/>
    <x v="2"/>
    <n v="28"/>
    <x v="1"/>
    <x v="3705"/>
    <n v="22.79"/>
    <n v="98.47"/>
    <n v="3152"/>
    <m/>
    <n v="-0.16"/>
    <m/>
    <m/>
    <m/>
    <m/>
    <m/>
    <m/>
    <m/>
    <m/>
    <m/>
    <m/>
    <m/>
    <m/>
    <m/>
    <m/>
    <m/>
    <m/>
    <m/>
    <m/>
    <m/>
    <m/>
    <x v="1"/>
  </r>
  <r>
    <n v="3707"/>
    <x v="0"/>
    <x v="2"/>
    <n v="28"/>
    <x v="1"/>
    <x v="3706"/>
    <n v="23.35"/>
    <n v="97.84"/>
    <n v="5000"/>
    <m/>
    <n v="-0.16"/>
    <m/>
    <m/>
    <m/>
    <m/>
    <m/>
    <m/>
    <m/>
    <m/>
    <m/>
    <m/>
    <m/>
    <m/>
    <m/>
    <m/>
    <m/>
    <m/>
    <m/>
    <m/>
    <m/>
    <m/>
    <x v="1"/>
  </r>
  <r>
    <n v="3708"/>
    <x v="0"/>
    <x v="2"/>
    <n v="28"/>
    <x v="1"/>
    <x v="3707"/>
    <n v="23.89"/>
    <n v="94.75"/>
    <n v="6488"/>
    <m/>
    <n v="-0.16"/>
    <m/>
    <m/>
    <m/>
    <m/>
    <m/>
    <m/>
    <m/>
    <m/>
    <m/>
    <m/>
    <m/>
    <m/>
    <m/>
    <m/>
    <m/>
    <m/>
    <m/>
    <m/>
    <m/>
    <m/>
    <x v="1"/>
  </r>
  <r>
    <n v="3709"/>
    <x v="0"/>
    <x v="2"/>
    <n v="28"/>
    <x v="1"/>
    <x v="3708"/>
    <n v="24.61"/>
    <n v="92.62"/>
    <n v="10010"/>
    <m/>
    <n v="-0.17"/>
    <m/>
    <m/>
    <m/>
    <m/>
    <m/>
    <m/>
    <m/>
    <m/>
    <m/>
    <m/>
    <m/>
    <m/>
    <m/>
    <m/>
    <m/>
    <m/>
    <m/>
    <m/>
    <m/>
    <m/>
    <x v="1"/>
  </r>
  <r>
    <n v="3710"/>
    <x v="0"/>
    <x v="2"/>
    <n v="28"/>
    <x v="1"/>
    <x v="3709"/>
    <n v="28.08"/>
    <n v="77.17"/>
    <n v="45514"/>
    <m/>
    <n v="-0.17"/>
    <m/>
    <m/>
    <m/>
    <m/>
    <m/>
    <m/>
    <m/>
    <m/>
    <m/>
    <m/>
    <m/>
    <m/>
    <m/>
    <m/>
    <m/>
    <m/>
    <m/>
    <m/>
    <m/>
    <m/>
    <x v="1"/>
  </r>
  <r>
    <n v="3711"/>
    <x v="0"/>
    <x v="2"/>
    <n v="28"/>
    <x v="1"/>
    <x v="3710"/>
    <n v="30.79"/>
    <n v="68.900000000000006"/>
    <n v="51071"/>
    <m/>
    <n v="-0.16"/>
    <m/>
    <m/>
    <m/>
    <m/>
    <m/>
    <m/>
    <m/>
    <m/>
    <m/>
    <m/>
    <m/>
    <m/>
    <m/>
    <m/>
    <m/>
    <m/>
    <m/>
    <m/>
    <m/>
    <m/>
    <x v="1"/>
  </r>
  <r>
    <n v="3712"/>
    <x v="0"/>
    <x v="2"/>
    <n v="28"/>
    <x v="1"/>
    <x v="3711"/>
    <n v="32.57"/>
    <n v="60.52"/>
    <n v="53788"/>
    <m/>
    <n v="-0.16"/>
    <m/>
    <m/>
    <m/>
    <m/>
    <m/>
    <m/>
    <m/>
    <m/>
    <m/>
    <m/>
    <m/>
    <m/>
    <m/>
    <m/>
    <m/>
    <m/>
    <m/>
    <m/>
    <m/>
    <m/>
    <x v="1"/>
  </r>
  <r>
    <n v="3713"/>
    <x v="0"/>
    <x v="2"/>
    <n v="28"/>
    <x v="1"/>
    <x v="3712"/>
    <n v="33.32"/>
    <n v="56.56"/>
    <n v="57799"/>
    <m/>
    <n v="-0.17"/>
    <m/>
    <m/>
    <m/>
    <m/>
    <m/>
    <m/>
    <m/>
    <m/>
    <m/>
    <m/>
    <m/>
    <m/>
    <m/>
    <m/>
    <m/>
    <m/>
    <m/>
    <m/>
    <m/>
    <m/>
    <x v="1"/>
  </r>
  <r>
    <n v="3714"/>
    <x v="0"/>
    <x v="2"/>
    <n v="28"/>
    <x v="1"/>
    <x v="3713"/>
    <n v="34.159999999999997"/>
    <n v="53.74"/>
    <n v="59614"/>
    <m/>
    <n v="-0.16"/>
    <m/>
    <m/>
    <m/>
    <m/>
    <m/>
    <m/>
    <m/>
    <m/>
    <m/>
    <m/>
    <m/>
    <m/>
    <m/>
    <m/>
    <m/>
    <m/>
    <m/>
    <m/>
    <m/>
    <m/>
    <x v="1"/>
  </r>
  <r>
    <n v="3715"/>
    <x v="0"/>
    <x v="2"/>
    <n v="28"/>
    <x v="1"/>
    <x v="3714"/>
    <n v="35.1"/>
    <n v="53.06"/>
    <n v="62183"/>
    <m/>
    <n v="-0.17"/>
    <m/>
    <m/>
    <m/>
    <m/>
    <m/>
    <m/>
    <m/>
    <m/>
    <m/>
    <m/>
    <m/>
    <m/>
    <m/>
    <m/>
    <m/>
    <m/>
    <m/>
    <m/>
    <m/>
    <m/>
    <x v="1"/>
  </r>
  <r>
    <n v="3716"/>
    <x v="0"/>
    <x v="2"/>
    <n v="28"/>
    <x v="1"/>
    <x v="3715"/>
    <n v="35.43"/>
    <n v="52.85"/>
    <n v="30831"/>
    <m/>
    <n v="-0.17"/>
    <m/>
    <m/>
    <m/>
    <m/>
    <m/>
    <m/>
    <m/>
    <m/>
    <m/>
    <m/>
    <m/>
    <m/>
    <m/>
    <m/>
    <m/>
    <m/>
    <m/>
    <m/>
    <m/>
    <m/>
    <x v="1"/>
  </r>
  <r>
    <n v="3717"/>
    <x v="0"/>
    <x v="2"/>
    <n v="28"/>
    <x v="1"/>
    <x v="3716"/>
    <n v="35.76"/>
    <n v="48.77"/>
    <n v="64277"/>
    <m/>
    <n v="-0.16"/>
    <m/>
    <m/>
    <m/>
    <m/>
    <m/>
    <m/>
    <m/>
    <m/>
    <m/>
    <m/>
    <m/>
    <m/>
    <m/>
    <m/>
    <m/>
    <m/>
    <m/>
    <m/>
    <m/>
    <m/>
    <x v="1"/>
  </r>
  <r>
    <n v="3718"/>
    <x v="0"/>
    <x v="2"/>
    <n v="28"/>
    <x v="1"/>
    <x v="3717"/>
    <n v="35.729999999999997"/>
    <n v="53.06"/>
    <n v="32122"/>
    <m/>
    <n v="-0.17"/>
    <m/>
    <m/>
    <m/>
    <m/>
    <m/>
    <m/>
    <m/>
    <m/>
    <m/>
    <m/>
    <m/>
    <m/>
    <m/>
    <m/>
    <m/>
    <m/>
    <m/>
    <m/>
    <m/>
    <m/>
    <x v="1"/>
  </r>
  <r>
    <n v="3719"/>
    <x v="0"/>
    <x v="2"/>
    <n v="28"/>
    <x v="1"/>
    <x v="3718"/>
    <n v="36.11"/>
    <n v="50.65"/>
    <n v="62484"/>
    <m/>
    <n v="-0.16"/>
    <m/>
    <m/>
    <m/>
    <m/>
    <m/>
    <m/>
    <m/>
    <m/>
    <m/>
    <m/>
    <m/>
    <m/>
    <m/>
    <m/>
    <m/>
    <m/>
    <m/>
    <m/>
    <m/>
    <m/>
    <x v="1"/>
  </r>
  <r>
    <n v="3720"/>
    <x v="0"/>
    <x v="2"/>
    <n v="28"/>
    <x v="1"/>
    <x v="3719"/>
    <n v="35.46"/>
    <n v="57.32"/>
    <n v="23367"/>
    <m/>
    <n v="-0.16"/>
    <m/>
    <m/>
    <m/>
    <m/>
    <m/>
    <m/>
    <m/>
    <m/>
    <m/>
    <m/>
    <m/>
    <m/>
    <m/>
    <m/>
    <m/>
    <m/>
    <m/>
    <m/>
    <m/>
    <m/>
    <x v="1"/>
  </r>
  <r>
    <n v="3721"/>
    <x v="0"/>
    <x v="2"/>
    <n v="28"/>
    <x v="1"/>
    <x v="3720"/>
    <n v="35.31"/>
    <n v="58.14"/>
    <n v="28852"/>
    <m/>
    <n v="-0.17"/>
    <m/>
    <m/>
    <m/>
    <m/>
    <m/>
    <m/>
    <m/>
    <m/>
    <m/>
    <m/>
    <m/>
    <m/>
    <m/>
    <m/>
    <m/>
    <m/>
    <m/>
    <m/>
    <m/>
    <m/>
    <x v="1"/>
  </r>
  <r>
    <n v="3722"/>
    <x v="0"/>
    <x v="2"/>
    <n v="28"/>
    <x v="1"/>
    <x v="3721"/>
    <n v="33.58"/>
    <n v="61.91"/>
    <n v="21564"/>
    <m/>
    <n v="-0.16"/>
    <m/>
    <m/>
    <m/>
    <m/>
    <m/>
    <m/>
    <m/>
    <m/>
    <m/>
    <m/>
    <m/>
    <m/>
    <m/>
    <m/>
    <m/>
    <m/>
    <m/>
    <m/>
    <m/>
    <m/>
    <x v="1"/>
  </r>
  <r>
    <n v="3723"/>
    <x v="0"/>
    <x v="2"/>
    <n v="28"/>
    <x v="1"/>
    <x v="3722"/>
    <n v="33.82"/>
    <n v="62.61"/>
    <n v="16033"/>
    <m/>
    <n v="-0.16"/>
    <m/>
    <m/>
    <m/>
    <m/>
    <m/>
    <m/>
    <m/>
    <m/>
    <m/>
    <m/>
    <m/>
    <m/>
    <m/>
    <m/>
    <m/>
    <m/>
    <m/>
    <m/>
    <m/>
    <m/>
    <x v="1"/>
  </r>
  <r>
    <n v="3724"/>
    <x v="0"/>
    <x v="2"/>
    <n v="28"/>
    <x v="1"/>
    <x v="3723"/>
    <n v="33.26"/>
    <n v="60.41"/>
    <n v="16938"/>
    <m/>
    <n v="-0.17"/>
    <m/>
    <m/>
    <m/>
    <m/>
    <m/>
    <m/>
    <m/>
    <m/>
    <m/>
    <m/>
    <m/>
    <m/>
    <m/>
    <m/>
    <m/>
    <m/>
    <m/>
    <m/>
    <m/>
    <m/>
    <x v="1"/>
  </r>
  <r>
    <n v="3725"/>
    <x v="0"/>
    <x v="2"/>
    <n v="28"/>
    <x v="1"/>
    <x v="3724"/>
    <n v="32.51"/>
    <n v="71.010000000000005"/>
    <n v="8706"/>
    <m/>
    <n v="-0.17"/>
    <m/>
    <m/>
    <m/>
    <m/>
    <m/>
    <m/>
    <m/>
    <m/>
    <m/>
    <m/>
    <m/>
    <m/>
    <m/>
    <m/>
    <m/>
    <m/>
    <m/>
    <m/>
    <m/>
    <m/>
    <x v="1"/>
  </r>
  <r>
    <n v="3726"/>
    <x v="0"/>
    <x v="2"/>
    <n v="28"/>
    <x v="1"/>
    <x v="3725"/>
    <n v="31.94"/>
    <n v="74.31"/>
    <n v="5423"/>
    <m/>
    <n v="-0.16"/>
    <m/>
    <m/>
    <m/>
    <m/>
    <m/>
    <m/>
    <m/>
    <m/>
    <m/>
    <m/>
    <m/>
    <m/>
    <m/>
    <m/>
    <m/>
    <m/>
    <m/>
    <m/>
    <m/>
    <m/>
    <x v="1"/>
  </r>
  <r>
    <n v="3727"/>
    <x v="0"/>
    <x v="2"/>
    <n v="28"/>
    <x v="1"/>
    <x v="3726"/>
    <n v="30.71"/>
    <n v="79.61"/>
    <n v="2307"/>
    <m/>
    <n v="-0.16"/>
    <m/>
    <m/>
    <m/>
    <m/>
    <m/>
    <m/>
    <m/>
    <m/>
    <m/>
    <m/>
    <m/>
    <m/>
    <m/>
    <m/>
    <m/>
    <m/>
    <m/>
    <m/>
    <m/>
    <m/>
    <x v="1"/>
  </r>
  <r>
    <n v="3728"/>
    <x v="0"/>
    <x v="2"/>
    <n v="28"/>
    <x v="1"/>
    <x v="3727"/>
    <n v="29.71"/>
    <n v="81.67"/>
    <n v="619"/>
    <m/>
    <n v="-0.17"/>
    <m/>
    <m/>
    <m/>
    <m/>
    <m/>
    <m/>
    <m/>
    <m/>
    <m/>
    <m/>
    <m/>
    <m/>
    <m/>
    <m/>
    <m/>
    <m/>
    <m/>
    <m/>
    <m/>
    <m/>
    <x v="1"/>
  </r>
  <r>
    <n v="3729"/>
    <x v="0"/>
    <x v="2"/>
    <n v="28"/>
    <x v="1"/>
    <x v="3728"/>
    <n v="29.01"/>
    <n v="83.74"/>
    <n v="7"/>
    <m/>
    <n v="-0.16"/>
    <m/>
    <m/>
    <m/>
    <m/>
    <m/>
    <m/>
    <m/>
    <m/>
    <m/>
    <m/>
    <m/>
    <m/>
    <m/>
    <m/>
    <m/>
    <m/>
    <m/>
    <m/>
    <m/>
    <m/>
    <x v="1"/>
  </r>
  <r>
    <n v="3730"/>
    <x v="0"/>
    <x v="2"/>
    <n v="28"/>
    <x v="1"/>
    <x v="3729"/>
    <n v="27.95"/>
    <n v="86.22"/>
    <n v="10"/>
    <m/>
    <n v="-0.16"/>
    <m/>
    <m/>
    <m/>
    <m/>
    <m/>
    <m/>
    <m/>
    <m/>
    <m/>
    <m/>
    <m/>
    <m/>
    <m/>
    <m/>
    <m/>
    <m/>
    <m/>
    <m/>
    <m/>
    <m/>
    <x v="1"/>
  </r>
  <r>
    <n v="3731"/>
    <x v="0"/>
    <x v="2"/>
    <n v="28"/>
    <x v="1"/>
    <x v="3730"/>
    <n v="27.08"/>
    <n v="89.06"/>
    <n v="10"/>
    <m/>
    <n v="-0.16"/>
    <m/>
    <m/>
    <m/>
    <m/>
    <m/>
    <m/>
    <m/>
    <m/>
    <m/>
    <m/>
    <m/>
    <m/>
    <m/>
    <m/>
    <m/>
    <m/>
    <m/>
    <m/>
    <m/>
    <m/>
    <x v="1"/>
  </r>
  <r>
    <n v="3732"/>
    <x v="0"/>
    <x v="2"/>
    <n v="28"/>
    <x v="1"/>
    <x v="3731"/>
    <n v="26.81"/>
    <n v="89.62"/>
    <n v="7"/>
    <m/>
    <n v="-0.17"/>
    <m/>
    <m/>
    <m/>
    <m/>
    <m/>
    <m/>
    <m/>
    <m/>
    <m/>
    <m/>
    <m/>
    <m/>
    <m/>
    <m/>
    <m/>
    <m/>
    <m/>
    <m/>
    <m/>
    <m/>
    <x v="1"/>
  </r>
  <r>
    <n v="3733"/>
    <x v="0"/>
    <x v="2"/>
    <n v="28"/>
    <x v="1"/>
    <x v="3732"/>
    <n v="26.72"/>
    <n v="90.37"/>
    <n v="7"/>
    <m/>
    <n v="-0.16"/>
    <m/>
    <m/>
    <m/>
    <m/>
    <m/>
    <m/>
    <m/>
    <m/>
    <m/>
    <m/>
    <m/>
    <m/>
    <m/>
    <m/>
    <m/>
    <m/>
    <m/>
    <m/>
    <m/>
    <m/>
    <x v="1"/>
  </r>
  <r>
    <n v="3734"/>
    <x v="0"/>
    <x v="2"/>
    <n v="28"/>
    <x v="1"/>
    <x v="3733"/>
    <n v="26.22"/>
    <n v="91.13"/>
    <n v="10"/>
    <m/>
    <n v="-0.16"/>
    <m/>
    <m/>
    <m/>
    <m/>
    <m/>
    <m/>
    <m/>
    <m/>
    <m/>
    <m/>
    <m/>
    <m/>
    <m/>
    <m/>
    <m/>
    <m/>
    <m/>
    <m/>
    <m/>
    <m/>
    <x v="1"/>
  </r>
  <r>
    <n v="3735"/>
    <x v="0"/>
    <x v="2"/>
    <n v="28"/>
    <x v="1"/>
    <x v="3734"/>
    <n v="25.97"/>
    <n v="92.34"/>
    <n v="10"/>
    <m/>
    <n v="-0.16"/>
    <m/>
    <m/>
    <m/>
    <m/>
    <m/>
    <m/>
    <m/>
    <m/>
    <m/>
    <m/>
    <m/>
    <m/>
    <m/>
    <m/>
    <m/>
    <m/>
    <m/>
    <m/>
    <m/>
    <m/>
    <x v="1"/>
  </r>
  <r>
    <n v="3736"/>
    <x v="0"/>
    <x v="2"/>
    <n v="28"/>
    <x v="1"/>
    <x v="3735"/>
    <n v="26.03"/>
    <n v="91.77"/>
    <n v="10"/>
    <m/>
    <n v="-0.16"/>
    <m/>
    <m/>
    <m/>
    <m/>
    <m/>
    <m/>
    <m/>
    <m/>
    <m/>
    <m/>
    <m/>
    <m/>
    <m/>
    <m/>
    <m/>
    <m/>
    <m/>
    <m/>
    <m/>
    <m/>
    <x v="1"/>
  </r>
  <r>
    <n v="3737"/>
    <x v="0"/>
    <x v="2"/>
    <n v="28"/>
    <x v="1"/>
    <x v="3736"/>
    <n v="25.75"/>
    <n v="93.17"/>
    <n v="10"/>
    <m/>
    <n v="-0.16"/>
    <m/>
    <m/>
    <m/>
    <m/>
    <m/>
    <m/>
    <m/>
    <m/>
    <m/>
    <m/>
    <m/>
    <m/>
    <m/>
    <m/>
    <m/>
    <m/>
    <m/>
    <m/>
    <m/>
    <m/>
    <x v="1"/>
  </r>
  <r>
    <n v="3738"/>
    <x v="0"/>
    <x v="2"/>
    <n v="28"/>
    <x v="1"/>
    <x v="3737"/>
    <n v="25.53"/>
    <n v="93.63"/>
    <n v="7"/>
    <m/>
    <n v="-0.16"/>
    <m/>
    <m/>
    <m/>
    <m/>
    <m/>
    <m/>
    <m/>
    <m/>
    <m/>
    <m/>
    <m/>
    <m/>
    <m/>
    <m/>
    <m/>
    <m/>
    <m/>
    <m/>
    <m/>
    <m/>
    <x v="1"/>
  </r>
  <r>
    <n v="3739"/>
    <x v="0"/>
    <x v="2"/>
    <n v="28"/>
    <x v="1"/>
    <x v="3738"/>
    <n v="25.35"/>
    <n v="94.87"/>
    <n v="7"/>
    <m/>
    <n v="-0.16"/>
    <m/>
    <m/>
    <m/>
    <m/>
    <m/>
    <m/>
    <m/>
    <m/>
    <m/>
    <m/>
    <m/>
    <m/>
    <m/>
    <m/>
    <m/>
    <m/>
    <m/>
    <m/>
    <m/>
    <m/>
    <x v="1"/>
  </r>
  <r>
    <n v="3740"/>
    <x v="0"/>
    <x v="2"/>
    <n v="28"/>
    <x v="1"/>
    <x v="3739"/>
    <n v="25.24"/>
    <n v="95.17"/>
    <n v="3"/>
    <m/>
    <n v="-0.16"/>
    <m/>
    <m/>
    <m/>
    <m/>
    <m/>
    <m/>
    <m/>
    <m/>
    <m/>
    <m/>
    <m/>
    <m/>
    <m/>
    <m/>
    <m/>
    <m/>
    <m/>
    <m/>
    <m/>
    <m/>
    <x v="1"/>
  </r>
  <r>
    <n v="3741"/>
    <x v="0"/>
    <x v="2"/>
    <n v="28"/>
    <x v="1"/>
    <x v="3740"/>
    <n v="25.03"/>
    <n v="94.93"/>
    <n v="7"/>
    <m/>
    <n v="-0.16"/>
    <m/>
    <m/>
    <m/>
    <m/>
    <m/>
    <m/>
    <m/>
    <m/>
    <m/>
    <m/>
    <m/>
    <m/>
    <m/>
    <m/>
    <m/>
    <m/>
    <m/>
    <m/>
    <m/>
    <m/>
    <x v="1"/>
  </r>
  <r>
    <n v="3742"/>
    <x v="0"/>
    <x v="2"/>
    <n v="29"/>
    <x v="83"/>
    <x v="3741"/>
    <n v="24.73"/>
    <n v="96.06"/>
    <n v="10"/>
    <m/>
    <n v="-0.16"/>
    <n v="27.74"/>
    <n v="84.26"/>
    <n v="12862.04"/>
    <m/>
    <n v="-0.16"/>
    <n v="36.78"/>
    <n v="99.15"/>
    <n v="64768"/>
    <m/>
    <n v="-0.16"/>
    <n v="23.49"/>
    <n v="54.31"/>
    <n v="3"/>
    <m/>
    <n v="-0.17"/>
    <n v="13.29"/>
    <n v="44.84"/>
    <n v="48"/>
    <n v="29.6"/>
    <n v="84"/>
    <x v="0"/>
  </r>
  <r>
    <n v="3743"/>
    <x v="0"/>
    <x v="2"/>
    <n v="29"/>
    <x v="1"/>
    <x v="3742"/>
    <n v="24.44"/>
    <n v="96.74"/>
    <n v="7"/>
    <m/>
    <n v="-0.16"/>
    <m/>
    <m/>
    <m/>
    <m/>
    <m/>
    <m/>
    <m/>
    <m/>
    <m/>
    <m/>
    <m/>
    <m/>
    <m/>
    <m/>
    <m/>
    <m/>
    <m/>
    <m/>
    <m/>
    <m/>
    <x v="1"/>
  </r>
  <r>
    <n v="3744"/>
    <x v="0"/>
    <x v="2"/>
    <n v="29"/>
    <x v="1"/>
    <x v="3743"/>
    <n v="24.28"/>
    <n v="96.71"/>
    <n v="7"/>
    <m/>
    <n v="-0.17"/>
    <m/>
    <m/>
    <m/>
    <m/>
    <m/>
    <m/>
    <m/>
    <m/>
    <m/>
    <m/>
    <m/>
    <m/>
    <m/>
    <m/>
    <m/>
    <m/>
    <m/>
    <m/>
    <m/>
    <m/>
    <x v="1"/>
  </r>
  <r>
    <n v="3745"/>
    <x v="0"/>
    <x v="2"/>
    <n v="29"/>
    <x v="1"/>
    <x v="3744"/>
    <n v="24.14"/>
    <n v="97.07"/>
    <n v="7"/>
    <m/>
    <n v="-0.16"/>
    <m/>
    <m/>
    <m/>
    <m/>
    <m/>
    <m/>
    <m/>
    <m/>
    <m/>
    <m/>
    <m/>
    <m/>
    <m/>
    <m/>
    <m/>
    <m/>
    <m/>
    <m/>
    <m/>
    <m/>
    <x v="1"/>
  </r>
  <r>
    <n v="3746"/>
    <x v="0"/>
    <x v="2"/>
    <n v="29"/>
    <x v="1"/>
    <x v="3745"/>
    <n v="24.01"/>
    <n v="97.74"/>
    <n v="7"/>
    <m/>
    <n v="-0.16"/>
    <m/>
    <m/>
    <m/>
    <m/>
    <m/>
    <m/>
    <m/>
    <m/>
    <m/>
    <m/>
    <m/>
    <m/>
    <m/>
    <m/>
    <m/>
    <m/>
    <m/>
    <m/>
    <m/>
    <m/>
    <x v="1"/>
  </r>
  <r>
    <n v="3747"/>
    <x v="0"/>
    <x v="2"/>
    <n v="29"/>
    <x v="1"/>
    <x v="3746"/>
    <n v="23.87"/>
    <n v="97.57"/>
    <n v="10"/>
    <m/>
    <n v="-0.16"/>
    <m/>
    <m/>
    <m/>
    <m/>
    <m/>
    <m/>
    <m/>
    <m/>
    <m/>
    <m/>
    <m/>
    <m/>
    <m/>
    <m/>
    <m/>
    <m/>
    <m/>
    <m/>
    <m/>
    <m/>
    <x v="1"/>
  </r>
  <r>
    <n v="3748"/>
    <x v="0"/>
    <x v="2"/>
    <n v="29"/>
    <x v="1"/>
    <x v="3747"/>
    <n v="23.65"/>
    <n v="97.87"/>
    <n v="10"/>
    <m/>
    <n v="-0.16"/>
    <m/>
    <m/>
    <m/>
    <m/>
    <m/>
    <m/>
    <m/>
    <m/>
    <m/>
    <m/>
    <m/>
    <m/>
    <m/>
    <m/>
    <m/>
    <m/>
    <m/>
    <m/>
    <m/>
    <m/>
    <x v="1"/>
  </r>
  <r>
    <n v="3749"/>
    <x v="0"/>
    <x v="2"/>
    <n v="29"/>
    <x v="1"/>
    <x v="3748"/>
    <n v="23.67"/>
    <n v="98.42"/>
    <n v="7"/>
    <m/>
    <n v="-0.16"/>
    <m/>
    <m/>
    <m/>
    <m/>
    <m/>
    <m/>
    <m/>
    <m/>
    <m/>
    <m/>
    <m/>
    <m/>
    <m/>
    <m/>
    <m/>
    <m/>
    <m/>
    <m/>
    <m/>
    <m/>
    <x v="1"/>
  </r>
  <r>
    <n v="3750"/>
    <x v="0"/>
    <x v="2"/>
    <n v="29"/>
    <x v="1"/>
    <x v="3749"/>
    <n v="23.82"/>
    <n v="98.47"/>
    <n v="7"/>
    <m/>
    <n v="-0.16"/>
    <m/>
    <m/>
    <m/>
    <m/>
    <m/>
    <m/>
    <m/>
    <m/>
    <m/>
    <m/>
    <m/>
    <m/>
    <m/>
    <m/>
    <m/>
    <m/>
    <m/>
    <m/>
    <m/>
    <m/>
    <x v="1"/>
  </r>
  <r>
    <n v="3751"/>
    <x v="0"/>
    <x v="2"/>
    <n v="29"/>
    <x v="1"/>
    <x v="3750"/>
    <n v="23.7"/>
    <n v="98.25"/>
    <n v="10"/>
    <m/>
    <n v="-0.16"/>
    <m/>
    <m/>
    <m/>
    <m/>
    <m/>
    <m/>
    <m/>
    <m/>
    <m/>
    <m/>
    <m/>
    <m/>
    <m/>
    <m/>
    <m/>
    <m/>
    <m/>
    <m/>
    <m/>
    <m/>
    <x v="1"/>
  </r>
  <r>
    <n v="3752"/>
    <x v="0"/>
    <x v="2"/>
    <n v="29"/>
    <x v="1"/>
    <x v="3751"/>
    <n v="23.6"/>
    <n v="98.49"/>
    <n v="7"/>
    <m/>
    <n v="-0.16"/>
    <m/>
    <m/>
    <m/>
    <m/>
    <m/>
    <m/>
    <m/>
    <m/>
    <m/>
    <m/>
    <m/>
    <m/>
    <m/>
    <m/>
    <m/>
    <m/>
    <m/>
    <m/>
    <m/>
    <m/>
    <x v="1"/>
  </r>
  <r>
    <n v="3753"/>
    <x v="0"/>
    <x v="2"/>
    <n v="29"/>
    <x v="1"/>
    <x v="3752"/>
    <n v="23.51"/>
    <n v="98.57"/>
    <n v="668"/>
    <m/>
    <n v="-0.16"/>
    <m/>
    <m/>
    <m/>
    <m/>
    <m/>
    <m/>
    <m/>
    <m/>
    <m/>
    <m/>
    <m/>
    <m/>
    <m/>
    <m/>
    <m/>
    <m/>
    <m/>
    <m/>
    <m/>
    <m/>
    <x v="1"/>
  </r>
  <r>
    <n v="3754"/>
    <x v="0"/>
    <x v="2"/>
    <n v="29"/>
    <x v="1"/>
    <x v="3753"/>
    <n v="23.68"/>
    <n v="99.12"/>
    <n v="3159"/>
    <m/>
    <n v="-0.17"/>
    <m/>
    <m/>
    <m/>
    <m/>
    <m/>
    <m/>
    <m/>
    <m/>
    <m/>
    <m/>
    <m/>
    <m/>
    <m/>
    <m/>
    <m/>
    <m/>
    <m/>
    <m/>
    <m/>
    <m/>
    <x v="1"/>
  </r>
  <r>
    <n v="3755"/>
    <x v="0"/>
    <x v="2"/>
    <n v="29"/>
    <x v="1"/>
    <x v="3754"/>
    <n v="24.12"/>
    <n v="99.15"/>
    <n v="5482"/>
    <m/>
    <n v="-0.16"/>
    <m/>
    <m/>
    <m/>
    <m/>
    <m/>
    <m/>
    <m/>
    <m/>
    <m/>
    <m/>
    <m/>
    <m/>
    <m/>
    <m/>
    <m/>
    <m/>
    <m/>
    <m/>
    <m/>
    <m/>
    <x v="1"/>
  </r>
  <r>
    <n v="3756"/>
    <x v="0"/>
    <x v="2"/>
    <n v="29"/>
    <x v="1"/>
    <x v="3755"/>
    <n v="24.65"/>
    <n v="97.79"/>
    <n v="7373"/>
    <m/>
    <n v="-0.16"/>
    <m/>
    <m/>
    <m/>
    <m/>
    <m/>
    <m/>
    <m/>
    <m/>
    <m/>
    <m/>
    <m/>
    <m/>
    <m/>
    <m/>
    <m/>
    <m/>
    <m/>
    <m/>
    <m/>
    <m/>
    <x v="1"/>
  </r>
  <r>
    <n v="3757"/>
    <x v="0"/>
    <x v="2"/>
    <n v="29"/>
    <x v="1"/>
    <x v="3756"/>
    <n v="25.4"/>
    <n v="94.43"/>
    <n v="10181"/>
    <m/>
    <n v="-0.16"/>
    <m/>
    <m/>
    <m/>
    <m/>
    <m/>
    <m/>
    <m/>
    <m/>
    <m/>
    <m/>
    <m/>
    <m/>
    <m/>
    <m/>
    <m/>
    <m/>
    <m/>
    <m/>
    <m/>
    <m/>
    <x v="1"/>
  </r>
  <r>
    <n v="3758"/>
    <x v="0"/>
    <x v="2"/>
    <n v="29"/>
    <x v="1"/>
    <x v="3757"/>
    <n v="29.01"/>
    <n v="74.709999999999994"/>
    <n v="45730"/>
    <m/>
    <n v="-0.17"/>
    <m/>
    <m/>
    <m/>
    <m/>
    <m/>
    <m/>
    <m/>
    <m/>
    <m/>
    <m/>
    <m/>
    <m/>
    <m/>
    <m/>
    <m/>
    <m/>
    <m/>
    <m/>
    <m/>
    <m/>
    <x v="1"/>
  </r>
  <r>
    <n v="3759"/>
    <x v="0"/>
    <x v="2"/>
    <n v="29"/>
    <x v="1"/>
    <x v="3758"/>
    <n v="31.63"/>
    <n v="68.22"/>
    <n v="49921"/>
    <m/>
    <n v="-0.16"/>
    <m/>
    <m/>
    <m/>
    <m/>
    <m/>
    <m/>
    <m/>
    <m/>
    <m/>
    <m/>
    <m/>
    <m/>
    <m/>
    <m/>
    <m/>
    <m/>
    <m/>
    <m/>
    <m/>
    <m/>
    <x v="1"/>
  </r>
  <r>
    <n v="3760"/>
    <x v="0"/>
    <x v="2"/>
    <n v="29"/>
    <x v="1"/>
    <x v="3759"/>
    <n v="32.81"/>
    <n v="64.239999999999995"/>
    <n v="55144"/>
    <m/>
    <n v="-0.17"/>
    <m/>
    <m/>
    <m/>
    <m/>
    <m/>
    <m/>
    <m/>
    <m/>
    <m/>
    <m/>
    <m/>
    <m/>
    <m/>
    <m/>
    <m/>
    <m/>
    <m/>
    <m/>
    <m/>
    <m/>
    <x v="1"/>
  </r>
  <r>
    <n v="3761"/>
    <x v="0"/>
    <x v="2"/>
    <n v="29"/>
    <x v="1"/>
    <x v="3760"/>
    <n v="35"/>
    <n v="58.17"/>
    <n v="64070"/>
    <m/>
    <n v="-0.16"/>
    <m/>
    <m/>
    <m/>
    <m/>
    <m/>
    <m/>
    <m/>
    <m/>
    <m/>
    <m/>
    <m/>
    <m/>
    <m/>
    <m/>
    <m/>
    <m/>
    <m/>
    <m/>
    <m/>
    <m/>
    <x v="1"/>
  </r>
  <r>
    <n v="3762"/>
    <x v="0"/>
    <x v="2"/>
    <n v="29"/>
    <x v="1"/>
    <x v="3761"/>
    <n v="35.19"/>
    <n v="57.99"/>
    <n v="64532"/>
    <m/>
    <n v="-0.16"/>
    <m/>
    <m/>
    <m/>
    <m/>
    <m/>
    <m/>
    <m/>
    <m/>
    <m/>
    <m/>
    <m/>
    <m/>
    <m/>
    <m/>
    <m/>
    <m/>
    <m/>
    <m/>
    <m/>
    <m/>
    <x v="1"/>
  </r>
  <r>
    <n v="3763"/>
    <x v="0"/>
    <x v="2"/>
    <n v="29"/>
    <x v="1"/>
    <x v="3762"/>
    <n v="34.97"/>
    <n v="58.2"/>
    <n v="64060"/>
    <m/>
    <n v="-0.16"/>
    <m/>
    <m/>
    <m/>
    <m/>
    <m/>
    <m/>
    <m/>
    <m/>
    <m/>
    <m/>
    <m/>
    <m/>
    <m/>
    <m/>
    <m/>
    <m/>
    <m/>
    <m/>
    <m/>
    <m/>
    <x v="1"/>
  </r>
  <r>
    <n v="3764"/>
    <x v="0"/>
    <x v="2"/>
    <n v="29"/>
    <x v="1"/>
    <x v="3763"/>
    <n v="36.24"/>
    <n v="55.19"/>
    <n v="64768"/>
    <m/>
    <n v="-0.17"/>
    <m/>
    <m/>
    <m/>
    <m/>
    <m/>
    <m/>
    <m/>
    <m/>
    <m/>
    <m/>
    <m/>
    <m/>
    <m/>
    <m/>
    <m/>
    <m/>
    <m/>
    <m/>
    <m/>
    <m/>
    <x v="1"/>
  </r>
  <r>
    <n v="3765"/>
    <x v="0"/>
    <x v="2"/>
    <n v="29"/>
    <x v="1"/>
    <x v="3764"/>
    <n v="36.78"/>
    <n v="54.31"/>
    <n v="64742"/>
    <m/>
    <n v="-0.17"/>
    <m/>
    <m/>
    <m/>
    <m/>
    <m/>
    <m/>
    <m/>
    <m/>
    <m/>
    <m/>
    <m/>
    <m/>
    <m/>
    <m/>
    <m/>
    <m/>
    <m/>
    <m/>
    <m/>
    <m/>
    <x v="1"/>
  </r>
  <r>
    <n v="3766"/>
    <x v="0"/>
    <x v="2"/>
    <n v="29"/>
    <x v="1"/>
    <x v="3765"/>
    <n v="33.53"/>
    <n v="61.79"/>
    <n v="19664"/>
    <m/>
    <n v="-0.16"/>
    <m/>
    <m/>
    <m/>
    <m/>
    <m/>
    <m/>
    <m/>
    <m/>
    <m/>
    <m/>
    <m/>
    <m/>
    <m/>
    <m/>
    <m/>
    <m/>
    <m/>
    <m/>
    <m/>
    <m/>
    <x v="1"/>
  </r>
  <r>
    <n v="3767"/>
    <x v="0"/>
    <x v="2"/>
    <n v="29"/>
    <x v="1"/>
    <x v="3766"/>
    <n v="32.619999999999997"/>
    <n v="66.239999999999995"/>
    <n v="15696"/>
    <m/>
    <n v="-0.16"/>
    <m/>
    <m/>
    <m/>
    <m/>
    <m/>
    <m/>
    <m/>
    <m/>
    <m/>
    <m/>
    <m/>
    <m/>
    <m/>
    <m/>
    <m/>
    <m/>
    <m/>
    <m/>
    <m/>
    <m/>
    <x v="1"/>
  </r>
  <r>
    <n v="3768"/>
    <x v="0"/>
    <x v="2"/>
    <n v="29"/>
    <x v="1"/>
    <x v="3767"/>
    <n v="31.4"/>
    <n v="70.180000000000007"/>
    <n v="8972"/>
    <m/>
    <n v="-0.17"/>
    <m/>
    <m/>
    <m/>
    <m/>
    <m/>
    <m/>
    <m/>
    <m/>
    <m/>
    <m/>
    <m/>
    <m/>
    <m/>
    <m/>
    <m/>
    <m/>
    <m/>
    <m/>
    <m/>
    <m/>
    <x v="1"/>
  </r>
  <r>
    <n v="3769"/>
    <x v="0"/>
    <x v="2"/>
    <n v="29"/>
    <x v="1"/>
    <x v="3768"/>
    <n v="31.94"/>
    <n v="67.27"/>
    <n v="14588"/>
    <m/>
    <n v="-0.16"/>
    <m/>
    <m/>
    <m/>
    <m/>
    <m/>
    <m/>
    <m/>
    <m/>
    <m/>
    <m/>
    <m/>
    <m/>
    <m/>
    <m/>
    <m/>
    <m/>
    <m/>
    <m/>
    <m/>
    <m/>
    <x v="1"/>
  </r>
  <r>
    <n v="3770"/>
    <x v="0"/>
    <x v="2"/>
    <n v="29"/>
    <x v="1"/>
    <x v="3769"/>
    <n v="31.36"/>
    <n v="69.599999999999994"/>
    <n v="13012"/>
    <m/>
    <n v="-0.16"/>
    <m/>
    <m/>
    <m/>
    <m/>
    <m/>
    <m/>
    <m/>
    <m/>
    <m/>
    <m/>
    <m/>
    <m/>
    <m/>
    <m/>
    <m/>
    <m/>
    <m/>
    <m/>
    <m/>
    <m/>
    <x v="1"/>
  </r>
  <r>
    <n v="3771"/>
    <x v="0"/>
    <x v="2"/>
    <n v="29"/>
    <x v="1"/>
    <x v="3770"/>
    <n v="30.74"/>
    <n v="71.849999999999994"/>
    <n v="9627"/>
    <m/>
    <n v="-0.16"/>
    <m/>
    <m/>
    <m/>
    <m/>
    <m/>
    <m/>
    <m/>
    <m/>
    <m/>
    <m/>
    <m/>
    <m/>
    <m/>
    <m/>
    <m/>
    <m/>
    <m/>
    <m/>
    <m/>
    <m/>
    <x v="1"/>
  </r>
  <r>
    <n v="3772"/>
    <x v="0"/>
    <x v="2"/>
    <n v="29"/>
    <x v="1"/>
    <x v="3771"/>
    <n v="30.95"/>
    <n v="72.88"/>
    <n v="8752"/>
    <m/>
    <n v="-0.16"/>
    <m/>
    <m/>
    <m/>
    <m/>
    <m/>
    <m/>
    <m/>
    <m/>
    <m/>
    <m/>
    <m/>
    <m/>
    <m/>
    <m/>
    <m/>
    <m/>
    <m/>
    <m/>
    <m/>
    <m/>
    <x v="1"/>
  </r>
  <r>
    <n v="3773"/>
    <x v="0"/>
    <x v="2"/>
    <n v="29"/>
    <x v="1"/>
    <x v="3772"/>
    <n v="30.73"/>
    <n v="74.77"/>
    <n v="13628"/>
    <m/>
    <n v="-0.16"/>
    <m/>
    <m/>
    <m/>
    <m/>
    <m/>
    <m/>
    <m/>
    <m/>
    <m/>
    <m/>
    <m/>
    <m/>
    <m/>
    <m/>
    <m/>
    <m/>
    <m/>
    <m/>
    <m/>
    <m/>
    <x v="1"/>
  </r>
  <r>
    <n v="3774"/>
    <x v="0"/>
    <x v="2"/>
    <n v="29"/>
    <x v="1"/>
    <x v="3773"/>
    <n v="31.42"/>
    <n v="72.459999999999994"/>
    <n v="11030"/>
    <m/>
    <n v="-0.16"/>
    <m/>
    <m/>
    <m/>
    <m/>
    <m/>
    <m/>
    <m/>
    <m/>
    <m/>
    <m/>
    <m/>
    <m/>
    <m/>
    <m/>
    <m/>
    <m/>
    <m/>
    <m/>
    <m/>
    <m/>
    <x v="1"/>
  </r>
  <r>
    <n v="3775"/>
    <x v="0"/>
    <x v="2"/>
    <n v="29"/>
    <x v="1"/>
    <x v="3774"/>
    <n v="30.54"/>
    <n v="77.41"/>
    <n v="1674"/>
    <m/>
    <n v="-0.17"/>
    <m/>
    <m/>
    <m/>
    <m/>
    <m/>
    <m/>
    <m/>
    <m/>
    <m/>
    <m/>
    <m/>
    <m/>
    <m/>
    <m/>
    <m/>
    <m/>
    <m/>
    <m/>
    <m/>
    <m/>
    <x v="1"/>
  </r>
  <r>
    <n v="3776"/>
    <x v="0"/>
    <x v="2"/>
    <n v="29"/>
    <x v="1"/>
    <x v="3775"/>
    <n v="29.49"/>
    <n v="81.14"/>
    <n v="705"/>
    <m/>
    <n v="-0.16"/>
    <m/>
    <m/>
    <m/>
    <m/>
    <m/>
    <m/>
    <m/>
    <m/>
    <m/>
    <m/>
    <m/>
    <m/>
    <m/>
    <m/>
    <m/>
    <m/>
    <m/>
    <m/>
    <m/>
    <m/>
    <x v="1"/>
  </r>
  <r>
    <n v="3777"/>
    <x v="0"/>
    <x v="2"/>
    <n v="29"/>
    <x v="1"/>
    <x v="3776"/>
    <n v="28.63"/>
    <n v="85.1"/>
    <n v="10"/>
    <m/>
    <n v="-0.17"/>
    <m/>
    <m/>
    <m/>
    <m/>
    <m/>
    <m/>
    <m/>
    <m/>
    <m/>
    <m/>
    <m/>
    <m/>
    <m/>
    <m/>
    <m/>
    <m/>
    <m/>
    <m/>
    <m/>
    <m/>
    <x v="1"/>
  </r>
  <r>
    <n v="3778"/>
    <x v="0"/>
    <x v="2"/>
    <n v="29"/>
    <x v="1"/>
    <x v="3777"/>
    <n v="27.65"/>
    <n v="87.51"/>
    <n v="7"/>
    <m/>
    <n v="-0.17"/>
    <m/>
    <m/>
    <m/>
    <m/>
    <m/>
    <m/>
    <m/>
    <m/>
    <m/>
    <m/>
    <m/>
    <m/>
    <m/>
    <m/>
    <m/>
    <m/>
    <m/>
    <m/>
    <m/>
    <m/>
    <x v="1"/>
  </r>
  <r>
    <n v="3779"/>
    <x v="0"/>
    <x v="2"/>
    <n v="29"/>
    <x v="1"/>
    <x v="3778"/>
    <n v="26.74"/>
    <n v="90.38"/>
    <n v="10"/>
    <m/>
    <n v="-0.17"/>
    <m/>
    <m/>
    <m/>
    <m/>
    <m/>
    <m/>
    <m/>
    <m/>
    <m/>
    <m/>
    <m/>
    <m/>
    <m/>
    <m/>
    <m/>
    <m/>
    <m/>
    <m/>
    <m/>
    <m/>
    <x v="1"/>
  </r>
  <r>
    <n v="3780"/>
    <x v="0"/>
    <x v="2"/>
    <n v="29"/>
    <x v="1"/>
    <x v="3779"/>
    <n v="25.98"/>
    <n v="92.01"/>
    <n v="10"/>
    <m/>
    <n v="-0.16"/>
    <m/>
    <m/>
    <m/>
    <m/>
    <m/>
    <m/>
    <m/>
    <m/>
    <m/>
    <m/>
    <m/>
    <m/>
    <m/>
    <m/>
    <m/>
    <m/>
    <m/>
    <m/>
    <m/>
    <m/>
    <x v="1"/>
  </r>
  <r>
    <n v="3781"/>
    <x v="0"/>
    <x v="2"/>
    <n v="29"/>
    <x v="1"/>
    <x v="3780"/>
    <n v="25.65"/>
    <n v="92.55"/>
    <n v="3"/>
    <m/>
    <n v="-0.17"/>
    <m/>
    <m/>
    <m/>
    <m/>
    <m/>
    <m/>
    <m/>
    <m/>
    <m/>
    <m/>
    <m/>
    <m/>
    <m/>
    <m/>
    <m/>
    <m/>
    <m/>
    <m/>
    <m/>
    <m/>
    <x v="1"/>
  </r>
  <r>
    <n v="3782"/>
    <x v="0"/>
    <x v="2"/>
    <n v="29"/>
    <x v="1"/>
    <x v="3781"/>
    <n v="25.25"/>
    <n v="93.5"/>
    <n v="10"/>
    <m/>
    <n v="-0.16"/>
    <m/>
    <m/>
    <m/>
    <m/>
    <m/>
    <m/>
    <m/>
    <m/>
    <m/>
    <m/>
    <m/>
    <m/>
    <m/>
    <m/>
    <m/>
    <m/>
    <m/>
    <m/>
    <m/>
    <m/>
    <x v="1"/>
  </r>
  <r>
    <n v="3783"/>
    <x v="0"/>
    <x v="2"/>
    <n v="29"/>
    <x v="1"/>
    <x v="3782"/>
    <n v="24.98"/>
    <n v="93.64"/>
    <n v="10"/>
    <m/>
    <n v="-0.16"/>
    <m/>
    <m/>
    <m/>
    <m/>
    <m/>
    <m/>
    <m/>
    <m/>
    <m/>
    <m/>
    <m/>
    <m/>
    <m/>
    <m/>
    <m/>
    <m/>
    <m/>
    <m/>
    <m/>
    <m/>
    <x v="1"/>
  </r>
  <r>
    <n v="3784"/>
    <x v="0"/>
    <x v="2"/>
    <n v="29"/>
    <x v="1"/>
    <x v="3783"/>
    <n v="24.63"/>
    <n v="94.05"/>
    <n v="7"/>
    <m/>
    <n v="-0.16"/>
    <m/>
    <m/>
    <m/>
    <m/>
    <m/>
    <m/>
    <m/>
    <m/>
    <m/>
    <m/>
    <m/>
    <m/>
    <m/>
    <m/>
    <m/>
    <m/>
    <m/>
    <m/>
    <m/>
    <m/>
    <x v="1"/>
  </r>
  <r>
    <n v="3785"/>
    <x v="0"/>
    <x v="2"/>
    <n v="29"/>
    <x v="1"/>
    <x v="3784"/>
    <n v="24.57"/>
    <n v="93.75"/>
    <n v="10"/>
    <m/>
    <n v="-0.17"/>
    <m/>
    <m/>
    <m/>
    <m/>
    <m/>
    <m/>
    <m/>
    <m/>
    <m/>
    <m/>
    <m/>
    <m/>
    <m/>
    <m/>
    <m/>
    <m/>
    <m/>
    <m/>
    <m/>
    <m/>
    <x v="1"/>
  </r>
  <r>
    <n v="3786"/>
    <x v="0"/>
    <x v="2"/>
    <n v="29"/>
    <x v="1"/>
    <x v="3785"/>
    <n v="24.39"/>
    <n v="94.54"/>
    <n v="7"/>
    <m/>
    <n v="-0.16"/>
    <m/>
    <m/>
    <m/>
    <m/>
    <m/>
    <m/>
    <m/>
    <m/>
    <m/>
    <m/>
    <m/>
    <m/>
    <m/>
    <m/>
    <m/>
    <m/>
    <m/>
    <m/>
    <m/>
    <m/>
    <x v="1"/>
  </r>
  <r>
    <n v="3787"/>
    <x v="0"/>
    <x v="2"/>
    <n v="29"/>
    <x v="1"/>
    <x v="3786"/>
    <n v="23.96"/>
    <n v="95.46"/>
    <n v="10"/>
    <m/>
    <n v="-0.16"/>
    <m/>
    <m/>
    <m/>
    <m/>
    <m/>
    <m/>
    <m/>
    <m/>
    <m/>
    <m/>
    <m/>
    <m/>
    <m/>
    <m/>
    <m/>
    <m/>
    <m/>
    <m/>
    <m/>
    <m/>
    <x v="1"/>
  </r>
  <r>
    <n v="3788"/>
    <x v="0"/>
    <x v="2"/>
    <n v="29"/>
    <x v="1"/>
    <x v="3787"/>
    <n v="23.78"/>
    <n v="96.14"/>
    <n v="7"/>
    <m/>
    <n v="-0.16"/>
    <m/>
    <m/>
    <m/>
    <m/>
    <m/>
    <m/>
    <m/>
    <m/>
    <m/>
    <m/>
    <m/>
    <m/>
    <m/>
    <m/>
    <m/>
    <m/>
    <m/>
    <m/>
    <m/>
    <m/>
    <x v="1"/>
  </r>
  <r>
    <n v="3789"/>
    <x v="0"/>
    <x v="2"/>
    <n v="29"/>
    <x v="1"/>
    <x v="3788"/>
    <n v="23.49"/>
    <n v="96.57"/>
    <n v="10"/>
    <m/>
    <n v="-0.16"/>
    <m/>
    <m/>
    <m/>
    <m/>
    <m/>
    <m/>
    <m/>
    <m/>
    <m/>
    <m/>
    <m/>
    <m/>
    <m/>
    <m/>
    <m/>
    <m/>
    <m/>
    <m/>
    <m/>
    <m/>
    <x v="1"/>
  </r>
  <r>
    <n v="3790"/>
    <x v="0"/>
    <x v="2"/>
    <n v="30"/>
    <x v="84"/>
    <x v="3789"/>
    <n v="23.28"/>
    <n v="97.11"/>
    <n v="10"/>
    <m/>
    <n v="-0.16"/>
    <n v="27.73"/>
    <n v="81.67"/>
    <n v="15835.53"/>
    <m/>
    <n v="-0.16"/>
    <n v="36.130000000000003"/>
    <n v="99.02"/>
    <n v="64808"/>
    <m/>
    <n v="-0.16"/>
    <n v="22.19"/>
    <n v="47.94"/>
    <n v="3"/>
    <m/>
    <n v="-0.17"/>
    <n v="13.94"/>
    <n v="51.08"/>
    <n v="49"/>
    <n v="30"/>
    <n v="78"/>
    <x v="0"/>
  </r>
  <r>
    <n v="3791"/>
    <x v="0"/>
    <x v="2"/>
    <n v="30"/>
    <x v="1"/>
    <x v="3790"/>
    <n v="23.15"/>
    <n v="97.25"/>
    <n v="7"/>
    <m/>
    <n v="-0.16"/>
    <m/>
    <m/>
    <m/>
    <m/>
    <m/>
    <m/>
    <m/>
    <m/>
    <m/>
    <m/>
    <m/>
    <m/>
    <m/>
    <m/>
    <m/>
    <m/>
    <m/>
    <m/>
    <m/>
    <m/>
    <x v="1"/>
  </r>
  <r>
    <n v="3792"/>
    <x v="0"/>
    <x v="2"/>
    <n v="30"/>
    <x v="1"/>
    <x v="3791"/>
    <n v="22.9"/>
    <n v="97.54"/>
    <n v="10"/>
    <m/>
    <n v="-0.16"/>
    <m/>
    <m/>
    <m/>
    <m/>
    <m/>
    <m/>
    <m/>
    <m/>
    <m/>
    <m/>
    <m/>
    <m/>
    <m/>
    <m/>
    <m/>
    <m/>
    <m/>
    <m/>
    <m/>
    <m/>
    <x v="1"/>
  </r>
  <r>
    <n v="3793"/>
    <x v="0"/>
    <x v="2"/>
    <n v="30"/>
    <x v="1"/>
    <x v="3792"/>
    <n v="22.68"/>
    <n v="97.55"/>
    <n v="7"/>
    <m/>
    <n v="-0.16"/>
    <m/>
    <m/>
    <m/>
    <m/>
    <m/>
    <m/>
    <m/>
    <m/>
    <m/>
    <m/>
    <m/>
    <m/>
    <m/>
    <m/>
    <m/>
    <m/>
    <m/>
    <m/>
    <m/>
    <m/>
    <x v="1"/>
  </r>
  <r>
    <n v="3794"/>
    <x v="0"/>
    <x v="2"/>
    <n v="30"/>
    <x v="1"/>
    <x v="3793"/>
    <n v="22.59"/>
    <n v="97.85"/>
    <n v="10"/>
    <m/>
    <n v="-0.17"/>
    <m/>
    <m/>
    <m/>
    <m/>
    <m/>
    <m/>
    <m/>
    <m/>
    <m/>
    <m/>
    <m/>
    <m/>
    <m/>
    <m/>
    <m/>
    <m/>
    <m/>
    <m/>
    <m/>
    <m/>
    <x v="1"/>
  </r>
  <r>
    <n v="3795"/>
    <x v="0"/>
    <x v="2"/>
    <n v="30"/>
    <x v="1"/>
    <x v="3794"/>
    <n v="22.46"/>
    <n v="97.86"/>
    <n v="7"/>
    <m/>
    <n v="-0.16"/>
    <m/>
    <m/>
    <m/>
    <m/>
    <m/>
    <m/>
    <m/>
    <m/>
    <m/>
    <m/>
    <m/>
    <m/>
    <m/>
    <m/>
    <m/>
    <m/>
    <m/>
    <m/>
    <m/>
    <m/>
    <x v="1"/>
  </r>
  <r>
    <n v="3796"/>
    <x v="0"/>
    <x v="2"/>
    <n v="30"/>
    <x v="1"/>
    <x v="3795"/>
    <n v="22.29"/>
    <n v="98.36"/>
    <n v="7"/>
    <m/>
    <n v="-0.16"/>
    <m/>
    <m/>
    <m/>
    <m/>
    <m/>
    <m/>
    <m/>
    <m/>
    <m/>
    <m/>
    <m/>
    <m/>
    <m/>
    <m/>
    <m/>
    <m/>
    <m/>
    <m/>
    <m/>
    <m/>
    <x v="1"/>
  </r>
  <r>
    <n v="3797"/>
    <x v="0"/>
    <x v="2"/>
    <n v="30"/>
    <x v="1"/>
    <x v="3796"/>
    <n v="22.19"/>
    <n v="98.48"/>
    <n v="10"/>
    <m/>
    <n v="-0.17"/>
    <m/>
    <m/>
    <m/>
    <m/>
    <m/>
    <m/>
    <m/>
    <m/>
    <m/>
    <m/>
    <m/>
    <m/>
    <m/>
    <m/>
    <m/>
    <m/>
    <m/>
    <m/>
    <m/>
    <m/>
    <x v="1"/>
  </r>
  <r>
    <n v="3798"/>
    <x v="0"/>
    <x v="2"/>
    <n v="30"/>
    <x v="1"/>
    <x v="3797"/>
    <n v="22.23"/>
    <n v="98.82"/>
    <n v="10"/>
    <m/>
    <n v="-0.16"/>
    <m/>
    <m/>
    <m/>
    <m/>
    <m/>
    <m/>
    <m/>
    <m/>
    <m/>
    <m/>
    <m/>
    <m/>
    <m/>
    <m/>
    <m/>
    <m/>
    <m/>
    <m/>
    <m/>
    <m/>
    <x v="1"/>
  </r>
  <r>
    <n v="3799"/>
    <x v="0"/>
    <x v="2"/>
    <n v="30"/>
    <x v="1"/>
    <x v="3798"/>
    <n v="22.2"/>
    <n v="98.77"/>
    <n v="10"/>
    <m/>
    <n v="-0.16"/>
    <m/>
    <m/>
    <m/>
    <m/>
    <m/>
    <m/>
    <m/>
    <m/>
    <m/>
    <m/>
    <m/>
    <m/>
    <m/>
    <m/>
    <m/>
    <m/>
    <m/>
    <m/>
    <m/>
    <m/>
    <x v="1"/>
  </r>
  <r>
    <n v="3800"/>
    <x v="0"/>
    <x v="2"/>
    <n v="30"/>
    <x v="1"/>
    <x v="3799"/>
    <n v="22.22"/>
    <n v="98.67"/>
    <n v="10"/>
    <m/>
    <n v="-0.16"/>
    <m/>
    <m/>
    <m/>
    <m/>
    <m/>
    <m/>
    <m/>
    <m/>
    <m/>
    <m/>
    <m/>
    <m/>
    <m/>
    <m/>
    <m/>
    <m/>
    <m/>
    <m/>
    <m/>
    <m/>
    <x v="1"/>
  </r>
  <r>
    <n v="3801"/>
    <x v="0"/>
    <x v="2"/>
    <n v="30"/>
    <x v="1"/>
    <x v="3800"/>
    <n v="22.24"/>
    <n v="98.77"/>
    <n v="1019"/>
    <m/>
    <n v="-0.16"/>
    <m/>
    <m/>
    <m/>
    <m/>
    <m/>
    <m/>
    <m/>
    <m/>
    <m/>
    <m/>
    <m/>
    <m/>
    <m/>
    <m/>
    <m/>
    <m/>
    <m/>
    <m/>
    <m/>
    <m/>
    <x v="1"/>
  </r>
  <r>
    <n v="3802"/>
    <x v="0"/>
    <x v="2"/>
    <n v="30"/>
    <x v="1"/>
    <x v="3801"/>
    <n v="22.78"/>
    <n v="99.02"/>
    <n v="4116"/>
    <m/>
    <n v="-0.16"/>
    <m/>
    <m/>
    <m/>
    <m/>
    <m/>
    <m/>
    <m/>
    <m/>
    <m/>
    <m/>
    <m/>
    <m/>
    <m/>
    <m/>
    <m/>
    <m/>
    <m/>
    <m/>
    <m/>
    <m/>
    <x v="1"/>
  </r>
  <r>
    <n v="3803"/>
    <x v="0"/>
    <x v="2"/>
    <n v="30"/>
    <x v="1"/>
    <x v="3802"/>
    <n v="23.7"/>
    <n v="98.28"/>
    <n v="8719"/>
    <m/>
    <n v="-0.16"/>
    <m/>
    <m/>
    <m/>
    <m/>
    <m/>
    <m/>
    <m/>
    <m/>
    <m/>
    <m/>
    <m/>
    <m/>
    <m/>
    <m/>
    <m/>
    <m/>
    <m/>
    <m/>
    <m/>
    <m/>
    <x v="1"/>
  </r>
  <r>
    <n v="3804"/>
    <x v="0"/>
    <x v="2"/>
    <n v="30"/>
    <x v="1"/>
    <x v="3803"/>
    <n v="25.03"/>
    <n v="89.34"/>
    <n v="9657"/>
    <m/>
    <n v="-0.16"/>
    <m/>
    <m/>
    <m/>
    <m/>
    <m/>
    <m/>
    <m/>
    <m/>
    <m/>
    <m/>
    <m/>
    <m/>
    <m/>
    <m/>
    <m/>
    <m/>
    <m/>
    <m/>
    <m/>
    <m/>
    <x v="1"/>
  </r>
  <r>
    <n v="3805"/>
    <x v="0"/>
    <x v="2"/>
    <n v="30"/>
    <x v="1"/>
    <x v="3804"/>
    <n v="25.22"/>
    <n v="88.46"/>
    <n v="11511"/>
    <m/>
    <n v="-0.16"/>
    <m/>
    <m/>
    <m/>
    <m/>
    <m/>
    <m/>
    <m/>
    <m/>
    <m/>
    <m/>
    <m/>
    <m/>
    <m/>
    <m/>
    <m/>
    <m/>
    <m/>
    <m/>
    <m/>
    <m/>
    <x v="1"/>
  </r>
  <r>
    <n v="3806"/>
    <x v="0"/>
    <x v="2"/>
    <n v="30"/>
    <x v="1"/>
    <x v="3805"/>
    <n v="27.85"/>
    <n v="78.98"/>
    <n v="47038"/>
    <m/>
    <n v="-0.16"/>
    <m/>
    <m/>
    <m/>
    <m/>
    <m/>
    <m/>
    <m/>
    <m/>
    <m/>
    <m/>
    <m/>
    <m/>
    <m/>
    <m/>
    <m/>
    <m/>
    <m/>
    <m/>
    <m/>
    <m/>
    <x v="1"/>
  </r>
  <r>
    <n v="3807"/>
    <x v="0"/>
    <x v="2"/>
    <n v="30"/>
    <x v="1"/>
    <x v="3806"/>
    <n v="30.65"/>
    <n v="69.459999999999994"/>
    <n v="50718"/>
    <m/>
    <n v="-0.16"/>
    <m/>
    <m/>
    <m/>
    <m/>
    <m/>
    <m/>
    <m/>
    <m/>
    <m/>
    <m/>
    <m/>
    <m/>
    <m/>
    <m/>
    <m/>
    <m/>
    <m/>
    <m/>
    <m/>
    <m/>
    <x v="1"/>
  </r>
  <r>
    <n v="3808"/>
    <x v="0"/>
    <x v="2"/>
    <n v="30"/>
    <x v="1"/>
    <x v="3807"/>
    <n v="31.8"/>
    <n v="61.97"/>
    <n v="51900"/>
    <m/>
    <n v="-0.17"/>
    <m/>
    <m/>
    <m/>
    <m/>
    <m/>
    <m/>
    <m/>
    <m/>
    <m/>
    <m/>
    <m/>
    <m/>
    <m/>
    <m/>
    <m/>
    <m/>
    <m/>
    <m/>
    <m/>
    <m/>
    <x v="1"/>
  </r>
  <r>
    <n v="3809"/>
    <x v="0"/>
    <x v="2"/>
    <n v="30"/>
    <x v="1"/>
    <x v="3808"/>
    <n v="32.68"/>
    <n v="60.28"/>
    <n v="52559"/>
    <m/>
    <n v="-0.16"/>
    <m/>
    <m/>
    <m/>
    <m/>
    <m/>
    <m/>
    <m/>
    <m/>
    <m/>
    <m/>
    <m/>
    <m/>
    <m/>
    <m/>
    <m/>
    <m/>
    <m/>
    <m/>
    <m/>
    <m/>
    <x v="1"/>
  </r>
  <r>
    <n v="3810"/>
    <x v="0"/>
    <x v="2"/>
    <n v="30"/>
    <x v="1"/>
    <x v="3809"/>
    <n v="34.74"/>
    <n v="51.39"/>
    <n v="63136"/>
    <m/>
    <n v="-0.16"/>
    <m/>
    <m/>
    <m/>
    <m/>
    <m/>
    <m/>
    <m/>
    <m/>
    <m/>
    <m/>
    <m/>
    <m/>
    <m/>
    <m/>
    <m/>
    <m/>
    <m/>
    <m/>
    <m/>
    <m/>
    <x v="1"/>
  </r>
  <r>
    <n v="3811"/>
    <x v="0"/>
    <x v="2"/>
    <n v="30"/>
    <x v="1"/>
    <x v="3810"/>
    <n v="32.74"/>
    <n v="63.15"/>
    <n v="24857"/>
    <m/>
    <n v="-0.17"/>
    <m/>
    <m/>
    <m/>
    <m/>
    <m/>
    <m/>
    <m/>
    <m/>
    <m/>
    <m/>
    <m/>
    <m/>
    <m/>
    <m/>
    <m/>
    <m/>
    <m/>
    <m/>
    <m/>
    <m/>
    <x v="1"/>
  </r>
  <r>
    <n v="3812"/>
    <x v="0"/>
    <x v="2"/>
    <n v="30"/>
    <x v="1"/>
    <x v="3811"/>
    <n v="34.71"/>
    <n v="52.42"/>
    <n v="64808"/>
    <m/>
    <n v="-0.17"/>
    <m/>
    <m/>
    <m/>
    <m/>
    <m/>
    <m/>
    <m/>
    <m/>
    <m/>
    <m/>
    <m/>
    <m/>
    <m/>
    <m/>
    <m/>
    <m/>
    <m/>
    <m/>
    <m/>
    <m/>
    <x v="1"/>
  </r>
  <r>
    <n v="3813"/>
    <x v="0"/>
    <x v="2"/>
    <n v="30"/>
    <x v="1"/>
    <x v="3812"/>
    <n v="36.130000000000003"/>
    <n v="53.17"/>
    <n v="64732"/>
    <m/>
    <n v="-0.16"/>
    <m/>
    <m/>
    <m/>
    <m/>
    <m/>
    <m/>
    <m/>
    <m/>
    <m/>
    <m/>
    <m/>
    <m/>
    <m/>
    <m/>
    <m/>
    <m/>
    <m/>
    <m/>
    <m/>
    <m/>
    <x v="1"/>
  </r>
  <r>
    <n v="3814"/>
    <x v="0"/>
    <x v="2"/>
    <n v="30"/>
    <x v="1"/>
    <x v="3813"/>
    <n v="34.93"/>
    <n v="49.81"/>
    <n v="54519"/>
    <m/>
    <n v="-0.16"/>
    <m/>
    <m/>
    <m/>
    <m/>
    <m/>
    <m/>
    <m/>
    <m/>
    <m/>
    <m/>
    <m/>
    <m/>
    <m/>
    <m/>
    <m/>
    <m/>
    <m/>
    <m/>
    <m/>
    <m/>
    <x v="1"/>
  </r>
  <r>
    <n v="3815"/>
    <x v="0"/>
    <x v="2"/>
    <n v="30"/>
    <x v="1"/>
    <x v="3814"/>
    <n v="36.119999999999997"/>
    <n v="47.94"/>
    <n v="59712"/>
    <m/>
    <n v="-0.17"/>
    <m/>
    <m/>
    <m/>
    <m/>
    <m/>
    <m/>
    <m/>
    <m/>
    <m/>
    <m/>
    <m/>
    <m/>
    <m/>
    <m/>
    <m/>
    <m/>
    <m/>
    <m/>
    <m/>
    <m/>
    <x v="1"/>
  </r>
  <r>
    <n v="3816"/>
    <x v="0"/>
    <x v="2"/>
    <n v="30"/>
    <x v="1"/>
    <x v="3815"/>
    <n v="35.68"/>
    <n v="49.06"/>
    <n v="55243"/>
    <m/>
    <n v="-0.16"/>
    <m/>
    <m/>
    <m/>
    <m/>
    <m/>
    <m/>
    <m/>
    <m/>
    <m/>
    <m/>
    <m/>
    <m/>
    <m/>
    <m/>
    <m/>
    <m/>
    <m/>
    <m/>
    <m/>
    <m/>
    <x v="1"/>
  </r>
  <r>
    <n v="3817"/>
    <x v="0"/>
    <x v="2"/>
    <n v="30"/>
    <x v="1"/>
    <x v="3816"/>
    <n v="35.65"/>
    <n v="50.75"/>
    <n v="56281"/>
    <m/>
    <n v="-0.16"/>
    <m/>
    <m/>
    <m/>
    <m/>
    <m/>
    <m/>
    <m/>
    <m/>
    <m/>
    <m/>
    <m/>
    <m/>
    <m/>
    <m/>
    <m/>
    <m/>
    <m/>
    <m/>
    <m/>
    <m/>
    <x v="1"/>
  </r>
  <r>
    <n v="3818"/>
    <x v="0"/>
    <x v="2"/>
    <n v="30"/>
    <x v="1"/>
    <x v="3817"/>
    <n v="33.840000000000003"/>
    <n v="57.97"/>
    <n v="15286"/>
    <m/>
    <n v="-0.16"/>
    <m/>
    <m/>
    <m/>
    <m/>
    <m/>
    <m/>
    <m/>
    <m/>
    <m/>
    <m/>
    <m/>
    <m/>
    <m/>
    <m/>
    <m/>
    <m/>
    <m/>
    <m/>
    <m/>
    <m/>
    <x v="1"/>
  </r>
  <r>
    <n v="3819"/>
    <x v="0"/>
    <x v="2"/>
    <n v="30"/>
    <x v="1"/>
    <x v="3818"/>
    <n v="32.409999999999997"/>
    <n v="66.5"/>
    <n v="14428"/>
    <m/>
    <n v="-0.16"/>
    <m/>
    <m/>
    <m/>
    <m/>
    <m/>
    <m/>
    <m/>
    <m/>
    <m/>
    <m/>
    <m/>
    <m/>
    <m/>
    <m/>
    <m/>
    <m/>
    <m/>
    <m/>
    <m/>
    <m/>
    <x v="1"/>
  </r>
  <r>
    <n v="3820"/>
    <x v="0"/>
    <x v="2"/>
    <n v="30"/>
    <x v="1"/>
    <x v="3819"/>
    <n v="32.4"/>
    <n v="66.650000000000006"/>
    <n v="23727"/>
    <m/>
    <n v="-0.16"/>
    <m/>
    <m/>
    <m/>
    <m/>
    <m/>
    <m/>
    <m/>
    <m/>
    <m/>
    <m/>
    <m/>
    <m/>
    <m/>
    <m/>
    <m/>
    <m/>
    <m/>
    <m/>
    <m/>
    <m/>
    <x v="1"/>
  </r>
  <r>
    <n v="3821"/>
    <x v="0"/>
    <x v="2"/>
    <n v="30"/>
    <x v="1"/>
    <x v="3820"/>
    <n v="32.380000000000003"/>
    <n v="67.78"/>
    <n v="12461"/>
    <m/>
    <n v="-0.17"/>
    <m/>
    <m/>
    <m/>
    <m/>
    <m/>
    <m/>
    <m/>
    <m/>
    <m/>
    <m/>
    <m/>
    <m/>
    <m/>
    <m/>
    <m/>
    <m/>
    <m/>
    <m/>
    <m/>
    <m/>
    <x v="1"/>
  </r>
  <r>
    <n v="3822"/>
    <x v="0"/>
    <x v="2"/>
    <n v="30"/>
    <x v="1"/>
    <x v="3821"/>
    <n v="31.65"/>
    <n v="68.69"/>
    <n v="16194"/>
    <m/>
    <n v="-0.17"/>
    <m/>
    <m/>
    <m/>
    <m/>
    <m/>
    <m/>
    <m/>
    <m/>
    <m/>
    <m/>
    <m/>
    <m/>
    <m/>
    <m/>
    <m/>
    <m/>
    <m/>
    <m/>
    <m/>
    <m/>
    <x v="1"/>
  </r>
  <r>
    <n v="3823"/>
    <x v="0"/>
    <x v="2"/>
    <n v="30"/>
    <x v="1"/>
    <x v="3822"/>
    <n v="30.81"/>
    <n v="77.040000000000006"/>
    <n v="3772"/>
    <m/>
    <n v="-0.16"/>
    <m/>
    <m/>
    <m/>
    <m/>
    <m/>
    <m/>
    <m/>
    <m/>
    <m/>
    <m/>
    <m/>
    <m/>
    <m/>
    <m/>
    <m/>
    <m/>
    <m/>
    <m/>
    <m/>
    <m/>
    <x v="1"/>
  </r>
  <r>
    <n v="3824"/>
    <x v="0"/>
    <x v="2"/>
    <n v="30"/>
    <x v="1"/>
    <x v="3823"/>
    <n v="29.4"/>
    <n v="82.05"/>
    <n v="1206"/>
    <m/>
    <n v="-0.17"/>
    <m/>
    <m/>
    <m/>
    <m/>
    <m/>
    <m/>
    <m/>
    <m/>
    <m/>
    <m/>
    <m/>
    <m/>
    <m/>
    <m/>
    <m/>
    <m/>
    <m/>
    <m/>
    <m/>
    <m/>
    <x v="1"/>
  </r>
  <r>
    <n v="3825"/>
    <x v="0"/>
    <x v="2"/>
    <n v="30"/>
    <x v="1"/>
    <x v="3824"/>
    <n v="28.06"/>
    <n v="85.59"/>
    <n v="7"/>
    <m/>
    <n v="-0.17"/>
    <m/>
    <m/>
    <m/>
    <m/>
    <m/>
    <m/>
    <m/>
    <m/>
    <m/>
    <m/>
    <m/>
    <m/>
    <m/>
    <m/>
    <m/>
    <m/>
    <m/>
    <m/>
    <m/>
    <m/>
    <x v="1"/>
  </r>
  <r>
    <n v="3826"/>
    <x v="0"/>
    <x v="2"/>
    <n v="30"/>
    <x v="1"/>
    <x v="3825"/>
    <n v="27.19"/>
    <n v="87.79"/>
    <n v="7"/>
    <m/>
    <n v="-0.16"/>
    <m/>
    <m/>
    <m/>
    <m/>
    <m/>
    <m/>
    <m/>
    <m/>
    <m/>
    <m/>
    <m/>
    <m/>
    <m/>
    <m/>
    <m/>
    <m/>
    <m/>
    <m/>
    <m/>
    <m/>
    <x v="1"/>
  </r>
  <r>
    <n v="3827"/>
    <x v="0"/>
    <x v="2"/>
    <n v="30"/>
    <x v="1"/>
    <x v="3826"/>
    <n v="26.67"/>
    <n v="88.65"/>
    <n v="3"/>
    <m/>
    <n v="-0.16"/>
    <m/>
    <m/>
    <m/>
    <m/>
    <m/>
    <m/>
    <m/>
    <m/>
    <m/>
    <m/>
    <m/>
    <m/>
    <m/>
    <m/>
    <m/>
    <m/>
    <m/>
    <m/>
    <m/>
    <m/>
    <x v="1"/>
  </r>
  <r>
    <n v="3828"/>
    <x v="0"/>
    <x v="2"/>
    <n v="30"/>
    <x v="1"/>
    <x v="3827"/>
    <n v="26.19"/>
    <n v="90.96"/>
    <n v="10"/>
    <m/>
    <n v="-0.16"/>
    <m/>
    <m/>
    <m/>
    <m/>
    <m/>
    <m/>
    <m/>
    <m/>
    <m/>
    <m/>
    <m/>
    <m/>
    <m/>
    <m/>
    <m/>
    <m/>
    <m/>
    <m/>
    <m/>
    <m/>
    <x v="1"/>
  </r>
  <r>
    <n v="3829"/>
    <x v="0"/>
    <x v="2"/>
    <n v="30"/>
    <x v="1"/>
    <x v="3828"/>
    <n v="26.05"/>
    <n v="91.83"/>
    <n v="10"/>
    <m/>
    <n v="-0.16"/>
    <m/>
    <m/>
    <m/>
    <m/>
    <m/>
    <m/>
    <m/>
    <m/>
    <m/>
    <m/>
    <m/>
    <m/>
    <m/>
    <m/>
    <m/>
    <m/>
    <m/>
    <m/>
    <m/>
    <m/>
    <x v="1"/>
  </r>
  <r>
    <n v="3830"/>
    <x v="0"/>
    <x v="2"/>
    <n v="30"/>
    <x v="1"/>
    <x v="3829"/>
    <n v="25.81"/>
    <n v="91.77"/>
    <n v="10"/>
    <m/>
    <n v="-0.17"/>
    <m/>
    <m/>
    <m/>
    <m/>
    <m/>
    <m/>
    <m/>
    <m/>
    <m/>
    <m/>
    <m/>
    <m/>
    <m/>
    <m/>
    <m/>
    <m/>
    <m/>
    <m/>
    <m/>
    <m/>
    <x v="1"/>
  </r>
  <r>
    <n v="3831"/>
    <x v="0"/>
    <x v="2"/>
    <n v="30"/>
    <x v="1"/>
    <x v="3830"/>
    <n v="25.44"/>
    <n v="93.72"/>
    <n v="10"/>
    <m/>
    <n v="-0.16"/>
    <m/>
    <m/>
    <m/>
    <m/>
    <m/>
    <m/>
    <m/>
    <m/>
    <m/>
    <m/>
    <m/>
    <m/>
    <m/>
    <m/>
    <m/>
    <m/>
    <m/>
    <m/>
    <m/>
    <m/>
    <x v="1"/>
  </r>
  <r>
    <n v="3832"/>
    <x v="0"/>
    <x v="2"/>
    <n v="30"/>
    <x v="1"/>
    <x v="3831"/>
    <n v="25.24"/>
    <n v="94.26"/>
    <n v="10"/>
    <m/>
    <n v="-0.17"/>
    <m/>
    <m/>
    <m/>
    <m/>
    <m/>
    <m/>
    <m/>
    <m/>
    <m/>
    <m/>
    <m/>
    <m/>
    <m/>
    <m/>
    <m/>
    <m/>
    <m/>
    <m/>
    <m/>
    <m/>
    <x v="1"/>
  </r>
  <r>
    <n v="3833"/>
    <x v="0"/>
    <x v="2"/>
    <n v="30"/>
    <x v="1"/>
    <x v="3832"/>
    <n v="24.99"/>
    <n v="95.08"/>
    <n v="10"/>
    <m/>
    <n v="-0.16"/>
    <m/>
    <m/>
    <m/>
    <m/>
    <m/>
    <m/>
    <m/>
    <m/>
    <m/>
    <m/>
    <m/>
    <m/>
    <m/>
    <m/>
    <m/>
    <m/>
    <m/>
    <m/>
    <m/>
    <m/>
    <x v="1"/>
  </r>
  <r>
    <n v="3834"/>
    <x v="0"/>
    <x v="2"/>
    <n v="30"/>
    <x v="1"/>
    <x v="3833"/>
    <n v="24.79"/>
    <n v="95.65"/>
    <n v="7"/>
    <m/>
    <n v="-0.16"/>
    <m/>
    <m/>
    <m/>
    <m/>
    <m/>
    <m/>
    <m/>
    <m/>
    <m/>
    <m/>
    <m/>
    <m/>
    <m/>
    <m/>
    <m/>
    <m/>
    <m/>
    <m/>
    <m/>
    <m/>
    <x v="1"/>
  </r>
  <r>
    <n v="3835"/>
    <x v="0"/>
    <x v="2"/>
    <n v="30"/>
    <x v="1"/>
    <x v="3834"/>
    <n v="24.56"/>
    <n v="96.26"/>
    <n v="10"/>
    <m/>
    <n v="-0.17"/>
    <m/>
    <m/>
    <m/>
    <m/>
    <m/>
    <m/>
    <m/>
    <m/>
    <m/>
    <m/>
    <m/>
    <m/>
    <m/>
    <m/>
    <m/>
    <m/>
    <m/>
    <m/>
    <m/>
    <m/>
    <x v="1"/>
  </r>
  <r>
    <n v="3836"/>
    <x v="0"/>
    <x v="2"/>
    <n v="30"/>
    <x v="1"/>
    <x v="3835"/>
    <n v="24.3"/>
    <n v="96.83"/>
    <n v="10"/>
    <m/>
    <n v="-0.16"/>
    <m/>
    <m/>
    <m/>
    <m/>
    <m/>
    <m/>
    <m/>
    <m/>
    <m/>
    <m/>
    <m/>
    <m/>
    <m/>
    <m/>
    <m/>
    <m/>
    <m/>
    <m/>
    <m/>
    <m/>
    <x v="1"/>
  </r>
  <r>
    <n v="3837"/>
    <x v="0"/>
    <x v="2"/>
    <n v="30"/>
    <x v="1"/>
    <x v="3836"/>
    <n v="24.28"/>
    <n v="96.89"/>
    <n v="7"/>
    <m/>
    <n v="-0.17"/>
    <m/>
    <m/>
    <m/>
    <m/>
    <m/>
    <m/>
    <m/>
    <m/>
    <m/>
    <m/>
    <m/>
    <m/>
    <m/>
    <m/>
    <m/>
    <m/>
    <m/>
    <m/>
    <m/>
    <m/>
    <x v="1"/>
  </r>
  <r>
    <n v="3838"/>
    <x v="0"/>
    <x v="3"/>
    <n v="1"/>
    <x v="85"/>
    <x v="3837"/>
    <n v="24.16"/>
    <n v="96.9"/>
    <n v="10"/>
    <m/>
    <m/>
    <n v="29.87"/>
    <n v="69.28"/>
    <n v="16264.38"/>
    <m/>
    <n v="11.01"/>
    <n v="37.29"/>
    <n v="99.6"/>
    <n v="64814.44"/>
    <m/>
    <n v="47.43"/>
    <n v="22.89"/>
    <n v="42.72"/>
    <n v="6.04"/>
    <m/>
    <n v="-0.17"/>
    <n v="14.4"/>
    <n v="56.88"/>
    <n v="797"/>
    <n v="30.7"/>
    <n v="72"/>
    <x v="0"/>
  </r>
  <r>
    <n v="3839"/>
    <x v="0"/>
    <x v="3"/>
    <n v="1"/>
    <x v="1"/>
    <x v="3838"/>
    <n v="23.92"/>
    <n v="97.63"/>
    <n v="10"/>
    <m/>
    <m/>
    <m/>
    <m/>
    <m/>
    <m/>
    <m/>
    <m/>
    <m/>
    <m/>
    <m/>
    <m/>
    <m/>
    <m/>
    <m/>
    <m/>
    <m/>
    <m/>
    <m/>
    <m/>
    <m/>
    <m/>
    <x v="1"/>
  </r>
  <r>
    <n v="3840"/>
    <x v="0"/>
    <x v="3"/>
    <n v="1"/>
    <x v="1"/>
    <x v="3839"/>
    <n v="23.75"/>
    <n v="97.92"/>
    <n v="10"/>
    <m/>
    <m/>
    <m/>
    <m/>
    <m/>
    <m/>
    <m/>
    <m/>
    <m/>
    <m/>
    <m/>
    <m/>
    <m/>
    <m/>
    <m/>
    <m/>
    <m/>
    <m/>
    <m/>
    <m/>
    <m/>
    <m/>
    <x v="1"/>
  </r>
  <r>
    <n v="3841"/>
    <x v="0"/>
    <x v="3"/>
    <n v="1"/>
    <x v="1"/>
    <x v="3840"/>
    <n v="23.63"/>
    <n v="98.09"/>
    <n v="7"/>
    <m/>
    <m/>
    <m/>
    <m/>
    <m/>
    <m/>
    <m/>
    <m/>
    <m/>
    <m/>
    <m/>
    <m/>
    <m/>
    <m/>
    <m/>
    <m/>
    <m/>
    <m/>
    <m/>
    <m/>
    <m/>
    <m/>
    <x v="1"/>
  </r>
  <r>
    <n v="3842"/>
    <x v="0"/>
    <x v="3"/>
    <n v="1"/>
    <x v="1"/>
    <x v="3841"/>
    <n v="23.54"/>
    <n v="97.83"/>
    <n v="7"/>
    <m/>
    <m/>
    <m/>
    <m/>
    <m/>
    <m/>
    <m/>
    <m/>
    <m/>
    <m/>
    <m/>
    <m/>
    <m/>
    <m/>
    <m/>
    <m/>
    <m/>
    <m/>
    <m/>
    <m/>
    <m/>
    <m/>
    <x v="1"/>
  </r>
  <r>
    <n v="3843"/>
    <x v="0"/>
    <x v="3"/>
    <n v="1"/>
    <x v="1"/>
    <x v="3842"/>
    <n v="23.49"/>
    <n v="97.98"/>
    <n v="10"/>
    <m/>
    <m/>
    <m/>
    <m/>
    <m/>
    <m/>
    <m/>
    <m/>
    <m/>
    <m/>
    <m/>
    <m/>
    <m/>
    <m/>
    <m/>
    <m/>
    <m/>
    <m/>
    <m/>
    <m/>
    <m/>
    <m/>
    <x v="1"/>
  </r>
  <r>
    <n v="3844"/>
    <x v="0"/>
    <x v="3"/>
    <n v="1"/>
    <x v="1"/>
    <x v="3843"/>
    <n v="23.32"/>
    <n v="97.83"/>
    <n v="7"/>
    <m/>
    <m/>
    <m/>
    <m/>
    <m/>
    <m/>
    <m/>
    <m/>
    <m/>
    <m/>
    <m/>
    <m/>
    <m/>
    <m/>
    <m/>
    <m/>
    <m/>
    <m/>
    <m/>
    <m/>
    <m/>
    <m/>
    <x v="1"/>
  </r>
  <r>
    <n v="3845"/>
    <x v="0"/>
    <x v="3"/>
    <n v="1"/>
    <x v="1"/>
    <x v="3844"/>
    <n v="23.15"/>
    <n v="98.02"/>
    <n v="7"/>
    <m/>
    <m/>
    <m/>
    <m/>
    <m/>
    <m/>
    <m/>
    <m/>
    <m/>
    <m/>
    <m/>
    <m/>
    <m/>
    <m/>
    <m/>
    <m/>
    <m/>
    <m/>
    <m/>
    <m/>
    <m/>
    <m/>
    <x v="1"/>
  </r>
  <r>
    <n v="3846"/>
    <x v="0"/>
    <x v="3"/>
    <n v="1"/>
    <x v="1"/>
    <x v="3845"/>
    <n v="22.99"/>
    <n v="98.58"/>
    <n v="7"/>
    <m/>
    <m/>
    <m/>
    <m/>
    <m/>
    <m/>
    <m/>
    <m/>
    <m/>
    <m/>
    <m/>
    <m/>
    <m/>
    <m/>
    <m/>
    <m/>
    <m/>
    <m/>
    <m/>
    <m/>
    <m/>
    <m/>
    <x v="1"/>
  </r>
  <r>
    <n v="3847"/>
    <x v="0"/>
    <x v="3"/>
    <n v="1"/>
    <x v="1"/>
    <x v="3846"/>
    <n v="22.89"/>
    <n v="98.94"/>
    <n v="10"/>
    <m/>
    <m/>
    <m/>
    <m/>
    <m/>
    <m/>
    <m/>
    <m/>
    <m/>
    <m/>
    <m/>
    <m/>
    <m/>
    <m/>
    <m/>
    <m/>
    <m/>
    <m/>
    <m/>
    <m/>
    <m/>
    <m/>
    <x v="1"/>
  </r>
  <r>
    <n v="3848"/>
    <x v="0"/>
    <x v="3"/>
    <n v="1"/>
    <x v="1"/>
    <x v="3847"/>
    <n v="23.28"/>
    <n v="99.6"/>
    <n v="10"/>
    <m/>
    <m/>
    <m/>
    <m/>
    <m/>
    <m/>
    <m/>
    <m/>
    <m/>
    <m/>
    <m/>
    <m/>
    <m/>
    <m/>
    <m/>
    <m/>
    <m/>
    <m/>
    <m/>
    <m/>
    <m/>
    <m/>
    <x v="1"/>
  </r>
  <r>
    <n v="3849"/>
    <x v="0"/>
    <x v="3"/>
    <n v="1"/>
    <x v="1"/>
    <x v="3848"/>
    <n v="23.67"/>
    <n v="99.06"/>
    <n v="357"/>
    <m/>
    <m/>
    <m/>
    <m/>
    <m/>
    <m/>
    <m/>
    <m/>
    <m/>
    <m/>
    <m/>
    <m/>
    <m/>
    <m/>
    <m/>
    <m/>
    <m/>
    <m/>
    <m/>
    <m/>
    <m/>
    <m/>
    <x v="1"/>
  </r>
  <r>
    <n v="3850"/>
    <x v="0"/>
    <x v="3"/>
    <n v="1"/>
    <x v="1"/>
    <x v="3849"/>
    <n v="23.89"/>
    <n v="97.85"/>
    <n v="3031"/>
    <m/>
    <m/>
    <m/>
    <m/>
    <m/>
    <m/>
    <m/>
    <m/>
    <m/>
    <m/>
    <m/>
    <m/>
    <m/>
    <m/>
    <m/>
    <m/>
    <m/>
    <m/>
    <m/>
    <m/>
    <m/>
    <m/>
    <x v="1"/>
  </r>
  <r>
    <n v="3851"/>
    <x v="0"/>
    <x v="3"/>
    <n v="1"/>
    <x v="1"/>
    <x v="3850"/>
    <n v="24.39"/>
    <n v="96.32"/>
    <n v="7887"/>
    <m/>
    <m/>
    <m/>
    <m/>
    <m/>
    <m/>
    <m/>
    <m/>
    <m/>
    <m/>
    <m/>
    <m/>
    <m/>
    <m/>
    <m/>
    <m/>
    <m/>
    <m/>
    <m/>
    <m/>
    <m/>
    <m/>
    <x v="1"/>
  </r>
  <r>
    <n v="3852"/>
    <x v="0"/>
    <x v="3"/>
    <n v="1"/>
    <x v="1"/>
    <x v="3851"/>
    <n v="24.86"/>
    <n v="93.7"/>
    <n v="6003"/>
    <m/>
    <m/>
    <m/>
    <m/>
    <m/>
    <m/>
    <m/>
    <m/>
    <m/>
    <m/>
    <m/>
    <m/>
    <m/>
    <m/>
    <m/>
    <m/>
    <m/>
    <m/>
    <m/>
    <m/>
    <m/>
    <m/>
    <x v="1"/>
  </r>
  <r>
    <n v="3853"/>
    <x v="0"/>
    <x v="3"/>
    <n v="1"/>
    <x v="1"/>
    <x v="3852"/>
    <n v="25.2"/>
    <n v="92.98"/>
    <n v="12029"/>
    <m/>
    <m/>
    <m/>
    <m/>
    <m/>
    <m/>
    <m/>
    <m/>
    <m/>
    <m/>
    <m/>
    <m/>
    <m/>
    <m/>
    <m/>
    <m/>
    <m/>
    <m/>
    <m/>
    <m/>
    <m/>
    <m/>
    <x v="1"/>
  </r>
  <r>
    <n v="3854"/>
    <x v="0"/>
    <x v="3"/>
    <n v="1"/>
    <x v="1"/>
    <x v="3853"/>
    <n v="28.14"/>
    <n v="78.569999999999993"/>
    <n v="47356"/>
    <m/>
    <m/>
    <m/>
    <m/>
    <m/>
    <m/>
    <m/>
    <m/>
    <m/>
    <m/>
    <m/>
    <m/>
    <m/>
    <m/>
    <m/>
    <m/>
    <m/>
    <m/>
    <m/>
    <m/>
    <m/>
    <m/>
    <x v="1"/>
  </r>
  <r>
    <n v="3855"/>
    <x v="0"/>
    <x v="3"/>
    <n v="1"/>
    <x v="1"/>
    <x v="3854"/>
    <n v="30.29"/>
    <n v="72.03"/>
    <n v="51668"/>
    <m/>
    <m/>
    <m/>
    <m/>
    <m/>
    <m/>
    <m/>
    <m/>
    <m/>
    <m/>
    <m/>
    <m/>
    <m/>
    <m/>
    <m/>
    <m/>
    <m/>
    <m/>
    <m/>
    <m/>
    <m/>
    <m/>
    <x v="1"/>
  </r>
  <r>
    <n v="3856"/>
    <x v="0"/>
    <x v="3"/>
    <n v="1"/>
    <x v="1"/>
    <x v="3855"/>
    <n v="32.270000000000003"/>
    <n v="62.47"/>
    <n v="54866"/>
    <m/>
    <m/>
    <m/>
    <m/>
    <m/>
    <m/>
    <m/>
    <m/>
    <m/>
    <m/>
    <m/>
    <m/>
    <m/>
    <m/>
    <m/>
    <m/>
    <m/>
    <m/>
    <m/>
    <m/>
    <m/>
    <m/>
    <x v="1"/>
  </r>
  <r>
    <n v="3857"/>
    <x v="0"/>
    <x v="3"/>
    <n v="1"/>
    <x v="1"/>
    <x v="3856"/>
    <n v="33.729999999999997"/>
    <n v="58.72"/>
    <n v="57720"/>
    <m/>
    <m/>
    <m/>
    <m/>
    <m/>
    <m/>
    <m/>
    <m/>
    <m/>
    <m/>
    <m/>
    <m/>
    <m/>
    <m/>
    <m/>
    <m/>
    <m/>
    <m/>
    <m/>
    <m/>
    <m/>
    <m/>
    <x v="1"/>
  </r>
  <r>
    <n v="3858"/>
    <x v="0"/>
    <x v="3"/>
    <n v="1"/>
    <x v="1"/>
    <x v="3857"/>
    <n v="34.700000000000003"/>
    <n v="52.91"/>
    <n v="60266"/>
    <m/>
    <m/>
    <m/>
    <m/>
    <m/>
    <m/>
    <m/>
    <m/>
    <m/>
    <m/>
    <m/>
    <m/>
    <m/>
    <m/>
    <m/>
    <m/>
    <m/>
    <m/>
    <m/>
    <m/>
    <m/>
    <m/>
    <x v="1"/>
  </r>
  <r>
    <n v="3859"/>
    <x v="0"/>
    <x v="3"/>
    <n v="1"/>
    <x v="1"/>
    <x v="3858"/>
    <n v="35.31"/>
    <n v="49.07"/>
    <n v="62593.25"/>
    <m/>
    <n v="45.29"/>
    <m/>
    <m/>
    <m/>
    <m/>
    <m/>
    <m/>
    <m/>
    <m/>
    <m/>
    <m/>
    <m/>
    <m/>
    <m/>
    <m/>
    <m/>
    <m/>
    <m/>
    <m/>
    <m/>
    <m/>
    <x v="1"/>
  </r>
  <r>
    <n v="3860"/>
    <x v="0"/>
    <x v="3"/>
    <n v="1"/>
    <x v="1"/>
    <x v="3859"/>
    <n v="36.36"/>
    <n v="50.19"/>
    <n v="61906.239999999998"/>
    <m/>
    <n v="45.26"/>
    <m/>
    <m/>
    <m/>
    <m/>
    <m/>
    <m/>
    <m/>
    <m/>
    <m/>
    <m/>
    <m/>
    <m/>
    <m/>
    <m/>
    <m/>
    <m/>
    <m/>
    <m/>
    <m/>
    <m/>
    <x v="1"/>
  </r>
  <r>
    <n v="3861"/>
    <x v="0"/>
    <x v="3"/>
    <n v="1"/>
    <x v="1"/>
    <x v="3860"/>
    <n v="36.51"/>
    <n v="47.65"/>
    <n v="61920.81"/>
    <m/>
    <n v="45.98"/>
    <m/>
    <m/>
    <m/>
    <m/>
    <m/>
    <m/>
    <m/>
    <m/>
    <m/>
    <m/>
    <m/>
    <m/>
    <m/>
    <m/>
    <m/>
    <m/>
    <m/>
    <m/>
    <m/>
    <m/>
    <x v="1"/>
  </r>
  <r>
    <n v="3862"/>
    <x v="0"/>
    <x v="3"/>
    <n v="1"/>
    <x v="1"/>
    <x v="3861"/>
    <n v="36.840000000000003"/>
    <n v="43.65"/>
    <n v="61618.68"/>
    <m/>
    <n v="43.08"/>
    <m/>
    <m/>
    <m/>
    <m/>
    <m/>
    <m/>
    <m/>
    <m/>
    <m/>
    <m/>
    <m/>
    <m/>
    <m/>
    <m/>
    <m/>
    <m/>
    <m/>
    <m/>
    <m/>
    <m/>
    <x v="1"/>
  </r>
  <r>
    <n v="3863"/>
    <x v="0"/>
    <x v="3"/>
    <n v="1"/>
    <x v="1"/>
    <x v="3862"/>
    <n v="36.729999999999997"/>
    <n v="48.92"/>
    <n v="61329.71"/>
    <m/>
    <n v="39.64"/>
    <m/>
    <m/>
    <m/>
    <m/>
    <m/>
    <m/>
    <m/>
    <m/>
    <m/>
    <m/>
    <m/>
    <m/>
    <m/>
    <m/>
    <m/>
    <m/>
    <m/>
    <m/>
    <m/>
    <m/>
    <x v="1"/>
  </r>
  <r>
    <n v="3864"/>
    <x v="0"/>
    <x v="3"/>
    <n v="1"/>
    <x v="1"/>
    <x v="3863"/>
    <n v="35.31"/>
    <n v="53.5"/>
    <n v="43518.98"/>
    <m/>
    <n v="27.43"/>
    <m/>
    <m/>
    <m/>
    <m/>
    <m/>
    <m/>
    <m/>
    <m/>
    <m/>
    <m/>
    <m/>
    <m/>
    <m/>
    <m/>
    <m/>
    <m/>
    <m/>
    <m/>
    <m/>
    <m/>
    <x v="1"/>
  </r>
  <r>
    <n v="3865"/>
    <x v="0"/>
    <x v="3"/>
    <n v="1"/>
    <x v="1"/>
    <x v="3864"/>
    <n v="35.24"/>
    <n v="54.61"/>
    <n v="50305.14"/>
    <m/>
    <n v="29.34"/>
    <m/>
    <m/>
    <m/>
    <m/>
    <m/>
    <m/>
    <m/>
    <m/>
    <m/>
    <m/>
    <m/>
    <m/>
    <m/>
    <m/>
    <m/>
    <m/>
    <m/>
    <m/>
    <m/>
    <m/>
    <x v="1"/>
  </r>
  <r>
    <n v="3866"/>
    <x v="0"/>
    <x v="3"/>
    <n v="1"/>
    <x v="1"/>
    <x v="3865"/>
    <n v="34.17"/>
    <n v="59.25"/>
    <n v="19014.490000000002"/>
    <m/>
    <n v="15.81"/>
    <m/>
    <m/>
    <m/>
    <m/>
    <m/>
    <m/>
    <m/>
    <m/>
    <m/>
    <m/>
    <m/>
    <m/>
    <m/>
    <m/>
    <m/>
    <m/>
    <m/>
    <m/>
    <m/>
    <m/>
    <x v="1"/>
  </r>
  <r>
    <n v="3867"/>
    <x v="0"/>
    <x v="3"/>
    <n v="1"/>
    <x v="1"/>
    <x v="3866"/>
    <n v="33.450000000000003"/>
    <n v="62.09"/>
    <n v="14711.55"/>
    <m/>
    <n v="11.92"/>
    <m/>
    <m/>
    <m/>
    <m/>
    <m/>
    <m/>
    <m/>
    <m/>
    <m/>
    <m/>
    <m/>
    <m/>
    <m/>
    <m/>
    <m/>
    <m/>
    <m/>
    <m/>
    <m/>
    <m/>
    <x v="1"/>
  </r>
  <r>
    <n v="3868"/>
    <x v="0"/>
    <x v="3"/>
    <n v="1"/>
    <x v="1"/>
    <x v="3867"/>
    <n v="32.57"/>
    <n v="64.28"/>
    <n v="12363.09"/>
    <m/>
    <n v="9.32"/>
    <m/>
    <m/>
    <m/>
    <m/>
    <m/>
    <m/>
    <m/>
    <m/>
    <m/>
    <m/>
    <m/>
    <m/>
    <m/>
    <m/>
    <m/>
    <m/>
    <m/>
    <m/>
    <m/>
    <m/>
    <x v="1"/>
  </r>
  <r>
    <n v="3869"/>
    <x v="0"/>
    <x v="3"/>
    <n v="1"/>
    <x v="1"/>
    <x v="3868"/>
    <n v="31.95"/>
    <n v="66.69"/>
    <n v="24776.31"/>
    <m/>
    <n v="9.6"/>
    <m/>
    <m/>
    <m/>
    <m/>
    <m/>
    <m/>
    <m/>
    <m/>
    <m/>
    <m/>
    <m/>
    <m/>
    <m/>
    <m/>
    <m/>
    <m/>
    <m/>
    <m/>
    <m/>
    <m/>
    <x v="1"/>
  </r>
  <r>
    <n v="3870"/>
    <x v="0"/>
    <x v="3"/>
    <n v="1"/>
    <x v="1"/>
    <x v="3869"/>
    <n v="31.4"/>
    <n v="68.22"/>
    <n v="6390.62"/>
    <m/>
    <n v="5.35"/>
    <m/>
    <m/>
    <m/>
    <m/>
    <m/>
    <m/>
    <m/>
    <m/>
    <m/>
    <m/>
    <m/>
    <m/>
    <m/>
    <m/>
    <m/>
    <m/>
    <m/>
    <m/>
    <m/>
    <m/>
    <x v="1"/>
  </r>
  <r>
    <n v="3871"/>
    <x v="0"/>
    <x v="3"/>
    <n v="1"/>
    <x v="1"/>
    <x v="3870"/>
    <n v="30.37"/>
    <n v="70.97"/>
    <n v="3110.96"/>
    <m/>
    <n v="2.5"/>
    <m/>
    <m/>
    <m/>
    <m/>
    <m/>
    <m/>
    <m/>
    <m/>
    <m/>
    <m/>
    <m/>
    <m/>
    <m/>
    <m/>
    <m/>
    <m/>
    <m/>
    <m/>
    <m/>
    <m/>
    <x v="1"/>
  </r>
  <r>
    <n v="3872"/>
    <x v="0"/>
    <x v="3"/>
    <n v="1"/>
    <x v="1"/>
    <x v="3871"/>
    <n v="29.12"/>
    <n v="73.73"/>
    <n v="748.85"/>
    <m/>
    <n v="0.38"/>
    <m/>
    <m/>
    <m/>
    <m/>
    <m/>
    <m/>
    <m/>
    <m/>
    <m/>
    <m/>
    <m/>
    <m/>
    <m/>
    <m/>
    <m/>
    <m/>
    <m/>
    <m/>
    <m/>
    <m/>
    <x v="1"/>
  </r>
  <r>
    <n v="3873"/>
    <x v="0"/>
    <x v="3"/>
    <n v="1"/>
    <x v="1"/>
    <x v="3872"/>
    <n v="27.62"/>
    <n v="81.680000000000007"/>
    <n v="7.37"/>
    <m/>
    <n v="-0.16"/>
    <m/>
    <m/>
    <m/>
    <m/>
    <m/>
    <m/>
    <m/>
    <m/>
    <m/>
    <m/>
    <m/>
    <m/>
    <m/>
    <m/>
    <m/>
    <m/>
    <m/>
    <m/>
    <m/>
    <m/>
    <x v="1"/>
  </r>
  <r>
    <n v="3874"/>
    <x v="0"/>
    <x v="3"/>
    <n v="1"/>
    <x v="1"/>
    <x v="3873"/>
    <n v="26.56"/>
    <n v="82.08"/>
    <n v="7.56"/>
    <m/>
    <n v="-0.16"/>
    <m/>
    <m/>
    <m/>
    <m/>
    <m/>
    <m/>
    <m/>
    <m/>
    <m/>
    <m/>
    <m/>
    <m/>
    <m/>
    <m/>
    <m/>
    <m/>
    <m/>
    <m/>
    <m/>
    <m/>
    <x v="1"/>
  </r>
  <r>
    <n v="3875"/>
    <x v="0"/>
    <x v="3"/>
    <n v="1"/>
    <x v="1"/>
    <x v="3874"/>
    <n v="26.99"/>
    <n v="74.47"/>
    <n v="6.95"/>
    <m/>
    <n v="-0.16"/>
    <m/>
    <m/>
    <m/>
    <m/>
    <m/>
    <m/>
    <m/>
    <m/>
    <m/>
    <m/>
    <m/>
    <m/>
    <m/>
    <m/>
    <m/>
    <m/>
    <m/>
    <m/>
    <m/>
    <m/>
    <x v="1"/>
  </r>
  <r>
    <n v="3876"/>
    <x v="0"/>
    <x v="3"/>
    <n v="1"/>
    <x v="1"/>
    <x v="3875"/>
    <n v="27.27"/>
    <n v="71.28"/>
    <n v="6.88"/>
    <m/>
    <n v="-0.16"/>
    <m/>
    <m/>
    <m/>
    <m/>
    <m/>
    <m/>
    <m/>
    <m/>
    <m/>
    <m/>
    <m/>
    <m/>
    <m/>
    <m/>
    <m/>
    <m/>
    <m/>
    <m/>
    <m/>
    <m/>
    <x v="1"/>
  </r>
  <r>
    <n v="3877"/>
    <x v="0"/>
    <x v="3"/>
    <n v="1"/>
    <x v="1"/>
    <x v="3876"/>
    <n v="26.85"/>
    <n v="74.37"/>
    <n v="6.69"/>
    <m/>
    <n v="-0.16"/>
    <m/>
    <m/>
    <m/>
    <m/>
    <m/>
    <m/>
    <m/>
    <m/>
    <m/>
    <m/>
    <m/>
    <m/>
    <m/>
    <m/>
    <m/>
    <m/>
    <m/>
    <m/>
    <m/>
    <m/>
    <x v="1"/>
  </r>
  <r>
    <n v="3878"/>
    <x v="0"/>
    <x v="3"/>
    <n v="1"/>
    <x v="1"/>
    <x v="3877"/>
    <n v="26.32"/>
    <n v="77.260000000000005"/>
    <n v="7.16"/>
    <m/>
    <n v="-0.16"/>
    <m/>
    <m/>
    <m/>
    <m/>
    <m/>
    <m/>
    <m/>
    <m/>
    <m/>
    <m/>
    <m/>
    <m/>
    <m/>
    <m/>
    <m/>
    <m/>
    <m/>
    <m/>
    <m/>
    <m/>
    <x v="1"/>
  </r>
  <r>
    <n v="3879"/>
    <x v="0"/>
    <x v="3"/>
    <n v="1"/>
    <x v="1"/>
    <x v="3878"/>
    <n v="25.82"/>
    <n v="79.28"/>
    <n v="7.39"/>
    <m/>
    <n v="-0.16"/>
    <m/>
    <m/>
    <m/>
    <m/>
    <m/>
    <m/>
    <m/>
    <m/>
    <m/>
    <m/>
    <m/>
    <m/>
    <m/>
    <m/>
    <m/>
    <m/>
    <m/>
    <m/>
    <m/>
    <m/>
    <x v="1"/>
  </r>
  <r>
    <n v="3880"/>
    <x v="0"/>
    <x v="3"/>
    <n v="1"/>
    <x v="1"/>
    <x v="3879"/>
    <n v="25.59"/>
    <n v="80.59"/>
    <n v="7.36"/>
    <m/>
    <n v="-0.16"/>
    <m/>
    <m/>
    <m/>
    <m/>
    <m/>
    <m/>
    <m/>
    <m/>
    <m/>
    <m/>
    <m/>
    <m/>
    <m/>
    <m/>
    <m/>
    <m/>
    <m/>
    <m/>
    <m/>
    <m/>
    <x v="1"/>
  </r>
  <r>
    <n v="3881"/>
    <x v="0"/>
    <x v="3"/>
    <n v="1"/>
    <x v="1"/>
    <x v="3880"/>
    <n v="24.83"/>
    <n v="85.37"/>
    <n v="6.63"/>
    <m/>
    <n v="-0.16"/>
    <m/>
    <m/>
    <m/>
    <m/>
    <m/>
    <m/>
    <m/>
    <m/>
    <m/>
    <m/>
    <m/>
    <m/>
    <m/>
    <m/>
    <m/>
    <m/>
    <m/>
    <m/>
    <m/>
    <m/>
    <x v="1"/>
  </r>
  <r>
    <n v="3882"/>
    <x v="0"/>
    <x v="3"/>
    <n v="1"/>
    <x v="1"/>
    <x v="3881"/>
    <n v="24.38"/>
    <n v="85.61"/>
    <n v="6.89"/>
    <m/>
    <n v="-0.16"/>
    <m/>
    <m/>
    <m/>
    <m/>
    <m/>
    <m/>
    <m/>
    <m/>
    <m/>
    <m/>
    <m/>
    <m/>
    <m/>
    <m/>
    <m/>
    <m/>
    <m/>
    <m/>
    <m/>
    <m/>
    <x v="1"/>
  </r>
  <r>
    <n v="3883"/>
    <x v="0"/>
    <x v="3"/>
    <n v="1"/>
    <x v="1"/>
    <x v="3882"/>
    <n v="24.07"/>
    <n v="85.62"/>
    <n v="7.11"/>
    <m/>
    <n v="-0.16"/>
    <m/>
    <m/>
    <m/>
    <m/>
    <m/>
    <m/>
    <m/>
    <m/>
    <m/>
    <m/>
    <m/>
    <m/>
    <m/>
    <m/>
    <m/>
    <m/>
    <m/>
    <m/>
    <m/>
    <m/>
    <x v="1"/>
  </r>
  <r>
    <n v="3884"/>
    <x v="0"/>
    <x v="3"/>
    <n v="1"/>
    <x v="1"/>
    <x v="3883"/>
    <n v="24.3"/>
    <n v="83.6"/>
    <n v="6.97"/>
    <m/>
    <n v="-0.16"/>
    <m/>
    <m/>
    <m/>
    <m/>
    <m/>
    <m/>
    <m/>
    <m/>
    <m/>
    <m/>
    <m/>
    <m/>
    <m/>
    <m/>
    <m/>
    <m/>
    <m/>
    <m/>
    <m/>
    <m/>
    <x v="1"/>
  </r>
  <r>
    <n v="3885"/>
    <x v="0"/>
    <x v="3"/>
    <n v="2"/>
    <x v="86"/>
    <x v="3884"/>
    <n v="24.01"/>
    <n v="84.87"/>
    <n v="7.24"/>
    <m/>
    <n v="-0.16"/>
    <n v="27.49"/>
    <n v="76.22"/>
    <n v="14336.58"/>
    <m/>
    <n v="9.6"/>
    <n v="36.19"/>
    <n v="97.3"/>
    <n v="64984.21"/>
    <m/>
    <n v="47.71"/>
    <n v="21.66"/>
    <n v="44.46"/>
    <n v="6.45"/>
    <m/>
    <n v="-0.17"/>
    <n v="14.53"/>
    <n v="52.84"/>
    <n v="1440"/>
    <n v="29.8"/>
    <n v="71"/>
    <x v="0"/>
  </r>
  <r>
    <n v="3886"/>
    <x v="0"/>
    <x v="3"/>
    <n v="2"/>
    <x v="1"/>
    <x v="3885"/>
    <n v="23.53"/>
    <n v="89.29"/>
    <n v="7.06"/>
    <m/>
    <n v="-0.16"/>
    <m/>
    <m/>
    <m/>
    <m/>
    <m/>
    <m/>
    <m/>
    <m/>
    <m/>
    <m/>
    <m/>
    <m/>
    <m/>
    <m/>
    <m/>
    <m/>
    <m/>
    <m/>
    <m/>
    <m/>
    <x v="1"/>
  </r>
  <r>
    <n v="3887"/>
    <x v="0"/>
    <x v="3"/>
    <n v="2"/>
    <x v="1"/>
    <x v="3886"/>
    <n v="22.98"/>
    <n v="92"/>
    <n v="7.2"/>
    <m/>
    <n v="-0.17"/>
    <m/>
    <m/>
    <m/>
    <m/>
    <m/>
    <m/>
    <m/>
    <m/>
    <m/>
    <m/>
    <m/>
    <m/>
    <m/>
    <m/>
    <m/>
    <m/>
    <m/>
    <m/>
    <m/>
    <m/>
    <x v="1"/>
  </r>
  <r>
    <n v="3888"/>
    <x v="0"/>
    <x v="3"/>
    <n v="2"/>
    <x v="1"/>
    <x v="3887"/>
    <n v="22.71"/>
    <n v="92.78"/>
    <n v="6.85"/>
    <m/>
    <n v="-0.16"/>
    <m/>
    <m/>
    <m/>
    <m/>
    <m/>
    <m/>
    <m/>
    <m/>
    <m/>
    <m/>
    <m/>
    <m/>
    <m/>
    <m/>
    <m/>
    <m/>
    <m/>
    <m/>
    <m/>
    <m/>
    <x v="1"/>
  </r>
  <r>
    <n v="3889"/>
    <x v="0"/>
    <x v="3"/>
    <n v="2"/>
    <x v="1"/>
    <x v="3888"/>
    <n v="22.55"/>
    <n v="93.01"/>
    <n v="7.04"/>
    <m/>
    <n v="-0.16"/>
    <m/>
    <m/>
    <m/>
    <m/>
    <m/>
    <m/>
    <m/>
    <m/>
    <m/>
    <m/>
    <m/>
    <m/>
    <m/>
    <m/>
    <m/>
    <m/>
    <m/>
    <m/>
    <m/>
    <m/>
    <x v="1"/>
  </r>
  <r>
    <n v="3890"/>
    <x v="0"/>
    <x v="3"/>
    <n v="2"/>
    <x v="1"/>
    <x v="3889"/>
    <n v="22.36"/>
    <n v="93.87"/>
    <n v="7.02"/>
    <m/>
    <n v="-0.16"/>
    <m/>
    <m/>
    <m/>
    <m/>
    <m/>
    <m/>
    <m/>
    <m/>
    <m/>
    <m/>
    <m/>
    <m/>
    <m/>
    <m/>
    <m/>
    <m/>
    <m/>
    <m/>
    <m/>
    <m/>
    <x v="1"/>
  </r>
  <r>
    <n v="3891"/>
    <x v="0"/>
    <x v="3"/>
    <n v="2"/>
    <x v="1"/>
    <x v="3890"/>
    <n v="22.21"/>
    <n v="94.16"/>
    <n v="6.97"/>
    <m/>
    <n v="-0.16"/>
    <m/>
    <m/>
    <m/>
    <m/>
    <m/>
    <m/>
    <m/>
    <m/>
    <m/>
    <m/>
    <m/>
    <m/>
    <m/>
    <m/>
    <m/>
    <m/>
    <m/>
    <m/>
    <m/>
    <m/>
    <x v="1"/>
  </r>
  <r>
    <n v="3892"/>
    <x v="0"/>
    <x v="3"/>
    <n v="2"/>
    <x v="1"/>
    <x v="3891"/>
    <n v="22.1"/>
    <n v="94.62"/>
    <n v="6.85"/>
    <m/>
    <n v="-0.16"/>
    <m/>
    <m/>
    <m/>
    <m/>
    <m/>
    <m/>
    <m/>
    <m/>
    <m/>
    <m/>
    <m/>
    <m/>
    <m/>
    <m/>
    <m/>
    <m/>
    <m/>
    <m/>
    <m/>
    <m/>
    <x v="1"/>
  </r>
  <r>
    <n v="3893"/>
    <x v="0"/>
    <x v="3"/>
    <n v="2"/>
    <x v="1"/>
    <x v="3892"/>
    <n v="21.99"/>
    <n v="95.26"/>
    <n v="6.78"/>
    <m/>
    <n v="-0.16"/>
    <m/>
    <m/>
    <m/>
    <m/>
    <m/>
    <m/>
    <m/>
    <m/>
    <m/>
    <m/>
    <m/>
    <m/>
    <m/>
    <m/>
    <m/>
    <m/>
    <m/>
    <m/>
    <m/>
    <m/>
    <x v="1"/>
  </r>
  <r>
    <n v="3894"/>
    <x v="0"/>
    <x v="3"/>
    <n v="2"/>
    <x v="1"/>
    <x v="3893"/>
    <n v="21.85"/>
    <n v="95.81"/>
    <n v="7.08"/>
    <m/>
    <n v="-0.16"/>
    <m/>
    <m/>
    <m/>
    <m/>
    <m/>
    <m/>
    <m/>
    <m/>
    <m/>
    <m/>
    <m/>
    <m/>
    <m/>
    <m/>
    <m/>
    <m/>
    <m/>
    <m/>
    <m/>
    <m/>
    <x v="1"/>
  </r>
  <r>
    <n v="3895"/>
    <x v="0"/>
    <x v="3"/>
    <n v="2"/>
    <x v="1"/>
    <x v="3894"/>
    <n v="21.81"/>
    <n v="96.13"/>
    <n v="6.8"/>
    <m/>
    <n v="-0.16"/>
    <m/>
    <m/>
    <m/>
    <m/>
    <m/>
    <m/>
    <m/>
    <m/>
    <m/>
    <m/>
    <m/>
    <m/>
    <m/>
    <m/>
    <m/>
    <m/>
    <m/>
    <m/>
    <m/>
    <m/>
    <x v="1"/>
  </r>
  <r>
    <n v="3896"/>
    <x v="0"/>
    <x v="3"/>
    <n v="2"/>
    <x v="1"/>
    <x v="3895"/>
    <n v="21.75"/>
    <n v="96.47"/>
    <n v="7.21"/>
    <m/>
    <n v="-0.15"/>
    <m/>
    <m/>
    <m/>
    <m/>
    <m/>
    <m/>
    <m/>
    <m/>
    <m/>
    <m/>
    <m/>
    <m/>
    <m/>
    <m/>
    <m/>
    <m/>
    <m/>
    <m/>
    <m/>
    <m/>
    <x v="1"/>
  </r>
  <r>
    <n v="3897"/>
    <x v="0"/>
    <x v="3"/>
    <n v="2"/>
    <x v="1"/>
    <x v="3896"/>
    <n v="21.68"/>
    <n v="96.73"/>
    <n v="1221.6099999999999"/>
    <m/>
    <n v="0.67"/>
    <m/>
    <m/>
    <m/>
    <m/>
    <m/>
    <m/>
    <m/>
    <m/>
    <m/>
    <m/>
    <m/>
    <m/>
    <m/>
    <m/>
    <m/>
    <m/>
    <m/>
    <m/>
    <m/>
    <m/>
    <x v="1"/>
  </r>
  <r>
    <n v="3898"/>
    <x v="0"/>
    <x v="3"/>
    <n v="2"/>
    <x v="1"/>
    <x v="3897"/>
    <n v="21.97"/>
    <n v="96.86"/>
    <n v="3583.89"/>
    <m/>
    <n v="2.95"/>
    <m/>
    <m/>
    <m/>
    <m/>
    <m/>
    <m/>
    <m/>
    <m/>
    <m/>
    <m/>
    <m/>
    <m/>
    <m/>
    <m/>
    <m/>
    <m/>
    <m/>
    <m/>
    <m/>
    <m/>
    <x v="1"/>
  </r>
  <r>
    <n v="3899"/>
    <x v="0"/>
    <x v="3"/>
    <n v="2"/>
    <x v="1"/>
    <x v="3898"/>
    <n v="22.56"/>
    <n v="96.44"/>
    <n v="4418.18"/>
    <m/>
    <n v="5.08"/>
    <m/>
    <m/>
    <m/>
    <m/>
    <m/>
    <m/>
    <m/>
    <m/>
    <m/>
    <m/>
    <m/>
    <m/>
    <m/>
    <m/>
    <m/>
    <m/>
    <m/>
    <m/>
    <m/>
    <m/>
    <x v="1"/>
  </r>
  <r>
    <n v="3900"/>
    <x v="0"/>
    <x v="3"/>
    <n v="2"/>
    <x v="1"/>
    <x v="3899"/>
    <n v="23.13"/>
    <n v="92.46"/>
    <n v="5936.88"/>
    <m/>
    <n v="7.53"/>
    <m/>
    <m/>
    <m/>
    <m/>
    <m/>
    <m/>
    <m/>
    <m/>
    <m/>
    <m/>
    <m/>
    <m/>
    <m/>
    <m/>
    <m/>
    <m/>
    <m/>
    <m/>
    <m/>
    <m/>
    <x v="1"/>
  </r>
  <r>
    <n v="3901"/>
    <x v="0"/>
    <x v="3"/>
    <n v="2"/>
    <x v="1"/>
    <x v="3900"/>
    <n v="24.39"/>
    <n v="86.43"/>
    <n v="38173.5"/>
    <m/>
    <n v="17.02"/>
    <m/>
    <m/>
    <m/>
    <m/>
    <m/>
    <m/>
    <m/>
    <m/>
    <m/>
    <m/>
    <m/>
    <m/>
    <m/>
    <m/>
    <m/>
    <m/>
    <m/>
    <m/>
    <m/>
    <m/>
    <x v="1"/>
  </r>
  <r>
    <n v="3902"/>
    <x v="0"/>
    <x v="3"/>
    <n v="2"/>
    <x v="1"/>
    <x v="3901"/>
    <n v="28.83"/>
    <n v="68.06"/>
    <n v="47772.84"/>
    <m/>
    <n v="23.12"/>
    <m/>
    <m/>
    <m/>
    <m/>
    <m/>
    <m/>
    <m/>
    <m/>
    <m/>
    <m/>
    <m/>
    <m/>
    <m/>
    <m/>
    <m/>
    <m/>
    <m/>
    <m/>
    <m/>
    <m/>
    <x v="1"/>
  </r>
  <r>
    <n v="3903"/>
    <x v="0"/>
    <x v="3"/>
    <n v="2"/>
    <x v="1"/>
    <x v="3902"/>
    <n v="30.14"/>
    <n v="64.34"/>
    <n v="52491.07"/>
    <m/>
    <n v="28.92"/>
    <m/>
    <m/>
    <m/>
    <m/>
    <m/>
    <m/>
    <m/>
    <m/>
    <m/>
    <m/>
    <m/>
    <m/>
    <m/>
    <m/>
    <m/>
    <m/>
    <m/>
    <m/>
    <m/>
    <m/>
    <x v="1"/>
  </r>
  <r>
    <n v="3904"/>
    <x v="0"/>
    <x v="3"/>
    <n v="2"/>
    <x v="1"/>
    <x v="3903"/>
    <n v="31.68"/>
    <n v="56.23"/>
    <n v="56058.58"/>
    <m/>
    <n v="34.44"/>
    <m/>
    <m/>
    <m/>
    <m/>
    <m/>
    <m/>
    <m/>
    <m/>
    <m/>
    <m/>
    <m/>
    <m/>
    <m/>
    <m/>
    <m/>
    <m/>
    <m/>
    <m/>
    <m/>
    <m/>
    <x v="1"/>
  </r>
  <r>
    <n v="3905"/>
    <x v="0"/>
    <x v="3"/>
    <n v="2"/>
    <x v="1"/>
    <x v="3904"/>
    <n v="34.36"/>
    <n v="51.85"/>
    <n v="61320.65"/>
    <m/>
    <n v="40.56"/>
    <m/>
    <m/>
    <m/>
    <m/>
    <m/>
    <m/>
    <m/>
    <m/>
    <m/>
    <m/>
    <m/>
    <m/>
    <m/>
    <m/>
    <m/>
    <m/>
    <m/>
    <m/>
    <m/>
    <m/>
    <x v="1"/>
  </r>
  <r>
    <n v="3906"/>
    <x v="0"/>
    <x v="3"/>
    <n v="2"/>
    <x v="1"/>
    <x v="3905"/>
    <n v="35.39"/>
    <n v="46.67"/>
    <n v="63158.82"/>
    <m/>
    <n v="44.53"/>
    <m/>
    <m/>
    <m/>
    <m/>
    <m/>
    <m/>
    <m/>
    <m/>
    <m/>
    <m/>
    <m/>
    <m/>
    <m/>
    <m/>
    <m/>
    <m/>
    <m/>
    <m/>
    <m/>
    <m/>
    <x v="1"/>
  </r>
  <r>
    <n v="3907"/>
    <x v="0"/>
    <x v="3"/>
    <n v="2"/>
    <x v="1"/>
    <x v="3906"/>
    <n v="34.64"/>
    <n v="48.65"/>
    <n v="32925.86"/>
    <m/>
    <n v="25.87"/>
    <m/>
    <m/>
    <m/>
    <m/>
    <m/>
    <m/>
    <m/>
    <m/>
    <m/>
    <m/>
    <m/>
    <m/>
    <m/>
    <m/>
    <m/>
    <m/>
    <m/>
    <m/>
    <m/>
    <m/>
    <x v="1"/>
  </r>
  <r>
    <n v="3908"/>
    <x v="0"/>
    <x v="3"/>
    <n v="2"/>
    <x v="1"/>
    <x v="3907"/>
    <n v="32.880000000000003"/>
    <n v="60.57"/>
    <n v="21220.63"/>
    <m/>
    <n v="19.54"/>
    <m/>
    <m/>
    <m/>
    <m/>
    <m/>
    <m/>
    <m/>
    <m/>
    <m/>
    <m/>
    <m/>
    <m/>
    <m/>
    <m/>
    <m/>
    <m/>
    <m/>
    <m/>
    <m/>
    <m/>
    <x v="1"/>
  </r>
  <r>
    <n v="3909"/>
    <x v="0"/>
    <x v="3"/>
    <n v="2"/>
    <x v="1"/>
    <x v="3908"/>
    <n v="33.74"/>
    <n v="54.23"/>
    <n v="55822.98"/>
    <m/>
    <n v="40.56"/>
    <m/>
    <m/>
    <m/>
    <m/>
    <m/>
    <m/>
    <m/>
    <m/>
    <m/>
    <m/>
    <m/>
    <m/>
    <m/>
    <m/>
    <m/>
    <m/>
    <m/>
    <m/>
    <m/>
    <m/>
    <x v="1"/>
  </r>
  <r>
    <n v="3910"/>
    <x v="0"/>
    <x v="3"/>
    <n v="2"/>
    <x v="1"/>
    <x v="3909"/>
    <n v="33.700000000000003"/>
    <n v="53.87"/>
    <n v="43181.25"/>
    <m/>
    <n v="33.75"/>
    <m/>
    <m/>
    <m/>
    <m/>
    <m/>
    <m/>
    <m/>
    <m/>
    <m/>
    <m/>
    <m/>
    <m/>
    <m/>
    <m/>
    <m/>
    <m/>
    <m/>
    <m/>
    <m/>
    <m/>
    <x v="1"/>
  </r>
  <r>
    <n v="3911"/>
    <x v="0"/>
    <x v="3"/>
    <n v="2"/>
    <x v="1"/>
    <x v="3910"/>
    <n v="35.33"/>
    <n v="47.97"/>
    <n v="53898.09"/>
    <m/>
    <n v="38.54"/>
    <m/>
    <m/>
    <m/>
    <m/>
    <m/>
    <m/>
    <m/>
    <m/>
    <m/>
    <m/>
    <m/>
    <m/>
    <m/>
    <m/>
    <m/>
    <m/>
    <m/>
    <m/>
    <m/>
    <m/>
    <x v="1"/>
  </r>
  <r>
    <n v="3912"/>
    <x v="0"/>
    <x v="3"/>
    <n v="2"/>
    <x v="1"/>
    <x v="3911"/>
    <n v="35.03"/>
    <n v="52.86"/>
    <n v="42491.08"/>
    <m/>
    <n v="29.82"/>
    <m/>
    <m/>
    <m/>
    <m/>
    <m/>
    <m/>
    <m/>
    <m/>
    <m/>
    <m/>
    <m/>
    <m/>
    <m/>
    <m/>
    <m/>
    <m/>
    <m/>
    <m/>
    <m/>
    <m/>
    <x v="1"/>
  </r>
  <r>
    <n v="3913"/>
    <x v="0"/>
    <x v="3"/>
    <n v="2"/>
    <x v="1"/>
    <x v="3912"/>
    <n v="34.6"/>
    <n v="54.94"/>
    <n v="17995.310000000001"/>
    <m/>
    <n v="15.51"/>
    <m/>
    <m/>
    <m/>
    <m/>
    <m/>
    <m/>
    <m/>
    <m/>
    <m/>
    <m/>
    <m/>
    <m/>
    <m/>
    <m/>
    <m/>
    <m/>
    <m/>
    <m/>
    <m/>
    <m/>
    <x v="1"/>
  </r>
  <r>
    <n v="3914"/>
    <x v="0"/>
    <x v="3"/>
    <n v="2"/>
    <x v="1"/>
    <x v="3913"/>
    <n v="33.89"/>
    <n v="51.09"/>
    <n v="33186.68"/>
    <m/>
    <n v="20.21"/>
    <m/>
    <m/>
    <m/>
    <m/>
    <m/>
    <m/>
    <m/>
    <m/>
    <m/>
    <m/>
    <m/>
    <m/>
    <m/>
    <m/>
    <m/>
    <m/>
    <m/>
    <m/>
    <m/>
    <m/>
    <x v="1"/>
  </r>
  <r>
    <n v="3915"/>
    <x v="0"/>
    <x v="3"/>
    <n v="2"/>
    <x v="1"/>
    <x v="3914"/>
    <n v="33.340000000000003"/>
    <n v="59.65"/>
    <n v="16428.810000000001"/>
    <m/>
    <n v="11.87"/>
    <m/>
    <m/>
    <m/>
    <m/>
    <m/>
    <m/>
    <m/>
    <m/>
    <m/>
    <m/>
    <m/>
    <m/>
    <m/>
    <m/>
    <m/>
    <m/>
    <m/>
    <m/>
    <m/>
    <m/>
    <x v="1"/>
  </r>
  <r>
    <n v="3916"/>
    <x v="0"/>
    <x v="3"/>
    <n v="2"/>
    <x v="1"/>
    <x v="3915"/>
    <n v="32.76"/>
    <n v="58.95"/>
    <n v="27601.41"/>
    <m/>
    <n v="13.14"/>
    <m/>
    <m/>
    <m/>
    <m/>
    <m/>
    <m/>
    <m/>
    <m/>
    <m/>
    <m/>
    <m/>
    <m/>
    <m/>
    <m/>
    <m/>
    <m/>
    <m/>
    <m/>
    <m/>
    <m/>
    <x v="1"/>
  </r>
  <r>
    <n v="3917"/>
    <x v="0"/>
    <x v="3"/>
    <n v="2"/>
    <x v="1"/>
    <x v="3916"/>
    <n v="31.75"/>
    <n v="63.04"/>
    <n v="6068.17"/>
    <m/>
    <n v="3.96"/>
    <m/>
    <m/>
    <m/>
    <m/>
    <m/>
    <m/>
    <m/>
    <m/>
    <m/>
    <m/>
    <m/>
    <m/>
    <m/>
    <m/>
    <m/>
    <m/>
    <m/>
    <m/>
    <m/>
    <m/>
    <x v="1"/>
  </r>
  <r>
    <n v="3918"/>
    <x v="0"/>
    <x v="3"/>
    <n v="2"/>
    <x v="1"/>
    <x v="3917"/>
    <n v="30.96"/>
    <n v="72.09"/>
    <n v="4637.34"/>
    <m/>
    <n v="3.33"/>
    <m/>
    <m/>
    <m/>
    <m/>
    <m/>
    <m/>
    <m/>
    <m/>
    <m/>
    <m/>
    <m/>
    <m/>
    <m/>
    <m/>
    <m/>
    <m/>
    <m/>
    <m/>
    <m/>
    <m/>
    <x v="1"/>
  </r>
  <r>
    <n v="3919"/>
    <x v="0"/>
    <x v="3"/>
    <n v="2"/>
    <x v="1"/>
    <x v="3918"/>
    <n v="29.75"/>
    <n v="77.150000000000006"/>
    <n v="2343.36"/>
    <m/>
    <n v="1.33"/>
    <m/>
    <m/>
    <m/>
    <m/>
    <m/>
    <m/>
    <m/>
    <m/>
    <m/>
    <m/>
    <m/>
    <m/>
    <m/>
    <m/>
    <m/>
    <m/>
    <m/>
    <m/>
    <m/>
    <m/>
    <x v="1"/>
  </r>
  <r>
    <n v="3920"/>
    <x v="0"/>
    <x v="3"/>
    <n v="2"/>
    <x v="1"/>
    <x v="3919"/>
    <n v="28.78"/>
    <n v="78.83"/>
    <n v="411.37"/>
    <m/>
    <n v="0.17"/>
    <m/>
    <m/>
    <m/>
    <m/>
    <m/>
    <m/>
    <m/>
    <m/>
    <m/>
    <m/>
    <m/>
    <m/>
    <m/>
    <m/>
    <m/>
    <m/>
    <m/>
    <m/>
    <m/>
    <m/>
    <x v="1"/>
  </r>
  <r>
    <n v="3921"/>
    <x v="0"/>
    <x v="3"/>
    <n v="2"/>
    <x v="1"/>
    <x v="3920"/>
    <n v="28.13"/>
    <n v="79.08"/>
    <n v="7.24"/>
    <m/>
    <n v="-0.16"/>
    <m/>
    <m/>
    <m/>
    <m/>
    <m/>
    <m/>
    <m/>
    <m/>
    <m/>
    <m/>
    <m/>
    <m/>
    <m/>
    <m/>
    <m/>
    <m/>
    <m/>
    <m/>
    <m/>
    <m/>
    <x v="1"/>
  </r>
  <r>
    <n v="3922"/>
    <x v="0"/>
    <x v="3"/>
    <n v="2"/>
    <x v="1"/>
    <x v="3921"/>
    <n v="27.76"/>
    <n v="76.98"/>
    <n v="7.17"/>
    <m/>
    <n v="-0.16"/>
    <m/>
    <m/>
    <m/>
    <m/>
    <m/>
    <m/>
    <m/>
    <m/>
    <m/>
    <m/>
    <m/>
    <m/>
    <m/>
    <m/>
    <m/>
    <m/>
    <m/>
    <m/>
    <m/>
    <m/>
    <x v="1"/>
  </r>
  <r>
    <n v="3923"/>
    <x v="0"/>
    <x v="3"/>
    <n v="2"/>
    <x v="1"/>
    <x v="3922"/>
    <n v="27.8"/>
    <n v="71.819999999999993"/>
    <n v="7.34"/>
    <m/>
    <n v="-0.17"/>
    <m/>
    <m/>
    <m/>
    <m/>
    <m/>
    <m/>
    <m/>
    <m/>
    <m/>
    <m/>
    <m/>
    <m/>
    <m/>
    <m/>
    <m/>
    <m/>
    <m/>
    <m/>
    <m/>
    <m/>
    <x v="1"/>
  </r>
  <r>
    <n v="3924"/>
    <x v="0"/>
    <x v="3"/>
    <n v="2"/>
    <x v="1"/>
    <x v="3923"/>
    <n v="27.41"/>
    <n v="76.42"/>
    <n v="7.65"/>
    <m/>
    <n v="-0.16"/>
    <m/>
    <m/>
    <m/>
    <m/>
    <m/>
    <m/>
    <m/>
    <m/>
    <m/>
    <m/>
    <m/>
    <m/>
    <m/>
    <m/>
    <m/>
    <m/>
    <m/>
    <m/>
    <m/>
    <m/>
    <x v="1"/>
  </r>
  <r>
    <n v="3925"/>
    <x v="0"/>
    <x v="3"/>
    <n v="2"/>
    <x v="1"/>
    <x v="3924"/>
    <n v="26.92"/>
    <n v="75.22"/>
    <n v="7.49"/>
    <m/>
    <n v="-0.16"/>
    <m/>
    <m/>
    <m/>
    <m/>
    <m/>
    <m/>
    <m/>
    <m/>
    <m/>
    <m/>
    <m/>
    <m/>
    <m/>
    <m/>
    <m/>
    <m/>
    <m/>
    <m/>
    <m/>
    <m/>
    <x v="1"/>
  </r>
  <r>
    <n v="3926"/>
    <x v="0"/>
    <x v="3"/>
    <n v="2"/>
    <x v="1"/>
    <x v="3925"/>
    <n v="26.98"/>
    <n v="74.290000000000006"/>
    <n v="6.82"/>
    <m/>
    <n v="-0.16"/>
    <m/>
    <m/>
    <m/>
    <m/>
    <m/>
    <m/>
    <m/>
    <m/>
    <m/>
    <m/>
    <m/>
    <m/>
    <m/>
    <m/>
    <m/>
    <m/>
    <m/>
    <m/>
    <m/>
    <m/>
    <x v="1"/>
  </r>
  <r>
    <n v="3927"/>
    <x v="0"/>
    <x v="3"/>
    <n v="2"/>
    <x v="1"/>
    <x v="3926"/>
    <n v="26.72"/>
    <n v="73.17"/>
    <n v="7.22"/>
    <m/>
    <n v="-0.16"/>
    <m/>
    <m/>
    <m/>
    <m/>
    <m/>
    <m/>
    <m/>
    <m/>
    <m/>
    <m/>
    <m/>
    <m/>
    <m/>
    <m/>
    <m/>
    <m/>
    <m/>
    <m/>
    <m/>
    <m/>
    <x v="1"/>
  </r>
  <r>
    <n v="3928"/>
    <x v="0"/>
    <x v="3"/>
    <n v="2"/>
    <x v="1"/>
    <x v="3927"/>
    <n v="25.78"/>
    <n v="77.72"/>
    <n v="7.25"/>
    <m/>
    <n v="-0.16"/>
    <m/>
    <m/>
    <m/>
    <m/>
    <m/>
    <m/>
    <m/>
    <m/>
    <m/>
    <m/>
    <m/>
    <m/>
    <m/>
    <m/>
    <m/>
    <m/>
    <m/>
    <m/>
    <m/>
    <m/>
    <x v="1"/>
  </r>
  <r>
    <n v="3929"/>
    <x v="0"/>
    <x v="3"/>
    <n v="2"/>
    <x v="1"/>
    <x v="3928"/>
    <n v="24.98"/>
    <n v="82.15"/>
    <n v="6.8"/>
    <m/>
    <n v="-0.16"/>
    <m/>
    <m/>
    <m/>
    <m/>
    <m/>
    <m/>
    <m/>
    <m/>
    <m/>
    <m/>
    <m/>
    <m/>
    <m/>
    <m/>
    <m/>
    <m/>
    <m/>
    <m/>
    <m/>
    <m/>
    <x v="1"/>
  </r>
  <r>
    <n v="3930"/>
    <x v="0"/>
    <x v="3"/>
    <n v="2"/>
    <x v="1"/>
    <x v="3929"/>
    <n v="24.27"/>
    <n v="85.34"/>
    <n v="6.6"/>
    <m/>
    <n v="-0.16"/>
    <m/>
    <m/>
    <m/>
    <m/>
    <m/>
    <m/>
    <m/>
    <m/>
    <m/>
    <m/>
    <m/>
    <m/>
    <m/>
    <m/>
    <m/>
    <m/>
    <m/>
    <m/>
    <m/>
    <m/>
    <x v="1"/>
  </r>
  <r>
    <n v="3931"/>
    <x v="0"/>
    <x v="3"/>
    <n v="2"/>
    <x v="1"/>
    <x v="3930"/>
    <n v="23.88"/>
    <n v="86.26"/>
    <n v="7.46"/>
    <m/>
    <n v="-0.16"/>
    <m/>
    <m/>
    <m/>
    <m/>
    <m/>
    <m/>
    <m/>
    <m/>
    <m/>
    <m/>
    <m/>
    <m/>
    <m/>
    <m/>
    <m/>
    <m/>
    <m/>
    <m/>
    <m/>
    <m/>
    <x v="1"/>
  </r>
  <r>
    <n v="3932"/>
    <x v="0"/>
    <x v="3"/>
    <n v="2"/>
    <x v="1"/>
    <x v="3931"/>
    <n v="23.62"/>
    <n v="87.93"/>
    <n v="7.35"/>
    <m/>
    <n v="-0.16"/>
    <m/>
    <m/>
    <m/>
    <m/>
    <m/>
    <m/>
    <m/>
    <m/>
    <m/>
    <m/>
    <m/>
    <m/>
    <m/>
    <m/>
    <m/>
    <m/>
    <m/>
    <m/>
    <m/>
    <m/>
    <x v="1"/>
  </r>
  <r>
    <n v="3933"/>
    <x v="0"/>
    <x v="3"/>
    <n v="3"/>
    <x v="87"/>
    <x v="3932"/>
    <n v="23.07"/>
    <n v="90.51"/>
    <n v="7.49"/>
    <m/>
    <n v="-0.17"/>
    <n v="27.88"/>
    <n v="78.75"/>
    <n v="13922.83"/>
    <m/>
    <n v="9.1999999999999993"/>
    <n v="36.090000000000003"/>
    <n v="97.49"/>
    <n v="65039.89"/>
    <m/>
    <n v="52.26"/>
    <n v="22.23"/>
    <n v="46.22"/>
    <n v="6.26"/>
    <m/>
    <n v="-0.17"/>
    <n v="13.87"/>
    <n v="51.28"/>
    <n v="1440"/>
    <n v="30.1"/>
    <n v="73"/>
    <x v="0"/>
  </r>
  <r>
    <n v="3934"/>
    <x v="0"/>
    <x v="3"/>
    <n v="3"/>
    <x v="1"/>
    <x v="3933"/>
    <n v="22.7"/>
    <n v="91.08"/>
    <n v="7.64"/>
    <m/>
    <n v="-0.16"/>
    <m/>
    <m/>
    <m/>
    <m/>
    <m/>
    <m/>
    <m/>
    <m/>
    <m/>
    <m/>
    <m/>
    <m/>
    <m/>
    <m/>
    <m/>
    <m/>
    <m/>
    <m/>
    <m/>
    <m/>
    <x v="1"/>
  </r>
  <r>
    <n v="3935"/>
    <x v="0"/>
    <x v="3"/>
    <n v="3"/>
    <x v="1"/>
    <x v="3934"/>
    <n v="22.6"/>
    <n v="91.2"/>
    <n v="7.61"/>
    <m/>
    <n v="-0.16"/>
    <m/>
    <m/>
    <m/>
    <m/>
    <m/>
    <m/>
    <m/>
    <m/>
    <m/>
    <m/>
    <m/>
    <m/>
    <m/>
    <m/>
    <m/>
    <m/>
    <m/>
    <m/>
    <m/>
    <m/>
    <x v="1"/>
  </r>
  <r>
    <n v="3936"/>
    <x v="0"/>
    <x v="3"/>
    <n v="3"/>
    <x v="1"/>
    <x v="3935"/>
    <n v="22.49"/>
    <n v="92.62"/>
    <n v="7.01"/>
    <m/>
    <n v="-0.16"/>
    <m/>
    <m/>
    <m/>
    <m/>
    <m/>
    <m/>
    <m/>
    <m/>
    <m/>
    <m/>
    <m/>
    <m/>
    <m/>
    <m/>
    <m/>
    <m/>
    <m/>
    <m/>
    <m/>
    <m/>
    <x v="1"/>
  </r>
  <r>
    <n v="3937"/>
    <x v="0"/>
    <x v="3"/>
    <n v="3"/>
    <x v="1"/>
    <x v="3936"/>
    <n v="22.48"/>
    <n v="93.51"/>
    <n v="7.32"/>
    <m/>
    <n v="-0.16"/>
    <m/>
    <m/>
    <m/>
    <m/>
    <m/>
    <m/>
    <m/>
    <m/>
    <m/>
    <m/>
    <m/>
    <m/>
    <m/>
    <m/>
    <m/>
    <m/>
    <m/>
    <m/>
    <m/>
    <m/>
    <x v="1"/>
  </r>
  <r>
    <n v="3938"/>
    <x v="0"/>
    <x v="3"/>
    <n v="3"/>
    <x v="1"/>
    <x v="3937"/>
    <n v="22.44"/>
    <n v="94.12"/>
    <n v="7.26"/>
    <m/>
    <n v="-0.16"/>
    <m/>
    <m/>
    <m/>
    <m/>
    <m/>
    <m/>
    <m/>
    <m/>
    <m/>
    <m/>
    <m/>
    <m/>
    <m/>
    <m/>
    <m/>
    <m/>
    <m/>
    <m/>
    <m/>
    <m/>
    <x v="1"/>
  </r>
  <r>
    <n v="3939"/>
    <x v="0"/>
    <x v="3"/>
    <n v="3"/>
    <x v="1"/>
    <x v="3938"/>
    <n v="22.42"/>
    <n v="95.1"/>
    <n v="7.71"/>
    <m/>
    <n v="-0.16"/>
    <m/>
    <m/>
    <m/>
    <m/>
    <m/>
    <m/>
    <m/>
    <m/>
    <m/>
    <m/>
    <m/>
    <m/>
    <m/>
    <m/>
    <m/>
    <m/>
    <m/>
    <m/>
    <m/>
    <m/>
    <x v="1"/>
  </r>
  <r>
    <n v="3940"/>
    <x v="0"/>
    <x v="3"/>
    <n v="3"/>
    <x v="1"/>
    <x v="3939"/>
    <n v="22.31"/>
    <n v="95.66"/>
    <n v="7.55"/>
    <m/>
    <n v="-0.17"/>
    <m/>
    <m/>
    <m/>
    <m/>
    <m/>
    <m/>
    <m/>
    <m/>
    <m/>
    <m/>
    <m/>
    <m/>
    <m/>
    <m/>
    <m/>
    <m/>
    <m/>
    <m/>
    <m/>
    <m/>
    <x v="1"/>
  </r>
  <r>
    <n v="3941"/>
    <x v="0"/>
    <x v="3"/>
    <n v="3"/>
    <x v="1"/>
    <x v="3940"/>
    <n v="22.44"/>
    <n v="95.7"/>
    <n v="7.25"/>
    <m/>
    <n v="-0.16"/>
    <m/>
    <m/>
    <m/>
    <m/>
    <m/>
    <m/>
    <m/>
    <m/>
    <m/>
    <m/>
    <m/>
    <m/>
    <m/>
    <m/>
    <m/>
    <m/>
    <m/>
    <m/>
    <m/>
    <m/>
    <x v="1"/>
  </r>
  <r>
    <n v="3942"/>
    <x v="0"/>
    <x v="3"/>
    <n v="3"/>
    <x v="1"/>
    <x v="3941"/>
    <n v="22.3"/>
    <n v="96.66"/>
    <n v="7.35"/>
    <m/>
    <n v="-0.16"/>
    <m/>
    <m/>
    <m/>
    <m/>
    <m/>
    <m/>
    <m/>
    <m/>
    <m/>
    <m/>
    <m/>
    <m/>
    <m/>
    <m/>
    <m/>
    <m/>
    <m/>
    <m/>
    <m/>
    <m/>
    <x v="1"/>
  </r>
  <r>
    <n v="3943"/>
    <x v="0"/>
    <x v="3"/>
    <n v="3"/>
    <x v="1"/>
    <x v="3942"/>
    <n v="22.4"/>
    <n v="96.68"/>
    <n v="7.37"/>
    <m/>
    <n v="-0.16"/>
    <m/>
    <m/>
    <m/>
    <m/>
    <m/>
    <m/>
    <m/>
    <m/>
    <m/>
    <m/>
    <m/>
    <m/>
    <m/>
    <m/>
    <m/>
    <m/>
    <m/>
    <m/>
    <m/>
    <m/>
    <x v="1"/>
  </r>
  <r>
    <n v="3944"/>
    <x v="0"/>
    <x v="3"/>
    <n v="3"/>
    <x v="1"/>
    <x v="3943"/>
    <n v="22.32"/>
    <n v="96.77"/>
    <n v="7.18"/>
    <m/>
    <n v="-0.16"/>
    <m/>
    <m/>
    <m/>
    <m/>
    <m/>
    <m/>
    <m/>
    <m/>
    <m/>
    <m/>
    <m/>
    <m/>
    <m/>
    <m/>
    <m/>
    <m/>
    <m/>
    <m/>
    <m/>
    <m/>
    <x v="1"/>
  </r>
  <r>
    <n v="3945"/>
    <x v="0"/>
    <x v="3"/>
    <n v="3"/>
    <x v="1"/>
    <x v="3944"/>
    <n v="22.3"/>
    <n v="96.96"/>
    <n v="1070.79"/>
    <m/>
    <n v="0.61"/>
    <m/>
    <m/>
    <m/>
    <m/>
    <m/>
    <m/>
    <m/>
    <m/>
    <m/>
    <m/>
    <m/>
    <m/>
    <m/>
    <m/>
    <m/>
    <m/>
    <m/>
    <m/>
    <m/>
    <m/>
    <x v="1"/>
  </r>
  <r>
    <n v="3946"/>
    <x v="0"/>
    <x v="3"/>
    <n v="3"/>
    <x v="1"/>
    <x v="3945"/>
    <n v="22.6"/>
    <n v="97.38"/>
    <n v="4335.51"/>
    <m/>
    <n v="2.72"/>
    <m/>
    <m/>
    <m/>
    <m/>
    <m/>
    <m/>
    <m/>
    <m/>
    <m/>
    <m/>
    <m/>
    <m/>
    <m/>
    <m/>
    <m/>
    <m/>
    <m/>
    <m/>
    <m/>
    <m/>
    <x v="1"/>
  </r>
  <r>
    <n v="3947"/>
    <x v="0"/>
    <x v="3"/>
    <n v="3"/>
    <x v="1"/>
    <x v="3946"/>
    <n v="23.3"/>
    <n v="95.98"/>
    <n v="6791.1"/>
    <m/>
    <n v="5.71"/>
    <m/>
    <m/>
    <m/>
    <m/>
    <m/>
    <m/>
    <m/>
    <m/>
    <m/>
    <m/>
    <m/>
    <m/>
    <m/>
    <m/>
    <m/>
    <m/>
    <m/>
    <m/>
    <m/>
    <m/>
    <x v="1"/>
  </r>
  <r>
    <n v="3948"/>
    <x v="0"/>
    <x v="3"/>
    <n v="3"/>
    <x v="1"/>
    <x v="3947"/>
    <n v="23.95"/>
    <n v="89.55"/>
    <n v="9345.7999999999993"/>
    <m/>
    <n v="8.65"/>
    <m/>
    <m/>
    <m/>
    <m/>
    <m/>
    <m/>
    <m/>
    <m/>
    <m/>
    <m/>
    <m/>
    <m/>
    <m/>
    <m/>
    <m/>
    <m/>
    <m/>
    <m/>
    <m/>
    <m/>
    <x v="1"/>
  </r>
  <r>
    <n v="3949"/>
    <x v="0"/>
    <x v="3"/>
    <n v="3"/>
    <x v="1"/>
    <x v="3948"/>
    <n v="25.38"/>
    <n v="83.04"/>
    <n v="37730.75"/>
    <m/>
    <n v="16.21"/>
    <m/>
    <m/>
    <m/>
    <m/>
    <m/>
    <m/>
    <m/>
    <m/>
    <m/>
    <m/>
    <m/>
    <m/>
    <m/>
    <m/>
    <m/>
    <m/>
    <m/>
    <m/>
    <m/>
    <m/>
    <x v="1"/>
  </r>
  <r>
    <n v="3950"/>
    <x v="0"/>
    <x v="3"/>
    <n v="3"/>
    <x v="1"/>
    <x v="3949"/>
    <n v="28.11"/>
    <n v="74.069999999999993"/>
    <n v="48859.71"/>
    <m/>
    <n v="23.74"/>
    <m/>
    <m/>
    <m/>
    <m/>
    <m/>
    <m/>
    <m/>
    <m/>
    <m/>
    <m/>
    <m/>
    <m/>
    <m/>
    <m/>
    <m/>
    <m/>
    <m/>
    <m/>
    <m/>
    <m/>
    <x v="1"/>
  </r>
  <r>
    <n v="3951"/>
    <x v="0"/>
    <x v="3"/>
    <n v="3"/>
    <x v="1"/>
    <x v="3950"/>
    <n v="30.6"/>
    <n v="63.68"/>
    <n v="52868.57"/>
    <m/>
    <n v="29.79"/>
    <m/>
    <m/>
    <m/>
    <m/>
    <m/>
    <m/>
    <m/>
    <m/>
    <m/>
    <m/>
    <m/>
    <m/>
    <m/>
    <m/>
    <m/>
    <m/>
    <m/>
    <m/>
    <m/>
    <m/>
    <x v="1"/>
  </r>
  <r>
    <n v="3952"/>
    <x v="0"/>
    <x v="3"/>
    <n v="3"/>
    <x v="1"/>
    <x v="3951"/>
    <n v="32.1"/>
    <n v="54.99"/>
    <n v="55420.31"/>
    <m/>
    <n v="34.72"/>
    <m/>
    <m/>
    <m/>
    <m/>
    <m/>
    <m/>
    <m/>
    <m/>
    <m/>
    <m/>
    <m/>
    <m/>
    <m/>
    <m/>
    <m/>
    <m/>
    <m/>
    <m/>
    <m/>
    <m/>
    <x v="1"/>
  </r>
  <r>
    <n v="3953"/>
    <x v="0"/>
    <x v="3"/>
    <n v="3"/>
    <x v="1"/>
    <x v="3952"/>
    <n v="33.96"/>
    <n v="51.25"/>
    <n v="57119.41"/>
    <m/>
    <n v="38.74"/>
    <m/>
    <m/>
    <m/>
    <m/>
    <m/>
    <m/>
    <m/>
    <m/>
    <m/>
    <m/>
    <m/>
    <m/>
    <m/>
    <m/>
    <m/>
    <m/>
    <m/>
    <m/>
    <m/>
    <m/>
    <x v="1"/>
  </r>
  <r>
    <n v="3954"/>
    <x v="0"/>
    <x v="3"/>
    <n v="3"/>
    <x v="1"/>
    <x v="3953"/>
    <n v="35.049999999999997"/>
    <n v="50.63"/>
    <n v="58570.06"/>
    <m/>
    <n v="42.15"/>
    <m/>
    <m/>
    <m/>
    <m/>
    <m/>
    <m/>
    <m/>
    <m/>
    <m/>
    <m/>
    <m/>
    <m/>
    <m/>
    <m/>
    <m/>
    <m/>
    <m/>
    <m/>
    <m/>
    <m/>
    <x v="1"/>
  </r>
  <r>
    <n v="3955"/>
    <x v="0"/>
    <x v="3"/>
    <n v="3"/>
    <x v="1"/>
    <x v="3954"/>
    <n v="35.65"/>
    <n v="47.88"/>
    <n v="62399.43"/>
    <m/>
    <n v="46.08"/>
    <m/>
    <m/>
    <m/>
    <m/>
    <m/>
    <m/>
    <m/>
    <m/>
    <m/>
    <m/>
    <m/>
    <m/>
    <m/>
    <m/>
    <m/>
    <m/>
    <m/>
    <m/>
    <m/>
    <m/>
    <x v="1"/>
  </r>
  <r>
    <n v="3956"/>
    <x v="0"/>
    <x v="3"/>
    <n v="3"/>
    <x v="1"/>
    <x v="3955"/>
    <n v="34.6"/>
    <n v="53.88"/>
    <n v="15766.84"/>
    <m/>
    <n v="14.81"/>
    <m/>
    <m/>
    <m/>
    <m/>
    <m/>
    <m/>
    <m/>
    <m/>
    <m/>
    <m/>
    <m/>
    <m/>
    <m/>
    <m/>
    <m/>
    <m/>
    <m/>
    <m/>
    <m/>
    <m/>
    <x v="1"/>
  </r>
  <r>
    <n v="3957"/>
    <x v="0"/>
    <x v="3"/>
    <n v="3"/>
    <x v="1"/>
    <x v="3956"/>
    <n v="34.200000000000003"/>
    <n v="57.98"/>
    <n v="62273.72"/>
    <m/>
    <n v="50.11"/>
    <m/>
    <m/>
    <m/>
    <m/>
    <m/>
    <m/>
    <m/>
    <m/>
    <m/>
    <m/>
    <m/>
    <m/>
    <m/>
    <m/>
    <m/>
    <m/>
    <m/>
    <m/>
    <m/>
    <m/>
    <x v="1"/>
  </r>
  <r>
    <n v="3958"/>
    <x v="0"/>
    <x v="3"/>
    <n v="3"/>
    <x v="1"/>
    <x v="3957"/>
    <n v="34.07"/>
    <n v="57.18"/>
    <n v="64817.69"/>
    <m/>
    <n v="49.59"/>
    <m/>
    <m/>
    <m/>
    <m/>
    <m/>
    <m/>
    <m/>
    <m/>
    <m/>
    <m/>
    <m/>
    <m/>
    <m/>
    <m/>
    <m/>
    <m/>
    <m/>
    <m/>
    <m/>
    <m/>
    <x v="1"/>
  </r>
  <r>
    <n v="3959"/>
    <x v="0"/>
    <x v="3"/>
    <n v="3"/>
    <x v="1"/>
    <x v="3958"/>
    <n v="35.4"/>
    <n v="55.86"/>
    <n v="28727.59"/>
    <m/>
    <n v="21.44"/>
    <m/>
    <m/>
    <m/>
    <m/>
    <m/>
    <m/>
    <m/>
    <m/>
    <m/>
    <m/>
    <m/>
    <m/>
    <m/>
    <m/>
    <m/>
    <m/>
    <m/>
    <m/>
    <m/>
    <m/>
    <x v="1"/>
  </r>
  <r>
    <n v="3960"/>
    <x v="0"/>
    <x v="3"/>
    <n v="3"/>
    <x v="1"/>
    <x v="3959"/>
    <n v="35.340000000000003"/>
    <n v="58.38"/>
    <n v="26861.97"/>
    <m/>
    <n v="19.87"/>
    <m/>
    <m/>
    <m/>
    <m/>
    <m/>
    <m/>
    <m/>
    <m/>
    <m/>
    <m/>
    <m/>
    <m/>
    <m/>
    <m/>
    <m/>
    <m/>
    <m/>
    <m/>
    <m/>
    <m/>
    <x v="1"/>
  </r>
  <r>
    <n v="3961"/>
    <x v="0"/>
    <x v="3"/>
    <n v="3"/>
    <x v="1"/>
    <x v="3960"/>
    <n v="35.42"/>
    <n v="56.68"/>
    <n v="21824.17"/>
    <m/>
    <n v="18.32"/>
    <m/>
    <m/>
    <m/>
    <m/>
    <m/>
    <m/>
    <m/>
    <m/>
    <m/>
    <m/>
    <m/>
    <m/>
    <m/>
    <m/>
    <m/>
    <m/>
    <m/>
    <m/>
    <m/>
    <m/>
    <x v="1"/>
  </r>
  <r>
    <n v="3962"/>
    <x v="0"/>
    <x v="3"/>
    <n v="3"/>
    <x v="1"/>
    <x v="3961"/>
    <n v="34.869999999999997"/>
    <n v="59.35"/>
    <n v="18819.46"/>
    <m/>
    <n v="12.36"/>
    <m/>
    <m/>
    <m/>
    <m/>
    <m/>
    <m/>
    <m/>
    <m/>
    <m/>
    <m/>
    <m/>
    <m/>
    <m/>
    <m/>
    <m/>
    <m/>
    <m/>
    <m/>
    <m/>
    <m/>
    <x v="1"/>
  </r>
  <r>
    <n v="3963"/>
    <x v="0"/>
    <x v="3"/>
    <n v="3"/>
    <x v="1"/>
    <x v="3962"/>
    <n v="34.090000000000003"/>
    <n v="56.42"/>
    <n v="24606.36"/>
    <m/>
    <n v="14.52"/>
    <m/>
    <m/>
    <m/>
    <m/>
    <m/>
    <m/>
    <m/>
    <m/>
    <m/>
    <m/>
    <m/>
    <m/>
    <m/>
    <m/>
    <m/>
    <m/>
    <m/>
    <m/>
    <m/>
    <m/>
    <x v="1"/>
  </r>
  <r>
    <n v="3964"/>
    <x v="0"/>
    <x v="3"/>
    <n v="3"/>
    <x v="1"/>
    <x v="3963"/>
    <n v="33.28"/>
    <n v="59.37"/>
    <n v="25272.93"/>
    <m/>
    <n v="10.67"/>
    <m/>
    <m/>
    <m/>
    <m/>
    <m/>
    <m/>
    <m/>
    <m/>
    <m/>
    <m/>
    <m/>
    <m/>
    <m/>
    <m/>
    <m/>
    <m/>
    <m/>
    <m/>
    <m/>
    <m/>
    <x v="1"/>
  </r>
  <r>
    <n v="3965"/>
    <x v="0"/>
    <x v="3"/>
    <n v="3"/>
    <x v="1"/>
    <x v="3964"/>
    <n v="32.950000000000003"/>
    <n v="63.28"/>
    <n v="13605.83"/>
    <m/>
    <n v="5.9"/>
    <m/>
    <m/>
    <m/>
    <m/>
    <m/>
    <m/>
    <m/>
    <m/>
    <m/>
    <m/>
    <m/>
    <m/>
    <m/>
    <m/>
    <m/>
    <m/>
    <m/>
    <m/>
    <m/>
    <m/>
    <x v="1"/>
  </r>
  <r>
    <n v="3966"/>
    <x v="0"/>
    <x v="3"/>
    <n v="3"/>
    <x v="1"/>
    <x v="3965"/>
    <n v="32.200000000000003"/>
    <n v="65.55"/>
    <n v="6834.48"/>
    <m/>
    <n v="3"/>
    <m/>
    <m/>
    <m/>
    <m/>
    <m/>
    <m/>
    <m/>
    <m/>
    <m/>
    <m/>
    <m/>
    <m/>
    <m/>
    <m/>
    <m/>
    <m/>
    <m/>
    <m/>
    <m/>
    <m/>
    <x v="1"/>
  </r>
  <r>
    <n v="3967"/>
    <x v="0"/>
    <x v="3"/>
    <n v="3"/>
    <x v="1"/>
    <x v="3966"/>
    <n v="31.53"/>
    <n v="70.989999999999995"/>
    <n v="2770.9"/>
    <m/>
    <n v="1.75"/>
    <m/>
    <m/>
    <m/>
    <m/>
    <m/>
    <m/>
    <m/>
    <m/>
    <m/>
    <m/>
    <m/>
    <m/>
    <m/>
    <m/>
    <m/>
    <m/>
    <m/>
    <m/>
    <m/>
    <m/>
    <x v="1"/>
  </r>
  <r>
    <n v="3968"/>
    <x v="0"/>
    <x v="3"/>
    <n v="3"/>
    <x v="1"/>
    <x v="3967"/>
    <n v="29.7"/>
    <n v="79.36"/>
    <n v="528.47"/>
    <m/>
    <n v="0.24"/>
    <m/>
    <m/>
    <m/>
    <m/>
    <m/>
    <m/>
    <m/>
    <m/>
    <m/>
    <m/>
    <m/>
    <m/>
    <m/>
    <m/>
    <m/>
    <m/>
    <m/>
    <m/>
    <m/>
    <m/>
    <x v="1"/>
  </r>
  <r>
    <n v="3969"/>
    <x v="0"/>
    <x v="3"/>
    <n v="3"/>
    <x v="1"/>
    <x v="3968"/>
    <n v="28.44"/>
    <n v="82.68"/>
    <n v="7.93"/>
    <m/>
    <n v="-0.16"/>
    <m/>
    <m/>
    <m/>
    <m/>
    <m/>
    <m/>
    <m/>
    <m/>
    <m/>
    <m/>
    <m/>
    <m/>
    <m/>
    <m/>
    <m/>
    <m/>
    <m/>
    <m/>
    <m/>
    <m/>
    <x v="1"/>
  </r>
  <r>
    <n v="3970"/>
    <x v="0"/>
    <x v="3"/>
    <n v="3"/>
    <x v="1"/>
    <x v="3969"/>
    <n v="27.66"/>
    <n v="83.96"/>
    <n v="7.24"/>
    <m/>
    <n v="-0.16"/>
    <m/>
    <m/>
    <m/>
    <m/>
    <m/>
    <m/>
    <m/>
    <m/>
    <m/>
    <m/>
    <m/>
    <m/>
    <m/>
    <m/>
    <m/>
    <m/>
    <m/>
    <m/>
    <m/>
    <m/>
    <x v="1"/>
  </r>
  <r>
    <n v="3971"/>
    <x v="0"/>
    <x v="3"/>
    <n v="3"/>
    <x v="1"/>
    <x v="3970"/>
    <n v="27.2"/>
    <n v="86.33"/>
    <n v="7.84"/>
    <m/>
    <n v="-0.16"/>
    <m/>
    <m/>
    <m/>
    <m/>
    <m/>
    <m/>
    <m/>
    <m/>
    <m/>
    <m/>
    <m/>
    <m/>
    <m/>
    <m/>
    <m/>
    <m/>
    <m/>
    <m/>
    <m/>
    <m/>
    <x v="1"/>
  </r>
  <r>
    <n v="3972"/>
    <x v="0"/>
    <x v="3"/>
    <n v="3"/>
    <x v="1"/>
    <x v="3971"/>
    <n v="27.18"/>
    <n v="86.5"/>
    <n v="7.23"/>
    <m/>
    <n v="-0.16"/>
    <m/>
    <m/>
    <m/>
    <m/>
    <m/>
    <m/>
    <m/>
    <m/>
    <m/>
    <m/>
    <m/>
    <m/>
    <m/>
    <m/>
    <m/>
    <m/>
    <m/>
    <m/>
    <m/>
    <m/>
    <x v="1"/>
  </r>
  <r>
    <n v="3973"/>
    <x v="0"/>
    <x v="3"/>
    <n v="3"/>
    <x v="1"/>
    <x v="3972"/>
    <n v="27"/>
    <n v="87.42"/>
    <n v="7.05"/>
    <m/>
    <n v="-0.16"/>
    <m/>
    <m/>
    <m/>
    <m/>
    <m/>
    <m/>
    <m/>
    <m/>
    <m/>
    <m/>
    <m/>
    <m/>
    <m/>
    <m/>
    <m/>
    <m/>
    <m/>
    <m/>
    <m/>
    <m/>
    <x v="1"/>
  </r>
  <r>
    <n v="3974"/>
    <x v="0"/>
    <x v="3"/>
    <n v="3"/>
    <x v="1"/>
    <x v="3973"/>
    <n v="27.13"/>
    <n v="87.99"/>
    <n v="6.62"/>
    <m/>
    <n v="-0.16"/>
    <m/>
    <m/>
    <m/>
    <m/>
    <m/>
    <m/>
    <m/>
    <m/>
    <m/>
    <m/>
    <m/>
    <m/>
    <m/>
    <m/>
    <m/>
    <m/>
    <m/>
    <m/>
    <m/>
    <m/>
    <x v="1"/>
  </r>
  <r>
    <n v="3975"/>
    <x v="0"/>
    <x v="3"/>
    <n v="3"/>
    <x v="1"/>
    <x v="3974"/>
    <n v="26.58"/>
    <n v="89.97"/>
    <n v="7.1"/>
    <m/>
    <n v="-0.16"/>
    <m/>
    <m/>
    <m/>
    <m/>
    <m/>
    <m/>
    <m/>
    <m/>
    <m/>
    <m/>
    <m/>
    <m/>
    <m/>
    <m/>
    <m/>
    <m/>
    <m/>
    <m/>
    <m/>
    <m/>
    <x v="1"/>
  </r>
  <r>
    <n v="3976"/>
    <x v="0"/>
    <x v="3"/>
    <n v="3"/>
    <x v="1"/>
    <x v="3975"/>
    <n v="25.87"/>
    <n v="89.78"/>
    <n v="7.07"/>
    <m/>
    <n v="-0.16"/>
    <m/>
    <m/>
    <m/>
    <m/>
    <m/>
    <m/>
    <m/>
    <m/>
    <m/>
    <m/>
    <m/>
    <m/>
    <m/>
    <m/>
    <m/>
    <m/>
    <m/>
    <m/>
    <m/>
    <m/>
    <x v="1"/>
  </r>
  <r>
    <n v="3977"/>
    <x v="0"/>
    <x v="3"/>
    <n v="3"/>
    <x v="1"/>
    <x v="3976"/>
    <n v="25.38"/>
    <n v="91.34"/>
    <n v="7.37"/>
    <m/>
    <n v="-0.16"/>
    <m/>
    <m/>
    <m/>
    <m/>
    <m/>
    <m/>
    <m/>
    <m/>
    <m/>
    <m/>
    <m/>
    <m/>
    <m/>
    <m/>
    <m/>
    <m/>
    <m/>
    <m/>
    <m/>
    <m/>
    <x v="1"/>
  </r>
  <r>
    <n v="3978"/>
    <x v="0"/>
    <x v="3"/>
    <n v="3"/>
    <x v="1"/>
    <x v="3977"/>
    <n v="25.06"/>
    <n v="92.05"/>
    <n v="7.73"/>
    <m/>
    <n v="-0.16"/>
    <m/>
    <m/>
    <m/>
    <m/>
    <m/>
    <m/>
    <m/>
    <m/>
    <m/>
    <m/>
    <m/>
    <m/>
    <m/>
    <m/>
    <m/>
    <m/>
    <m/>
    <m/>
    <m/>
    <m/>
    <x v="1"/>
  </r>
  <r>
    <n v="3979"/>
    <x v="0"/>
    <x v="3"/>
    <n v="3"/>
    <x v="1"/>
    <x v="3978"/>
    <n v="24.72"/>
    <n v="92.66"/>
    <n v="7.55"/>
    <m/>
    <n v="-0.16"/>
    <m/>
    <m/>
    <m/>
    <m/>
    <m/>
    <m/>
    <m/>
    <m/>
    <m/>
    <m/>
    <m/>
    <m/>
    <m/>
    <m/>
    <m/>
    <m/>
    <m/>
    <m/>
    <m/>
    <m/>
    <x v="1"/>
  </r>
  <r>
    <n v="3980"/>
    <x v="0"/>
    <x v="3"/>
    <n v="3"/>
    <x v="1"/>
    <x v="3979"/>
    <n v="24.46"/>
    <n v="93.52"/>
    <n v="7.4"/>
    <m/>
    <n v="-0.16"/>
    <m/>
    <m/>
    <m/>
    <m/>
    <m/>
    <m/>
    <m/>
    <m/>
    <m/>
    <m/>
    <m/>
    <m/>
    <m/>
    <m/>
    <m/>
    <m/>
    <m/>
    <m/>
    <m/>
    <m/>
    <x v="1"/>
  </r>
  <r>
    <n v="3981"/>
    <x v="0"/>
    <x v="3"/>
    <n v="4"/>
    <x v="88"/>
    <x v="3980"/>
    <n v="24.3"/>
    <n v="93.96"/>
    <n v="7.24"/>
    <m/>
    <n v="-0.16"/>
    <n v="28.22"/>
    <n v="79.53"/>
    <n v="15996.74"/>
    <m/>
    <n v="10.48"/>
    <n v="37.44"/>
    <n v="98.08"/>
    <n v="60891.3"/>
    <m/>
    <n v="44.52"/>
    <n v="22.78"/>
    <n v="41.27"/>
    <n v="6.57"/>
    <m/>
    <n v="-0.17"/>
    <n v="14.67"/>
    <n v="56.81"/>
    <n v="1440"/>
    <n v="30.5"/>
    <n v="78"/>
    <x v="0"/>
  </r>
  <r>
    <n v="3982"/>
    <x v="0"/>
    <x v="3"/>
    <n v="4"/>
    <x v="1"/>
    <x v="3981"/>
    <n v="24.04"/>
    <n v="94.64"/>
    <n v="7.16"/>
    <m/>
    <n v="-0.16"/>
    <m/>
    <m/>
    <m/>
    <m/>
    <m/>
    <m/>
    <m/>
    <m/>
    <m/>
    <m/>
    <m/>
    <m/>
    <m/>
    <m/>
    <m/>
    <m/>
    <m/>
    <m/>
    <m/>
    <m/>
    <x v="1"/>
  </r>
  <r>
    <n v="3983"/>
    <x v="0"/>
    <x v="3"/>
    <n v="4"/>
    <x v="1"/>
    <x v="3982"/>
    <n v="23.94"/>
    <n v="94.69"/>
    <n v="7.32"/>
    <m/>
    <n v="-0.16"/>
    <m/>
    <m/>
    <m/>
    <m/>
    <m/>
    <m/>
    <m/>
    <m/>
    <m/>
    <m/>
    <m/>
    <m/>
    <m/>
    <m/>
    <m/>
    <m/>
    <m/>
    <m/>
    <m/>
    <m/>
    <x v="1"/>
  </r>
  <r>
    <n v="3984"/>
    <x v="0"/>
    <x v="3"/>
    <n v="4"/>
    <x v="1"/>
    <x v="3983"/>
    <n v="23.79"/>
    <n v="95.33"/>
    <n v="7.41"/>
    <m/>
    <n v="-0.17"/>
    <m/>
    <m/>
    <m/>
    <m/>
    <m/>
    <m/>
    <m/>
    <m/>
    <m/>
    <m/>
    <m/>
    <m/>
    <m/>
    <m/>
    <m/>
    <m/>
    <m/>
    <m/>
    <m/>
    <m/>
    <x v="1"/>
  </r>
  <r>
    <n v="3985"/>
    <x v="0"/>
    <x v="3"/>
    <n v="4"/>
    <x v="1"/>
    <x v="3984"/>
    <n v="23.7"/>
    <n v="95.87"/>
    <n v="7.1"/>
    <m/>
    <n v="-0.16"/>
    <m/>
    <m/>
    <m/>
    <m/>
    <m/>
    <m/>
    <m/>
    <m/>
    <m/>
    <m/>
    <m/>
    <m/>
    <m/>
    <m/>
    <m/>
    <m/>
    <m/>
    <m/>
    <m/>
    <m/>
    <x v="1"/>
  </r>
  <r>
    <n v="3986"/>
    <x v="0"/>
    <x v="3"/>
    <n v="4"/>
    <x v="1"/>
    <x v="3985"/>
    <n v="23.63"/>
    <n v="96.23"/>
    <n v="7.64"/>
    <m/>
    <n v="-0.17"/>
    <m/>
    <m/>
    <m/>
    <m/>
    <m/>
    <m/>
    <m/>
    <m/>
    <m/>
    <m/>
    <m/>
    <m/>
    <m/>
    <m/>
    <m/>
    <m/>
    <m/>
    <m/>
    <m/>
    <m/>
    <x v="1"/>
  </r>
  <r>
    <n v="3987"/>
    <x v="0"/>
    <x v="3"/>
    <n v="4"/>
    <x v="1"/>
    <x v="3986"/>
    <n v="23.54"/>
    <n v="96.3"/>
    <n v="7.33"/>
    <m/>
    <n v="-0.16"/>
    <m/>
    <m/>
    <m/>
    <m/>
    <m/>
    <m/>
    <m/>
    <m/>
    <m/>
    <m/>
    <m/>
    <m/>
    <m/>
    <m/>
    <m/>
    <m/>
    <m/>
    <m/>
    <m/>
    <m/>
    <x v="1"/>
  </r>
  <r>
    <n v="3988"/>
    <x v="0"/>
    <x v="3"/>
    <n v="4"/>
    <x v="1"/>
    <x v="3987"/>
    <n v="23.44"/>
    <n v="96.25"/>
    <n v="7.14"/>
    <m/>
    <n v="-0.16"/>
    <m/>
    <m/>
    <m/>
    <m/>
    <m/>
    <m/>
    <m/>
    <m/>
    <m/>
    <m/>
    <m/>
    <m/>
    <m/>
    <m/>
    <m/>
    <m/>
    <m/>
    <m/>
    <m/>
    <m/>
    <x v="1"/>
  </r>
  <r>
    <n v="3989"/>
    <x v="0"/>
    <x v="3"/>
    <n v="4"/>
    <x v="1"/>
    <x v="3988"/>
    <n v="23.31"/>
    <n v="96.61"/>
    <n v="7.07"/>
    <m/>
    <n v="-0.16"/>
    <m/>
    <m/>
    <m/>
    <m/>
    <m/>
    <m/>
    <m/>
    <m/>
    <m/>
    <m/>
    <m/>
    <m/>
    <m/>
    <m/>
    <m/>
    <m/>
    <m/>
    <m/>
    <m/>
    <m/>
    <x v="1"/>
  </r>
  <r>
    <n v="3990"/>
    <x v="0"/>
    <x v="3"/>
    <n v="4"/>
    <x v="1"/>
    <x v="3989"/>
    <n v="23.14"/>
    <n v="96.99"/>
    <n v="7"/>
    <m/>
    <n v="-0.16"/>
    <m/>
    <m/>
    <m/>
    <m/>
    <m/>
    <m/>
    <m/>
    <m/>
    <m/>
    <m/>
    <m/>
    <m/>
    <m/>
    <m/>
    <m/>
    <m/>
    <m/>
    <m/>
    <m/>
    <m/>
    <x v="1"/>
  </r>
  <r>
    <n v="3991"/>
    <x v="0"/>
    <x v="3"/>
    <n v="4"/>
    <x v="1"/>
    <x v="3990"/>
    <n v="22.99"/>
    <n v="97.64"/>
    <n v="7.05"/>
    <m/>
    <n v="-0.16"/>
    <m/>
    <m/>
    <m/>
    <m/>
    <m/>
    <m/>
    <m/>
    <m/>
    <m/>
    <m/>
    <m/>
    <m/>
    <m/>
    <m/>
    <m/>
    <m/>
    <m/>
    <m/>
    <m/>
    <m/>
    <x v="1"/>
  </r>
  <r>
    <n v="3992"/>
    <x v="0"/>
    <x v="3"/>
    <n v="4"/>
    <x v="1"/>
    <x v="3991"/>
    <n v="22.9"/>
    <n v="97.76"/>
    <n v="7.29"/>
    <m/>
    <n v="-0.16"/>
    <m/>
    <m/>
    <m/>
    <m/>
    <m/>
    <m/>
    <m/>
    <m/>
    <m/>
    <m/>
    <m/>
    <m/>
    <m/>
    <m/>
    <m/>
    <m/>
    <m/>
    <m/>
    <m/>
    <m/>
    <x v="1"/>
  </r>
  <r>
    <n v="3993"/>
    <x v="0"/>
    <x v="3"/>
    <n v="4"/>
    <x v="1"/>
    <x v="3992"/>
    <n v="22.82"/>
    <n v="97.92"/>
    <n v="1068.54"/>
    <m/>
    <n v="0.65"/>
    <m/>
    <m/>
    <m/>
    <m/>
    <m/>
    <m/>
    <m/>
    <m/>
    <m/>
    <m/>
    <m/>
    <m/>
    <m/>
    <m/>
    <m/>
    <m/>
    <m/>
    <m/>
    <m/>
    <m/>
    <x v="1"/>
  </r>
  <r>
    <n v="3994"/>
    <x v="0"/>
    <x v="3"/>
    <n v="4"/>
    <x v="1"/>
    <x v="3993"/>
    <n v="22.88"/>
    <n v="97.84"/>
    <n v="2625.81"/>
    <m/>
    <n v="2.89"/>
    <m/>
    <m/>
    <m/>
    <m/>
    <m/>
    <m/>
    <m/>
    <m/>
    <m/>
    <m/>
    <m/>
    <m/>
    <m/>
    <m/>
    <m/>
    <m/>
    <m/>
    <m/>
    <m/>
    <m/>
    <x v="1"/>
  </r>
  <r>
    <n v="3995"/>
    <x v="0"/>
    <x v="3"/>
    <n v="4"/>
    <x v="1"/>
    <x v="3994"/>
    <n v="23.15"/>
    <n v="97.6"/>
    <n v="3512.79"/>
    <m/>
    <n v="5.34"/>
    <m/>
    <m/>
    <m/>
    <m/>
    <m/>
    <m/>
    <m/>
    <m/>
    <m/>
    <m/>
    <m/>
    <m/>
    <m/>
    <m/>
    <m/>
    <m/>
    <m/>
    <m/>
    <m/>
    <m/>
    <x v="1"/>
  </r>
  <r>
    <n v="3996"/>
    <x v="0"/>
    <x v="3"/>
    <n v="4"/>
    <x v="1"/>
    <x v="3995"/>
    <n v="23.62"/>
    <n v="96.21"/>
    <n v="4464.53"/>
    <m/>
    <n v="7.48"/>
    <m/>
    <m/>
    <m/>
    <m/>
    <m/>
    <m/>
    <m/>
    <m/>
    <m/>
    <m/>
    <m/>
    <m/>
    <m/>
    <m/>
    <m/>
    <m/>
    <m/>
    <m/>
    <m/>
    <m/>
    <x v="1"/>
  </r>
  <r>
    <n v="3997"/>
    <x v="0"/>
    <x v="3"/>
    <n v="4"/>
    <x v="1"/>
    <x v="3996"/>
    <n v="25.43"/>
    <n v="87.81"/>
    <n v="41496.370000000003"/>
    <m/>
    <n v="17.05"/>
    <m/>
    <m/>
    <m/>
    <m/>
    <m/>
    <m/>
    <m/>
    <m/>
    <m/>
    <m/>
    <m/>
    <m/>
    <m/>
    <m/>
    <m/>
    <m/>
    <m/>
    <m/>
    <m/>
    <m/>
    <x v="1"/>
  </r>
  <r>
    <n v="3998"/>
    <x v="0"/>
    <x v="3"/>
    <n v="4"/>
    <x v="1"/>
    <x v="3997"/>
    <n v="29.47"/>
    <n v="71.790000000000006"/>
    <n v="47316.02"/>
    <m/>
    <n v="22.89"/>
    <m/>
    <m/>
    <m/>
    <m/>
    <m/>
    <m/>
    <m/>
    <m/>
    <m/>
    <m/>
    <m/>
    <m/>
    <m/>
    <m/>
    <m/>
    <m/>
    <m/>
    <m/>
    <m/>
    <m/>
    <x v="1"/>
  </r>
  <r>
    <n v="3999"/>
    <x v="0"/>
    <x v="3"/>
    <n v="4"/>
    <x v="1"/>
    <x v="3998"/>
    <n v="31.38"/>
    <n v="64.22"/>
    <n v="51420.52"/>
    <m/>
    <n v="28.51"/>
    <m/>
    <m/>
    <m/>
    <m/>
    <m/>
    <m/>
    <m/>
    <m/>
    <m/>
    <m/>
    <m/>
    <m/>
    <m/>
    <m/>
    <m/>
    <m/>
    <m/>
    <m/>
    <m/>
    <m/>
    <x v="1"/>
  </r>
  <r>
    <n v="4000"/>
    <x v="0"/>
    <x v="3"/>
    <n v="4"/>
    <x v="1"/>
    <x v="3999"/>
    <n v="32.54"/>
    <n v="62"/>
    <n v="54172.21"/>
    <m/>
    <n v="33.24"/>
    <m/>
    <m/>
    <m/>
    <m/>
    <m/>
    <m/>
    <m/>
    <m/>
    <m/>
    <m/>
    <m/>
    <m/>
    <m/>
    <m/>
    <m/>
    <m/>
    <m/>
    <m/>
    <m/>
    <m/>
    <x v="1"/>
  </r>
  <r>
    <n v="4001"/>
    <x v="0"/>
    <x v="3"/>
    <n v="4"/>
    <x v="1"/>
    <x v="4000"/>
    <n v="34.630000000000003"/>
    <n v="52.52"/>
    <n v="56748.31"/>
    <m/>
    <n v="38.06"/>
    <m/>
    <m/>
    <m/>
    <m/>
    <m/>
    <m/>
    <m/>
    <m/>
    <m/>
    <m/>
    <m/>
    <m/>
    <m/>
    <m/>
    <m/>
    <m/>
    <m/>
    <m/>
    <m/>
    <m/>
    <x v="1"/>
  </r>
  <r>
    <n v="4002"/>
    <x v="0"/>
    <x v="3"/>
    <n v="4"/>
    <x v="1"/>
    <x v="4001"/>
    <n v="35.58"/>
    <n v="51.41"/>
    <n v="57831.45"/>
    <m/>
    <n v="41.02"/>
    <m/>
    <m/>
    <m/>
    <m/>
    <m/>
    <m/>
    <m/>
    <m/>
    <m/>
    <m/>
    <m/>
    <m/>
    <m/>
    <m/>
    <m/>
    <m/>
    <m/>
    <m/>
    <m/>
    <m/>
    <x v="1"/>
  </r>
  <r>
    <n v="4003"/>
    <x v="0"/>
    <x v="3"/>
    <n v="4"/>
    <x v="1"/>
    <x v="4002"/>
    <n v="35.44"/>
    <n v="45.77"/>
    <n v="59177.440000000002"/>
    <m/>
    <n v="43.57"/>
    <m/>
    <m/>
    <m/>
    <m/>
    <m/>
    <m/>
    <m/>
    <m/>
    <m/>
    <m/>
    <m/>
    <m/>
    <m/>
    <m/>
    <m/>
    <m/>
    <m/>
    <m/>
    <m/>
    <m/>
    <x v="1"/>
  </r>
  <r>
    <n v="4004"/>
    <x v="0"/>
    <x v="3"/>
    <n v="4"/>
    <x v="1"/>
    <x v="4003"/>
    <n v="36.840000000000003"/>
    <n v="44.59"/>
    <n v="59499.88"/>
    <m/>
    <n v="44.1"/>
    <m/>
    <m/>
    <m/>
    <m/>
    <m/>
    <m/>
    <m/>
    <m/>
    <m/>
    <m/>
    <m/>
    <m/>
    <m/>
    <m/>
    <m/>
    <m/>
    <m/>
    <m/>
    <m/>
    <m/>
    <x v="1"/>
  </r>
  <r>
    <n v="4005"/>
    <x v="0"/>
    <x v="3"/>
    <n v="4"/>
    <x v="1"/>
    <x v="4004"/>
    <n v="36.409999999999997"/>
    <n v="45.54"/>
    <n v="59141.24"/>
    <m/>
    <n v="43.19"/>
    <m/>
    <m/>
    <m/>
    <m/>
    <m/>
    <m/>
    <m/>
    <m/>
    <m/>
    <m/>
    <m/>
    <m/>
    <m/>
    <m/>
    <m/>
    <m/>
    <m/>
    <m/>
    <m/>
    <m/>
    <x v="1"/>
  </r>
  <r>
    <n v="4006"/>
    <x v="0"/>
    <x v="3"/>
    <n v="4"/>
    <x v="1"/>
    <x v="4005"/>
    <n v="36.97"/>
    <n v="42.16"/>
    <n v="58509.64"/>
    <m/>
    <n v="41.76"/>
    <m/>
    <m/>
    <m/>
    <m/>
    <m/>
    <m/>
    <m/>
    <m/>
    <m/>
    <m/>
    <m/>
    <m/>
    <m/>
    <m/>
    <m/>
    <m/>
    <m/>
    <m/>
    <m/>
    <m/>
    <x v="1"/>
  </r>
  <r>
    <n v="4007"/>
    <x v="0"/>
    <x v="3"/>
    <n v="4"/>
    <x v="1"/>
    <x v="4006"/>
    <n v="36.71"/>
    <n v="42.06"/>
    <n v="56939.87"/>
    <m/>
    <n v="38.82"/>
    <m/>
    <m/>
    <m/>
    <m/>
    <m/>
    <m/>
    <m/>
    <m/>
    <m/>
    <m/>
    <m/>
    <m/>
    <m/>
    <m/>
    <m/>
    <m/>
    <m/>
    <m/>
    <m/>
    <m/>
    <x v="1"/>
  </r>
  <r>
    <n v="4008"/>
    <x v="0"/>
    <x v="3"/>
    <n v="4"/>
    <x v="1"/>
    <x v="4007"/>
    <n v="36.74"/>
    <n v="45.16"/>
    <n v="57450.51"/>
    <m/>
    <n v="35.28"/>
    <m/>
    <m/>
    <m/>
    <m/>
    <m/>
    <m/>
    <m/>
    <m/>
    <m/>
    <m/>
    <m/>
    <m/>
    <m/>
    <m/>
    <m/>
    <m/>
    <m/>
    <m/>
    <m/>
    <m/>
    <x v="1"/>
  </r>
  <r>
    <n v="4009"/>
    <x v="0"/>
    <x v="3"/>
    <n v="4"/>
    <x v="1"/>
    <x v="4008"/>
    <n v="33.4"/>
    <n v="61.8"/>
    <n v="26726.91"/>
    <m/>
    <n v="18.78"/>
    <m/>
    <m/>
    <m/>
    <m/>
    <m/>
    <m/>
    <m/>
    <m/>
    <m/>
    <m/>
    <m/>
    <m/>
    <m/>
    <m/>
    <m/>
    <m/>
    <m/>
    <m/>
    <m/>
    <m/>
    <x v="1"/>
  </r>
  <r>
    <n v="4010"/>
    <x v="0"/>
    <x v="3"/>
    <n v="4"/>
    <x v="1"/>
    <x v="4009"/>
    <n v="33.630000000000003"/>
    <n v="61.72"/>
    <n v="24116.7"/>
    <m/>
    <n v="16.399999999999999"/>
    <m/>
    <m/>
    <m/>
    <m/>
    <m/>
    <m/>
    <m/>
    <m/>
    <m/>
    <m/>
    <m/>
    <m/>
    <m/>
    <m/>
    <m/>
    <m/>
    <m/>
    <m/>
    <m/>
    <m/>
    <x v="1"/>
  </r>
  <r>
    <n v="4011"/>
    <x v="0"/>
    <x v="3"/>
    <n v="4"/>
    <x v="1"/>
    <x v="4010"/>
    <n v="32.94"/>
    <n v="63.32"/>
    <n v="17517.689999999999"/>
    <m/>
    <n v="10.51"/>
    <m/>
    <m/>
    <m/>
    <m/>
    <m/>
    <m/>
    <m/>
    <m/>
    <m/>
    <m/>
    <m/>
    <m/>
    <m/>
    <m/>
    <m/>
    <m/>
    <m/>
    <m/>
    <m/>
    <m/>
    <x v="1"/>
  </r>
  <r>
    <n v="4012"/>
    <x v="0"/>
    <x v="3"/>
    <n v="4"/>
    <x v="1"/>
    <x v="4011"/>
    <n v="33.020000000000003"/>
    <n v="62.45"/>
    <n v="16626.43"/>
    <m/>
    <n v="10.45"/>
    <m/>
    <m/>
    <m/>
    <m/>
    <m/>
    <m/>
    <m/>
    <m/>
    <m/>
    <m/>
    <m/>
    <m/>
    <m/>
    <m/>
    <m/>
    <m/>
    <m/>
    <m/>
    <m/>
    <m/>
    <x v="1"/>
  </r>
  <r>
    <n v="4013"/>
    <x v="0"/>
    <x v="3"/>
    <n v="4"/>
    <x v="1"/>
    <x v="4012"/>
    <n v="32.78"/>
    <n v="63.23"/>
    <n v="21367.200000000001"/>
    <m/>
    <n v="8.33"/>
    <m/>
    <m/>
    <m/>
    <m/>
    <m/>
    <m/>
    <m/>
    <m/>
    <m/>
    <m/>
    <m/>
    <m/>
    <m/>
    <m/>
    <m/>
    <m/>
    <m/>
    <m/>
    <m/>
    <m/>
    <x v="1"/>
  </r>
  <r>
    <n v="4014"/>
    <x v="0"/>
    <x v="3"/>
    <n v="4"/>
    <x v="1"/>
    <x v="4013"/>
    <n v="32.28"/>
    <n v="66.099999999999994"/>
    <n v="5679.73"/>
    <m/>
    <n v="4.32"/>
    <m/>
    <m/>
    <m/>
    <m/>
    <m/>
    <m/>
    <m/>
    <m/>
    <m/>
    <m/>
    <m/>
    <m/>
    <m/>
    <m/>
    <m/>
    <m/>
    <m/>
    <m/>
    <m/>
    <m/>
    <x v="1"/>
  </r>
  <r>
    <n v="4015"/>
    <x v="0"/>
    <x v="3"/>
    <n v="4"/>
    <x v="1"/>
    <x v="4014"/>
    <n v="30.74"/>
    <n v="75.47"/>
    <n v="1732.74"/>
    <m/>
    <n v="1.74"/>
    <m/>
    <m/>
    <m/>
    <m/>
    <m/>
    <m/>
    <m/>
    <m/>
    <m/>
    <m/>
    <m/>
    <m/>
    <m/>
    <m/>
    <m/>
    <m/>
    <m/>
    <m/>
    <m/>
    <m/>
    <x v="1"/>
  </r>
  <r>
    <n v="4016"/>
    <x v="0"/>
    <x v="3"/>
    <n v="4"/>
    <x v="1"/>
    <x v="4015"/>
    <n v="28.94"/>
    <n v="81.38"/>
    <n v="556.74"/>
    <m/>
    <n v="0.24"/>
    <m/>
    <m/>
    <m/>
    <m/>
    <m/>
    <m/>
    <m/>
    <m/>
    <m/>
    <m/>
    <m/>
    <m/>
    <m/>
    <m/>
    <m/>
    <m/>
    <m/>
    <m/>
    <m/>
    <m/>
    <x v="1"/>
  </r>
  <r>
    <n v="4017"/>
    <x v="0"/>
    <x v="3"/>
    <n v="4"/>
    <x v="1"/>
    <x v="4016"/>
    <n v="27.87"/>
    <n v="84.85"/>
    <n v="8.08"/>
    <m/>
    <n v="-0.16"/>
    <m/>
    <m/>
    <m/>
    <m/>
    <m/>
    <m/>
    <m/>
    <m/>
    <m/>
    <m/>
    <m/>
    <m/>
    <m/>
    <m/>
    <m/>
    <m/>
    <m/>
    <m/>
    <m/>
    <m/>
    <x v="1"/>
  </r>
  <r>
    <n v="4018"/>
    <x v="0"/>
    <x v="3"/>
    <n v="4"/>
    <x v="1"/>
    <x v="4017"/>
    <n v="27.41"/>
    <n v="85.93"/>
    <n v="7.86"/>
    <m/>
    <n v="-0.16"/>
    <m/>
    <m/>
    <m/>
    <m/>
    <m/>
    <m/>
    <m/>
    <m/>
    <m/>
    <m/>
    <m/>
    <m/>
    <m/>
    <m/>
    <m/>
    <m/>
    <m/>
    <m/>
    <m/>
    <m/>
    <x v="1"/>
  </r>
  <r>
    <n v="4019"/>
    <x v="0"/>
    <x v="3"/>
    <n v="4"/>
    <x v="1"/>
    <x v="4018"/>
    <n v="27.27"/>
    <n v="86.88"/>
    <n v="7.38"/>
    <m/>
    <n v="-0.17"/>
    <m/>
    <m/>
    <m/>
    <m/>
    <m/>
    <m/>
    <m/>
    <m/>
    <m/>
    <m/>
    <m/>
    <m/>
    <m/>
    <m/>
    <m/>
    <m/>
    <m/>
    <m/>
    <m/>
    <m/>
    <x v="1"/>
  </r>
  <r>
    <n v="4020"/>
    <x v="0"/>
    <x v="3"/>
    <n v="4"/>
    <x v="1"/>
    <x v="4019"/>
    <n v="26.74"/>
    <n v="88.65"/>
    <n v="7.33"/>
    <m/>
    <n v="-0.16"/>
    <m/>
    <m/>
    <m/>
    <m/>
    <m/>
    <m/>
    <m/>
    <m/>
    <m/>
    <m/>
    <m/>
    <m/>
    <m/>
    <m/>
    <m/>
    <m/>
    <m/>
    <m/>
    <m/>
    <m/>
    <x v="1"/>
  </r>
  <r>
    <n v="4021"/>
    <x v="0"/>
    <x v="3"/>
    <n v="4"/>
    <x v="1"/>
    <x v="4020"/>
    <n v="26.29"/>
    <n v="90.15"/>
    <n v="7.38"/>
    <m/>
    <n v="-0.16"/>
    <m/>
    <m/>
    <m/>
    <m/>
    <m/>
    <m/>
    <m/>
    <m/>
    <m/>
    <m/>
    <m/>
    <m/>
    <m/>
    <m/>
    <m/>
    <m/>
    <m/>
    <m/>
    <m/>
    <m/>
    <x v="1"/>
  </r>
  <r>
    <n v="4022"/>
    <x v="0"/>
    <x v="3"/>
    <n v="4"/>
    <x v="1"/>
    <x v="4021"/>
    <n v="26.06"/>
    <n v="90.36"/>
    <n v="7.91"/>
    <m/>
    <n v="-0.16"/>
    <m/>
    <m/>
    <m/>
    <m/>
    <m/>
    <m/>
    <m/>
    <m/>
    <m/>
    <m/>
    <m/>
    <m/>
    <m/>
    <m/>
    <m/>
    <m/>
    <m/>
    <m/>
    <m/>
    <m/>
    <x v="1"/>
  </r>
  <r>
    <n v="4023"/>
    <x v="0"/>
    <x v="3"/>
    <n v="4"/>
    <x v="1"/>
    <x v="4022"/>
    <n v="25.73"/>
    <n v="91.72"/>
    <n v="7.43"/>
    <m/>
    <n v="-0.17"/>
    <m/>
    <m/>
    <m/>
    <m/>
    <m/>
    <m/>
    <m/>
    <m/>
    <m/>
    <m/>
    <m/>
    <m/>
    <m/>
    <m/>
    <m/>
    <m/>
    <m/>
    <m/>
    <m/>
    <m/>
    <x v="1"/>
  </r>
  <r>
    <n v="4024"/>
    <x v="0"/>
    <x v="3"/>
    <n v="4"/>
    <x v="1"/>
    <x v="4023"/>
    <n v="25.48"/>
    <n v="92.25"/>
    <n v="7.56"/>
    <m/>
    <n v="-0.16"/>
    <m/>
    <m/>
    <m/>
    <m/>
    <m/>
    <m/>
    <m/>
    <m/>
    <m/>
    <m/>
    <m/>
    <m/>
    <m/>
    <m/>
    <m/>
    <m/>
    <m/>
    <m/>
    <m/>
    <m/>
    <x v="1"/>
  </r>
  <r>
    <n v="4025"/>
    <x v="0"/>
    <x v="3"/>
    <n v="4"/>
    <x v="1"/>
    <x v="4024"/>
    <n v="25.24"/>
    <n v="93.56"/>
    <n v="7.77"/>
    <m/>
    <n v="-0.16"/>
    <m/>
    <m/>
    <m/>
    <m/>
    <m/>
    <m/>
    <m/>
    <m/>
    <m/>
    <m/>
    <m/>
    <m/>
    <m/>
    <m/>
    <m/>
    <m/>
    <m/>
    <m/>
    <m/>
    <m/>
    <x v="1"/>
  </r>
  <r>
    <n v="4026"/>
    <x v="0"/>
    <x v="3"/>
    <n v="4"/>
    <x v="1"/>
    <x v="4025"/>
    <n v="25.1"/>
    <n v="93.79"/>
    <n v="7.61"/>
    <m/>
    <n v="-0.16"/>
    <m/>
    <m/>
    <m/>
    <m/>
    <m/>
    <m/>
    <m/>
    <m/>
    <m/>
    <m/>
    <m/>
    <m/>
    <m/>
    <m/>
    <m/>
    <m/>
    <m/>
    <m/>
    <m/>
    <m/>
    <x v="1"/>
  </r>
  <r>
    <n v="4027"/>
    <x v="0"/>
    <x v="3"/>
    <n v="4"/>
    <x v="1"/>
    <x v="4026"/>
    <n v="24.93"/>
    <n v="94.45"/>
    <n v="7.32"/>
    <m/>
    <n v="-0.16"/>
    <m/>
    <m/>
    <m/>
    <m/>
    <m/>
    <m/>
    <m/>
    <m/>
    <m/>
    <m/>
    <m/>
    <m/>
    <m/>
    <m/>
    <m/>
    <m/>
    <m/>
    <m/>
    <m/>
    <m/>
    <x v="1"/>
  </r>
  <r>
    <n v="4028"/>
    <x v="0"/>
    <x v="3"/>
    <n v="4"/>
    <x v="1"/>
    <x v="4027"/>
    <n v="24.7"/>
    <n v="94.99"/>
    <n v="7.69"/>
    <m/>
    <n v="-0.16"/>
    <m/>
    <m/>
    <m/>
    <m/>
    <m/>
    <m/>
    <m/>
    <m/>
    <m/>
    <m/>
    <m/>
    <m/>
    <m/>
    <m/>
    <m/>
    <m/>
    <m/>
    <m/>
    <m/>
    <m/>
    <x v="1"/>
  </r>
  <r>
    <n v="4029"/>
    <x v="0"/>
    <x v="3"/>
    <n v="5"/>
    <x v="89"/>
    <x v="4028"/>
    <n v="24.52"/>
    <n v="95.97"/>
    <n v="7.78"/>
    <m/>
    <n v="-0.16"/>
    <n v="28.09"/>
    <n v="78.760000000000005"/>
    <n v="16528.63"/>
    <m/>
    <n v="10.54"/>
    <n v="37.26"/>
    <n v="97.65"/>
    <n v="61001.120000000003"/>
    <m/>
    <n v="44.13"/>
    <n v="22.14"/>
    <n v="40.76"/>
    <n v="6.12"/>
    <m/>
    <n v="-0.17"/>
    <n v="15.12"/>
    <n v="56.89"/>
    <n v="1440"/>
    <n v="30.6"/>
    <n v="77"/>
    <x v="0"/>
  </r>
  <r>
    <n v="4030"/>
    <x v="0"/>
    <x v="3"/>
    <n v="5"/>
    <x v="1"/>
    <x v="4029"/>
    <n v="24.35"/>
    <n v="95.96"/>
    <n v="7.66"/>
    <m/>
    <n v="-0.16"/>
    <m/>
    <m/>
    <m/>
    <m/>
    <m/>
    <m/>
    <m/>
    <m/>
    <m/>
    <m/>
    <m/>
    <m/>
    <m/>
    <m/>
    <m/>
    <m/>
    <m/>
    <m/>
    <m/>
    <m/>
    <x v="1"/>
  </r>
  <r>
    <n v="4031"/>
    <x v="0"/>
    <x v="3"/>
    <n v="5"/>
    <x v="1"/>
    <x v="4030"/>
    <n v="24.15"/>
    <n v="96.5"/>
    <n v="7.02"/>
    <m/>
    <n v="-0.16"/>
    <m/>
    <m/>
    <m/>
    <m/>
    <m/>
    <m/>
    <m/>
    <m/>
    <m/>
    <m/>
    <m/>
    <m/>
    <m/>
    <m/>
    <m/>
    <m/>
    <m/>
    <m/>
    <m/>
    <m/>
    <x v="1"/>
  </r>
  <r>
    <n v="4032"/>
    <x v="0"/>
    <x v="3"/>
    <n v="5"/>
    <x v="1"/>
    <x v="4031"/>
    <n v="23.99"/>
    <n v="96.84"/>
    <n v="7.29"/>
    <m/>
    <n v="-0.16"/>
    <m/>
    <m/>
    <m/>
    <m/>
    <m/>
    <m/>
    <m/>
    <m/>
    <m/>
    <m/>
    <m/>
    <m/>
    <m/>
    <m/>
    <m/>
    <m/>
    <m/>
    <m/>
    <m/>
    <m/>
    <x v="1"/>
  </r>
  <r>
    <n v="4033"/>
    <x v="0"/>
    <x v="3"/>
    <n v="5"/>
    <x v="1"/>
    <x v="4032"/>
    <n v="23.81"/>
    <n v="97.15"/>
    <n v="7.26"/>
    <m/>
    <n v="-0.16"/>
    <m/>
    <m/>
    <m/>
    <m/>
    <m/>
    <m/>
    <m/>
    <m/>
    <m/>
    <m/>
    <m/>
    <m/>
    <m/>
    <m/>
    <m/>
    <m/>
    <m/>
    <m/>
    <m/>
    <m/>
    <x v="1"/>
  </r>
  <r>
    <n v="4034"/>
    <x v="0"/>
    <x v="3"/>
    <n v="5"/>
    <x v="1"/>
    <x v="4033"/>
    <n v="23.65"/>
    <n v="96.89"/>
    <n v="7.24"/>
    <m/>
    <n v="-0.16"/>
    <m/>
    <m/>
    <m/>
    <m/>
    <m/>
    <m/>
    <m/>
    <m/>
    <m/>
    <m/>
    <m/>
    <m/>
    <m/>
    <m/>
    <m/>
    <m/>
    <m/>
    <m/>
    <m/>
    <m/>
    <x v="1"/>
  </r>
  <r>
    <n v="4035"/>
    <x v="0"/>
    <x v="3"/>
    <n v="5"/>
    <x v="1"/>
    <x v="4034"/>
    <n v="23.4"/>
    <n v="96.18"/>
    <n v="7.41"/>
    <m/>
    <n v="-0.16"/>
    <m/>
    <m/>
    <m/>
    <m/>
    <m/>
    <m/>
    <m/>
    <m/>
    <m/>
    <m/>
    <m/>
    <m/>
    <m/>
    <m/>
    <m/>
    <m/>
    <m/>
    <m/>
    <m/>
    <m/>
    <x v="1"/>
  </r>
  <r>
    <n v="4036"/>
    <x v="0"/>
    <x v="3"/>
    <n v="5"/>
    <x v="1"/>
    <x v="4035"/>
    <n v="23.11"/>
    <n v="96.21"/>
    <n v="7.59"/>
    <m/>
    <n v="-0.16"/>
    <m/>
    <m/>
    <m/>
    <m/>
    <m/>
    <m/>
    <m/>
    <m/>
    <m/>
    <m/>
    <m/>
    <m/>
    <m/>
    <m/>
    <m/>
    <m/>
    <m/>
    <m/>
    <m/>
    <m/>
    <x v="1"/>
  </r>
  <r>
    <n v="4037"/>
    <x v="0"/>
    <x v="3"/>
    <n v="5"/>
    <x v="1"/>
    <x v="4036"/>
    <n v="22.92"/>
    <n v="95.95"/>
    <n v="6.89"/>
    <m/>
    <n v="-0.16"/>
    <m/>
    <m/>
    <m/>
    <m/>
    <m/>
    <m/>
    <m/>
    <m/>
    <m/>
    <m/>
    <m/>
    <m/>
    <m/>
    <m/>
    <m/>
    <m/>
    <m/>
    <m/>
    <m/>
    <m/>
    <x v="1"/>
  </r>
  <r>
    <n v="4038"/>
    <x v="0"/>
    <x v="3"/>
    <n v="5"/>
    <x v="1"/>
    <x v="4037"/>
    <n v="22.71"/>
    <n v="96.52"/>
    <n v="7.09"/>
    <m/>
    <n v="-0.16"/>
    <m/>
    <m/>
    <m/>
    <m/>
    <m/>
    <m/>
    <m/>
    <m/>
    <m/>
    <m/>
    <m/>
    <m/>
    <m/>
    <m/>
    <m/>
    <m/>
    <m/>
    <m/>
    <m/>
    <m/>
    <x v="1"/>
  </r>
  <r>
    <n v="4039"/>
    <x v="0"/>
    <x v="3"/>
    <n v="5"/>
    <x v="1"/>
    <x v="4038"/>
    <n v="22.5"/>
    <n v="96.6"/>
    <n v="6.95"/>
    <m/>
    <n v="-0.17"/>
    <m/>
    <m/>
    <m/>
    <m/>
    <m/>
    <m/>
    <m/>
    <m/>
    <m/>
    <m/>
    <m/>
    <m/>
    <m/>
    <m/>
    <m/>
    <m/>
    <m/>
    <m/>
    <m/>
    <m/>
    <x v="1"/>
  </r>
  <r>
    <n v="4040"/>
    <x v="0"/>
    <x v="3"/>
    <n v="5"/>
    <x v="1"/>
    <x v="4039"/>
    <n v="22.3"/>
    <n v="96.8"/>
    <n v="7.4"/>
    <m/>
    <n v="-0.16"/>
    <m/>
    <m/>
    <m/>
    <m/>
    <m/>
    <m/>
    <m/>
    <m/>
    <m/>
    <m/>
    <m/>
    <m/>
    <m/>
    <m/>
    <m/>
    <m/>
    <m/>
    <m/>
    <m/>
    <m/>
    <x v="1"/>
  </r>
  <r>
    <n v="4041"/>
    <x v="0"/>
    <x v="3"/>
    <n v="5"/>
    <x v="1"/>
    <x v="4040"/>
    <n v="22.17"/>
    <n v="96.79"/>
    <n v="979.45"/>
    <m/>
    <n v="0.64"/>
    <m/>
    <m/>
    <m/>
    <m/>
    <m/>
    <m/>
    <m/>
    <m/>
    <m/>
    <m/>
    <m/>
    <m/>
    <m/>
    <m/>
    <m/>
    <m/>
    <m/>
    <m/>
    <m/>
    <m/>
    <x v="1"/>
  </r>
  <r>
    <n v="4042"/>
    <x v="0"/>
    <x v="3"/>
    <n v="5"/>
    <x v="1"/>
    <x v="4041"/>
    <n v="22.22"/>
    <n v="97.38"/>
    <n v="2526.21"/>
    <m/>
    <n v="2.92"/>
    <m/>
    <m/>
    <m/>
    <m/>
    <m/>
    <m/>
    <m/>
    <m/>
    <m/>
    <m/>
    <m/>
    <m/>
    <m/>
    <m/>
    <m/>
    <m/>
    <m/>
    <m/>
    <m/>
    <m/>
    <x v="1"/>
  </r>
  <r>
    <n v="4043"/>
    <x v="0"/>
    <x v="3"/>
    <n v="5"/>
    <x v="1"/>
    <x v="4042"/>
    <n v="22.58"/>
    <n v="97.59"/>
    <n v="3450.1"/>
    <m/>
    <n v="5.4"/>
    <m/>
    <m/>
    <m/>
    <m/>
    <m/>
    <m/>
    <m/>
    <m/>
    <m/>
    <m/>
    <m/>
    <m/>
    <m/>
    <m/>
    <m/>
    <m/>
    <m/>
    <m/>
    <m/>
    <m/>
    <x v="1"/>
  </r>
  <r>
    <n v="4044"/>
    <x v="0"/>
    <x v="3"/>
    <n v="5"/>
    <x v="1"/>
    <x v="4043"/>
    <n v="23.04"/>
    <n v="96.39"/>
    <n v="4294.37"/>
    <m/>
    <n v="7.6"/>
    <m/>
    <m/>
    <m/>
    <m/>
    <m/>
    <m/>
    <m/>
    <m/>
    <m/>
    <m/>
    <m/>
    <m/>
    <m/>
    <m/>
    <m/>
    <m/>
    <m/>
    <m/>
    <m/>
    <m/>
    <x v="1"/>
  </r>
  <r>
    <n v="4045"/>
    <x v="0"/>
    <x v="3"/>
    <n v="5"/>
    <x v="1"/>
    <x v="4044"/>
    <n v="25.43"/>
    <n v="87.23"/>
    <n v="41659.25"/>
    <m/>
    <n v="17.53"/>
    <m/>
    <m/>
    <m/>
    <m/>
    <m/>
    <m/>
    <m/>
    <m/>
    <m/>
    <m/>
    <m/>
    <m/>
    <m/>
    <m/>
    <m/>
    <m/>
    <m/>
    <m/>
    <m/>
    <m/>
    <x v="1"/>
  </r>
  <r>
    <n v="4046"/>
    <x v="0"/>
    <x v="3"/>
    <n v="5"/>
    <x v="1"/>
    <x v="4045"/>
    <n v="28.08"/>
    <n v="75.040000000000006"/>
    <n v="47680.68"/>
    <m/>
    <n v="23.17"/>
    <m/>
    <m/>
    <m/>
    <m/>
    <m/>
    <m/>
    <m/>
    <m/>
    <m/>
    <m/>
    <m/>
    <m/>
    <m/>
    <m/>
    <m/>
    <m/>
    <m/>
    <m/>
    <m/>
    <m/>
    <x v="1"/>
  </r>
  <r>
    <n v="4047"/>
    <x v="0"/>
    <x v="3"/>
    <n v="5"/>
    <x v="1"/>
    <x v="4046"/>
    <n v="29.81"/>
    <n v="68.739999999999995"/>
    <n v="51660.42"/>
    <m/>
    <n v="28.06"/>
    <m/>
    <m/>
    <m/>
    <m/>
    <m/>
    <m/>
    <m/>
    <m/>
    <m/>
    <m/>
    <m/>
    <m/>
    <m/>
    <m/>
    <m/>
    <m/>
    <m/>
    <m/>
    <m/>
    <m/>
    <x v="1"/>
  </r>
  <r>
    <n v="4048"/>
    <x v="0"/>
    <x v="3"/>
    <n v="5"/>
    <x v="1"/>
    <x v="4047"/>
    <n v="31.44"/>
    <n v="62.57"/>
    <n v="54463.27"/>
    <m/>
    <n v="33.19"/>
    <m/>
    <m/>
    <m/>
    <m/>
    <m/>
    <m/>
    <m/>
    <m/>
    <m/>
    <m/>
    <m/>
    <m/>
    <m/>
    <m/>
    <m/>
    <m/>
    <m/>
    <m/>
    <m/>
    <m/>
    <x v="1"/>
  </r>
  <r>
    <n v="4049"/>
    <x v="0"/>
    <x v="3"/>
    <n v="5"/>
    <x v="1"/>
    <x v="4048"/>
    <n v="34.49"/>
    <n v="55.14"/>
    <n v="56657.64"/>
    <m/>
    <n v="37.75"/>
    <m/>
    <m/>
    <m/>
    <m/>
    <m/>
    <m/>
    <m/>
    <m/>
    <m/>
    <m/>
    <m/>
    <m/>
    <m/>
    <m/>
    <m/>
    <m/>
    <m/>
    <m/>
    <m/>
    <m/>
    <x v="1"/>
  </r>
  <r>
    <n v="4050"/>
    <x v="0"/>
    <x v="3"/>
    <n v="5"/>
    <x v="1"/>
    <x v="4049"/>
    <n v="34.869999999999997"/>
    <n v="49"/>
    <n v="57924.09"/>
    <m/>
    <n v="40.71"/>
    <m/>
    <m/>
    <m/>
    <m/>
    <m/>
    <m/>
    <m/>
    <m/>
    <m/>
    <m/>
    <m/>
    <m/>
    <m/>
    <m/>
    <m/>
    <m/>
    <m/>
    <m/>
    <m/>
    <m/>
    <x v="1"/>
  </r>
  <r>
    <n v="4051"/>
    <x v="0"/>
    <x v="3"/>
    <n v="5"/>
    <x v="1"/>
    <x v="4050"/>
    <n v="35.549999999999997"/>
    <n v="44.07"/>
    <n v="58103.34"/>
    <m/>
    <n v="42.13"/>
    <m/>
    <m/>
    <m/>
    <m/>
    <m/>
    <m/>
    <m/>
    <m/>
    <m/>
    <m/>
    <m/>
    <m/>
    <m/>
    <m/>
    <m/>
    <m/>
    <m/>
    <m/>
    <m/>
    <m/>
    <x v="1"/>
  </r>
  <r>
    <n v="4052"/>
    <x v="0"/>
    <x v="3"/>
    <n v="5"/>
    <x v="1"/>
    <x v="4051"/>
    <n v="35.49"/>
    <n v="44.27"/>
    <n v="58810.29"/>
    <m/>
    <n v="43.84"/>
    <m/>
    <m/>
    <m/>
    <m/>
    <m/>
    <m/>
    <m/>
    <m/>
    <m/>
    <m/>
    <m/>
    <m/>
    <m/>
    <m/>
    <m/>
    <m/>
    <m/>
    <m/>
    <m/>
    <m/>
    <x v="1"/>
  </r>
  <r>
    <n v="4053"/>
    <x v="0"/>
    <x v="3"/>
    <n v="5"/>
    <x v="1"/>
    <x v="4052"/>
    <n v="36.119999999999997"/>
    <n v="42.76"/>
    <n v="58511.42"/>
    <m/>
    <n v="42.9"/>
    <m/>
    <m/>
    <m/>
    <m/>
    <m/>
    <m/>
    <m/>
    <m/>
    <m/>
    <m/>
    <m/>
    <m/>
    <m/>
    <m/>
    <m/>
    <m/>
    <m/>
    <m/>
    <m/>
    <m/>
    <x v="1"/>
  </r>
  <r>
    <n v="4054"/>
    <x v="0"/>
    <x v="3"/>
    <n v="5"/>
    <x v="1"/>
    <x v="4053"/>
    <n v="36.799999999999997"/>
    <n v="43.86"/>
    <n v="57872.03"/>
    <m/>
    <n v="40.130000000000003"/>
    <m/>
    <m/>
    <m/>
    <m/>
    <m/>
    <m/>
    <m/>
    <m/>
    <m/>
    <m/>
    <m/>
    <m/>
    <m/>
    <m/>
    <m/>
    <m/>
    <m/>
    <m/>
    <m/>
    <m/>
    <x v="1"/>
  </r>
  <r>
    <n v="4055"/>
    <x v="0"/>
    <x v="3"/>
    <n v="5"/>
    <x v="1"/>
    <x v="4054"/>
    <n v="36.79"/>
    <n v="44.07"/>
    <n v="35390.080000000002"/>
    <m/>
    <n v="26.83"/>
    <m/>
    <m/>
    <m/>
    <m/>
    <m/>
    <m/>
    <m/>
    <m/>
    <m/>
    <m/>
    <m/>
    <m/>
    <m/>
    <m/>
    <m/>
    <m/>
    <m/>
    <m/>
    <m/>
    <m/>
    <x v="1"/>
  </r>
  <r>
    <n v="4056"/>
    <x v="0"/>
    <x v="3"/>
    <n v="5"/>
    <x v="1"/>
    <x v="4055"/>
    <n v="37.26"/>
    <n v="47.34"/>
    <n v="45382.55"/>
    <m/>
    <n v="26.91"/>
    <m/>
    <m/>
    <m/>
    <m/>
    <m/>
    <m/>
    <m/>
    <m/>
    <m/>
    <m/>
    <m/>
    <m/>
    <m/>
    <m/>
    <m/>
    <m/>
    <m/>
    <m/>
    <m/>
    <m/>
    <x v="1"/>
  </r>
  <r>
    <n v="4057"/>
    <x v="0"/>
    <x v="3"/>
    <n v="5"/>
    <x v="1"/>
    <x v="4056"/>
    <n v="34.72"/>
    <n v="53.54"/>
    <n v="48970.97"/>
    <m/>
    <n v="26.42"/>
    <m/>
    <m/>
    <m/>
    <m/>
    <m/>
    <m/>
    <m/>
    <m/>
    <m/>
    <m/>
    <m/>
    <m/>
    <m/>
    <m/>
    <m/>
    <m/>
    <m/>
    <m/>
    <m/>
    <m/>
    <x v="1"/>
  </r>
  <r>
    <n v="4058"/>
    <x v="0"/>
    <x v="3"/>
    <n v="5"/>
    <x v="1"/>
    <x v="4057"/>
    <n v="34.97"/>
    <n v="54.05"/>
    <n v="24108.95"/>
    <m/>
    <n v="16.989999999999998"/>
    <m/>
    <m/>
    <m/>
    <m/>
    <m/>
    <m/>
    <m/>
    <m/>
    <m/>
    <m/>
    <m/>
    <m/>
    <m/>
    <m/>
    <m/>
    <m/>
    <m/>
    <m/>
    <m/>
    <m/>
    <x v="1"/>
  </r>
  <r>
    <n v="4059"/>
    <x v="0"/>
    <x v="3"/>
    <n v="5"/>
    <x v="1"/>
    <x v="4058"/>
    <n v="34.83"/>
    <n v="54.43"/>
    <n v="19988.39"/>
    <m/>
    <n v="14.41"/>
    <m/>
    <m/>
    <m/>
    <m/>
    <m/>
    <m/>
    <m/>
    <m/>
    <m/>
    <m/>
    <m/>
    <m/>
    <m/>
    <m/>
    <m/>
    <m/>
    <m/>
    <m/>
    <m/>
    <m/>
    <x v="1"/>
  </r>
  <r>
    <n v="4060"/>
    <x v="0"/>
    <x v="3"/>
    <n v="5"/>
    <x v="1"/>
    <x v="4059"/>
    <n v="34.33"/>
    <n v="57.1"/>
    <n v="36278.06"/>
    <m/>
    <n v="14.33"/>
    <m/>
    <m/>
    <m/>
    <m/>
    <m/>
    <m/>
    <m/>
    <m/>
    <m/>
    <m/>
    <m/>
    <m/>
    <m/>
    <m/>
    <m/>
    <m/>
    <m/>
    <m/>
    <m/>
    <m/>
    <x v="1"/>
  </r>
  <r>
    <n v="4061"/>
    <x v="0"/>
    <x v="3"/>
    <n v="5"/>
    <x v="1"/>
    <x v="4060"/>
    <n v="33.369999999999997"/>
    <n v="59.9"/>
    <n v="24827.1"/>
    <m/>
    <n v="8.85"/>
    <m/>
    <m/>
    <m/>
    <m/>
    <m/>
    <m/>
    <m/>
    <m/>
    <m/>
    <m/>
    <m/>
    <m/>
    <m/>
    <m/>
    <m/>
    <m/>
    <m/>
    <m/>
    <m/>
    <m/>
    <x v="1"/>
  </r>
  <r>
    <n v="4062"/>
    <x v="0"/>
    <x v="3"/>
    <n v="5"/>
    <x v="1"/>
    <x v="4061"/>
    <n v="32.21"/>
    <n v="61.68"/>
    <n v="8941.06"/>
    <m/>
    <n v="5.12"/>
    <m/>
    <m/>
    <m/>
    <m/>
    <m/>
    <m/>
    <m/>
    <m/>
    <m/>
    <m/>
    <m/>
    <m/>
    <m/>
    <m/>
    <m/>
    <m/>
    <m/>
    <m/>
    <m/>
    <m/>
    <x v="1"/>
  </r>
  <r>
    <n v="4063"/>
    <x v="0"/>
    <x v="3"/>
    <n v="5"/>
    <x v="1"/>
    <x v="4062"/>
    <n v="30.82"/>
    <n v="71.41"/>
    <n v="2950.02"/>
    <m/>
    <n v="2.1"/>
    <m/>
    <m/>
    <m/>
    <m/>
    <m/>
    <m/>
    <m/>
    <m/>
    <m/>
    <m/>
    <m/>
    <m/>
    <m/>
    <m/>
    <m/>
    <m/>
    <m/>
    <m/>
    <m/>
    <m/>
    <x v="1"/>
  </r>
  <r>
    <n v="4064"/>
    <x v="0"/>
    <x v="3"/>
    <n v="5"/>
    <x v="1"/>
    <x v="4063"/>
    <n v="29.28"/>
    <n v="78.48"/>
    <n v="570.36"/>
    <m/>
    <n v="0.24"/>
    <m/>
    <m/>
    <m/>
    <m/>
    <m/>
    <m/>
    <m/>
    <m/>
    <m/>
    <m/>
    <m/>
    <m/>
    <m/>
    <m/>
    <m/>
    <m/>
    <m/>
    <m/>
    <m/>
    <m/>
    <x v="1"/>
  </r>
  <r>
    <n v="4065"/>
    <x v="0"/>
    <x v="3"/>
    <n v="5"/>
    <x v="1"/>
    <x v="4064"/>
    <n v="28.2"/>
    <n v="81.77"/>
    <n v="7.94"/>
    <m/>
    <n v="-0.16"/>
    <m/>
    <m/>
    <m/>
    <m/>
    <m/>
    <m/>
    <m/>
    <m/>
    <m/>
    <m/>
    <m/>
    <m/>
    <m/>
    <m/>
    <m/>
    <m/>
    <m/>
    <m/>
    <m/>
    <m/>
    <x v="1"/>
  </r>
  <r>
    <n v="4066"/>
    <x v="0"/>
    <x v="3"/>
    <n v="5"/>
    <x v="1"/>
    <x v="4065"/>
    <n v="27.32"/>
    <n v="85.5"/>
    <n v="7.48"/>
    <m/>
    <n v="-0.16"/>
    <m/>
    <m/>
    <m/>
    <m/>
    <m/>
    <m/>
    <m/>
    <m/>
    <m/>
    <m/>
    <m/>
    <m/>
    <m/>
    <m/>
    <m/>
    <m/>
    <m/>
    <m/>
    <m/>
    <m/>
    <x v="1"/>
  </r>
  <r>
    <n v="4067"/>
    <x v="0"/>
    <x v="3"/>
    <n v="5"/>
    <x v="1"/>
    <x v="4066"/>
    <n v="26.69"/>
    <n v="87.91"/>
    <n v="7.32"/>
    <m/>
    <n v="-0.16"/>
    <m/>
    <m/>
    <m/>
    <m/>
    <m/>
    <m/>
    <m/>
    <m/>
    <m/>
    <m/>
    <m/>
    <m/>
    <m/>
    <m/>
    <m/>
    <m/>
    <m/>
    <m/>
    <m/>
    <m/>
    <x v="1"/>
  </r>
  <r>
    <n v="4068"/>
    <x v="0"/>
    <x v="3"/>
    <n v="5"/>
    <x v="1"/>
    <x v="4067"/>
    <n v="26.31"/>
    <n v="88.72"/>
    <n v="7.66"/>
    <m/>
    <n v="-0.17"/>
    <m/>
    <m/>
    <m/>
    <m/>
    <m/>
    <m/>
    <m/>
    <m/>
    <m/>
    <m/>
    <m/>
    <m/>
    <m/>
    <m/>
    <m/>
    <m/>
    <m/>
    <m/>
    <m/>
    <m/>
    <x v="1"/>
  </r>
  <r>
    <n v="4069"/>
    <x v="0"/>
    <x v="3"/>
    <n v="5"/>
    <x v="1"/>
    <x v="4068"/>
    <n v="26.31"/>
    <n v="88.99"/>
    <n v="7.51"/>
    <m/>
    <n v="-0.16"/>
    <m/>
    <m/>
    <m/>
    <m/>
    <m/>
    <m/>
    <m/>
    <m/>
    <m/>
    <m/>
    <m/>
    <m/>
    <m/>
    <m/>
    <m/>
    <m/>
    <m/>
    <m/>
    <m/>
    <m/>
    <x v="1"/>
  </r>
  <r>
    <n v="4070"/>
    <x v="0"/>
    <x v="3"/>
    <n v="5"/>
    <x v="1"/>
    <x v="4069"/>
    <n v="25.98"/>
    <n v="90.15"/>
    <n v="7.3"/>
    <m/>
    <n v="-0.16"/>
    <m/>
    <m/>
    <m/>
    <m/>
    <m/>
    <m/>
    <m/>
    <m/>
    <m/>
    <m/>
    <m/>
    <m/>
    <m/>
    <m/>
    <m/>
    <m/>
    <m/>
    <m/>
    <m/>
    <m/>
    <x v="1"/>
  </r>
  <r>
    <n v="4071"/>
    <x v="0"/>
    <x v="3"/>
    <n v="5"/>
    <x v="1"/>
    <x v="4070"/>
    <n v="25.67"/>
    <n v="91.58"/>
    <n v="7.16"/>
    <m/>
    <n v="-0.16"/>
    <m/>
    <m/>
    <m/>
    <m/>
    <m/>
    <m/>
    <m/>
    <m/>
    <m/>
    <m/>
    <m/>
    <m/>
    <m/>
    <m/>
    <m/>
    <m/>
    <m/>
    <m/>
    <m/>
    <m/>
    <x v="1"/>
  </r>
  <r>
    <n v="4072"/>
    <x v="0"/>
    <x v="3"/>
    <n v="5"/>
    <x v="1"/>
    <x v="4071"/>
    <n v="25.38"/>
    <n v="92.75"/>
    <n v="7.1"/>
    <m/>
    <n v="-0.16"/>
    <m/>
    <m/>
    <m/>
    <m/>
    <m/>
    <m/>
    <m/>
    <m/>
    <m/>
    <m/>
    <m/>
    <m/>
    <m/>
    <m/>
    <m/>
    <m/>
    <m/>
    <m/>
    <m/>
    <m/>
    <x v="1"/>
  </r>
  <r>
    <n v="4073"/>
    <x v="0"/>
    <x v="3"/>
    <n v="5"/>
    <x v="1"/>
    <x v="4072"/>
    <n v="25.2"/>
    <n v="93.13"/>
    <n v="7.37"/>
    <m/>
    <n v="-0.16"/>
    <m/>
    <m/>
    <m/>
    <m/>
    <m/>
    <m/>
    <m/>
    <m/>
    <m/>
    <m/>
    <m/>
    <m/>
    <m/>
    <m/>
    <m/>
    <m/>
    <m/>
    <m/>
    <m/>
    <m/>
    <x v="1"/>
  </r>
  <r>
    <n v="4074"/>
    <x v="0"/>
    <x v="3"/>
    <n v="5"/>
    <x v="1"/>
    <x v="4073"/>
    <n v="24.98"/>
    <n v="94.38"/>
    <n v="7.28"/>
    <m/>
    <n v="-0.16"/>
    <m/>
    <m/>
    <m/>
    <m/>
    <m/>
    <m/>
    <m/>
    <m/>
    <m/>
    <m/>
    <m/>
    <m/>
    <m/>
    <m/>
    <m/>
    <m/>
    <m/>
    <m/>
    <m/>
    <m/>
    <x v="1"/>
  </r>
  <r>
    <n v="4075"/>
    <x v="0"/>
    <x v="3"/>
    <n v="5"/>
    <x v="1"/>
    <x v="4074"/>
    <n v="24.79"/>
    <n v="95.03"/>
    <n v="7.07"/>
    <m/>
    <n v="-0.16"/>
    <m/>
    <m/>
    <m/>
    <m/>
    <m/>
    <m/>
    <m/>
    <m/>
    <m/>
    <m/>
    <m/>
    <m/>
    <m/>
    <m/>
    <m/>
    <m/>
    <m/>
    <m/>
    <m/>
    <m/>
    <x v="1"/>
  </r>
  <r>
    <n v="4076"/>
    <x v="0"/>
    <x v="3"/>
    <n v="5"/>
    <x v="1"/>
    <x v="4075"/>
    <n v="24.7"/>
    <n v="95.04"/>
    <n v="7.44"/>
    <m/>
    <n v="-0.16"/>
    <m/>
    <m/>
    <m/>
    <m/>
    <m/>
    <m/>
    <m/>
    <m/>
    <m/>
    <m/>
    <m/>
    <m/>
    <m/>
    <m/>
    <m/>
    <m/>
    <m/>
    <m/>
    <m/>
    <m/>
    <x v="1"/>
  </r>
  <r>
    <n v="4077"/>
    <x v="0"/>
    <x v="3"/>
    <n v="6"/>
    <x v="90"/>
    <x v="4076"/>
    <n v="24.56"/>
    <n v="95.45"/>
    <n v="7.77"/>
    <m/>
    <n v="-0.17"/>
    <n v="28.59"/>
    <n v="75.7"/>
    <n v="16845.240000000002"/>
    <m/>
    <n v="10.73"/>
    <n v="37.020000000000003"/>
    <n v="98.24"/>
    <n v="64729.41"/>
    <m/>
    <n v="47.42"/>
    <n v="23.7"/>
    <n v="45.43"/>
    <n v="6.55"/>
    <m/>
    <n v="-0.17"/>
    <n v="13.32"/>
    <n v="52.81"/>
    <n v="1440"/>
    <n v="30.2"/>
    <n v="74"/>
    <x v="0"/>
  </r>
  <r>
    <n v="4078"/>
    <x v="0"/>
    <x v="3"/>
    <n v="6"/>
    <x v="1"/>
    <x v="4077"/>
    <n v="24.42"/>
    <n v="96.31"/>
    <n v="7.5"/>
    <m/>
    <n v="-0.16"/>
    <m/>
    <m/>
    <m/>
    <m/>
    <m/>
    <m/>
    <m/>
    <m/>
    <m/>
    <m/>
    <m/>
    <m/>
    <m/>
    <m/>
    <m/>
    <m/>
    <m/>
    <m/>
    <m/>
    <m/>
    <x v="1"/>
  </r>
  <r>
    <n v="4079"/>
    <x v="0"/>
    <x v="3"/>
    <n v="6"/>
    <x v="1"/>
    <x v="4078"/>
    <n v="24.49"/>
    <n v="96.89"/>
    <n v="7.31"/>
    <m/>
    <n v="-0.16"/>
    <m/>
    <m/>
    <m/>
    <m/>
    <m/>
    <m/>
    <m/>
    <m/>
    <m/>
    <m/>
    <m/>
    <m/>
    <m/>
    <m/>
    <m/>
    <m/>
    <m/>
    <m/>
    <m/>
    <m/>
    <x v="1"/>
  </r>
  <r>
    <n v="4080"/>
    <x v="0"/>
    <x v="3"/>
    <n v="6"/>
    <x v="1"/>
    <x v="4079"/>
    <n v="24.65"/>
    <n v="95.95"/>
    <n v="7.51"/>
    <m/>
    <n v="-0.16"/>
    <m/>
    <m/>
    <m/>
    <m/>
    <m/>
    <m/>
    <m/>
    <m/>
    <m/>
    <m/>
    <m/>
    <m/>
    <m/>
    <m/>
    <m/>
    <m/>
    <m/>
    <m/>
    <m/>
    <m/>
    <x v="1"/>
  </r>
  <r>
    <n v="4081"/>
    <x v="0"/>
    <x v="3"/>
    <n v="6"/>
    <x v="1"/>
    <x v="4080"/>
    <n v="24.49"/>
    <n v="96.19"/>
    <n v="7.51"/>
    <m/>
    <n v="-0.16"/>
    <m/>
    <m/>
    <m/>
    <m/>
    <m/>
    <m/>
    <m/>
    <m/>
    <m/>
    <m/>
    <m/>
    <m/>
    <m/>
    <m/>
    <m/>
    <m/>
    <m/>
    <m/>
    <m/>
    <m/>
    <x v="1"/>
  </r>
  <r>
    <n v="4082"/>
    <x v="0"/>
    <x v="3"/>
    <n v="6"/>
    <x v="1"/>
    <x v="4081"/>
    <n v="24.32"/>
    <n v="96.72"/>
    <n v="7.33"/>
    <m/>
    <n v="-0.16"/>
    <m/>
    <m/>
    <m/>
    <m/>
    <m/>
    <m/>
    <m/>
    <m/>
    <m/>
    <m/>
    <m/>
    <m/>
    <m/>
    <m/>
    <m/>
    <m/>
    <m/>
    <m/>
    <m/>
    <m/>
    <x v="1"/>
  </r>
  <r>
    <n v="4083"/>
    <x v="0"/>
    <x v="3"/>
    <n v="6"/>
    <x v="1"/>
    <x v="4082"/>
    <n v="24.05"/>
    <n v="97.08"/>
    <n v="7.63"/>
    <m/>
    <n v="-0.16"/>
    <m/>
    <m/>
    <m/>
    <m/>
    <m/>
    <m/>
    <m/>
    <m/>
    <m/>
    <m/>
    <m/>
    <m/>
    <m/>
    <m/>
    <m/>
    <m/>
    <m/>
    <m/>
    <m/>
    <m/>
    <x v="1"/>
  </r>
  <r>
    <n v="4084"/>
    <x v="0"/>
    <x v="3"/>
    <n v="6"/>
    <x v="1"/>
    <x v="4083"/>
    <n v="23.87"/>
    <n v="97.07"/>
    <n v="7.19"/>
    <m/>
    <n v="-0.16"/>
    <m/>
    <m/>
    <m/>
    <m/>
    <m/>
    <m/>
    <m/>
    <m/>
    <m/>
    <m/>
    <m/>
    <m/>
    <m/>
    <m/>
    <m/>
    <m/>
    <m/>
    <m/>
    <m/>
    <m/>
    <x v="1"/>
  </r>
  <r>
    <n v="4085"/>
    <x v="0"/>
    <x v="3"/>
    <n v="6"/>
    <x v="1"/>
    <x v="4084"/>
    <n v="23.79"/>
    <n v="97.43"/>
    <n v="7.54"/>
    <m/>
    <n v="-0.16"/>
    <m/>
    <m/>
    <m/>
    <m/>
    <m/>
    <m/>
    <m/>
    <m/>
    <m/>
    <m/>
    <m/>
    <m/>
    <m/>
    <m/>
    <m/>
    <m/>
    <m/>
    <m/>
    <m/>
    <m/>
    <x v="1"/>
  </r>
  <r>
    <n v="4086"/>
    <x v="0"/>
    <x v="3"/>
    <n v="6"/>
    <x v="1"/>
    <x v="4085"/>
    <n v="23.86"/>
    <n v="98.2"/>
    <n v="6.59"/>
    <m/>
    <n v="-0.17"/>
    <m/>
    <m/>
    <m/>
    <m/>
    <m/>
    <m/>
    <m/>
    <m/>
    <m/>
    <m/>
    <m/>
    <m/>
    <m/>
    <m/>
    <m/>
    <m/>
    <m/>
    <m/>
    <m/>
    <m/>
    <x v="1"/>
  </r>
  <r>
    <n v="4087"/>
    <x v="0"/>
    <x v="3"/>
    <n v="6"/>
    <x v="1"/>
    <x v="4086"/>
    <n v="24.1"/>
    <n v="97.55"/>
    <n v="7.29"/>
    <m/>
    <n v="-0.17"/>
    <m/>
    <m/>
    <m/>
    <m/>
    <m/>
    <m/>
    <m/>
    <m/>
    <m/>
    <m/>
    <m/>
    <m/>
    <m/>
    <m/>
    <m/>
    <m/>
    <m/>
    <m/>
    <m/>
    <m/>
    <x v="1"/>
  </r>
  <r>
    <n v="4088"/>
    <x v="0"/>
    <x v="3"/>
    <n v="6"/>
    <x v="1"/>
    <x v="4087"/>
    <n v="24.04"/>
    <n v="96.94"/>
    <n v="6.9"/>
    <m/>
    <n v="-0.16"/>
    <m/>
    <m/>
    <m/>
    <m/>
    <m/>
    <m/>
    <m/>
    <m/>
    <m/>
    <m/>
    <m/>
    <m/>
    <m/>
    <m/>
    <m/>
    <m/>
    <m/>
    <m/>
    <m/>
    <m/>
    <x v="1"/>
  </r>
  <r>
    <n v="4089"/>
    <x v="0"/>
    <x v="3"/>
    <n v="6"/>
    <x v="1"/>
    <x v="4088"/>
    <n v="24.02"/>
    <n v="97.12"/>
    <n v="907.68"/>
    <m/>
    <n v="0.53"/>
    <m/>
    <m/>
    <m/>
    <m/>
    <m/>
    <m/>
    <m/>
    <m/>
    <m/>
    <m/>
    <m/>
    <m/>
    <m/>
    <m/>
    <m/>
    <m/>
    <m/>
    <m/>
    <m/>
    <m/>
    <x v="1"/>
  </r>
  <r>
    <n v="4090"/>
    <x v="0"/>
    <x v="3"/>
    <n v="6"/>
    <x v="1"/>
    <x v="4089"/>
    <n v="24"/>
    <n v="97.19"/>
    <n v="3048.4"/>
    <m/>
    <n v="2.81"/>
    <m/>
    <m/>
    <m/>
    <m/>
    <m/>
    <m/>
    <m/>
    <m/>
    <m/>
    <m/>
    <m/>
    <m/>
    <m/>
    <m/>
    <m/>
    <m/>
    <m/>
    <m/>
    <m/>
    <m/>
    <x v="1"/>
  </r>
  <r>
    <n v="4091"/>
    <x v="0"/>
    <x v="3"/>
    <n v="6"/>
    <x v="1"/>
    <x v="4090"/>
    <n v="24.3"/>
    <n v="97.05"/>
    <n v="4304.43"/>
    <m/>
    <n v="5.38"/>
    <m/>
    <m/>
    <m/>
    <m/>
    <m/>
    <m/>
    <m/>
    <m/>
    <m/>
    <m/>
    <m/>
    <m/>
    <m/>
    <m/>
    <m/>
    <m/>
    <m/>
    <m/>
    <m/>
    <m/>
    <x v="1"/>
  </r>
  <r>
    <n v="4092"/>
    <x v="0"/>
    <x v="3"/>
    <n v="6"/>
    <x v="1"/>
    <x v="4091"/>
    <n v="24.7"/>
    <n v="96.25"/>
    <n v="4968.0600000000004"/>
    <m/>
    <n v="7.67"/>
    <m/>
    <m/>
    <m/>
    <m/>
    <m/>
    <m/>
    <m/>
    <m/>
    <m/>
    <m/>
    <m/>
    <m/>
    <m/>
    <m/>
    <m/>
    <m/>
    <m/>
    <m/>
    <m/>
    <m/>
    <x v="1"/>
  </r>
  <r>
    <n v="4093"/>
    <x v="0"/>
    <x v="3"/>
    <n v="6"/>
    <x v="1"/>
    <x v="4092"/>
    <n v="26.97"/>
    <n v="87.24"/>
    <n v="40984.28"/>
    <m/>
    <n v="16.82"/>
    <m/>
    <m/>
    <m/>
    <m/>
    <m/>
    <m/>
    <m/>
    <m/>
    <m/>
    <m/>
    <m/>
    <m/>
    <m/>
    <m/>
    <m/>
    <m/>
    <m/>
    <m/>
    <m/>
    <m/>
    <x v="1"/>
  </r>
  <r>
    <n v="4094"/>
    <x v="0"/>
    <x v="3"/>
    <n v="6"/>
    <x v="1"/>
    <x v="4093"/>
    <n v="30.15"/>
    <n v="74.69"/>
    <n v="46924.44"/>
    <m/>
    <n v="22.52"/>
    <m/>
    <m/>
    <m/>
    <m/>
    <m/>
    <m/>
    <m/>
    <m/>
    <m/>
    <m/>
    <m/>
    <m/>
    <m/>
    <m/>
    <m/>
    <m/>
    <m/>
    <m/>
    <m/>
    <m/>
    <x v="1"/>
  </r>
  <r>
    <n v="4095"/>
    <x v="0"/>
    <x v="3"/>
    <n v="6"/>
    <x v="1"/>
    <x v="4094"/>
    <n v="31.01"/>
    <n v="65.819999999999993"/>
    <n v="51286.42"/>
    <m/>
    <n v="28.06"/>
    <m/>
    <m/>
    <m/>
    <m/>
    <m/>
    <m/>
    <m/>
    <m/>
    <m/>
    <m/>
    <m/>
    <m/>
    <m/>
    <m/>
    <m/>
    <m/>
    <m/>
    <m/>
    <m/>
    <m/>
    <x v="1"/>
  </r>
  <r>
    <n v="4096"/>
    <x v="0"/>
    <x v="3"/>
    <n v="6"/>
    <x v="1"/>
    <x v="4095"/>
    <n v="33.119999999999997"/>
    <n v="59.38"/>
    <n v="54193.45"/>
    <m/>
    <n v="32.979999999999997"/>
    <m/>
    <m/>
    <m/>
    <m/>
    <m/>
    <m/>
    <m/>
    <m/>
    <m/>
    <m/>
    <m/>
    <m/>
    <m/>
    <m/>
    <m/>
    <m/>
    <m/>
    <m/>
    <m/>
    <m/>
    <x v="1"/>
  </r>
  <r>
    <n v="4097"/>
    <x v="0"/>
    <x v="3"/>
    <n v="6"/>
    <x v="1"/>
    <x v="4096"/>
    <n v="34.479999999999997"/>
    <n v="54.22"/>
    <n v="56150.27"/>
    <m/>
    <n v="37.369999999999997"/>
    <m/>
    <m/>
    <m/>
    <m/>
    <m/>
    <m/>
    <m/>
    <m/>
    <m/>
    <m/>
    <m/>
    <m/>
    <m/>
    <m/>
    <m/>
    <m/>
    <m/>
    <m/>
    <m/>
    <m/>
    <x v="1"/>
  </r>
  <r>
    <n v="4098"/>
    <x v="0"/>
    <x v="3"/>
    <n v="6"/>
    <x v="1"/>
    <x v="4097"/>
    <n v="35.46"/>
    <n v="52.62"/>
    <n v="60071.03"/>
    <m/>
    <n v="41.77"/>
    <m/>
    <m/>
    <m/>
    <m/>
    <m/>
    <m/>
    <m/>
    <m/>
    <m/>
    <m/>
    <m/>
    <m/>
    <m/>
    <m/>
    <m/>
    <m/>
    <m/>
    <m/>
    <m/>
    <m/>
    <x v="1"/>
  </r>
  <r>
    <n v="4099"/>
    <x v="0"/>
    <x v="3"/>
    <n v="6"/>
    <x v="1"/>
    <x v="4098"/>
    <n v="35.58"/>
    <n v="48.61"/>
    <n v="62830.879999999997"/>
    <m/>
    <n v="44.21"/>
    <m/>
    <m/>
    <m/>
    <m/>
    <m/>
    <m/>
    <m/>
    <m/>
    <m/>
    <m/>
    <m/>
    <m/>
    <m/>
    <m/>
    <m/>
    <m/>
    <m/>
    <m/>
    <m/>
    <m/>
    <x v="1"/>
  </r>
  <r>
    <n v="4100"/>
    <x v="0"/>
    <x v="3"/>
    <n v="6"/>
    <x v="1"/>
    <x v="4099"/>
    <n v="35.979999999999997"/>
    <n v="47.41"/>
    <n v="60430.1"/>
    <m/>
    <n v="45.11"/>
    <m/>
    <m/>
    <m/>
    <m/>
    <m/>
    <m/>
    <m/>
    <m/>
    <m/>
    <m/>
    <m/>
    <m/>
    <m/>
    <m/>
    <m/>
    <m/>
    <m/>
    <m/>
    <m/>
    <m/>
    <x v="1"/>
  </r>
  <r>
    <n v="4101"/>
    <x v="0"/>
    <x v="3"/>
    <n v="6"/>
    <x v="1"/>
    <x v="4100"/>
    <n v="36.32"/>
    <n v="46.5"/>
    <n v="60302.51"/>
    <m/>
    <n v="44.88"/>
    <m/>
    <m/>
    <m/>
    <m/>
    <m/>
    <m/>
    <m/>
    <m/>
    <m/>
    <m/>
    <m/>
    <m/>
    <m/>
    <m/>
    <m/>
    <m/>
    <m/>
    <m/>
    <m/>
    <m/>
    <x v="1"/>
  </r>
  <r>
    <n v="4102"/>
    <x v="0"/>
    <x v="3"/>
    <n v="6"/>
    <x v="1"/>
    <x v="4101"/>
    <n v="36.79"/>
    <n v="47.13"/>
    <n v="60380.39"/>
    <m/>
    <n v="42.06"/>
    <m/>
    <m/>
    <m/>
    <m/>
    <m/>
    <m/>
    <m/>
    <m/>
    <m/>
    <m/>
    <m/>
    <m/>
    <m/>
    <m/>
    <m/>
    <m/>
    <m/>
    <m/>
    <m/>
    <m/>
    <x v="1"/>
  </r>
  <r>
    <n v="4103"/>
    <x v="0"/>
    <x v="3"/>
    <n v="6"/>
    <x v="1"/>
    <x v="4102"/>
    <n v="35.799999999999997"/>
    <n v="50.79"/>
    <n v="43157.53"/>
    <m/>
    <n v="32.299999999999997"/>
    <m/>
    <m/>
    <m/>
    <m/>
    <m/>
    <m/>
    <m/>
    <m/>
    <m/>
    <m/>
    <m/>
    <m/>
    <m/>
    <m/>
    <m/>
    <m/>
    <m/>
    <m/>
    <m/>
    <m/>
    <x v="1"/>
  </r>
  <r>
    <n v="4104"/>
    <x v="0"/>
    <x v="3"/>
    <n v="6"/>
    <x v="1"/>
    <x v="4103"/>
    <n v="35.020000000000003"/>
    <n v="53.76"/>
    <n v="47318.35"/>
    <m/>
    <n v="31.67"/>
    <m/>
    <m/>
    <m/>
    <m/>
    <m/>
    <m/>
    <m/>
    <m/>
    <m/>
    <m/>
    <m/>
    <m/>
    <m/>
    <m/>
    <m/>
    <m/>
    <m/>
    <m/>
    <m/>
    <m/>
    <x v="1"/>
  </r>
  <r>
    <n v="4105"/>
    <x v="0"/>
    <x v="3"/>
    <n v="6"/>
    <x v="1"/>
    <x v="4104"/>
    <n v="34.97"/>
    <n v="55.29"/>
    <n v="19895.12"/>
    <m/>
    <n v="17.18"/>
    <m/>
    <m/>
    <m/>
    <m/>
    <m/>
    <m/>
    <m/>
    <m/>
    <m/>
    <m/>
    <m/>
    <m/>
    <m/>
    <m/>
    <m/>
    <m/>
    <m/>
    <m/>
    <m/>
    <m/>
    <x v="1"/>
  </r>
  <r>
    <n v="4106"/>
    <x v="0"/>
    <x v="3"/>
    <n v="6"/>
    <x v="1"/>
    <x v="4105"/>
    <n v="34.01"/>
    <n v="58.14"/>
    <n v="18582.02"/>
    <m/>
    <n v="14.29"/>
    <m/>
    <m/>
    <m/>
    <m/>
    <m/>
    <m/>
    <m/>
    <m/>
    <m/>
    <m/>
    <m/>
    <m/>
    <m/>
    <m/>
    <m/>
    <m/>
    <m/>
    <m/>
    <m/>
    <m/>
    <x v="1"/>
  </r>
  <r>
    <n v="4107"/>
    <x v="0"/>
    <x v="3"/>
    <n v="6"/>
    <x v="1"/>
    <x v="4106"/>
    <n v="34.07"/>
    <n v="57.95"/>
    <n v="30423.74"/>
    <m/>
    <n v="14.78"/>
    <m/>
    <m/>
    <m/>
    <m/>
    <m/>
    <m/>
    <m/>
    <m/>
    <m/>
    <m/>
    <m/>
    <m/>
    <m/>
    <m/>
    <m/>
    <m/>
    <m/>
    <m/>
    <m/>
    <m/>
    <x v="1"/>
  </r>
  <r>
    <n v="4108"/>
    <x v="0"/>
    <x v="3"/>
    <n v="6"/>
    <x v="1"/>
    <x v="4107"/>
    <n v="33.96"/>
    <n v="57.32"/>
    <n v="33370.019999999997"/>
    <m/>
    <n v="13.61"/>
    <m/>
    <m/>
    <m/>
    <m/>
    <m/>
    <m/>
    <m/>
    <m/>
    <m/>
    <m/>
    <m/>
    <m/>
    <m/>
    <m/>
    <m/>
    <m/>
    <m/>
    <m/>
    <m/>
    <m/>
    <x v="1"/>
  </r>
  <r>
    <n v="4109"/>
    <x v="0"/>
    <x v="3"/>
    <n v="6"/>
    <x v="1"/>
    <x v="4108"/>
    <n v="32.729999999999997"/>
    <n v="59.09"/>
    <n v="28921.63"/>
    <m/>
    <n v="9.4700000000000006"/>
    <m/>
    <m/>
    <m/>
    <m/>
    <m/>
    <m/>
    <m/>
    <m/>
    <m/>
    <m/>
    <m/>
    <m/>
    <m/>
    <m/>
    <m/>
    <m/>
    <m/>
    <m/>
    <m/>
    <m/>
    <x v="1"/>
  </r>
  <r>
    <n v="4110"/>
    <x v="0"/>
    <x v="3"/>
    <n v="6"/>
    <x v="1"/>
    <x v="4109"/>
    <n v="31.72"/>
    <n v="61.77"/>
    <n v="7115.35"/>
    <m/>
    <n v="4.88"/>
    <m/>
    <m/>
    <m/>
    <m/>
    <m/>
    <m/>
    <m/>
    <m/>
    <m/>
    <m/>
    <m/>
    <m/>
    <m/>
    <m/>
    <m/>
    <m/>
    <m/>
    <m/>
    <m/>
    <m/>
    <x v="1"/>
  </r>
  <r>
    <n v="4111"/>
    <x v="0"/>
    <x v="3"/>
    <n v="6"/>
    <x v="1"/>
    <x v="4110"/>
    <n v="30.31"/>
    <n v="66.25"/>
    <n v="2443.02"/>
    <m/>
    <n v="2.16"/>
    <m/>
    <m/>
    <m/>
    <m/>
    <m/>
    <m/>
    <m/>
    <m/>
    <m/>
    <m/>
    <m/>
    <m/>
    <m/>
    <m/>
    <m/>
    <m/>
    <m/>
    <m/>
    <m/>
    <m/>
    <x v="1"/>
  </r>
  <r>
    <n v="4112"/>
    <x v="0"/>
    <x v="3"/>
    <n v="6"/>
    <x v="1"/>
    <x v="4111"/>
    <n v="28.96"/>
    <n v="72.89"/>
    <n v="509.1"/>
    <m/>
    <n v="0.21"/>
    <m/>
    <m/>
    <m/>
    <m/>
    <m/>
    <m/>
    <m/>
    <m/>
    <m/>
    <m/>
    <m/>
    <m/>
    <m/>
    <m/>
    <m/>
    <m/>
    <m/>
    <m/>
    <m/>
    <m/>
    <x v="1"/>
  </r>
  <r>
    <n v="4113"/>
    <x v="0"/>
    <x v="3"/>
    <n v="6"/>
    <x v="1"/>
    <x v="4112"/>
    <n v="28.11"/>
    <n v="74.53"/>
    <n v="7.23"/>
    <m/>
    <n v="-0.16"/>
    <m/>
    <m/>
    <m/>
    <m/>
    <m/>
    <m/>
    <m/>
    <m/>
    <m/>
    <m/>
    <m/>
    <m/>
    <m/>
    <m/>
    <m/>
    <m/>
    <m/>
    <m/>
    <m/>
    <m/>
    <x v="1"/>
  </r>
  <r>
    <n v="4114"/>
    <x v="0"/>
    <x v="3"/>
    <n v="6"/>
    <x v="1"/>
    <x v="4113"/>
    <n v="27.51"/>
    <n v="76.77"/>
    <n v="7.77"/>
    <m/>
    <n v="-0.16"/>
    <m/>
    <m/>
    <m/>
    <m/>
    <m/>
    <m/>
    <m/>
    <m/>
    <m/>
    <m/>
    <m/>
    <m/>
    <m/>
    <m/>
    <m/>
    <m/>
    <m/>
    <m/>
    <m/>
    <m/>
    <x v="1"/>
  </r>
  <r>
    <n v="4115"/>
    <x v="0"/>
    <x v="3"/>
    <n v="6"/>
    <x v="1"/>
    <x v="4114"/>
    <n v="27.33"/>
    <n v="76.23"/>
    <n v="7.13"/>
    <m/>
    <n v="-0.16"/>
    <m/>
    <m/>
    <m/>
    <m/>
    <m/>
    <m/>
    <m/>
    <m/>
    <m/>
    <m/>
    <m/>
    <m/>
    <m/>
    <m/>
    <m/>
    <m/>
    <m/>
    <m/>
    <m/>
    <m/>
    <x v="1"/>
  </r>
  <r>
    <n v="4116"/>
    <x v="0"/>
    <x v="3"/>
    <n v="6"/>
    <x v="1"/>
    <x v="4115"/>
    <n v="27.03"/>
    <n v="75.36"/>
    <n v="7.24"/>
    <m/>
    <n v="-0.16"/>
    <m/>
    <m/>
    <m/>
    <m/>
    <m/>
    <m/>
    <m/>
    <m/>
    <m/>
    <m/>
    <m/>
    <m/>
    <m/>
    <m/>
    <m/>
    <m/>
    <m/>
    <m/>
    <m/>
    <m/>
    <x v="1"/>
  </r>
  <r>
    <n v="4117"/>
    <x v="0"/>
    <x v="3"/>
    <n v="6"/>
    <x v="1"/>
    <x v="4116"/>
    <n v="26.98"/>
    <n v="73.39"/>
    <n v="7.4"/>
    <m/>
    <n v="-0.16"/>
    <m/>
    <m/>
    <m/>
    <m/>
    <m/>
    <m/>
    <m/>
    <m/>
    <m/>
    <m/>
    <m/>
    <m/>
    <m/>
    <m/>
    <m/>
    <m/>
    <m/>
    <m/>
    <m/>
    <m/>
    <x v="1"/>
  </r>
  <r>
    <n v="4118"/>
    <x v="0"/>
    <x v="3"/>
    <n v="6"/>
    <x v="1"/>
    <x v="4117"/>
    <n v="26.56"/>
    <n v="74.41"/>
    <n v="7.59"/>
    <m/>
    <n v="-0.16"/>
    <m/>
    <m/>
    <m/>
    <m/>
    <m/>
    <m/>
    <m/>
    <m/>
    <m/>
    <m/>
    <m/>
    <m/>
    <m/>
    <m/>
    <m/>
    <m/>
    <m/>
    <m/>
    <m/>
    <m/>
    <x v="1"/>
  </r>
  <r>
    <n v="4119"/>
    <x v="0"/>
    <x v="3"/>
    <n v="6"/>
    <x v="1"/>
    <x v="4118"/>
    <n v="26.42"/>
    <n v="74.19"/>
    <n v="7.68"/>
    <m/>
    <n v="-0.16"/>
    <m/>
    <m/>
    <m/>
    <m/>
    <m/>
    <m/>
    <m/>
    <m/>
    <m/>
    <m/>
    <m/>
    <m/>
    <m/>
    <m/>
    <m/>
    <m/>
    <m/>
    <m/>
    <m/>
    <m/>
    <x v="1"/>
  </r>
  <r>
    <n v="4120"/>
    <x v="0"/>
    <x v="3"/>
    <n v="6"/>
    <x v="1"/>
    <x v="4119"/>
    <n v="26.11"/>
    <n v="74.59"/>
    <n v="7.53"/>
    <m/>
    <n v="-0.17"/>
    <m/>
    <m/>
    <m/>
    <m/>
    <m/>
    <m/>
    <m/>
    <m/>
    <m/>
    <m/>
    <m/>
    <m/>
    <m/>
    <m/>
    <m/>
    <m/>
    <m/>
    <m/>
    <m/>
    <m/>
    <x v="1"/>
  </r>
  <r>
    <n v="4121"/>
    <x v="0"/>
    <x v="3"/>
    <n v="6"/>
    <x v="1"/>
    <x v="4120"/>
    <n v="26.17"/>
    <n v="73.84"/>
    <n v="7.26"/>
    <m/>
    <n v="-0.16"/>
    <m/>
    <m/>
    <m/>
    <m/>
    <m/>
    <m/>
    <m/>
    <m/>
    <m/>
    <m/>
    <m/>
    <m/>
    <m/>
    <m/>
    <m/>
    <m/>
    <m/>
    <m/>
    <m/>
    <m/>
    <x v="1"/>
  </r>
  <r>
    <n v="4122"/>
    <x v="0"/>
    <x v="3"/>
    <n v="6"/>
    <x v="1"/>
    <x v="4121"/>
    <n v="25.86"/>
    <n v="76.92"/>
    <n v="7.53"/>
    <m/>
    <n v="-0.16"/>
    <m/>
    <m/>
    <m/>
    <m/>
    <m/>
    <m/>
    <m/>
    <m/>
    <m/>
    <m/>
    <m/>
    <m/>
    <m/>
    <m/>
    <m/>
    <m/>
    <m/>
    <m/>
    <m/>
    <m/>
    <x v="1"/>
  </r>
  <r>
    <n v="4123"/>
    <x v="0"/>
    <x v="3"/>
    <n v="6"/>
    <x v="1"/>
    <x v="4122"/>
    <n v="25.45"/>
    <n v="80.08"/>
    <n v="7.94"/>
    <m/>
    <n v="-0.16"/>
    <m/>
    <m/>
    <m/>
    <m/>
    <m/>
    <m/>
    <m/>
    <m/>
    <m/>
    <m/>
    <m/>
    <m/>
    <m/>
    <m/>
    <m/>
    <m/>
    <m/>
    <m/>
    <m/>
    <m/>
    <x v="1"/>
  </r>
  <r>
    <n v="4124"/>
    <x v="0"/>
    <x v="3"/>
    <n v="6"/>
    <x v="1"/>
    <x v="4123"/>
    <n v="25.08"/>
    <n v="82.84"/>
    <n v="7.68"/>
    <m/>
    <n v="-0.16"/>
    <m/>
    <m/>
    <m/>
    <m/>
    <m/>
    <m/>
    <m/>
    <m/>
    <m/>
    <m/>
    <m/>
    <m/>
    <m/>
    <m/>
    <m/>
    <m/>
    <m/>
    <m/>
    <m/>
    <m/>
    <x v="1"/>
  </r>
  <r>
    <n v="4125"/>
    <x v="0"/>
    <x v="3"/>
    <n v="7"/>
    <x v="91"/>
    <x v="4124"/>
    <n v="24.62"/>
    <n v="87.48"/>
    <n v="7.62"/>
    <m/>
    <n v="-0.16"/>
    <n v="28.95"/>
    <n v="66.42"/>
    <n v="24349.13"/>
    <m/>
    <n v="16.260000000000002"/>
    <n v="36.86"/>
    <n v="89.44"/>
    <n v="64772.61"/>
    <m/>
    <n v="46.42"/>
    <n v="23.09"/>
    <n v="40.299999999999997"/>
    <n v="5.85"/>
    <m/>
    <n v="-0.17"/>
    <n v="13.77"/>
    <n v="49.15"/>
    <n v="889"/>
    <n v="30.5"/>
    <n v="69"/>
    <x v="0"/>
  </r>
  <r>
    <n v="4126"/>
    <x v="0"/>
    <x v="3"/>
    <n v="7"/>
    <x v="1"/>
    <x v="4125"/>
    <n v="24.36"/>
    <n v="89.02"/>
    <n v="7.73"/>
    <m/>
    <n v="-0.17"/>
    <m/>
    <m/>
    <m/>
    <m/>
    <m/>
    <m/>
    <m/>
    <m/>
    <m/>
    <m/>
    <m/>
    <m/>
    <m/>
    <m/>
    <m/>
    <m/>
    <m/>
    <m/>
    <m/>
    <m/>
    <x v="1"/>
  </r>
  <r>
    <n v="4127"/>
    <x v="0"/>
    <x v="3"/>
    <n v="7"/>
    <x v="1"/>
    <x v="4126"/>
    <n v="24.19"/>
    <n v="89.01"/>
    <n v="7.51"/>
    <m/>
    <n v="-0.17"/>
    <m/>
    <m/>
    <m/>
    <m/>
    <m/>
    <m/>
    <m/>
    <m/>
    <m/>
    <m/>
    <m/>
    <m/>
    <m/>
    <m/>
    <m/>
    <m/>
    <m/>
    <m/>
    <m/>
    <m/>
    <x v="1"/>
  </r>
  <r>
    <n v="4128"/>
    <x v="0"/>
    <x v="3"/>
    <n v="7"/>
    <x v="1"/>
    <x v="4127"/>
    <n v="24.01"/>
    <n v="87.82"/>
    <n v="8"/>
    <m/>
    <n v="-0.17"/>
    <m/>
    <m/>
    <m/>
    <m/>
    <m/>
    <m/>
    <m/>
    <m/>
    <m/>
    <m/>
    <m/>
    <m/>
    <m/>
    <m/>
    <m/>
    <m/>
    <m/>
    <m/>
    <m/>
    <m/>
    <x v="1"/>
  </r>
  <r>
    <n v="4129"/>
    <x v="0"/>
    <x v="3"/>
    <n v="7"/>
    <x v="1"/>
    <x v="4128"/>
    <n v="24.1"/>
    <n v="84.04"/>
    <n v="7.52"/>
    <m/>
    <n v="-0.16"/>
    <m/>
    <m/>
    <m/>
    <m/>
    <m/>
    <m/>
    <m/>
    <m/>
    <m/>
    <m/>
    <m/>
    <m/>
    <m/>
    <m/>
    <m/>
    <m/>
    <m/>
    <m/>
    <m/>
    <m/>
    <x v="1"/>
  </r>
  <r>
    <n v="4130"/>
    <x v="0"/>
    <x v="3"/>
    <n v="7"/>
    <x v="1"/>
    <x v="4129"/>
    <n v="24.44"/>
    <n v="79.48"/>
    <n v="7.14"/>
    <m/>
    <n v="-0.17"/>
    <m/>
    <m/>
    <m/>
    <m/>
    <m/>
    <m/>
    <m/>
    <m/>
    <m/>
    <m/>
    <m/>
    <m/>
    <m/>
    <m/>
    <m/>
    <m/>
    <m/>
    <m/>
    <m/>
    <m/>
    <x v="1"/>
  </r>
  <r>
    <n v="4131"/>
    <x v="0"/>
    <x v="3"/>
    <n v="7"/>
    <x v="1"/>
    <x v="4130"/>
    <n v="25.79"/>
    <n v="66.52"/>
    <n v="7.26"/>
    <m/>
    <n v="-0.16"/>
    <m/>
    <m/>
    <m/>
    <m/>
    <m/>
    <m/>
    <m/>
    <m/>
    <m/>
    <m/>
    <m/>
    <m/>
    <m/>
    <m/>
    <m/>
    <m/>
    <m/>
    <m/>
    <m/>
    <m/>
    <x v="1"/>
  </r>
  <r>
    <n v="4132"/>
    <x v="0"/>
    <x v="3"/>
    <n v="7"/>
    <x v="1"/>
    <x v="4131"/>
    <n v="25.28"/>
    <n v="73.680000000000007"/>
    <n v="7.3"/>
    <m/>
    <n v="-0.16"/>
    <m/>
    <m/>
    <m/>
    <m/>
    <m/>
    <m/>
    <m/>
    <m/>
    <m/>
    <m/>
    <m/>
    <m/>
    <m/>
    <m/>
    <m/>
    <m/>
    <m/>
    <m/>
    <m/>
    <m/>
    <x v="1"/>
  </r>
  <r>
    <n v="4133"/>
    <x v="0"/>
    <x v="3"/>
    <n v="7"/>
    <x v="1"/>
    <x v="4132"/>
    <n v="24.15"/>
    <n v="81.33"/>
    <n v="7.49"/>
    <m/>
    <n v="-0.16"/>
    <m/>
    <m/>
    <m/>
    <m/>
    <m/>
    <m/>
    <m/>
    <m/>
    <m/>
    <m/>
    <m/>
    <m/>
    <m/>
    <m/>
    <m/>
    <m/>
    <m/>
    <m/>
    <m/>
    <m/>
    <x v="1"/>
  </r>
  <r>
    <n v="4134"/>
    <x v="0"/>
    <x v="3"/>
    <n v="7"/>
    <x v="1"/>
    <x v="4133"/>
    <n v="23.23"/>
    <n v="81.94"/>
    <n v="6.8"/>
    <m/>
    <n v="-0.16"/>
    <m/>
    <m/>
    <m/>
    <m/>
    <m/>
    <m/>
    <m/>
    <m/>
    <m/>
    <m/>
    <m/>
    <m/>
    <m/>
    <m/>
    <m/>
    <m/>
    <m/>
    <m/>
    <m/>
    <m/>
    <x v="1"/>
  </r>
  <r>
    <n v="4135"/>
    <x v="0"/>
    <x v="3"/>
    <n v="7"/>
    <x v="1"/>
    <x v="4134"/>
    <n v="24.72"/>
    <n v="74.180000000000007"/>
    <n v="7.72"/>
    <m/>
    <n v="-0.16"/>
    <m/>
    <m/>
    <m/>
    <m/>
    <m/>
    <m/>
    <m/>
    <m/>
    <m/>
    <m/>
    <m/>
    <m/>
    <m/>
    <m/>
    <m/>
    <m/>
    <m/>
    <m/>
    <m/>
    <m/>
    <x v="1"/>
  </r>
  <r>
    <n v="4136"/>
    <x v="0"/>
    <x v="3"/>
    <n v="7"/>
    <x v="1"/>
    <x v="4135"/>
    <n v="23.95"/>
    <n v="78.510000000000005"/>
    <n v="8"/>
    <m/>
    <n v="-0.16"/>
    <m/>
    <m/>
    <m/>
    <m/>
    <m/>
    <m/>
    <m/>
    <m/>
    <m/>
    <m/>
    <m/>
    <m/>
    <m/>
    <m/>
    <m/>
    <m/>
    <m/>
    <m/>
    <m/>
    <m/>
    <x v="1"/>
  </r>
  <r>
    <n v="4137"/>
    <x v="0"/>
    <x v="3"/>
    <n v="7"/>
    <x v="1"/>
    <x v="4136"/>
    <n v="23.72"/>
    <n v="79.75"/>
    <n v="910.58"/>
    <m/>
    <n v="0.61"/>
    <m/>
    <m/>
    <m/>
    <m/>
    <m/>
    <m/>
    <m/>
    <m/>
    <m/>
    <m/>
    <m/>
    <m/>
    <m/>
    <m/>
    <m/>
    <m/>
    <m/>
    <m/>
    <m/>
    <m/>
    <x v="1"/>
  </r>
  <r>
    <n v="4138"/>
    <x v="0"/>
    <x v="3"/>
    <n v="7"/>
    <x v="1"/>
    <x v="4137"/>
    <n v="24.66"/>
    <n v="75.010000000000005"/>
    <n v="2143.5300000000002"/>
    <m/>
    <n v="2.87"/>
    <m/>
    <m/>
    <m/>
    <m/>
    <m/>
    <m/>
    <m/>
    <m/>
    <m/>
    <m/>
    <m/>
    <m/>
    <m/>
    <m/>
    <m/>
    <m/>
    <m/>
    <m/>
    <m/>
    <m/>
    <x v="1"/>
  </r>
  <r>
    <n v="4139"/>
    <x v="0"/>
    <x v="3"/>
    <n v="7"/>
    <x v="1"/>
    <x v="4138"/>
    <n v="24.83"/>
    <n v="78.209999999999994"/>
    <n v="2755.62"/>
    <m/>
    <n v="5.22"/>
    <m/>
    <m/>
    <m/>
    <m/>
    <m/>
    <m/>
    <m/>
    <m/>
    <m/>
    <m/>
    <m/>
    <m/>
    <m/>
    <m/>
    <m/>
    <m/>
    <m/>
    <m/>
    <m/>
    <m/>
    <x v="1"/>
  </r>
  <r>
    <n v="4140"/>
    <x v="0"/>
    <x v="3"/>
    <n v="7"/>
    <x v="1"/>
    <x v="4139"/>
    <n v="24.62"/>
    <n v="81.319999999999993"/>
    <n v="3335.69"/>
    <m/>
    <n v="7.18"/>
    <m/>
    <m/>
    <m/>
    <m/>
    <m/>
    <m/>
    <m/>
    <m/>
    <m/>
    <m/>
    <m/>
    <m/>
    <m/>
    <m/>
    <m/>
    <m/>
    <m/>
    <m/>
    <m/>
    <m/>
    <x v="1"/>
  </r>
  <r>
    <n v="4141"/>
    <x v="0"/>
    <x v="3"/>
    <n v="7"/>
    <x v="1"/>
    <x v="4140"/>
    <n v="27.35"/>
    <n v="70.760000000000005"/>
    <n v="43894.21"/>
    <m/>
    <n v="17.88"/>
    <m/>
    <m/>
    <m/>
    <m/>
    <m/>
    <m/>
    <m/>
    <m/>
    <m/>
    <m/>
    <m/>
    <m/>
    <m/>
    <m/>
    <m/>
    <m/>
    <m/>
    <m/>
    <m/>
    <m/>
    <x v="1"/>
  </r>
  <r>
    <n v="4142"/>
    <x v="0"/>
    <x v="3"/>
    <n v="7"/>
    <x v="1"/>
    <x v="4141"/>
    <n v="30.47"/>
    <n v="61.06"/>
    <n v="49221.62"/>
    <m/>
    <n v="23.57"/>
    <m/>
    <m/>
    <m/>
    <m/>
    <m/>
    <m/>
    <m/>
    <m/>
    <m/>
    <m/>
    <m/>
    <m/>
    <m/>
    <m/>
    <m/>
    <m/>
    <m/>
    <m/>
    <m/>
    <m/>
    <x v="1"/>
  </r>
  <r>
    <n v="4143"/>
    <x v="0"/>
    <x v="3"/>
    <n v="7"/>
    <x v="1"/>
    <x v="4142"/>
    <n v="32.53"/>
    <n v="56.05"/>
    <n v="52704.19"/>
    <m/>
    <n v="29.09"/>
    <m/>
    <m/>
    <m/>
    <m/>
    <m/>
    <m/>
    <m/>
    <m/>
    <m/>
    <m/>
    <m/>
    <m/>
    <m/>
    <m/>
    <m/>
    <m/>
    <m/>
    <m/>
    <m/>
    <m/>
    <x v="1"/>
  </r>
  <r>
    <n v="4144"/>
    <x v="0"/>
    <x v="3"/>
    <n v="7"/>
    <x v="1"/>
    <x v="4143"/>
    <n v="34.130000000000003"/>
    <n v="50.1"/>
    <n v="55211.56"/>
    <m/>
    <n v="33.92"/>
    <m/>
    <m/>
    <m/>
    <m/>
    <m/>
    <m/>
    <m/>
    <m/>
    <m/>
    <m/>
    <m/>
    <m/>
    <m/>
    <m/>
    <m/>
    <m/>
    <m/>
    <m/>
    <m/>
    <m/>
    <x v="1"/>
  </r>
  <r>
    <n v="4145"/>
    <x v="0"/>
    <x v="3"/>
    <n v="7"/>
    <x v="1"/>
    <x v="4144"/>
    <n v="34.78"/>
    <n v="46.24"/>
    <n v="57670.71"/>
    <m/>
    <n v="38.46"/>
    <m/>
    <m/>
    <m/>
    <m/>
    <m/>
    <m/>
    <m/>
    <m/>
    <m/>
    <m/>
    <m/>
    <m/>
    <m/>
    <m/>
    <m/>
    <m/>
    <m/>
    <m/>
    <m/>
    <m/>
    <x v="1"/>
  </r>
  <r>
    <n v="4146"/>
    <x v="0"/>
    <x v="3"/>
    <n v="7"/>
    <x v="1"/>
    <x v="4145"/>
    <n v="35.22"/>
    <n v="46.75"/>
    <n v="58655.41"/>
    <m/>
    <n v="41.03"/>
    <m/>
    <m/>
    <m/>
    <m/>
    <m/>
    <m/>
    <m/>
    <m/>
    <m/>
    <m/>
    <m/>
    <m/>
    <m/>
    <m/>
    <m/>
    <m/>
    <m/>
    <m/>
    <m/>
    <m/>
    <x v="1"/>
  </r>
  <r>
    <n v="4147"/>
    <x v="0"/>
    <x v="3"/>
    <n v="7"/>
    <x v="1"/>
    <x v="4146"/>
    <n v="35.979999999999997"/>
    <n v="44.48"/>
    <n v="60258.58"/>
    <m/>
    <n v="43.9"/>
    <m/>
    <m/>
    <m/>
    <m/>
    <m/>
    <m/>
    <m/>
    <m/>
    <m/>
    <m/>
    <m/>
    <m/>
    <m/>
    <m/>
    <m/>
    <m/>
    <m/>
    <m/>
    <m/>
    <m/>
    <x v="1"/>
  </r>
  <r>
    <n v="4148"/>
    <x v="0"/>
    <x v="3"/>
    <n v="7"/>
    <x v="1"/>
    <x v="4147"/>
    <n v="36.270000000000003"/>
    <n v="44.6"/>
    <n v="59872.12"/>
    <m/>
    <n v="44.56"/>
    <m/>
    <m/>
    <m/>
    <m/>
    <m/>
    <m/>
    <m/>
    <m/>
    <m/>
    <m/>
    <m/>
    <m/>
    <m/>
    <m/>
    <m/>
    <m/>
    <m/>
    <m/>
    <m/>
    <m/>
    <x v="1"/>
  </r>
  <r>
    <n v="4149"/>
    <x v="0"/>
    <x v="3"/>
    <n v="7"/>
    <x v="1"/>
    <x v="4148"/>
    <n v="36.19"/>
    <n v="41.62"/>
    <n v="61152.74"/>
    <m/>
    <n v="45.11"/>
    <m/>
    <m/>
    <m/>
    <m/>
    <m/>
    <m/>
    <m/>
    <m/>
    <m/>
    <m/>
    <m/>
    <m/>
    <m/>
    <m/>
    <m/>
    <m/>
    <m/>
    <m/>
    <m/>
    <m/>
    <x v="1"/>
  </r>
  <r>
    <n v="4150"/>
    <x v="0"/>
    <x v="3"/>
    <n v="7"/>
    <x v="1"/>
    <x v="4149"/>
    <n v="35.82"/>
    <n v="42.65"/>
    <n v="60091.73"/>
    <m/>
    <n v="43.56"/>
    <m/>
    <m/>
    <m/>
    <m/>
    <m/>
    <m/>
    <m/>
    <m/>
    <m/>
    <m/>
    <m/>
    <m/>
    <m/>
    <m/>
    <m/>
    <m/>
    <m/>
    <m/>
    <m/>
    <m/>
    <x v="1"/>
  </r>
  <r>
    <n v="4151"/>
    <x v="0"/>
    <x v="3"/>
    <n v="7"/>
    <x v="1"/>
    <x v="4150"/>
    <n v="36.450000000000003"/>
    <n v="46"/>
    <n v="47716.31"/>
    <m/>
    <n v="34.119999999999997"/>
    <m/>
    <m/>
    <m/>
    <m/>
    <m/>
    <m/>
    <m/>
    <m/>
    <m/>
    <m/>
    <m/>
    <m/>
    <m/>
    <m/>
    <m/>
    <m/>
    <m/>
    <m/>
    <m/>
    <m/>
    <x v="1"/>
  </r>
  <r>
    <n v="4152"/>
    <x v="0"/>
    <x v="3"/>
    <n v="7"/>
    <x v="1"/>
    <x v="4151"/>
    <n v="35.799999999999997"/>
    <n v="47.72"/>
    <n v="34557.43"/>
    <m/>
    <n v="25.61"/>
    <m/>
    <m/>
    <m/>
    <m/>
    <m/>
    <m/>
    <m/>
    <m/>
    <m/>
    <m/>
    <m/>
    <m/>
    <m/>
    <m/>
    <m/>
    <m/>
    <m/>
    <m/>
    <m/>
    <m/>
    <x v="1"/>
  </r>
  <r>
    <n v="4153"/>
    <x v="0"/>
    <x v="3"/>
    <n v="7"/>
    <x v="1"/>
    <x v="4152"/>
    <n v="35.119999999999997"/>
    <n v="48.84"/>
    <n v="24178.87"/>
    <m/>
    <n v="19.690000000000001"/>
    <m/>
    <m/>
    <m/>
    <m/>
    <m/>
    <m/>
    <m/>
    <m/>
    <m/>
    <m/>
    <m/>
    <m/>
    <m/>
    <m/>
    <m/>
    <m/>
    <m/>
    <m/>
    <m/>
    <m/>
    <x v="1"/>
  </r>
  <r>
    <n v="4154"/>
    <x v="0"/>
    <x v="3"/>
    <n v="7"/>
    <x v="1"/>
    <x v="4153"/>
    <n v="33.15"/>
    <n v="54.37"/>
    <n v="16210"/>
    <m/>
    <n v="12.11"/>
    <m/>
    <m/>
    <m/>
    <m/>
    <m/>
    <m/>
    <m/>
    <m/>
    <m/>
    <m/>
    <m/>
    <m/>
    <m/>
    <m/>
    <m/>
    <m/>
    <m/>
    <m/>
    <m/>
    <m/>
    <x v="1"/>
  </r>
  <r>
    <n v="4155"/>
    <x v="0"/>
    <x v="3"/>
    <n v="7"/>
    <x v="1"/>
    <x v="4154"/>
    <n v="33.42"/>
    <n v="53.15"/>
    <n v="40291"/>
    <m/>
    <n v="15.89"/>
    <m/>
    <m/>
    <m/>
    <m/>
    <m/>
    <m/>
    <m/>
    <m/>
    <m/>
    <m/>
    <m/>
    <m/>
    <m/>
    <m/>
    <m/>
    <m/>
    <m/>
    <m/>
    <m/>
    <m/>
    <x v="1"/>
  </r>
  <r>
    <n v="4156"/>
    <x v="0"/>
    <x v="3"/>
    <n v="7"/>
    <x v="1"/>
    <x v="4155"/>
    <n v="32.5"/>
    <n v="53.91"/>
    <n v="34691"/>
    <m/>
    <n v="11.51"/>
    <m/>
    <m/>
    <m/>
    <m/>
    <m/>
    <m/>
    <m/>
    <m/>
    <m/>
    <m/>
    <m/>
    <m/>
    <m/>
    <m/>
    <m/>
    <m/>
    <m/>
    <m/>
    <m/>
    <m/>
    <x v="1"/>
  </r>
  <r>
    <n v="4157"/>
    <x v="0"/>
    <x v="3"/>
    <n v="7"/>
    <x v="1"/>
    <x v="4156"/>
    <n v="31.65"/>
    <n v="55.64"/>
    <n v="24818"/>
    <m/>
    <n v="6.83"/>
    <m/>
    <m/>
    <m/>
    <m/>
    <m/>
    <m/>
    <m/>
    <m/>
    <m/>
    <m/>
    <m/>
    <m/>
    <m/>
    <m/>
    <m/>
    <m/>
    <m/>
    <m/>
    <m/>
    <m/>
    <x v="1"/>
  </r>
  <r>
    <n v="4158"/>
    <x v="0"/>
    <x v="3"/>
    <n v="7"/>
    <x v="1"/>
    <x v="4157"/>
    <n v="30.19"/>
    <n v="61.42"/>
    <n v="2782"/>
    <m/>
    <n v="3"/>
    <m/>
    <m/>
    <m/>
    <m/>
    <m/>
    <m/>
    <m/>
    <m/>
    <m/>
    <m/>
    <m/>
    <m/>
    <m/>
    <m/>
    <m/>
    <m/>
    <m/>
    <m/>
    <m/>
    <m/>
    <x v="1"/>
  </r>
  <r>
    <n v="4159"/>
    <x v="0"/>
    <x v="3"/>
    <n v="7"/>
    <x v="1"/>
    <x v="4158"/>
    <n v="29.17"/>
    <n v="67.63"/>
    <n v="1196"/>
    <m/>
    <n v="0.74"/>
    <m/>
    <m/>
    <m/>
    <m/>
    <m/>
    <m/>
    <m/>
    <m/>
    <m/>
    <m/>
    <m/>
    <m/>
    <m/>
    <m/>
    <m/>
    <m/>
    <m/>
    <m/>
    <m/>
    <m/>
    <x v="1"/>
  </r>
  <r>
    <n v="4160"/>
    <x v="0"/>
    <x v="3"/>
    <n v="7"/>
    <x v="1"/>
    <x v="4159"/>
    <n v="28.38"/>
    <n v="69.05"/>
    <n v="7"/>
    <m/>
    <n v="-0.16"/>
    <m/>
    <m/>
    <m/>
    <m/>
    <m/>
    <m/>
    <m/>
    <m/>
    <m/>
    <m/>
    <m/>
    <m/>
    <m/>
    <m/>
    <m/>
    <m/>
    <m/>
    <m/>
    <m/>
    <m/>
    <x v="1"/>
  </r>
  <r>
    <n v="4161"/>
    <x v="0"/>
    <x v="3"/>
    <n v="7"/>
    <x v="1"/>
    <x v="4160"/>
    <n v="28.08"/>
    <n v="68.569999999999993"/>
    <n v="7"/>
    <m/>
    <n v="-0.17"/>
    <m/>
    <m/>
    <m/>
    <m/>
    <m/>
    <m/>
    <m/>
    <m/>
    <m/>
    <m/>
    <m/>
    <m/>
    <m/>
    <m/>
    <m/>
    <m/>
    <m/>
    <m/>
    <m/>
    <m/>
    <x v="1"/>
  </r>
  <r>
    <n v="4162"/>
    <x v="0"/>
    <x v="3"/>
    <n v="7"/>
    <x v="1"/>
    <x v="4161"/>
    <n v="28.07"/>
    <n v="67.95"/>
    <n v="10"/>
    <m/>
    <n v="-0.16"/>
    <m/>
    <m/>
    <m/>
    <m/>
    <m/>
    <m/>
    <m/>
    <m/>
    <m/>
    <m/>
    <m/>
    <m/>
    <m/>
    <m/>
    <m/>
    <m/>
    <m/>
    <m/>
    <m/>
    <m/>
    <x v="1"/>
  </r>
  <r>
    <n v="4163"/>
    <x v="0"/>
    <x v="3"/>
    <n v="7"/>
    <x v="1"/>
    <x v="4162"/>
    <n v="28.51"/>
    <n v="66.319999999999993"/>
    <n v="7"/>
    <m/>
    <n v="-0.16"/>
    <m/>
    <m/>
    <m/>
    <m/>
    <m/>
    <m/>
    <m/>
    <m/>
    <m/>
    <m/>
    <m/>
    <m/>
    <m/>
    <m/>
    <m/>
    <m/>
    <m/>
    <m/>
    <m/>
    <m/>
    <x v="1"/>
  </r>
  <r>
    <n v="4164"/>
    <x v="0"/>
    <x v="3"/>
    <n v="7"/>
    <x v="1"/>
    <x v="4163"/>
    <n v="27.96"/>
    <n v="73.2"/>
    <n v="7"/>
    <m/>
    <n v="-0.17"/>
    <m/>
    <m/>
    <m/>
    <m/>
    <m/>
    <m/>
    <m/>
    <m/>
    <m/>
    <m/>
    <m/>
    <m/>
    <m/>
    <m/>
    <m/>
    <m/>
    <m/>
    <m/>
    <m/>
    <m/>
    <x v="1"/>
  </r>
  <r>
    <n v="4165"/>
    <x v="0"/>
    <x v="3"/>
    <n v="7"/>
    <x v="1"/>
    <x v="4164"/>
    <n v="27.21"/>
    <n v="75.42"/>
    <n v="10"/>
    <m/>
    <n v="-0.17"/>
    <m/>
    <m/>
    <m/>
    <m/>
    <m/>
    <m/>
    <m/>
    <m/>
    <m/>
    <m/>
    <m/>
    <m/>
    <m/>
    <m/>
    <m/>
    <m/>
    <m/>
    <m/>
    <m/>
    <m/>
    <x v="1"/>
  </r>
  <r>
    <n v="4166"/>
    <x v="0"/>
    <x v="3"/>
    <n v="7"/>
    <x v="1"/>
    <x v="4165"/>
    <n v="27.25"/>
    <n v="74.55"/>
    <n v="10"/>
    <m/>
    <n v="-0.17"/>
    <m/>
    <m/>
    <m/>
    <m/>
    <m/>
    <m/>
    <m/>
    <m/>
    <m/>
    <m/>
    <m/>
    <m/>
    <m/>
    <m/>
    <m/>
    <m/>
    <m/>
    <m/>
    <m/>
    <m/>
    <x v="1"/>
  </r>
  <r>
    <n v="4167"/>
    <x v="0"/>
    <x v="3"/>
    <n v="7"/>
    <x v="1"/>
    <x v="4166"/>
    <n v="26.82"/>
    <n v="78.89"/>
    <n v="7"/>
    <m/>
    <n v="-0.16"/>
    <m/>
    <m/>
    <m/>
    <m/>
    <m/>
    <m/>
    <m/>
    <m/>
    <m/>
    <m/>
    <m/>
    <m/>
    <m/>
    <m/>
    <m/>
    <m/>
    <m/>
    <m/>
    <m/>
    <m/>
    <x v="1"/>
  </r>
  <r>
    <n v="4168"/>
    <x v="0"/>
    <x v="3"/>
    <n v="7"/>
    <x v="1"/>
    <x v="4167"/>
    <n v="26.67"/>
    <n v="77.510000000000005"/>
    <n v="7"/>
    <m/>
    <n v="-0.17"/>
    <m/>
    <m/>
    <m/>
    <m/>
    <m/>
    <m/>
    <m/>
    <m/>
    <m/>
    <m/>
    <m/>
    <m/>
    <m/>
    <m/>
    <m/>
    <m/>
    <m/>
    <m/>
    <m/>
    <m/>
    <x v="1"/>
  </r>
  <r>
    <n v="4169"/>
    <x v="0"/>
    <x v="3"/>
    <n v="7"/>
    <x v="1"/>
    <x v="4168"/>
    <n v="27"/>
    <n v="75.7"/>
    <n v="7"/>
    <m/>
    <n v="-0.17"/>
    <m/>
    <m/>
    <m/>
    <m/>
    <m/>
    <m/>
    <m/>
    <m/>
    <m/>
    <m/>
    <m/>
    <m/>
    <m/>
    <m/>
    <m/>
    <m/>
    <m/>
    <m/>
    <m/>
    <m/>
    <x v="1"/>
  </r>
  <r>
    <n v="4170"/>
    <x v="0"/>
    <x v="3"/>
    <n v="7"/>
    <x v="1"/>
    <x v="4169"/>
    <n v="26.68"/>
    <n v="78.19"/>
    <n v="7"/>
    <m/>
    <n v="-0.17"/>
    <m/>
    <m/>
    <m/>
    <m/>
    <m/>
    <m/>
    <m/>
    <m/>
    <m/>
    <m/>
    <m/>
    <m/>
    <m/>
    <m/>
    <m/>
    <m/>
    <m/>
    <m/>
    <m/>
    <m/>
    <x v="1"/>
  </r>
  <r>
    <n v="4171"/>
    <x v="0"/>
    <x v="3"/>
    <n v="7"/>
    <x v="1"/>
    <x v="4170"/>
    <n v="26.41"/>
    <n v="80.430000000000007"/>
    <n v="10"/>
    <m/>
    <n v="-0.17"/>
    <m/>
    <m/>
    <m/>
    <m/>
    <m/>
    <m/>
    <m/>
    <m/>
    <m/>
    <m/>
    <m/>
    <m/>
    <m/>
    <m/>
    <m/>
    <m/>
    <m/>
    <m/>
    <m/>
    <m/>
    <x v="1"/>
  </r>
  <r>
    <n v="4172"/>
    <x v="0"/>
    <x v="3"/>
    <n v="7"/>
    <x v="1"/>
    <x v="4171"/>
    <n v="26.44"/>
    <n v="78.41"/>
    <n v="7"/>
    <m/>
    <n v="-0.17"/>
    <m/>
    <m/>
    <m/>
    <m/>
    <m/>
    <m/>
    <m/>
    <m/>
    <m/>
    <m/>
    <m/>
    <m/>
    <m/>
    <m/>
    <m/>
    <m/>
    <m/>
    <m/>
    <m/>
    <m/>
    <x v="1"/>
  </r>
  <r>
    <n v="4173"/>
    <x v="0"/>
    <x v="3"/>
    <n v="8"/>
    <x v="92"/>
    <x v="4172"/>
    <n v="26.29"/>
    <n v="80.13"/>
    <n v="7"/>
    <m/>
    <n v="-0.17"/>
    <n v="26.35"/>
    <n v="80.489999999999995"/>
    <n v="4137.04"/>
    <m/>
    <n v="3.05"/>
    <n v="35.43"/>
    <n v="90.45"/>
    <n v="54060"/>
    <m/>
    <n v="36.06"/>
    <n v="23.75"/>
    <n v="46.73"/>
    <n v="3"/>
    <m/>
    <n v="-0.17"/>
    <n v="11.68"/>
    <n v="43.72"/>
    <n v="162"/>
    <n v="28.6"/>
    <n v="83"/>
    <x v="0"/>
  </r>
  <r>
    <n v="4174"/>
    <x v="0"/>
    <x v="3"/>
    <n v="8"/>
    <x v="1"/>
    <x v="4173"/>
    <n v="26.54"/>
    <n v="78.69"/>
    <n v="7"/>
    <m/>
    <n v="-0.17"/>
    <m/>
    <m/>
    <m/>
    <m/>
    <m/>
    <m/>
    <m/>
    <m/>
    <m/>
    <m/>
    <m/>
    <m/>
    <m/>
    <m/>
    <m/>
    <m/>
    <m/>
    <m/>
    <m/>
    <m/>
    <x v="1"/>
  </r>
  <r>
    <n v="4175"/>
    <x v="0"/>
    <x v="3"/>
    <n v="8"/>
    <x v="1"/>
    <x v="4174"/>
    <n v="26.25"/>
    <n v="81.44"/>
    <n v="7"/>
    <m/>
    <n v="-0.16"/>
    <m/>
    <m/>
    <m/>
    <m/>
    <m/>
    <m/>
    <m/>
    <m/>
    <m/>
    <m/>
    <m/>
    <m/>
    <m/>
    <m/>
    <m/>
    <m/>
    <m/>
    <m/>
    <m/>
    <m/>
    <x v="1"/>
  </r>
  <r>
    <n v="4176"/>
    <x v="0"/>
    <x v="3"/>
    <n v="8"/>
    <x v="1"/>
    <x v="4175"/>
    <n v="26.01"/>
    <n v="82.62"/>
    <n v="10"/>
    <m/>
    <n v="-0.17"/>
    <m/>
    <m/>
    <m/>
    <m/>
    <m/>
    <m/>
    <m/>
    <m/>
    <m/>
    <m/>
    <m/>
    <m/>
    <m/>
    <m/>
    <m/>
    <m/>
    <m/>
    <m/>
    <m/>
    <m/>
    <x v="1"/>
  </r>
  <r>
    <n v="4177"/>
    <x v="0"/>
    <x v="3"/>
    <n v="8"/>
    <x v="1"/>
    <x v="4176"/>
    <n v="25.55"/>
    <n v="85.59"/>
    <n v="7"/>
    <m/>
    <n v="-0.16"/>
    <m/>
    <m/>
    <m/>
    <m/>
    <m/>
    <m/>
    <m/>
    <m/>
    <m/>
    <m/>
    <m/>
    <m/>
    <m/>
    <m/>
    <m/>
    <m/>
    <m/>
    <m/>
    <m/>
    <m/>
    <x v="1"/>
  </r>
  <r>
    <n v="4178"/>
    <x v="0"/>
    <x v="3"/>
    <n v="8"/>
    <x v="1"/>
    <x v="4177"/>
    <n v="25.44"/>
    <n v="85.01"/>
    <n v="10"/>
    <m/>
    <n v="-0.17"/>
    <m/>
    <m/>
    <m/>
    <m/>
    <m/>
    <m/>
    <m/>
    <m/>
    <m/>
    <m/>
    <m/>
    <m/>
    <m/>
    <m/>
    <m/>
    <m/>
    <m/>
    <m/>
    <m/>
    <m/>
    <x v="1"/>
  </r>
  <r>
    <n v="4179"/>
    <x v="0"/>
    <x v="3"/>
    <n v="8"/>
    <x v="1"/>
    <x v="4178"/>
    <n v="25.49"/>
    <n v="85.02"/>
    <n v="7"/>
    <m/>
    <n v="-0.16"/>
    <m/>
    <m/>
    <m/>
    <m/>
    <m/>
    <m/>
    <m/>
    <m/>
    <m/>
    <m/>
    <m/>
    <m/>
    <m/>
    <m/>
    <m/>
    <m/>
    <m/>
    <m/>
    <m/>
    <m/>
    <x v="1"/>
  </r>
  <r>
    <n v="4180"/>
    <x v="0"/>
    <x v="3"/>
    <n v="8"/>
    <x v="1"/>
    <x v="4179"/>
    <n v="25.6"/>
    <n v="84.93"/>
    <n v="7"/>
    <m/>
    <n v="-0.16"/>
    <m/>
    <m/>
    <m/>
    <m/>
    <m/>
    <m/>
    <m/>
    <m/>
    <m/>
    <m/>
    <m/>
    <m/>
    <m/>
    <m/>
    <m/>
    <m/>
    <m/>
    <m/>
    <m/>
    <m/>
    <x v="1"/>
  </r>
  <r>
    <n v="4181"/>
    <x v="0"/>
    <x v="3"/>
    <n v="8"/>
    <x v="1"/>
    <x v="4180"/>
    <n v="25.19"/>
    <n v="86.48"/>
    <n v="10"/>
    <m/>
    <n v="-0.17"/>
    <m/>
    <m/>
    <m/>
    <m/>
    <m/>
    <m/>
    <m/>
    <m/>
    <m/>
    <m/>
    <m/>
    <m/>
    <m/>
    <m/>
    <m/>
    <m/>
    <m/>
    <m/>
    <m/>
    <m/>
    <x v="1"/>
  </r>
  <r>
    <n v="4182"/>
    <x v="0"/>
    <x v="3"/>
    <n v="8"/>
    <x v="1"/>
    <x v="4181"/>
    <n v="25.33"/>
    <n v="84.63"/>
    <n v="7"/>
    <m/>
    <n v="-0.17"/>
    <m/>
    <m/>
    <m/>
    <m/>
    <m/>
    <m/>
    <m/>
    <m/>
    <m/>
    <m/>
    <m/>
    <m/>
    <m/>
    <m/>
    <m/>
    <m/>
    <m/>
    <m/>
    <m/>
    <m/>
    <x v="1"/>
  </r>
  <r>
    <n v="4183"/>
    <x v="0"/>
    <x v="3"/>
    <n v="8"/>
    <x v="1"/>
    <x v="4182"/>
    <n v="25.63"/>
    <n v="81.89"/>
    <n v="7"/>
    <m/>
    <n v="-0.17"/>
    <m/>
    <m/>
    <m/>
    <m/>
    <m/>
    <m/>
    <m/>
    <m/>
    <m/>
    <m/>
    <m/>
    <m/>
    <m/>
    <m/>
    <m/>
    <m/>
    <m/>
    <m/>
    <m/>
    <m/>
    <x v="1"/>
  </r>
  <r>
    <n v="4184"/>
    <x v="0"/>
    <x v="3"/>
    <n v="8"/>
    <x v="1"/>
    <x v="4183"/>
    <n v="25.28"/>
    <n v="85.29"/>
    <n v="262"/>
    <m/>
    <n v="0.05"/>
    <m/>
    <m/>
    <m/>
    <m/>
    <m/>
    <m/>
    <m/>
    <m/>
    <m/>
    <m/>
    <m/>
    <m/>
    <m/>
    <m/>
    <m/>
    <m/>
    <m/>
    <m/>
    <m/>
    <m/>
    <x v="1"/>
  </r>
  <r>
    <n v="4185"/>
    <x v="0"/>
    <x v="3"/>
    <n v="8"/>
    <x v="1"/>
    <x v="4184"/>
    <n v="25.17"/>
    <n v="85.7"/>
    <n v="2356"/>
    <m/>
    <n v="1.81"/>
    <m/>
    <m/>
    <m/>
    <m/>
    <m/>
    <m/>
    <m/>
    <m/>
    <m/>
    <m/>
    <m/>
    <m/>
    <m/>
    <m/>
    <m/>
    <m/>
    <m/>
    <m/>
    <m/>
    <m/>
    <x v="1"/>
  </r>
  <r>
    <n v="4186"/>
    <x v="0"/>
    <x v="3"/>
    <n v="8"/>
    <x v="1"/>
    <x v="4185"/>
    <n v="25.53"/>
    <n v="85.52"/>
    <n v="4440"/>
    <m/>
    <n v="4.43"/>
    <m/>
    <m/>
    <m/>
    <m/>
    <m/>
    <m/>
    <m/>
    <m/>
    <m/>
    <m/>
    <m/>
    <m/>
    <m/>
    <m/>
    <m/>
    <m/>
    <m/>
    <m/>
    <m/>
    <m/>
    <x v="1"/>
  </r>
  <r>
    <n v="4187"/>
    <x v="0"/>
    <x v="3"/>
    <n v="8"/>
    <x v="1"/>
    <x v="4186"/>
    <n v="26.12"/>
    <n v="83.49"/>
    <n v="5957"/>
    <m/>
    <n v="7.08"/>
    <m/>
    <m/>
    <m/>
    <m/>
    <m/>
    <m/>
    <m/>
    <m/>
    <m/>
    <m/>
    <m/>
    <m/>
    <m/>
    <m/>
    <m/>
    <m/>
    <m/>
    <m/>
    <m/>
    <m/>
    <x v="1"/>
  </r>
  <r>
    <n v="4188"/>
    <x v="0"/>
    <x v="3"/>
    <n v="8"/>
    <x v="1"/>
    <x v="4187"/>
    <n v="27.17"/>
    <n v="79.31"/>
    <n v="32938"/>
    <m/>
    <n v="13.52"/>
    <m/>
    <m/>
    <m/>
    <m/>
    <m/>
    <m/>
    <m/>
    <m/>
    <m/>
    <m/>
    <m/>
    <m/>
    <m/>
    <m/>
    <m/>
    <m/>
    <m/>
    <m/>
    <m/>
    <m/>
    <x v="1"/>
  </r>
  <r>
    <n v="4189"/>
    <x v="0"/>
    <x v="3"/>
    <n v="8"/>
    <x v="1"/>
    <x v="4188"/>
    <n v="30.9"/>
    <n v="65.94"/>
    <n v="41936"/>
    <m/>
    <n v="19.39"/>
    <m/>
    <m/>
    <m/>
    <m/>
    <m/>
    <m/>
    <m/>
    <m/>
    <m/>
    <m/>
    <m/>
    <m/>
    <m/>
    <m/>
    <m/>
    <m/>
    <m/>
    <m/>
    <m/>
    <m/>
    <x v="1"/>
  </r>
  <r>
    <n v="4190"/>
    <x v="0"/>
    <x v="3"/>
    <n v="8"/>
    <x v="1"/>
    <x v="4189"/>
    <n v="31.98"/>
    <n v="58.46"/>
    <n v="47614"/>
    <m/>
    <n v="25.27"/>
    <m/>
    <m/>
    <m/>
    <m/>
    <m/>
    <m/>
    <m/>
    <m/>
    <m/>
    <m/>
    <m/>
    <m/>
    <m/>
    <m/>
    <m/>
    <m/>
    <m/>
    <m/>
    <m/>
    <m/>
    <x v="1"/>
  </r>
  <r>
    <n v="4191"/>
    <x v="0"/>
    <x v="3"/>
    <n v="8"/>
    <x v="1"/>
    <x v="4190"/>
    <n v="33.03"/>
    <n v="55.25"/>
    <n v="51589"/>
    <m/>
    <n v="30.73"/>
    <m/>
    <m/>
    <m/>
    <m/>
    <m/>
    <m/>
    <m/>
    <m/>
    <m/>
    <m/>
    <m/>
    <m/>
    <m/>
    <m/>
    <m/>
    <m/>
    <m/>
    <m/>
    <m/>
    <m/>
    <x v="1"/>
  </r>
  <r>
    <n v="4192"/>
    <x v="0"/>
    <x v="3"/>
    <n v="8"/>
    <x v="1"/>
    <x v="4191"/>
    <n v="33.76"/>
    <n v="51.89"/>
    <n v="54060"/>
    <m/>
    <n v="34.97"/>
    <m/>
    <m/>
    <m/>
    <m/>
    <m/>
    <m/>
    <m/>
    <m/>
    <m/>
    <m/>
    <m/>
    <m/>
    <m/>
    <m/>
    <m/>
    <m/>
    <m/>
    <m/>
    <m/>
    <m/>
    <x v="1"/>
  </r>
  <r>
    <n v="4193"/>
    <x v="0"/>
    <x v="3"/>
    <n v="8"/>
    <x v="1"/>
    <x v="4192"/>
    <n v="34.72"/>
    <n v="48.44"/>
    <n v="23671"/>
    <m/>
    <n v="20.36"/>
    <m/>
    <m/>
    <m/>
    <m/>
    <m/>
    <m/>
    <m/>
    <m/>
    <m/>
    <m/>
    <m/>
    <m/>
    <m/>
    <m/>
    <m/>
    <m/>
    <m/>
    <m/>
    <m/>
    <m/>
    <x v="1"/>
  </r>
  <r>
    <n v="4194"/>
    <x v="0"/>
    <x v="3"/>
    <n v="8"/>
    <x v="1"/>
    <x v="4193"/>
    <n v="34.049999999999997"/>
    <n v="53.21"/>
    <n v="48191"/>
    <m/>
    <n v="36.06"/>
    <m/>
    <m/>
    <m/>
    <m/>
    <m/>
    <m/>
    <m/>
    <m/>
    <m/>
    <m/>
    <m/>
    <m/>
    <m/>
    <m/>
    <m/>
    <m/>
    <m/>
    <m/>
    <m/>
    <m/>
    <x v="1"/>
  </r>
  <r>
    <n v="4195"/>
    <x v="0"/>
    <x v="3"/>
    <n v="8"/>
    <x v="1"/>
    <x v="4194"/>
    <n v="35.43"/>
    <n v="48.09"/>
    <n v="35857"/>
    <m/>
    <n v="30.66"/>
    <m/>
    <m/>
    <m/>
    <m/>
    <m/>
    <m/>
    <m/>
    <m/>
    <m/>
    <m/>
    <m/>
    <m/>
    <m/>
    <m/>
    <m/>
    <m/>
    <m/>
    <m/>
    <m/>
    <m/>
    <x v="1"/>
  </r>
  <r>
    <n v="4196"/>
    <x v="0"/>
    <x v="3"/>
    <n v="8"/>
    <x v="1"/>
    <x v="4195"/>
    <n v="35.1"/>
    <n v="46.73"/>
    <n v="30090"/>
    <m/>
    <n v="25.08"/>
    <m/>
    <m/>
    <m/>
    <m/>
    <m/>
    <m/>
    <m/>
    <m/>
    <m/>
    <m/>
    <m/>
    <m/>
    <m/>
    <m/>
    <m/>
    <m/>
    <m/>
    <m/>
    <m/>
    <m/>
    <x v="1"/>
  </r>
  <r>
    <n v="4197"/>
    <x v="0"/>
    <x v="3"/>
    <n v="8"/>
    <x v="1"/>
    <x v="4196"/>
    <n v="35.090000000000003"/>
    <n v="49.02"/>
    <n v="26299"/>
    <m/>
    <n v="20.76"/>
    <m/>
    <m/>
    <m/>
    <m/>
    <m/>
    <m/>
    <m/>
    <m/>
    <m/>
    <m/>
    <m/>
    <m/>
    <m/>
    <m/>
    <m/>
    <m/>
    <m/>
    <m/>
    <m/>
    <m/>
    <x v="1"/>
  </r>
  <r>
    <n v="4198"/>
    <x v="0"/>
    <x v="3"/>
    <n v="8"/>
    <x v="1"/>
    <x v="4197"/>
    <n v="33.06"/>
    <n v="55.69"/>
    <n v="13002"/>
    <m/>
    <n v="9.74"/>
    <m/>
    <m/>
    <m/>
    <m/>
    <m/>
    <m/>
    <m/>
    <m/>
    <m/>
    <m/>
    <m/>
    <m/>
    <m/>
    <m/>
    <m/>
    <m/>
    <m/>
    <m/>
    <m/>
    <m/>
    <x v="1"/>
  </r>
  <r>
    <n v="4199"/>
    <x v="0"/>
    <x v="3"/>
    <n v="8"/>
    <x v="1"/>
    <x v="4198"/>
    <n v="32.14"/>
    <n v="64.06"/>
    <n v="13179"/>
    <m/>
    <n v="9.89"/>
    <m/>
    <m/>
    <m/>
    <m/>
    <m/>
    <m/>
    <m/>
    <m/>
    <m/>
    <m/>
    <m/>
    <m/>
    <m/>
    <m/>
    <m/>
    <m/>
    <m/>
    <m/>
    <m/>
    <m/>
    <x v="1"/>
  </r>
  <r>
    <n v="4200"/>
    <x v="0"/>
    <x v="3"/>
    <n v="8"/>
    <x v="1"/>
    <x v="4199"/>
    <n v="29.42"/>
    <n v="77.08"/>
    <n v="8008"/>
    <m/>
    <n v="6.29"/>
    <m/>
    <m/>
    <m/>
    <m/>
    <m/>
    <m/>
    <m/>
    <m/>
    <m/>
    <m/>
    <m/>
    <m/>
    <m/>
    <m/>
    <m/>
    <m/>
    <m/>
    <m/>
    <m/>
    <m/>
    <x v="1"/>
  </r>
  <r>
    <n v="4201"/>
    <x v="0"/>
    <x v="3"/>
    <n v="8"/>
    <x v="1"/>
    <x v="4200"/>
    <n v="27.27"/>
    <n v="82.93"/>
    <n v="6904"/>
    <m/>
    <n v="5.26"/>
    <m/>
    <m/>
    <m/>
    <m/>
    <m/>
    <m/>
    <m/>
    <m/>
    <m/>
    <m/>
    <m/>
    <m/>
    <m/>
    <m/>
    <m/>
    <m/>
    <m/>
    <m/>
    <m/>
    <m/>
    <x v="1"/>
  </r>
  <r>
    <n v="4202"/>
    <x v="0"/>
    <x v="3"/>
    <n v="8"/>
    <x v="1"/>
    <x v="4201"/>
    <n v="26.82"/>
    <n v="84.94"/>
    <n v="6495"/>
    <m/>
    <n v="4.8899999999999997"/>
    <m/>
    <m/>
    <m/>
    <m/>
    <m/>
    <m/>
    <m/>
    <m/>
    <m/>
    <m/>
    <m/>
    <m/>
    <m/>
    <m/>
    <m/>
    <m/>
    <m/>
    <m/>
    <m/>
    <m/>
    <x v="1"/>
  </r>
  <r>
    <n v="4203"/>
    <x v="0"/>
    <x v="3"/>
    <n v="8"/>
    <x v="1"/>
    <x v="4202"/>
    <n v="26.79"/>
    <n v="85.32"/>
    <n v="4460"/>
    <m/>
    <n v="3.18"/>
    <m/>
    <m/>
    <m/>
    <m/>
    <m/>
    <m/>
    <m/>
    <m/>
    <m/>
    <m/>
    <m/>
    <m/>
    <m/>
    <m/>
    <m/>
    <m/>
    <m/>
    <m/>
    <m/>
    <m/>
    <x v="1"/>
  </r>
  <r>
    <n v="4204"/>
    <x v="0"/>
    <x v="3"/>
    <n v="8"/>
    <x v="1"/>
    <x v="4203"/>
    <n v="27.27"/>
    <n v="81.27"/>
    <n v="12747"/>
    <m/>
    <n v="8.98"/>
    <m/>
    <m/>
    <m/>
    <m/>
    <m/>
    <m/>
    <m/>
    <m/>
    <m/>
    <m/>
    <m/>
    <m/>
    <m/>
    <m/>
    <m/>
    <m/>
    <m/>
    <m/>
    <m/>
    <m/>
    <x v="1"/>
  </r>
  <r>
    <n v="4205"/>
    <x v="0"/>
    <x v="3"/>
    <n v="8"/>
    <x v="1"/>
    <x v="4204"/>
    <n v="28.28"/>
    <n v="71.48"/>
    <n v="6973"/>
    <m/>
    <n v="4.99"/>
    <m/>
    <m/>
    <m/>
    <m/>
    <m/>
    <m/>
    <m/>
    <m/>
    <m/>
    <m/>
    <m/>
    <m/>
    <m/>
    <m/>
    <m/>
    <m/>
    <m/>
    <m/>
    <m/>
    <m/>
    <x v="1"/>
  </r>
  <r>
    <n v="4206"/>
    <x v="0"/>
    <x v="3"/>
    <n v="8"/>
    <x v="1"/>
    <x v="4205"/>
    <n v="27.79"/>
    <n v="75.97"/>
    <n v="5485"/>
    <m/>
    <n v="4.4000000000000004"/>
    <m/>
    <m/>
    <m/>
    <m/>
    <m/>
    <m/>
    <m/>
    <m/>
    <m/>
    <m/>
    <m/>
    <m/>
    <m/>
    <m/>
    <m/>
    <m/>
    <m/>
    <m/>
    <m/>
    <m/>
    <x v="1"/>
  </r>
  <r>
    <n v="4207"/>
    <x v="0"/>
    <x v="3"/>
    <n v="8"/>
    <x v="1"/>
    <x v="4206"/>
    <n v="27.55"/>
    <n v="73.489999999999995"/>
    <n v="2884"/>
    <m/>
    <n v="1.7"/>
    <m/>
    <m/>
    <m/>
    <m/>
    <m/>
    <m/>
    <m/>
    <m/>
    <m/>
    <m/>
    <m/>
    <m/>
    <m/>
    <m/>
    <m/>
    <m/>
    <m/>
    <m/>
    <m/>
    <m/>
    <x v="1"/>
  </r>
  <r>
    <n v="4208"/>
    <x v="0"/>
    <x v="3"/>
    <n v="8"/>
    <x v="1"/>
    <x v="4207"/>
    <n v="27.32"/>
    <n v="76.349999999999994"/>
    <n v="308"/>
    <m/>
    <n v="0.49"/>
    <m/>
    <m/>
    <m/>
    <m/>
    <m/>
    <m/>
    <m/>
    <m/>
    <m/>
    <m/>
    <m/>
    <m/>
    <m/>
    <m/>
    <m/>
    <m/>
    <m/>
    <m/>
    <m/>
    <m/>
    <x v="1"/>
  </r>
  <r>
    <n v="4209"/>
    <x v="0"/>
    <x v="3"/>
    <n v="8"/>
    <x v="1"/>
    <x v="4208"/>
    <n v="26.72"/>
    <n v="77.06"/>
    <n v="3"/>
    <m/>
    <n v="0.36"/>
    <m/>
    <m/>
    <m/>
    <m/>
    <m/>
    <m/>
    <m/>
    <m/>
    <m/>
    <m/>
    <m/>
    <m/>
    <m/>
    <m/>
    <m/>
    <m/>
    <m/>
    <m/>
    <m/>
    <m/>
    <x v="1"/>
  </r>
  <r>
    <n v="4210"/>
    <x v="0"/>
    <x v="3"/>
    <n v="8"/>
    <x v="1"/>
    <x v="4209"/>
    <n v="26.84"/>
    <n v="76.41"/>
    <n v="7"/>
    <m/>
    <n v="0.43"/>
    <m/>
    <m/>
    <m/>
    <m/>
    <m/>
    <m/>
    <m/>
    <m/>
    <m/>
    <m/>
    <m/>
    <m/>
    <m/>
    <m/>
    <m/>
    <m/>
    <m/>
    <m/>
    <m/>
    <m/>
    <x v="1"/>
  </r>
  <r>
    <n v="4211"/>
    <x v="0"/>
    <x v="3"/>
    <n v="8"/>
    <x v="1"/>
    <x v="4210"/>
    <n v="26.55"/>
    <n v="78.959999999999994"/>
    <n v="3"/>
    <m/>
    <n v="0.44"/>
    <m/>
    <m/>
    <m/>
    <m/>
    <m/>
    <m/>
    <m/>
    <m/>
    <m/>
    <m/>
    <m/>
    <m/>
    <m/>
    <m/>
    <m/>
    <m/>
    <m/>
    <m/>
    <m/>
    <m/>
    <x v="1"/>
  </r>
  <r>
    <n v="4212"/>
    <x v="0"/>
    <x v="3"/>
    <n v="8"/>
    <x v="1"/>
    <x v="4211"/>
    <n v="26.5"/>
    <n v="79"/>
    <n v="3"/>
    <m/>
    <n v="0.45"/>
    <m/>
    <m/>
    <m/>
    <m/>
    <m/>
    <m/>
    <m/>
    <m/>
    <m/>
    <m/>
    <m/>
    <m/>
    <m/>
    <m/>
    <m/>
    <m/>
    <m/>
    <m/>
    <m/>
    <m/>
    <x v="1"/>
  </r>
  <r>
    <n v="4213"/>
    <x v="0"/>
    <x v="3"/>
    <n v="8"/>
    <x v="1"/>
    <x v="4212"/>
    <n v="26.11"/>
    <n v="82.54"/>
    <n v="7"/>
    <m/>
    <n v="0.44"/>
    <m/>
    <m/>
    <m/>
    <m/>
    <m/>
    <m/>
    <m/>
    <m/>
    <m/>
    <m/>
    <m/>
    <m/>
    <m/>
    <m/>
    <m/>
    <m/>
    <m/>
    <m/>
    <m/>
    <m/>
    <x v="1"/>
  </r>
  <r>
    <n v="4214"/>
    <x v="0"/>
    <x v="3"/>
    <n v="8"/>
    <x v="1"/>
    <x v="4213"/>
    <n v="25.79"/>
    <n v="82.38"/>
    <n v="7"/>
    <m/>
    <n v="0.51"/>
    <m/>
    <m/>
    <m/>
    <m/>
    <m/>
    <m/>
    <m/>
    <m/>
    <m/>
    <m/>
    <m/>
    <m/>
    <m/>
    <m/>
    <m/>
    <m/>
    <m/>
    <m/>
    <m/>
    <m/>
    <x v="1"/>
  </r>
  <r>
    <n v="4215"/>
    <x v="0"/>
    <x v="3"/>
    <n v="8"/>
    <x v="1"/>
    <x v="4214"/>
    <n v="25.69"/>
    <n v="80.33"/>
    <n v="7"/>
    <m/>
    <n v="0.52"/>
    <m/>
    <m/>
    <m/>
    <m/>
    <m/>
    <m/>
    <m/>
    <m/>
    <m/>
    <m/>
    <m/>
    <m/>
    <m/>
    <m/>
    <m/>
    <m/>
    <m/>
    <m/>
    <m/>
    <m/>
    <x v="1"/>
  </r>
  <r>
    <n v="4216"/>
    <x v="0"/>
    <x v="3"/>
    <n v="8"/>
    <x v="1"/>
    <x v="4215"/>
    <n v="25.22"/>
    <n v="83.48"/>
    <n v="10"/>
    <m/>
    <n v="0.5"/>
    <m/>
    <m/>
    <m/>
    <m/>
    <m/>
    <m/>
    <m/>
    <m/>
    <m/>
    <m/>
    <m/>
    <m/>
    <m/>
    <m/>
    <m/>
    <m/>
    <m/>
    <m/>
    <m/>
    <m/>
    <x v="1"/>
  </r>
  <r>
    <n v="4217"/>
    <x v="0"/>
    <x v="3"/>
    <n v="8"/>
    <x v="1"/>
    <x v="4216"/>
    <n v="24.9"/>
    <n v="85.08"/>
    <n v="10"/>
    <m/>
    <n v="0.52"/>
    <m/>
    <m/>
    <m/>
    <m/>
    <m/>
    <m/>
    <m/>
    <m/>
    <m/>
    <m/>
    <m/>
    <m/>
    <m/>
    <m/>
    <m/>
    <m/>
    <m/>
    <m/>
    <m/>
    <m/>
    <x v="1"/>
  </r>
  <r>
    <n v="4218"/>
    <x v="0"/>
    <x v="3"/>
    <n v="8"/>
    <x v="1"/>
    <x v="4217"/>
    <n v="24.81"/>
    <n v="83.95"/>
    <n v="3"/>
    <m/>
    <n v="0.56000000000000005"/>
    <m/>
    <m/>
    <m/>
    <m/>
    <m/>
    <m/>
    <m/>
    <m/>
    <m/>
    <m/>
    <m/>
    <m/>
    <m/>
    <m/>
    <m/>
    <m/>
    <m/>
    <m/>
    <m/>
    <m/>
    <x v="1"/>
  </r>
  <r>
    <n v="4219"/>
    <x v="0"/>
    <x v="3"/>
    <n v="8"/>
    <x v="1"/>
    <x v="4218"/>
    <n v="24.41"/>
    <n v="85.67"/>
    <n v="10"/>
    <m/>
    <n v="0.63"/>
    <m/>
    <m/>
    <m/>
    <m/>
    <m/>
    <m/>
    <m/>
    <m/>
    <m/>
    <m/>
    <m/>
    <m/>
    <m/>
    <m/>
    <m/>
    <m/>
    <m/>
    <m/>
    <m/>
    <m/>
    <x v="1"/>
  </r>
  <r>
    <n v="4220"/>
    <x v="0"/>
    <x v="3"/>
    <n v="8"/>
    <x v="1"/>
    <x v="4219"/>
    <n v="24.09"/>
    <n v="88.84"/>
    <n v="7"/>
    <m/>
    <n v="0.67"/>
    <m/>
    <m/>
    <m/>
    <m/>
    <m/>
    <m/>
    <m/>
    <m/>
    <m/>
    <m/>
    <m/>
    <m/>
    <m/>
    <m/>
    <m/>
    <m/>
    <m/>
    <m/>
    <m/>
    <m/>
    <x v="1"/>
  </r>
  <r>
    <n v="4221"/>
    <x v="0"/>
    <x v="3"/>
    <n v="9"/>
    <x v="93"/>
    <x v="4220"/>
    <n v="23.76"/>
    <n v="90.49"/>
    <n v="7"/>
    <m/>
    <n v="0.77"/>
    <n v="27.94"/>
    <n v="72.28"/>
    <n v="15453.07"/>
    <m/>
    <n v="10.93"/>
    <n v="35.47"/>
    <n v="90.51"/>
    <n v="65070"/>
    <m/>
    <n v="50.17"/>
    <n v="23.47"/>
    <n v="45.38"/>
    <n v="0"/>
    <m/>
    <n v="-0.17"/>
    <n v="12"/>
    <n v="45.13"/>
    <n v="1440"/>
    <n v="29.3"/>
    <n v="75"/>
    <x v="0"/>
  </r>
  <r>
    <n v="4222"/>
    <x v="0"/>
    <x v="3"/>
    <n v="9"/>
    <x v="1"/>
    <x v="4221"/>
    <n v="23.59"/>
    <n v="89.28"/>
    <n v="10"/>
    <m/>
    <n v="0.83"/>
    <m/>
    <m/>
    <m/>
    <m/>
    <m/>
    <m/>
    <m/>
    <m/>
    <m/>
    <m/>
    <m/>
    <m/>
    <m/>
    <m/>
    <m/>
    <m/>
    <m/>
    <m/>
    <m/>
    <m/>
    <x v="1"/>
  </r>
  <r>
    <n v="4223"/>
    <x v="0"/>
    <x v="3"/>
    <n v="9"/>
    <x v="1"/>
    <x v="4222"/>
    <n v="23.74"/>
    <n v="88.9"/>
    <n v="10"/>
    <m/>
    <n v="0.91"/>
    <m/>
    <m/>
    <m/>
    <m/>
    <m/>
    <m/>
    <m/>
    <m/>
    <m/>
    <m/>
    <m/>
    <m/>
    <m/>
    <m/>
    <m/>
    <m/>
    <m/>
    <m/>
    <m/>
    <m/>
    <x v="1"/>
  </r>
  <r>
    <n v="4224"/>
    <x v="0"/>
    <x v="3"/>
    <n v="9"/>
    <x v="1"/>
    <x v="4223"/>
    <n v="23.98"/>
    <n v="85.75"/>
    <n v="7"/>
    <m/>
    <n v="0.99"/>
    <m/>
    <m/>
    <m/>
    <m/>
    <m/>
    <m/>
    <m/>
    <m/>
    <m/>
    <m/>
    <m/>
    <m/>
    <m/>
    <m/>
    <m/>
    <m/>
    <m/>
    <m/>
    <m/>
    <m/>
    <x v="1"/>
  </r>
  <r>
    <n v="4225"/>
    <x v="0"/>
    <x v="3"/>
    <n v="9"/>
    <x v="1"/>
    <x v="4224"/>
    <n v="24.24"/>
    <n v="84.55"/>
    <n v="10"/>
    <m/>
    <n v="1.05"/>
    <m/>
    <m/>
    <m/>
    <m/>
    <m/>
    <m/>
    <m/>
    <m/>
    <m/>
    <m/>
    <m/>
    <m/>
    <m/>
    <m/>
    <m/>
    <m/>
    <m/>
    <m/>
    <m/>
    <m/>
    <x v="1"/>
  </r>
  <r>
    <n v="4226"/>
    <x v="0"/>
    <x v="3"/>
    <n v="9"/>
    <x v="1"/>
    <x v="4225"/>
    <n v="24.92"/>
    <n v="81.349999999999994"/>
    <n v="3"/>
    <m/>
    <n v="1.07"/>
    <m/>
    <m/>
    <m/>
    <m/>
    <m/>
    <m/>
    <m/>
    <m/>
    <m/>
    <m/>
    <m/>
    <m/>
    <m/>
    <m/>
    <m/>
    <m/>
    <m/>
    <m/>
    <m/>
    <m/>
    <x v="1"/>
  </r>
  <r>
    <n v="4227"/>
    <x v="0"/>
    <x v="3"/>
    <n v="9"/>
    <x v="1"/>
    <x v="4226"/>
    <n v="25.14"/>
    <n v="77.59"/>
    <n v="3"/>
    <m/>
    <n v="1.04"/>
    <m/>
    <m/>
    <m/>
    <m/>
    <m/>
    <m/>
    <m/>
    <m/>
    <m/>
    <m/>
    <m/>
    <m/>
    <m/>
    <m/>
    <m/>
    <m/>
    <m/>
    <m/>
    <m/>
    <m/>
    <x v="1"/>
  </r>
  <r>
    <n v="4228"/>
    <x v="0"/>
    <x v="3"/>
    <n v="9"/>
    <x v="1"/>
    <x v="4227"/>
    <n v="24.93"/>
    <n v="82.08"/>
    <n v="7"/>
    <m/>
    <n v="1.05"/>
    <m/>
    <m/>
    <m/>
    <m/>
    <m/>
    <m/>
    <m/>
    <m/>
    <m/>
    <m/>
    <m/>
    <m/>
    <m/>
    <m/>
    <m/>
    <m/>
    <m/>
    <m/>
    <m/>
    <m/>
    <x v="1"/>
  </r>
  <r>
    <n v="4229"/>
    <x v="0"/>
    <x v="3"/>
    <n v="9"/>
    <x v="1"/>
    <x v="4228"/>
    <n v="25.53"/>
    <n v="78.87"/>
    <n v="10"/>
    <m/>
    <n v="0.96"/>
    <m/>
    <m/>
    <m/>
    <m/>
    <m/>
    <m/>
    <m/>
    <m/>
    <m/>
    <m/>
    <m/>
    <m/>
    <m/>
    <m/>
    <m/>
    <m/>
    <m/>
    <m/>
    <m/>
    <m/>
    <x v="1"/>
  </r>
  <r>
    <n v="4230"/>
    <x v="0"/>
    <x v="3"/>
    <n v="9"/>
    <x v="1"/>
    <x v="4229"/>
    <n v="25.32"/>
    <n v="80.97"/>
    <n v="7"/>
    <m/>
    <n v="0.97"/>
    <m/>
    <m/>
    <m/>
    <m/>
    <m/>
    <m/>
    <m/>
    <m/>
    <m/>
    <m/>
    <m/>
    <m/>
    <m/>
    <m/>
    <m/>
    <m/>
    <m/>
    <m/>
    <m/>
    <m/>
    <x v="1"/>
  </r>
  <r>
    <n v="4231"/>
    <x v="0"/>
    <x v="3"/>
    <n v="9"/>
    <x v="1"/>
    <x v="4230"/>
    <n v="25.22"/>
    <n v="82.36"/>
    <n v="7"/>
    <m/>
    <n v="0.92"/>
    <m/>
    <m/>
    <m/>
    <m/>
    <m/>
    <m/>
    <m/>
    <m/>
    <m/>
    <m/>
    <m/>
    <m/>
    <m/>
    <m/>
    <m/>
    <m/>
    <m/>
    <m/>
    <m/>
    <m/>
    <x v="1"/>
  </r>
  <r>
    <n v="4232"/>
    <x v="0"/>
    <x v="3"/>
    <n v="9"/>
    <x v="1"/>
    <x v="4231"/>
    <n v="25.33"/>
    <n v="79.45"/>
    <n v="7"/>
    <m/>
    <n v="0.93"/>
    <m/>
    <m/>
    <m/>
    <m/>
    <m/>
    <m/>
    <m/>
    <m/>
    <m/>
    <m/>
    <m/>
    <m/>
    <m/>
    <m/>
    <m/>
    <m/>
    <m/>
    <m/>
    <m/>
    <m/>
    <x v="1"/>
  </r>
  <r>
    <n v="4233"/>
    <x v="0"/>
    <x v="3"/>
    <n v="9"/>
    <x v="1"/>
    <x v="4232"/>
    <n v="25.17"/>
    <n v="80.61"/>
    <n v="433"/>
    <m/>
    <n v="1.19"/>
    <m/>
    <m/>
    <m/>
    <m/>
    <m/>
    <m/>
    <m/>
    <m/>
    <m/>
    <m/>
    <m/>
    <m/>
    <m/>
    <m/>
    <m/>
    <m/>
    <m/>
    <m/>
    <m/>
    <m/>
    <x v="1"/>
  </r>
  <r>
    <n v="4234"/>
    <x v="0"/>
    <x v="3"/>
    <n v="9"/>
    <x v="1"/>
    <x v="4233"/>
    <n v="25.49"/>
    <n v="79.45"/>
    <n v="2533"/>
    <m/>
    <n v="2.63"/>
    <m/>
    <m/>
    <m/>
    <m/>
    <m/>
    <m/>
    <m/>
    <m/>
    <m/>
    <m/>
    <m/>
    <m/>
    <m/>
    <m/>
    <m/>
    <m/>
    <m/>
    <m/>
    <m/>
    <m/>
    <x v="1"/>
  </r>
  <r>
    <n v="4235"/>
    <x v="0"/>
    <x v="3"/>
    <n v="9"/>
    <x v="1"/>
    <x v="4234"/>
    <n v="26.18"/>
    <n v="75.08"/>
    <n v="6298"/>
    <m/>
    <n v="4.3499999999999996"/>
    <m/>
    <m/>
    <m/>
    <m/>
    <m/>
    <m/>
    <m/>
    <m/>
    <m/>
    <m/>
    <m/>
    <m/>
    <m/>
    <m/>
    <m/>
    <m/>
    <m/>
    <m/>
    <m/>
    <m/>
    <x v="1"/>
  </r>
  <r>
    <n v="4236"/>
    <x v="0"/>
    <x v="3"/>
    <n v="9"/>
    <x v="1"/>
    <x v="4235"/>
    <n v="26.59"/>
    <n v="74.86"/>
    <n v="8955"/>
    <m/>
    <n v="8.42"/>
    <m/>
    <m/>
    <m/>
    <m/>
    <m/>
    <m/>
    <m/>
    <m/>
    <m/>
    <m/>
    <m/>
    <m/>
    <m/>
    <m/>
    <m/>
    <m/>
    <m/>
    <m/>
    <m/>
    <m/>
    <x v="1"/>
  </r>
  <r>
    <n v="4237"/>
    <x v="0"/>
    <x v="3"/>
    <n v="9"/>
    <x v="1"/>
    <x v="4236"/>
    <n v="27.65"/>
    <n v="73.680000000000007"/>
    <n v="14854"/>
    <m/>
    <n v="11.05"/>
    <m/>
    <m/>
    <m/>
    <m/>
    <m/>
    <m/>
    <m/>
    <m/>
    <m/>
    <m/>
    <m/>
    <m/>
    <m/>
    <m/>
    <m/>
    <m/>
    <m/>
    <m/>
    <m/>
    <m/>
    <x v="1"/>
  </r>
  <r>
    <n v="4238"/>
    <x v="0"/>
    <x v="3"/>
    <n v="9"/>
    <x v="1"/>
    <x v="4237"/>
    <n v="29.57"/>
    <n v="67.09"/>
    <n v="26270"/>
    <m/>
    <n v="17.48"/>
    <m/>
    <m/>
    <m/>
    <m/>
    <m/>
    <m/>
    <m/>
    <m/>
    <m/>
    <m/>
    <m/>
    <m/>
    <m/>
    <m/>
    <m/>
    <m/>
    <m/>
    <m/>
    <m/>
    <m/>
    <x v="1"/>
  </r>
  <r>
    <n v="4239"/>
    <x v="0"/>
    <x v="3"/>
    <n v="9"/>
    <x v="1"/>
    <x v="4238"/>
    <n v="30.36"/>
    <n v="64.8"/>
    <n v="54558"/>
    <m/>
    <n v="30.83"/>
    <m/>
    <m/>
    <m/>
    <m/>
    <m/>
    <m/>
    <m/>
    <m/>
    <m/>
    <m/>
    <m/>
    <m/>
    <m/>
    <m/>
    <m/>
    <m/>
    <m/>
    <m/>
    <m/>
    <m/>
    <x v="1"/>
  </r>
  <r>
    <n v="4240"/>
    <x v="0"/>
    <x v="3"/>
    <n v="9"/>
    <x v="1"/>
    <x v="4239"/>
    <n v="32.270000000000003"/>
    <n v="59.51"/>
    <n v="55613"/>
    <m/>
    <n v="34.56"/>
    <m/>
    <m/>
    <m/>
    <m/>
    <m/>
    <m/>
    <m/>
    <m/>
    <m/>
    <m/>
    <m/>
    <m/>
    <m/>
    <m/>
    <m/>
    <m/>
    <m/>
    <m/>
    <m/>
    <m/>
    <x v="1"/>
  </r>
  <r>
    <n v="4241"/>
    <x v="0"/>
    <x v="3"/>
    <n v="9"/>
    <x v="1"/>
    <x v="4240"/>
    <n v="33.049999999999997"/>
    <n v="56.83"/>
    <n v="57029"/>
    <m/>
    <n v="39.42"/>
    <m/>
    <m/>
    <m/>
    <m/>
    <m/>
    <m/>
    <m/>
    <m/>
    <m/>
    <m/>
    <m/>
    <m/>
    <m/>
    <m/>
    <m/>
    <m/>
    <m/>
    <m/>
    <m/>
    <m/>
    <x v="1"/>
  </r>
  <r>
    <n v="4242"/>
    <x v="0"/>
    <x v="3"/>
    <n v="9"/>
    <x v="1"/>
    <x v="4241"/>
    <n v="32.67"/>
    <n v="57.23"/>
    <n v="60164"/>
    <m/>
    <n v="43.45"/>
    <m/>
    <m/>
    <m/>
    <m/>
    <m/>
    <m/>
    <m/>
    <m/>
    <m/>
    <m/>
    <m/>
    <m/>
    <m/>
    <m/>
    <m/>
    <m/>
    <m/>
    <m/>
    <m/>
    <m/>
    <x v="1"/>
  </r>
  <r>
    <n v="4243"/>
    <x v="0"/>
    <x v="3"/>
    <n v="9"/>
    <x v="1"/>
    <x v="4242"/>
    <n v="32.729999999999997"/>
    <n v="55.94"/>
    <n v="62452"/>
    <m/>
    <n v="46.65"/>
    <m/>
    <m/>
    <m/>
    <m/>
    <m/>
    <m/>
    <m/>
    <m/>
    <m/>
    <m/>
    <m/>
    <m/>
    <m/>
    <m/>
    <m/>
    <m/>
    <m/>
    <m/>
    <m/>
    <m/>
    <x v="1"/>
  </r>
  <r>
    <n v="4244"/>
    <x v="0"/>
    <x v="3"/>
    <n v="9"/>
    <x v="1"/>
    <x v="4243"/>
    <n v="33.75"/>
    <n v="52.58"/>
    <n v="63359"/>
    <m/>
    <n v="47.76"/>
    <m/>
    <m/>
    <m/>
    <m/>
    <m/>
    <m/>
    <m/>
    <m/>
    <m/>
    <m/>
    <m/>
    <m/>
    <m/>
    <m/>
    <m/>
    <m/>
    <m/>
    <m/>
    <m/>
    <m/>
    <x v="1"/>
  </r>
  <r>
    <n v="4245"/>
    <x v="0"/>
    <x v="3"/>
    <n v="9"/>
    <x v="1"/>
    <x v="4244"/>
    <n v="34.770000000000003"/>
    <n v="47.02"/>
    <n v="63379"/>
    <m/>
    <n v="47.52"/>
    <m/>
    <m/>
    <m/>
    <m/>
    <m/>
    <m/>
    <m/>
    <m/>
    <m/>
    <m/>
    <m/>
    <m/>
    <m/>
    <m/>
    <m/>
    <m/>
    <m/>
    <m/>
    <m/>
    <m/>
    <x v="1"/>
  </r>
  <r>
    <n v="4246"/>
    <x v="0"/>
    <x v="3"/>
    <n v="9"/>
    <x v="1"/>
    <x v="4245"/>
    <n v="35.14"/>
    <n v="48.33"/>
    <n v="59961"/>
    <m/>
    <n v="44.55"/>
    <m/>
    <m/>
    <m/>
    <m/>
    <m/>
    <m/>
    <m/>
    <m/>
    <m/>
    <m/>
    <m/>
    <m/>
    <m/>
    <m/>
    <m/>
    <m/>
    <m/>
    <m/>
    <m/>
    <m/>
    <x v="1"/>
  </r>
  <r>
    <n v="4247"/>
    <x v="0"/>
    <x v="3"/>
    <n v="9"/>
    <x v="1"/>
    <x v="4246"/>
    <n v="34.5"/>
    <n v="50.51"/>
    <n v="59404"/>
    <m/>
    <n v="42.7"/>
    <m/>
    <m/>
    <m/>
    <m/>
    <m/>
    <m/>
    <m/>
    <m/>
    <m/>
    <m/>
    <m/>
    <m/>
    <m/>
    <m/>
    <m/>
    <m/>
    <m/>
    <m/>
    <m/>
    <m/>
    <x v="1"/>
  </r>
  <r>
    <n v="4248"/>
    <x v="0"/>
    <x v="3"/>
    <n v="9"/>
    <x v="1"/>
    <x v="4247"/>
    <n v="33.53"/>
    <n v="53.79"/>
    <n v="56019"/>
    <m/>
    <n v="37.520000000000003"/>
    <m/>
    <m/>
    <m/>
    <m/>
    <m/>
    <m/>
    <m/>
    <m/>
    <m/>
    <m/>
    <m/>
    <m/>
    <m/>
    <m/>
    <m/>
    <m/>
    <m/>
    <m/>
    <m/>
    <m/>
    <x v="1"/>
  </r>
  <r>
    <n v="4249"/>
    <x v="0"/>
    <x v="3"/>
    <n v="9"/>
    <x v="1"/>
    <x v="4248"/>
    <n v="32"/>
    <n v="57"/>
    <n v="36352"/>
    <m/>
    <n v="21.03"/>
    <m/>
    <m/>
    <m/>
    <m/>
    <m/>
    <m/>
    <m/>
    <m/>
    <m/>
    <m/>
    <m/>
    <m/>
    <m/>
    <m/>
    <m/>
    <m/>
    <m/>
    <m/>
    <m/>
    <m/>
    <x v="1"/>
  </r>
  <r>
    <n v="4250"/>
    <x v="0"/>
    <x v="3"/>
    <n v="9"/>
    <x v="1"/>
    <x v="4249"/>
    <n v="31.78"/>
    <n v="58.24"/>
    <n v="12157"/>
    <m/>
    <n v="14.5"/>
    <m/>
    <m/>
    <m/>
    <m/>
    <m/>
    <m/>
    <m/>
    <m/>
    <m/>
    <m/>
    <m/>
    <m/>
    <m/>
    <m/>
    <m/>
    <m/>
    <m/>
    <m/>
    <m/>
    <m/>
    <x v="1"/>
  </r>
  <r>
    <n v="4251"/>
    <x v="0"/>
    <x v="3"/>
    <n v="9"/>
    <x v="1"/>
    <x v="4250"/>
    <n v="31.47"/>
    <n v="58.94"/>
    <n v="17406"/>
    <m/>
    <n v="13.72"/>
    <m/>
    <m/>
    <m/>
    <m/>
    <m/>
    <m/>
    <m/>
    <m/>
    <m/>
    <m/>
    <m/>
    <m/>
    <m/>
    <m/>
    <m/>
    <m/>
    <m/>
    <m/>
    <m/>
    <m/>
    <x v="1"/>
  </r>
  <r>
    <n v="4252"/>
    <x v="0"/>
    <x v="3"/>
    <n v="9"/>
    <x v="1"/>
    <x v="4251"/>
    <n v="31.09"/>
    <n v="61.1"/>
    <n v="32224"/>
    <m/>
    <n v="13.39"/>
    <m/>
    <m/>
    <m/>
    <m/>
    <m/>
    <m/>
    <m/>
    <m/>
    <m/>
    <m/>
    <m/>
    <m/>
    <m/>
    <m/>
    <m/>
    <m/>
    <m/>
    <m/>
    <m/>
    <m/>
    <x v="1"/>
  </r>
  <r>
    <n v="4253"/>
    <x v="0"/>
    <x v="3"/>
    <n v="9"/>
    <x v="1"/>
    <x v="4252"/>
    <n v="30.88"/>
    <n v="62.84"/>
    <n v="33875"/>
    <m/>
    <n v="8.2899999999999991"/>
    <m/>
    <m/>
    <m/>
    <m/>
    <m/>
    <m/>
    <m/>
    <m/>
    <m/>
    <m/>
    <m/>
    <m/>
    <m/>
    <m/>
    <m/>
    <m/>
    <m/>
    <m/>
    <m/>
    <m/>
    <x v="1"/>
  </r>
  <r>
    <n v="4254"/>
    <x v="0"/>
    <x v="3"/>
    <n v="9"/>
    <x v="1"/>
    <x v="4253"/>
    <n v="29.22"/>
    <n v="68.19"/>
    <n v="8264"/>
    <m/>
    <n v="3.85"/>
    <m/>
    <m/>
    <m/>
    <m/>
    <m/>
    <m/>
    <m/>
    <m/>
    <m/>
    <m/>
    <m/>
    <m/>
    <m/>
    <m/>
    <m/>
    <m/>
    <m/>
    <m/>
    <m/>
    <m/>
    <x v="1"/>
  </r>
  <r>
    <n v="4255"/>
    <x v="0"/>
    <x v="3"/>
    <n v="9"/>
    <x v="1"/>
    <x v="4254"/>
    <n v="28.47"/>
    <n v="69.41"/>
    <n v="2834"/>
    <m/>
    <n v="1.8"/>
    <m/>
    <m/>
    <m/>
    <m/>
    <m/>
    <m/>
    <m/>
    <m/>
    <m/>
    <m/>
    <m/>
    <m/>
    <m/>
    <m/>
    <m/>
    <m/>
    <m/>
    <m/>
    <m/>
    <m/>
    <x v="1"/>
  </r>
  <r>
    <n v="4256"/>
    <x v="0"/>
    <x v="3"/>
    <n v="9"/>
    <x v="1"/>
    <x v="4255"/>
    <n v="27.81"/>
    <n v="71.63"/>
    <n v="295"/>
    <m/>
    <n v="7.0000000000000007E-2"/>
    <m/>
    <m/>
    <m/>
    <m/>
    <m/>
    <m/>
    <m/>
    <m/>
    <m/>
    <m/>
    <m/>
    <m/>
    <m/>
    <m/>
    <m/>
    <m/>
    <m/>
    <m/>
    <m/>
    <m/>
    <x v="1"/>
  </r>
  <r>
    <n v="4257"/>
    <x v="0"/>
    <x v="3"/>
    <n v="9"/>
    <x v="1"/>
    <x v="4256"/>
    <n v="27.22"/>
    <n v="74.959999999999994"/>
    <n v="7"/>
    <m/>
    <n v="-0.16"/>
    <m/>
    <m/>
    <m/>
    <m/>
    <m/>
    <m/>
    <m/>
    <m/>
    <m/>
    <m/>
    <m/>
    <m/>
    <m/>
    <m/>
    <m/>
    <m/>
    <m/>
    <m/>
    <m/>
    <m/>
    <x v="1"/>
  </r>
  <r>
    <n v="4258"/>
    <x v="0"/>
    <x v="3"/>
    <n v="9"/>
    <x v="1"/>
    <x v="4257"/>
    <n v="26.89"/>
    <n v="74.92"/>
    <n v="10"/>
    <m/>
    <n v="-0.16"/>
    <m/>
    <m/>
    <m/>
    <m/>
    <m/>
    <m/>
    <m/>
    <m/>
    <m/>
    <m/>
    <m/>
    <m/>
    <m/>
    <m/>
    <m/>
    <m/>
    <m/>
    <m/>
    <m/>
    <m/>
    <x v="1"/>
  </r>
  <r>
    <n v="4259"/>
    <x v="0"/>
    <x v="3"/>
    <n v="9"/>
    <x v="1"/>
    <x v="4258"/>
    <n v="26.52"/>
    <n v="76.59"/>
    <n v="10"/>
    <m/>
    <n v="-0.16"/>
    <m/>
    <m/>
    <m/>
    <m/>
    <m/>
    <m/>
    <m/>
    <m/>
    <m/>
    <m/>
    <m/>
    <m/>
    <m/>
    <m/>
    <m/>
    <m/>
    <m/>
    <m/>
    <m/>
    <m/>
    <x v="1"/>
  </r>
  <r>
    <n v="4260"/>
    <x v="0"/>
    <x v="3"/>
    <n v="9"/>
    <x v="1"/>
    <x v="4259"/>
    <n v="25.95"/>
    <n v="79.010000000000005"/>
    <n v="7"/>
    <m/>
    <n v="-0.16"/>
    <m/>
    <m/>
    <m/>
    <m/>
    <m/>
    <m/>
    <m/>
    <m/>
    <m/>
    <m/>
    <m/>
    <m/>
    <m/>
    <m/>
    <m/>
    <m/>
    <m/>
    <m/>
    <m/>
    <m/>
    <x v="1"/>
  </r>
  <r>
    <n v="4261"/>
    <x v="0"/>
    <x v="3"/>
    <n v="9"/>
    <x v="1"/>
    <x v="4260"/>
    <n v="25.42"/>
    <n v="82.91"/>
    <n v="3"/>
    <m/>
    <n v="-0.15"/>
    <m/>
    <m/>
    <m/>
    <m/>
    <m/>
    <m/>
    <m/>
    <m/>
    <m/>
    <m/>
    <m/>
    <m/>
    <m/>
    <m/>
    <m/>
    <m/>
    <m/>
    <m/>
    <m/>
    <m/>
    <x v="1"/>
  </r>
  <r>
    <n v="4262"/>
    <x v="0"/>
    <x v="3"/>
    <n v="9"/>
    <x v="1"/>
    <x v="4261"/>
    <n v="24.78"/>
    <n v="85.93"/>
    <n v="7"/>
    <m/>
    <n v="-0.14000000000000001"/>
    <m/>
    <m/>
    <m/>
    <m/>
    <m/>
    <m/>
    <m/>
    <m/>
    <m/>
    <m/>
    <m/>
    <m/>
    <m/>
    <m/>
    <m/>
    <m/>
    <m/>
    <m/>
    <m/>
    <m/>
    <x v="1"/>
  </r>
  <r>
    <n v="4263"/>
    <x v="0"/>
    <x v="3"/>
    <n v="9"/>
    <x v="1"/>
    <x v="4262"/>
    <n v="24.83"/>
    <n v="84.61"/>
    <n v="3"/>
    <m/>
    <n v="-0.12"/>
    <m/>
    <m/>
    <m/>
    <m/>
    <m/>
    <m/>
    <m/>
    <m/>
    <m/>
    <m/>
    <m/>
    <m/>
    <m/>
    <m/>
    <m/>
    <m/>
    <m/>
    <m/>
    <m/>
    <m/>
    <x v="1"/>
  </r>
  <r>
    <n v="4264"/>
    <x v="0"/>
    <x v="3"/>
    <n v="9"/>
    <x v="1"/>
    <x v="4263"/>
    <n v="25.59"/>
    <n v="79.81"/>
    <n v="10"/>
    <m/>
    <n v="-0.12"/>
    <m/>
    <m/>
    <m/>
    <m/>
    <m/>
    <m/>
    <m/>
    <m/>
    <m/>
    <m/>
    <m/>
    <m/>
    <m/>
    <m/>
    <m/>
    <m/>
    <m/>
    <m/>
    <m/>
    <m/>
    <x v="1"/>
  </r>
  <r>
    <n v="4265"/>
    <x v="0"/>
    <x v="3"/>
    <n v="9"/>
    <x v="1"/>
    <x v="4264"/>
    <n v="25.47"/>
    <n v="80.959999999999994"/>
    <n v="3"/>
    <m/>
    <n v="-0.11"/>
    <m/>
    <m/>
    <m/>
    <m/>
    <m/>
    <m/>
    <m/>
    <m/>
    <m/>
    <m/>
    <m/>
    <m/>
    <m/>
    <m/>
    <m/>
    <m/>
    <m/>
    <m/>
    <m/>
    <m/>
    <x v="1"/>
  </r>
  <r>
    <n v="4266"/>
    <x v="0"/>
    <x v="3"/>
    <n v="9"/>
    <x v="1"/>
    <x v="4265"/>
    <n v="24.93"/>
    <n v="84.68"/>
    <n v="7"/>
    <m/>
    <n v="-0.12"/>
    <m/>
    <m/>
    <m/>
    <m/>
    <m/>
    <m/>
    <m/>
    <m/>
    <m/>
    <m/>
    <m/>
    <m/>
    <m/>
    <m/>
    <m/>
    <m/>
    <m/>
    <m/>
    <m/>
    <m/>
    <x v="1"/>
  </r>
  <r>
    <n v="4267"/>
    <x v="0"/>
    <x v="3"/>
    <n v="9"/>
    <x v="1"/>
    <x v="4266"/>
    <n v="24.4"/>
    <n v="87.12"/>
    <n v="10"/>
    <m/>
    <n v="-0.12"/>
    <m/>
    <m/>
    <m/>
    <m/>
    <m/>
    <m/>
    <m/>
    <m/>
    <m/>
    <m/>
    <m/>
    <m/>
    <m/>
    <m/>
    <m/>
    <m/>
    <m/>
    <m/>
    <m/>
    <m/>
    <x v="1"/>
  </r>
  <r>
    <n v="4268"/>
    <x v="0"/>
    <x v="3"/>
    <n v="9"/>
    <x v="1"/>
    <x v="4267"/>
    <n v="24.94"/>
    <n v="82.47"/>
    <n v="7"/>
    <m/>
    <n v="-0.09"/>
    <m/>
    <m/>
    <m/>
    <m/>
    <m/>
    <m/>
    <m/>
    <m/>
    <m/>
    <m/>
    <m/>
    <m/>
    <m/>
    <m/>
    <m/>
    <m/>
    <m/>
    <m/>
    <m/>
    <m/>
    <x v="1"/>
  </r>
  <r>
    <n v="4269"/>
    <x v="0"/>
    <x v="3"/>
    <n v="10"/>
    <x v="94"/>
    <x v="4268"/>
    <n v="24.78"/>
    <n v="83.66"/>
    <n v="7"/>
    <m/>
    <n v="-0.09"/>
    <n v="28.36"/>
    <n v="72.11"/>
    <n v="16916"/>
    <m/>
    <n v="11.58"/>
    <n v="37.409999999999997"/>
    <n v="94.77"/>
    <n v="64870"/>
    <m/>
    <n v="51.32"/>
    <n v="22.62"/>
    <n v="40.64"/>
    <n v="3"/>
    <m/>
    <n v="-0.17"/>
    <n v="14.79"/>
    <n v="54.13"/>
    <n v="1440"/>
    <n v="29.9"/>
    <n v="74"/>
    <x v="0"/>
  </r>
  <r>
    <n v="4270"/>
    <x v="0"/>
    <x v="3"/>
    <n v="10"/>
    <x v="1"/>
    <x v="4269"/>
    <n v="24.34"/>
    <n v="85.48"/>
    <n v="10"/>
    <m/>
    <n v="-0.13"/>
    <m/>
    <m/>
    <m/>
    <m/>
    <m/>
    <m/>
    <m/>
    <m/>
    <m/>
    <m/>
    <m/>
    <m/>
    <m/>
    <m/>
    <m/>
    <m/>
    <m/>
    <m/>
    <m/>
    <m/>
    <x v="1"/>
  </r>
  <r>
    <n v="4271"/>
    <x v="0"/>
    <x v="3"/>
    <n v="10"/>
    <x v="1"/>
    <x v="4270"/>
    <n v="23.91"/>
    <n v="86.56"/>
    <n v="7"/>
    <m/>
    <n v="-0.12"/>
    <m/>
    <m/>
    <m/>
    <m/>
    <m/>
    <m/>
    <m/>
    <m/>
    <m/>
    <m/>
    <m/>
    <m/>
    <m/>
    <m/>
    <m/>
    <m/>
    <m/>
    <m/>
    <m/>
    <m/>
    <x v="1"/>
  </r>
  <r>
    <n v="4272"/>
    <x v="0"/>
    <x v="3"/>
    <n v="10"/>
    <x v="1"/>
    <x v="4271"/>
    <n v="24.05"/>
    <n v="84.27"/>
    <n v="7"/>
    <m/>
    <n v="-0.14000000000000001"/>
    <m/>
    <m/>
    <m/>
    <m/>
    <m/>
    <m/>
    <m/>
    <m/>
    <m/>
    <m/>
    <m/>
    <m/>
    <m/>
    <m/>
    <m/>
    <m/>
    <m/>
    <m/>
    <m/>
    <m/>
    <x v="1"/>
  </r>
  <r>
    <n v="4273"/>
    <x v="0"/>
    <x v="3"/>
    <n v="10"/>
    <x v="1"/>
    <x v="4272"/>
    <n v="24.32"/>
    <n v="84.62"/>
    <n v="10"/>
    <m/>
    <n v="-0.12"/>
    <m/>
    <m/>
    <m/>
    <m/>
    <m/>
    <m/>
    <m/>
    <m/>
    <m/>
    <m/>
    <m/>
    <m/>
    <m/>
    <m/>
    <m/>
    <m/>
    <m/>
    <m/>
    <m/>
    <m/>
    <x v="1"/>
  </r>
  <r>
    <n v="4274"/>
    <x v="0"/>
    <x v="3"/>
    <n v="10"/>
    <x v="1"/>
    <x v="4273"/>
    <n v="24.72"/>
    <n v="81.010000000000005"/>
    <n v="10"/>
    <m/>
    <n v="-0.13"/>
    <m/>
    <m/>
    <m/>
    <m/>
    <m/>
    <m/>
    <m/>
    <m/>
    <m/>
    <m/>
    <m/>
    <m/>
    <m/>
    <m/>
    <m/>
    <m/>
    <m/>
    <m/>
    <m/>
    <m/>
    <x v="1"/>
  </r>
  <r>
    <n v="4275"/>
    <x v="0"/>
    <x v="3"/>
    <n v="10"/>
    <x v="1"/>
    <x v="4274"/>
    <n v="23.98"/>
    <n v="86.99"/>
    <n v="7"/>
    <m/>
    <n v="-0.13"/>
    <m/>
    <m/>
    <m/>
    <m/>
    <m/>
    <m/>
    <m/>
    <m/>
    <m/>
    <m/>
    <m/>
    <m/>
    <m/>
    <m/>
    <m/>
    <m/>
    <m/>
    <m/>
    <m/>
    <m/>
    <x v="1"/>
  </r>
  <r>
    <n v="4276"/>
    <x v="0"/>
    <x v="3"/>
    <n v="10"/>
    <x v="1"/>
    <x v="4275"/>
    <n v="23.74"/>
    <n v="89.75"/>
    <n v="7"/>
    <m/>
    <n v="-0.12"/>
    <m/>
    <m/>
    <m/>
    <m/>
    <m/>
    <m/>
    <m/>
    <m/>
    <m/>
    <m/>
    <m/>
    <m/>
    <m/>
    <m/>
    <m/>
    <m/>
    <m/>
    <m/>
    <m/>
    <m/>
    <x v="1"/>
  </r>
  <r>
    <n v="4277"/>
    <x v="0"/>
    <x v="3"/>
    <n v="10"/>
    <x v="1"/>
    <x v="4276"/>
    <n v="23.4"/>
    <n v="91.64"/>
    <n v="7"/>
    <m/>
    <n v="-0.14000000000000001"/>
    <m/>
    <m/>
    <m/>
    <m/>
    <m/>
    <m/>
    <m/>
    <m/>
    <m/>
    <m/>
    <m/>
    <m/>
    <m/>
    <m/>
    <m/>
    <m/>
    <m/>
    <m/>
    <m/>
    <m/>
    <x v="1"/>
  </r>
  <r>
    <n v="4278"/>
    <x v="0"/>
    <x v="3"/>
    <n v="10"/>
    <x v="1"/>
    <x v="4277"/>
    <n v="23.01"/>
    <n v="93.29"/>
    <n v="7"/>
    <m/>
    <n v="-0.14000000000000001"/>
    <m/>
    <m/>
    <m/>
    <m/>
    <m/>
    <m/>
    <m/>
    <m/>
    <m/>
    <m/>
    <m/>
    <m/>
    <m/>
    <m/>
    <m/>
    <m/>
    <m/>
    <m/>
    <m/>
    <m/>
    <x v="1"/>
  </r>
  <r>
    <n v="4279"/>
    <x v="0"/>
    <x v="3"/>
    <n v="10"/>
    <x v="1"/>
    <x v="4278"/>
    <n v="23.01"/>
    <n v="92.95"/>
    <n v="3"/>
    <m/>
    <n v="-0.13"/>
    <m/>
    <m/>
    <m/>
    <m/>
    <m/>
    <m/>
    <m/>
    <m/>
    <m/>
    <m/>
    <m/>
    <m/>
    <m/>
    <m/>
    <m/>
    <m/>
    <m/>
    <m/>
    <m/>
    <m/>
    <x v="1"/>
  </r>
  <r>
    <n v="4280"/>
    <x v="0"/>
    <x v="3"/>
    <n v="10"/>
    <x v="1"/>
    <x v="4279"/>
    <n v="22.86"/>
    <n v="93.54"/>
    <n v="7"/>
    <m/>
    <n v="-0.14000000000000001"/>
    <m/>
    <m/>
    <m/>
    <m/>
    <m/>
    <m/>
    <m/>
    <m/>
    <m/>
    <m/>
    <m/>
    <m/>
    <m/>
    <m/>
    <m/>
    <m/>
    <m/>
    <m/>
    <m/>
    <m/>
    <x v="1"/>
  </r>
  <r>
    <n v="4281"/>
    <x v="0"/>
    <x v="3"/>
    <n v="10"/>
    <x v="1"/>
    <x v="4280"/>
    <n v="22.68"/>
    <n v="94.31"/>
    <n v="849"/>
    <m/>
    <n v="0.6"/>
    <m/>
    <m/>
    <m/>
    <m/>
    <m/>
    <m/>
    <m/>
    <m/>
    <m/>
    <m/>
    <m/>
    <m/>
    <m/>
    <m/>
    <m/>
    <m/>
    <m/>
    <m/>
    <m/>
    <m/>
    <x v="1"/>
  </r>
  <r>
    <n v="4282"/>
    <x v="0"/>
    <x v="3"/>
    <n v="10"/>
    <x v="1"/>
    <x v="4281"/>
    <n v="22.88"/>
    <n v="94.05"/>
    <n v="2235"/>
    <m/>
    <n v="3.03"/>
    <m/>
    <m/>
    <m/>
    <m/>
    <m/>
    <m/>
    <m/>
    <m/>
    <m/>
    <m/>
    <m/>
    <m/>
    <m/>
    <m/>
    <m/>
    <m/>
    <m/>
    <m/>
    <m/>
    <m/>
    <x v="1"/>
  </r>
  <r>
    <n v="4283"/>
    <x v="0"/>
    <x v="3"/>
    <n v="10"/>
    <x v="1"/>
    <x v="4282"/>
    <n v="23.32"/>
    <n v="91.58"/>
    <n v="3041"/>
    <m/>
    <n v="5.64"/>
    <m/>
    <m/>
    <m/>
    <m/>
    <m/>
    <m/>
    <m/>
    <m/>
    <m/>
    <m/>
    <m/>
    <m/>
    <m/>
    <m/>
    <m/>
    <m/>
    <m/>
    <m/>
    <m/>
    <m/>
    <x v="1"/>
  </r>
  <r>
    <n v="4284"/>
    <x v="0"/>
    <x v="3"/>
    <n v="10"/>
    <x v="1"/>
    <x v="4283"/>
    <n v="23.8"/>
    <n v="90.56"/>
    <n v="3873"/>
    <m/>
    <n v="7.9"/>
    <m/>
    <m/>
    <m/>
    <m/>
    <m/>
    <m/>
    <m/>
    <m/>
    <m/>
    <m/>
    <m/>
    <m/>
    <m/>
    <m/>
    <m/>
    <m/>
    <m/>
    <m/>
    <m/>
    <m/>
    <x v="1"/>
  </r>
  <r>
    <n v="4285"/>
    <x v="0"/>
    <x v="3"/>
    <n v="10"/>
    <x v="1"/>
    <x v="4284"/>
    <n v="26.2"/>
    <n v="80.010000000000005"/>
    <n v="42349"/>
    <m/>
    <n v="17.89"/>
    <m/>
    <m/>
    <m/>
    <m/>
    <m/>
    <m/>
    <m/>
    <m/>
    <m/>
    <m/>
    <m/>
    <m/>
    <m/>
    <m/>
    <m/>
    <m/>
    <m/>
    <m/>
    <m/>
    <m/>
    <x v="1"/>
  </r>
  <r>
    <n v="4286"/>
    <x v="0"/>
    <x v="3"/>
    <n v="10"/>
    <x v="1"/>
    <x v="4285"/>
    <n v="29.75"/>
    <n v="66.77"/>
    <n v="48040"/>
    <m/>
    <n v="23.3"/>
    <m/>
    <m/>
    <m/>
    <m/>
    <m/>
    <m/>
    <m/>
    <m/>
    <m/>
    <m/>
    <m/>
    <m/>
    <m/>
    <m/>
    <m/>
    <m/>
    <m/>
    <m/>
    <m/>
    <m/>
    <x v="1"/>
  </r>
  <r>
    <n v="4287"/>
    <x v="0"/>
    <x v="3"/>
    <n v="10"/>
    <x v="1"/>
    <x v="4286"/>
    <n v="32.24"/>
    <n v="59.46"/>
    <n v="51973"/>
    <m/>
    <n v="29.33"/>
    <m/>
    <m/>
    <m/>
    <m/>
    <m/>
    <m/>
    <m/>
    <m/>
    <m/>
    <m/>
    <m/>
    <m/>
    <m/>
    <m/>
    <m/>
    <m/>
    <m/>
    <m/>
    <m/>
    <m/>
    <x v="1"/>
  </r>
  <r>
    <n v="4288"/>
    <x v="0"/>
    <x v="3"/>
    <n v="10"/>
    <x v="1"/>
    <x v="4287"/>
    <n v="33.82"/>
    <n v="54.42"/>
    <n v="54623"/>
    <m/>
    <n v="35.07"/>
    <m/>
    <m/>
    <m/>
    <m/>
    <m/>
    <m/>
    <m/>
    <m/>
    <m/>
    <m/>
    <m/>
    <m/>
    <m/>
    <m/>
    <m/>
    <m/>
    <m/>
    <m/>
    <m/>
    <m/>
    <x v="1"/>
  </r>
  <r>
    <n v="4289"/>
    <x v="0"/>
    <x v="3"/>
    <n v="10"/>
    <x v="1"/>
    <x v="4288"/>
    <n v="34.700000000000003"/>
    <n v="50.88"/>
    <n v="56170"/>
    <m/>
    <n v="36.67"/>
    <m/>
    <m/>
    <m/>
    <m/>
    <m/>
    <m/>
    <m/>
    <m/>
    <m/>
    <m/>
    <m/>
    <m/>
    <m/>
    <m/>
    <m/>
    <m/>
    <m/>
    <m/>
    <m/>
    <m/>
    <x v="1"/>
  </r>
  <r>
    <n v="4290"/>
    <x v="0"/>
    <x v="3"/>
    <n v="10"/>
    <x v="1"/>
    <x v="4289"/>
    <n v="35.26"/>
    <n v="46.59"/>
    <n v="58742"/>
    <m/>
    <n v="42.58"/>
    <m/>
    <m/>
    <m/>
    <m/>
    <m/>
    <m/>
    <m/>
    <m/>
    <m/>
    <m/>
    <m/>
    <m/>
    <m/>
    <m/>
    <m/>
    <m/>
    <m/>
    <m/>
    <m/>
    <m/>
    <x v="1"/>
  </r>
  <r>
    <n v="4291"/>
    <x v="0"/>
    <x v="3"/>
    <n v="10"/>
    <x v="1"/>
    <x v="4290"/>
    <n v="36.06"/>
    <n v="46.06"/>
    <n v="62612"/>
    <m/>
    <n v="48.49"/>
    <m/>
    <m/>
    <m/>
    <m/>
    <m/>
    <m/>
    <m/>
    <m/>
    <m/>
    <m/>
    <m/>
    <m/>
    <m/>
    <m/>
    <m/>
    <m/>
    <m/>
    <m/>
    <m/>
    <m/>
    <x v="1"/>
  </r>
  <r>
    <n v="4292"/>
    <x v="0"/>
    <x v="3"/>
    <n v="10"/>
    <x v="1"/>
    <x v="4291"/>
    <n v="37.03"/>
    <n v="43.2"/>
    <n v="64791"/>
    <m/>
    <n v="50.28"/>
    <m/>
    <m/>
    <m/>
    <m/>
    <m/>
    <m/>
    <m/>
    <m/>
    <m/>
    <m/>
    <m/>
    <m/>
    <m/>
    <m/>
    <m/>
    <m/>
    <m/>
    <m/>
    <m/>
    <m/>
    <x v="1"/>
  </r>
  <r>
    <n v="4293"/>
    <x v="0"/>
    <x v="3"/>
    <n v="10"/>
    <x v="1"/>
    <x v="4292"/>
    <n v="36.65"/>
    <n v="42.51"/>
    <n v="59847"/>
    <m/>
    <n v="48.93"/>
    <m/>
    <m/>
    <m/>
    <m/>
    <m/>
    <m/>
    <m/>
    <m/>
    <m/>
    <m/>
    <m/>
    <m/>
    <m/>
    <m/>
    <m/>
    <m/>
    <m/>
    <m/>
    <m/>
    <m/>
    <x v="1"/>
  </r>
  <r>
    <n v="4294"/>
    <x v="0"/>
    <x v="3"/>
    <n v="10"/>
    <x v="1"/>
    <x v="4293"/>
    <n v="37.049999999999997"/>
    <n v="40.950000000000003"/>
    <n v="59024"/>
    <m/>
    <n v="45.79"/>
    <m/>
    <m/>
    <m/>
    <m/>
    <m/>
    <m/>
    <m/>
    <m/>
    <m/>
    <m/>
    <m/>
    <m/>
    <m/>
    <m/>
    <m/>
    <m/>
    <m/>
    <m/>
    <m/>
    <m/>
    <x v="1"/>
  </r>
  <r>
    <n v="4295"/>
    <x v="0"/>
    <x v="3"/>
    <n v="10"/>
    <x v="1"/>
    <x v="4294"/>
    <n v="36.17"/>
    <n v="43.75"/>
    <n v="57962"/>
    <m/>
    <n v="43.39"/>
    <m/>
    <m/>
    <m/>
    <m/>
    <m/>
    <m/>
    <m/>
    <m/>
    <m/>
    <m/>
    <m/>
    <m/>
    <m/>
    <m/>
    <m/>
    <m/>
    <m/>
    <m/>
    <m/>
    <m/>
    <x v="1"/>
  </r>
  <r>
    <n v="4296"/>
    <x v="0"/>
    <x v="3"/>
    <n v="10"/>
    <x v="1"/>
    <x v="4295"/>
    <n v="36.54"/>
    <n v="42.6"/>
    <n v="56596"/>
    <m/>
    <n v="40.36"/>
    <m/>
    <m/>
    <m/>
    <m/>
    <m/>
    <m/>
    <m/>
    <m/>
    <m/>
    <m/>
    <m/>
    <m/>
    <m/>
    <m/>
    <m/>
    <m/>
    <m/>
    <m/>
    <m/>
    <m/>
    <x v="1"/>
  </r>
  <r>
    <n v="4297"/>
    <x v="0"/>
    <x v="3"/>
    <n v="10"/>
    <x v="1"/>
    <x v="4296"/>
    <n v="36.03"/>
    <n v="43.81"/>
    <n v="18845"/>
    <m/>
    <n v="24.13"/>
    <m/>
    <m/>
    <m/>
    <m/>
    <m/>
    <m/>
    <m/>
    <m/>
    <m/>
    <m/>
    <m/>
    <m/>
    <m/>
    <m/>
    <m/>
    <m/>
    <m/>
    <m/>
    <m/>
    <m/>
    <x v="1"/>
  </r>
  <r>
    <n v="4298"/>
    <x v="0"/>
    <x v="3"/>
    <n v="10"/>
    <x v="1"/>
    <x v="4297"/>
    <n v="34.65"/>
    <n v="45.38"/>
    <n v="14018"/>
    <m/>
    <n v="14.5"/>
    <m/>
    <m/>
    <m/>
    <m/>
    <m/>
    <m/>
    <m/>
    <m/>
    <m/>
    <m/>
    <m/>
    <m/>
    <m/>
    <m/>
    <m/>
    <m/>
    <m/>
    <m/>
    <m/>
    <m/>
    <x v="1"/>
  </r>
  <r>
    <n v="4299"/>
    <x v="0"/>
    <x v="3"/>
    <n v="10"/>
    <x v="1"/>
    <x v="4298"/>
    <n v="34.93"/>
    <n v="45.74"/>
    <n v="9008"/>
    <m/>
    <n v="13.19"/>
    <m/>
    <m/>
    <m/>
    <m/>
    <m/>
    <m/>
    <m/>
    <m/>
    <m/>
    <m/>
    <m/>
    <m/>
    <m/>
    <m/>
    <m/>
    <m/>
    <m/>
    <m/>
    <m/>
    <m/>
    <x v="1"/>
  </r>
  <r>
    <n v="4300"/>
    <x v="0"/>
    <x v="3"/>
    <n v="10"/>
    <x v="1"/>
    <x v="4299"/>
    <n v="33.92"/>
    <n v="49.04"/>
    <n v="30087"/>
    <m/>
    <n v="13.71"/>
    <m/>
    <m/>
    <m/>
    <m/>
    <m/>
    <m/>
    <m/>
    <m/>
    <m/>
    <m/>
    <m/>
    <m/>
    <m/>
    <m/>
    <m/>
    <m/>
    <m/>
    <m/>
    <m/>
    <m/>
    <x v="1"/>
  </r>
  <r>
    <n v="4301"/>
    <x v="0"/>
    <x v="3"/>
    <n v="10"/>
    <x v="1"/>
    <x v="4300"/>
    <n v="32.79"/>
    <n v="52.2"/>
    <n v="31083"/>
    <m/>
    <n v="9.65"/>
    <m/>
    <m/>
    <m/>
    <m/>
    <m/>
    <m/>
    <m/>
    <m/>
    <m/>
    <m/>
    <m/>
    <m/>
    <m/>
    <m/>
    <m/>
    <m/>
    <m/>
    <m/>
    <m/>
    <m/>
    <x v="1"/>
  </r>
  <r>
    <n v="4302"/>
    <x v="0"/>
    <x v="3"/>
    <n v="10"/>
    <x v="1"/>
    <x v="4301"/>
    <n v="31.68"/>
    <n v="57.01"/>
    <n v="4250"/>
    <m/>
    <n v="4.45"/>
    <m/>
    <m/>
    <m/>
    <m/>
    <m/>
    <m/>
    <m/>
    <m/>
    <m/>
    <m/>
    <m/>
    <m/>
    <m/>
    <m/>
    <m/>
    <m/>
    <m/>
    <m/>
    <m/>
    <m/>
    <x v="1"/>
  </r>
  <r>
    <n v="4303"/>
    <x v="0"/>
    <x v="3"/>
    <n v="10"/>
    <x v="1"/>
    <x v="4302"/>
    <n v="30.19"/>
    <n v="62.68"/>
    <n v="2045"/>
    <m/>
    <n v="1.88"/>
    <m/>
    <m/>
    <m/>
    <m/>
    <m/>
    <m/>
    <m/>
    <m/>
    <m/>
    <m/>
    <m/>
    <m/>
    <m/>
    <m/>
    <m/>
    <m/>
    <m/>
    <m/>
    <m/>
    <m/>
    <x v="1"/>
  </r>
  <r>
    <n v="4304"/>
    <x v="0"/>
    <x v="3"/>
    <n v="10"/>
    <x v="1"/>
    <x v="4303"/>
    <n v="28.95"/>
    <n v="66.7"/>
    <n v="308"/>
    <m/>
    <n v="0.06"/>
    <m/>
    <m/>
    <m/>
    <m/>
    <m/>
    <m/>
    <m/>
    <m/>
    <m/>
    <m/>
    <m/>
    <m/>
    <m/>
    <m/>
    <m/>
    <m/>
    <m/>
    <m/>
    <m/>
    <m/>
    <x v="1"/>
  </r>
  <r>
    <n v="4305"/>
    <x v="0"/>
    <x v="3"/>
    <n v="10"/>
    <x v="1"/>
    <x v="4304"/>
    <n v="28.19"/>
    <n v="77.12"/>
    <n v="7"/>
    <m/>
    <n v="-0.17"/>
    <m/>
    <m/>
    <m/>
    <m/>
    <m/>
    <m/>
    <m/>
    <m/>
    <m/>
    <m/>
    <m/>
    <m/>
    <m/>
    <m/>
    <m/>
    <m/>
    <m/>
    <m/>
    <m/>
    <m/>
    <x v="1"/>
  </r>
  <r>
    <n v="4306"/>
    <x v="0"/>
    <x v="3"/>
    <n v="10"/>
    <x v="1"/>
    <x v="4305"/>
    <n v="27.32"/>
    <n v="77.349999999999994"/>
    <n v="3"/>
    <m/>
    <n v="-0.16"/>
    <m/>
    <m/>
    <m/>
    <m/>
    <m/>
    <m/>
    <m/>
    <m/>
    <m/>
    <m/>
    <m/>
    <m/>
    <m/>
    <m/>
    <m/>
    <m/>
    <m/>
    <m/>
    <m/>
    <m/>
    <x v="1"/>
  </r>
  <r>
    <n v="4307"/>
    <x v="0"/>
    <x v="3"/>
    <n v="10"/>
    <x v="1"/>
    <x v="4306"/>
    <n v="26.45"/>
    <n v="81.790000000000006"/>
    <n v="7"/>
    <m/>
    <n v="-0.17"/>
    <m/>
    <m/>
    <m/>
    <m/>
    <m/>
    <m/>
    <m/>
    <m/>
    <m/>
    <m/>
    <m/>
    <m/>
    <m/>
    <m/>
    <m/>
    <m/>
    <m/>
    <m/>
    <m/>
    <m/>
    <x v="1"/>
  </r>
  <r>
    <n v="4308"/>
    <x v="0"/>
    <x v="3"/>
    <n v="10"/>
    <x v="1"/>
    <x v="4307"/>
    <n v="25.79"/>
    <n v="84.09"/>
    <n v="10"/>
    <m/>
    <n v="-0.16"/>
    <m/>
    <m/>
    <m/>
    <m/>
    <m/>
    <m/>
    <m/>
    <m/>
    <m/>
    <m/>
    <m/>
    <m/>
    <m/>
    <m/>
    <m/>
    <m/>
    <m/>
    <m/>
    <m/>
    <m/>
    <x v="1"/>
  </r>
  <r>
    <n v="4309"/>
    <x v="0"/>
    <x v="3"/>
    <n v="10"/>
    <x v="1"/>
    <x v="4308"/>
    <n v="25.27"/>
    <n v="86.08"/>
    <n v="10"/>
    <m/>
    <n v="-0.17"/>
    <m/>
    <m/>
    <m/>
    <m/>
    <m/>
    <m/>
    <m/>
    <m/>
    <m/>
    <m/>
    <m/>
    <m/>
    <m/>
    <m/>
    <m/>
    <m/>
    <m/>
    <m/>
    <m/>
    <m/>
    <x v="1"/>
  </r>
  <r>
    <n v="4310"/>
    <x v="0"/>
    <x v="3"/>
    <n v="10"/>
    <x v="1"/>
    <x v="4309"/>
    <n v="24.87"/>
    <n v="88.05"/>
    <n v="10"/>
    <m/>
    <n v="-0.17"/>
    <m/>
    <m/>
    <m/>
    <m/>
    <m/>
    <m/>
    <m/>
    <m/>
    <m/>
    <m/>
    <m/>
    <m/>
    <m/>
    <m/>
    <m/>
    <m/>
    <m/>
    <m/>
    <m/>
    <m/>
    <x v="1"/>
  </r>
  <r>
    <n v="4311"/>
    <x v="0"/>
    <x v="3"/>
    <n v="10"/>
    <x v="1"/>
    <x v="4310"/>
    <n v="25.53"/>
    <n v="81.569999999999993"/>
    <n v="7"/>
    <m/>
    <n v="-0.17"/>
    <m/>
    <m/>
    <m/>
    <m/>
    <m/>
    <m/>
    <m/>
    <m/>
    <m/>
    <m/>
    <m/>
    <m/>
    <m/>
    <m/>
    <m/>
    <m/>
    <m/>
    <m/>
    <m/>
    <m/>
    <x v="1"/>
  </r>
  <r>
    <n v="4312"/>
    <x v="0"/>
    <x v="3"/>
    <n v="10"/>
    <x v="1"/>
    <x v="4311"/>
    <n v="25.57"/>
    <n v="82.2"/>
    <n v="7"/>
    <m/>
    <n v="-0.16"/>
    <m/>
    <m/>
    <m/>
    <m/>
    <m/>
    <m/>
    <m/>
    <m/>
    <m/>
    <m/>
    <m/>
    <m/>
    <m/>
    <m/>
    <m/>
    <m/>
    <m/>
    <m/>
    <m/>
    <m/>
    <x v="1"/>
  </r>
  <r>
    <n v="4313"/>
    <x v="0"/>
    <x v="3"/>
    <n v="10"/>
    <x v="1"/>
    <x v="4312"/>
    <n v="25.16"/>
    <n v="82.74"/>
    <n v="7"/>
    <m/>
    <n v="-0.17"/>
    <m/>
    <m/>
    <m/>
    <m/>
    <m/>
    <m/>
    <m/>
    <m/>
    <m/>
    <m/>
    <m/>
    <m/>
    <m/>
    <m/>
    <m/>
    <m/>
    <m/>
    <m/>
    <m/>
    <m/>
    <x v="1"/>
  </r>
  <r>
    <n v="4314"/>
    <x v="0"/>
    <x v="3"/>
    <n v="10"/>
    <x v="1"/>
    <x v="4313"/>
    <n v="24.92"/>
    <n v="84.38"/>
    <n v="10"/>
    <m/>
    <n v="-0.16"/>
    <m/>
    <m/>
    <m/>
    <m/>
    <m/>
    <m/>
    <m/>
    <m/>
    <m/>
    <m/>
    <m/>
    <m/>
    <m/>
    <m/>
    <m/>
    <m/>
    <m/>
    <m/>
    <m/>
    <m/>
    <x v="1"/>
  </r>
  <r>
    <n v="4315"/>
    <x v="0"/>
    <x v="3"/>
    <n v="10"/>
    <x v="1"/>
    <x v="4314"/>
    <n v="24.83"/>
    <n v="83.99"/>
    <n v="10"/>
    <m/>
    <n v="-0.16"/>
    <m/>
    <m/>
    <m/>
    <m/>
    <m/>
    <m/>
    <m/>
    <m/>
    <m/>
    <m/>
    <m/>
    <m/>
    <m/>
    <m/>
    <m/>
    <m/>
    <m/>
    <m/>
    <m/>
    <m/>
    <x v="1"/>
  </r>
  <r>
    <n v="4316"/>
    <x v="0"/>
    <x v="3"/>
    <n v="10"/>
    <x v="1"/>
    <x v="4315"/>
    <n v="24.61"/>
    <n v="85.81"/>
    <n v="3"/>
    <m/>
    <n v="-0.17"/>
    <m/>
    <m/>
    <m/>
    <m/>
    <m/>
    <m/>
    <m/>
    <m/>
    <m/>
    <m/>
    <m/>
    <m/>
    <m/>
    <m/>
    <m/>
    <m/>
    <m/>
    <m/>
    <m/>
    <m/>
    <x v="1"/>
  </r>
  <r>
    <n v="4317"/>
    <x v="0"/>
    <x v="3"/>
    <n v="11"/>
    <x v="95"/>
    <x v="4316"/>
    <n v="24.2"/>
    <n v="87.35"/>
    <n v="7"/>
    <m/>
    <n v="-0.16"/>
    <n v="27.61"/>
    <n v="74.91"/>
    <n v="13816.15"/>
    <m/>
    <n v="9.56"/>
    <n v="36.76"/>
    <n v="94.59"/>
    <n v="56508"/>
    <m/>
    <n v="41.46"/>
    <n v="21.86"/>
    <n v="39.89"/>
    <n v="0"/>
    <m/>
    <n v="-0.18"/>
    <n v="14.9"/>
    <n v="54.7"/>
    <n v="1440"/>
    <n v="30.2"/>
    <n v="71"/>
    <x v="0"/>
  </r>
  <r>
    <n v="4318"/>
    <x v="0"/>
    <x v="3"/>
    <n v="11"/>
    <x v="1"/>
    <x v="4317"/>
    <n v="24.18"/>
    <n v="87.2"/>
    <n v="7"/>
    <m/>
    <n v="-0.16"/>
    <m/>
    <m/>
    <m/>
    <m/>
    <m/>
    <m/>
    <m/>
    <m/>
    <m/>
    <m/>
    <m/>
    <m/>
    <m/>
    <m/>
    <m/>
    <m/>
    <m/>
    <m/>
    <m/>
    <m/>
    <x v="1"/>
  </r>
  <r>
    <n v="4319"/>
    <x v="0"/>
    <x v="3"/>
    <n v="11"/>
    <x v="1"/>
    <x v="4318"/>
    <n v="25.2"/>
    <n v="78.72"/>
    <n v="7"/>
    <m/>
    <n v="-0.17"/>
    <m/>
    <m/>
    <m/>
    <m/>
    <m/>
    <m/>
    <m/>
    <m/>
    <m/>
    <m/>
    <m/>
    <m/>
    <m/>
    <m/>
    <m/>
    <m/>
    <m/>
    <m/>
    <m/>
    <m/>
    <x v="1"/>
  </r>
  <r>
    <n v="4320"/>
    <x v="0"/>
    <x v="3"/>
    <n v="11"/>
    <x v="1"/>
    <x v="4319"/>
    <n v="24.86"/>
    <n v="82.2"/>
    <n v="10"/>
    <m/>
    <n v="-0.16"/>
    <m/>
    <m/>
    <m/>
    <m/>
    <m/>
    <m/>
    <m/>
    <m/>
    <m/>
    <m/>
    <m/>
    <m/>
    <m/>
    <m/>
    <m/>
    <m/>
    <m/>
    <m/>
    <m/>
    <m/>
    <x v="1"/>
  </r>
  <r>
    <n v="4321"/>
    <x v="0"/>
    <x v="3"/>
    <n v="11"/>
    <x v="1"/>
    <x v="4320"/>
    <n v="24.05"/>
    <n v="87.11"/>
    <n v="7"/>
    <m/>
    <n v="-0.17"/>
    <m/>
    <m/>
    <m/>
    <m/>
    <m/>
    <m/>
    <m/>
    <m/>
    <m/>
    <m/>
    <m/>
    <m/>
    <m/>
    <m/>
    <m/>
    <m/>
    <m/>
    <m/>
    <m/>
    <m/>
    <x v="1"/>
  </r>
  <r>
    <n v="4322"/>
    <x v="0"/>
    <x v="3"/>
    <n v="11"/>
    <x v="1"/>
    <x v="4321"/>
    <n v="23.59"/>
    <n v="89.98"/>
    <n v="7"/>
    <m/>
    <n v="-0.16"/>
    <m/>
    <m/>
    <m/>
    <m/>
    <m/>
    <m/>
    <m/>
    <m/>
    <m/>
    <m/>
    <m/>
    <m/>
    <m/>
    <m/>
    <m/>
    <m/>
    <m/>
    <m/>
    <m/>
    <m/>
    <x v="1"/>
  </r>
  <r>
    <n v="4323"/>
    <x v="0"/>
    <x v="3"/>
    <n v="11"/>
    <x v="1"/>
    <x v="4322"/>
    <n v="22.97"/>
    <n v="92.26"/>
    <n v="7"/>
    <m/>
    <n v="-0.17"/>
    <m/>
    <m/>
    <m/>
    <m/>
    <m/>
    <m/>
    <m/>
    <m/>
    <m/>
    <m/>
    <m/>
    <m/>
    <m/>
    <m/>
    <m/>
    <m/>
    <m/>
    <m/>
    <m/>
    <m/>
    <x v="1"/>
  </r>
  <r>
    <n v="4324"/>
    <x v="0"/>
    <x v="3"/>
    <n v="11"/>
    <x v="1"/>
    <x v="4323"/>
    <n v="22.62"/>
    <n v="92.98"/>
    <n v="3"/>
    <m/>
    <n v="-0.16"/>
    <m/>
    <m/>
    <m/>
    <m/>
    <m/>
    <m/>
    <m/>
    <m/>
    <m/>
    <m/>
    <m/>
    <m/>
    <m/>
    <m/>
    <m/>
    <m/>
    <m/>
    <m/>
    <m/>
    <m/>
    <x v="1"/>
  </r>
  <r>
    <n v="4325"/>
    <x v="0"/>
    <x v="3"/>
    <n v="11"/>
    <x v="1"/>
    <x v="4324"/>
    <n v="22.32"/>
    <n v="93.97"/>
    <n v="7"/>
    <m/>
    <n v="-0.16"/>
    <m/>
    <m/>
    <m/>
    <m/>
    <m/>
    <m/>
    <m/>
    <m/>
    <m/>
    <m/>
    <m/>
    <m/>
    <m/>
    <m/>
    <m/>
    <m/>
    <m/>
    <m/>
    <m/>
    <m/>
    <x v="1"/>
  </r>
  <r>
    <n v="4326"/>
    <x v="0"/>
    <x v="3"/>
    <n v="11"/>
    <x v="1"/>
    <x v="4325"/>
    <n v="22.2"/>
    <n v="93.61"/>
    <n v="7"/>
    <m/>
    <n v="-0.16"/>
    <m/>
    <m/>
    <m/>
    <m/>
    <m/>
    <m/>
    <m/>
    <m/>
    <m/>
    <m/>
    <m/>
    <m/>
    <m/>
    <m/>
    <m/>
    <m/>
    <m/>
    <m/>
    <m/>
    <m/>
    <x v="1"/>
  </r>
  <r>
    <n v="4327"/>
    <x v="0"/>
    <x v="3"/>
    <n v="11"/>
    <x v="1"/>
    <x v="4326"/>
    <n v="22.07"/>
    <n v="93.89"/>
    <n v="3"/>
    <m/>
    <n v="-0.17"/>
    <m/>
    <m/>
    <m/>
    <m/>
    <m/>
    <m/>
    <m/>
    <m/>
    <m/>
    <m/>
    <m/>
    <m/>
    <m/>
    <m/>
    <m/>
    <m/>
    <m/>
    <m/>
    <m/>
    <m/>
    <x v="1"/>
  </r>
  <r>
    <n v="4328"/>
    <x v="0"/>
    <x v="3"/>
    <n v="11"/>
    <x v="1"/>
    <x v="4327"/>
    <n v="22.02"/>
    <n v="94.12"/>
    <n v="7"/>
    <m/>
    <n v="-0.16"/>
    <m/>
    <m/>
    <m/>
    <m/>
    <m/>
    <m/>
    <m/>
    <m/>
    <m/>
    <m/>
    <m/>
    <m/>
    <m/>
    <m/>
    <m/>
    <m/>
    <m/>
    <m/>
    <m/>
    <m/>
    <x v="1"/>
  </r>
  <r>
    <n v="4329"/>
    <x v="0"/>
    <x v="3"/>
    <n v="11"/>
    <x v="1"/>
    <x v="4328"/>
    <n v="21.9"/>
    <n v="94.01"/>
    <n v="606"/>
    <m/>
    <n v="0.42"/>
    <m/>
    <m/>
    <m/>
    <m/>
    <m/>
    <m/>
    <m/>
    <m/>
    <m/>
    <m/>
    <m/>
    <m/>
    <m/>
    <m/>
    <m/>
    <m/>
    <m/>
    <m/>
    <m/>
    <m/>
    <x v="1"/>
  </r>
  <r>
    <n v="4330"/>
    <x v="0"/>
    <x v="3"/>
    <n v="11"/>
    <x v="1"/>
    <x v="4329"/>
    <n v="22.02"/>
    <n v="94.06"/>
    <n v="2526"/>
    <m/>
    <n v="2.2599999999999998"/>
    <m/>
    <m/>
    <m/>
    <m/>
    <m/>
    <m/>
    <m/>
    <m/>
    <m/>
    <m/>
    <m/>
    <m/>
    <m/>
    <m/>
    <m/>
    <m/>
    <m/>
    <m/>
    <m/>
    <m/>
    <x v="1"/>
  </r>
  <r>
    <n v="4331"/>
    <x v="0"/>
    <x v="3"/>
    <n v="11"/>
    <x v="1"/>
    <x v="4330"/>
    <n v="22.54"/>
    <n v="93.23"/>
    <n v="5308"/>
    <m/>
    <n v="5.09"/>
    <m/>
    <m/>
    <m/>
    <m/>
    <m/>
    <m/>
    <m/>
    <m/>
    <m/>
    <m/>
    <m/>
    <m/>
    <m/>
    <m/>
    <m/>
    <m/>
    <m/>
    <m/>
    <m/>
    <m/>
    <x v="1"/>
  </r>
  <r>
    <n v="4332"/>
    <x v="0"/>
    <x v="3"/>
    <n v="11"/>
    <x v="1"/>
    <x v="4331"/>
    <n v="23.47"/>
    <n v="91.15"/>
    <n v="7802"/>
    <m/>
    <n v="7.81"/>
    <m/>
    <m/>
    <m/>
    <m/>
    <m/>
    <m/>
    <m/>
    <m/>
    <m/>
    <m/>
    <m/>
    <m/>
    <m/>
    <m/>
    <m/>
    <m/>
    <m/>
    <m/>
    <m/>
    <m/>
    <x v="1"/>
  </r>
  <r>
    <n v="4333"/>
    <x v="0"/>
    <x v="3"/>
    <n v="11"/>
    <x v="1"/>
    <x v="4332"/>
    <n v="25.14"/>
    <n v="82.88"/>
    <n v="20237"/>
    <m/>
    <n v="12.01"/>
    <m/>
    <m/>
    <m/>
    <m/>
    <m/>
    <m/>
    <m/>
    <m/>
    <m/>
    <m/>
    <m/>
    <m/>
    <m/>
    <m/>
    <m/>
    <m/>
    <m/>
    <m/>
    <m/>
    <m/>
    <x v="1"/>
  </r>
  <r>
    <n v="4334"/>
    <x v="0"/>
    <x v="3"/>
    <n v="11"/>
    <x v="1"/>
    <x v="4333"/>
    <n v="27.75"/>
    <n v="71.2"/>
    <n v="33590"/>
    <m/>
    <n v="18.62"/>
    <m/>
    <m/>
    <m/>
    <m/>
    <m/>
    <m/>
    <m/>
    <m/>
    <m/>
    <m/>
    <m/>
    <m/>
    <m/>
    <m/>
    <m/>
    <m/>
    <m/>
    <m/>
    <m/>
    <m/>
    <x v="1"/>
  </r>
  <r>
    <n v="4335"/>
    <x v="0"/>
    <x v="3"/>
    <n v="11"/>
    <x v="1"/>
    <x v="4334"/>
    <n v="28.95"/>
    <n v="66.819999999999993"/>
    <n v="38020"/>
    <m/>
    <n v="23.74"/>
    <m/>
    <m/>
    <m/>
    <m/>
    <m/>
    <m/>
    <m/>
    <m/>
    <m/>
    <m/>
    <m/>
    <m/>
    <m/>
    <m/>
    <m/>
    <m/>
    <m/>
    <m/>
    <m/>
    <m/>
    <x v="1"/>
  </r>
  <r>
    <n v="4336"/>
    <x v="0"/>
    <x v="3"/>
    <n v="11"/>
    <x v="1"/>
    <x v="4335"/>
    <n v="30.74"/>
    <n v="58.67"/>
    <n v="48804"/>
    <m/>
    <n v="31.57"/>
    <m/>
    <m/>
    <m/>
    <m/>
    <m/>
    <m/>
    <m/>
    <m/>
    <m/>
    <m/>
    <m/>
    <m/>
    <m/>
    <m/>
    <m/>
    <m/>
    <m/>
    <m/>
    <m/>
    <m/>
    <x v="1"/>
  </r>
  <r>
    <n v="4337"/>
    <x v="0"/>
    <x v="3"/>
    <n v="11"/>
    <x v="1"/>
    <x v="4336"/>
    <n v="32.340000000000003"/>
    <n v="51.93"/>
    <n v="50583"/>
    <m/>
    <n v="34.090000000000003"/>
    <m/>
    <m/>
    <m/>
    <m/>
    <m/>
    <m/>
    <m/>
    <m/>
    <m/>
    <m/>
    <m/>
    <m/>
    <m/>
    <m/>
    <m/>
    <m/>
    <m/>
    <m/>
    <m/>
    <m/>
    <x v="1"/>
  </r>
  <r>
    <n v="4338"/>
    <x v="0"/>
    <x v="3"/>
    <n v="11"/>
    <x v="1"/>
    <x v="4337"/>
    <n v="33.35"/>
    <n v="47.42"/>
    <n v="55901"/>
    <m/>
    <n v="37.93"/>
    <m/>
    <m/>
    <m/>
    <m/>
    <m/>
    <m/>
    <m/>
    <m/>
    <m/>
    <m/>
    <m/>
    <m/>
    <m/>
    <m/>
    <m/>
    <m/>
    <m/>
    <m/>
    <m/>
    <m/>
    <x v="1"/>
  </r>
  <r>
    <n v="4339"/>
    <x v="0"/>
    <x v="3"/>
    <n v="11"/>
    <x v="1"/>
    <x v="4338"/>
    <n v="34.229999999999997"/>
    <n v="46.45"/>
    <n v="54794"/>
    <m/>
    <n v="40.11"/>
    <m/>
    <m/>
    <m/>
    <m/>
    <m/>
    <m/>
    <m/>
    <m/>
    <m/>
    <m/>
    <m/>
    <m/>
    <m/>
    <m/>
    <m/>
    <m/>
    <m/>
    <m/>
    <m/>
    <m/>
    <x v="1"/>
  </r>
  <r>
    <n v="4340"/>
    <x v="0"/>
    <x v="3"/>
    <n v="11"/>
    <x v="1"/>
    <x v="4339"/>
    <n v="35.01"/>
    <n v="44.23"/>
    <n v="52677"/>
    <m/>
    <n v="39.28"/>
    <m/>
    <m/>
    <m/>
    <m/>
    <m/>
    <m/>
    <m/>
    <m/>
    <m/>
    <m/>
    <m/>
    <m/>
    <m/>
    <m/>
    <m/>
    <m/>
    <m/>
    <m/>
    <m/>
    <m/>
    <x v="1"/>
  </r>
  <r>
    <n v="4341"/>
    <x v="0"/>
    <x v="3"/>
    <n v="11"/>
    <x v="1"/>
    <x v="4340"/>
    <n v="35.57"/>
    <n v="44.41"/>
    <n v="53087"/>
    <m/>
    <n v="39.520000000000003"/>
    <m/>
    <m/>
    <m/>
    <m/>
    <m/>
    <m/>
    <m/>
    <m/>
    <m/>
    <m/>
    <m/>
    <m/>
    <m/>
    <m/>
    <m/>
    <m/>
    <m/>
    <m/>
    <m/>
    <m/>
    <x v="1"/>
  </r>
  <r>
    <n v="4342"/>
    <x v="0"/>
    <x v="3"/>
    <n v="11"/>
    <x v="1"/>
    <x v="4341"/>
    <n v="36.590000000000003"/>
    <n v="42.11"/>
    <n v="53316"/>
    <m/>
    <n v="38.46"/>
    <m/>
    <m/>
    <m/>
    <m/>
    <m/>
    <m/>
    <m/>
    <m/>
    <m/>
    <m/>
    <m/>
    <m/>
    <m/>
    <m/>
    <m/>
    <m/>
    <m/>
    <m/>
    <m/>
    <m/>
    <x v="1"/>
  </r>
  <r>
    <n v="4343"/>
    <x v="0"/>
    <x v="3"/>
    <n v="11"/>
    <x v="1"/>
    <x v="4342"/>
    <n v="35.380000000000003"/>
    <n v="41.95"/>
    <n v="49993"/>
    <m/>
    <n v="33.880000000000003"/>
    <m/>
    <m/>
    <m/>
    <m/>
    <m/>
    <m/>
    <m/>
    <m/>
    <m/>
    <m/>
    <m/>
    <m/>
    <m/>
    <m/>
    <m/>
    <m/>
    <m/>
    <m/>
    <m/>
    <m/>
    <x v="1"/>
  </r>
  <r>
    <n v="4344"/>
    <x v="0"/>
    <x v="3"/>
    <n v="11"/>
    <x v="1"/>
    <x v="4343"/>
    <n v="35.68"/>
    <n v="46.61"/>
    <n v="54266"/>
    <m/>
    <n v="33.07"/>
    <m/>
    <m/>
    <m/>
    <m/>
    <m/>
    <m/>
    <m/>
    <m/>
    <m/>
    <m/>
    <m/>
    <m/>
    <m/>
    <m/>
    <m/>
    <m/>
    <m/>
    <m/>
    <m/>
    <m/>
    <x v="1"/>
  </r>
  <r>
    <n v="4345"/>
    <x v="0"/>
    <x v="3"/>
    <n v="11"/>
    <x v="1"/>
    <x v="4344"/>
    <n v="35.06"/>
    <n v="48.83"/>
    <n v="28963"/>
    <m/>
    <n v="22.49"/>
    <m/>
    <m/>
    <m/>
    <m/>
    <m/>
    <m/>
    <m/>
    <m/>
    <m/>
    <m/>
    <m/>
    <m/>
    <m/>
    <m/>
    <m/>
    <m/>
    <m/>
    <m/>
    <m/>
    <m/>
    <x v="1"/>
  </r>
  <r>
    <n v="4346"/>
    <x v="0"/>
    <x v="3"/>
    <n v="11"/>
    <x v="1"/>
    <x v="4345"/>
    <n v="34.17"/>
    <n v="51.9"/>
    <n v="15529"/>
    <m/>
    <n v="13.91"/>
    <m/>
    <m/>
    <m/>
    <m/>
    <m/>
    <m/>
    <m/>
    <m/>
    <m/>
    <m/>
    <m/>
    <m/>
    <m/>
    <m/>
    <m/>
    <m/>
    <m/>
    <m/>
    <m/>
    <m/>
    <x v="1"/>
  </r>
  <r>
    <n v="4347"/>
    <x v="0"/>
    <x v="3"/>
    <n v="11"/>
    <x v="1"/>
    <x v="4346"/>
    <n v="34.270000000000003"/>
    <n v="55.69"/>
    <n v="13205"/>
    <m/>
    <n v="10.25"/>
    <m/>
    <m/>
    <m/>
    <m/>
    <m/>
    <m/>
    <m/>
    <m/>
    <m/>
    <m/>
    <m/>
    <m/>
    <m/>
    <m/>
    <m/>
    <m/>
    <m/>
    <m/>
    <m/>
    <m/>
    <x v="1"/>
  </r>
  <r>
    <n v="4348"/>
    <x v="0"/>
    <x v="3"/>
    <n v="11"/>
    <x v="1"/>
    <x v="4347"/>
    <n v="32.880000000000003"/>
    <n v="62.52"/>
    <n v="12806"/>
    <m/>
    <n v="10.42"/>
    <m/>
    <m/>
    <m/>
    <m/>
    <m/>
    <m/>
    <m/>
    <m/>
    <m/>
    <m/>
    <m/>
    <m/>
    <m/>
    <m/>
    <m/>
    <m/>
    <m/>
    <m/>
    <m/>
    <m/>
    <x v="1"/>
  </r>
  <r>
    <n v="4349"/>
    <x v="0"/>
    <x v="3"/>
    <n v="11"/>
    <x v="1"/>
    <x v="4348"/>
    <n v="31.68"/>
    <n v="67.73"/>
    <n v="8300"/>
    <m/>
    <n v="6.35"/>
    <m/>
    <m/>
    <m/>
    <m/>
    <m/>
    <m/>
    <m/>
    <m/>
    <m/>
    <m/>
    <m/>
    <m/>
    <m/>
    <m/>
    <m/>
    <m/>
    <m/>
    <m/>
    <m/>
    <m/>
    <x v="1"/>
  </r>
  <r>
    <n v="4350"/>
    <x v="0"/>
    <x v="3"/>
    <n v="11"/>
    <x v="1"/>
    <x v="4349"/>
    <n v="30.98"/>
    <n v="65.98"/>
    <n v="4378"/>
    <m/>
    <n v="3.61"/>
    <m/>
    <m/>
    <m/>
    <m/>
    <m/>
    <m/>
    <m/>
    <m/>
    <m/>
    <m/>
    <m/>
    <m/>
    <m/>
    <m/>
    <m/>
    <m/>
    <m/>
    <m/>
    <m/>
    <m/>
    <x v="1"/>
  </r>
  <r>
    <n v="4351"/>
    <x v="0"/>
    <x v="3"/>
    <n v="11"/>
    <x v="1"/>
    <x v="4350"/>
    <n v="30.19"/>
    <n v="69.12"/>
    <n v="2615"/>
    <m/>
    <n v="1.75"/>
    <m/>
    <m/>
    <m/>
    <m/>
    <m/>
    <m/>
    <m/>
    <m/>
    <m/>
    <m/>
    <m/>
    <m/>
    <m/>
    <m/>
    <m/>
    <m/>
    <m/>
    <m/>
    <m/>
    <m/>
    <x v="1"/>
  </r>
  <r>
    <n v="4352"/>
    <x v="0"/>
    <x v="3"/>
    <n v="11"/>
    <x v="1"/>
    <x v="4351"/>
    <n v="28.98"/>
    <n v="72.2"/>
    <n v="220"/>
    <m/>
    <n v="0.03"/>
    <m/>
    <m/>
    <m/>
    <m/>
    <m/>
    <m/>
    <m/>
    <m/>
    <m/>
    <m/>
    <m/>
    <m/>
    <m/>
    <m/>
    <m/>
    <m/>
    <m/>
    <m/>
    <m/>
    <m/>
    <x v="1"/>
  </r>
  <r>
    <n v="4353"/>
    <x v="0"/>
    <x v="3"/>
    <n v="11"/>
    <x v="1"/>
    <x v="4352"/>
    <n v="28.18"/>
    <n v="70.790000000000006"/>
    <n v="7"/>
    <m/>
    <n v="-0.16"/>
    <m/>
    <m/>
    <m/>
    <m/>
    <m/>
    <m/>
    <m/>
    <m/>
    <m/>
    <m/>
    <m/>
    <m/>
    <m/>
    <m/>
    <m/>
    <m/>
    <m/>
    <m/>
    <m/>
    <m/>
    <x v="1"/>
  </r>
  <r>
    <n v="4354"/>
    <x v="0"/>
    <x v="3"/>
    <n v="11"/>
    <x v="1"/>
    <x v="4353"/>
    <n v="27.32"/>
    <n v="74.92"/>
    <n v="7"/>
    <m/>
    <n v="-0.17"/>
    <m/>
    <m/>
    <m/>
    <m/>
    <m/>
    <m/>
    <m/>
    <m/>
    <m/>
    <m/>
    <m/>
    <m/>
    <m/>
    <m/>
    <m/>
    <m/>
    <m/>
    <m/>
    <m/>
    <m/>
    <x v="1"/>
  </r>
  <r>
    <n v="4355"/>
    <x v="0"/>
    <x v="3"/>
    <n v="11"/>
    <x v="1"/>
    <x v="4354"/>
    <n v="26.79"/>
    <n v="77.489999999999995"/>
    <n v="7"/>
    <m/>
    <n v="-0.16"/>
    <m/>
    <m/>
    <m/>
    <m/>
    <m/>
    <m/>
    <m/>
    <m/>
    <m/>
    <m/>
    <m/>
    <m/>
    <m/>
    <m/>
    <m/>
    <m/>
    <m/>
    <m/>
    <m/>
    <m/>
    <x v="1"/>
  </r>
  <r>
    <n v="4356"/>
    <x v="0"/>
    <x v="3"/>
    <n v="11"/>
    <x v="1"/>
    <x v="4355"/>
    <n v="26.34"/>
    <n v="80.959999999999994"/>
    <n v="7"/>
    <m/>
    <n v="-0.17"/>
    <m/>
    <m/>
    <m/>
    <m/>
    <m/>
    <m/>
    <m/>
    <m/>
    <m/>
    <m/>
    <m/>
    <m/>
    <m/>
    <m/>
    <m/>
    <m/>
    <m/>
    <m/>
    <m/>
    <m/>
    <x v="1"/>
  </r>
  <r>
    <n v="4357"/>
    <x v="0"/>
    <x v="3"/>
    <n v="11"/>
    <x v="1"/>
    <x v="4356"/>
    <n v="25.82"/>
    <n v="83.93"/>
    <n v="7"/>
    <m/>
    <n v="-0.17"/>
    <m/>
    <m/>
    <m/>
    <m/>
    <m/>
    <m/>
    <m/>
    <m/>
    <m/>
    <m/>
    <m/>
    <m/>
    <m/>
    <m/>
    <m/>
    <m/>
    <m/>
    <m/>
    <m/>
    <m/>
    <x v="1"/>
  </r>
  <r>
    <n v="4358"/>
    <x v="0"/>
    <x v="3"/>
    <n v="11"/>
    <x v="1"/>
    <x v="4357"/>
    <n v="25.69"/>
    <n v="83.68"/>
    <n v="10"/>
    <m/>
    <n v="-0.16"/>
    <m/>
    <m/>
    <m/>
    <m/>
    <m/>
    <m/>
    <m/>
    <m/>
    <m/>
    <m/>
    <m/>
    <m/>
    <m/>
    <m/>
    <m/>
    <m/>
    <m/>
    <m/>
    <m/>
    <m/>
    <x v="1"/>
  </r>
  <r>
    <n v="4359"/>
    <x v="0"/>
    <x v="3"/>
    <n v="11"/>
    <x v="1"/>
    <x v="4358"/>
    <n v="25.54"/>
    <n v="85.1"/>
    <n v="10"/>
    <m/>
    <n v="-0.17"/>
    <m/>
    <m/>
    <m/>
    <m/>
    <m/>
    <m/>
    <m/>
    <m/>
    <m/>
    <m/>
    <m/>
    <m/>
    <m/>
    <m/>
    <m/>
    <m/>
    <m/>
    <m/>
    <m/>
    <m/>
    <x v="1"/>
  </r>
  <r>
    <n v="4360"/>
    <x v="0"/>
    <x v="3"/>
    <n v="11"/>
    <x v="1"/>
    <x v="4359"/>
    <n v="24.97"/>
    <n v="86.9"/>
    <n v="7"/>
    <m/>
    <n v="-0.17"/>
    <m/>
    <m/>
    <m/>
    <m/>
    <m/>
    <m/>
    <m/>
    <m/>
    <m/>
    <m/>
    <m/>
    <m/>
    <m/>
    <m/>
    <m/>
    <m/>
    <m/>
    <m/>
    <m/>
    <m/>
    <x v="1"/>
  </r>
  <r>
    <n v="4361"/>
    <x v="0"/>
    <x v="3"/>
    <n v="11"/>
    <x v="1"/>
    <x v="4360"/>
    <n v="24.5"/>
    <n v="87.92"/>
    <n v="7"/>
    <m/>
    <n v="-0.16"/>
    <m/>
    <m/>
    <m/>
    <m/>
    <m/>
    <m/>
    <m/>
    <m/>
    <m/>
    <m/>
    <m/>
    <m/>
    <m/>
    <m/>
    <m/>
    <m/>
    <m/>
    <m/>
    <m/>
    <m/>
    <x v="1"/>
  </r>
  <r>
    <n v="4362"/>
    <x v="0"/>
    <x v="3"/>
    <n v="11"/>
    <x v="1"/>
    <x v="4361"/>
    <n v="24.17"/>
    <n v="89.33"/>
    <n v="7"/>
    <m/>
    <n v="-0.17"/>
    <m/>
    <m/>
    <m/>
    <m/>
    <m/>
    <m/>
    <m/>
    <m/>
    <m/>
    <m/>
    <m/>
    <m/>
    <m/>
    <m/>
    <m/>
    <m/>
    <m/>
    <m/>
    <m/>
    <m/>
    <x v="1"/>
  </r>
  <r>
    <n v="4363"/>
    <x v="0"/>
    <x v="3"/>
    <n v="11"/>
    <x v="1"/>
    <x v="4362"/>
    <n v="23.71"/>
    <n v="91.76"/>
    <n v="3"/>
    <m/>
    <n v="-0.16"/>
    <m/>
    <m/>
    <m/>
    <m/>
    <m/>
    <m/>
    <m/>
    <m/>
    <m/>
    <m/>
    <m/>
    <m/>
    <m/>
    <m/>
    <m/>
    <m/>
    <m/>
    <m/>
    <m/>
    <m/>
    <x v="1"/>
  </r>
  <r>
    <n v="4364"/>
    <x v="0"/>
    <x v="3"/>
    <n v="11"/>
    <x v="1"/>
    <x v="4363"/>
    <n v="23.52"/>
    <n v="92.07"/>
    <n v="10"/>
    <m/>
    <n v="-0.16"/>
    <m/>
    <m/>
    <m/>
    <m/>
    <m/>
    <m/>
    <m/>
    <m/>
    <m/>
    <m/>
    <m/>
    <m/>
    <m/>
    <m/>
    <m/>
    <m/>
    <m/>
    <m/>
    <m/>
    <m/>
    <x v="1"/>
  </r>
  <r>
    <n v="4365"/>
    <x v="0"/>
    <x v="3"/>
    <n v="12"/>
    <x v="96"/>
    <x v="4364"/>
    <n v="23.33"/>
    <n v="92.58"/>
    <n v="10"/>
    <m/>
    <n v="-0.17"/>
    <n v="27.16"/>
    <n v="76.58"/>
    <n v="14702.81"/>
    <m/>
    <n v="9.91"/>
    <n v="36.83"/>
    <n v="96.36"/>
    <n v="62475"/>
    <m/>
    <n v="43.91"/>
    <n v="21.21"/>
    <n v="37.04"/>
    <n v="0"/>
    <m/>
    <n v="-0.18"/>
    <n v="15.62"/>
    <n v="59.32"/>
    <n v="1440"/>
    <n v="29.5"/>
    <n v="74"/>
    <x v="0"/>
  </r>
  <r>
    <n v="4366"/>
    <x v="0"/>
    <x v="3"/>
    <n v="12"/>
    <x v="1"/>
    <x v="4365"/>
    <n v="23.2"/>
    <n v="92.73"/>
    <n v="3"/>
    <m/>
    <n v="-0.16"/>
    <m/>
    <m/>
    <m/>
    <m/>
    <m/>
    <m/>
    <m/>
    <m/>
    <m/>
    <m/>
    <m/>
    <m/>
    <m/>
    <m/>
    <m/>
    <m/>
    <m/>
    <m/>
    <m/>
    <m/>
    <x v="1"/>
  </r>
  <r>
    <n v="4367"/>
    <x v="0"/>
    <x v="3"/>
    <n v="12"/>
    <x v="1"/>
    <x v="4366"/>
    <n v="23"/>
    <n v="93.05"/>
    <n v="7"/>
    <m/>
    <n v="-0.17"/>
    <m/>
    <m/>
    <m/>
    <m/>
    <m/>
    <m/>
    <m/>
    <m/>
    <m/>
    <m/>
    <m/>
    <m/>
    <m/>
    <m/>
    <m/>
    <m/>
    <m/>
    <m/>
    <m/>
    <m/>
    <x v="1"/>
  </r>
  <r>
    <n v="4368"/>
    <x v="0"/>
    <x v="3"/>
    <n v="12"/>
    <x v="1"/>
    <x v="4367"/>
    <n v="22.84"/>
    <n v="93.01"/>
    <n v="7"/>
    <m/>
    <n v="-0.16"/>
    <m/>
    <m/>
    <m/>
    <m/>
    <m/>
    <m/>
    <m/>
    <m/>
    <m/>
    <m/>
    <m/>
    <m/>
    <m/>
    <m/>
    <m/>
    <m/>
    <m/>
    <m/>
    <m/>
    <m/>
    <x v="1"/>
  </r>
  <r>
    <n v="4369"/>
    <x v="0"/>
    <x v="3"/>
    <n v="12"/>
    <x v="1"/>
    <x v="4368"/>
    <n v="22.63"/>
    <n v="93.76"/>
    <n v="7"/>
    <m/>
    <n v="-0.16"/>
    <m/>
    <m/>
    <m/>
    <m/>
    <m/>
    <m/>
    <m/>
    <m/>
    <m/>
    <m/>
    <m/>
    <m/>
    <m/>
    <m/>
    <m/>
    <m/>
    <m/>
    <m/>
    <m/>
    <m/>
    <x v="1"/>
  </r>
  <r>
    <n v="4370"/>
    <x v="0"/>
    <x v="3"/>
    <n v="12"/>
    <x v="1"/>
    <x v="4369"/>
    <n v="22.43"/>
    <n v="94.37"/>
    <n v="7"/>
    <m/>
    <n v="-0.17"/>
    <m/>
    <m/>
    <m/>
    <m/>
    <m/>
    <m/>
    <m/>
    <m/>
    <m/>
    <m/>
    <m/>
    <m/>
    <m/>
    <m/>
    <m/>
    <m/>
    <m/>
    <m/>
    <m/>
    <m/>
    <x v="1"/>
  </r>
  <r>
    <n v="4371"/>
    <x v="0"/>
    <x v="3"/>
    <n v="12"/>
    <x v="1"/>
    <x v="4370"/>
    <n v="22.25"/>
    <n v="94.44"/>
    <n v="7"/>
    <m/>
    <n v="-0.16"/>
    <m/>
    <m/>
    <m/>
    <m/>
    <m/>
    <m/>
    <m/>
    <m/>
    <m/>
    <m/>
    <m/>
    <m/>
    <m/>
    <m/>
    <m/>
    <m/>
    <m/>
    <m/>
    <m/>
    <m/>
    <x v="1"/>
  </r>
  <r>
    <n v="4372"/>
    <x v="0"/>
    <x v="3"/>
    <n v="12"/>
    <x v="1"/>
    <x v="4371"/>
    <n v="22.07"/>
    <n v="94.9"/>
    <n v="10"/>
    <m/>
    <n v="-0.17"/>
    <m/>
    <m/>
    <m/>
    <m/>
    <m/>
    <m/>
    <m/>
    <m/>
    <m/>
    <m/>
    <m/>
    <m/>
    <m/>
    <m/>
    <m/>
    <m/>
    <m/>
    <m/>
    <m/>
    <m/>
    <x v="1"/>
  </r>
  <r>
    <n v="4373"/>
    <x v="0"/>
    <x v="3"/>
    <n v="12"/>
    <x v="1"/>
    <x v="4372"/>
    <n v="21.91"/>
    <n v="94.62"/>
    <n v="7"/>
    <m/>
    <n v="-0.17"/>
    <m/>
    <m/>
    <m/>
    <m/>
    <m/>
    <m/>
    <m/>
    <m/>
    <m/>
    <m/>
    <m/>
    <m/>
    <m/>
    <m/>
    <m/>
    <m/>
    <m/>
    <m/>
    <m/>
    <m/>
    <x v="1"/>
  </r>
  <r>
    <n v="4374"/>
    <x v="0"/>
    <x v="3"/>
    <n v="12"/>
    <x v="1"/>
    <x v="4373"/>
    <n v="21.75"/>
    <n v="94.82"/>
    <n v="10"/>
    <m/>
    <n v="-0.17"/>
    <m/>
    <m/>
    <m/>
    <m/>
    <m/>
    <m/>
    <m/>
    <m/>
    <m/>
    <m/>
    <m/>
    <m/>
    <m/>
    <m/>
    <m/>
    <m/>
    <m/>
    <m/>
    <m/>
    <m/>
    <x v="1"/>
  </r>
  <r>
    <n v="4375"/>
    <x v="0"/>
    <x v="3"/>
    <n v="12"/>
    <x v="1"/>
    <x v="4374"/>
    <n v="21.59"/>
    <n v="95"/>
    <n v="7"/>
    <m/>
    <n v="-0.17"/>
    <m/>
    <m/>
    <m/>
    <m/>
    <m/>
    <m/>
    <m/>
    <m/>
    <m/>
    <m/>
    <m/>
    <m/>
    <m/>
    <m/>
    <m/>
    <m/>
    <m/>
    <m/>
    <m/>
    <m/>
    <x v="1"/>
  </r>
  <r>
    <n v="4376"/>
    <x v="0"/>
    <x v="3"/>
    <n v="12"/>
    <x v="1"/>
    <x v="4375"/>
    <n v="21.4"/>
    <n v="95.63"/>
    <n v="3"/>
    <m/>
    <n v="-0.17"/>
    <m/>
    <m/>
    <m/>
    <m/>
    <m/>
    <m/>
    <m/>
    <m/>
    <m/>
    <m/>
    <m/>
    <m/>
    <m/>
    <m/>
    <m/>
    <m/>
    <m/>
    <m/>
    <m/>
    <m/>
    <x v="1"/>
  </r>
  <r>
    <n v="4377"/>
    <x v="0"/>
    <x v="3"/>
    <n v="12"/>
    <x v="1"/>
    <x v="4376"/>
    <n v="21.22"/>
    <n v="96.21"/>
    <n v="793"/>
    <m/>
    <n v="0.56000000000000005"/>
    <m/>
    <m/>
    <m/>
    <m/>
    <m/>
    <m/>
    <m/>
    <m/>
    <m/>
    <m/>
    <m/>
    <m/>
    <m/>
    <m/>
    <m/>
    <m/>
    <m/>
    <m/>
    <m/>
    <m/>
    <x v="1"/>
  </r>
  <r>
    <n v="4378"/>
    <x v="0"/>
    <x v="3"/>
    <n v="12"/>
    <x v="1"/>
    <x v="4377"/>
    <n v="21.37"/>
    <n v="96.29"/>
    <n v="2615"/>
    <m/>
    <n v="3.25"/>
    <m/>
    <m/>
    <m/>
    <m/>
    <m/>
    <m/>
    <m/>
    <m/>
    <m/>
    <m/>
    <m/>
    <m/>
    <m/>
    <m/>
    <m/>
    <m/>
    <m/>
    <m/>
    <m/>
    <m/>
    <x v="1"/>
  </r>
  <r>
    <n v="4379"/>
    <x v="0"/>
    <x v="3"/>
    <n v="12"/>
    <x v="1"/>
    <x v="4378"/>
    <n v="21.75"/>
    <n v="96.19"/>
    <n v="3568"/>
    <m/>
    <n v="6.24"/>
    <m/>
    <m/>
    <m/>
    <m/>
    <m/>
    <m/>
    <m/>
    <m/>
    <m/>
    <m/>
    <m/>
    <m/>
    <m/>
    <m/>
    <m/>
    <m/>
    <m/>
    <m/>
    <m/>
    <m/>
    <x v="1"/>
  </r>
  <r>
    <n v="4380"/>
    <x v="0"/>
    <x v="3"/>
    <n v="12"/>
    <x v="1"/>
    <x v="4379"/>
    <n v="22.19"/>
    <n v="94.68"/>
    <n v="4358"/>
    <m/>
    <n v="8.8699999999999992"/>
    <m/>
    <m/>
    <m/>
    <m/>
    <m/>
    <m/>
    <m/>
    <m/>
    <m/>
    <m/>
    <m/>
    <m/>
    <m/>
    <m/>
    <m/>
    <m/>
    <m/>
    <m/>
    <m/>
    <m/>
    <x v="1"/>
  </r>
  <r>
    <n v="4381"/>
    <x v="0"/>
    <x v="3"/>
    <n v="12"/>
    <x v="1"/>
    <x v="4380"/>
    <n v="24.49"/>
    <n v="84.72"/>
    <n v="40507"/>
    <m/>
    <n v="18.329999999999998"/>
    <m/>
    <m/>
    <m/>
    <m/>
    <m/>
    <m/>
    <m/>
    <m/>
    <m/>
    <m/>
    <m/>
    <m/>
    <m/>
    <m/>
    <m/>
    <m/>
    <m/>
    <m/>
    <m/>
    <m/>
    <x v="1"/>
  </r>
  <r>
    <n v="4382"/>
    <x v="0"/>
    <x v="3"/>
    <n v="12"/>
    <x v="1"/>
    <x v="4381"/>
    <n v="27.84"/>
    <n v="69.599999999999994"/>
    <n v="46877"/>
    <m/>
    <n v="24.67"/>
    <m/>
    <m/>
    <m/>
    <m/>
    <m/>
    <m/>
    <m/>
    <m/>
    <m/>
    <m/>
    <m/>
    <m/>
    <m/>
    <m/>
    <m/>
    <m/>
    <m/>
    <m/>
    <m/>
    <m/>
    <x v="1"/>
  </r>
  <r>
    <n v="4383"/>
    <x v="0"/>
    <x v="3"/>
    <n v="12"/>
    <x v="1"/>
    <x v="4382"/>
    <n v="28.43"/>
    <n v="67.28"/>
    <n v="51052"/>
    <m/>
    <n v="28.34"/>
    <m/>
    <m/>
    <m/>
    <m/>
    <m/>
    <m/>
    <m/>
    <m/>
    <m/>
    <m/>
    <m/>
    <m/>
    <m/>
    <m/>
    <m/>
    <m/>
    <m/>
    <m/>
    <m/>
    <m/>
    <x v="1"/>
  </r>
  <r>
    <n v="4384"/>
    <x v="0"/>
    <x v="3"/>
    <n v="12"/>
    <x v="1"/>
    <x v="4383"/>
    <n v="31.37"/>
    <n v="58.86"/>
    <n v="52697"/>
    <m/>
    <n v="32.58"/>
    <m/>
    <m/>
    <m/>
    <m/>
    <m/>
    <m/>
    <m/>
    <m/>
    <m/>
    <m/>
    <m/>
    <m/>
    <m/>
    <m/>
    <m/>
    <m/>
    <m/>
    <m/>
    <m/>
    <m/>
    <x v="1"/>
  </r>
  <r>
    <n v="4385"/>
    <x v="0"/>
    <x v="3"/>
    <n v="12"/>
    <x v="1"/>
    <x v="4384"/>
    <n v="34.18"/>
    <n v="50.81"/>
    <n v="55508"/>
    <m/>
    <n v="37.15"/>
    <m/>
    <m/>
    <m/>
    <m/>
    <m/>
    <m/>
    <m/>
    <m/>
    <m/>
    <m/>
    <m/>
    <m/>
    <m/>
    <m/>
    <m/>
    <m/>
    <m/>
    <m/>
    <m/>
    <m/>
    <x v="1"/>
  </r>
  <r>
    <n v="4386"/>
    <x v="0"/>
    <x v="3"/>
    <n v="12"/>
    <x v="1"/>
    <x v="4385"/>
    <n v="34.659999999999997"/>
    <n v="49.57"/>
    <n v="38744"/>
    <m/>
    <n v="15.91"/>
    <m/>
    <m/>
    <m/>
    <m/>
    <m/>
    <m/>
    <m/>
    <m/>
    <m/>
    <m/>
    <m/>
    <m/>
    <m/>
    <m/>
    <m/>
    <m/>
    <m/>
    <m/>
    <m/>
    <m/>
    <x v="1"/>
  </r>
  <r>
    <n v="4387"/>
    <x v="0"/>
    <x v="3"/>
    <n v="12"/>
    <x v="1"/>
    <x v="4386"/>
    <n v="34.76"/>
    <n v="47.73"/>
    <n v="57831"/>
    <m/>
    <n v="42.39"/>
    <m/>
    <m/>
    <m/>
    <m/>
    <m/>
    <m/>
    <m/>
    <m/>
    <m/>
    <m/>
    <m/>
    <m/>
    <m/>
    <m/>
    <m/>
    <m/>
    <m/>
    <m/>
    <m/>
    <m/>
    <x v="1"/>
  </r>
  <r>
    <n v="4388"/>
    <x v="0"/>
    <x v="3"/>
    <n v="12"/>
    <x v="1"/>
    <x v="4387"/>
    <n v="35.520000000000003"/>
    <n v="44.69"/>
    <n v="57779"/>
    <m/>
    <n v="41.94"/>
    <m/>
    <m/>
    <m/>
    <m/>
    <m/>
    <m/>
    <m/>
    <m/>
    <m/>
    <m/>
    <m/>
    <m/>
    <m/>
    <m/>
    <m/>
    <m/>
    <m/>
    <m/>
    <m/>
    <m/>
    <x v="1"/>
  </r>
  <r>
    <n v="4389"/>
    <x v="0"/>
    <x v="3"/>
    <n v="12"/>
    <x v="1"/>
    <x v="4388"/>
    <n v="36.119999999999997"/>
    <n v="39.67"/>
    <n v="57147"/>
    <m/>
    <n v="42.27"/>
    <m/>
    <m/>
    <m/>
    <m/>
    <m/>
    <m/>
    <m/>
    <m/>
    <m/>
    <m/>
    <m/>
    <m/>
    <m/>
    <m/>
    <m/>
    <m/>
    <m/>
    <m/>
    <m/>
    <m/>
    <x v="1"/>
  </r>
  <r>
    <n v="4390"/>
    <x v="0"/>
    <x v="3"/>
    <n v="12"/>
    <x v="1"/>
    <x v="4389"/>
    <n v="36.049999999999997"/>
    <n v="38.67"/>
    <n v="57795"/>
    <m/>
    <n v="41.63"/>
    <m/>
    <m/>
    <m/>
    <m/>
    <m/>
    <m/>
    <m/>
    <m/>
    <m/>
    <m/>
    <m/>
    <m/>
    <m/>
    <m/>
    <m/>
    <m/>
    <m/>
    <m/>
    <m/>
    <m/>
    <x v="1"/>
  </r>
  <r>
    <n v="4391"/>
    <x v="0"/>
    <x v="3"/>
    <n v="12"/>
    <x v="1"/>
    <x v="4390"/>
    <n v="35.799999999999997"/>
    <n v="46.91"/>
    <n v="57802"/>
    <m/>
    <n v="34.79"/>
    <m/>
    <m/>
    <m/>
    <m/>
    <m/>
    <m/>
    <m/>
    <m/>
    <m/>
    <m/>
    <m/>
    <m/>
    <m/>
    <m/>
    <m/>
    <m/>
    <m/>
    <m/>
    <m/>
    <m/>
    <x v="1"/>
  </r>
  <r>
    <n v="4392"/>
    <x v="0"/>
    <x v="3"/>
    <n v="12"/>
    <x v="1"/>
    <x v="4391"/>
    <n v="34.89"/>
    <n v="51.14"/>
    <n v="50570"/>
    <m/>
    <n v="30.01"/>
    <m/>
    <m/>
    <m/>
    <m/>
    <m/>
    <m/>
    <m/>
    <m/>
    <m/>
    <m/>
    <m/>
    <m/>
    <m/>
    <m/>
    <m/>
    <m/>
    <m/>
    <m/>
    <m/>
    <m/>
    <x v="1"/>
  </r>
  <r>
    <n v="4393"/>
    <x v="0"/>
    <x v="3"/>
    <n v="12"/>
    <x v="1"/>
    <x v="4392"/>
    <n v="34.24"/>
    <n v="52.37"/>
    <n v="17357"/>
    <m/>
    <n v="15.36"/>
    <m/>
    <m/>
    <m/>
    <m/>
    <m/>
    <m/>
    <m/>
    <m/>
    <m/>
    <m/>
    <m/>
    <m/>
    <m/>
    <m/>
    <m/>
    <m/>
    <m/>
    <m/>
    <m/>
    <m/>
    <x v="1"/>
  </r>
  <r>
    <n v="4394"/>
    <x v="0"/>
    <x v="3"/>
    <n v="12"/>
    <x v="1"/>
    <x v="4393"/>
    <n v="33.4"/>
    <n v="54.91"/>
    <n v="19824"/>
    <m/>
    <n v="14.26"/>
    <m/>
    <m/>
    <m/>
    <m/>
    <m/>
    <m/>
    <m/>
    <m/>
    <m/>
    <m/>
    <m/>
    <m/>
    <m/>
    <m/>
    <m/>
    <m/>
    <m/>
    <m/>
    <m/>
    <m/>
    <x v="1"/>
  </r>
  <r>
    <n v="4395"/>
    <x v="0"/>
    <x v="3"/>
    <n v="12"/>
    <x v="1"/>
    <x v="4394"/>
    <n v="33.520000000000003"/>
    <n v="51.49"/>
    <n v="21276"/>
    <m/>
    <n v="12.79"/>
    <m/>
    <m/>
    <m/>
    <m/>
    <m/>
    <m/>
    <m/>
    <m/>
    <m/>
    <m/>
    <m/>
    <m/>
    <m/>
    <m/>
    <m/>
    <m/>
    <m/>
    <m/>
    <m/>
    <m/>
    <x v="1"/>
  </r>
  <r>
    <n v="4396"/>
    <x v="0"/>
    <x v="3"/>
    <n v="12"/>
    <x v="1"/>
    <x v="4395"/>
    <n v="32.700000000000003"/>
    <n v="51.81"/>
    <n v="15207"/>
    <m/>
    <n v="10.75"/>
    <m/>
    <m/>
    <m/>
    <m/>
    <m/>
    <m/>
    <m/>
    <m/>
    <m/>
    <m/>
    <m/>
    <m/>
    <m/>
    <m/>
    <m/>
    <m/>
    <m/>
    <m/>
    <m/>
    <m/>
    <x v="1"/>
  </r>
  <r>
    <n v="4397"/>
    <x v="0"/>
    <x v="3"/>
    <n v="12"/>
    <x v="1"/>
    <x v="4396"/>
    <n v="31.81"/>
    <n v="56.59"/>
    <n v="11288"/>
    <m/>
    <n v="7.15"/>
    <m/>
    <m/>
    <m/>
    <m/>
    <m/>
    <m/>
    <m/>
    <m/>
    <m/>
    <m/>
    <m/>
    <m/>
    <m/>
    <m/>
    <m/>
    <m/>
    <m/>
    <m/>
    <m/>
    <m/>
    <x v="1"/>
  </r>
  <r>
    <n v="4398"/>
    <x v="0"/>
    <x v="3"/>
    <n v="12"/>
    <x v="1"/>
    <x v="4397"/>
    <n v="30.55"/>
    <n v="67.81"/>
    <n v="5780"/>
    <m/>
    <n v="4.3899999999999997"/>
    <m/>
    <m/>
    <m/>
    <m/>
    <m/>
    <m/>
    <m/>
    <m/>
    <m/>
    <m/>
    <m/>
    <m/>
    <m/>
    <m/>
    <m/>
    <m/>
    <m/>
    <m/>
    <m/>
    <m/>
    <x v="1"/>
  </r>
  <r>
    <n v="4399"/>
    <x v="0"/>
    <x v="3"/>
    <n v="12"/>
    <x v="1"/>
    <x v="4398"/>
    <n v="29.16"/>
    <n v="69.92"/>
    <n v="2035"/>
    <m/>
    <n v="1.28"/>
    <m/>
    <m/>
    <m/>
    <m/>
    <m/>
    <m/>
    <m/>
    <m/>
    <m/>
    <m/>
    <m/>
    <m/>
    <m/>
    <m/>
    <m/>
    <m/>
    <m/>
    <m/>
    <m/>
    <m/>
    <x v="1"/>
  </r>
  <r>
    <n v="4400"/>
    <x v="0"/>
    <x v="3"/>
    <n v="12"/>
    <x v="1"/>
    <x v="4399"/>
    <n v="27.89"/>
    <n v="72.760000000000005"/>
    <n v="164"/>
    <m/>
    <n v="-0.01"/>
    <m/>
    <m/>
    <m/>
    <m/>
    <m/>
    <m/>
    <m/>
    <m/>
    <m/>
    <m/>
    <m/>
    <m/>
    <m/>
    <m/>
    <m/>
    <m/>
    <m/>
    <m/>
    <m/>
    <m/>
    <x v="1"/>
  </r>
  <r>
    <n v="4401"/>
    <x v="0"/>
    <x v="3"/>
    <n v="12"/>
    <x v="1"/>
    <x v="4400"/>
    <n v="26.98"/>
    <n v="77.72"/>
    <n v="7"/>
    <m/>
    <n v="-0.17"/>
    <m/>
    <m/>
    <m/>
    <m/>
    <m/>
    <m/>
    <m/>
    <m/>
    <m/>
    <m/>
    <m/>
    <m/>
    <m/>
    <m/>
    <m/>
    <m/>
    <m/>
    <m/>
    <m/>
    <m/>
    <x v="1"/>
  </r>
  <r>
    <n v="4402"/>
    <x v="0"/>
    <x v="3"/>
    <n v="12"/>
    <x v="1"/>
    <x v="4401"/>
    <n v="26.72"/>
    <n v="78.38"/>
    <n v="7"/>
    <m/>
    <n v="-0.17"/>
    <m/>
    <m/>
    <m/>
    <m/>
    <m/>
    <m/>
    <m/>
    <m/>
    <m/>
    <m/>
    <m/>
    <m/>
    <m/>
    <m/>
    <m/>
    <m/>
    <m/>
    <m/>
    <m/>
    <m/>
    <x v="1"/>
  </r>
  <r>
    <n v="4403"/>
    <x v="0"/>
    <x v="3"/>
    <n v="12"/>
    <x v="1"/>
    <x v="4402"/>
    <n v="26.3"/>
    <n v="80.63"/>
    <n v="7"/>
    <m/>
    <n v="-0.17"/>
    <m/>
    <m/>
    <m/>
    <m/>
    <m/>
    <m/>
    <m/>
    <m/>
    <m/>
    <m/>
    <m/>
    <m/>
    <m/>
    <m/>
    <m/>
    <m/>
    <m/>
    <m/>
    <m/>
    <m/>
    <x v="1"/>
  </r>
  <r>
    <n v="4404"/>
    <x v="0"/>
    <x v="3"/>
    <n v="12"/>
    <x v="1"/>
    <x v="4403"/>
    <n v="25.65"/>
    <n v="84.29"/>
    <n v="7"/>
    <m/>
    <n v="-0.16"/>
    <m/>
    <m/>
    <m/>
    <m/>
    <m/>
    <m/>
    <m/>
    <m/>
    <m/>
    <m/>
    <m/>
    <m/>
    <m/>
    <m/>
    <m/>
    <m/>
    <m/>
    <m/>
    <m/>
    <m/>
    <x v="1"/>
  </r>
  <r>
    <n v="4405"/>
    <x v="0"/>
    <x v="3"/>
    <n v="12"/>
    <x v="1"/>
    <x v="4404"/>
    <n v="25.24"/>
    <n v="86.15"/>
    <n v="7"/>
    <m/>
    <n v="-0.17"/>
    <m/>
    <m/>
    <m/>
    <m/>
    <m/>
    <m/>
    <m/>
    <m/>
    <m/>
    <m/>
    <m/>
    <m/>
    <m/>
    <m/>
    <m/>
    <m/>
    <m/>
    <m/>
    <m/>
    <m/>
    <x v="1"/>
  </r>
  <r>
    <n v="4406"/>
    <x v="0"/>
    <x v="3"/>
    <n v="12"/>
    <x v="1"/>
    <x v="4405"/>
    <n v="24.95"/>
    <n v="87.59"/>
    <n v="10"/>
    <m/>
    <n v="-0.16"/>
    <m/>
    <m/>
    <m/>
    <m/>
    <m/>
    <m/>
    <m/>
    <m/>
    <m/>
    <m/>
    <m/>
    <m/>
    <m/>
    <m/>
    <m/>
    <m/>
    <m/>
    <m/>
    <m/>
    <m/>
    <x v="1"/>
  </r>
  <r>
    <n v="4407"/>
    <x v="0"/>
    <x v="3"/>
    <n v="12"/>
    <x v="1"/>
    <x v="4406"/>
    <n v="24.67"/>
    <n v="88.94"/>
    <n v="7"/>
    <m/>
    <n v="-0.17"/>
    <m/>
    <m/>
    <m/>
    <m/>
    <m/>
    <m/>
    <m/>
    <m/>
    <m/>
    <m/>
    <m/>
    <m/>
    <m/>
    <m/>
    <m/>
    <m/>
    <m/>
    <m/>
    <m/>
    <m/>
    <x v="1"/>
  </r>
  <r>
    <n v="4408"/>
    <x v="0"/>
    <x v="3"/>
    <n v="12"/>
    <x v="1"/>
    <x v="4407"/>
    <n v="24.5"/>
    <n v="89.88"/>
    <n v="3"/>
    <m/>
    <n v="-0.16"/>
    <m/>
    <m/>
    <m/>
    <m/>
    <m/>
    <m/>
    <m/>
    <m/>
    <m/>
    <m/>
    <m/>
    <m/>
    <m/>
    <m/>
    <m/>
    <m/>
    <m/>
    <m/>
    <m/>
    <m/>
    <x v="1"/>
  </r>
  <r>
    <n v="4409"/>
    <x v="0"/>
    <x v="3"/>
    <n v="12"/>
    <x v="1"/>
    <x v="4408"/>
    <n v="24.25"/>
    <n v="91.05"/>
    <n v="3"/>
    <m/>
    <n v="-0.17"/>
    <m/>
    <m/>
    <m/>
    <m/>
    <m/>
    <m/>
    <m/>
    <m/>
    <m/>
    <m/>
    <m/>
    <m/>
    <m/>
    <m/>
    <m/>
    <m/>
    <m/>
    <m/>
    <m/>
    <m/>
    <x v="1"/>
  </r>
  <r>
    <n v="4410"/>
    <x v="0"/>
    <x v="3"/>
    <n v="12"/>
    <x v="1"/>
    <x v="4409"/>
    <n v="24.11"/>
    <n v="91.68"/>
    <n v="7"/>
    <m/>
    <n v="-0.17"/>
    <m/>
    <m/>
    <m/>
    <m/>
    <m/>
    <m/>
    <m/>
    <m/>
    <m/>
    <m/>
    <m/>
    <m/>
    <m/>
    <m/>
    <m/>
    <m/>
    <m/>
    <m/>
    <m/>
    <m/>
    <x v="1"/>
  </r>
  <r>
    <n v="4411"/>
    <x v="0"/>
    <x v="3"/>
    <n v="12"/>
    <x v="1"/>
    <x v="4410"/>
    <n v="23.91"/>
    <n v="92.5"/>
    <n v="7"/>
    <m/>
    <n v="-0.17"/>
    <m/>
    <m/>
    <m/>
    <m/>
    <m/>
    <m/>
    <m/>
    <m/>
    <m/>
    <m/>
    <m/>
    <m/>
    <m/>
    <m/>
    <m/>
    <m/>
    <m/>
    <m/>
    <m/>
    <m/>
    <x v="1"/>
  </r>
  <r>
    <n v="4412"/>
    <x v="0"/>
    <x v="3"/>
    <n v="12"/>
    <x v="1"/>
    <x v="4411"/>
    <n v="23.8"/>
    <n v="93.06"/>
    <n v="3"/>
    <m/>
    <n v="-0.17"/>
    <m/>
    <m/>
    <m/>
    <m/>
    <m/>
    <m/>
    <m/>
    <m/>
    <m/>
    <m/>
    <m/>
    <m/>
    <m/>
    <m/>
    <m/>
    <m/>
    <m/>
    <m/>
    <m/>
    <m/>
    <x v="1"/>
  </r>
  <r>
    <n v="4413"/>
    <x v="0"/>
    <x v="3"/>
    <n v="13"/>
    <x v="97"/>
    <x v="4412"/>
    <n v="23.57"/>
    <n v="93.85"/>
    <n v="10"/>
    <m/>
    <n v="-0.16"/>
    <n v="27.18"/>
    <n v="81.95"/>
    <n v="12502.72"/>
    <m/>
    <n v="8.5299999999999994"/>
    <n v="37.6"/>
    <n v="97.87"/>
    <n v="63061"/>
    <m/>
    <n v="43.5"/>
    <n v="22.14"/>
    <n v="41.11"/>
    <n v="3"/>
    <m/>
    <n v="-0.18"/>
    <n v="15.46"/>
    <n v="56.76"/>
    <n v="1440"/>
    <n v="29.9"/>
    <n v="79"/>
    <x v="0"/>
  </r>
  <r>
    <n v="4414"/>
    <x v="0"/>
    <x v="3"/>
    <n v="13"/>
    <x v="1"/>
    <x v="4413"/>
    <n v="23.41"/>
    <n v="94.08"/>
    <n v="10"/>
    <m/>
    <n v="-0.17"/>
    <m/>
    <m/>
    <m/>
    <m/>
    <m/>
    <m/>
    <m/>
    <m/>
    <m/>
    <m/>
    <m/>
    <m/>
    <m/>
    <m/>
    <m/>
    <m/>
    <m/>
    <m/>
    <m/>
    <m/>
    <x v="1"/>
  </r>
  <r>
    <n v="4415"/>
    <x v="0"/>
    <x v="3"/>
    <n v="13"/>
    <x v="1"/>
    <x v="4414"/>
    <n v="23.27"/>
    <n v="94.69"/>
    <n v="3"/>
    <m/>
    <n v="-0.16"/>
    <m/>
    <m/>
    <m/>
    <m/>
    <m/>
    <m/>
    <m/>
    <m/>
    <m/>
    <m/>
    <m/>
    <m/>
    <m/>
    <m/>
    <m/>
    <m/>
    <m/>
    <m/>
    <m/>
    <m/>
    <x v="1"/>
  </r>
  <r>
    <n v="4416"/>
    <x v="0"/>
    <x v="3"/>
    <n v="13"/>
    <x v="1"/>
    <x v="4415"/>
    <n v="23.19"/>
    <n v="94.73"/>
    <n v="3"/>
    <m/>
    <n v="-0.17"/>
    <m/>
    <m/>
    <m/>
    <m/>
    <m/>
    <m/>
    <m/>
    <m/>
    <m/>
    <m/>
    <m/>
    <m/>
    <m/>
    <m/>
    <m/>
    <m/>
    <m/>
    <m/>
    <m/>
    <m/>
    <x v="1"/>
  </r>
  <r>
    <n v="4417"/>
    <x v="0"/>
    <x v="3"/>
    <n v="13"/>
    <x v="1"/>
    <x v="4416"/>
    <n v="23.05"/>
    <n v="95.01"/>
    <n v="7"/>
    <m/>
    <n v="-0.16"/>
    <m/>
    <m/>
    <m/>
    <m/>
    <m/>
    <m/>
    <m/>
    <m/>
    <m/>
    <m/>
    <m/>
    <m/>
    <m/>
    <m/>
    <m/>
    <m/>
    <m/>
    <m/>
    <m/>
    <m/>
    <x v="1"/>
  </r>
  <r>
    <n v="4418"/>
    <x v="0"/>
    <x v="3"/>
    <n v="13"/>
    <x v="1"/>
    <x v="4417"/>
    <n v="22.86"/>
    <n v="95.59"/>
    <n v="7"/>
    <m/>
    <n v="-0.17"/>
    <m/>
    <m/>
    <m/>
    <m/>
    <m/>
    <m/>
    <m/>
    <m/>
    <m/>
    <m/>
    <m/>
    <m/>
    <m/>
    <m/>
    <m/>
    <m/>
    <m/>
    <m/>
    <m/>
    <m/>
    <x v="1"/>
  </r>
  <r>
    <n v="4419"/>
    <x v="0"/>
    <x v="3"/>
    <n v="13"/>
    <x v="1"/>
    <x v="4418"/>
    <n v="22.72"/>
    <n v="95.72"/>
    <n v="7"/>
    <m/>
    <n v="-0.17"/>
    <m/>
    <m/>
    <m/>
    <m/>
    <m/>
    <m/>
    <m/>
    <m/>
    <m/>
    <m/>
    <m/>
    <m/>
    <m/>
    <m/>
    <m/>
    <m/>
    <m/>
    <m/>
    <m/>
    <m/>
    <x v="1"/>
  </r>
  <r>
    <n v="4420"/>
    <x v="0"/>
    <x v="3"/>
    <n v="13"/>
    <x v="1"/>
    <x v="4419"/>
    <n v="22.61"/>
    <n v="96.19"/>
    <n v="10"/>
    <m/>
    <n v="-0.17"/>
    <m/>
    <m/>
    <m/>
    <m/>
    <m/>
    <m/>
    <m/>
    <m/>
    <m/>
    <m/>
    <m/>
    <m/>
    <m/>
    <m/>
    <m/>
    <m/>
    <m/>
    <m/>
    <m/>
    <m/>
    <x v="1"/>
  </r>
  <r>
    <n v="4421"/>
    <x v="0"/>
    <x v="3"/>
    <n v="13"/>
    <x v="1"/>
    <x v="4420"/>
    <n v="22.51"/>
    <n v="96.46"/>
    <n v="10"/>
    <m/>
    <n v="-0.17"/>
    <m/>
    <m/>
    <m/>
    <m/>
    <m/>
    <m/>
    <m/>
    <m/>
    <m/>
    <m/>
    <m/>
    <m/>
    <m/>
    <m/>
    <m/>
    <m/>
    <m/>
    <m/>
    <m/>
    <m/>
    <x v="1"/>
  </r>
  <r>
    <n v="4422"/>
    <x v="0"/>
    <x v="3"/>
    <n v="13"/>
    <x v="1"/>
    <x v="4421"/>
    <n v="22.4"/>
    <n v="96.81"/>
    <n v="7"/>
    <m/>
    <n v="-0.17"/>
    <m/>
    <m/>
    <m/>
    <m/>
    <m/>
    <m/>
    <m/>
    <m/>
    <m/>
    <m/>
    <m/>
    <m/>
    <m/>
    <m/>
    <m/>
    <m/>
    <m/>
    <m/>
    <m/>
    <m/>
    <x v="1"/>
  </r>
  <r>
    <n v="4423"/>
    <x v="0"/>
    <x v="3"/>
    <n v="13"/>
    <x v="1"/>
    <x v="4422"/>
    <n v="22.29"/>
    <n v="96.97"/>
    <n v="10"/>
    <m/>
    <n v="-0.16"/>
    <m/>
    <m/>
    <m/>
    <m/>
    <m/>
    <m/>
    <m/>
    <m/>
    <m/>
    <m/>
    <m/>
    <m/>
    <m/>
    <m/>
    <m/>
    <m/>
    <m/>
    <m/>
    <m/>
    <m/>
    <x v="1"/>
  </r>
  <r>
    <n v="4424"/>
    <x v="0"/>
    <x v="3"/>
    <n v="13"/>
    <x v="1"/>
    <x v="4423"/>
    <n v="22.22"/>
    <n v="96.77"/>
    <n v="7"/>
    <m/>
    <n v="-0.16"/>
    <m/>
    <m/>
    <m/>
    <m/>
    <m/>
    <m/>
    <m/>
    <m/>
    <m/>
    <m/>
    <m/>
    <m/>
    <m/>
    <m/>
    <m/>
    <m/>
    <m/>
    <m/>
    <m/>
    <m/>
    <x v="1"/>
  </r>
  <r>
    <n v="4425"/>
    <x v="0"/>
    <x v="3"/>
    <n v="13"/>
    <x v="1"/>
    <x v="4424"/>
    <n v="22.19"/>
    <n v="97.36"/>
    <n v="760"/>
    <m/>
    <n v="0.46"/>
    <m/>
    <m/>
    <m/>
    <m/>
    <m/>
    <m/>
    <m/>
    <m/>
    <m/>
    <m/>
    <m/>
    <m/>
    <m/>
    <m/>
    <m/>
    <m/>
    <m/>
    <m/>
    <m/>
    <m/>
    <x v="1"/>
  </r>
  <r>
    <n v="4426"/>
    <x v="0"/>
    <x v="3"/>
    <n v="13"/>
    <x v="1"/>
    <x v="4425"/>
    <n v="22.34"/>
    <n v="97.85"/>
    <n v="2559"/>
    <m/>
    <n v="2.74"/>
    <m/>
    <m/>
    <m/>
    <m/>
    <m/>
    <m/>
    <m/>
    <m/>
    <m/>
    <m/>
    <m/>
    <m/>
    <m/>
    <m/>
    <m/>
    <m/>
    <m/>
    <m/>
    <m/>
    <m/>
    <x v="1"/>
  </r>
  <r>
    <n v="4427"/>
    <x v="0"/>
    <x v="3"/>
    <n v="13"/>
    <x v="1"/>
    <x v="4426"/>
    <n v="22.73"/>
    <n v="97.53"/>
    <n v="3824"/>
    <m/>
    <n v="5.46"/>
    <m/>
    <m/>
    <m/>
    <m/>
    <m/>
    <m/>
    <m/>
    <m/>
    <m/>
    <m/>
    <m/>
    <m/>
    <m/>
    <m/>
    <m/>
    <m/>
    <m/>
    <m/>
    <m/>
    <m/>
    <x v="1"/>
  </r>
  <r>
    <n v="4428"/>
    <x v="0"/>
    <x v="3"/>
    <n v="13"/>
    <x v="1"/>
    <x v="4427"/>
    <n v="23.35"/>
    <n v="96.85"/>
    <n v="4859"/>
    <m/>
    <n v="8.01"/>
    <m/>
    <m/>
    <m/>
    <m/>
    <m/>
    <m/>
    <m/>
    <m/>
    <m/>
    <m/>
    <m/>
    <m/>
    <m/>
    <m/>
    <m/>
    <m/>
    <m/>
    <m/>
    <m/>
    <m/>
    <x v="1"/>
  </r>
  <r>
    <n v="4429"/>
    <x v="0"/>
    <x v="3"/>
    <n v="13"/>
    <x v="1"/>
    <x v="4428"/>
    <n v="25.36"/>
    <n v="86.82"/>
    <n v="38954"/>
    <m/>
    <n v="16.7"/>
    <m/>
    <m/>
    <m/>
    <m/>
    <m/>
    <m/>
    <m/>
    <m/>
    <m/>
    <m/>
    <m/>
    <m/>
    <m/>
    <m/>
    <m/>
    <m/>
    <m/>
    <m/>
    <m/>
    <m/>
    <x v="1"/>
  </r>
  <r>
    <n v="4430"/>
    <x v="0"/>
    <x v="3"/>
    <n v="13"/>
    <x v="1"/>
    <x v="4429"/>
    <n v="28.13"/>
    <n v="76.319999999999993"/>
    <n v="45232"/>
    <m/>
    <n v="21.28"/>
    <m/>
    <m/>
    <m/>
    <m/>
    <m/>
    <m/>
    <m/>
    <m/>
    <m/>
    <m/>
    <m/>
    <m/>
    <m/>
    <m/>
    <m/>
    <m/>
    <m/>
    <m/>
    <m/>
    <m/>
    <x v="1"/>
  </r>
  <r>
    <n v="4431"/>
    <x v="0"/>
    <x v="3"/>
    <n v="13"/>
    <x v="1"/>
    <x v="4430"/>
    <n v="30.34"/>
    <n v="66.62"/>
    <n v="49400"/>
    <m/>
    <n v="29.18"/>
    <m/>
    <m/>
    <m/>
    <m/>
    <m/>
    <m/>
    <m/>
    <m/>
    <m/>
    <m/>
    <m/>
    <m/>
    <m/>
    <m/>
    <m/>
    <m/>
    <m/>
    <m/>
    <m/>
    <m/>
    <x v="1"/>
  </r>
  <r>
    <n v="4432"/>
    <x v="0"/>
    <x v="3"/>
    <n v="13"/>
    <x v="1"/>
    <x v="4431"/>
    <n v="32.6"/>
    <n v="59.72"/>
    <n v="52438"/>
    <m/>
    <n v="31.88"/>
    <m/>
    <m/>
    <m/>
    <m/>
    <m/>
    <m/>
    <m/>
    <m/>
    <m/>
    <m/>
    <m/>
    <m/>
    <m/>
    <m/>
    <m/>
    <m/>
    <m/>
    <m/>
    <m/>
    <m/>
    <x v="1"/>
  </r>
  <r>
    <n v="4433"/>
    <x v="0"/>
    <x v="3"/>
    <n v="13"/>
    <x v="1"/>
    <x v="4432"/>
    <n v="34.11"/>
    <n v="56.74"/>
    <n v="53837"/>
    <m/>
    <n v="34.01"/>
    <m/>
    <m/>
    <m/>
    <m/>
    <m/>
    <m/>
    <m/>
    <m/>
    <m/>
    <m/>
    <m/>
    <m/>
    <m/>
    <m/>
    <m/>
    <m/>
    <m/>
    <m/>
    <m/>
    <m/>
    <x v="1"/>
  </r>
  <r>
    <n v="4434"/>
    <x v="0"/>
    <x v="3"/>
    <n v="13"/>
    <x v="1"/>
    <x v="4433"/>
    <n v="35.69"/>
    <n v="49.75"/>
    <n v="17223"/>
    <m/>
    <n v="27.01"/>
    <m/>
    <m/>
    <m/>
    <m/>
    <m/>
    <m/>
    <m/>
    <m/>
    <m/>
    <m/>
    <m/>
    <m/>
    <m/>
    <m/>
    <m/>
    <m/>
    <m/>
    <m/>
    <m/>
    <m/>
    <x v="1"/>
  </r>
  <r>
    <n v="4435"/>
    <x v="0"/>
    <x v="3"/>
    <n v="13"/>
    <x v="1"/>
    <x v="4434"/>
    <n v="35.69"/>
    <n v="47.56"/>
    <n v="56884"/>
    <m/>
    <n v="40.51"/>
    <m/>
    <m/>
    <m/>
    <m/>
    <m/>
    <m/>
    <m/>
    <m/>
    <m/>
    <m/>
    <m/>
    <m/>
    <m/>
    <m/>
    <m/>
    <m/>
    <m/>
    <m/>
    <m/>
    <m/>
    <x v="1"/>
  </r>
  <r>
    <n v="4436"/>
    <x v="0"/>
    <x v="3"/>
    <n v="13"/>
    <x v="1"/>
    <x v="4435"/>
    <n v="35.64"/>
    <n v="46.9"/>
    <n v="58952"/>
    <m/>
    <n v="41.98"/>
    <m/>
    <m/>
    <m/>
    <m/>
    <m/>
    <m/>
    <m/>
    <m/>
    <m/>
    <m/>
    <m/>
    <m/>
    <m/>
    <m/>
    <m/>
    <m/>
    <m/>
    <m/>
    <m/>
    <m/>
    <x v="1"/>
  </r>
  <r>
    <n v="4437"/>
    <x v="0"/>
    <x v="3"/>
    <n v="13"/>
    <x v="1"/>
    <x v="4436"/>
    <n v="36.76"/>
    <n v="45.2"/>
    <n v="61524"/>
    <m/>
    <n v="42.22"/>
    <m/>
    <m/>
    <m/>
    <m/>
    <m/>
    <m/>
    <m/>
    <m/>
    <m/>
    <m/>
    <m/>
    <m/>
    <m/>
    <m/>
    <m/>
    <m/>
    <m/>
    <m/>
    <m/>
    <m/>
    <x v="1"/>
  </r>
  <r>
    <n v="4438"/>
    <x v="0"/>
    <x v="3"/>
    <n v="13"/>
    <x v="1"/>
    <x v="4437"/>
    <n v="37.6"/>
    <n v="42.33"/>
    <n v="58428"/>
    <m/>
    <n v="39.1"/>
    <m/>
    <m/>
    <m/>
    <m/>
    <m/>
    <m/>
    <m/>
    <m/>
    <m/>
    <m/>
    <m/>
    <m/>
    <m/>
    <m/>
    <m/>
    <m/>
    <m/>
    <m/>
    <m/>
    <m/>
    <x v="1"/>
  </r>
  <r>
    <n v="4439"/>
    <x v="0"/>
    <x v="3"/>
    <n v="13"/>
    <x v="1"/>
    <x v="4438"/>
    <n v="33.47"/>
    <n v="58.76"/>
    <n v="16453"/>
    <m/>
    <n v="13.24"/>
    <m/>
    <m/>
    <m/>
    <m/>
    <m/>
    <m/>
    <m/>
    <m/>
    <m/>
    <m/>
    <m/>
    <m/>
    <m/>
    <m/>
    <m/>
    <m/>
    <m/>
    <m/>
    <m/>
    <m/>
    <x v="1"/>
  </r>
  <r>
    <n v="4440"/>
    <x v="0"/>
    <x v="3"/>
    <n v="13"/>
    <x v="1"/>
    <x v="4439"/>
    <n v="31.9"/>
    <n v="63.38"/>
    <n v="6819"/>
    <m/>
    <n v="8.92"/>
    <m/>
    <m/>
    <m/>
    <m/>
    <m/>
    <m/>
    <m/>
    <m/>
    <m/>
    <m/>
    <m/>
    <m/>
    <m/>
    <m/>
    <m/>
    <m/>
    <m/>
    <m/>
    <m/>
    <m/>
    <x v="1"/>
  </r>
  <r>
    <n v="4441"/>
    <x v="0"/>
    <x v="3"/>
    <n v="13"/>
    <x v="1"/>
    <x v="4440"/>
    <n v="31.76"/>
    <n v="71.8"/>
    <n v="5443"/>
    <m/>
    <n v="7.44"/>
    <m/>
    <m/>
    <m/>
    <m/>
    <m/>
    <m/>
    <m/>
    <m/>
    <m/>
    <m/>
    <m/>
    <m/>
    <m/>
    <m/>
    <m/>
    <m/>
    <m/>
    <m/>
    <m/>
    <m/>
    <x v="1"/>
  </r>
  <r>
    <n v="4442"/>
    <x v="0"/>
    <x v="3"/>
    <n v="13"/>
    <x v="1"/>
    <x v="4441"/>
    <n v="30.89"/>
    <n v="74.13"/>
    <n v="7596"/>
    <m/>
    <n v="9.2799999999999994"/>
    <m/>
    <m/>
    <m/>
    <m/>
    <m/>
    <m/>
    <m/>
    <m/>
    <m/>
    <m/>
    <m/>
    <m/>
    <m/>
    <m/>
    <m/>
    <m/>
    <m/>
    <m/>
    <m/>
    <m/>
    <x v="1"/>
  </r>
  <r>
    <n v="4443"/>
    <x v="0"/>
    <x v="3"/>
    <n v="13"/>
    <x v="1"/>
    <x v="4442"/>
    <n v="30.94"/>
    <n v="73.33"/>
    <n v="7235"/>
    <m/>
    <n v="8.1"/>
    <m/>
    <m/>
    <m/>
    <m/>
    <m/>
    <m/>
    <m/>
    <m/>
    <m/>
    <m/>
    <m/>
    <m/>
    <m/>
    <m/>
    <m/>
    <m/>
    <m/>
    <m/>
    <m/>
    <m/>
    <x v="1"/>
  </r>
  <r>
    <n v="4444"/>
    <x v="0"/>
    <x v="3"/>
    <n v="13"/>
    <x v="1"/>
    <x v="4443"/>
    <n v="30.77"/>
    <n v="74.67"/>
    <n v="9201"/>
    <m/>
    <n v="5.63"/>
    <m/>
    <m/>
    <m/>
    <m/>
    <m/>
    <m/>
    <m/>
    <m/>
    <m/>
    <m/>
    <m/>
    <m/>
    <m/>
    <m/>
    <m/>
    <m/>
    <m/>
    <m/>
    <m/>
    <m/>
    <x v="1"/>
  </r>
  <r>
    <n v="4445"/>
    <x v="0"/>
    <x v="3"/>
    <n v="13"/>
    <x v="1"/>
    <x v="4444"/>
    <n v="30.36"/>
    <n v="75.790000000000006"/>
    <n v="5197"/>
    <m/>
    <n v="5.2"/>
    <m/>
    <m/>
    <m/>
    <m/>
    <m/>
    <m/>
    <m/>
    <m/>
    <m/>
    <m/>
    <m/>
    <m/>
    <m/>
    <m/>
    <m/>
    <m/>
    <m/>
    <m/>
    <m/>
    <m/>
    <x v="1"/>
  </r>
  <r>
    <n v="4446"/>
    <x v="0"/>
    <x v="3"/>
    <n v="13"/>
    <x v="1"/>
    <x v="4445"/>
    <n v="29.55"/>
    <n v="77.95"/>
    <n v="6114"/>
    <m/>
    <n v="3.17"/>
    <m/>
    <m/>
    <m/>
    <m/>
    <m/>
    <m/>
    <m/>
    <m/>
    <m/>
    <m/>
    <m/>
    <m/>
    <m/>
    <m/>
    <m/>
    <m/>
    <m/>
    <m/>
    <m/>
    <m/>
    <x v="1"/>
  </r>
  <r>
    <n v="4447"/>
    <x v="0"/>
    <x v="3"/>
    <n v="13"/>
    <x v="1"/>
    <x v="4446"/>
    <n v="28.99"/>
    <n v="77.680000000000007"/>
    <n v="2680"/>
    <m/>
    <n v="1.3"/>
    <m/>
    <m/>
    <m/>
    <m/>
    <m/>
    <m/>
    <m/>
    <m/>
    <m/>
    <m/>
    <m/>
    <m/>
    <m/>
    <m/>
    <m/>
    <m/>
    <m/>
    <m/>
    <m/>
    <m/>
    <x v="1"/>
  </r>
  <r>
    <n v="4448"/>
    <x v="0"/>
    <x v="3"/>
    <n v="13"/>
    <x v="1"/>
    <x v="4447"/>
    <n v="28.2"/>
    <n v="79.27"/>
    <n v="183"/>
    <m/>
    <n v="-0.02"/>
    <m/>
    <m/>
    <m/>
    <m/>
    <m/>
    <m/>
    <m/>
    <m/>
    <m/>
    <m/>
    <m/>
    <m/>
    <m/>
    <m/>
    <m/>
    <m/>
    <m/>
    <m/>
    <m/>
    <m/>
    <x v="1"/>
  </r>
  <r>
    <n v="4449"/>
    <x v="0"/>
    <x v="3"/>
    <n v="13"/>
    <x v="1"/>
    <x v="4448"/>
    <n v="27.17"/>
    <n v="82.77"/>
    <n v="7"/>
    <m/>
    <n v="-0.17"/>
    <m/>
    <m/>
    <m/>
    <m/>
    <m/>
    <m/>
    <m/>
    <m/>
    <m/>
    <m/>
    <m/>
    <m/>
    <m/>
    <m/>
    <m/>
    <m/>
    <m/>
    <m/>
    <m/>
    <m/>
    <x v="1"/>
  </r>
  <r>
    <n v="4450"/>
    <x v="0"/>
    <x v="3"/>
    <n v="13"/>
    <x v="1"/>
    <x v="4449"/>
    <n v="26.47"/>
    <n v="86.23"/>
    <n v="10"/>
    <m/>
    <n v="-0.16"/>
    <m/>
    <m/>
    <m/>
    <m/>
    <m/>
    <m/>
    <m/>
    <m/>
    <m/>
    <m/>
    <m/>
    <m/>
    <m/>
    <m/>
    <m/>
    <m/>
    <m/>
    <m/>
    <m/>
    <m/>
    <x v="1"/>
  </r>
  <r>
    <n v="4451"/>
    <x v="0"/>
    <x v="3"/>
    <n v="13"/>
    <x v="1"/>
    <x v="4450"/>
    <n v="26.05"/>
    <n v="87.59"/>
    <n v="10"/>
    <m/>
    <n v="-0.17"/>
    <m/>
    <m/>
    <m/>
    <m/>
    <m/>
    <m/>
    <m/>
    <m/>
    <m/>
    <m/>
    <m/>
    <m/>
    <m/>
    <m/>
    <m/>
    <m/>
    <m/>
    <m/>
    <m/>
    <m/>
    <x v="1"/>
  </r>
  <r>
    <n v="4452"/>
    <x v="0"/>
    <x v="3"/>
    <n v="13"/>
    <x v="1"/>
    <x v="4451"/>
    <n v="25.65"/>
    <n v="89.61"/>
    <n v="7"/>
    <m/>
    <n v="-0.16"/>
    <m/>
    <m/>
    <m/>
    <m/>
    <m/>
    <m/>
    <m/>
    <m/>
    <m/>
    <m/>
    <m/>
    <m/>
    <m/>
    <m/>
    <m/>
    <m/>
    <m/>
    <m/>
    <m/>
    <m/>
    <x v="1"/>
  </r>
  <r>
    <n v="4453"/>
    <x v="0"/>
    <x v="3"/>
    <n v="13"/>
    <x v="1"/>
    <x v="4452"/>
    <n v="25.35"/>
    <n v="90.49"/>
    <n v="7"/>
    <m/>
    <n v="-0.17"/>
    <m/>
    <m/>
    <m/>
    <m/>
    <m/>
    <m/>
    <m/>
    <m/>
    <m/>
    <m/>
    <m/>
    <m/>
    <m/>
    <m/>
    <m/>
    <m/>
    <m/>
    <m/>
    <m/>
    <m/>
    <x v="1"/>
  </r>
  <r>
    <n v="4454"/>
    <x v="0"/>
    <x v="3"/>
    <n v="13"/>
    <x v="1"/>
    <x v="4453"/>
    <n v="24.9"/>
    <n v="91.93"/>
    <n v="7"/>
    <m/>
    <n v="-0.16"/>
    <m/>
    <m/>
    <m/>
    <m/>
    <m/>
    <m/>
    <m/>
    <m/>
    <m/>
    <m/>
    <m/>
    <m/>
    <m/>
    <m/>
    <m/>
    <m/>
    <m/>
    <m/>
    <m/>
    <m/>
    <x v="1"/>
  </r>
  <r>
    <n v="4455"/>
    <x v="0"/>
    <x v="3"/>
    <n v="13"/>
    <x v="1"/>
    <x v="4454"/>
    <n v="24.66"/>
    <n v="92.24"/>
    <n v="7"/>
    <m/>
    <n v="-0.17"/>
    <m/>
    <m/>
    <m/>
    <m/>
    <m/>
    <m/>
    <m/>
    <m/>
    <m/>
    <m/>
    <m/>
    <m/>
    <m/>
    <m/>
    <m/>
    <m/>
    <m/>
    <m/>
    <m/>
    <m/>
    <x v="1"/>
  </r>
  <r>
    <n v="4456"/>
    <x v="0"/>
    <x v="3"/>
    <n v="13"/>
    <x v="1"/>
    <x v="4455"/>
    <n v="24.49"/>
    <n v="91.39"/>
    <n v="7"/>
    <m/>
    <n v="-0.17"/>
    <m/>
    <m/>
    <m/>
    <m/>
    <m/>
    <m/>
    <m/>
    <m/>
    <m/>
    <m/>
    <m/>
    <m/>
    <m/>
    <m/>
    <m/>
    <m/>
    <m/>
    <m/>
    <m/>
    <m/>
    <x v="1"/>
  </r>
  <r>
    <n v="4457"/>
    <x v="0"/>
    <x v="3"/>
    <n v="13"/>
    <x v="1"/>
    <x v="4456"/>
    <n v="24.25"/>
    <n v="93.05"/>
    <n v="3"/>
    <m/>
    <n v="-0.17"/>
    <m/>
    <m/>
    <m/>
    <m/>
    <m/>
    <m/>
    <m/>
    <m/>
    <m/>
    <m/>
    <m/>
    <m/>
    <m/>
    <m/>
    <m/>
    <m/>
    <m/>
    <m/>
    <m/>
    <m/>
    <x v="1"/>
  </r>
  <r>
    <n v="4458"/>
    <x v="0"/>
    <x v="3"/>
    <n v="13"/>
    <x v="1"/>
    <x v="4457"/>
    <n v="24.09"/>
    <n v="93.8"/>
    <n v="7"/>
    <m/>
    <n v="-0.17"/>
    <m/>
    <m/>
    <m/>
    <m/>
    <m/>
    <m/>
    <m/>
    <m/>
    <m/>
    <m/>
    <m/>
    <m/>
    <m/>
    <m/>
    <m/>
    <m/>
    <m/>
    <m/>
    <m/>
    <m/>
    <x v="1"/>
  </r>
  <r>
    <n v="4459"/>
    <x v="0"/>
    <x v="3"/>
    <n v="13"/>
    <x v="1"/>
    <x v="4458"/>
    <n v="24.05"/>
    <n v="93.9"/>
    <n v="7"/>
    <m/>
    <n v="-0.17"/>
    <m/>
    <m/>
    <m/>
    <m/>
    <m/>
    <m/>
    <m/>
    <m/>
    <m/>
    <m/>
    <m/>
    <m/>
    <m/>
    <m/>
    <m/>
    <m/>
    <m/>
    <m/>
    <m/>
    <m/>
    <x v="1"/>
  </r>
  <r>
    <n v="4460"/>
    <x v="0"/>
    <x v="3"/>
    <n v="13"/>
    <x v="1"/>
    <x v="4459"/>
    <n v="23.91"/>
    <n v="95.02"/>
    <n v="7"/>
    <m/>
    <n v="-0.17"/>
    <m/>
    <m/>
    <m/>
    <m/>
    <m/>
    <m/>
    <m/>
    <m/>
    <m/>
    <m/>
    <m/>
    <m/>
    <m/>
    <m/>
    <m/>
    <m/>
    <m/>
    <m/>
    <m/>
    <m/>
    <x v="1"/>
  </r>
  <r>
    <n v="4461"/>
    <x v="0"/>
    <x v="3"/>
    <n v="14"/>
    <x v="98"/>
    <x v="4460"/>
    <n v="23.79"/>
    <n v="95.25"/>
    <n v="10"/>
    <m/>
    <n v="-0.17"/>
    <n v="28.62"/>
    <n v="72.87"/>
    <n v="15031.79"/>
    <m/>
    <n v="9.74"/>
    <n v="37.19"/>
    <n v="98.28"/>
    <n v="61721"/>
    <m/>
    <n v="43.54"/>
    <n v="22.93"/>
    <n v="43.68"/>
    <n v="0"/>
    <m/>
    <n v="-0.17"/>
    <n v="14.26"/>
    <n v="54.6"/>
    <n v="1440"/>
    <n v="30.8"/>
    <n v="71"/>
    <x v="0"/>
  </r>
  <r>
    <n v="4462"/>
    <x v="0"/>
    <x v="3"/>
    <n v="14"/>
    <x v="1"/>
    <x v="4461"/>
    <n v="23.69"/>
    <n v="95.47"/>
    <n v="7"/>
    <m/>
    <n v="-0.17"/>
    <m/>
    <m/>
    <m/>
    <m/>
    <m/>
    <m/>
    <m/>
    <m/>
    <m/>
    <m/>
    <m/>
    <m/>
    <m/>
    <m/>
    <m/>
    <m/>
    <m/>
    <m/>
    <m/>
    <m/>
    <x v="1"/>
  </r>
  <r>
    <n v="4463"/>
    <x v="0"/>
    <x v="3"/>
    <n v="14"/>
    <x v="1"/>
    <x v="4462"/>
    <n v="23.49"/>
    <n v="95.97"/>
    <n v="7"/>
    <m/>
    <n v="-0.17"/>
    <m/>
    <m/>
    <m/>
    <m/>
    <m/>
    <m/>
    <m/>
    <m/>
    <m/>
    <m/>
    <m/>
    <m/>
    <m/>
    <m/>
    <m/>
    <m/>
    <m/>
    <m/>
    <m/>
    <m/>
    <x v="1"/>
  </r>
  <r>
    <n v="4464"/>
    <x v="0"/>
    <x v="3"/>
    <n v="14"/>
    <x v="1"/>
    <x v="4463"/>
    <n v="23.42"/>
    <n v="96.3"/>
    <n v="7"/>
    <m/>
    <n v="-0.17"/>
    <m/>
    <m/>
    <m/>
    <m/>
    <m/>
    <m/>
    <m/>
    <m/>
    <m/>
    <m/>
    <m/>
    <m/>
    <m/>
    <m/>
    <m/>
    <m/>
    <m/>
    <m/>
    <m/>
    <m/>
    <x v="1"/>
  </r>
  <r>
    <n v="4465"/>
    <x v="0"/>
    <x v="3"/>
    <n v="14"/>
    <x v="1"/>
    <x v="4464"/>
    <n v="23.26"/>
    <n v="97.15"/>
    <n v="7"/>
    <m/>
    <n v="-0.17"/>
    <m/>
    <m/>
    <m/>
    <m/>
    <m/>
    <m/>
    <m/>
    <m/>
    <m/>
    <m/>
    <m/>
    <m/>
    <m/>
    <m/>
    <m/>
    <m/>
    <m/>
    <m/>
    <m/>
    <m/>
    <x v="1"/>
  </r>
  <r>
    <n v="4466"/>
    <x v="0"/>
    <x v="3"/>
    <n v="14"/>
    <x v="1"/>
    <x v="4465"/>
    <n v="23.22"/>
    <n v="96.98"/>
    <n v="7"/>
    <m/>
    <n v="-0.17"/>
    <m/>
    <m/>
    <m/>
    <m/>
    <m/>
    <m/>
    <m/>
    <m/>
    <m/>
    <m/>
    <m/>
    <m/>
    <m/>
    <m/>
    <m/>
    <m/>
    <m/>
    <m/>
    <m/>
    <m/>
    <x v="1"/>
  </r>
  <r>
    <n v="4467"/>
    <x v="0"/>
    <x v="3"/>
    <n v="14"/>
    <x v="1"/>
    <x v="4466"/>
    <n v="23.16"/>
    <n v="97.11"/>
    <n v="7"/>
    <m/>
    <n v="-0.16"/>
    <m/>
    <m/>
    <m/>
    <m/>
    <m/>
    <m/>
    <m/>
    <m/>
    <m/>
    <m/>
    <m/>
    <m/>
    <m/>
    <m/>
    <m/>
    <m/>
    <m/>
    <m/>
    <m/>
    <m/>
    <x v="1"/>
  </r>
  <r>
    <n v="4468"/>
    <x v="0"/>
    <x v="3"/>
    <n v="14"/>
    <x v="1"/>
    <x v="4467"/>
    <n v="23.11"/>
    <n v="97.58"/>
    <n v="7"/>
    <m/>
    <n v="-0.17"/>
    <m/>
    <m/>
    <m/>
    <m/>
    <m/>
    <m/>
    <m/>
    <m/>
    <m/>
    <m/>
    <m/>
    <m/>
    <m/>
    <m/>
    <m/>
    <m/>
    <m/>
    <m/>
    <m/>
    <m/>
    <x v="1"/>
  </r>
  <r>
    <n v="4469"/>
    <x v="0"/>
    <x v="3"/>
    <n v="14"/>
    <x v="1"/>
    <x v="4468"/>
    <n v="23.17"/>
    <n v="97.58"/>
    <n v="7"/>
    <m/>
    <n v="-0.17"/>
    <m/>
    <m/>
    <m/>
    <m/>
    <m/>
    <m/>
    <m/>
    <m/>
    <m/>
    <m/>
    <m/>
    <m/>
    <m/>
    <m/>
    <m/>
    <m/>
    <m/>
    <m/>
    <m/>
    <m/>
    <x v="1"/>
  </r>
  <r>
    <n v="4470"/>
    <x v="0"/>
    <x v="3"/>
    <n v="14"/>
    <x v="1"/>
    <x v="4469"/>
    <n v="23.36"/>
    <n v="97.26"/>
    <n v="7"/>
    <m/>
    <n v="-0.17"/>
    <m/>
    <m/>
    <m/>
    <m/>
    <m/>
    <m/>
    <m/>
    <m/>
    <m/>
    <m/>
    <m/>
    <m/>
    <m/>
    <m/>
    <m/>
    <m/>
    <m/>
    <m/>
    <m/>
    <m/>
    <x v="1"/>
  </r>
  <r>
    <n v="4471"/>
    <x v="0"/>
    <x v="3"/>
    <n v="14"/>
    <x v="1"/>
    <x v="4470"/>
    <n v="23.21"/>
    <n v="97"/>
    <n v="7"/>
    <m/>
    <n v="-0.17"/>
    <m/>
    <m/>
    <m/>
    <m/>
    <m/>
    <m/>
    <m/>
    <m/>
    <m/>
    <m/>
    <m/>
    <m/>
    <m/>
    <m/>
    <m/>
    <m/>
    <m/>
    <m/>
    <m/>
    <m/>
    <x v="1"/>
  </r>
  <r>
    <n v="4472"/>
    <x v="0"/>
    <x v="3"/>
    <n v="14"/>
    <x v="1"/>
    <x v="4471"/>
    <n v="23.03"/>
    <n v="97.43"/>
    <n v="10"/>
    <m/>
    <n v="-0.16"/>
    <m/>
    <m/>
    <m/>
    <m/>
    <m/>
    <m/>
    <m/>
    <m/>
    <m/>
    <m/>
    <m/>
    <m/>
    <m/>
    <m/>
    <m/>
    <m/>
    <m/>
    <m/>
    <m/>
    <m/>
    <x v="1"/>
  </r>
  <r>
    <n v="4473"/>
    <x v="0"/>
    <x v="3"/>
    <n v="14"/>
    <x v="1"/>
    <x v="4472"/>
    <n v="22.95"/>
    <n v="97.9"/>
    <n v="682"/>
    <m/>
    <n v="0.36"/>
    <m/>
    <m/>
    <m/>
    <m/>
    <m/>
    <m/>
    <m/>
    <m/>
    <m/>
    <m/>
    <m/>
    <m/>
    <m/>
    <m/>
    <m/>
    <m/>
    <m/>
    <m/>
    <m/>
    <m/>
    <x v="1"/>
  </r>
  <r>
    <n v="4474"/>
    <x v="0"/>
    <x v="3"/>
    <n v="14"/>
    <x v="1"/>
    <x v="4473"/>
    <n v="23.17"/>
    <n v="98.26"/>
    <n v="3434"/>
    <m/>
    <n v="2.34"/>
    <m/>
    <m/>
    <m/>
    <m/>
    <m/>
    <m/>
    <m/>
    <m/>
    <m/>
    <m/>
    <m/>
    <m/>
    <m/>
    <m/>
    <m/>
    <m/>
    <m/>
    <m/>
    <m/>
    <m/>
    <x v="1"/>
  </r>
  <r>
    <n v="4475"/>
    <x v="0"/>
    <x v="3"/>
    <n v="14"/>
    <x v="1"/>
    <x v="4474"/>
    <n v="23.67"/>
    <n v="97.86"/>
    <n v="6150"/>
    <m/>
    <n v="5.05"/>
    <m/>
    <m/>
    <m/>
    <m/>
    <m/>
    <m/>
    <m/>
    <m/>
    <m/>
    <m/>
    <m/>
    <m/>
    <m/>
    <m/>
    <m/>
    <m/>
    <m/>
    <m/>
    <m/>
    <m/>
    <x v="1"/>
  </r>
  <r>
    <n v="4476"/>
    <x v="0"/>
    <x v="3"/>
    <n v="14"/>
    <x v="1"/>
    <x v="4475"/>
    <n v="24.56"/>
    <n v="95.4"/>
    <n v="8808"/>
    <m/>
    <n v="7.95"/>
    <m/>
    <m/>
    <m/>
    <m/>
    <m/>
    <m/>
    <m/>
    <m/>
    <m/>
    <m/>
    <m/>
    <m/>
    <m/>
    <m/>
    <m/>
    <m/>
    <m/>
    <m/>
    <m/>
    <m/>
    <x v="1"/>
  </r>
  <r>
    <n v="4477"/>
    <x v="0"/>
    <x v="3"/>
    <n v="14"/>
    <x v="1"/>
    <x v="4476"/>
    <n v="26.27"/>
    <n v="88.06"/>
    <n v="33669"/>
    <m/>
    <n v="14.46"/>
    <m/>
    <m/>
    <m/>
    <m/>
    <m/>
    <m/>
    <m/>
    <m/>
    <m/>
    <m/>
    <m/>
    <m/>
    <m/>
    <m/>
    <m/>
    <m/>
    <m/>
    <m/>
    <m/>
    <m/>
    <x v="1"/>
  </r>
  <r>
    <n v="4478"/>
    <x v="0"/>
    <x v="3"/>
    <n v="14"/>
    <x v="1"/>
    <x v="4477"/>
    <n v="28.3"/>
    <n v="76.67"/>
    <n v="41785"/>
    <m/>
    <n v="19.809999999999999"/>
    <m/>
    <m/>
    <m/>
    <m/>
    <m/>
    <m/>
    <m/>
    <m/>
    <m/>
    <m/>
    <m/>
    <m/>
    <m/>
    <m/>
    <m/>
    <m/>
    <m/>
    <m/>
    <m/>
    <m/>
    <x v="1"/>
  </r>
  <r>
    <n v="4479"/>
    <x v="0"/>
    <x v="3"/>
    <n v="14"/>
    <x v="1"/>
    <x v="4478"/>
    <n v="30.77"/>
    <n v="65.55"/>
    <n v="46667"/>
    <m/>
    <n v="25.82"/>
    <m/>
    <m/>
    <m/>
    <m/>
    <m/>
    <m/>
    <m/>
    <m/>
    <m/>
    <m/>
    <m/>
    <m/>
    <m/>
    <m/>
    <m/>
    <m/>
    <m/>
    <m/>
    <m/>
    <m/>
    <x v="1"/>
  </r>
  <r>
    <n v="4480"/>
    <x v="0"/>
    <x v="3"/>
    <n v="14"/>
    <x v="1"/>
    <x v="4479"/>
    <n v="32.86"/>
    <n v="59.16"/>
    <n v="51216"/>
    <m/>
    <n v="30.36"/>
    <m/>
    <m/>
    <m/>
    <m/>
    <m/>
    <m/>
    <m/>
    <m/>
    <m/>
    <m/>
    <m/>
    <m/>
    <m/>
    <m/>
    <m/>
    <m/>
    <m/>
    <m/>
    <m/>
    <m/>
    <x v="1"/>
  </r>
  <r>
    <n v="4481"/>
    <x v="0"/>
    <x v="3"/>
    <n v="14"/>
    <x v="1"/>
    <x v="4480"/>
    <n v="34.07"/>
    <n v="54.22"/>
    <n v="48398"/>
    <m/>
    <n v="23.75"/>
    <m/>
    <m/>
    <m/>
    <m/>
    <m/>
    <m/>
    <m/>
    <m/>
    <m/>
    <m/>
    <m/>
    <m/>
    <m/>
    <m/>
    <m/>
    <m/>
    <m/>
    <m/>
    <m/>
    <m/>
    <x v="1"/>
  </r>
  <r>
    <n v="4482"/>
    <x v="0"/>
    <x v="3"/>
    <n v="14"/>
    <x v="1"/>
    <x v="4481"/>
    <n v="33.92"/>
    <n v="52.21"/>
    <n v="17268"/>
    <m/>
    <n v="27.48"/>
    <m/>
    <m/>
    <m/>
    <m/>
    <m/>
    <m/>
    <m/>
    <m/>
    <m/>
    <m/>
    <m/>
    <m/>
    <m/>
    <m/>
    <m/>
    <m/>
    <m/>
    <m/>
    <m/>
    <m/>
    <x v="1"/>
  </r>
  <r>
    <n v="4483"/>
    <x v="0"/>
    <x v="3"/>
    <n v="14"/>
    <x v="1"/>
    <x v="4482"/>
    <n v="35.54"/>
    <n v="46.8"/>
    <n v="56924"/>
    <m/>
    <n v="40.71"/>
    <m/>
    <m/>
    <m/>
    <m/>
    <m/>
    <m/>
    <m/>
    <m/>
    <m/>
    <m/>
    <m/>
    <m/>
    <m/>
    <m/>
    <m/>
    <m/>
    <m/>
    <m/>
    <m/>
    <m/>
    <x v="1"/>
  </r>
  <r>
    <n v="4484"/>
    <x v="0"/>
    <x v="3"/>
    <n v="14"/>
    <x v="1"/>
    <x v="4483"/>
    <n v="36.14"/>
    <n v="45.9"/>
    <n v="56291"/>
    <m/>
    <n v="41.09"/>
    <m/>
    <m/>
    <m/>
    <m/>
    <m/>
    <m/>
    <m/>
    <m/>
    <m/>
    <m/>
    <m/>
    <m/>
    <m/>
    <m/>
    <m/>
    <m/>
    <m/>
    <m/>
    <m/>
    <m/>
    <x v="1"/>
  </r>
  <r>
    <n v="4485"/>
    <x v="0"/>
    <x v="3"/>
    <n v="14"/>
    <x v="1"/>
    <x v="4484"/>
    <n v="36.6"/>
    <n v="45.55"/>
    <n v="57949"/>
    <m/>
    <n v="42"/>
    <m/>
    <m/>
    <m/>
    <m/>
    <m/>
    <m/>
    <m/>
    <m/>
    <m/>
    <m/>
    <m/>
    <m/>
    <m/>
    <m/>
    <m/>
    <m/>
    <m/>
    <m/>
    <m/>
    <m/>
    <x v="1"/>
  </r>
  <r>
    <n v="4486"/>
    <x v="0"/>
    <x v="3"/>
    <n v="14"/>
    <x v="1"/>
    <x v="4485"/>
    <n v="37.1"/>
    <n v="46.4"/>
    <n v="57592"/>
    <m/>
    <n v="41.14"/>
    <m/>
    <m/>
    <m/>
    <m/>
    <m/>
    <m/>
    <m/>
    <m/>
    <m/>
    <m/>
    <m/>
    <m/>
    <m/>
    <m/>
    <m/>
    <m/>
    <m/>
    <m/>
    <m/>
    <m/>
    <x v="1"/>
  </r>
  <r>
    <n v="4487"/>
    <x v="0"/>
    <x v="3"/>
    <n v="14"/>
    <x v="1"/>
    <x v="4486"/>
    <n v="36.44"/>
    <n v="45.69"/>
    <n v="54637"/>
    <m/>
    <n v="37.17"/>
    <m/>
    <m/>
    <m/>
    <m/>
    <m/>
    <m/>
    <m/>
    <m/>
    <m/>
    <m/>
    <m/>
    <m/>
    <m/>
    <m/>
    <m/>
    <m/>
    <m/>
    <m/>
    <m/>
    <m/>
    <x v="1"/>
  </r>
  <r>
    <n v="4488"/>
    <x v="0"/>
    <x v="3"/>
    <n v="14"/>
    <x v="1"/>
    <x v="4487"/>
    <n v="36.409999999999997"/>
    <n v="45.54"/>
    <n v="52985"/>
    <m/>
    <n v="33.159999999999997"/>
    <m/>
    <m/>
    <m/>
    <m/>
    <m/>
    <m/>
    <m/>
    <m/>
    <m/>
    <m/>
    <m/>
    <m/>
    <m/>
    <m/>
    <m/>
    <m/>
    <m/>
    <m/>
    <m/>
    <m/>
    <x v="1"/>
  </r>
  <r>
    <n v="4489"/>
    <x v="0"/>
    <x v="3"/>
    <n v="14"/>
    <x v="1"/>
    <x v="4488"/>
    <n v="35.96"/>
    <n v="47.29"/>
    <n v="34573"/>
    <m/>
    <n v="18"/>
    <m/>
    <m/>
    <m/>
    <m/>
    <m/>
    <m/>
    <m/>
    <m/>
    <m/>
    <m/>
    <m/>
    <m/>
    <m/>
    <m/>
    <m/>
    <m/>
    <m/>
    <m/>
    <m/>
    <m/>
    <x v="1"/>
  </r>
  <r>
    <n v="4490"/>
    <x v="0"/>
    <x v="3"/>
    <n v="14"/>
    <x v="1"/>
    <x v="4489"/>
    <n v="35.17"/>
    <n v="50.88"/>
    <n v="33200"/>
    <m/>
    <n v="19.100000000000001"/>
    <m/>
    <m/>
    <m/>
    <m/>
    <m/>
    <m/>
    <m/>
    <m/>
    <m/>
    <m/>
    <m/>
    <m/>
    <m/>
    <m/>
    <m/>
    <m/>
    <m/>
    <m/>
    <m/>
    <m/>
    <x v="1"/>
  </r>
  <r>
    <n v="4491"/>
    <x v="0"/>
    <x v="3"/>
    <n v="14"/>
    <x v="1"/>
    <x v="4490"/>
    <n v="34.17"/>
    <n v="51.52"/>
    <n v="9519"/>
    <m/>
    <n v="11.42"/>
    <m/>
    <m/>
    <m/>
    <m/>
    <m/>
    <m/>
    <m/>
    <m/>
    <m/>
    <m/>
    <m/>
    <m/>
    <m/>
    <m/>
    <m/>
    <m/>
    <m/>
    <m/>
    <m/>
    <m/>
    <x v="1"/>
  </r>
  <r>
    <n v="4492"/>
    <x v="0"/>
    <x v="3"/>
    <n v="14"/>
    <x v="1"/>
    <x v="4491"/>
    <n v="33.33"/>
    <n v="52.36"/>
    <n v="22626"/>
    <m/>
    <n v="12.03"/>
    <m/>
    <m/>
    <m/>
    <m/>
    <m/>
    <m/>
    <m/>
    <m/>
    <m/>
    <m/>
    <m/>
    <m/>
    <m/>
    <m/>
    <m/>
    <m/>
    <m/>
    <m/>
    <m/>
    <m/>
    <x v="1"/>
  </r>
  <r>
    <n v="4493"/>
    <x v="0"/>
    <x v="3"/>
    <n v="14"/>
    <x v="1"/>
    <x v="4492"/>
    <n v="32.25"/>
    <n v="55.15"/>
    <n v="22459"/>
    <m/>
    <n v="7.03"/>
    <m/>
    <m/>
    <m/>
    <m/>
    <m/>
    <m/>
    <m/>
    <m/>
    <m/>
    <m/>
    <m/>
    <m/>
    <m/>
    <m/>
    <m/>
    <m/>
    <m/>
    <m/>
    <m/>
    <m/>
    <x v="1"/>
  </r>
  <r>
    <n v="4494"/>
    <x v="0"/>
    <x v="3"/>
    <n v="14"/>
    <x v="1"/>
    <x v="4493"/>
    <n v="31.03"/>
    <n v="59.25"/>
    <n v="4152"/>
    <m/>
    <n v="4.16"/>
    <m/>
    <m/>
    <m/>
    <m/>
    <m/>
    <m/>
    <m/>
    <m/>
    <m/>
    <m/>
    <m/>
    <m/>
    <m/>
    <m/>
    <m/>
    <m/>
    <m/>
    <m/>
    <m/>
    <m/>
    <x v="1"/>
  </r>
  <r>
    <n v="4495"/>
    <x v="0"/>
    <x v="3"/>
    <n v="14"/>
    <x v="1"/>
    <x v="4494"/>
    <n v="30.05"/>
    <n v="62.37"/>
    <n v="2107"/>
    <m/>
    <n v="1.6"/>
    <m/>
    <m/>
    <m/>
    <m/>
    <m/>
    <m/>
    <m/>
    <m/>
    <m/>
    <m/>
    <m/>
    <m/>
    <m/>
    <m/>
    <m/>
    <m/>
    <m/>
    <m/>
    <m/>
    <m/>
    <x v="1"/>
  </r>
  <r>
    <n v="4496"/>
    <x v="0"/>
    <x v="3"/>
    <n v="14"/>
    <x v="1"/>
    <x v="4495"/>
    <n v="29.19"/>
    <n v="64.59"/>
    <n v="144"/>
    <m/>
    <n v="-0.03"/>
    <m/>
    <m/>
    <m/>
    <m/>
    <m/>
    <m/>
    <m/>
    <m/>
    <m/>
    <m/>
    <m/>
    <m/>
    <m/>
    <m/>
    <m/>
    <m/>
    <m/>
    <m/>
    <m/>
    <m/>
    <x v="1"/>
  </r>
  <r>
    <n v="4497"/>
    <x v="0"/>
    <x v="3"/>
    <n v="14"/>
    <x v="1"/>
    <x v="4496"/>
    <n v="28.71"/>
    <n v="66.17"/>
    <n v="7"/>
    <m/>
    <n v="-0.17"/>
    <m/>
    <m/>
    <m/>
    <m/>
    <m/>
    <m/>
    <m/>
    <m/>
    <m/>
    <m/>
    <m/>
    <m/>
    <m/>
    <m/>
    <m/>
    <m/>
    <m/>
    <m/>
    <m/>
    <m/>
    <x v="1"/>
  </r>
  <r>
    <n v="4498"/>
    <x v="0"/>
    <x v="3"/>
    <n v="14"/>
    <x v="1"/>
    <x v="4497"/>
    <n v="28.4"/>
    <n v="67.77"/>
    <n v="7"/>
    <m/>
    <n v="-0.17"/>
    <m/>
    <m/>
    <m/>
    <m/>
    <m/>
    <m/>
    <m/>
    <m/>
    <m/>
    <m/>
    <m/>
    <m/>
    <m/>
    <m/>
    <m/>
    <m/>
    <m/>
    <m/>
    <m/>
    <m/>
    <x v="1"/>
  </r>
  <r>
    <n v="4499"/>
    <x v="0"/>
    <x v="3"/>
    <n v="14"/>
    <x v="1"/>
    <x v="4498"/>
    <n v="28.11"/>
    <n v="68.739999999999995"/>
    <n v="10"/>
    <m/>
    <n v="-0.17"/>
    <m/>
    <m/>
    <m/>
    <m/>
    <m/>
    <m/>
    <m/>
    <m/>
    <m/>
    <m/>
    <m/>
    <m/>
    <m/>
    <m/>
    <m/>
    <m/>
    <m/>
    <m/>
    <m/>
    <m/>
    <x v="1"/>
  </r>
  <r>
    <n v="4500"/>
    <x v="0"/>
    <x v="3"/>
    <n v="14"/>
    <x v="1"/>
    <x v="4499"/>
    <n v="27.89"/>
    <n v="71.3"/>
    <n v="7"/>
    <m/>
    <n v="-0.17"/>
    <m/>
    <m/>
    <m/>
    <m/>
    <m/>
    <m/>
    <m/>
    <m/>
    <m/>
    <m/>
    <m/>
    <m/>
    <m/>
    <m/>
    <m/>
    <m/>
    <m/>
    <m/>
    <m/>
    <m/>
    <x v="1"/>
  </r>
  <r>
    <n v="4501"/>
    <x v="0"/>
    <x v="3"/>
    <n v="14"/>
    <x v="1"/>
    <x v="4500"/>
    <n v="27.74"/>
    <n v="71.05"/>
    <n v="7"/>
    <m/>
    <n v="-0.17"/>
    <m/>
    <m/>
    <m/>
    <m/>
    <m/>
    <m/>
    <m/>
    <m/>
    <m/>
    <m/>
    <m/>
    <m/>
    <m/>
    <m/>
    <m/>
    <m/>
    <m/>
    <m/>
    <m/>
    <m/>
    <x v="1"/>
  </r>
  <r>
    <n v="4502"/>
    <x v="0"/>
    <x v="3"/>
    <n v="14"/>
    <x v="1"/>
    <x v="4501"/>
    <n v="27.59"/>
    <n v="72.34"/>
    <n v="7"/>
    <m/>
    <n v="-0.17"/>
    <m/>
    <m/>
    <m/>
    <m/>
    <m/>
    <m/>
    <m/>
    <m/>
    <m/>
    <m/>
    <m/>
    <m/>
    <m/>
    <m/>
    <m/>
    <m/>
    <m/>
    <m/>
    <m/>
    <m/>
    <x v="1"/>
  </r>
  <r>
    <n v="4503"/>
    <x v="0"/>
    <x v="3"/>
    <n v="14"/>
    <x v="1"/>
    <x v="4502"/>
    <n v="27.58"/>
    <n v="72.709999999999994"/>
    <n v="7"/>
    <m/>
    <n v="-0.17"/>
    <m/>
    <m/>
    <m/>
    <m/>
    <m/>
    <m/>
    <m/>
    <m/>
    <m/>
    <m/>
    <m/>
    <m/>
    <m/>
    <m/>
    <m/>
    <m/>
    <m/>
    <m/>
    <m/>
    <m/>
    <x v="1"/>
  </r>
  <r>
    <n v="4504"/>
    <x v="0"/>
    <x v="3"/>
    <n v="14"/>
    <x v="1"/>
    <x v="4503"/>
    <n v="27.53"/>
    <n v="71.2"/>
    <n v="7"/>
    <m/>
    <n v="-0.17"/>
    <m/>
    <m/>
    <m/>
    <m/>
    <m/>
    <m/>
    <m/>
    <m/>
    <m/>
    <m/>
    <m/>
    <m/>
    <m/>
    <m/>
    <m/>
    <m/>
    <m/>
    <m/>
    <m/>
    <m/>
    <x v="1"/>
  </r>
  <r>
    <n v="4505"/>
    <x v="0"/>
    <x v="3"/>
    <n v="14"/>
    <x v="1"/>
    <x v="4504"/>
    <n v="27.58"/>
    <n v="70.83"/>
    <n v="7"/>
    <m/>
    <n v="-0.17"/>
    <m/>
    <m/>
    <m/>
    <m/>
    <m/>
    <m/>
    <m/>
    <m/>
    <m/>
    <m/>
    <m/>
    <m/>
    <m/>
    <m/>
    <m/>
    <m/>
    <m/>
    <m/>
    <m/>
    <m/>
    <x v="1"/>
  </r>
  <r>
    <n v="4506"/>
    <x v="0"/>
    <x v="3"/>
    <n v="14"/>
    <x v="1"/>
    <x v="4505"/>
    <n v="27.64"/>
    <n v="70.44"/>
    <n v="7"/>
    <m/>
    <n v="-0.17"/>
    <m/>
    <m/>
    <m/>
    <m/>
    <m/>
    <m/>
    <m/>
    <m/>
    <m/>
    <m/>
    <m/>
    <m/>
    <m/>
    <m/>
    <m/>
    <m/>
    <m/>
    <m/>
    <m/>
    <m/>
    <x v="1"/>
  </r>
  <r>
    <n v="4507"/>
    <x v="0"/>
    <x v="3"/>
    <n v="14"/>
    <x v="1"/>
    <x v="4506"/>
    <n v="27.54"/>
    <n v="68.81"/>
    <n v="7"/>
    <m/>
    <n v="-0.17"/>
    <m/>
    <m/>
    <m/>
    <m/>
    <m/>
    <m/>
    <m/>
    <m/>
    <m/>
    <m/>
    <m/>
    <m/>
    <m/>
    <m/>
    <m/>
    <m/>
    <m/>
    <m/>
    <m/>
    <m/>
    <x v="1"/>
  </r>
  <r>
    <n v="4508"/>
    <x v="0"/>
    <x v="3"/>
    <n v="14"/>
    <x v="1"/>
    <x v="4507"/>
    <n v="27.31"/>
    <n v="68.680000000000007"/>
    <n v="7"/>
    <m/>
    <n v="-0.17"/>
    <m/>
    <m/>
    <m/>
    <m/>
    <m/>
    <m/>
    <m/>
    <m/>
    <m/>
    <m/>
    <m/>
    <m/>
    <m/>
    <m/>
    <m/>
    <m/>
    <m/>
    <m/>
    <m/>
    <m/>
    <x v="1"/>
  </r>
  <r>
    <n v="4509"/>
    <x v="0"/>
    <x v="3"/>
    <n v="15"/>
    <x v="99"/>
    <x v="4508"/>
    <n v="26.49"/>
    <n v="72.83"/>
    <n v="7"/>
    <m/>
    <n v="-0.17"/>
    <n v="28.27"/>
    <n v="68.38"/>
    <n v="15257.93"/>
    <m/>
    <n v="10.27"/>
    <n v="35.630000000000003"/>
    <n v="91.79"/>
    <n v="60377"/>
    <m/>
    <n v="47.43"/>
    <n v="22.67"/>
    <n v="44.79"/>
    <n v="0"/>
    <m/>
    <n v="-0.17"/>
    <n v="12.96"/>
    <n v="47"/>
    <n v="1440"/>
    <n v="30.1"/>
    <n v="68"/>
    <x v="0"/>
  </r>
  <r>
    <n v="4510"/>
    <x v="0"/>
    <x v="3"/>
    <n v="15"/>
    <x v="1"/>
    <x v="4509"/>
    <n v="25.75"/>
    <n v="77.150000000000006"/>
    <n v="7"/>
    <m/>
    <n v="-0.16"/>
    <m/>
    <m/>
    <m/>
    <m/>
    <m/>
    <m/>
    <m/>
    <m/>
    <m/>
    <m/>
    <m/>
    <m/>
    <m/>
    <m/>
    <m/>
    <m/>
    <m/>
    <m/>
    <m/>
    <m/>
    <x v="1"/>
  </r>
  <r>
    <n v="4511"/>
    <x v="0"/>
    <x v="3"/>
    <n v="15"/>
    <x v="1"/>
    <x v="4510"/>
    <n v="25.26"/>
    <n v="79.930000000000007"/>
    <n v="10"/>
    <m/>
    <n v="-0.17"/>
    <m/>
    <m/>
    <m/>
    <m/>
    <m/>
    <m/>
    <m/>
    <m/>
    <m/>
    <m/>
    <m/>
    <m/>
    <m/>
    <m/>
    <m/>
    <m/>
    <m/>
    <m/>
    <m/>
    <m/>
    <x v="1"/>
  </r>
  <r>
    <n v="4512"/>
    <x v="0"/>
    <x v="3"/>
    <n v="15"/>
    <x v="1"/>
    <x v="4511"/>
    <n v="25.3"/>
    <n v="78.19"/>
    <n v="7"/>
    <m/>
    <n v="-0.17"/>
    <m/>
    <m/>
    <m/>
    <m/>
    <m/>
    <m/>
    <m/>
    <m/>
    <m/>
    <m/>
    <m/>
    <m/>
    <m/>
    <m/>
    <m/>
    <m/>
    <m/>
    <m/>
    <m/>
    <m/>
    <x v="1"/>
  </r>
  <r>
    <n v="4513"/>
    <x v="0"/>
    <x v="3"/>
    <n v="15"/>
    <x v="1"/>
    <x v="4512"/>
    <n v="24.97"/>
    <n v="79.61"/>
    <n v="7"/>
    <m/>
    <n v="-0.17"/>
    <m/>
    <m/>
    <m/>
    <m/>
    <m/>
    <m/>
    <m/>
    <m/>
    <m/>
    <m/>
    <m/>
    <m/>
    <m/>
    <m/>
    <m/>
    <m/>
    <m/>
    <m/>
    <m/>
    <m/>
    <x v="1"/>
  </r>
  <r>
    <n v="4514"/>
    <x v="0"/>
    <x v="3"/>
    <n v="15"/>
    <x v="1"/>
    <x v="4513"/>
    <n v="24.29"/>
    <n v="84.21"/>
    <n v="7"/>
    <m/>
    <n v="-0.16"/>
    <m/>
    <m/>
    <m/>
    <m/>
    <m/>
    <m/>
    <m/>
    <m/>
    <m/>
    <m/>
    <m/>
    <m/>
    <m/>
    <m/>
    <m/>
    <m/>
    <m/>
    <m/>
    <m/>
    <m/>
    <x v="1"/>
  </r>
  <r>
    <n v="4515"/>
    <x v="0"/>
    <x v="3"/>
    <n v="15"/>
    <x v="1"/>
    <x v="4514"/>
    <n v="23.79"/>
    <n v="86.78"/>
    <n v="7"/>
    <m/>
    <n v="-0.16"/>
    <m/>
    <m/>
    <m/>
    <m/>
    <m/>
    <m/>
    <m/>
    <m/>
    <m/>
    <m/>
    <m/>
    <m/>
    <m/>
    <m/>
    <m/>
    <m/>
    <m/>
    <m/>
    <m/>
    <m/>
    <x v="1"/>
  </r>
  <r>
    <n v="4516"/>
    <x v="0"/>
    <x v="3"/>
    <n v="15"/>
    <x v="1"/>
    <x v="4515"/>
    <n v="23.64"/>
    <n v="85.95"/>
    <n v="10"/>
    <m/>
    <n v="-0.17"/>
    <m/>
    <m/>
    <m/>
    <m/>
    <m/>
    <m/>
    <m/>
    <m/>
    <m/>
    <m/>
    <m/>
    <m/>
    <m/>
    <m/>
    <m/>
    <m/>
    <m/>
    <m/>
    <m/>
    <m/>
    <x v="1"/>
  </r>
  <r>
    <n v="4517"/>
    <x v="0"/>
    <x v="3"/>
    <n v="15"/>
    <x v="1"/>
    <x v="4516"/>
    <n v="23.44"/>
    <n v="88.9"/>
    <n v="3"/>
    <m/>
    <n v="-0.16"/>
    <m/>
    <m/>
    <m/>
    <m/>
    <m/>
    <m/>
    <m/>
    <m/>
    <m/>
    <m/>
    <m/>
    <m/>
    <m/>
    <m/>
    <m/>
    <m/>
    <m/>
    <m/>
    <m/>
    <m/>
    <x v="1"/>
  </r>
  <r>
    <n v="4518"/>
    <x v="0"/>
    <x v="3"/>
    <n v="15"/>
    <x v="1"/>
    <x v="4517"/>
    <n v="23.1"/>
    <n v="90.35"/>
    <n v="10"/>
    <m/>
    <n v="-0.17"/>
    <m/>
    <m/>
    <m/>
    <m/>
    <m/>
    <m/>
    <m/>
    <m/>
    <m/>
    <m/>
    <m/>
    <m/>
    <m/>
    <m/>
    <m/>
    <m/>
    <m/>
    <m/>
    <m/>
    <m/>
    <x v="1"/>
  </r>
  <r>
    <n v="4519"/>
    <x v="0"/>
    <x v="3"/>
    <n v="15"/>
    <x v="1"/>
    <x v="4518"/>
    <n v="23.01"/>
    <n v="90.57"/>
    <n v="10"/>
    <m/>
    <n v="-0.16"/>
    <m/>
    <m/>
    <m/>
    <m/>
    <m/>
    <m/>
    <m/>
    <m/>
    <m/>
    <m/>
    <m/>
    <m/>
    <m/>
    <m/>
    <m/>
    <m/>
    <m/>
    <m/>
    <m/>
    <m/>
    <x v="1"/>
  </r>
  <r>
    <n v="4520"/>
    <x v="0"/>
    <x v="3"/>
    <n v="15"/>
    <x v="1"/>
    <x v="4519"/>
    <n v="22.76"/>
    <n v="91.72"/>
    <n v="10"/>
    <m/>
    <n v="-0.16"/>
    <m/>
    <m/>
    <m/>
    <m/>
    <m/>
    <m/>
    <m/>
    <m/>
    <m/>
    <m/>
    <m/>
    <m/>
    <m/>
    <m/>
    <m/>
    <m/>
    <m/>
    <m/>
    <m/>
    <m/>
    <x v="1"/>
  </r>
  <r>
    <n v="4521"/>
    <x v="0"/>
    <x v="3"/>
    <n v="15"/>
    <x v="1"/>
    <x v="4520"/>
    <n v="22.76"/>
    <n v="90.32"/>
    <n v="649"/>
    <m/>
    <n v="0.41"/>
    <m/>
    <m/>
    <m/>
    <m/>
    <m/>
    <m/>
    <m/>
    <m/>
    <m/>
    <m/>
    <m/>
    <m/>
    <m/>
    <m/>
    <m/>
    <m/>
    <m/>
    <m/>
    <m/>
    <m/>
    <x v="1"/>
  </r>
  <r>
    <n v="4522"/>
    <x v="0"/>
    <x v="3"/>
    <n v="15"/>
    <x v="1"/>
    <x v="4521"/>
    <n v="24.12"/>
    <n v="79.88"/>
    <n v="2304"/>
    <m/>
    <n v="2.6"/>
    <m/>
    <m/>
    <m/>
    <m/>
    <m/>
    <m/>
    <m/>
    <m/>
    <m/>
    <m/>
    <m/>
    <m/>
    <m/>
    <m/>
    <m/>
    <m/>
    <m/>
    <m/>
    <m/>
    <m/>
    <x v="1"/>
  </r>
  <r>
    <n v="4523"/>
    <x v="0"/>
    <x v="3"/>
    <n v="15"/>
    <x v="1"/>
    <x v="4522"/>
    <n v="25.14"/>
    <n v="76.98"/>
    <n v="3378"/>
    <m/>
    <n v="5.17"/>
    <m/>
    <m/>
    <m/>
    <m/>
    <m/>
    <m/>
    <m/>
    <m/>
    <m/>
    <m/>
    <m/>
    <m/>
    <m/>
    <m/>
    <m/>
    <m/>
    <m/>
    <m/>
    <m/>
    <m/>
    <x v="1"/>
  </r>
  <r>
    <n v="4524"/>
    <x v="0"/>
    <x v="3"/>
    <n v="15"/>
    <x v="1"/>
    <x v="4523"/>
    <n v="25.46"/>
    <n v="77.680000000000007"/>
    <n v="4404"/>
    <m/>
    <n v="7.56"/>
    <m/>
    <m/>
    <m/>
    <m/>
    <m/>
    <m/>
    <m/>
    <m/>
    <m/>
    <m/>
    <m/>
    <m/>
    <m/>
    <m/>
    <m/>
    <m/>
    <m/>
    <m/>
    <m/>
    <m/>
    <x v="1"/>
  </r>
  <r>
    <n v="4525"/>
    <x v="0"/>
    <x v="3"/>
    <n v="15"/>
    <x v="1"/>
    <x v="4524"/>
    <n v="27.36"/>
    <n v="74.37"/>
    <n v="39619"/>
    <m/>
    <n v="16.100000000000001"/>
    <m/>
    <m/>
    <m/>
    <m/>
    <m/>
    <m/>
    <m/>
    <m/>
    <m/>
    <m/>
    <m/>
    <m/>
    <m/>
    <m/>
    <m/>
    <m/>
    <m/>
    <m/>
    <m/>
    <m/>
    <x v="1"/>
  </r>
  <r>
    <n v="4526"/>
    <x v="0"/>
    <x v="3"/>
    <n v="15"/>
    <x v="1"/>
    <x v="4525"/>
    <n v="30.57"/>
    <n v="58.72"/>
    <n v="45599"/>
    <m/>
    <n v="21.62"/>
    <m/>
    <m/>
    <m/>
    <m/>
    <m/>
    <m/>
    <m/>
    <m/>
    <m/>
    <m/>
    <m/>
    <m/>
    <m/>
    <m/>
    <m/>
    <m/>
    <m/>
    <m/>
    <m/>
    <m/>
    <x v="1"/>
  </r>
  <r>
    <n v="4527"/>
    <x v="0"/>
    <x v="3"/>
    <n v="15"/>
    <x v="1"/>
    <x v="4526"/>
    <n v="31.74"/>
    <n v="57.43"/>
    <n v="50069"/>
    <m/>
    <n v="27.08"/>
    <m/>
    <m/>
    <m/>
    <m/>
    <m/>
    <m/>
    <m/>
    <m/>
    <m/>
    <m/>
    <m/>
    <m/>
    <m/>
    <m/>
    <m/>
    <m/>
    <m/>
    <m/>
    <m/>
    <m/>
    <x v="1"/>
  </r>
  <r>
    <n v="4528"/>
    <x v="0"/>
    <x v="3"/>
    <n v="15"/>
    <x v="1"/>
    <x v="4527"/>
    <n v="32.659999999999997"/>
    <n v="53.57"/>
    <n v="52785"/>
    <m/>
    <n v="32.78"/>
    <m/>
    <m/>
    <m/>
    <m/>
    <m/>
    <m/>
    <m/>
    <m/>
    <m/>
    <m/>
    <m/>
    <m/>
    <m/>
    <m/>
    <m/>
    <m/>
    <m/>
    <m/>
    <m/>
    <m/>
    <x v="1"/>
  </r>
  <r>
    <n v="4529"/>
    <x v="0"/>
    <x v="3"/>
    <n v="15"/>
    <x v="1"/>
    <x v="4528"/>
    <n v="32.76"/>
    <n v="51.13"/>
    <n v="13300"/>
    <m/>
    <n v="24.45"/>
    <m/>
    <m/>
    <m/>
    <m/>
    <m/>
    <m/>
    <m/>
    <m/>
    <m/>
    <m/>
    <m/>
    <m/>
    <m/>
    <m/>
    <m/>
    <m/>
    <m/>
    <m/>
    <m/>
    <m/>
    <x v="1"/>
  </r>
  <r>
    <n v="4530"/>
    <x v="0"/>
    <x v="3"/>
    <n v="15"/>
    <x v="1"/>
    <x v="4529"/>
    <n v="33.33"/>
    <n v="50.1"/>
    <n v="56206"/>
    <m/>
    <n v="41.93"/>
    <m/>
    <m/>
    <m/>
    <m/>
    <m/>
    <m/>
    <m/>
    <m/>
    <m/>
    <m/>
    <m/>
    <m/>
    <m/>
    <m/>
    <m/>
    <m/>
    <m/>
    <m/>
    <m/>
    <m/>
    <x v="1"/>
  </r>
  <r>
    <n v="4531"/>
    <x v="0"/>
    <x v="3"/>
    <n v="15"/>
    <x v="1"/>
    <x v="4530"/>
    <n v="34.07"/>
    <n v="49.88"/>
    <n v="57448"/>
    <m/>
    <n v="42.66"/>
    <m/>
    <m/>
    <m/>
    <m/>
    <m/>
    <m/>
    <m/>
    <m/>
    <m/>
    <m/>
    <m/>
    <m/>
    <m/>
    <m/>
    <m/>
    <m/>
    <m/>
    <m/>
    <m/>
    <m/>
    <x v="1"/>
  </r>
  <r>
    <n v="4532"/>
    <x v="0"/>
    <x v="3"/>
    <n v="15"/>
    <x v="1"/>
    <x v="4531"/>
    <n v="35.049999999999997"/>
    <n v="47.59"/>
    <n v="57553"/>
    <m/>
    <n v="42.91"/>
    <m/>
    <m/>
    <m/>
    <m/>
    <m/>
    <m/>
    <m/>
    <m/>
    <m/>
    <m/>
    <m/>
    <m/>
    <m/>
    <m/>
    <m/>
    <m/>
    <m/>
    <m/>
    <m/>
    <m/>
    <x v="1"/>
  </r>
  <r>
    <n v="4533"/>
    <x v="0"/>
    <x v="3"/>
    <n v="15"/>
    <x v="1"/>
    <x v="4532"/>
    <n v="35.24"/>
    <n v="46.22"/>
    <n v="57002"/>
    <m/>
    <n v="42.22"/>
    <m/>
    <m/>
    <m/>
    <m/>
    <m/>
    <m/>
    <m/>
    <m/>
    <m/>
    <m/>
    <m/>
    <m/>
    <m/>
    <m/>
    <m/>
    <m/>
    <m/>
    <m/>
    <m/>
    <m/>
    <x v="1"/>
  </r>
  <r>
    <n v="4534"/>
    <x v="0"/>
    <x v="3"/>
    <n v="15"/>
    <x v="1"/>
    <x v="4533"/>
    <n v="35.14"/>
    <n v="46.34"/>
    <n v="56704"/>
    <m/>
    <n v="41.23"/>
    <m/>
    <m/>
    <m/>
    <m/>
    <m/>
    <m/>
    <m/>
    <m/>
    <m/>
    <m/>
    <m/>
    <m/>
    <m/>
    <m/>
    <m/>
    <m/>
    <m/>
    <m/>
    <m/>
    <m/>
    <x v="1"/>
  </r>
  <r>
    <n v="4535"/>
    <x v="0"/>
    <x v="3"/>
    <n v="15"/>
    <x v="1"/>
    <x v="4534"/>
    <n v="34.619999999999997"/>
    <n v="46.12"/>
    <n v="55289"/>
    <m/>
    <n v="38.22"/>
    <m/>
    <m/>
    <m/>
    <m/>
    <m/>
    <m/>
    <m/>
    <m/>
    <m/>
    <m/>
    <m/>
    <m/>
    <m/>
    <m/>
    <m/>
    <m/>
    <m/>
    <m/>
    <m/>
    <m/>
    <x v="1"/>
  </r>
  <r>
    <n v="4536"/>
    <x v="0"/>
    <x v="3"/>
    <n v="15"/>
    <x v="1"/>
    <x v="4535"/>
    <n v="34.68"/>
    <n v="46.43"/>
    <n v="53791"/>
    <m/>
    <n v="34.700000000000003"/>
    <m/>
    <m/>
    <m/>
    <m/>
    <m/>
    <m/>
    <m/>
    <m/>
    <m/>
    <m/>
    <m/>
    <m/>
    <m/>
    <m/>
    <m/>
    <m/>
    <m/>
    <m/>
    <m/>
    <m/>
    <x v="1"/>
  </r>
  <r>
    <n v="4537"/>
    <x v="0"/>
    <x v="3"/>
    <n v="15"/>
    <x v="1"/>
    <x v="4536"/>
    <n v="33.79"/>
    <n v="48.78"/>
    <n v="45216"/>
    <m/>
    <n v="24.6"/>
    <m/>
    <m/>
    <m/>
    <m/>
    <m/>
    <m/>
    <m/>
    <m/>
    <m/>
    <m/>
    <m/>
    <m/>
    <m/>
    <m/>
    <m/>
    <m/>
    <m/>
    <m/>
    <m/>
    <m/>
    <x v="1"/>
  </r>
  <r>
    <n v="4538"/>
    <x v="0"/>
    <x v="3"/>
    <n v="15"/>
    <x v="1"/>
    <x v="4537"/>
    <n v="33.65"/>
    <n v="50.3"/>
    <n v="41919"/>
    <m/>
    <n v="19.14"/>
    <m/>
    <m/>
    <m/>
    <m/>
    <m/>
    <m/>
    <m/>
    <m/>
    <m/>
    <m/>
    <m/>
    <m/>
    <m/>
    <m/>
    <m/>
    <m/>
    <m/>
    <m/>
    <m/>
    <m/>
    <x v="1"/>
  </r>
  <r>
    <n v="4539"/>
    <x v="0"/>
    <x v="3"/>
    <n v="15"/>
    <x v="1"/>
    <x v="4538"/>
    <n v="32.880000000000003"/>
    <n v="52.12"/>
    <n v="10161"/>
    <m/>
    <n v="11.56"/>
    <m/>
    <m/>
    <m/>
    <m/>
    <m/>
    <m/>
    <m/>
    <m/>
    <m/>
    <m/>
    <m/>
    <m/>
    <m/>
    <m/>
    <m/>
    <m/>
    <m/>
    <m/>
    <m/>
    <m/>
    <x v="1"/>
  </r>
  <r>
    <n v="4540"/>
    <x v="0"/>
    <x v="3"/>
    <n v="15"/>
    <x v="1"/>
    <x v="4539"/>
    <n v="32.4"/>
    <n v="53.13"/>
    <n v="28023"/>
    <m/>
    <n v="12.6"/>
    <m/>
    <m/>
    <m/>
    <m/>
    <m/>
    <m/>
    <m/>
    <m/>
    <m/>
    <m/>
    <m/>
    <m/>
    <m/>
    <m/>
    <m/>
    <m/>
    <m/>
    <m/>
    <m/>
    <m/>
    <x v="1"/>
  </r>
  <r>
    <n v="4541"/>
    <x v="0"/>
    <x v="3"/>
    <n v="15"/>
    <x v="1"/>
    <x v="4540"/>
    <n v="31.64"/>
    <n v="56.88"/>
    <n v="17026"/>
    <m/>
    <n v="7"/>
    <m/>
    <m/>
    <m/>
    <m/>
    <m/>
    <m/>
    <m/>
    <m/>
    <m/>
    <m/>
    <m/>
    <m/>
    <m/>
    <m/>
    <m/>
    <m/>
    <m/>
    <m/>
    <m/>
    <m/>
    <x v="1"/>
  </r>
  <r>
    <n v="4542"/>
    <x v="0"/>
    <x v="3"/>
    <n v="15"/>
    <x v="1"/>
    <x v="4541"/>
    <n v="30.62"/>
    <n v="59.5"/>
    <n v="4581"/>
    <m/>
    <n v="4.08"/>
    <m/>
    <m/>
    <m/>
    <m/>
    <m/>
    <m/>
    <m/>
    <m/>
    <m/>
    <m/>
    <m/>
    <m/>
    <m/>
    <m/>
    <m/>
    <m/>
    <m/>
    <m/>
    <m/>
    <m/>
    <x v="1"/>
  </r>
  <r>
    <n v="4543"/>
    <x v="0"/>
    <x v="3"/>
    <n v="15"/>
    <x v="1"/>
    <x v="4542"/>
    <n v="29.51"/>
    <n v="61.74"/>
    <n v="2254"/>
    <m/>
    <n v="1.44"/>
    <m/>
    <m/>
    <m/>
    <m/>
    <m/>
    <m/>
    <m/>
    <m/>
    <m/>
    <m/>
    <m/>
    <m/>
    <m/>
    <m/>
    <m/>
    <m/>
    <m/>
    <m/>
    <m/>
    <m/>
    <x v="1"/>
  </r>
  <r>
    <n v="4544"/>
    <x v="0"/>
    <x v="3"/>
    <n v="15"/>
    <x v="1"/>
    <x v="4543"/>
    <n v="28.62"/>
    <n v="64.290000000000006"/>
    <n v="147"/>
    <m/>
    <n v="-0.05"/>
    <m/>
    <m/>
    <m/>
    <m/>
    <m/>
    <m/>
    <m/>
    <m/>
    <m/>
    <m/>
    <m/>
    <m/>
    <m/>
    <m/>
    <m/>
    <m/>
    <m/>
    <m/>
    <m/>
    <m/>
    <x v="1"/>
  </r>
  <r>
    <n v="4545"/>
    <x v="0"/>
    <x v="3"/>
    <n v="15"/>
    <x v="1"/>
    <x v="4544"/>
    <n v="28.05"/>
    <n v="66.150000000000006"/>
    <n v="7"/>
    <m/>
    <n v="-0.16"/>
    <m/>
    <m/>
    <m/>
    <m/>
    <m/>
    <m/>
    <m/>
    <m/>
    <m/>
    <m/>
    <m/>
    <m/>
    <m/>
    <m/>
    <m/>
    <m/>
    <m/>
    <m/>
    <m/>
    <m/>
    <x v="1"/>
  </r>
  <r>
    <n v="4546"/>
    <x v="0"/>
    <x v="3"/>
    <n v="15"/>
    <x v="1"/>
    <x v="4545"/>
    <n v="27.7"/>
    <n v="66.84"/>
    <n v="7"/>
    <m/>
    <n v="-0.17"/>
    <m/>
    <m/>
    <m/>
    <m/>
    <m/>
    <m/>
    <m/>
    <m/>
    <m/>
    <m/>
    <m/>
    <m/>
    <m/>
    <m/>
    <m/>
    <m/>
    <m/>
    <m/>
    <m/>
    <m/>
    <x v="1"/>
  </r>
  <r>
    <n v="4547"/>
    <x v="0"/>
    <x v="3"/>
    <n v="15"/>
    <x v="1"/>
    <x v="4546"/>
    <n v="27.49"/>
    <n v="68.22"/>
    <n v="7"/>
    <m/>
    <n v="-0.17"/>
    <m/>
    <m/>
    <m/>
    <m/>
    <m/>
    <m/>
    <m/>
    <m/>
    <m/>
    <m/>
    <m/>
    <m/>
    <m/>
    <m/>
    <m/>
    <m/>
    <m/>
    <m/>
    <m/>
    <m/>
    <x v="1"/>
  </r>
  <r>
    <n v="4548"/>
    <x v="0"/>
    <x v="3"/>
    <n v="15"/>
    <x v="1"/>
    <x v="4547"/>
    <n v="27.24"/>
    <n v="69.67"/>
    <n v="7"/>
    <m/>
    <n v="-0.17"/>
    <m/>
    <m/>
    <m/>
    <m/>
    <m/>
    <m/>
    <m/>
    <m/>
    <m/>
    <m/>
    <m/>
    <m/>
    <m/>
    <m/>
    <m/>
    <m/>
    <m/>
    <m/>
    <m/>
    <m/>
    <x v="1"/>
  </r>
  <r>
    <n v="4549"/>
    <x v="0"/>
    <x v="3"/>
    <n v="15"/>
    <x v="1"/>
    <x v="4548"/>
    <n v="27.16"/>
    <n v="69.55"/>
    <n v="10"/>
    <m/>
    <n v="-0.17"/>
    <m/>
    <m/>
    <m/>
    <m/>
    <m/>
    <m/>
    <m/>
    <m/>
    <m/>
    <m/>
    <m/>
    <m/>
    <m/>
    <m/>
    <m/>
    <m/>
    <m/>
    <m/>
    <m/>
    <m/>
    <x v="1"/>
  </r>
  <r>
    <n v="4550"/>
    <x v="0"/>
    <x v="3"/>
    <n v="15"/>
    <x v="1"/>
    <x v="4549"/>
    <n v="26.79"/>
    <n v="72.09"/>
    <n v="10"/>
    <m/>
    <n v="-0.17"/>
    <m/>
    <m/>
    <m/>
    <m/>
    <m/>
    <m/>
    <m/>
    <m/>
    <m/>
    <m/>
    <m/>
    <m/>
    <m/>
    <m/>
    <m/>
    <m/>
    <m/>
    <m/>
    <m/>
    <m/>
    <x v="1"/>
  </r>
  <r>
    <n v="4551"/>
    <x v="0"/>
    <x v="3"/>
    <n v="15"/>
    <x v="1"/>
    <x v="4550"/>
    <n v="26.59"/>
    <n v="71.88"/>
    <n v="10"/>
    <m/>
    <n v="-0.16"/>
    <m/>
    <m/>
    <m/>
    <m/>
    <m/>
    <m/>
    <m/>
    <m/>
    <m/>
    <m/>
    <m/>
    <m/>
    <m/>
    <m/>
    <m/>
    <m/>
    <m/>
    <m/>
    <m/>
    <m/>
    <x v="1"/>
  </r>
  <r>
    <n v="4552"/>
    <x v="0"/>
    <x v="3"/>
    <n v="15"/>
    <x v="1"/>
    <x v="4551"/>
    <n v="26.83"/>
    <n v="68.33"/>
    <n v="3"/>
    <m/>
    <n v="-0.16"/>
    <m/>
    <m/>
    <m/>
    <m/>
    <m/>
    <m/>
    <m/>
    <m/>
    <m/>
    <m/>
    <m/>
    <m/>
    <m/>
    <m/>
    <m/>
    <m/>
    <m/>
    <m/>
    <m/>
    <m/>
    <x v="1"/>
  </r>
  <r>
    <n v="4553"/>
    <x v="0"/>
    <x v="3"/>
    <n v="15"/>
    <x v="1"/>
    <x v="4552"/>
    <n v="25.6"/>
    <n v="77.38"/>
    <n v="7"/>
    <m/>
    <n v="-0.17"/>
    <m/>
    <m/>
    <m/>
    <m/>
    <m/>
    <m/>
    <m/>
    <m/>
    <m/>
    <m/>
    <m/>
    <m/>
    <m/>
    <m/>
    <m/>
    <m/>
    <m/>
    <m/>
    <m/>
    <m/>
    <x v="1"/>
  </r>
  <r>
    <n v="4554"/>
    <x v="0"/>
    <x v="3"/>
    <n v="15"/>
    <x v="1"/>
    <x v="4553"/>
    <n v="25.08"/>
    <n v="78.459999999999994"/>
    <n v="7"/>
    <m/>
    <n v="-0.17"/>
    <m/>
    <m/>
    <m/>
    <m/>
    <m/>
    <m/>
    <m/>
    <m/>
    <m/>
    <m/>
    <m/>
    <m/>
    <m/>
    <m/>
    <m/>
    <m/>
    <m/>
    <m/>
    <m/>
    <m/>
    <x v="1"/>
  </r>
  <r>
    <n v="4555"/>
    <x v="0"/>
    <x v="3"/>
    <n v="15"/>
    <x v="1"/>
    <x v="4554"/>
    <n v="24.73"/>
    <n v="80.2"/>
    <n v="10"/>
    <m/>
    <n v="-0.17"/>
    <m/>
    <m/>
    <m/>
    <m/>
    <m/>
    <m/>
    <m/>
    <m/>
    <m/>
    <m/>
    <m/>
    <m/>
    <m/>
    <m/>
    <m/>
    <m/>
    <m/>
    <m/>
    <m/>
    <m/>
    <x v="1"/>
  </r>
  <r>
    <n v="4556"/>
    <x v="0"/>
    <x v="3"/>
    <n v="15"/>
    <x v="1"/>
    <x v="4555"/>
    <n v="24.36"/>
    <n v="82.08"/>
    <n v="10"/>
    <m/>
    <n v="-0.17"/>
    <m/>
    <m/>
    <m/>
    <m/>
    <m/>
    <m/>
    <m/>
    <m/>
    <m/>
    <m/>
    <m/>
    <m/>
    <m/>
    <m/>
    <m/>
    <m/>
    <m/>
    <m/>
    <m/>
    <m/>
    <x v="1"/>
  </r>
  <r>
    <n v="4557"/>
    <x v="0"/>
    <x v="3"/>
    <n v="16"/>
    <x v="100"/>
    <x v="4556"/>
    <n v="24.07"/>
    <n v="84.4"/>
    <n v="10"/>
    <m/>
    <n v="-0.16"/>
    <n v="27.97"/>
    <n v="70.58"/>
    <n v="14881.92"/>
    <m/>
    <n v="10.07"/>
    <n v="35.97"/>
    <n v="94.9"/>
    <n v="57550"/>
    <m/>
    <n v="43.43"/>
    <n v="21.48"/>
    <n v="39.79"/>
    <n v="0"/>
    <m/>
    <n v="-0.17"/>
    <n v="14.49"/>
    <n v="55.11"/>
    <n v="1440"/>
    <n v="30.3"/>
    <n v="67"/>
    <x v="0"/>
  </r>
  <r>
    <n v="4558"/>
    <x v="0"/>
    <x v="3"/>
    <n v="16"/>
    <x v="1"/>
    <x v="4557"/>
    <n v="23.81"/>
    <n v="85.82"/>
    <n v="7"/>
    <m/>
    <n v="-0.17"/>
    <m/>
    <m/>
    <m/>
    <m/>
    <m/>
    <m/>
    <m/>
    <m/>
    <m/>
    <m/>
    <m/>
    <m/>
    <m/>
    <m/>
    <m/>
    <m/>
    <m/>
    <m/>
    <m/>
    <m/>
    <x v="1"/>
  </r>
  <r>
    <n v="4559"/>
    <x v="0"/>
    <x v="3"/>
    <n v="16"/>
    <x v="1"/>
    <x v="4558"/>
    <n v="23.65"/>
    <n v="87.06"/>
    <n v="7"/>
    <m/>
    <n v="-0.16"/>
    <m/>
    <m/>
    <m/>
    <m/>
    <m/>
    <m/>
    <m/>
    <m/>
    <m/>
    <m/>
    <m/>
    <m/>
    <m/>
    <m/>
    <m/>
    <m/>
    <m/>
    <m/>
    <m/>
    <m/>
    <x v="1"/>
  </r>
  <r>
    <n v="4560"/>
    <x v="0"/>
    <x v="3"/>
    <n v="16"/>
    <x v="1"/>
    <x v="4559"/>
    <n v="23.44"/>
    <n v="87.38"/>
    <n v="3"/>
    <m/>
    <n v="-0.16"/>
    <m/>
    <m/>
    <m/>
    <m/>
    <m/>
    <m/>
    <m/>
    <m/>
    <m/>
    <m/>
    <m/>
    <m/>
    <m/>
    <m/>
    <m/>
    <m/>
    <m/>
    <m/>
    <m/>
    <m/>
    <x v="1"/>
  </r>
  <r>
    <n v="4561"/>
    <x v="0"/>
    <x v="3"/>
    <n v="16"/>
    <x v="1"/>
    <x v="4560"/>
    <n v="23.21"/>
    <n v="89.21"/>
    <n v="7"/>
    <m/>
    <n v="-0.17"/>
    <m/>
    <m/>
    <m/>
    <m/>
    <m/>
    <m/>
    <m/>
    <m/>
    <m/>
    <m/>
    <m/>
    <m/>
    <m/>
    <m/>
    <m/>
    <m/>
    <m/>
    <m/>
    <m/>
    <m/>
    <x v="1"/>
  </r>
  <r>
    <n v="4562"/>
    <x v="0"/>
    <x v="3"/>
    <n v="16"/>
    <x v="1"/>
    <x v="4561"/>
    <n v="23.01"/>
    <n v="90.01"/>
    <n v="3"/>
    <m/>
    <n v="-0.16"/>
    <m/>
    <m/>
    <m/>
    <m/>
    <m/>
    <m/>
    <m/>
    <m/>
    <m/>
    <m/>
    <m/>
    <m/>
    <m/>
    <m/>
    <m/>
    <m/>
    <m/>
    <m/>
    <m/>
    <m/>
    <x v="1"/>
  </r>
  <r>
    <n v="4563"/>
    <x v="0"/>
    <x v="3"/>
    <n v="16"/>
    <x v="1"/>
    <x v="4562"/>
    <n v="22.87"/>
    <n v="89.85"/>
    <n v="7"/>
    <m/>
    <n v="-0.17"/>
    <m/>
    <m/>
    <m/>
    <m/>
    <m/>
    <m/>
    <m/>
    <m/>
    <m/>
    <m/>
    <m/>
    <m/>
    <m/>
    <m/>
    <m/>
    <m/>
    <m/>
    <m/>
    <m/>
    <m/>
    <x v="1"/>
  </r>
  <r>
    <n v="4564"/>
    <x v="0"/>
    <x v="3"/>
    <n v="16"/>
    <x v="1"/>
    <x v="4563"/>
    <n v="22.61"/>
    <n v="91.33"/>
    <n v="10"/>
    <m/>
    <n v="-0.17"/>
    <m/>
    <m/>
    <m/>
    <m/>
    <m/>
    <m/>
    <m/>
    <m/>
    <m/>
    <m/>
    <m/>
    <m/>
    <m/>
    <m/>
    <m/>
    <m/>
    <m/>
    <m/>
    <m/>
    <m/>
    <x v="1"/>
  </r>
  <r>
    <n v="4565"/>
    <x v="0"/>
    <x v="3"/>
    <n v="16"/>
    <x v="1"/>
    <x v="4564"/>
    <n v="22.33"/>
    <n v="92.01"/>
    <n v="10"/>
    <m/>
    <n v="-0.17"/>
    <m/>
    <m/>
    <m/>
    <m/>
    <m/>
    <m/>
    <m/>
    <m/>
    <m/>
    <m/>
    <m/>
    <m/>
    <m/>
    <m/>
    <m/>
    <m/>
    <m/>
    <m/>
    <m/>
    <m/>
    <x v="1"/>
  </r>
  <r>
    <n v="4566"/>
    <x v="0"/>
    <x v="3"/>
    <n v="16"/>
    <x v="1"/>
    <x v="4565"/>
    <n v="22.11"/>
    <n v="92.67"/>
    <n v="3"/>
    <m/>
    <n v="-0.17"/>
    <m/>
    <m/>
    <m/>
    <m/>
    <m/>
    <m/>
    <m/>
    <m/>
    <m/>
    <m/>
    <m/>
    <m/>
    <m/>
    <m/>
    <m/>
    <m/>
    <m/>
    <m/>
    <m/>
    <m/>
    <x v="1"/>
  </r>
  <r>
    <n v="4567"/>
    <x v="0"/>
    <x v="3"/>
    <n v="16"/>
    <x v="1"/>
    <x v="4566"/>
    <n v="21.92"/>
    <n v="93.38"/>
    <n v="3"/>
    <m/>
    <n v="-0.17"/>
    <m/>
    <m/>
    <m/>
    <m/>
    <m/>
    <m/>
    <m/>
    <m/>
    <m/>
    <m/>
    <m/>
    <m/>
    <m/>
    <m/>
    <m/>
    <m/>
    <m/>
    <m/>
    <m/>
    <m/>
    <x v="1"/>
  </r>
  <r>
    <n v="4568"/>
    <x v="0"/>
    <x v="3"/>
    <n v="16"/>
    <x v="1"/>
    <x v="4567"/>
    <n v="21.7"/>
    <n v="93.86"/>
    <n v="10"/>
    <m/>
    <n v="-0.16"/>
    <m/>
    <m/>
    <m/>
    <m/>
    <m/>
    <m/>
    <m/>
    <m/>
    <m/>
    <m/>
    <m/>
    <m/>
    <m/>
    <m/>
    <m/>
    <m/>
    <m/>
    <m/>
    <m/>
    <m/>
    <x v="1"/>
  </r>
  <r>
    <n v="4569"/>
    <x v="0"/>
    <x v="3"/>
    <n v="16"/>
    <x v="1"/>
    <x v="4568"/>
    <n v="21.52"/>
    <n v="94.3"/>
    <n v="668"/>
    <m/>
    <n v="0.41"/>
    <m/>
    <m/>
    <m/>
    <m/>
    <m/>
    <m/>
    <m/>
    <m/>
    <m/>
    <m/>
    <m/>
    <m/>
    <m/>
    <m/>
    <m/>
    <m/>
    <m/>
    <m/>
    <m/>
    <m/>
    <x v="1"/>
  </r>
  <r>
    <n v="4570"/>
    <x v="0"/>
    <x v="3"/>
    <n v="16"/>
    <x v="1"/>
    <x v="4569"/>
    <n v="21.68"/>
    <n v="94.9"/>
    <n v="2438"/>
    <m/>
    <n v="2.67"/>
    <m/>
    <m/>
    <m/>
    <m/>
    <m/>
    <m/>
    <m/>
    <m/>
    <m/>
    <m/>
    <m/>
    <m/>
    <m/>
    <m/>
    <m/>
    <m/>
    <m/>
    <m/>
    <m/>
    <m/>
    <x v="1"/>
  </r>
  <r>
    <n v="4571"/>
    <x v="0"/>
    <x v="3"/>
    <n v="16"/>
    <x v="1"/>
    <x v="4570"/>
    <n v="22.03"/>
    <n v="94.11"/>
    <n v="3408"/>
    <m/>
    <n v="5.38"/>
    <m/>
    <m/>
    <m/>
    <m/>
    <m/>
    <m/>
    <m/>
    <m/>
    <m/>
    <m/>
    <m/>
    <m/>
    <m/>
    <m/>
    <m/>
    <m/>
    <m/>
    <m/>
    <m/>
    <m/>
    <x v="1"/>
  </r>
  <r>
    <n v="4572"/>
    <x v="0"/>
    <x v="3"/>
    <n v="16"/>
    <x v="1"/>
    <x v="4571"/>
    <n v="22.47"/>
    <n v="92.94"/>
    <n v="4227"/>
    <m/>
    <n v="7.85"/>
    <m/>
    <m/>
    <m/>
    <m/>
    <m/>
    <m/>
    <m/>
    <m/>
    <m/>
    <m/>
    <m/>
    <m/>
    <m/>
    <m/>
    <m/>
    <m/>
    <m/>
    <m/>
    <m/>
    <m/>
    <x v="1"/>
  </r>
  <r>
    <n v="4573"/>
    <x v="0"/>
    <x v="3"/>
    <n v="16"/>
    <x v="1"/>
    <x v="4572"/>
    <n v="24.47"/>
    <n v="85.71"/>
    <n v="39921"/>
    <m/>
    <n v="17.47"/>
    <m/>
    <m/>
    <m/>
    <m/>
    <m/>
    <m/>
    <m/>
    <m/>
    <m/>
    <m/>
    <m/>
    <m/>
    <m/>
    <m/>
    <m/>
    <m/>
    <m/>
    <m/>
    <m/>
    <m/>
    <x v="1"/>
  </r>
  <r>
    <n v="4574"/>
    <x v="0"/>
    <x v="3"/>
    <n v="16"/>
    <x v="1"/>
    <x v="4573"/>
    <n v="28.38"/>
    <n v="66.959999999999994"/>
    <n v="46091"/>
    <m/>
    <n v="21.94"/>
    <m/>
    <m/>
    <m/>
    <m/>
    <m/>
    <m/>
    <m/>
    <m/>
    <m/>
    <m/>
    <m/>
    <m/>
    <m/>
    <m/>
    <m/>
    <m/>
    <m/>
    <m/>
    <m/>
    <m/>
    <x v="1"/>
  </r>
  <r>
    <n v="4575"/>
    <x v="0"/>
    <x v="3"/>
    <n v="16"/>
    <x v="1"/>
    <x v="4574"/>
    <n v="31.36"/>
    <n v="54.93"/>
    <n v="49997"/>
    <m/>
    <n v="28.12"/>
    <m/>
    <m/>
    <m/>
    <m/>
    <m/>
    <m/>
    <m/>
    <m/>
    <m/>
    <m/>
    <m/>
    <m/>
    <m/>
    <m/>
    <m/>
    <m/>
    <m/>
    <m/>
    <m/>
    <m/>
    <x v="1"/>
  </r>
  <r>
    <n v="4576"/>
    <x v="0"/>
    <x v="3"/>
    <n v="16"/>
    <x v="1"/>
    <x v="4575"/>
    <n v="33.729999999999997"/>
    <n v="50.31"/>
    <n v="52887"/>
    <m/>
    <n v="31.93"/>
    <m/>
    <m/>
    <m/>
    <m/>
    <m/>
    <m/>
    <m/>
    <m/>
    <m/>
    <m/>
    <m/>
    <m/>
    <m/>
    <m/>
    <m/>
    <m/>
    <m/>
    <m/>
    <m/>
    <m/>
    <x v="1"/>
  </r>
  <r>
    <n v="4577"/>
    <x v="0"/>
    <x v="3"/>
    <n v="16"/>
    <x v="1"/>
    <x v="4576"/>
    <n v="34.65"/>
    <n v="46.13"/>
    <n v="17200"/>
    <m/>
    <n v="15.51"/>
    <m/>
    <m/>
    <m/>
    <m/>
    <m/>
    <m/>
    <m/>
    <m/>
    <m/>
    <m/>
    <m/>
    <m/>
    <m/>
    <m/>
    <m/>
    <m/>
    <m/>
    <m/>
    <m/>
    <m/>
    <x v="1"/>
  </r>
  <r>
    <n v="4578"/>
    <x v="0"/>
    <x v="3"/>
    <n v="16"/>
    <x v="1"/>
    <x v="4577"/>
    <n v="35.11"/>
    <n v="43.66"/>
    <n v="46340"/>
    <m/>
    <n v="36.119999999999997"/>
    <m/>
    <m/>
    <m/>
    <m/>
    <m/>
    <m/>
    <m/>
    <m/>
    <m/>
    <m/>
    <m/>
    <m/>
    <m/>
    <m/>
    <m/>
    <m/>
    <m/>
    <m/>
    <m/>
    <m/>
    <x v="1"/>
  </r>
  <r>
    <n v="4579"/>
    <x v="0"/>
    <x v="3"/>
    <n v="16"/>
    <x v="1"/>
    <x v="4578"/>
    <n v="35.11"/>
    <n v="44.12"/>
    <n v="56934"/>
    <m/>
    <n v="42.24"/>
    <m/>
    <m/>
    <m/>
    <m/>
    <m/>
    <m/>
    <m/>
    <m/>
    <m/>
    <m/>
    <m/>
    <m/>
    <m/>
    <m/>
    <m/>
    <m/>
    <m/>
    <m/>
    <m/>
    <m/>
    <x v="1"/>
  </r>
  <r>
    <n v="4580"/>
    <x v="0"/>
    <x v="3"/>
    <n v="16"/>
    <x v="1"/>
    <x v="4579"/>
    <n v="35.630000000000003"/>
    <n v="41.81"/>
    <n v="57350"/>
    <m/>
    <n v="42.45"/>
    <m/>
    <m/>
    <m/>
    <m/>
    <m/>
    <m/>
    <m/>
    <m/>
    <m/>
    <m/>
    <m/>
    <m/>
    <m/>
    <m/>
    <m/>
    <m/>
    <m/>
    <m/>
    <m/>
    <m/>
    <x v="1"/>
  </r>
  <r>
    <n v="4581"/>
    <x v="0"/>
    <x v="3"/>
    <n v="16"/>
    <x v="1"/>
    <x v="4580"/>
    <n v="35.64"/>
    <n v="41.15"/>
    <n v="57310"/>
    <m/>
    <n v="43.31"/>
    <m/>
    <m/>
    <m/>
    <m/>
    <m/>
    <m/>
    <m/>
    <m/>
    <m/>
    <m/>
    <m/>
    <m/>
    <m/>
    <m/>
    <m/>
    <m/>
    <m/>
    <m/>
    <m/>
    <m/>
    <x v="1"/>
  </r>
  <r>
    <n v="4582"/>
    <x v="0"/>
    <x v="3"/>
    <n v="16"/>
    <x v="1"/>
    <x v="4581"/>
    <n v="35.799999999999997"/>
    <n v="42.27"/>
    <n v="56626"/>
    <m/>
    <n v="41.58"/>
    <m/>
    <m/>
    <m/>
    <m/>
    <m/>
    <m/>
    <m/>
    <m/>
    <m/>
    <m/>
    <m/>
    <m/>
    <m/>
    <m/>
    <m/>
    <m/>
    <m/>
    <m/>
    <m/>
    <m/>
    <x v="1"/>
  </r>
  <r>
    <n v="4583"/>
    <x v="0"/>
    <x v="3"/>
    <n v="16"/>
    <x v="1"/>
    <x v="4582"/>
    <n v="34.950000000000003"/>
    <n v="43.02"/>
    <n v="55197"/>
    <m/>
    <n v="38.659999999999997"/>
    <m/>
    <m/>
    <m/>
    <m/>
    <m/>
    <m/>
    <m/>
    <m/>
    <m/>
    <m/>
    <m/>
    <m/>
    <m/>
    <m/>
    <m/>
    <m/>
    <m/>
    <m/>
    <m/>
    <m/>
    <x v="1"/>
  </r>
  <r>
    <n v="4584"/>
    <x v="0"/>
    <x v="3"/>
    <n v="16"/>
    <x v="1"/>
    <x v="4583"/>
    <n v="34.28"/>
    <n v="44.2"/>
    <n v="53142"/>
    <m/>
    <n v="34.58"/>
    <m/>
    <m/>
    <m/>
    <m/>
    <m/>
    <m/>
    <m/>
    <m/>
    <m/>
    <m/>
    <m/>
    <m/>
    <m/>
    <m/>
    <m/>
    <m/>
    <m/>
    <m/>
    <m/>
    <m/>
    <x v="1"/>
  </r>
  <r>
    <n v="4585"/>
    <x v="0"/>
    <x v="3"/>
    <n v="16"/>
    <x v="1"/>
    <x v="4584"/>
    <n v="34.159999999999997"/>
    <n v="47.42"/>
    <n v="44983"/>
    <m/>
    <n v="25.93"/>
    <m/>
    <m/>
    <m/>
    <m/>
    <m/>
    <m/>
    <m/>
    <m/>
    <m/>
    <m/>
    <m/>
    <m/>
    <m/>
    <m/>
    <m/>
    <m/>
    <m/>
    <m/>
    <m/>
    <m/>
    <x v="1"/>
  </r>
  <r>
    <n v="4586"/>
    <x v="0"/>
    <x v="3"/>
    <n v="16"/>
    <x v="1"/>
    <x v="4585"/>
    <n v="33.46"/>
    <n v="48.7"/>
    <n v="43437"/>
    <m/>
    <n v="19.95"/>
    <m/>
    <m/>
    <m/>
    <m/>
    <m/>
    <m/>
    <m/>
    <m/>
    <m/>
    <m/>
    <m/>
    <m/>
    <m/>
    <m/>
    <m/>
    <m/>
    <m/>
    <m/>
    <m/>
    <m/>
    <x v="1"/>
  </r>
  <r>
    <n v="4587"/>
    <x v="0"/>
    <x v="3"/>
    <n v="16"/>
    <x v="1"/>
    <x v="4586"/>
    <n v="32.619999999999997"/>
    <n v="50.78"/>
    <n v="8035"/>
    <m/>
    <n v="11.09"/>
    <m/>
    <m/>
    <m/>
    <m/>
    <m/>
    <m/>
    <m/>
    <m/>
    <m/>
    <m/>
    <m/>
    <m/>
    <m/>
    <m/>
    <m/>
    <m/>
    <m/>
    <m/>
    <m/>
    <m/>
    <x v="1"/>
  </r>
  <r>
    <n v="4588"/>
    <x v="0"/>
    <x v="3"/>
    <n v="16"/>
    <x v="1"/>
    <x v="4587"/>
    <n v="32.340000000000003"/>
    <n v="52.94"/>
    <n v="25287"/>
    <m/>
    <n v="12.19"/>
    <m/>
    <m/>
    <m/>
    <m/>
    <m/>
    <m/>
    <m/>
    <m/>
    <m/>
    <m/>
    <m/>
    <m/>
    <m/>
    <m/>
    <m/>
    <m/>
    <m/>
    <m/>
    <m/>
    <m/>
    <x v="1"/>
  </r>
  <r>
    <n v="4589"/>
    <x v="0"/>
    <x v="3"/>
    <n v="16"/>
    <x v="1"/>
    <x v="4588"/>
    <n v="31.6"/>
    <n v="55.72"/>
    <n v="10954"/>
    <m/>
    <n v="7.55"/>
    <m/>
    <m/>
    <m/>
    <m/>
    <m/>
    <m/>
    <m/>
    <m/>
    <m/>
    <m/>
    <m/>
    <m/>
    <m/>
    <m/>
    <m/>
    <m/>
    <m/>
    <m/>
    <m/>
    <m/>
    <x v="1"/>
  </r>
  <r>
    <n v="4590"/>
    <x v="0"/>
    <x v="3"/>
    <n v="16"/>
    <x v="1"/>
    <x v="4589"/>
    <n v="30.45"/>
    <n v="59.42"/>
    <n v="3631"/>
    <m/>
    <n v="3.9"/>
    <m/>
    <m/>
    <m/>
    <m/>
    <m/>
    <m/>
    <m/>
    <m/>
    <m/>
    <m/>
    <m/>
    <m/>
    <m/>
    <m/>
    <m/>
    <m/>
    <m/>
    <m/>
    <m/>
    <m/>
    <x v="1"/>
  </r>
  <r>
    <n v="4591"/>
    <x v="0"/>
    <x v="3"/>
    <n v="16"/>
    <x v="1"/>
    <x v="4590"/>
    <n v="29.42"/>
    <n v="66.42"/>
    <n v="1917"/>
    <m/>
    <n v="1.45"/>
    <m/>
    <m/>
    <m/>
    <m/>
    <m/>
    <m/>
    <m/>
    <m/>
    <m/>
    <m/>
    <m/>
    <m/>
    <m/>
    <m/>
    <m/>
    <m/>
    <m/>
    <m/>
    <m/>
    <m/>
    <x v="1"/>
  </r>
  <r>
    <n v="4592"/>
    <x v="0"/>
    <x v="3"/>
    <n v="16"/>
    <x v="1"/>
    <x v="4591"/>
    <n v="28.39"/>
    <n v="71.06"/>
    <n v="131"/>
    <m/>
    <n v="-0.06"/>
    <m/>
    <m/>
    <m/>
    <m/>
    <m/>
    <m/>
    <m/>
    <m/>
    <m/>
    <m/>
    <m/>
    <m/>
    <m/>
    <m/>
    <m/>
    <m/>
    <m/>
    <m/>
    <m/>
    <m/>
    <x v="1"/>
  </r>
  <r>
    <n v="4593"/>
    <x v="0"/>
    <x v="3"/>
    <n v="16"/>
    <x v="1"/>
    <x v="4592"/>
    <n v="27.62"/>
    <n v="74.81"/>
    <n v="7"/>
    <m/>
    <n v="-0.17"/>
    <m/>
    <m/>
    <m/>
    <m/>
    <m/>
    <m/>
    <m/>
    <m/>
    <m/>
    <m/>
    <m/>
    <m/>
    <m/>
    <m/>
    <m/>
    <m/>
    <m/>
    <m/>
    <m/>
    <m/>
    <x v="1"/>
  </r>
  <r>
    <n v="4594"/>
    <x v="0"/>
    <x v="3"/>
    <n v="16"/>
    <x v="1"/>
    <x v="4593"/>
    <n v="27.41"/>
    <n v="74.930000000000007"/>
    <n v="10"/>
    <m/>
    <n v="-0.16"/>
    <m/>
    <m/>
    <m/>
    <m/>
    <m/>
    <m/>
    <m/>
    <m/>
    <m/>
    <m/>
    <m/>
    <m/>
    <m/>
    <m/>
    <m/>
    <m/>
    <m/>
    <m/>
    <m/>
    <m/>
    <x v="1"/>
  </r>
  <r>
    <n v="4595"/>
    <x v="0"/>
    <x v="3"/>
    <n v="16"/>
    <x v="1"/>
    <x v="4594"/>
    <n v="27.19"/>
    <n v="76.25"/>
    <n v="10"/>
    <m/>
    <n v="-0.17"/>
    <m/>
    <m/>
    <m/>
    <m/>
    <m/>
    <m/>
    <m/>
    <m/>
    <m/>
    <m/>
    <m/>
    <m/>
    <m/>
    <m/>
    <m/>
    <m/>
    <m/>
    <m/>
    <m/>
    <m/>
    <x v="1"/>
  </r>
  <r>
    <n v="4596"/>
    <x v="0"/>
    <x v="3"/>
    <n v="16"/>
    <x v="1"/>
    <x v="4595"/>
    <n v="26.87"/>
    <n v="78.06"/>
    <n v="10"/>
    <m/>
    <n v="-0.16"/>
    <m/>
    <m/>
    <m/>
    <m/>
    <m/>
    <m/>
    <m/>
    <m/>
    <m/>
    <m/>
    <m/>
    <m/>
    <m/>
    <m/>
    <m/>
    <m/>
    <m/>
    <m/>
    <m/>
    <m/>
    <x v="1"/>
  </r>
  <r>
    <n v="4597"/>
    <x v="0"/>
    <x v="3"/>
    <n v="16"/>
    <x v="1"/>
    <x v="4596"/>
    <n v="27.08"/>
    <n v="75.87"/>
    <n v="10"/>
    <m/>
    <n v="-0.17"/>
    <m/>
    <m/>
    <m/>
    <m/>
    <m/>
    <m/>
    <m/>
    <m/>
    <m/>
    <m/>
    <m/>
    <m/>
    <m/>
    <m/>
    <m/>
    <m/>
    <m/>
    <m/>
    <m/>
    <m/>
    <x v="1"/>
  </r>
  <r>
    <n v="4598"/>
    <x v="0"/>
    <x v="3"/>
    <n v="16"/>
    <x v="1"/>
    <x v="4597"/>
    <n v="27.22"/>
    <n v="75.23"/>
    <n v="3"/>
    <m/>
    <n v="-0.17"/>
    <m/>
    <m/>
    <m/>
    <m/>
    <m/>
    <m/>
    <m/>
    <m/>
    <m/>
    <m/>
    <m/>
    <m/>
    <m/>
    <m/>
    <m/>
    <m/>
    <m/>
    <m/>
    <m/>
    <m/>
    <x v="1"/>
  </r>
  <r>
    <n v="4599"/>
    <x v="0"/>
    <x v="3"/>
    <n v="16"/>
    <x v="1"/>
    <x v="4598"/>
    <n v="27.49"/>
    <n v="73.08"/>
    <n v="10"/>
    <m/>
    <n v="-0.17"/>
    <m/>
    <m/>
    <m/>
    <m/>
    <m/>
    <m/>
    <m/>
    <m/>
    <m/>
    <m/>
    <m/>
    <m/>
    <m/>
    <m/>
    <m/>
    <m/>
    <m/>
    <m/>
    <m/>
    <m/>
    <x v="1"/>
  </r>
  <r>
    <n v="4600"/>
    <x v="0"/>
    <x v="3"/>
    <n v="16"/>
    <x v="1"/>
    <x v="4599"/>
    <n v="27.41"/>
    <n v="72.7"/>
    <n v="7"/>
    <m/>
    <n v="-0.17"/>
    <m/>
    <m/>
    <m/>
    <m/>
    <m/>
    <m/>
    <m/>
    <m/>
    <m/>
    <m/>
    <m/>
    <m/>
    <m/>
    <m/>
    <m/>
    <m/>
    <m/>
    <m/>
    <m/>
    <m/>
    <x v="1"/>
  </r>
  <r>
    <n v="4601"/>
    <x v="0"/>
    <x v="3"/>
    <n v="16"/>
    <x v="1"/>
    <x v="4600"/>
    <n v="27.54"/>
    <n v="71.260000000000005"/>
    <n v="3"/>
    <m/>
    <n v="-0.16"/>
    <m/>
    <m/>
    <m/>
    <m/>
    <m/>
    <m/>
    <m/>
    <m/>
    <m/>
    <m/>
    <m/>
    <m/>
    <m/>
    <m/>
    <m/>
    <m/>
    <m/>
    <m/>
    <m/>
    <m/>
    <x v="1"/>
  </r>
  <r>
    <n v="4602"/>
    <x v="0"/>
    <x v="3"/>
    <n v="16"/>
    <x v="1"/>
    <x v="4601"/>
    <n v="27.3"/>
    <n v="72.61"/>
    <n v="7"/>
    <m/>
    <n v="-0.17"/>
    <m/>
    <m/>
    <m/>
    <m/>
    <m/>
    <m/>
    <m/>
    <m/>
    <m/>
    <m/>
    <m/>
    <m/>
    <m/>
    <m/>
    <m/>
    <m/>
    <m/>
    <m/>
    <m/>
    <m/>
    <x v="1"/>
  </r>
  <r>
    <n v="4603"/>
    <x v="0"/>
    <x v="3"/>
    <n v="16"/>
    <x v="1"/>
    <x v="4602"/>
    <n v="26.87"/>
    <n v="75.08"/>
    <n v="3"/>
    <m/>
    <n v="-0.16"/>
    <m/>
    <m/>
    <m/>
    <m/>
    <m/>
    <m/>
    <m/>
    <m/>
    <m/>
    <m/>
    <m/>
    <m/>
    <m/>
    <m/>
    <m/>
    <m/>
    <m/>
    <m/>
    <m/>
    <m/>
    <x v="1"/>
  </r>
  <r>
    <n v="4604"/>
    <x v="0"/>
    <x v="3"/>
    <n v="16"/>
    <x v="1"/>
    <x v="4603"/>
    <n v="26.77"/>
    <n v="74.88"/>
    <n v="7"/>
    <m/>
    <n v="-0.17"/>
    <m/>
    <m/>
    <m/>
    <m/>
    <m/>
    <m/>
    <m/>
    <m/>
    <m/>
    <m/>
    <m/>
    <m/>
    <m/>
    <m/>
    <m/>
    <m/>
    <m/>
    <m/>
    <m/>
    <m/>
    <x v="1"/>
  </r>
  <r>
    <n v="4605"/>
    <x v="0"/>
    <x v="3"/>
    <n v="17"/>
    <x v="101"/>
    <x v="4604"/>
    <n v="26.79"/>
    <n v="73.75"/>
    <n v="7"/>
    <m/>
    <n v="-0.17"/>
    <n v="28.7"/>
    <n v="69.739999999999995"/>
    <n v="10478"/>
    <m/>
    <n v="7.48"/>
    <n v="34.28"/>
    <n v="85.92"/>
    <n v="52418"/>
    <m/>
    <n v="33.68"/>
    <n v="25.53"/>
    <n v="50.15"/>
    <n v="0"/>
    <m/>
    <n v="-0.18"/>
    <n v="8.75"/>
    <n v="35.770000000000003"/>
    <n v="1440"/>
    <n v="30.7"/>
    <n v="68"/>
    <x v="0"/>
  </r>
  <r>
    <n v="4606"/>
    <x v="0"/>
    <x v="3"/>
    <n v="17"/>
    <x v="1"/>
    <x v="4605"/>
    <n v="26.46"/>
    <n v="76.540000000000006"/>
    <n v="3"/>
    <m/>
    <n v="-0.17"/>
    <m/>
    <m/>
    <m/>
    <m/>
    <m/>
    <m/>
    <m/>
    <m/>
    <m/>
    <m/>
    <m/>
    <m/>
    <m/>
    <m/>
    <m/>
    <m/>
    <m/>
    <m/>
    <m/>
    <m/>
    <x v="1"/>
  </r>
  <r>
    <n v="4607"/>
    <x v="0"/>
    <x v="3"/>
    <n v="17"/>
    <x v="1"/>
    <x v="4606"/>
    <n v="26.18"/>
    <n v="79"/>
    <n v="7"/>
    <m/>
    <n v="-0.17"/>
    <m/>
    <m/>
    <m/>
    <m/>
    <m/>
    <m/>
    <m/>
    <m/>
    <m/>
    <m/>
    <m/>
    <m/>
    <m/>
    <m/>
    <m/>
    <m/>
    <m/>
    <m/>
    <m/>
    <m/>
    <x v="1"/>
  </r>
  <r>
    <n v="4608"/>
    <x v="0"/>
    <x v="3"/>
    <n v="17"/>
    <x v="1"/>
    <x v="4607"/>
    <n v="26.25"/>
    <n v="80.540000000000006"/>
    <n v="10"/>
    <m/>
    <n v="-0.17"/>
    <m/>
    <m/>
    <m/>
    <m/>
    <m/>
    <m/>
    <m/>
    <m/>
    <m/>
    <m/>
    <m/>
    <m/>
    <m/>
    <m/>
    <m/>
    <m/>
    <m/>
    <m/>
    <m/>
    <m/>
    <x v="1"/>
  </r>
  <r>
    <n v="4609"/>
    <x v="0"/>
    <x v="3"/>
    <n v="17"/>
    <x v="1"/>
    <x v="4608"/>
    <n v="26.16"/>
    <n v="81.58"/>
    <n v="7"/>
    <m/>
    <n v="-0.17"/>
    <m/>
    <m/>
    <m/>
    <m/>
    <m/>
    <m/>
    <m/>
    <m/>
    <m/>
    <m/>
    <m/>
    <m/>
    <m/>
    <m/>
    <m/>
    <m/>
    <m/>
    <m/>
    <m/>
    <m/>
    <x v="1"/>
  </r>
  <r>
    <n v="4610"/>
    <x v="0"/>
    <x v="3"/>
    <n v="17"/>
    <x v="1"/>
    <x v="4609"/>
    <n v="26.09"/>
    <n v="82.41"/>
    <n v="10"/>
    <m/>
    <n v="-0.17"/>
    <m/>
    <m/>
    <m/>
    <m/>
    <m/>
    <m/>
    <m/>
    <m/>
    <m/>
    <m/>
    <m/>
    <m/>
    <m/>
    <m/>
    <m/>
    <m/>
    <m/>
    <m/>
    <m/>
    <m/>
    <x v="1"/>
  </r>
  <r>
    <n v="4611"/>
    <x v="0"/>
    <x v="3"/>
    <n v="17"/>
    <x v="1"/>
    <x v="4610"/>
    <n v="26.05"/>
    <n v="82.66"/>
    <n v="10"/>
    <m/>
    <n v="-0.16"/>
    <m/>
    <m/>
    <m/>
    <m/>
    <m/>
    <m/>
    <m/>
    <m/>
    <m/>
    <m/>
    <m/>
    <m/>
    <m/>
    <m/>
    <m/>
    <m/>
    <m/>
    <m/>
    <m/>
    <m/>
    <x v="1"/>
  </r>
  <r>
    <n v="4612"/>
    <x v="0"/>
    <x v="3"/>
    <n v="17"/>
    <x v="1"/>
    <x v="4611"/>
    <n v="25.9"/>
    <n v="81.64"/>
    <n v="3"/>
    <m/>
    <n v="-0.17"/>
    <m/>
    <m/>
    <m/>
    <m/>
    <m/>
    <m/>
    <m/>
    <m/>
    <m/>
    <m/>
    <m/>
    <m/>
    <m/>
    <m/>
    <m/>
    <m/>
    <m/>
    <m/>
    <m/>
    <m/>
    <x v="1"/>
  </r>
  <r>
    <n v="4613"/>
    <x v="0"/>
    <x v="3"/>
    <n v="17"/>
    <x v="1"/>
    <x v="4612"/>
    <n v="26.01"/>
    <n v="80.150000000000006"/>
    <n v="7"/>
    <m/>
    <n v="-0.17"/>
    <m/>
    <m/>
    <m/>
    <m/>
    <m/>
    <m/>
    <m/>
    <m/>
    <m/>
    <m/>
    <m/>
    <m/>
    <m/>
    <m/>
    <m/>
    <m/>
    <m/>
    <m/>
    <m/>
    <m/>
    <x v="1"/>
  </r>
  <r>
    <n v="4614"/>
    <x v="0"/>
    <x v="3"/>
    <n v="17"/>
    <x v="1"/>
    <x v="4613"/>
    <n v="25.86"/>
    <n v="84.04"/>
    <n v="7"/>
    <m/>
    <n v="-0.17"/>
    <m/>
    <m/>
    <m/>
    <m/>
    <m/>
    <m/>
    <m/>
    <m/>
    <m/>
    <m/>
    <m/>
    <m/>
    <m/>
    <m/>
    <m/>
    <m/>
    <m/>
    <m/>
    <m/>
    <m/>
    <x v="1"/>
  </r>
  <r>
    <n v="4615"/>
    <x v="0"/>
    <x v="3"/>
    <n v="17"/>
    <x v="1"/>
    <x v="4614"/>
    <n v="25.58"/>
    <n v="85.53"/>
    <n v="10"/>
    <m/>
    <n v="-0.17"/>
    <m/>
    <m/>
    <m/>
    <m/>
    <m/>
    <m/>
    <m/>
    <m/>
    <m/>
    <m/>
    <m/>
    <m/>
    <m/>
    <m/>
    <m/>
    <m/>
    <m/>
    <m/>
    <m/>
    <m/>
    <x v="1"/>
  </r>
  <r>
    <n v="4616"/>
    <x v="0"/>
    <x v="3"/>
    <n v="17"/>
    <x v="1"/>
    <x v="4615"/>
    <n v="25.81"/>
    <n v="80.959999999999994"/>
    <n v="7"/>
    <m/>
    <n v="-0.17"/>
    <m/>
    <m/>
    <m/>
    <m/>
    <m/>
    <m/>
    <m/>
    <m/>
    <m/>
    <m/>
    <m/>
    <m/>
    <m/>
    <m/>
    <m/>
    <m/>
    <m/>
    <m/>
    <m/>
    <m/>
    <x v="1"/>
  </r>
  <r>
    <n v="4617"/>
    <x v="0"/>
    <x v="3"/>
    <n v="17"/>
    <x v="1"/>
    <x v="4616"/>
    <n v="26.49"/>
    <n v="76.62"/>
    <n v="167"/>
    <m/>
    <n v="0.04"/>
    <m/>
    <m/>
    <m/>
    <m/>
    <m/>
    <m/>
    <m/>
    <m/>
    <m/>
    <m/>
    <m/>
    <m/>
    <m/>
    <m/>
    <m/>
    <m/>
    <m/>
    <m/>
    <m/>
    <m/>
    <x v="1"/>
  </r>
  <r>
    <n v="4618"/>
    <x v="0"/>
    <x v="3"/>
    <n v="17"/>
    <x v="1"/>
    <x v="4617"/>
    <n v="26.22"/>
    <n v="81.010000000000005"/>
    <n v="1324"/>
    <m/>
    <n v="1.07"/>
    <m/>
    <m/>
    <m/>
    <m/>
    <m/>
    <m/>
    <m/>
    <m/>
    <m/>
    <m/>
    <m/>
    <m/>
    <m/>
    <m/>
    <m/>
    <m/>
    <m/>
    <m/>
    <m/>
    <m/>
    <x v="1"/>
  </r>
  <r>
    <n v="4619"/>
    <x v="0"/>
    <x v="3"/>
    <n v="17"/>
    <x v="1"/>
    <x v="4618"/>
    <n v="26.41"/>
    <n v="79.69"/>
    <n v="3713"/>
    <m/>
    <n v="3.07"/>
    <m/>
    <m/>
    <m/>
    <m/>
    <m/>
    <m/>
    <m/>
    <m/>
    <m/>
    <m/>
    <m/>
    <m/>
    <m/>
    <m/>
    <m/>
    <m/>
    <m/>
    <m/>
    <m/>
    <m/>
    <x v="1"/>
  </r>
  <r>
    <n v="4620"/>
    <x v="0"/>
    <x v="3"/>
    <n v="17"/>
    <x v="1"/>
    <x v="4619"/>
    <n v="27.09"/>
    <n v="73.06"/>
    <n v="5387"/>
    <m/>
    <n v="4.6900000000000004"/>
    <m/>
    <m/>
    <m/>
    <m/>
    <m/>
    <m/>
    <m/>
    <m/>
    <m/>
    <m/>
    <m/>
    <m/>
    <m/>
    <m/>
    <m/>
    <m/>
    <m/>
    <m/>
    <m/>
    <m/>
    <x v="1"/>
  </r>
  <r>
    <n v="4621"/>
    <x v="0"/>
    <x v="3"/>
    <n v="17"/>
    <x v="1"/>
    <x v="4620"/>
    <n v="27.36"/>
    <n v="75.28"/>
    <n v="10145"/>
    <m/>
    <n v="8.2100000000000009"/>
    <m/>
    <m/>
    <m/>
    <m/>
    <m/>
    <m/>
    <m/>
    <m/>
    <m/>
    <m/>
    <m/>
    <m/>
    <m/>
    <m/>
    <m/>
    <m/>
    <m/>
    <m/>
    <m/>
    <m/>
    <x v="1"/>
  </r>
  <r>
    <n v="4622"/>
    <x v="0"/>
    <x v="3"/>
    <n v="17"/>
    <x v="1"/>
    <x v="4621"/>
    <n v="28.25"/>
    <n v="69.790000000000006"/>
    <n v="12131"/>
    <m/>
    <n v="10.24"/>
    <m/>
    <m/>
    <m/>
    <m/>
    <m/>
    <m/>
    <m/>
    <m/>
    <m/>
    <m/>
    <m/>
    <m/>
    <m/>
    <m/>
    <m/>
    <m/>
    <m/>
    <m/>
    <m/>
    <m/>
    <x v="1"/>
  </r>
  <r>
    <n v="4623"/>
    <x v="0"/>
    <x v="3"/>
    <n v="17"/>
    <x v="1"/>
    <x v="4622"/>
    <n v="29"/>
    <n v="67.959999999999994"/>
    <n v="21184"/>
    <m/>
    <n v="15.91"/>
    <m/>
    <m/>
    <m/>
    <m/>
    <m/>
    <m/>
    <m/>
    <m/>
    <m/>
    <m/>
    <m/>
    <m/>
    <m/>
    <m/>
    <m/>
    <m/>
    <m/>
    <m/>
    <m/>
    <m/>
    <x v="1"/>
  </r>
  <r>
    <n v="4624"/>
    <x v="0"/>
    <x v="3"/>
    <n v="17"/>
    <x v="1"/>
    <x v="4623"/>
    <n v="30.7"/>
    <n v="61.52"/>
    <n v="29664"/>
    <m/>
    <n v="21.17"/>
    <m/>
    <m/>
    <m/>
    <m/>
    <m/>
    <m/>
    <m/>
    <m/>
    <m/>
    <m/>
    <m/>
    <m/>
    <m/>
    <m/>
    <m/>
    <m/>
    <m/>
    <m/>
    <m/>
    <m/>
    <x v="1"/>
  </r>
  <r>
    <n v="4625"/>
    <x v="0"/>
    <x v="3"/>
    <n v="17"/>
    <x v="1"/>
    <x v="4624"/>
    <n v="32.17"/>
    <n v="57.94"/>
    <n v="19857"/>
    <m/>
    <n v="17.79"/>
    <m/>
    <m/>
    <m/>
    <m/>
    <m/>
    <m/>
    <m/>
    <m/>
    <m/>
    <m/>
    <m/>
    <m/>
    <m/>
    <m/>
    <m/>
    <m/>
    <m/>
    <m/>
    <m/>
    <m/>
    <x v="1"/>
  </r>
  <r>
    <n v="4626"/>
    <x v="0"/>
    <x v="3"/>
    <n v="17"/>
    <x v="1"/>
    <x v="4625"/>
    <n v="32"/>
    <n v="56.98"/>
    <n v="27381"/>
    <m/>
    <n v="23"/>
    <m/>
    <m/>
    <m/>
    <m/>
    <m/>
    <m/>
    <m/>
    <m/>
    <m/>
    <m/>
    <m/>
    <m/>
    <m/>
    <m/>
    <m/>
    <m/>
    <m/>
    <m/>
    <m/>
    <m/>
    <x v="1"/>
  </r>
  <r>
    <n v="4627"/>
    <x v="0"/>
    <x v="3"/>
    <n v="17"/>
    <x v="1"/>
    <x v="4626"/>
    <n v="32.65"/>
    <n v="54.78"/>
    <n v="32918"/>
    <m/>
    <n v="27.18"/>
    <m/>
    <m/>
    <m/>
    <m/>
    <m/>
    <m/>
    <m/>
    <m/>
    <m/>
    <m/>
    <m/>
    <m/>
    <m/>
    <m/>
    <m/>
    <m/>
    <m/>
    <m/>
    <m/>
    <m/>
    <x v="1"/>
  </r>
  <r>
    <n v="4628"/>
    <x v="0"/>
    <x v="3"/>
    <n v="17"/>
    <x v="1"/>
    <x v="4627"/>
    <n v="32.03"/>
    <n v="56.02"/>
    <n v="31837"/>
    <m/>
    <n v="26.4"/>
    <m/>
    <m/>
    <m/>
    <m/>
    <m/>
    <m/>
    <m/>
    <m/>
    <m/>
    <m/>
    <m/>
    <m/>
    <m/>
    <m/>
    <m/>
    <m/>
    <m/>
    <m/>
    <m/>
    <m/>
    <x v="1"/>
  </r>
  <r>
    <n v="4629"/>
    <x v="0"/>
    <x v="3"/>
    <n v="17"/>
    <x v="1"/>
    <x v="4628"/>
    <n v="32.229999999999997"/>
    <n v="57.18"/>
    <n v="31811"/>
    <m/>
    <n v="26.42"/>
    <m/>
    <m/>
    <m/>
    <m/>
    <m/>
    <m/>
    <m/>
    <m/>
    <m/>
    <m/>
    <m/>
    <m/>
    <m/>
    <m/>
    <m/>
    <m/>
    <m/>
    <m/>
    <m/>
    <m/>
    <x v="1"/>
  </r>
  <r>
    <n v="4630"/>
    <x v="0"/>
    <x v="3"/>
    <n v="17"/>
    <x v="1"/>
    <x v="4629"/>
    <n v="32.65"/>
    <n v="55.46"/>
    <n v="32279"/>
    <m/>
    <n v="26.5"/>
    <m/>
    <m/>
    <m/>
    <m/>
    <m/>
    <m/>
    <m/>
    <m/>
    <m/>
    <m/>
    <m/>
    <m/>
    <m/>
    <m/>
    <m/>
    <m/>
    <m/>
    <m/>
    <m/>
    <m/>
    <x v="1"/>
  </r>
  <r>
    <n v="4631"/>
    <x v="0"/>
    <x v="3"/>
    <n v="17"/>
    <x v="1"/>
    <x v="4630"/>
    <n v="32.94"/>
    <n v="55.04"/>
    <n v="41097"/>
    <m/>
    <n v="30.63"/>
    <m/>
    <m/>
    <m/>
    <m/>
    <m/>
    <m/>
    <m/>
    <m/>
    <m/>
    <m/>
    <m/>
    <m/>
    <m/>
    <m/>
    <m/>
    <m/>
    <m/>
    <m/>
    <m/>
    <m/>
    <x v="1"/>
  </r>
  <r>
    <n v="4632"/>
    <x v="0"/>
    <x v="3"/>
    <n v="17"/>
    <x v="1"/>
    <x v="4631"/>
    <n v="33.6"/>
    <n v="52.14"/>
    <n v="51668"/>
    <m/>
    <n v="33.19"/>
    <m/>
    <m/>
    <m/>
    <m/>
    <m/>
    <m/>
    <m/>
    <m/>
    <m/>
    <m/>
    <m/>
    <m/>
    <m/>
    <m/>
    <m/>
    <m/>
    <m/>
    <m/>
    <m/>
    <m/>
    <x v="1"/>
  </r>
  <r>
    <n v="4633"/>
    <x v="0"/>
    <x v="3"/>
    <n v="17"/>
    <x v="1"/>
    <x v="4632"/>
    <n v="33.54"/>
    <n v="52.42"/>
    <n v="44502"/>
    <m/>
    <n v="25.25"/>
    <m/>
    <m/>
    <m/>
    <m/>
    <m/>
    <m/>
    <m/>
    <m/>
    <m/>
    <m/>
    <m/>
    <m/>
    <m/>
    <m/>
    <m/>
    <m/>
    <m/>
    <m/>
    <m/>
    <m/>
    <x v="1"/>
  </r>
  <r>
    <n v="4634"/>
    <x v="0"/>
    <x v="3"/>
    <n v="17"/>
    <x v="1"/>
    <x v="4633"/>
    <n v="33.19"/>
    <n v="53.17"/>
    <n v="32997"/>
    <m/>
    <n v="23.02"/>
    <m/>
    <m/>
    <m/>
    <m/>
    <m/>
    <m/>
    <m/>
    <m/>
    <m/>
    <m/>
    <m/>
    <m/>
    <m/>
    <m/>
    <m/>
    <m/>
    <m/>
    <m/>
    <m/>
    <m/>
    <x v="1"/>
  </r>
  <r>
    <n v="4635"/>
    <x v="0"/>
    <x v="3"/>
    <n v="17"/>
    <x v="1"/>
    <x v="4634"/>
    <n v="33.130000000000003"/>
    <n v="53.77"/>
    <n v="11560"/>
    <m/>
    <n v="11.97"/>
    <m/>
    <m/>
    <m/>
    <m/>
    <m/>
    <m/>
    <m/>
    <m/>
    <m/>
    <m/>
    <m/>
    <m/>
    <m/>
    <m/>
    <m/>
    <m/>
    <m/>
    <m/>
    <m/>
    <m/>
    <x v="1"/>
  </r>
  <r>
    <n v="4636"/>
    <x v="0"/>
    <x v="3"/>
    <n v="17"/>
    <x v="1"/>
    <x v="4635"/>
    <n v="32.299999999999997"/>
    <n v="57.22"/>
    <n v="37207"/>
    <m/>
    <n v="13.9"/>
    <m/>
    <m/>
    <m/>
    <m/>
    <m/>
    <m/>
    <m/>
    <m/>
    <m/>
    <m/>
    <m/>
    <m/>
    <m/>
    <m/>
    <m/>
    <m/>
    <m/>
    <m/>
    <m/>
    <m/>
    <x v="1"/>
  </r>
  <r>
    <n v="4637"/>
    <x v="0"/>
    <x v="3"/>
    <n v="17"/>
    <x v="1"/>
    <x v="4636"/>
    <n v="31.32"/>
    <n v="59.54"/>
    <n v="15289"/>
    <m/>
    <n v="8.08"/>
    <m/>
    <m/>
    <m/>
    <m/>
    <m/>
    <m/>
    <m/>
    <m/>
    <m/>
    <m/>
    <m/>
    <m/>
    <m/>
    <m/>
    <m/>
    <m/>
    <m/>
    <m/>
    <m/>
    <m/>
    <x v="1"/>
  </r>
  <r>
    <n v="4638"/>
    <x v="0"/>
    <x v="3"/>
    <n v="17"/>
    <x v="1"/>
    <x v="4637"/>
    <n v="30.29"/>
    <n v="62.72"/>
    <n v="3978"/>
    <m/>
    <n v="3.92"/>
    <m/>
    <m/>
    <m/>
    <m/>
    <m/>
    <m/>
    <m/>
    <m/>
    <m/>
    <m/>
    <m/>
    <m/>
    <m/>
    <m/>
    <m/>
    <m/>
    <m/>
    <m/>
    <m/>
    <m/>
    <x v="1"/>
  </r>
  <r>
    <n v="4639"/>
    <x v="0"/>
    <x v="3"/>
    <n v="17"/>
    <x v="1"/>
    <x v="4638"/>
    <n v="29.22"/>
    <n v="66.42"/>
    <n v="1851"/>
    <m/>
    <n v="1.4"/>
    <m/>
    <m/>
    <m/>
    <m/>
    <m/>
    <m/>
    <m/>
    <m/>
    <m/>
    <m/>
    <m/>
    <m/>
    <m/>
    <m/>
    <m/>
    <m/>
    <m/>
    <m/>
    <m/>
    <m/>
    <x v="1"/>
  </r>
  <r>
    <n v="4640"/>
    <x v="0"/>
    <x v="3"/>
    <n v="17"/>
    <x v="1"/>
    <x v="4639"/>
    <n v="28.66"/>
    <n v="68.25"/>
    <n v="88"/>
    <m/>
    <n v="-0.08"/>
    <m/>
    <m/>
    <m/>
    <m/>
    <m/>
    <m/>
    <m/>
    <m/>
    <m/>
    <m/>
    <m/>
    <m/>
    <m/>
    <m/>
    <m/>
    <m/>
    <m/>
    <m/>
    <m/>
    <m/>
    <x v="1"/>
  </r>
  <r>
    <n v="4641"/>
    <x v="0"/>
    <x v="3"/>
    <n v="17"/>
    <x v="1"/>
    <x v="4640"/>
    <n v="28.29"/>
    <n v="69.040000000000006"/>
    <n v="7"/>
    <m/>
    <n v="-0.16"/>
    <m/>
    <m/>
    <m/>
    <m/>
    <m/>
    <m/>
    <m/>
    <m/>
    <m/>
    <m/>
    <m/>
    <m/>
    <m/>
    <m/>
    <m/>
    <m/>
    <m/>
    <m/>
    <m/>
    <m/>
    <x v="1"/>
  </r>
  <r>
    <n v="4642"/>
    <x v="0"/>
    <x v="3"/>
    <n v="17"/>
    <x v="1"/>
    <x v="4641"/>
    <n v="28.11"/>
    <n v="70.040000000000006"/>
    <n v="10"/>
    <m/>
    <n v="-0.17"/>
    <m/>
    <m/>
    <m/>
    <m/>
    <m/>
    <m/>
    <m/>
    <m/>
    <m/>
    <m/>
    <m/>
    <m/>
    <m/>
    <m/>
    <m/>
    <m/>
    <m/>
    <m/>
    <m/>
    <m/>
    <x v="1"/>
  </r>
  <r>
    <n v="4643"/>
    <x v="0"/>
    <x v="3"/>
    <n v="17"/>
    <x v="1"/>
    <x v="4642"/>
    <n v="28.11"/>
    <n v="69.56"/>
    <n v="7"/>
    <m/>
    <n v="-0.16"/>
    <m/>
    <m/>
    <m/>
    <m/>
    <m/>
    <m/>
    <m/>
    <m/>
    <m/>
    <m/>
    <m/>
    <m/>
    <m/>
    <m/>
    <m/>
    <m/>
    <m/>
    <m/>
    <m/>
    <m/>
    <x v="1"/>
  </r>
  <r>
    <n v="4644"/>
    <x v="0"/>
    <x v="3"/>
    <n v="17"/>
    <x v="1"/>
    <x v="4643"/>
    <n v="27.94"/>
    <n v="70.59"/>
    <n v="7"/>
    <m/>
    <n v="-0.17"/>
    <m/>
    <m/>
    <m/>
    <m/>
    <m/>
    <m/>
    <m/>
    <m/>
    <m/>
    <m/>
    <m/>
    <m/>
    <m/>
    <m/>
    <m/>
    <m/>
    <m/>
    <m/>
    <m/>
    <m/>
    <x v="1"/>
  </r>
  <r>
    <n v="4645"/>
    <x v="0"/>
    <x v="3"/>
    <n v="17"/>
    <x v="1"/>
    <x v="4644"/>
    <n v="27.96"/>
    <n v="70.58"/>
    <n v="7"/>
    <m/>
    <n v="-0.17"/>
    <m/>
    <m/>
    <m/>
    <m/>
    <m/>
    <m/>
    <m/>
    <m/>
    <m/>
    <m/>
    <m/>
    <m/>
    <m/>
    <m/>
    <m/>
    <m/>
    <m/>
    <m/>
    <m/>
    <m/>
    <x v="1"/>
  </r>
  <r>
    <n v="4646"/>
    <x v="0"/>
    <x v="3"/>
    <n v="17"/>
    <x v="1"/>
    <x v="4645"/>
    <n v="27.86"/>
    <n v="71.349999999999994"/>
    <n v="7"/>
    <m/>
    <n v="-0.17"/>
    <m/>
    <m/>
    <m/>
    <m/>
    <m/>
    <m/>
    <m/>
    <m/>
    <m/>
    <m/>
    <m/>
    <m/>
    <m/>
    <m/>
    <m/>
    <m/>
    <m/>
    <m/>
    <m/>
    <m/>
    <x v="1"/>
  </r>
  <r>
    <n v="4647"/>
    <x v="0"/>
    <x v="3"/>
    <n v="17"/>
    <x v="1"/>
    <x v="4646"/>
    <n v="27.33"/>
    <n v="74.34"/>
    <n v="7"/>
    <m/>
    <n v="-0.17"/>
    <m/>
    <m/>
    <m/>
    <m/>
    <m/>
    <m/>
    <m/>
    <m/>
    <m/>
    <m/>
    <m/>
    <m/>
    <m/>
    <m/>
    <m/>
    <m/>
    <m/>
    <m/>
    <m/>
    <m/>
    <x v="1"/>
  </r>
  <r>
    <n v="4648"/>
    <x v="0"/>
    <x v="3"/>
    <n v="17"/>
    <x v="1"/>
    <x v="4647"/>
    <n v="27.28"/>
    <n v="76.17"/>
    <n v="7"/>
    <m/>
    <n v="-0.16"/>
    <m/>
    <m/>
    <m/>
    <m/>
    <m/>
    <m/>
    <m/>
    <m/>
    <m/>
    <m/>
    <m/>
    <m/>
    <m/>
    <m/>
    <m/>
    <m/>
    <m/>
    <m/>
    <m/>
    <m/>
    <x v="1"/>
  </r>
  <r>
    <n v="4649"/>
    <x v="0"/>
    <x v="3"/>
    <n v="17"/>
    <x v="1"/>
    <x v="4648"/>
    <n v="26.88"/>
    <n v="79.02"/>
    <n v="7"/>
    <m/>
    <n v="-0.17"/>
    <m/>
    <m/>
    <m/>
    <m/>
    <m/>
    <m/>
    <m/>
    <m/>
    <m/>
    <m/>
    <m/>
    <m/>
    <m/>
    <m/>
    <m/>
    <m/>
    <m/>
    <m/>
    <m/>
    <m/>
    <x v="1"/>
  </r>
  <r>
    <n v="4650"/>
    <x v="0"/>
    <x v="3"/>
    <n v="17"/>
    <x v="1"/>
    <x v="4649"/>
    <n v="27"/>
    <n v="76.709999999999994"/>
    <n v="7"/>
    <m/>
    <n v="-0.16"/>
    <m/>
    <m/>
    <m/>
    <m/>
    <m/>
    <m/>
    <m/>
    <m/>
    <m/>
    <m/>
    <m/>
    <m/>
    <m/>
    <m/>
    <m/>
    <m/>
    <m/>
    <m/>
    <m/>
    <m/>
    <x v="1"/>
  </r>
  <r>
    <n v="4651"/>
    <x v="0"/>
    <x v="3"/>
    <n v="17"/>
    <x v="1"/>
    <x v="4650"/>
    <n v="26.89"/>
    <n v="77.489999999999995"/>
    <n v="7"/>
    <m/>
    <n v="-0.16"/>
    <m/>
    <m/>
    <m/>
    <m/>
    <m/>
    <m/>
    <m/>
    <m/>
    <m/>
    <m/>
    <m/>
    <m/>
    <m/>
    <m/>
    <m/>
    <m/>
    <m/>
    <m/>
    <m/>
    <m/>
    <x v="1"/>
  </r>
  <r>
    <n v="4652"/>
    <x v="0"/>
    <x v="3"/>
    <n v="17"/>
    <x v="1"/>
    <x v="4651"/>
    <n v="26.97"/>
    <n v="75"/>
    <n v="3"/>
    <m/>
    <n v="-0.16"/>
    <m/>
    <m/>
    <m/>
    <m/>
    <m/>
    <m/>
    <m/>
    <m/>
    <m/>
    <m/>
    <m/>
    <m/>
    <m/>
    <m/>
    <m/>
    <m/>
    <m/>
    <m/>
    <m/>
    <m/>
    <x v="1"/>
  </r>
  <r>
    <n v="4653"/>
    <x v="0"/>
    <x v="3"/>
    <n v="18"/>
    <x v="102"/>
    <x v="4652"/>
    <n v="27.32"/>
    <n v="72.91"/>
    <n v="7"/>
    <m/>
    <n v="-0.17"/>
    <n v="28.94"/>
    <n v="67.12"/>
    <n v="14425.53"/>
    <m/>
    <n v="9.5500000000000007"/>
    <n v="35.51"/>
    <n v="88.72"/>
    <n v="64994"/>
    <m/>
    <n v="46.81"/>
    <n v="24.03"/>
    <n v="46.85"/>
    <n v="0"/>
    <m/>
    <n v="-0.17"/>
    <n v="11.48"/>
    <n v="41.87"/>
    <n v="1440"/>
    <n v="30.8"/>
    <n v="67"/>
    <x v="0"/>
  </r>
  <r>
    <n v="4654"/>
    <x v="0"/>
    <x v="3"/>
    <n v="18"/>
    <x v="1"/>
    <x v="4653"/>
    <n v="26.72"/>
    <n v="78.37"/>
    <n v="7"/>
    <m/>
    <n v="-0.16"/>
    <m/>
    <m/>
    <m/>
    <m/>
    <m/>
    <m/>
    <m/>
    <m/>
    <m/>
    <m/>
    <m/>
    <m/>
    <m/>
    <m/>
    <m/>
    <m/>
    <m/>
    <m/>
    <m/>
    <m/>
    <x v="1"/>
  </r>
  <r>
    <n v="4655"/>
    <x v="0"/>
    <x v="3"/>
    <n v="18"/>
    <x v="1"/>
    <x v="4654"/>
    <n v="26.38"/>
    <n v="79.739999999999995"/>
    <n v="7"/>
    <m/>
    <n v="-0.17"/>
    <m/>
    <m/>
    <m/>
    <m/>
    <m/>
    <m/>
    <m/>
    <m/>
    <m/>
    <m/>
    <m/>
    <m/>
    <m/>
    <m/>
    <m/>
    <m/>
    <m/>
    <m/>
    <m/>
    <m/>
    <x v="1"/>
  </r>
  <r>
    <n v="4656"/>
    <x v="0"/>
    <x v="3"/>
    <n v="18"/>
    <x v="1"/>
    <x v="4655"/>
    <n v="26.52"/>
    <n v="77.36"/>
    <n v="7"/>
    <m/>
    <n v="-0.17"/>
    <m/>
    <m/>
    <m/>
    <m/>
    <m/>
    <m/>
    <m/>
    <m/>
    <m/>
    <m/>
    <m/>
    <m/>
    <m/>
    <m/>
    <m/>
    <m/>
    <m/>
    <m/>
    <m/>
    <m/>
    <x v="1"/>
  </r>
  <r>
    <n v="4657"/>
    <x v="0"/>
    <x v="3"/>
    <n v="18"/>
    <x v="1"/>
    <x v="4656"/>
    <n v="26.94"/>
    <n v="73.989999999999995"/>
    <n v="7"/>
    <m/>
    <n v="-0.17"/>
    <m/>
    <m/>
    <m/>
    <m/>
    <m/>
    <m/>
    <m/>
    <m/>
    <m/>
    <m/>
    <m/>
    <m/>
    <m/>
    <m/>
    <m/>
    <m/>
    <m/>
    <m/>
    <m/>
    <m/>
    <x v="1"/>
  </r>
  <r>
    <n v="4658"/>
    <x v="0"/>
    <x v="3"/>
    <n v="18"/>
    <x v="1"/>
    <x v="4657"/>
    <n v="27.09"/>
    <n v="73.16"/>
    <n v="10"/>
    <m/>
    <n v="-0.17"/>
    <m/>
    <m/>
    <m/>
    <m/>
    <m/>
    <m/>
    <m/>
    <m/>
    <m/>
    <m/>
    <m/>
    <m/>
    <m/>
    <m/>
    <m/>
    <m/>
    <m/>
    <m/>
    <m/>
    <m/>
    <x v="1"/>
  </r>
  <r>
    <n v="4659"/>
    <x v="0"/>
    <x v="3"/>
    <n v="18"/>
    <x v="1"/>
    <x v="4658"/>
    <n v="26.19"/>
    <n v="79.540000000000006"/>
    <n v="7"/>
    <m/>
    <n v="-0.16"/>
    <m/>
    <m/>
    <m/>
    <m/>
    <m/>
    <m/>
    <m/>
    <m/>
    <m/>
    <m/>
    <m/>
    <m/>
    <m/>
    <m/>
    <m/>
    <m/>
    <m/>
    <m/>
    <m/>
    <m/>
    <x v="1"/>
  </r>
  <r>
    <n v="4660"/>
    <x v="0"/>
    <x v="3"/>
    <n v="18"/>
    <x v="1"/>
    <x v="4659"/>
    <n v="24.95"/>
    <n v="85.03"/>
    <n v="7"/>
    <m/>
    <n v="-0.17"/>
    <m/>
    <m/>
    <m/>
    <m/>
    <m/>
    <m/>
    <m/>
    <m/>
    <m/>
    <m/>
    <m/>
    <m/>
    <m/>
    <m/>
    <m/>
    <m/>
    <m/>
    <m/>
    <m/>
    <m/>
    <x v="1"/>
  </r>
  <r>
    <n v="4661"/>
    <x v="0"/>
    <x v="3"/>
    <n v="18"/>
    <x v="1"/>
    <x v="4660"/>
    <n v="24.29"/>
    <n v="87.55"/>
    <n v="7"/>
    <m/>
    <n v="-0.16"/>
    <m/>
    <m/>
    <m/>
    <m/>
    <m/>
    <m/>
    <m/>
    <m/>
    <m/>
    <m/>
    <m/>
    <m/>
    <m/>
    <m/>
    <m/>
    <m/>
    <m/>
    <m/>
    <m/>
    <m/>
    <x v="1"/>
  </r>
  <r>
    <n v="4662"/>
    <x v="0"/>
    <x v="3"/>
    <n v="18"/>
    <x v="1"/>
    <x v="4661"/>
    <n v="24.11"/>
    <n v="88.51"/>
    <n v="10"/>
    <m/>
    <n v="-0.16"/>
    <m/>
    <m/>
    <m/>
    <m/>
    <m/>
    <m/>
    <m/>
    <m/>
    <m/>
    <m/>
    <m/>
    <m/>
    <m/>
    <m/>
    <m/>
    <m/>
    <m/>
    <m/>
    <m/>
    <m/>
    <x v="1"/>
  </r>
  <r>
    <n v="4663"/>
    <x v="0"/>
    <x v="3"/>
    <n v="18"/>
    <x v="1"/>
    <x v="4662"/>
    <n v="24.7"/>
    <n v="83.94"/>
    <n v="7"/>
    <m/>
    <n v="-0.17"/>
    <m/>
    <m/>
    <m/>
    <m/>
    <m/>
    <m/>
    <m/>
    <m/>
    <m/>
    <m/>
    <m/>
    <m/>
    <m/>
    <m/>
    <m/>
    <m/>
    <m/>
    <m/>
    <m/>
    <m/>
    <x v="1"/>
  </r>
  <r>
    <n v="4664"/>
    <x v="0"/>
    <x v="3"/>
    <n v="18"/>
    <x v="1"/>
    <x v="4663"/>
    <n v="24.47"/>
    <n v="85.19"/>
    <n v="7"/>
    <m/>
    <n v="-0.17"/>
    <m/>
    <m/>
    <m/>
    <m/>
    <m/>
    <m/>
    <m/>
    <m/>
    <m/>
    <m/>
    <m/>
    <m/>
    <m/>
    <m/>
    <m/>
    <m/>
    <m/>
    <m/>
    <m/>
    <m/>
    <x v="1"/>
  </r>
  <r>
    <n v="4665"/>
    <x v="0"/>
    <x v="3"/>
    <n v="18"/>
    <x v="1"/>
    <x v="4664"/>
    <n v="25.16"/>
    <n v="79.87"/>
    <n v="580"/>
    <m/>
    <n v="0.33"/>
    <m/>
    <m/>
    <m/>
    <m/>
    <m/>
    <m/>
    <m/>
    <m/>
    <m/>
    <m/>
    <m/>
    <m/>
    <m/>
    <m/>
    <m/>
    <m/>
    <m/>
    <m/>
    <m/>
    <m/>
    <x v="1"/>
  </r>
  <r>
    <n v="4666"/>
    <x v="0"/>
    <x v="3"/>
    <n v="18"/>
    <x v="1"/>
    <x v="4665"/>
    <n v="25.63"/>
    <n v="77.63"/>
    <n v="2127"/>
    <m/>
    <n v="2.44"/>
    <m/>
    <m/>
    <m/>
    <m/>
    <m/>
    <m/>
    <m/>
    <m/>
    <m/>
    <m/>
    <m/>
    <m/>
    <m/>
    <m/>
    <m/>
    <m/>
    <m/>
    <m/>
    <m/>
    <m/>
    <x v="1"/>
  </r>
  <r>
    <n v="4667"/>
    <x v="0"/>
    <x v="3"/>
    <n v="18"/>
    <x v="1"/>
    <x v="4666"/>
    <n v="25.7"/>
    <n v="76.430000000000007"/>
    <n v="3090"/>
    <m/>
    <n v="4.93"/>
    <m/>
    <m/>
    <m/>
    <m/>
    <m/>
    <m/>
    <m/>
    <m/>
    <m/>
    <m/>
    <m/>
    <m/>
    <m/>
    <m/>
    <m/>
    <m/>
    <m/>
    <m/>
    <m/>
    <m/>
    <x v="1"/>
  </r>
  <r>
    <n v="4668"/>
    <x v="0"/>
    <x v="3"/>
    <n v="18"/>
    <x v="1"/>
    <x v="4667"/>
    <n v="25.98"/>
    <n v="76.510000000000005"/>
    <n v="3968"/>
    <m/>
    <n v="7.17"/>
    <m/>
    <m/>
    <m/>
    <m/>
    <m/>
    <m/>
    <m/>
    <m/>
    <m/>
    <m/>
    <m/>
    <m/>
    <m/>
    <m/>
    <m/>
    <m/>
    <m/>
    <m/>
    <m/>
    <m/>
    <x v="1"/>
  </r>
  <r>
    <n v="4669"/>
    <x v="0"/>
    <x v="3"/>
    <n v="18"/>
    <x v="1"/>
    <x v="4668"/>
    <n v="28.61"/>
    <n v="67.19"/>
    <n v="39963"/>
    <m/>
    <n v="16.170000000000002"/>
    <m/>
    <m/>
    <m/>
    <m/>
    <m/>
    <m/>
    <m/>
    <m/>
    <m/>
    <m/>
    <m/>
    <m/>
    <m/>
    <m/>
    <m/>
    <m/>
    <m/>
    <m/>
    <m/>
    <m/>
    <x v="1"/>
  </r>
  <r>
    <n v="4670"/>
    <x v="0"/>
    <x v="3"/>
    <n v="18"/>
    <x v="1"/>
    <x v="4669"/>
    <n v="31.38"/>
    <n v="56.47"/>
    <n v="45947"/>
    <m/>
    <n v="21.4"/>
    <m/>
    <m/>
    <m/>
    <m/>
    <m/>
    <m/>
    <m/>
    <m/>
    <m/>
    <m/>
    <m/>
    <m/>
    <m/>
    <m/>
    <m/>
    <m/>
    <m/>
    <m/>
    <m/>
    <m/>
    <x v="1"/>
  </r>
  <r>
    <n v="4671"/>
    <x v="0"/>
    <x v="3"/>
    <n v="18"/>
    <x v="1"/>
    <x v="4670"/>
    <n v="32.35"/>
    <n v="53.81"/>
    <n v="49744"/>
    <m/>
    <n v="26.62"/>
    <m/>
    <m/>
    <m/>
    <m/>
    <m/>
    <m/>
    <m/>
    <m/>
    <m/>
    <m/>
    <m/>
    <m/>
    <m/>
    <m/>
    <m/>
    <m/>
    <m/>
    <m/>
    <m/>
    <m/>
    <x v="1"/>
  </r>
  <r>
    <n v="4672"/>
    <x v="0"/>
    <x v="3"/>
    <n v="18"/>
    <x v="1"/>
    <x v="4671"/>
    <n v="32.9"/>
    <n v="53.7"/>
    <n v="53136"/>
    <m/>
    <n v="32.909999999999997"/>
    <m/>
    <m/>
    <m/>
    <m/>
    <m/>
    <m/>
    <m/>
    <m/>
    <m/>
    <m/>
    <m/>
    <m/>
    <m/>
    <m/>
    <m/>
    <m/>
    <m/>
    <m/>
    <m/>
    <m/>
    <x v="1"/>
  </r>
  <r>
    <n v="4673"/>
    <x v="0"/>
    <x v="3"/>
    <n v="18"/>
    <x v="1"/>
    <x v="4672"/>
    <n v="33.479999999999997"/>
    <n v="50.73"/>
    <n v="55000"/>
    <m/>
    <n v="37.11"/>
    <m/>
    <m/>
    <m/>
    <m/>
    <m/>
    <m/>
    <m/>
    <m/>
    <m/>
    <m/>
    <m/>
    <m/>
    <m/>
    <m/>
    <m/>
    <m/>
    <m/>
    <m/>
    <m/>
    <m/>
    <x v="1"/>
  </r>
  <r>
    <n v="4674"/>
    <x v="0"/>
    <x v="3"/>
    <n v="18"/>
    <x v="1"/>
    <x v="4673"/>
    <n v="33.75"/>
    <n v="51.51"/>
    <n v="58493"/>
    <m/>
    <n v="40.909999999999997"/>
    <m/>
    <m/>
    <m/>
    <m/>
    <m/>
    <m/>
    <m/>
    <m/>
    <m/>
    <m/>
    <m/>
    <m/>
    <m/>
    <m/>
    <m/>
    <m/>
    <m/>
    <m/>
    <m/>
    <m/>
    <x v="1"/>
  </r>
  <r>
    <n v="4675"/>
    <x v="0"/>
    <x v="3"/>
    <n v="18"/>
    <x v="1"/>
    <x v="4674"/>
    <n v="33.380000000000003"/>
    <n v="54.09"/>
    <n v="40265"/>
    <m/>
    <n v="33.1"/>
    <m/>
    <m/>
    <m/>
    <m/>
    <m/>
    <m/>
    <m/>
    <m/>
    <m/>
    <m/>
    <m/>
    <m/>
    <m/>
    <m/>
    <m/>
    <m/>
    <m/>
    <m/>
    <m/>
    <m/>
    <x v="1"/>
  </r>
  <r>
    <n v="4676"/>
    <x v="0"/>
    <x v="3"/>
    <n v="18"/>
    <x v="1"/>
    <x v="4675"/>
    <n v="35"/>
    <n v="48.6"/>
    <n v="61377"/>
    <m/>
    <n v="45.45"/>
    <m/>
    <m/>
    <m/>
    <m/>
    <m/>
    <m/>
    <m/>
    <m/>
    <m/>
    <m/>
    <m/>
    <m/>
    <m/>
    <m/>
    <m/>
    <m/>
    <m/>
    <m/>
    <m/>
    <m/>
    <x v="1"/>
  </r>
  <r>
    <n v="4677"/>
    <x v="0"/>
    <x v="3"/>
    <n v="18"/>
    <x v="1"/>
    <x v="4676"/>
    <n v="34.770000000000003"/>
    <n v="48.99"/>
    <n v="59031"/>
    <m/>
    <n v="43.78"/>
    <m/>
    <m/>
    <m/>
    <m/>
    <m/>
    <m/>
    <m/>
    <m/>
    <m/>
    <m/>
    <m/>
    <m/>
    <m/>
    <m/>
    <m/>
    <m/>
    <m/>
    <m/>
    <m/>
    <m/>
    <x v="1"/>
  </r>
  <r>
    <n v="4678"/>
    <x v="0"/>
    <x v="3"/>
    <n v="18"/>
    <x v="1"/>
    <x v="4677"/>
    <n v="34.729999999999997"/>
    <n v="50.35"/>
    <n v="47503"/>
    <m/>
    <n v="36.03"/>
    <m/>
    <m/>
    <m/>
    <m/>
    <m/>
    <m/>
    <m/>
    <m/>
    <m/>
    <m/>
    <m/>
    <m/>
    <m/>
    <m/>
    <m/>
    <m/>
    <m/>
    <m/>
    <m/>
    <m/>
    <x v="1"/>
  </r>
  <r>
    <n v="4679"/>
    <x v="0"/>
    <x v="3"/>
    <n v="18"/>
    <x v="1"/>
    <x v="4678"/>
    <n v="34.979999999999997"/>
    <n v="50.99"/>
    <n v="57251"/>
    <m/>
    <n v="38.119999999999997"/>
    <m/>
    <m/>
    <m/>
    <m/>
    <m/>
    <m/>
    <m/>
    <m/>
    <m/>
    <m/>
    <m/>
    <m/>
    <m/>
    <m/>
    <m/>
    <m/>
    <m/>
    <m/>
    <m/>
    <m/>
    <x v="1"/>
  </r>
  <r>
    <n v="4680"/>
    <x v="0"/>
    <x v="3"/>
    <n v="18"/>
    <x v="1"/>
    <x v="4679"/>
    <n v="34.46"/>
    <n v="50.03"/>
    <n v="60807"/>
    <m/>
    <n v="37.32"/>
    <m/>
    <m/>
    <m/>
    <m/>
    <m/>
    <m/>
    <m/>
    <m/>
    <m/>
    <m/>
    <m/>
    <m/>
    <m/>
    <m/>
    <m/>
    <m/>
    <m/>
    <m/>
    <m/>
    <m/>
    <x v="1"/>
  </r>
  <r>
    <n v="4681"/>
    <x v="0"/>
    <x v="3"/>
    <n v="18"/>
    <x v="1"/>
    <x v="4680"/>
    <n v="33.54"/>
    <n v="50.38"/>
    <n v="15443"/>
    <m/>
    <n v="15.35"/>
    <m/>
    <m/>
    <m/>
    <m/>
    <m/>
    <m/>
    <m/>
    <m/>
    <m/>
    <m/>
    <m/>
    <m/>
    <m/>
    <m/>
    <m/>
    <m/>
    <m/>
    <m/>
    <m/>
    <m/>
    <x v="1"/>
  </r>
  <r>
    <n v="4682"/>
    <x v="0"/>
    <x v="3"/>
    <n v="18"/>
    <x v="1"/>
    <x v="4681"/>
    <n v="33.4"/>
    <n v="50.54"/>
    <n v="30490"/>
    <m/>
    <n v="19.46"/>
    <m/>
    <m/>
    <m/>
    <m/>
    <m/>
    <m/>
    <m/>
    <m/>
    <m/>
    <m/>
    <m/>
    <m/>
    <m/>
    <m/>
    <m/>
    <m/>
    <m/>
    <m/>
    <m/>
    <m/>
    <x v="1"/>
  </r>
  <r>
    <n v="4683"/>
    <x v="0"/>
    <x v="3"/>
    <n v="18"/>
    <x v="1"/>
    <x v="4682"/>
    <n v="32.68"/>
    <n v="52.08"/>
    <n v="14316"/>
    <m/>
    <n v="10.49"/>
    <m/>
    <m/>
    <m/>
    <m/>
    <m/>
    <m/>
    <m/>
    <m/>
    <m/>
    <m/>
    <m/>
    <m/>
    <m/>
    <m/>
    <m/>
    <m/>
    <m/>
    <m/>
    <m/>
    <m/>
    <x v="1"/>
  </r>
  <r>
    <n v="4684"/>
    <x v="0"/>
    <x v="3"/>
    <n v="18"/>
    <x v="1"/>
    <x v="4683"/>
    <n v="31.96"/>
    <n v="53.95"/>
    <n v="23776"/>
    <m/>
    <n v="9.6300000000000008"/>
    <m/>
    <m/>
    <m/>
    <m/>
    <m/>
    <m/>
    <m/>
    <m/>
    <m/>
    <m/>
    <m/>
    <m/>
    <m/>
    <m/>
    <m/>
    <m/>
    <m/>
    <m/>
    <m/>
    <m/>
    <x v="1"/>
  </r>
  <r>
    <n v="4685"/>
    <x v="0"/>
    <x v="3"/>
    <n v="18"/>
    <x v="1"/>
    <x v="4684"/>
    <n v="31.2"/>
    <n v="57.21"/>
    <n v="4886"/>
    <m/>
    <n v="6.05"/>
    <m/>
    <m/>
    <m/>
    <m/>
    <m/>
    <m/>
    <m/>
    <m/>
    <m/>
    <m/>
    <m/>
    <m/>
    <m/>
    <m/>
    <m/>
    <m/>
    <m/>
    <m/>
    <m/>
    <m/>
    <x v="1"/>
  </r>
  <r>
    <n v="4686"/>
    <x v="0"/>
    <x v="3"/>
    <n v="18"/>
    <x v="1"/>
    <x v="4685"/>
    <n v="30.02"/>
    <n v="57.16"/>
    <n v="2897"/>
    <m/>
    <n v="3.72"/>
    <m/>
    <m/>
    <m/>
    <m/>
    <m/>
    <m/>
    <m/>
    <m/>
    <m/>
    <m/>
    <m/>
    <m/>
    <m/>
    <m/>
    <m/>
    <m/>
    <m/>
    <m/>
    <m/>
    <m/>
    <x v="1"/>
  </r>
  <r>
    <n v="4687"/>
    <x v="0"/>
    <x v="3"/>
    <n v="18"/>
    <x v="1"/>
    <x v="4686"/>
    <n v="29.05"/>
    <n v="62.23"/>
    <n v="1560"/>
    <m/>
    <n v="1.38"/>
    <m/>
    <m/>
    <m/>
    <m/>
    <m/>
    <m/>
    <m/>
    <m/>
    <m/>
    <m/>
    <m/>
    <m/>
    <m/>
    <m/>
    <m/>
    <m/>
    <m/>
    <m/>
    <m/>
    <m/>
    <x v="1"/>
  </r>
  <r>
    <n v="4688"/>
    <x v="0"/>
    <x v="3"/>
    <n v="18"/>
    <x v="1"/>
    <x v="4687"/>
    <n v="28.49"/>
    <n v="64.45"/>
    <n v="88"/>
    <m/>
    <n v="-0.08"/>
    <m/>
    <m/>
    <m/>
    <m/>
    <m/>
    <m/>
    <m/>
    <m/>
    <m/>
    <m/>
    <m/>
    <m/>
    <m/>
    <m/>
    <m/>
    <m/>
    <m/>
    <m/>
    <m/>
    <m/>
    <x v="1"/>
  </r>
  <r>
    <n v="4689"/>
    <x v="0"/>
    <x v="3"/>
    <n v="18"/>
    <x v="1"/>
    <x v="4688"/>
    <n v="28.16"/>
    <n v="66.13"/>
    <n v="7"/>
    <m/>
    <n v="-0.17"/>
    <m/>
    <m/>
    <m/>
    <m/>
    <m/>
    <m/>
    <m/>
    <m/>
    <m/>
    <m/>
    <m/>
    <m/>
    <m/>
    <m/>
    <m/>
    <m/>
    <m/>
    <m/>
    <m/>
    <m/>
    <x v="1"/>
  </r>
  <r>
    <n v="4690"/>
    <x v="0"/>
    <x v="3"/>
    <n v="18"/>
    <x v="1"/>
    <x v="4689"/>
    <n v="27.96"/>
    <n v="66.930000000000007"/>
    <n v="7"/>
    <m/>
    <n v="-0.17"/>
    <m/>
    <m/>
    <m/>
    <m/>
    <m/>
    <m/>
    <m/>
    <m/>
    <m/>
    <m/>
    <m/>
    <m/>
    <m/>
    <m/>
    <m/>
    <m/>
    <m/>
    <m/>
    <m/>
    <m/>
    <x v="1"/>
  </r>
  <r>
    <n v="4691"/>
    <x v="0"/>
    <x v="3"/>
    <n v="18"/>
    <x v="1"/>
    <x v="4690"/>
    <n v="27.68"/>
    <n v="66.64"/>
    <n v="7"/>
    <m/>
    <n v="-0.16"/>
    <m/>
    <m/>
    <m/>
    <m/>
    <m/>
    <m/>
    <m/>
    <m/>
    <m/>
    <m/>
    <m/>
    <m/>
    <m/>
    <m/>
    <m/>
    <m/>
    <m/>
    <m/>
    <m/>
    <m/>
    <x v="1"/>
  </r>
  <r>
    <n v="4692"/>
    <x v="0"/>
    <x v="3"/>
    <n v="18"/>
    <x v="1"/>
    <x v="4691"/>
    <n v="27.32"/>
    <n v="69.75"/>
    <n v="10"/>
    <m/>
    <n v="-0.16"/>
    <m/>
    <m/>
    <m/>
    <m/>
    <m/>
    <m/>
    <m/>
    <m/>
    <m/>
    <m/>
    <m/>
    <m/>
    <m/>
    <m/>
    <m/>
    <m/>
    <m/>
    <m/>
    <m/>
    <m/>
    <x v="1"/>
  </r>
  <r>
    <n v="4693"/>
    <x v="0"/>
    <x v="3"/>
    <n v="18"/>
    <x v="1"/>
    <x v="4692"/>
    <n v="27.28"/>
    <n v="70.64"/>
    <n v="10"/>
    <m/>
    <n v="-0.17"/>
    <m/>
    <m/>
    <m/>
    <m/>
    <m/>
    <m/>
    <m/>
    <m/>
    <m/>
    <m/>
    <m/>
    <m/>
    <m/>
    <m/>
    <m/>
    <m/>
    <m/>
    <m/>
    <m/>
    <m/>
    <x v="1"/>
  </r>
  <r>
    <n v="4694"/>
    <x v="0"/>
    <x v="3"/>
    <n v="18"/>
    <x v="1"/>
    <x v="4693"/>
    <n v="27.13"/>
    <n v="73.98"/>
    <n v="10"/>
    <m/>
    <n v="-0.17"/>
    <m/>
    <m/>
    <m/>
    <m/>
    <m/>
    <m/>
    <m/>
    <m/>
    <m/>
    <m/>
    <m/>
    <m/>
    <m/>
    <m/>
    <m/>
    <m/>
    <m/>
    <m/>
    <m/>
    <m/>
    <x v="1"/>
  </r>
  <r>
    <n v="4695"/>
    <x v="0"/>
    <x v="3"/>
    <n v="18"/>
    <x v="1"/>
    <x v="4694"/>
    <n v="27.67"/>
    <n v="68.08"/>
    <n v="3"/>
    <m/>
    <n v="-0.17"/>
    <m/>
    <m/>
    <m/>
    <m/>
    <m/>
    <m/>
    <m/>
    <m/>
    <m/>
    <m/>
    <m/>
    <m/>
    <m/>
    <m/>
    <m/>
    <m/>
    <m/>
    <m/>
    <m/>
    <m/>
    <x v="1"/>
  </r>
  <r>
    <n v="4696"/>
    <x v="0"/>
    <x v="3"/>
    <n v="18"/>
    <x v="1"/>
    <x v="4695"/>
    <n v="27.2"/>
    <n v="72.599999999999994"/>
    <n v="10"/>
    <m/>
    <n v="-0.17"/>
    <m/>
    <m/>
    <m/>
    <m/>
    <m/>
    <m/>
    <m/>
    <m/>
    <m/>
    <m/>
    <m/>
    <m/>
    <m/>
    <m/>
    <m/>
    <m/>
    <m/>
    <m/>
    <m/>
    <m/>
    <x v="1"/>
  </r>
  <r>
    <n v="4697"/>
    <x v="0"/>
    <x v="3"/>
    <n v="18"/>
    <x v="1"/>
    <x v="4696"/>
    <n v="27.13"/>
    <n v="72.31"/>
    <n v="7"/>
    <m/>
    <n v="-0.16"/>
    <m/>
    <m/>
    <m/>
    <m/>
    <m/>
    <m/>
    <m/>
    <m/>
    <m/>
    <m/>
    <m/>
    <m/>
    <m/>
    <m/>
    <m/>
    <m/>
    <m/>
    <m/>
    <m/>
    <m/>
    <x v="1"/>
  </r>
  <r>
    <n v="4698"/>
    <x v="0"/>
    <x v="3"/>
    <n v="18"/>
    <x v="1"/>
    <x v="4697"/>
    <n v="27.17"/>
    <n v="73.86"/>
    <n v="7"/>
    <m/>
    <n v="-0.17"/>
    <m/>
    <m/>
    <m/>
    <m/>
    <m/>
    <m/>
    <m/>
    <m/>
    <m/>
    <m/>
    <m/>
    <m/>
    <m/>
    <m/>
    <m/>
    <m/>
    <m/>
    <m/>
    <m/>
    <m/>
    <x v="1"/>
  </r>
  <r>
    <n v="4699"/>
    <x v="0"/>
    <x v="3"/>
    <n v="18"/>
    <x v="1"/>
    <x v="4698"/>
    <n v="26.5"/>
    <n v="76.97"/>
    <n v="7"/>
    <m/>
    <n v="-0.17"/>
    <m/>
    <m/>
    <m/>
    <m/>
    <m/>
    <m/>
    <m/>
    <m/>
    <m/>
    <m/>
    <m/>
    <m/>
    <m/>
    <m/>
    <m/>
    <m/>
    <m/>
    <m/>
    <m/>
    <m/>
    <x v="1"/>
  </r>
  <r>
    <n v="4700"/>
    <x v="0"/>
    <x v="3"/>
    <n v="18"/>
    <x v="1"/>
    <x v="4699"/>
    <n v="26.49"/>
    <n v="78"/>
    <n v="10"/>
    <m/>
    <n v="-0.16"/>
    <m/>
    <m/>
    <m/>
    <m/>
    <m/>
    <m/>
    <m/>
    <m/>
    <m/>
    <m/>
    <m/>
    <m/>
    <m/>
    <m/>
    <m/>
    <m/>
    <m/>
    <m/>
    <m/>
    <m/>
    <x v="1"/>
  </r>
  <r>
    <n v="4701"/>
    <x v="0"/>
    <x v="3"/>
    <n v="19"/>
    <x v="103"/>
    <x v="4700"/>
    <n v="26.61"/>
    <n v="77.19"/>
    <n v="10"/>
    <m/>
    <n v="-0.17"/>
    <n v="24.77"/>
    <n v="90.06"/>
    <n v="5365.38"/>
    <m/>
    <n v="4.2"/>
    <n v="27.8"/>
    <n v="101.13"/>
    <n v="43564"/>
    <m/>
    <n v="28.62"/>
    <n v="22.43"/>
    <n v="71.23"/>
    <n v="3"/>
    <m/>
    <n v="-0.17"/>
    <n v="5.37"/>
    <n v="29.9"/>
    <n v="1440"/>
    <n v="27.3"/>
    <n v="85"/>
    <x v="28"/>
  </r>
  <r>
    <n v="4702"/>
    <x v="0"/>
    <x v="3"/>
    <n v="19"/>
    <x v="1"/>
    <x v="4701"/>
    <n v="26.67"/>
    <n v="75.680000000000007"/>
    <n v="7"/>
    <m/>
    <n v="-0.17"/>
    <m/>
    <m/>
    <m/>
    <m/>
    <m/>
    <m/>
    <m/>
    <m/>
    <m/>
    <m/>
    <m/>
    <m/>
    <m/>
    <m/>
    <m/>
    <m/>
    <m/>
    <m/>
    <m/>
    <m/>
    <x v="1"/>
  </r>
  <r>
    <n v="4703"/>
    <x v="0"/>
    <x v="3"/>
    <n v="19"/>
    <x v="1"/>
    <x v="4702"/>
    <n v="26.4"/>
    <n v="77.069999999999993"/>
    <n v="10"/>
    <m/>
    <n v="-0.16"/>
    <m/>
    <m/>
    <m/>
    <m/>
    <m/>
    <m/>
    <m/>
    <m/>
    <m/>
    <m/>
    <m/>
    <m/>
    <m/>
    <m/>
    <m/>
    <m/>
    <m/>
    <m/>
    <m/>
    <m/>
    <x v="1"/>
  </r>
  <r>
    <n v="4704"/>
    <x v="0"/>
    <x v="3"/>
    <n v="19"/>
    <x v="1"/>
    <x v="4703"/>
    <n v="26.2"/>
    <n v="78.73"/>
    <n v="10"/>
    <m/>
    <n v="-0.17"/>
    <m/>
    <m/>
    <m/>
    <m/>
    <m/>
    <m/>
    <m/>
    <m/>
    <m/>
    <m/>
    <m/>
    <m/>
    <m/>
    <m/>
    <m/>
    <m/>
    <m/>
    <m/>
    <m/>
    <m/>
    <x v="1"/>
  </r>
  <r>
    <n v="4705"/>
    <x v="0"/>
    <x v="3"/>
    <n v="19"/>
    <x v="1"/>
    <x v="4704"/>
    <n v="26.16"/>
    <n v="75.5"/>
    <n v="10"/>
    <m/>
    <n v="-0.17"/>
    <m/>
    <m/>
    <m/>
    <m/>
    <m/>
    <m/>
    <m/>
    <m/>
    <m/>
    <m/>
    <m/>
    <m/>
    <m/>
    <m/>
    <m/>
    <m/>
    <m/>
    <m/>
    <m/>
    <m/>
    <x v="1"/>
  </r>
  <r>
    <n v="4706"/>
    <x v="0"/>
    <x v="3"/>
    <n v="19"/>
    <x v="1"/>
    <x v="4705"/>
    <n v="25.76"/>
    <n v="80.72"/>
    <n v="7"/>
    <m/>
    <n v="-0.17"/>
    <m/>
    <m/>
    <m/>
    <m/>
    <m/>
    <m/>
    <m/>
    <m/>
    <m/>
    <m/>
    <m/>
    <m/>
    <m/>
    <m/>
    <m/>
    <m/>
    <m/>
    <m/>
    <m/>
    <m/>
    <x v="1"/>
  </r>
  <r>
    <n v="4707"/>
    <x v="0"/>
    <x v="3"/>
    <n v="19"/>
    <x v="1"/>
    <x v="4706"/>
    <n v="25.25"/>
    <n v="86.33"/>
    <n v="7"/>
    <m/>
    <n v="-0.17"/>
    <m/>
    <m/>
    <m/>
    <m/>
    <m/>
    <m/>
    <m/>
    <m/>
    <m/>
    <m/>
    <m/>
    <m/>
    <m/>
    <m/>
    <m/>
    <m/>
    <m/>
    <m/>
    <m/>
    <m/>
    <x v="1"/>
  </r>
  <r>
    <n v="4708"/>
    <x v="0"/>
    <x v="3"/>
    <n v="19"/>
    <x v="1"/>
    <x v="4707"/>
    <n v="24.63"/>
    <n v="90.09"/>
    <n v="10"/>
    <m/>
    <n v="0.35"/>
    <m/>
    <m/>
    <m/>
    <m/>
    <m/>
    <m/>
    <m/>
    <m/>
    <m/>
    <m/>
    <m/>
    <m/>
    <m/>
    <m/>
    <m/>
    <m/>
    <m/>
    <m/>
    <m/>
    <m/>
    <x v="1"/>
  </r>
  <r>
    <n v="4709"/>
    <x v="0"/>
    <x v="3"/>
    <n v="19"/>
    <x v="1"/>
    <x v="4708"/>
    <n v="24.44"/>
    <n v="92.18"/>
    <n v="7"/>
    <m/>
    <n v="0.36"/>
    <m/>
    <m/>
    <m/>
    <m/>
    <m/>
    <m/>
    <m/>
    <m/>
    <m/>
    <m/>
    <m/>
    <m/>
    <m/>
    <m/>
    <m/>
    <m/>
    <m/>
    <m/>
    <m/>
    <m/>
    <x v="1"/>
  </r>
  <r>
    <n v="4710"/>
    <x v="0"/>
    <x v="3"/>
    <n v="19"/>
    <x v="1"/>
    <x v="4709"/>
    <n v="24.73"/>
    <n v="88.65"/>
    <n v="7"/>
    <m/>
    <n v="0.34"/>
    <m/>
    <m/>
    <m/>
    <m/>
    <m/>
    <m/>
    <m/>
    <m/>
    <m/>
    <m/>
    <m/>
    <m/>
    <m/>
    <m/>
    <m/>
    <m/>
    <m/>
    <m/>
    <m/>
    <m/>
    <x v="1"/>
  </r>
  <r>
    <n v="4711"/>
    <x v="0"/>
    <x v="3"/>
    <n v="19"/>
    <x v="1"/>
    <x v="4710"/>
    <n v="24.6"/>
    <n v="88.52"/>
    <n v="3"/>
    <m/>
    <n v="0.34"/>
    <m/>
    <m/>
    <m/>
    <m/>
    <m/>
    <m/>
    <m/>
    <m/>
    <m/>
    <m/>
    <m/>
    <m/>
    <m/>
    <m/>
    <m/>
    <m/>
    <m/>
    <m/>
    <m/>
    <m/>
    <x v="1"/>
  </r>
  <r>
    <n v="4712"/>
    <x v="0"/>
    <x v="3"/>
    <n v="19"/>
    <x v="1"/>
    <x v="4711"/>
    <n v="24.93"/>
    <n v="85.23"/>
    <n v="7"/>
    <m/>
    <n v="0.36"/>
    <m/>
    <m/>
    <m/>
    <m/>
    <m/>
    <m/>
    <m/>
    <m/>
    <m/>
    <m/>
    <m/>
    <m/>
    <m/>
    <m/>
    <m/>
    <m/>
    <m/>
    <m/>
    <m/>
    <m/>
    <x v="1"/>
  </r>
  <r>
    <n v="4713"/>
    <x v="0"/>
    <x v="3"/>
    <n v="19"/>
    <x v="1"/>
    <x v="4712"/>
    <n v="24.54"/>
    <n v="90.89"/>
    <n v="56"/>
    <m/>
    <n v="0.44"/>
    <m/>
    <m/>
    <m/>
    <m/>
    <m/>
    <m/>
    <m/>
    <m/>
    <m/>
    <m/>
    <m/>
    <m/>
    <m/>
    <m/>
    <m/>
    <m/>
    <m/>
    <m/>
    <m/>
    <m/>
    <x v="1"/>
  </r>
  <r>
    <n v="4714"/>
    <x v="0"/>
    <x v="3"/>
    <n v="19"/>
    <x v="1"/>
    <x v="4713"/>
    <n v="23.94"/>
    <n v="97.45"/>
    <n v="1108"/>
    <m/>
    <n v="1.1100000000000001"/>
    <m/>
    <m/>
    <m/>
    <m/>
    <m/>
    <m/>
    <m/>
    <m/>
    <m/>
    <m/>
    <m/>
    <m/>
    <m/>
    <m/>
    <m/>
    <m/>
    <m/>
    <m/>
    <m/>
    <m/>
    <x v="1"/>
  </r>
  <r>
    <n v="4715"/>
    <x v="0"/>
    <x v="3"/>
    <n v="19"/>
    <x v="1"/>
    <x v="4714"/>
    <n v="24"/>
    <n v="98.23"/>
    <n v="3870"/>
    <m/>
    <n v="3.13"/>
    <m/>
    <m/>
    <m/>
    <m/>
    <m/>
    <m/>
    <m/>
    <m/>
    <m/>
    <m/>
    <m/>
    <m/>
    <m/>
    <m/>
    <m/>
    <m/>
    <m/>
    <m/>
    <m/>
    <m/>
    <x v="1"/>
  </r>
  <r>
    <n v="4716"/>
    <x v="0"/>
    <x v="3"/>
    <n v="19"/>
    <x v="1"/>
    <x v="4715"/>
    <n v="24.5"/>
    <n v="95.25"/>
    <n v="5351"/>
    <m/>
    <n v="4.9800000000000004"/>
    <m/>
    <m/>
    <m/>
    <m/>
    <m/>
    <m/>
    <m/>
    <m/>
    <m/>
    <m/>
    <m/>
    <m/>
    <m/>
    <m/>
    <m/>
    <m/>
    <m/>
    <m/>
    <m/>
    <m/>
    <x v="1"/>
  </r>
  <r>
    <n v="4717"/>
    <x v="0"/>
    <x v="3"/>
    <n v="19"/>
    <x v="1"/>
    <x v="4716"/>
    <n v="25"/>
    <n v="94.81"/>
    <n v="13467"/>
    <m/>
    <n v="11.7"/>
    <m/>
    <m/>
    <m/>
    <m/>
    <m/>
    <m/>
    <m/>
    <m/>
    <m/>
    <m/>
    <m/>
    <m/>
    <m/>
    <m/>
    <m/>
    <m/>
    <m/>
    <m/>
    <m/>
    <m/>
    <x v="1"/>
  </r>
  <r>
    <n v="4718"/>
    <x v="0"/>
    <x v="3"/>
    <n v="19"/>
    <x v="1"/>
    <x v="4717"/>
    <n v="25.81"/>
    <n v="94.66"/>
    <n v="5859"/>
    <m/>
    <n v="5.22"/>
    <m/>
    <m/>
    <m/>
    <m/>
    <m/>
    <m/>
    <m/>
    <m/>
    <m/>
    <m/>
    <m/>
    <m/>
    <m/>
    <m/>
    <m/>
    <m/>
    <m/>
    <m/>
    <m/>
    <m/>
    <x v="1"/>
  </r>
  <r>
    <n v="4719"/>
    <x v="0"/>
    <x v="3"/>
    <n v="19"/>
    <x v="1"/>
    <x v="4718"/>
    <n v="24.78"/>
    <n v="97.49"/>
    <n v="4024"/>
    <m/>
    <n v="3.62"/>
    <m/>
    <m/>
    <m/>
    <m/>
    <m/>
    <m/>
    <m/>
    <m/>
    <m/>
    <m/>
    <m/>
    <m/>
    <m/>
    <m/>
    <m/>
    <m/>
    <m/>
    <m/>
    <m/>
    <m/>
    <x v="1"/>
  </r>
  <r>
    <n v="4720"/>
    <x v="0"/>
    <x v="3"/>
    <n v="19"/>
    <x v="1"/>
    <x v="4719"/>
    <n v="23.87"/>
    <n v="95.5"/>
    <n v="3346"/>
    <m/>
    <n v="2.95"/>
    <m/>
    <m/>
    <m/>
    <m/>
    <m/>
    <m/>
    <m/>
    <m/>
    <m/>
    <m/>
    <m/>
    <m/>
    <m/>
    <m/>
    <m/>
    <m/>
    <m/>
    <m/>
    <m/>
    <m/>
    <x v="1"/>
  </r>
  <r>
    <n v="4721"/>
    <x v="0"/>
    <x v="3"/>
    <n v="19"/>
    <x v="1"/>
    <x v="4720"/>
    <n v="23.49"/>
    <n v="97.04"/>
    <n v="5108"/>
    <m/>
    <n v="4.49"/>
    <m/>
    <m/>
    <m/>
    <m/>
    <m/>
    <m/>
    <m/>
    <m/>
    <m/>
    <m/>
    <m/>
    <m/>
    <m/>
    <m/>
    <m/>
    <m/>
    <m/>
    <m/>
    <m/>
    <m/>
    <x v="1"/>
  </r>
  <r>
    <n v="4722"/>
    <x v="0"/>
    <x v="3"/>
    <n v="19"/>
    <x v="1"/>
    <x v="4721"/>
    <n v="23.25"/>
    <n v="97.03"/>
    <n v="7235"/>
    <m/>
    <n v="6.12"/>
    <m/>
    <m/>
    <m/>
    <m/>
    <m/>
    <m/>
    <m/>
    <m/>
    <m/>
    <m/>
    <m/>
    <m/>
    <m/>
    <m/>
    <m/>
    <m/>
    <m/>
    <m/>
    <m/>
    <m/>
    <x v="1"/>
  </r>
  <r>
    <n v="4723"/>
    <x v="0"/>
    <x v="3"/>
    <n v="19"/>
    <x v="1"/>
    <x v="4722"/>
    <n v="23.6"/>
    <n v="93.49"/>
    <n v="11478"/>
    <m/>
    <n v="9.8000000000000007"/>
    <m/>
    <m/>
    <m/>
    <m/>
    <m/>
    <m/>
    <m/>
    <m/>
    <m/>
    <m/>
    <m/>
    <m/>
    <m/>
    <m/>
    <m/>
    <m/>
    <m/>
    <m/>
    <m/>
    <m/>
    <x v="1"/>
  </r>
  <r>
    <n v="4724"/>
    <x v="0"/>
    <x v="3"/>
    <n v="19"/>
    <x v="1"/>
    <x v="4723"/>
    <n v="24.09"/>
    <n v="93.53"/>
    <n v="12475"/>
    <m/>
    <n v="10.88"/>
    <m/>
    <m/>
    <m/>
    <m/>
    <m/>
    <m/>
    <m/>
    <m/>
    <m/>
    <m/>
    <m/>
    <m/>
    <m/>
    <m/>
    <m/>
    <m/>
    <m/>
    <m/>
    <m/>
    <m/>
    <x v="1"/>
  </r>
  <r>
    <n v="4725"/>
    <x v="0"/>
    <x v="3"/>
    <n v="19"/>
    <x v="1"/>
    <x v="4724"/>
    <n v="24.47"/>
    <n v="85.76"/>
    <n v="11410"/>
    <m/>
    <n v="9.77"/>
    <m/>
    <m/>
    <m/>
    <m/>
    <m/>
    <m/>
    <m/>
    <m/>
    <m/>
    <m/>
    <m/>
    <m/>
    <m/>
    <m/>
    <m/>
    <m/>
    <m/>
    <m/>
    <m/>
    <m/>
    <x v="1"/>
  </r>
  <r>
    <n v="4726"/>
    <x v="0"/>
    <x v="3"/>
    <n v="19"/>
    <x v="1"/>
    <x v="4725"/>
    <n v="24.61"/>
    <n v="87.31"/>
    <n v="14758"/>
    <m/>
    <n v="11.94"/>
    <m/>
    <m/>
    <m/>
    <m/>
    <m/>
    <m/>
    <m/>
    <m/>
    <m/>
    <m/>
    <m/>
    <m/>
    <m/>
    <m/>
    <m/>
    <m/>
    <m/>
    <m/>
    <m/>
    <m/>
    <x v="1"/>
  </r>
  <r>
    <n v="4727"/>
    <x v="0"/>
    <x v="3"/>
    <n v="19"/>
    <x v="1"/>
    <x v="4726"/>
    <n v="25.62"/>
    <n v="86.8"/>
    <n v="21623"/>
    <m/>
    <n v="17.79"/>
    <m/>
    <m/>
    <m/>
    <m/>
    <m/>
    <m/>
    <m/>
    <m/>
    <m/>
    <m/>
    <m/>
    <m/>
    <m/>
    <m/>
    <m/>
    <m/>
    <m/>
    <m/>
    <m/>
    <m/>
    <x v="1"/>
  </r>
  <r>
    <n v="4728"/>
    <x v="0"/>
    <x v="3"/>
    <n v="19"/>
    <x v="1"/>
    <x v="4727"/>
    <n v="26.5"/>
    <n v="78.02"/>
    <n v="35002"/>
    <m/>
    <n v="25.04"/>
    <m/>
    <m/>
    <m/>
    <m/>
    <m/>
    <m/>
    <m/>
    <m/>
    <m/>
    <m/>
    <m/>
    <m/>
    <m/>
    <m/>
    <m/>
    <m/>
    <m/>
    <m/>
    <m/>
    <m/>
    <x v="1"/>
  </r>
  <r>
    <n v="4729"/>
    <x v="0"/>
    <x v="3"/>
    <n v="19"/>
    <x v="1"/>
    <x v="4728"/>
    <n v="27.76"/>
    <n v="77.239999999999995"/>
    <n v="30526"/>
    <m/>
    <n v="20.14"/>
    <m/>
    <m/>
    <m/>
    <m/>
    <m/>
    <m/>
    <m/>
    <m/>
    <m/>
    <m/>
    <m/>
    <m/>
    <m/>
    <m/>
    <m/>
    <m/>
    <m/>
    <m/>
    <m/>
    <m/>
    <x v="1"/>
  </r>
  <r>
    <n v="4730"/>
    <x v="0"/>
    <x v="3"/>
    <n v="19"/>
    <x v="1"/>
    <x v="4729"/>
    <n v="27.38"/>
    <n v="81.86"/>
    <n v="15735"/>
    <m/>
    <n v="11.28"/>
    <m/>
    <m/>
    <m/>
    <m/>
    <m/>
    <m/>
    <m/>
    <m/>
    <m/>
    <m/>
    <m/>
    <m/>
    <m/>
    <m/>
    <m/>
    <m/>
    <m/>
    <m/>
    <m/>
    <m/>
    <x v="1"/>
  </r>
  <r>
    <n v="4731"/>
    <x v="0"/>
    <x v="3"/>
    <n v="19"/>
    <x v="1"/>
    <x v="4730"/>
    <n v="26.63"/>
    <n v="83.56"/>
    <n v="14742"/>
    <m/>
    <n v="10.31"/>
    <m/>
    <m/>
    <m/>
    <m/>
    <m/>
    <m/>
    <m/>
    <m/>
    <m/>
    <m/>
    <m/>
    <m/>
    <m/>
    <m/>
    <m/>
    <m/>
    <m/>
    <m/>
    <m/>
    <m/>
    <x v="1"/>
  </r>
  <r>
    <n v="4732"/>
    <x v="0"/>
    <x v="3"/>
    <n v="19"/>
    <x v="1"/>
    <x v="4731"/>
    <n v="27.05"/>
    <n v="79.44"/>
    <n v="16649"/>
    <m/>
    <n v="10.5"/>
    <m/>
    <m/>
    <m/>
    <m/>
    <m/>
    <m/>
    <m/>
    <m/>
    <m/>
    <m/>
    <m/>
    <m/>
    <m/>
    <m/>
    <m/>
    <m/>
    <m/>
    <m/>
    <m/>
    <m/>
    <x v="1"/>
  </r>
  <r>
    <n v="4733"/>
    <x v="0"/>
    <x v="3"/>
    <n v="19"/>
    <x v="1"/>
    <x v="4732"/>
    <n v="27.06"/>
    <n v="82.26"/>
    <n v="11999"/>
    <m/>
    <n v="7.06"/>
    <m/>
    <m/>
    <m/>
    <m/>
    <m/>
    <m/>
    <m/>
    <m/>
    <m/>
    <m/>
    <m/>
    <m/>
    <m/>
    <m/>
    <m/>
    <m/>
    <m/>
    <m/>
    <m/>
    <m/>
    <x v="1"/>
  </r>
  <r>
    <n v="4734"/>
    <x v="0"/>
    <x v="3"/>
    <n v="19"/>
    <x v="1"/>
    <x v="4733"/>
    <n v="26.19"/>
    <n v="84.3"/>
    <n v="4597"/>
    <m/>
    <n v="2.85"/>
    <m/>
    <m/>
    <m/>
    <m/>
    <m/>
    <m/>
    <m/>
    <m/>
    <m/>
    <m/>
    <m/>
    <m/>
    <m/>
    <m/>
    <m/>
    <m/>
    <m/>
    <m/>
    <m/>
    <m/>
    <x v="1"/>
  </r>
  <r>
    <n v="4735"/>
    <x v="0"/>
    <x v="3"/>
    <n v="19"/>
    <x v="1"/>
    <x v="4734"/>
    <n v="25.28"/>
    <n v="85.08"/>
    <n v="967"/>
    <m/>
    <n v="0.55000000000000004"/>
    <m/>
    <m/>
    <m/>
    <m/>
    <m/>
    <m/>
    <m/>
    <m/>
    <m/>
    <m/>
    <m/>
    <m/>
    <m/>
    <m/>
    <m/>
    <m/>
    <m/>
    <m/>
    <m/>
    <m/>
    <x v="1"/>
  </r>
  <r>
    <n v="4736"/>
    <x v="0"/>
    <x v="3"/>
    <n v="19"/>
    <x v="1"/>
    <x v="4735"/>
    <n v="24.74"/>
    <n v="90.36"/>
    <n v="10"/>
    <m/>
    <n v="-0.09"/>
    <m/>
    <m/>
    <m/>
    <m/>
    <m/>
    <m/>
    <m/>
    <m/>
    <m/>
    <m/>
    <m/>
    <m/>
    <m/>
    <m/>
    <m/>
    <m/>
    <m/>
    <m/>
    <m/>
    <m/>
    <x v="1"/>
  </r>
  <r>
    <n v="4737"/>
    <x v="0"/>
    <x v="3"/>
    <n v="19"/>
    <x v="1"/>
    <x v="4736"/>
    <n v="24.41"/>
    <n v="92.52"/>
    <n v="3"/>
    <m/>
    <n v="-0.14000000000000001"/>
    <m/>
    <m/>
    <m/>
    <m/>
    <m/>
    <m/>
    <m/>
    <m/>
    <m/>
    <m/>
    <m/>
    <m/>
    <m/>
    <m/>
    <m/>
    <m/>
    <m/>
    <m/>
    <m/>
    <m/>
    <x v="1"/>
  </r>
  <r>
    <n v="4738"/>
    <x v="0"/>
    <x v="3"/>
    <n v="19"/>
    <x v="1"/>
    <x v="4737"/>
    <n v="24.24"/>
    <n v="89.14"/>
    <n v="7"/>
    <m/>
    <n v="-0.08"/>
    <m/>
    <m/>
    <m/>
    <m/>
    <m/>
    <m/>
    <m/>
    <m/>
    <m/>
    <m/>
    <m/>
    <m/>
    <m/>
    <m/>
    <m/>
    <m/>
    <m/>
    <m/>
    <m/>
    <m/>
    <x v="1"/>
  </r>
  <r>
    <n v="4739"/>
    <x v="0"/>
    <x v="3"/>
    <n v="19"/>
    <x v="1"/>
    <x v="4738"/>
    <n v="24.18"/>
    <n v="88.21"/>
    <n v="3"/>
    <m/>
    <n v="-0.09"/>
    <m/>
    <m/>
    <m/>
    <m/>
    <m/>
    <m/>
    <m/>
    <m/>
    <m/>
    <m/>
    <m/>
    <m/>
    <m/>
    <m/>
    <m/>
    <m/>
    <m/>
    <m/>
    <m/>
    <m/>
    <x v="1"/>
  </r>
  <r>
    <n v="4740"/>
    <x v="0"/>
    <x v="3"/>
    <n v="19"/>
    <x v="1"/>
    <x v="4739"/>
    <n v="23.91"/>
    <n v="91.99"/>
    <n v="7"/>
    <m/>
    <n v="0.53"/>
    <m/>
    <m/>
    <m/>
    <m/>
    <m/>
    <m/>
    <m/>
    <m/>
    <m/>
    <m/>
    <m/>
    <m/>
    <m/>
    <m/>
    <m/>
    <m/>
    <m/>
    <m/>
    <m/>
    <m/>
    <x v="1"/>
  </r>
  <r>
    <n v="4741"/>
    <x v="0"/>
    <x v="3"/>
    <n v="19"/>
    <x v="1"/>
    <x v="4740"/>
    <n v="23.33"/>
    <n v="97.26"/>
    <n v="7"/>
    <m/>
    <n v="0.59"/>
    <m/>
    <m/>
    <m/>
    <m/>
    <m/>
    <m/>
    <m/>
    <m/>
    <m/>
    <m/>
    <m/>
    <m/>
    <m/>
    <m/>
    <m/>
    <m/>
    <m/>
    <m/>
    <m/>
    <m/>
    <x v="1"/>
  </r>
  <r>
    <n v="4742"/>
    <x v="0"/>
    <x v="3"/>
    <n v="19"/>
    <x v="1"/>
    <x v="4741"/>
    <n v="23.09"/>
    <n v="97.92"/>
    <n v="7"/>
    <m/>
    <n v="0.5"/>
    <m/>
    <m/>
    <m/>
    <m/>
    <m/>
    <m/>
    <m/>
    <m/>
    <m/>
    <m/>
    <m/>
    <m/>
    <m/>
    <m/>
    <m/>
    <m/>
    <m/>
    <m/>
    <m/>
    <m/>
    <x v="1"/>
  </r>
  <r>
    <n v="4743"/>
    <x v="0"/>
    <x v="3"/>
    <n v="19"/>
    <x v="1"/>
    <x v="4742"/>
    <n v="22.76"/>
    <n v="98.47"/>
    <n v="7"/>
    <m/>
    <n v="0.3"/>
    <m/>
    <m/>
    <m/>
    <m/>
    <m/>
    <m/>
    <m/>
    <m/>
    <m/>
    <m/>
    <m/>
    <m/>
    <m/>
    <m/>
    <m/>
    <m/>
    <m/>
    <m/>
    <m/>
    <m/>
    <x v="1"/>
  </r>
  <r>
    <n v="4744"/>
    <x v="0"/>
    <x v="3"/>
    <n v="19"/>
    <x v="1"/>
    <x v="4743"/>
    <n v="22.92"/>
    <n v="99.71"/>
    <n v="7"/>
    <m/>
    <n v="0.31"/>
    <m/>
    <m/>
    <m/>
    <m/>
    <m/>
    <m/>
    <m/>
    <m/>
    <m/>
    <m/>
    <m/>
    <m/>
    <m/>
    <m/>
    <m/>
    <m/>
    <m/>
    <m/>
    <m/>
    <m/>
    <x v="1"/>
  </r>
  <r>
    <n v="4745"/>
    <x v="0"/>
    <x v="3"/>
    <n v="19"/>
    <x v="1"/>
    <x v="4744"/>
    <n v="23.04"/>
    <n v="100.36"/>
    <n v="7"/>
    <m/>
    <n v="0.32"/>
    <m/>
    <m/>
    <m/>
    <m/>
    <m/>
    <m/>
    <m/>
    <m/>
    <m/>
    <m/>
    <m/>
    <m/>
    <m/>
    <m/>
    <m/>
    <m/>
    <m/>
    <m/>
    <m/>
    <m/>
    <x v="1"/>
  </r>
  <r>
    <n v="4746"/>
    <x v="0"/>
    <x v="3"/>
    <n v="19"/>
    <x v="1"/>
    <x v="4745"/>
    <n v="23.06"/>
    <n v="100.73"/>
    <n v="10"/>
    <m/>
    <n v="0.23"/>
    <m/>
    <m/>
    <m/>
    <m/>
    <m/>
    <m/>
    <m/>
    <m/>
    <m/>
    <m/>
    <m/>
    <m/>
    <m/>
    <m/>
    <m/>
    <m/>
    <m/>
    <m/>
    <m/>
    <m/>
    <x v="1"/>
  </r>
  <r>
    <n v="4747"/>
    <x v="0"/>
    <x v="3"/>
    <n v="19"/>
    <x v="1"/>
    <x v="4746"/>
    <n v="22.94"/>
    <n v="100.74"/>
    <n v="10"/>
    <m/>
    <n v="0.17"/>
    <m/>
    <m/>
    <m/>
    <m/>
    <m/>
    <m/>
    <m/>
    <m/>
    <m/>
    <m/>
    <m/>
    <m/>
    <m/>
    <m/>
    <m/>
    <m/>
    <m/>
    <m/>
    <m/>
    <m/>
    <x v="1"/>
  </r>
  <r>
    <n v="4748"/>
    <x v="0"/>
    <x v="3"/>
    <n v="19"/>
    <x v="1"/>
    <x v="4747"/>
    <n v="22.45"/>
    <n v="100.54"/>
    <n v="7"/>
    <m/>
    <n v="0.13"/>
    <m/>
    <m/>
    <m/>
    <m/>
    <m/>
    <m/>
    <m/>
    <m/>
    <m/>
    <m/>
    <m/>
    <m/>
    <m/>
    <m/>
    <m/>
    <m/>
    <m/>
    <m/>
    <m/>
    <m/>
    <x v="1"/>
  </r>
  <r>
    <n v="4749"/>
    <x v="0"/>
    <x v="3"/>
    <n v="20"/>
    <x v="104"/>
    <x v="4748"/>
    <n v="22.56"/>
    <n v="101.05"/>
    <n v="10"/>
    <m/>
    <n v="0.12"/>
    <n v="22.58"/>
    <n v="100.83"/>
    <n v="1368.43"/>
    <m/>
    <n v="1.2"/>
    <n v="23.4"/>
    <n v="101.75"/>
    <n v="7533"/>
    <m/>
    <n v="7.29"/>
    <n v="21.55"/>
    <n v="98.53"/>
    <n v="3"/>
    <m/>
    <n v="0.04"/>
    <n v="1.85"/>
    <n v="3.22"/>
    <n v="1440"/>
    <n v="24"/>
    <n v="94"/>
    <x v="29"/>
  </r>
  <r>
    <n v="4750"/>
    <x v="0"/>
    <x v="3"/>
    <n v="20"/>
    <x v="1"/>
    <x v="4749"/>
    <n v="22.43"/>
    <n v="101.16"/>
    <n v="7"/>
    <m/>
    <n v="0.1"/>
    <m/>
    <m/>
    <m/>
    <m/>
    <m/>
    <m/>
    <m/>
    <m/>
    <m/>
    <m/>
    <m/>
    <m/>
    <m/>
    <m/>
    <m/>
    <m/>
    <m/>
    <m/>
    <m/>
    <m/>
    <x v="1"/>
  </r>
  <r>
    <n v="4751"/>
    <x v="0"/>
    <x v="3"/>
    <n v="20"/>
    <x v="1"/>
    <x v="4750"/>
    <n v="22.35"/>
    <n v="101.45"/>
    <n v="10"/>
    <m/>
    <n v="0.1"/>
    <m/>
    <m/>
    <m/>
    <m/>
    <m/>
    <m/>
    <m/>
    <m/>
    <m/>
    <m/>
    <m/>
    <m/>
    <m/>
    <m/>
    <m/>
    <m/>
    <m/>
    <m/>
    <m/>
    <m/>
    <x v="1"/>
  </r>
  <r>
    <n v="4752"/>
    <x v="0"/>
    <x v="3"/>
    <n v="20"/>
    <x v="1"/>
    <x v="4751"/>
    <n v="22.35"/>
    <n v="101.43"/>
    <n v="3"/>
    <m/>
    <n v="0.1"/>
    <m/>
    <m/>
    <m/>
    <m/>
    <m/>
    <m/>
    <m/>
    <m/>
    <m/>
    <m/>
    <m/>
    <m/>
    <m/>
    <m/>
    <m/>
    <m/>
    <m/>
    <m/>
    <m/>
    <m/>
    <x v="1"/>
  </r>
  <r>
    <n v="4753"/>
    <x v="0"/>
    <x v="3"/>
    <n v="20"/>
    <x v="1"/>
    <x v="4752"/>
    <n v="22.41"/>
    <n v="101.55"/>
    <n v="7"/>
    <m/>
    <n v="0.09"/>
    <m/>
    <m/>
    <m/>
    <m/>
    <m/>
    <m/>
    <m/>
    <m/>
    <m/>
    <m/>
    <m/>
    <m/>
    <m/>
    <m/>
    <m/>
    <m/>
    <m/>
    <m/>
    <m/>
    <m/>
    <x v="1"/>
  </r>
  <r>
    <n v="4754"/>
    <x v="0"/>
    <x v="3"/>
    <n v="20"/>
    <x v="1"/>
    <x v="4753"/>
    <n v="22.32"/>
    <n v="101.56"/>
    <n v="10"/>
    <m/>
    <n v="0.1"/>
    <m/>
    <m/>
    <m/>
    <m/>
    <m/>
    <m/>
    <m/>
    <m/>
    <m/>
    <m/>
    <m/>
    <m/>
    <m/>
    <m/>
    <m/>
    <m/>
    <m/>
    <m/>
    <m/>
    <m/>
    <x v="1"/>
  </r>
  <r>
    <n v="4755"/>
    <x v="0"/>
    <x v="3"/>
    <n v="20"/>
    <x v="1"/>
    <x v="4754"/>
    <n v="22.5"/>
    <n v="101.69"/>
    <n v="7"/>
    <m/>
    <n v="0.08"/>
    <m/>
    <m/>
    <m/>
    <m/>
    <m/>
    <m/>
    <m/>
    <m/>
    <m/>
    <m/>
    <m/>
    <m/>
    <m/>
    <m/>
    <m/>
    <m/>
    <m/>
    <m/>
    <m/>
    <m/>
    <x v="1"/>
  </r>
  <r>
    <n v="4756"/>
    <x v="0"/>
    <x v="3"/>
    <n v="20"/>
    <x v="1"/>
    <x v="4755"/>
    <n v="22.49"/>
    <n v="101.61"/>
    <n v="3"/>
    <m/>
    <n v="0.09"/>
    <m/>
    <m/>
    <m/>
    <m/>
    <m/>
    <m/>
    <m/>
    <m/>
    <m/>
    <m/>
    <m/>
    <m/>
    <m/>
    <m/>
    <m/>
    <m/>
    <m/>
    <m/>
    <m/>
    <m/>
    <x v="1"/>
  </r>
  <r>
    <n v="4757"/>
    <x v="0"/>
    <x v="3"/>
    <n v="20"/>
    <x v="1"/>
    <x v="4756"/>
    <n v="22.45"/>
    <n v="101.62"/>
    <n v="7"/>
    <m/>
    <n v="0.1"/>
    <m/>
    <m/>
    <m/>
    <m/>
    <m/>
    <m/>
    <m/>
    <m/>
    <m/>
    <m/>
    <m/>
    <m/>
    <m/>
    <m/>
    <m/>
    <m/>
    <m/>
    <m/>
    <m/>
    <m/>
    <x v="1"/>
  </r>
  <r>
    <n v="4758"/>
    <x v="0"/>
    <x v="3"/>
    <n v="20"/>
    <x v="1"/>
    <x v="4757"/>
    <n v="22.46"/>
    <n v="101.63"/>
    <n v="10"/>
    <m/>
    <n v="7.0000000000000007E-2"/>
    <m/>
    <m/>
    <m/>
    <m/>
    <m/>
    <m/>
    <m/>
    <m/>
    <m/>
    <m/>
    <m/>
    <m/>
    <m/>
    <m/>
    <m/>
    <m/>
    <m/>
    <m/>
    <m/>
    <m/>
    <x v="1"/>
  </r>
  <r>
    <n v="4759"/>
    <x v="0"/>
    <x v="3"/>
    <n v="20"/>
    <x v="1"/>
    <x v="4758"/>
    <n v="22.45"/>
    <n v="101.62"/>
    <n v="10"/>
    <m/>
    <n v="7.0000000000000007E-2"/>
    <m/>
    <m/>
    <m/>
    <m/>
    <m/>
    <m/>
    <m/>
    <m/>
    <m/>
    <m/>
    <m/>
    <m/>
    <m/>
    <m/>
    <m/>
    <m/>
    <m/>
    <m/>
    <m/>
    <m/>
    <x v="1"/>
  </r>
  <r>
    <n v="4760"/>
    <x v="0"/>
    <x v="3"/>
    <n v="20"/>
    <x v="1"/>
    <x v="4759"/>
    <n v="22.46"/>
    <n v="101.66"/>
    <n v="7"/>
    <m/>
    <n v="0.1"/>
    <m/>
    <m/>
    <m/>
    <m/>
    <m/>
    <m/>
    <m/>
    <m/>
    <m/>
    <m/>
    <m/>
    <m/>
    <m/>
    <m/>
    <m/>
    <m/>
    <m/>
    <m/>
    <m/>
    <m/>
    <x v="1"/>
  </r>
  <r>
    <n v="4761"/>
    <x v="0"/>
    <x v="3"/>
    <n v="20"/>
    <x v="1"/>
    <x v="4760"/>
    <n v="22.47"/>
    <n v="101.6"/>
    <n v="46"/>
    <m/>
    <n v="0.19"/>
    <m/>
    <m/>
    <m/>
    <m/>
    <m/>
    <m/>
    <m/>
    <m/>
    <m/>
    <m/>
    <m/>
    <m/>
    <m/>
    <m/>
    <m/>
    <m/>
    <m/>
    <m/>
    <m/>
    <m/>
    <x v="1"/>
  </r>
  <r>
    <n v="4762"/>
    <x v="0"/>
    <x v="3"/>
    <n v="20"/>
    <x v="1"/>
    <x v="4761"/>
    <n v="22.6"/>
    <n v="101.64"/>
    <n v="1111"/>
    <m/>
    <n v="0.72"/>
    <m/>
    <m/>
    <m/>
    <m/>
    <m/>
    <m/>
    <m/>
    <m/>
    <m/>
    <m/>
    <m/>
    <m/>
    <m/>
    <m/>
    <m/>
    <m/>
    <m/>
    <m/>
    <m/>
    <m/>
    <x v="1"/>
  </r>
  <r>
    <n v="4763"/>
    <x v="0"/>
    <x v="3"/>
    <n v="20"/>
    <x v="1"/>
    <x v="4762"/>
    <n v="22.76"/>
    <n v="101.61"/>
    <n v="2779"/>
    <m/>
    <n v="2.1"/>
    <m/>
    <m/>
    <m/>
    <m/>
    <m/>
    <m/>
    <m/>
    <m/>
    <m/>
    <m/>
    <m/>
    <m/>
    <m/>
    <m/>
    <m/>
    <m/>
    <m/>
    <m/>
    <m/>
    <m/>
    <x v="1"/>
  </r>
  <r>
    <n v="4764"/>
    <x v="0"/>
    <x v="3"/>
    <n v="20"/>
    <x v="1"/>
    <x v="4763"/>
    <n v="23.1"/>
    <n v="101.63"/>
    <n v="6504"/>
    <m/>
    <n v="5.21"/>
    <m/>
    <m/>
    <m/>
    <m/>
    <m/>
    <m/>
    <m/>
    <m/>
    <m/>
    <m/>
    <m/>
    <m/>
    <m/>
    <m/>
    <m/>
    <m/>
    <m/>
    <m/>
    <m/>
    <m/>
    <x v="1"/>
  </r>
  <r>
    <n v="4765"/>
    <x v="0"/>
    <x v="3"/>
    <n v="20"/>
    <x v="1"/>
    <x v="4764"/>
    <n v="23.36"/>
    <n v="101.58"/>
    <n v="3214"/>
    <m/>
    <n v="2.63"/>
    <m/>
    <m/>
    <m/>
    <m/>
    <m/>
    <m/>
    <m/>
    <m/>
    <m/>
    <m/>
    <m/>
    <m/>
    <m/>
    <m/>
    <m/>
    <m/>
    <m/>
    <m/>
    <m/>
    <m/>
    <x v="1"/>
  </r>
  <r>
    <n v="4766"/>
    <x v="0"/>
    <x v="3"/>
    <n v="20"/>
    <x v="1"/>
    <x v="4765"/>
    <n v="23.11"/>
    <n v="101.43"/>
    <n v="3706"/>
    <m/>
    <n v="2.89"/>
    <m/>
    <m/>
    <m/>
    <m/>
    <m/>
    <m/>
    <m/>
    <m/>
    <m/>
    <m/>
    <m/>
    <m/>
    <m/>
    <m/>
    <m/>
    <m/>
    <m/>
    <m/>
    <m/>
    <m/>
    <x v="1"/>
  </r>
  <r>
    <n v="4767"/>
    <x v="0"/>
    <x v="3"/>
    <n v="20"/>
    <x v="1"/>
    <x v="4766"/>
    <n v="23.05"/>
    <n v="101.43"/>
    <n v="5413"/>
    <m/>
    <n v="4.47"/>
    <m/>
    <m/>
    <m/>
    <m/>
    <m/>
    <m/>
    <m/>
    <m/>
    <m/>
    <m/>
    <m/>
    <m/>
    <m/>
    <m/>
    <m/>
    <m/>
    <m/>
    <m/>
    <m/>
    <m/>
    <x v="1"/>
  </r>
  <r>
    <n v="4768"/>
    <x v="0"/>
    <x v="3"/>
    <n v="20"/>
    <x v="1"/>
    <x v="4767"/>
    <n v="22.95"/>
    <n v="101.46"/>
    <n v="4433"/>
    <m/>
    <n v="3.87"/>
    <m/>
    <m/>
    <m/>
    <m/>
    <m/>
    <m/>
    <m/>
    <m/>
    <m/>
    <m/>
    <m/>
    <m/>
    <m/>
    <m/>
    <m/>
    <m/>
    <m/>
    <m/>
    <m/>
    <m/>
    <x v="1"/>
  </r>
  <r>
    <n v="4769"/>
    <x v="0"/>
    <x v="3"/>
    <n v="20"/>
    <x v="1"/>
    <x v="4768"/>
    <n v="22.97"/>
    <n v="101.08"/>
    <n v="5384"/>
    <m/>
    <n v="4.75"/>
    <m/>
    <m/>
    <m/>
    <m/>
    <m/>
    <m/>
    <m/>
    <m/>
    <m/>
    <m/>
    <m/>
    <m/>
    <m/>
    <m/>
    <m/>
    <m/>
    <m/>
    <m/>
    <m/>
    <m/>
    <x v="1"/>
  </r>
  <r>
    <n v="4770"/>
    <x v="0"/>
    <x v="3"/>
    <n v="20"/>
    <x v="1"/>
    <x v="4769"/>
    <n v="23.05"/>
    <n v="101.34"/>
    <n v="6426"/>
    <m/>
    <n v="5.54"/>
    <m/>
    <m/>
    <m/>
    <m/>
    <m/>
    <m/>
    <m/>
    <m/>
    <m/>
    <m/>
    <m/>
    <m/>
    <m/>
    <m/>
    <m/>
    <m/>
    <m/>
    <m/>
    <m/>
    <m/>
    <x v="1"/>
  </r>
  <r>
    <n v="4771"/>
    <x v="0"/>
    <x v="3"/>
    <n v="20"/>
    <x v="1"/>
    <x v="4770"/>
    <n v="23.06"/>
    <n v="100.34"/>
    <n v="3860"/>
    <m/>
    <n v="3.5"/>
    <m/>
    <m/>
    <m/>
    <m/>
    <m/>
    <m/>
    <m/>
    <m/>
    <m/>
    <m/>
    <m/>
    <m/>
    <m/>
    <m/>
    <m/>
    <m/>
    <m/>
    <m/>
    <m/>
    <m/>
    <x v="1"/>
  </r>
  <r>
    <n v="4772"/>
    <x v="0"/>
    <x v="3"/>
    <n v="20"/>
    <x v="1"/>
    <x v="4771"/>
    <n v="23"/>
    <n v="100.2"/>
    <n v="2290"/>
    <m/>
    <n v="1.98"/>
    <m/>
    <m/>
    <m/>
    <m/>
    <m/>
    <m/>
    <m/>
    <m/>
    <m/>
    <m/>
    <m/>
    <m/>
    <m/>
    <m/>
    <m/>
    <m/>
    <m/>
    <m/>
    <m/>
    <m/>
    <x v="1"/>
  </r>
  <r>
    <n v="4773"/>
    <x v="0"/>
    <x v="3"/>
    <n v="20"/>
    <x v="1"/>
    <x v="4772"/>
    <n v="23.05"/>
    <n v="100.45"/>
    <n v="4427"/>
    <m/>
    <n v="3.95"/>
    <m/>
    <m/>
    <m/>
    <m/>
    <m/>
    <m/>
    <m/>
    <m/>
    <m/>
    <m/>
    <m/>
    <m/>
    <m/>
    <m/>
    <m/>
    <m/>
    <m/>
    <m/>
    <m/>
    <m/>
    <x v="1"/>
  </r>
  <r>
    <n v="4774"/>
    <x v="0"/>
    <x v="3"/>
    <n v="20"/>
    <x v="1"/>
    <x v="4773"/>
    <n v="23.09"/>
    <n v="100.81"/>
    <n v="1910"/>
    <m/>
    <n v="1.59"/>
    <m/>
    <m/>
    <m/>
    <m/>
    <m/>
    <m/>
    <m/>
    <m/>
    <m/>
    <m/>
    <m/>
    <m/>
    <m/>
    <m/>
    <m/>
    <m/>
    <m/>
    <m/>
    <m/>
    <m/>
    <x v="1"/>
  </r>
  <r>
    <n v="4775"/>
    <x v="0"/>
    <x v="3"/>
    <n v="20"/>
    <x v="1"/>
    <x v="4774"/>
    <n v="23.11"/>
    <n v="100.99"/>
    <n v="3038"/>
    <m/>
    <n v="2.69"/>
    <m/>
    <m/>
    <m/>
    <m/>
    <m/>
    <m/>
    <m/>
    <m/>
    <m/>
    <m/>
    <m/>
    <m/>
    <m/>
    <m/>
    <m/>
    <m/>
    <m/>
    <m/>
    <m/>
    <m/>
    <x v="1"/>
  </r>
  <r>
    <n v="4776"/>
    <x v="0"/>
    <x v="3"/>
    <n v="20"/>
    <x v="1"/>
    <x v="4775"/>
    <n v="23.19"/>
    <n v="100.78"/>
    <n v="3673"/>
    <m/>
    <n v="3.32"/>
    <m/>
    <m/>
    <m/>
    <m/>
    <m/>
    <m/>
    <m/>
    <m/>
    <m/>
    <m/>
    <m/>
    <m/>
    <m/>
    <m/>
    <m/>
    <m/>
    <m/>
    <m/>
    <m/>
    <m/>
    <x v="1"/>
  </r>
  <r>
    <n v="4777"/>
    <x v="0"/>
    <x v="3"/>
    <n v="20"/>
    <x v="1"/>
    <x v="4776"/>
    <n v="23.01"/>
    <n v="100.74"/>
    <n v="2602"/>
    <m/>
    <n v="2.2599999999999998"/>
    <m/>
    <m/>
    <m/>
    <m/>
    <m/>
    <m/>
    <m/>
    <m/>
    <m/>
    <m/>
    <m/>
    <m/>
    <m/>
    <m/>
    <m/>
    <m/>
    <m/>
    <m/>
    <m/>
    <m/>
    <x v="1"/>
  </r>
  <r>
    <n v="4778"/>
    <x v="0"/>
    <x v="3"/>
    <n v="20"/>
    <x v="1"/>
    <x v="4777"/>
    <n v="22.88"/>
    <n v="99.82"/>
    <n v="1710"/>
    <m/>
    <n v="1.53"/>
    <m/>
    <m/>
    <m/>
    <m/>
    <m/>
    <m/>
    <m/>
    <m/>
    <m/>
    <m/>
    <m/>
    <m/>
    <m/>
    <m/>
    <m/>
    <m/>
    <m/>
    <m/>
    <m/>
    <m/>
    <x v="1"/>
  </r>
  <r>
    <n v="4779"/>
    <x v="0"/>
    <x v="3"/>
    <n v="20"/>
    <x v="1"/>
    <x v="4778"/>
    <n v="23.06"/>
    <n v="100.63"/>
    <n v="1691"/>
    <m/>
    <n v="1.52"/>
    <m/>
    <m/>
    <m/>
    <m/>
    <m/>
    <m/>
    <m/>
    <m/>
    <m/>
    <m/>
    <m/>
    <m/>
    <m/>
    <m/>
    <m/>
    <m/>
    <m/>
    <m/>
    <m/>
    <m/>
    <x v="1"/>
  </r>
  <r>
    <n v="4780"/>
    <x v="0"/>
    <x v="3"/>
    <n v="20"/>
    <x v="1"/>
    <x v="4779"/>
    <n v="23.27"/>
    <n v="100.93"/>
    <n v="1317"/>
    <m/>
    <n v="1.1200000000000001"/>
    <m/>
    <m/>
    <m/>
    <m/>
    <m/>
    <m/>
    <m/>
    <m/>
    <m/>
    <m/>
    <m/>
    <m/>
    <m/>
    <m/>
    <m/>
    <m/>
    <m/>
    <m/>
    <m/>
    <m/>
    <x v="1"/>
  </r>
  <r>
    <n v="4781"/>
    <x v="0"/>
    <x v="3"/>
    <n v="20"/>
    <x v="1"/>
    <x v="4780"/>
    <n v="23.04"/>
    <n v="100.7"/>
    <n v="606"/>
    <m/>
    <n v="0.42"/>
    <m/>
    <m/>
    <m/>
    <m/>
    <m/>
    <m/>
    <m/>
    <m/>
    <m/>
    <m/>
    <m/>
    <m/>
    <m/>
    <m/>
    <m/>
    <m/>
    <m/>
    <m/>
    <m/>
    <m/>
    <x v="1"/>
  </r>
  <r>
    <n v="4782"/>
    <x v="0"/>
    <x v="3"/>
    <n v="20"/>
    <x v="1"/>
    <x v="4781"/>
    <n v="22.83"/>
    <n v="99.93"/>
    <n v="331"/>
    <m/>
    <n v="0.26"/>
    <m/>
    <m/>
    <m/>
    <m/>
    <m/>
    <m/>
    <m/>
    <m/>
    <m/>
    <m/>
    <m/>
    <m/>
    <m/>
    <m/>
    <m/>
    <m/>
    <m/>
    <m/>
    <m/>
    <m/>
    <x v="1"/>
  </r>
  <r>
    <n v="4783"/>
    <x v="0"/>
    <x v="3"/>
    <n v="20"/>
    <x v="1"/>
    <x v="4782"/>
    <n v="22.73"/>
    <n v="99.89"/>
    <n v="66"/>
    <m/>
    <n v="0.14000000000000001"/>
    <m/>
    <m/>
    <m/>
    <m/>
    <m/>
    <m/>
    <m/>
    <m/>
    <m/>
    <m/>
    <m/>
    <m/>
    <m/>
    <m/>
    <m/>
    <m/>
    <m/>
    <m/>
    <m/>
    <m/>
    <x v="1"/>
  </r>
  <r>
    <n v="4784"/>
    <x v="0"/>
    <x v="3"/>
    <n v="20"/>
    <x v="1"/>
    <x v="4783"/>
    <n v="22.61"/>
    <n v="99.8"/>
    <n v="7"/>
    <m/>
    <n v="0.1"/>
    <m/>
    <m/>
    <m/>
    <m/>
    <m/>
    <m/>
    <m/>
    <m/>
    <m/>
    <m/>
    <m/>
    <m/>
    <m/>
    <m/>
    <m/>
    <m/>
    <m/>
    <m/>
    <m/>
    <m/>
    <x v="1"/>
  </r>
  <r>
    <n v="4785"/>
    <x v="0"/>
    <x v="3"/>
    <n v="20"/>
    <x v="1"/>
    <x v="4784"/>
    <n v="22.46"/>
    <n v="99.63"/>
    <n v="7"/>
    <m/>
    <n v="0.09"/>
    <m/>
    <m/>
    <m/>
    <m/>
    <m/>
    <m/>
    <m/>
    <m/>
    <m/>
    <m/>
    <m/>
    <m/>
    <m/>
    <m/>
    <m/>
    <m/>
    <m/>
    <m/>
    <m/>
    <m/>
    <x v="1"/>
  </r>
  <r>
    <n v="4786"/>
    <x v="0"/>
    <x v="3"/>
    <n v="20"/>
    <x v="1"/>
    <x v="4785"/>
    <n v="22.36"/>
    <n v="99.83"/>
    <n v="7"/>
    <m/>
    <n v="0.08"/>
    <m/>
    <m/>
    <m/>
    <m/>
    <m/>
    <m/>
    <m/>
    <m/>
    <m/>
    <m/>
    <m/>
    <m/>
    <m/>
    <m/>
    <m/>
    <m/>
    <m/>
    <m/>
    <m/>
    <m/>
    <x v="1"/>
  </r>
  <r>
    <n v="4787"/>
    <x v="0"/>
    <x v="3"/>
    <n v="20"/>
    <x v="1"/>
    <x v="4786"/>
    <n v="22.3"/>
    <n v="100.42"/>
    <n v="10"/>
    <m/>
    <n v="0.06"/>
    <m/>
    <m/>
    <m/>
    <m/>
    <m/>
    <m/>
    <m/>
    <m/>
    <m/>
    <m/>
    <m/>
    <m/>
    <m/>
    <m/>
    <m/>
    <m/>
    <m/>
    <m/>
    <m/>
    <m/>
    <x v="1"/>
  </r>
  <r>
    <n v="4788"/>
    <x v="0"/>
    <x v="3"/>
    <n v="20"/>
    <x v="1"/>
    <x v="4787"/>
    <n v="22.17"/>
    <n v="100.48"/>
    <n v="7"/>
    <m/>
    <n v="0.05"/>
    <m/>
    <m/>
    <m/>
    <m/>
    <m/>
    <m/>
    <m/>
    <m/>
    <m/>
    <m/>
    <m/>
    <m/>
    <m/>
    <m/>
    <m/>
    <m/>
    <m/>
    <m/>
    <m/>
    <m/>
    <x v="1"/>
  </r>
  <r>
    <n v="4789"/>
    <x v="0"/>
    <x v="3"/>
    <n v="20"/>
    <x v="1"/>
    <x v="4788"/>
    <n v="22.03"/>
    <n v="99.9"/>
    <n v="7"/>
    <m/>
    <n v="0.1"/>
    <m/>
    <m/>
    <m/>
    <m/>
    <m/>
    <m/>
    <m/>
    <m/>
    <m/>
    <m/>
    <m/>
    <m/>
    <m/>
    <m/>
    <m/>
    <m/>
    <m/>
    <m/>
    <m/>
    <m/>
    <x v="1"/>
  </r>
  <r>
    <n v="4790"/>
    <x v="0"/>
    <x v="3"/>
    <n v="20"/>
    <x v="1"/>
    <x v="4789"/>
    <n v="21.95"/>
    <n v="99.87"/>
    <n v="7"/>
    <m/>
    <n v="7.0000000000000007E-2"/>
    <m/>
    <m/>
    <m/>
    <m/>
    <m/>
    <m/>
    <m/>
    <m/>
    <m/>
    <m/>
    <m/>
    <m/>
    <m/>
    <m/>
    <m/>
    <m/>
    <m/>
    <m/>
    <m/>
    <m/>
    <x v="1"/>
  </r>
  <r>
    <n v="4791"/>
    <x v="0"/>
    <x v="3"/>
    <n v="20"/>
    <x v="1"/>
    <x v="4790"/>
    <n v="21.91"/>
    <n v="100.36"/>
    <n v="7"/>
    <m/>
    <n v="0.08"/>
    <m/>
    <m/>
    <m/>
    <m/>
    <m/>
    <m/>
    <m/>
    <m/>
    <m/>
    <m/>
    <m/>
    <m/>
    <m/>
    <m/>
    <m/>
    <m/>
    <m/>
    <m/>
    <m/>
    <m/>
    <x v="1"/>
  </r>
  <r>
    <n v="4792"/>
    <x v="0"/>
    <x v="3"/>
    <n v="20"/>
    <x v="1"/>
    <x v="4791"/>
    <n v="21.81"/>
    <n v="100.55"/>
    <n v="7"/>
    <m/>
    <n v="0.08"/>
    <m/>
    <m/>
    <m/>
    <m/>
    <m/>
    <m/>
    <m/>
    <m/>
    <m/>
    <m/>
    <m/>
    <m/>
    <m/>
    <m/>
    <m/>
    <m/>
    <m/>
    <m/>
    <m/>
    <m/>
    <x v="1"/>
  </r>
  <r>
    <n v="4793"/>
    <x v="0"/>
    <x v="3"/>
    <n v="20"/>
    <x v="1"/>
    <x v="4792"/>
    <n v="21.73"/>
    <n v="100.41"/>
    <n v="7"/>
    <m/>
    <n v="0.08"/>
    <m/>
    <m/>
    <m/>
    <m/>
    <m/>
    <m/>
    <m/>
    <m/>
    <m/>
    <m/>
    <m/>
    <m/>
    <m/>
    <m/>
    <m/>
    <m/>
    <m/>
    <m/>
    <m/>
    <m/>
    <x v="1"/>
  </r>
  <r>
    <n v="4794"/>
    <x v="0"/>
    <x v="3"/>
    <n v="20"/>
    <x v="1"/>
    <x v="4793"/>
    <n v="21.85"/>
    <n v="100.59"/>
    <n v="7"/>
    <m/>
    <n v="0.08"/>
    <m/>
    <m/>
    <m/>
    <m/>
    <m/>
    <m/>
    <m/>
    <m/>
    <m/>
    <m/>
    <m/>
    <m/>
    <m/>
    <m/>
    <m/>
    <m/>
    <m/>
    <m/>
    <m/>
    <m/>
    <x v="1"/>
  </r>
  <r>
    <n v="4795"/>
    <x v="0"/>
    <x v="3"/>
    <n v="20"/>
    <x v="1"/>
    <x v="4794"/>
    <n v="21.75"/>
    <n v="100.03"/>
    <n v="7"/>
    <m/>
    <n v="0.06"/>
    <m/>
    <m/>
    <m/>
    <m/>
    <m/>
    <m/>
    <m/>
    <m/>
    <m/>
    <m/>
    <m/>
    <m/>
    <m/>
    <m/>
    <m/>
    <m/>
    <m/>
    <m/>
    <m/>
    <m/>
    <x v="1"/>
  </r>
  <r>
    <n v="4796"/>
    <x v="0"/>
    <x v="3"/>
    <n v="20"/>
    <x v="1"/>
    <x v="4795"/>
    <n v="21.65"/>
    <n v="99.69"/>
    <n v="7"/>
    <m/>
    <n v="7.0000000000000007E-2"/>
    <m/>
    <m/>
    <m/>
    <m/>
    <m/>
    <m/>
    <m/>
    <m/>
    <m/>
    <m/>
    <m/>
    <m/>
    <m/>
    <m/>
    <m/>
    <m/>
    <m/>
    <m/>
    <m/>
    <m/>
    <x v="1"/>
  </r>
  <r>
    <n v="4797"/>
    <x v="0"/>
    <x v="3"/>
    <n v="21"/>
    <x v="105"/>
    <x v="4796"/>
    <n v="21.58"/>
    <n v="100.1"/>
    <n v="7"/>
    <m/>
    <n v="0.09"/>
    <n v="21.16"/>
    <n v="100.37"/>
    <n v="1865.61"/>
    <m/>
    <n v="1.67"/>
    <n v="22.01"/>
    <n v="101.3"/>
    <n v="10102"/>
    <m/>
    <n v="9.1"/>
    <n v="20.73"/>
    <n v="98.72"/>
    <n v="3"/>
    <m/>
    <n v="0.04"/>
    <n v="1.28"/>
    <n v="2.58"/>
    <n v="1440"/>
    <n v="22"/>
    <n v="93"/>
    <x v="30"/>
  </r>
  <r>
    <n v="4798"/>
    <x v="0"/>
    <x v="3"/>
    <n v="21"/>
    <x v="1"/>
    <x v="4797"/>
    <n v="21.46"/>
    <n v="99.44"/>
    <n v="10"/>
    <m/>
    <n v="0.09"/>
    <m/>
    <m/>
    <m/>
    <m/>
    <m/>
    <m/>
    <m/>
    <m/>
    <m/>
    <m/>
    <m/>
    <m/>
    <m/>
    <m/>
    <m/>
    <m/>
    <m/>
    <m/>
    <m/>
    <m/>
    <x v="1"/>
  </r>
  <r>
    <n v="4799"/>
    <x v="0"/>
    <x v="3"/>
    <n v="21"/>
    <x v="1"/>
    <x v="4798"/>
    <n v="21.3"/>
    <n v="99.92"/>
    <n v="10"/>
    <m/>
    <n v="0.09"/>
    <m/>
    <m/>
    <m/>
    <m/>
    <m/>
    <m/>
    <m/>
    <m/>
    <m/>
    <m/>
    <m/>
    <m/>
    <m/>
    <m/>
    <m/>
    <m/>
    <m/>
    <m/>
    <m/>
    <m/>
    <x v="1"/>
  </r>
  <r>
    <n v="4800"/>
    <x v="0"/>
    <x v="3"/>
    <n v="21"/>
    <x v="1"/>
    <x v="4799"/>
    <n v="21.17"/>
    <n v="99.83"/>
    <n v="10"/>
    <m/>
    <n v="0.08"/>
    <m/>
    <m/>
    <m/>
    <m/>
    <m/>
    <m/>
    <m/>
    <m/>
    <m/>
    <m/>
    <m/>
    <m/>
    <m/>
    <m/>
    <m/>
    <m/>
    <m/>
    <m/>
    <m/>
    <m/>
    <x v="1"/>
  </r>
  <r>
    <n v="4801"/>
    <x v="0"/>
    <x v="3"/>
    <n v="21"/>
    <x v="1"/>
    <x v="4800"/>
    <n v="21.15"/>
    <n v="99.85"/>
    <n v="7"/>
    <m/>
    <n v="0.09"/>
    <m/>
    <m/>
    <m/>
    <m/>
    <m/>
    <m/>
    <m/>
    <m/>
    <m/>
    <m/>
    <m/>
    <m/>
    <m/>
    <m/>
    <m/>
    <m/>
    <m/>
    <m/>
    <m/>
    <m/>
    <x v="1"/>
  </r>
  <r>
    <n v="4802"/>
    <x v="0"/>
    <x v="3"/>
    <n v="21"/>
    <x v="1"/>
    <x v="4801"/>
    <n v="21.1"/>
    <n v="100.16"/>
    <n v="7"/>
    <m/>
    <n v="0.09"/>
    <m/>
    <m/>
    <m/>
    <m/>
    <m/>
    <m/>
    <m/>
    <m/>
    <m/>
    <m/>
    <m/>
    <m/>
    <m/>
    <m/>
    <m/>
    <m/>
    <m/>
    <m/>
    <m/>
    <m/>
    <x v="1"/>
  </r>
  <r>
    <n v="4803"/>
    <x v="0"/>
    <x v="3"/>
    <n v="21"/>
    <x v="1"/>
    <x v="4802"/>
    <n v="21.15"/>
    <n v="100.54"/>
    <n v="3"/>
    <m/>
    <n v="0.06"/>
    <m/>
    <m/>
    <m/>
    <m/>
    <m/>
    <m/>
    <m/>
    <m/>
    <m/>
    <m/>
    <m/>
    <m/>
    <m/>
    <m/>
    <m/>
    <m/>
    <m/>
    <m/>
    <m/>
    <m/>
    <x v="1"/>
  </r>
  <r>
    <n v="4804"/>
    <x v="0"/>
    <x v="3"/>
    <n v="21"/>
    <x v="1"/>
    <x v="4803"/>
    <n v="21.01"/>
    <n v="100.64"/>
    <n v="7"/>
    <m/>
    <n v="0.1"/>
    <m/>
    <m/>
    <m/>
    <m/>
    <m/>
    <m/>
    <m/>
    <m/>
    <m/>
    <m/>
    <m/>
    <m/>
    <m/>
    <m/>
    <m/>
    <m/>
    <m/>
    <m/>
    <m/>
    <m/>
    <x v="1"/>
  </r>
  <r>
    <n v="4805"/>
    <x v="0"/>
    <x v="3"/>
    <n v="21"/>
    <x v="1"/>
    <x v="4804"/>
    <n v="21.1"/>
    <n v="100.85"/>
    <n v="3"/>
    <m/>
    <n v="0.08"/>
    <m/>
    <m/>
    <m/>
    <m/>
    <m/>
    <m/>
    <m/>
    <m/>
    <m/>
    <m/>
    <m/>
    <m/>
    <m/>
    <m/>
    <m/>
    <m/>
    <m/>
    <m/>
    <m/>
    <m/>
    <x v="1"/>
  </r>
  <r>
    <n v="4806"/>
    <x v="0"/>
    <x v="3"/>
    <n v="21"/>
    <x v="1"/>
    <x v="4805"/>
    <n v="20.98"/>
    <n v="100.77"/>
    <n v="7"/>
    <m/>
    <n v="0.08"/>
    <m/>
    <m/>
    <m/>
    <m/>
    <m/>
    <m/>
    <m/>
    <m/>
    <m/>
    <m/>
    <m/>
    <m/>
    <m/>
    <m/>
    <m/>
    <m/>
    <m/>
    <m/>
    <m/>
    <m/>
    <x v="1"/>
  </r>
  <r>
    <n v="4807"/>
    <x v="0"/>
    <x v="3"/>
    <n v="21"/>
    <x v="1"/>
    <x v="4806"/>
    <n v="20.91"/>
    <n v="100.68"/>
    <n v="7"/>
    <m/>
    <n v="0.08"/>
    <m/>
    <m/>
    <m/>
    <m/>
    <m/>
    <m/>
    <m/>
    <m/>
    <m/>
    <m/>
    <m/>
    <m/>
    <m/>
    <m/>
    <m/>
    <m/>
    <m/>
    <m/>
    <m/>
    <m/>
    <x v="1"/>
  </r>
  <r>
    <n v="4808"/>
    <x v="0"/>
    <x v="3"/>
    <n v="21"/>
    <x v="1"/>
    <x v="4807"/>
    <n v="20.95"/>
    <n v="100.77"/>
    <n v="7"/>
    <m/>
    <n v="0.1"/>
    <m/>
    <m/>
    <m/>
    <m/>
    <m/>
    <m/>
    <m/>
    <m/>
    <m/>
    <m/>
    <m/>
    <m/>
    <m/>
    <m/>
    <m/>
    <m/>
    <m/>
    <m/>
    <m/>
    <m/>
    <x v="1"/>
  </r>
  <r>
    <n v="4809"/>
    <x v="0"/>
    <x v="3"/>
    <n v="21"/>
    <x v="1"/>
    <x v="4808"/>
    <n v="20.94"/>
    <n v="100.88"/>
    <n v="7"/>
    <m/>
    <n v="0.1"/>
    <m/>
    <m/>
    <m/>
    <m/>
    <m/>
    <m/>
    <m/>
    <m/>
    <m/>
    <m/>
    <m/>
    <m/>
    <m/>
    <m/>
    <m/>
    <m/>
    <m/>
    <m/>
    <m/>
    <m/>
    <x v="1"/>
  </r>
  <r>
    <n v="4810"/>
    <x v="0"/>
    <x v="3"/>
    <n v="21"/>
    <x v="1"/>
    <x v="4809"/>
    <n v="20.98"/>
    <n v="100.94"/>
    <n v="288"/>
    <m/>
    <n v="0.32"/>
    <m/>
    <m/>
    <m/>
    <m/>
    <m/>
    <m/>
    <m/>
    <m/>
    <m/>
    <m/>
    <m/>
    <m/>
    <m/>
    <m/>
    <m/>
    <m/>
    <m/>
    <m/>
    <m/>
    <m/>
    <x v="1"/>
  </r>
  <r>
    <n v="4811"/>
    <x v="0"/>
    <x v="3"/>
    <n v="21"/>
    <x v="1"/>
    <x v="4810"/>
    <n v="21.01"/>
    <n v="101.18"/>
    <n v="682"/>
    <m/>
    <n v="0.66"/>
    <m/>
    <m/>
    <m/>
    <m/>
    <m/>
    <m/>
    <m/>
    <m/>
    <m/>
    <m/>
    <m/>
    <m/>
    <m/>
    <m/>
    <m/>
    <m/>
    <m/>
    <m/>
    <m/>
    <m/>
    <x v="1"/>
  </r>
  <r>
    <n v="4812"/>
    <x v="0"/>
    <x v="3"/>
    <n v="21"/>
    <x v="1"/>
    <x v="4811"/>
    <n v="21.24"/>
    <n v="101.2"/>
    <n v="1629"/>
    <m/>
    <n v="1.29"/>
    <m/>
    <m/>
    <m/>
    <m/>
    <m/>
    <m/>
    <m/>
    <m/>
    <m/>
    <m/>
    <m/>
    <m/>
    <m/>
    <m/>
    <m/>
    <m/>
    <m/>
    <m/>
    <m/>
    <m/>
    <x v="1"/>
  </r>
  <r>
    <n v="4813"/>
    <x v="0"/>
    <x v="3"/>
    <n v="21"/>
    <x v="1"/>
    <x v="4812"/>
    <n v="21.28"/>
    <n v="101.12"/>
    <n v="1593"/>
    <m/>
    <n v="1.39"/>
    <m/>
    <m/>
    <m/>
    <m/>
    <m/>
    <m/>
    <m/>
    <m/>
    <m/>
    <m/>
    <m/>
    <m/>
    <m/>
    <m/>
    <m/>
    <m/>
    <m/>
    <m/>
    <m/>
    <m/>
    <x v="1"/>
  </r>
  <r>
    <n v="4814"/>
    <x v="0"/>
    <x v="3"/>
    <n v="21"/>
    <x v="1"/>
    <x v="4813"/>
    <n v="21.31"/>
    <n v="101.06"/>
    <n v="2828"/>
    <m/>
    <n v="2.58"/>
    <m/>
    <m/>
    <m/>
    <m/>
    <m/>
    <m/>
    <m/>
    <m/>
    <m/>
    <m/>
    <m/>
    <m/>
    <m/>
    <m/>
    <m/>
    <m/>
    <m/>
    <m/>
    <m/>
    <m/>
    <x v="1"/>
  </r>
  <r>
    <n v="4815"/>
    <x v="0"/>
    <x v="3"/>
    <n v="21"/>
    <x v="1"/>
    <x v="4814"/>
    <n v="21.4"/>
    <n v="100.97"/>
    <n v="4787"/>
    <m/>
    <n v="4.05"/>
    <m/>
    <m/>
    <m/>
    <m/>
    <m/>
    <m/>
    <m/>
    <m/>
    <m/>
    <m/>
    <m/>
    <m/>
    <m/>
    <m/>
    <m/>
    <m/>
    <m/>
    <m/>
    <m/>
    <m/>
    <x v="1"/>
  </r>
  <r>
    <n v="4816"/>
    <x v="0"/>
    <x v="3"/>
    <n v="21"/>
    <x v="1"/>
    <x v="4815"/>
    <n v="21.49"/>
    <n v="100.29"/>
    <n v="5754"/>
    <m/>
    <n v="5.09"/>
    <m/>
    <m/>
    <m/>
    <m/>
    <m/>
    <m/>
    <m/>
    <m/>
    <m/>
    <m/>
    <m/>
    <m/>
    <m/>
    <m/>
    <m/>
    <m/>
    <m/>
    <m/>
    <m/>
    <m/>
    <x v="1"/>
  </r>
  <r>
    <n v="4817"/>
    <x v="0"/>
    <x v="3"/>
    <n v="21"/>
    <x v="1"/>
    <x v="4816"/>
    <n v="21.64"/>
    <n v="99.69"/>
    <n v="9489"/>
    <m/>
    <n v="8.4600000000000009"/>
    <m/>
    <m/>
    <m/>
    <m/>
    <m/>
    <m/>
    <m/>
    <m/>
    <m/>
    <m/>
    <m/>
    <m/>
    <m/>
    <m/>
    <m/>
    <m/>
    <m/>
    <m/>
    <m/>
    <m/>
    <x v="1"/>
  </r>
  <r>
    <n v="4818"/>
    <x v="0"/>
    <x v="3"/>
    <n v="21"/>
    <x v="1"/>
    <x v="4817"/>
    <n v="21.81"/>
    <n v="100.02"/>
    <n v="6875"/>
    <m/>
    <n v="6.21"/>
    <m/>
    <m/>
    <m/>
    <m/>
    <m/>
    <m/>
    <m/>
    <m/>
    <m/>
    <m/>
    <m/>
    <m/>
    <m/>
    <m/>
    <m/>
    <m/>
    <m/>
    <m/>
    <m/>
    <m/>
    <x v="1"/>
  </r>
  <r>
    <n v="4819"/>
    <x v="0"/>
    <x v="3"/>
    <n v="21"/>
    <x v="1"/>
    <x v="4818"/>
    <n v="21.82"/>
    <n v="99.95"/>
    <n v="6665"/>
    <m/>
    <n v="6.05"/>
    <m/>
    <m/>
    <m/>
    <m/>
    <m/>
    <m/>
    <m/>
    <m/>
    <m/>
    <m/>
    <m/>
    <m/>
    <m/>
    <m/>
    <m/>
    <m/>
    <m/>
    <m/>
    <m/>
    <m/>
    <x v="1"/>
  </r>
  <r>
    <n v="4820"/>
    <x v="0"/>
    <x v="3"/>
    <n v="21"/>
    <x v="1"/>
    <x v="4819"/>
    <n v="21.95"/>
    <n v="100.01"/>
    <n v="6865"/>
    <m/>
    <n v="6.36"/>
    <m/>
    <m/>
    <m/>
    <m/>
    <m/>
    <m/>
    <m/>
    <m/>
    <m/>
    <m/>
    <m/>
    <m/>
    <m/>
    <m/>
    <m/>
    <m/>
    <m/>
    <m/>
    <m/>
    <m/>
    <x v="1"/>
  </r>
  <r>
    <n v="4821"/>
    <x v="0"/>
    <x v="3"/>
    <n v="21"/>
    <x v="1"/>
    <x v="4820"/>
    <n v="21.76"/>
    <n v="99.33"/>
    <n v="7052"/>
    <m/>
    <n v="6.4"/>
    <m/>
    <m/>
    <m/>
    <m/>
    <m/>
    <m/>
    <m/>
    <m/>
    <m/>
    <m/>
    <m/>
    <m/>
    <m/>
    <m/>
    <m/>
    <m/>
    <m/>
    <m/>
    <m/>
    <m/>
    <x v="1"/>
  </r>
  <r>
    <n v="4822"/>
    <x v="0"/>
    <x v="3"/>
    <n v="21"/>
    <x v="1"/>
    <x v="4821"/>
    <n v="21.86"/>
    <n v="99.73"/>
    <n v="6108"/>
    <m/>
    <n v="5.52"/>
    <m/>
    <m/>
    <m/>
    <m/>
    <m/>
    <m/>
    <m/>
    <m/>
    <m/>
    <m/>
    <m/>
    <m/>
    <m/>
    <m/>
    <m/>
    <m/>
    <m/>
    <m/>
    <m/>
    <m/>
    <x v="1"/>
  </r>
  <r>
    <n v="4823"/>
    <x v="0"/>
    <x v="3"/>
    <n v="21"/>
    <x v="1"/>
    <x v="4822"/>
    <n v="21.73"/>
    <n v="99.66"/>
    <n v="8484"/>
    <m/>
    <n v="7.73"/>
    <m/>
    <m/>
    <m/>
    <m/>
    <m/>
    <m/>
    <m/>
    <m/>
    <m/>
    <m/>
    <m/>
    <m/>
    <m/>
    <m/>
    <m/>
    <m/>
    <m/>
    <m/>
    <m/>
    <m/>
    <x v="1"/>
  </r>
  <r>
    <n v="4824"/>
    <x v="0"/>
    <x v="3"/>
    <n v="21"/>
    <x v="1"/>
    <x v="4823"/>
    <n v="21.57"/>
    <n v="99.42"/>
    <n v="4682"/>
    <m/>
    <n v="4.22"/>
    <m/>
    <m/>
    <m/>
    <m/>
    <m/>
    <m/>
    <m/>
    <m/>
    <m/>
    <m/>
    <m/>
    <m/>
    <m/>
    <m/>
    <m/>
    <m/>
    <m/>
    <m/>
    <m/>
    <m/>
    <x v="1"/>
  </r>
  <r>
    <n v="4825"/>
    <x v="0"/>
    <x v="3"/>
    <n v="21"/>
    <x v="1"/>
    <x v="4824"/>
    <n v="21.43"/>
    <n v="99.44"/>
    <n v="4545"/>
    <m/>
    <n v="3.99"/>
    <m/>
    <m/>
    <m/>
    <m/>
    <m/>
    <m/>
    <m/>
    <m/>
    <m/>
    <m/>
    <m/>
    <m/>
    <m/>
    <m/>
    <m/>
    <m/>
    <m/>
    <m/>
    <m/>
    <m/>
    <x v="1"/>
  </r>
  <r>
    <n v="4826"/>
    <x v="0"/>
    <x v="3"/>
    <n v="21"/>
    <x v="1"/>
    <x v="4825"/>
    <n v="21.22"/>
    <n v="99.22"/>
    <n v="3483"/>
    <m/>
    <n v="2.95"/>
    <m/>
    <m/>
    <m/>
    <m/>
    <m/>
    <m/>
    <m/>
    <m/>
    <m/>
    <m/>
    <m/>
    <m/>
    <m/>
    <m/>
    <m/>
    <m/>
    <m/>
    <m/>
    <m/>
    <m/>
    <x v="1"/>
  </r>
  <r>
    <n v="4827"/>
    <x v="0"/>
    <x v="3"/>
    <n v="21"/>
    <x v="1"/>
    <x v="4826"/>
    <n v="21.03"/>
    <n v="99.47"/>
    <n v="3005"/>
    <m/>
    <n v="2.44"/>
    <m/>
    <m/>
    <m/>
    <m/>
    <m/>
    <m/>
    <m/>
    <m/>
    <m/>
    <m/>
    <m/>
    <m/>
    <m/>
    <m/>
    <m/>
    <m/>
    <m/>
    <m/>
    <m/>
    <m/>
    <x v="1"/>
  </r>
  <r>
    <n v="4828"/>
    <x v="0"/>
    <x v="3"/>
    <n v="21"/>
    <x v="1"/>
    <x v="4827"/>
    <n v="21.01"/>
    <n v="99.5"/>
    <n v="3028"/>
    <m/>
    <n v="2.17"/>
    <m/>
    <m/>
    <m/>
    <m/>
    <m/>
    <m/>
    <m/>
    <m/>
    <m/>
    <m/>
    <m/>
    <m/>
    <m/>
    <m/>
    <m/>
    <m/>
    <m/>
    <m/>
    <m/>
    <m/>
    <x v="1"/>
  </r>
  <r>
    <n v="4829"/>
    <x v="0"/>
    <x v="3"/>
    <n v="21"/>
    <x v="1"/>
    <x v="4828"/>
    <n v="21.05"/>
    <n v="99.52"/>
    <n v="2304"/>
    <m/>
    <n v="1.73"/>
    <m/>
    <m/>
    <m/>
    <m/>
    <m/>
    <m/>
    <m/>
    <m/>
    <m/>
    <m/>
    <m/>
    <m/>
    <m/>
    <m/>
    <m/>
    <m/>
    <m/>
    <m/>
    <m/>
    <m/>
    <x v="1"/>
  </r>
  <r>
    <n v="4830"/>
    <x v="0"/>
    <x v="3"/>
    <n v="21"/>
    <x v="1"/>
    <x v="4829"/>
    <n v="20.91"/>
    <n v="99.69"/>
    <n v="652"/>
    <m/>
    <n v="0.51"/>
    <m/>
    <m/>
    <m/>
    <m/>
    <m/>
    <m/>
    <m/>
    <m/>
    <m/>
    <m/>
    <m/>
    <m/>
    <m/>
    <m/>
    <m/>
    <m/>
    <m/>
    <m/>
    <m/>
    <m/>
    <x v="1"/>
  </r>
  <r>
    <n v="4831"/>
    <x v="0"/>
    <x v="3"/>
    <n v="21"/>
    <x v="1"/>
    <x v="4830"/>
    <n v="20.99"/>
    <n v="100.33"/>
    <n v="377"/>
    <m/>
    <n v="0.28999999999999998"/>
    <m/>
    <m/>
    <m/>
    <m/>
    <m/>
    <m/>
    <m/>
    <m/>
    <m/>
    <m/>
    <m/>
    <m/>
    <m/>
    <m/>
    <m/>
    <m/>
    <m/>
    <m/>
    <m/>
    <m/>
    <x v="1"/>
  </r>
  <r>
    <n v="4832"/>
    <x v="0"/>
    <x v="3"/>
    <n v="21"/>
    <x v="1"/>
    <x v="4831"/>
    <n v="20.88"/>
    <n v="100.43"/>
    <n v="3"/>
    <m/>
    <n v="7.0000000000000007E-2"/>
    <m/>
    <m/>
    <m/>
    <m/>
    <m/>
    <m/>
    <m/>
    <m/>
    <m/>
    <m/>
    <m/>
    <m/>
    <m/>
    <m/>
    <m/>
    <m/>
    <m/>
    <m/>
    <m/>
    <m/>
    <x v="1"/>
  </r>
  <r>
    <n v="4833"/>
    <x v="0"/>
    <x v="3"/>
    <n v="21"/>
    <x v="1"/>
    <x v="4832"/>
    <n v="20.85"/>
    <n v="100.69"/>
    <n v="7"/>
    <m/>
    <n v="7.0000000000000007E-2"/>
    <m/>
    <m/>
    <m/>
    <m/>
    <m/>
    <m/>
    <m/>
    <m/>
    <m/>
    <m/>
    <m/>
    <m/>
    <m/>
    <m/>
    <m/>
    <m/>
    <m/>
    <m/>
    <m/>
    <m/>
    <x v="1"/>
  </r>
  <r>
    <n v="4834"/>
    <x v="0"/>
    <x v="3"/>
    <n v="21"/>
    <x v="1"/>
    <x v="4833"/>
    <n v="20.91"/>
    <n v="100.91"/>
    <n v="7"/>
    <m/>
    <n v="7.0000000000000007E-2"/>
    <m/>
    <m/>
    <m/>
    <m/>
    <m/>
    <m/>
    <m/>
    <m/>
    <m/>
    <m/>
    <m/>
    <m/>
    <m/>
    <m/>
    <m/>
    <m/>
    <m/>
    <m/>
    <m/>
    <m/>
    <x v="1"/>
  </r>
  <r>
    <n v="4835"/>
    <x v="0"/>
    <x v="3"/>
    <n v="21"/>
    <x v="1"/>
    <x v="4834"/>
    <n v="20.83"/>
    <n v="100.86"/>
    <n v="3"/>
    <m/>
    <n v="7.0000000000000007E-2"/>
    <m/>
    <m/>
    <m/>
    <m/>
    <m/>
    <m/>
    <m/>
    <m/>
    <m/>
    <m/>
    <m/>
    <m/>
    <m/>
    <m/>
    <m/>
    <m/>
    <m/>
    <m/>
    <m/>
    <m/>
    <x v="1"/>
  </r>
  <r>
    <n v="4836"/>
    <x v="0"/>
    <x v="3"/>
    <n v="21"/>
    <x v="1"/>
    <x v="4835"/>
    <n v="20.83"/>
    <n v="100.64"/>
    <n v="7"/>
    <m/>
    <n v="7.0000000000000007E-2"/>
    <m/>
    <m/>
    <m/>
    <m/>
    <m/>
    <m/>
    <m/>
    <m/>
    <m/>
    <m/>
    <m/>
    <m/>
    <m/>
    <m/>
    <m/>
    <m/>
    <m/>
    <m/>
    <m/>
    <m/>
    <x v="1"/>
  </r>
  <r>
    <n v="4837"/>
    <x v="0"/>
    <x v="3"/>
    <n v="21"/>
    <x v="1"/>
    <x v="4836"/>
    <n v="20.79"/>
    <n v="100.75"/>
    <n v="10"/>
    <m/>
    <n v="0.08"/>
    <m/>
    <m/>
    <m/>
    <m/>
    <m/>
    <m/>
    <m/>
    <m/>
    <m/>
    <m/>
    <m/>
    <m/>
    <m/>
    <m/>
    <m/>
    <m/>
    <m/>
    <m/>
    <m/>
    <m/>
    <x v="1"/>
  </r>
  <r>
    <n v="4838"/>
    <x v="0"/>
    <x v="3"/>
    <n v="21"/>
    <x v="1"/>
    <x v="4837"/>
    <n v="20.84"/>
    <n v="100.82"/>
    <n v="7"/>
    <m/>
    <n v="0.05"/>
    <m/>
    <m/>
    <m/>
    <m/>
    <m/>
    <m/>
    <m/>
    <m/>
    <m/>
    <m/>
    <m/>
    <m/>
    <m/>
    <m/>
    <m/>
    <m/>
    <m/>
    <m/>
    <m/>
    <m/>
    <x v="1"/>
  </r>
  <r>
    <n v="4839"/>
    <x v="0"/>
    <x v="3"/>
    <n v="21"/>
    <x v="1"/>
    <x v="4838"/>
    <n v="20.83"/>
    <n v="100.95"/>
    <n v="7"/>
    <m/>
    <n v="0.06"/>
    <m/>
    <m/>
    <m/>
    <m/>
    <m/>
    <m/>
    <m/>
    <m/>
    <m/>
    <m/>
    <m/>
    <m/>
    <m/>
    <m/>
    <m/>
    <m/>
    <m/>
    <m/>
    <m/>
    <m/>
    <x v="1"/>
  </r>
  <r>
    <n v="4840"/>
    <x v="0"/>
    <x v="3"/>
    <n v="21"/>
    <x v="1"/>
    <x v="4839"/>
    <n v="20.81"/>
    <n v="101"/>
    <n v="7"/>
    <m/>
    <n v="0.06"/>
    <m/>
    <m/>
    <m/>
    <m/>
    <m/>
    <m/>
    <m/>
    <m/>
    <m/>
    <m/>
    <m/>
    <m/>
    <m/>
    <m/>
    <m/>
    <m/>
    <m/>
    <m/>
    <m/>
    <m/>
    <x v="1"/>
  </r>
  <r>
    <n v="4841"/>
    <x v="0"/>
    <x v="3"/>
    <n v="21"/>
    <x v="1"/>
    <x v="4840"/>
    <n v="20.85"/>
    <n v="101.03"/>
    <n v="3"/>
    <m/>
    <n v="7.0000000000000007E-2"/>
    <m/>
    <m/>
    <m/>
    <m/>
    <m/>
    <m/>
    <m/>
    <m/>
    <m/>
    <m/>
    <m/>
    <m/>
    <m/>
    <m/>
    <m/>
    <m/>
    <m/>
    <m/>
    <m/>
    <m/>
    <x v="1"/>
  </r>
  <r>
    <n v="4842"/>
    <x v="0"/>
    <x v="3"/>
    <n v="21"/>
    <x v="1"/>
    <x v="4841"/>
    <n v="20.85"/>
    <n v="101.08"/>
    <n v="7"/>
    <m/>
    <n v="7.0000000000000007E-2"/>
    <m/>
    <m/>
    <m/>
    <m/>
    <m/>
    <m/>
    <m/>
    <m/>
    <m/>
    <m/>
    <m/>
    <m/>
    <m/>
    <m/>
    <m/>
    <m/>
    <m/>
    <m/>
    <m/>
    <m/>
    <x v="1"/>
  </r>
  <r>
    <n v="4843"/>
    <x v="0"/>
    <x v="3"/>
    <n v="21"/>
    <x v="1"/>
    <x v="4842"/>
    <n v="20.91"/>
    <n v="101.3"/>
    <n v="7"/>
    <m/>
    <n v="0.09"/>
    <m/>
    <m/>
    <m/>
    <m/>
    <m/>
    <m/>
    <m/>
    <m/>
    <m/>
    <m/>
    <m/>
    <m/>
    <m/>
    <m/>
    <m/>
    <m/>
    <m/>
    <m/>
    <m/>
    <m/>
    <x v="1"/>
  </r>
  <r>
    <n v="4844"/>
    <x v="0"/>
    <x v="3"/>
    <n v="21"/>
    <x v="1"/>
    <x v="4843"/>
    <n v="20.94"/>
    <n v="101.04"/>
    <n v="7"/>
    <m/>
    <n v="0.08"/>
    <m/>
    <m/>
    <m/>
    <m/>
    <m/>
    <m/>
    <m/>
    <m/>
    <m/>
    <m/>
    <m/>
    <m/>
    <m/>
    <m/>
    <m/>
    <m/>
    <m/>
    <m/>
    <m/>
    <m/>
    <x v="1"/>
  </r>
  <r>
    <n v="4845"/>
    <x v="0"/>
    <x v="3"/>
    <n v="22"/>
    <x v="106"/>
    <x v="4844"/>
    <n v="21.05"/>
    <n v="101.1"/>
    <n v="3"/>
    <m/>
    <n v="0.08"/>
    <n v="21.25"/>
    <n v="100.66"/>
    <n v="990.79"/>
    <m/>
    <n v="0.92"/>
    <n v="21.92"/>
    <n v="101.38"/>
    <n v="5046"/>
    <m/>
    <n v="4.62"/>
    <n v="20.61"/>
    <n v="99.14"/>
    <n v="0"/>
    <m/>
    <n v="0.05"/>
    <n v="1.31"/>
    <n v="2.2400000000000002"/>
    <n v="1440"/>
    <n v="22.3"/>
    <n v="93"/>
    <x v="31"/>
  </r>
  <r>
    <n v="4846"/>
    <x v="0"/>
    <x v="3"/>
    <n v="22"/>
    <x v="1"/>
    <x v="4845"/>
    <n v="21.1"/>
    <n v="101.12"/>
    <n v="7"/>
    <m/>
    <n v="0.1"/>
    <m/>
    <m/>
    <m/>
    <m/>
    <m/>
    <m/>
    <m/>
    <m/>
    <m/>
    <m/>
    <m/>
    <m/>
    <m/>
    <m/>
    <m/>
    <m/>
    <m/>
    <m/>
    <m/>
    <m/>
    <x v="1"/>
  </r>
  <r>
    <n v="4847"/>
    <x v="0"/>
    <x v="3"/>
    <n v="22"/>
    <x v="1"/>
    <x v="4846"/>
    <n v="21.19"/>
    <n v="101.12"/>
    <n v="7"/>
    <m/>
    <n v="0.06"/>
    <m/>
    <m/>
    <m/>
    <m/>
    <m/>
    <m/>
    <m/>
    <m/>
    <m/>
    <m/>
    <m/>
    <m/>
    <m/>
    <m/>
    <m/>
    <m/>
    <m/>
    <m/>
    <m/>
    <m/>
    <x v="1"/>
  </r>
  <r>
    <n v="4848"/>
    <x v="0"/>
    <x v="3"/>
    <n v="22"/>
    <x v="1"/>
    <x v="4847"/>
    <n v="21.21"/>
    <n v="101.18"/>
    <n v="7"/>
    <m/>
    <n v="7.0000000000000007E-2"/>
    <m/>
    <m/>
    <m/>
    <m/>
    <m/>
    <m/>
    <m/>
    <m/>
    <m/>
    <m/>
    <m/>
    <m/>
    <m/>
    <m/>
    <m/>
    <m/>
    <m/>
    <m/>
    <m/>
    <m/>
    <x v="1"/>
  </r>
  <r>
    <n v="4849"/>
    <x v="0"/>
    <x v="3"/>
    <n v="22"/>
    <x v="1"/>
    <x v="4848"/>
    <n v="21.22"/>
    <n v="101.23"/>
    <n v="7"/>
    <m/>
    <n v="0.06"/>
    <m/>
    <m/>
    <m/>
    <m/>
    <m/>
    <m/>
    <m/>
    <m/>
    <m/>
    <m/>
    <m/>
    <m/>
    <m/>
    <m/>
    <m/>
    <m/>
    <m/>
    <m/>
    <m/>
    <m/>
    <x v="1"/>
  </r>
  <r>
    <n v="4850"/>
    <x v="0"/>
    <x v="3"/>
    <n v="22"/>
    <x v="1"/>
    <x v="4849"/>
    <n v="21.42"/>
    <n v="101.37"/>
    <n v="10"/>
    <m/>
    <n v="0.06"/>
    <m/>
    <m/>
    <m/>
    <m/>
    <m/>
    <m/>
    <m/>
    <m/>
    <m/>
    <m/>
    <m/>
    <m/>
    <m/>
    <m/>
    <m/>
    <m/>
    <m/>
    <m/>
    <m/>
    <m/>
    <x v="1"/>
  </r>
  <r>
    <n v="4851"/>
    <x v="0"/>
    <x v="3"/>
    <n v="22"/>
    <x v="1"/>
    <x v="4850"/>
    <n v="21.44"/>
    <n v="101.33"/>
    <n v="7"/>
    <m/>
    <n v="7.0000000000000007E-2"/>
    <m/>
    <m/>
    <m/>
    <m/>
    <m/>
    <m/>
    <m/>
    <m/>
    <m/>
    <m/>
    <m/>
    <m/>
    <m/>
    <m/>
    <m/>
    <m/>
    <m/>
    <m/>
    <m/>
    <m/>
    <x v="1"/>
  </r>
  <r>
    <n v="4852"/>
    <x v="0"/>
    <x v="3"/>
    <n v="22"/>
    <x v="1"/>
    <x v="4851"/>
    <n v="21.44"/>
    <n v="101.17"/>
    <n v="10"/>
    <m/>
    <n v="0.09"/>
    <m/>
    <m/>
    <m/>
    <m/>
    <m/>
    <m/>
    <m/>
    <m/>
    <m/>
    <m/>
    <m/>
    <m/>
    <m/>
    <m/>
    <m/>
    <m/>
    <m/>
    <m/>
    <m/>
    <m/>
    <x v="1"/>
  </r>
  <r>
    <n v="4853"/>
    <x v="0"/>
    <x v="3"/>
    <n v="22"/>
    <x v="1"/>
    <x v="4852"/>
    <n v="21.53"/>
    <n v="100.74"/>
    <n v="3"/>
    <m/>
    <n v="7.0000000000000007E-2"/>
    <m/>
    <m/>
    <m/>
    <m/>
    <m/>
    <m/>
    <m/>
    <m/>
    <m/>
    <m/>
    <m/>
    <m/>
    <m/>
    <m/>
    <m/>
    <m/>
    <m/>
    <m/>
    <m/>
    <m/>
    <x v="1"/>
  </r>
  <r>
    <n v="4854"/>
    <x v="0"/>
    <x v="3"/>
    <n v="22"/>
    <x v="1"/>
    <x v="4853"/>
    <n v="21.48"/>
    <n v="100.77"/>
    <n v="3"/>
    <m/>
    <n v="7.0000000000000007E-2"/>
    <m/>
    <m/>
    <m/>
    <m/>
    <m/>
    <m/>
    <m/>
    <m/>
    <m/>
    <m/>
    <m/>
    <m/>
    <m/>
    <m/>
    <m/>
    <m/>
    <m/>
    <m/>
    <m/>
    <m/>
    <x v="1"/>
  </r>
  <r>
    <n v="4855"/>
    <x v="0"/>
    <x v="3"/>
    <n v="22"/>
    <x v="1"/>
    <x v="4854"/>
    <n v="21.55"/>
    <n v="101.08"/>
    <n v="7"/>
    <m/>
    <n v="0.11"/>
    <m/>
    <m/>
    <m/>
    <m/>
    <m/>
    <m/>
    <m/>
    <m/>
    <m/>
    <m/>
    <m/>
    <m/>
    <m/>
    <m/>
    <m/>
    <m/>
    <m/>
    <m/>
    <m/>
    <m/>
    <x v="1"/>
  </r>
  <r>
    <n v="4856"/>
    <x v="0"/>
    <x v="3"/>
    <n v="22"/>
    <x v="1"/>
    <x v="4855"/>
    <n v="21.64"/>
    <n v="101.14"/>
    <n v="7"/>
    <m/>
    <n v="0.1"/>
    <m/>
    <m/>
    <m/>
    <m/>
    <m/>
    <m/>
    <m/>
    <m/>
    <m/>
    <m/>
    <m/>
    <m/>
    <m/>
    <m/>
    <m/>
    <m/>
    <m/>
    <m/>
    <m/>
    <m/>
    <x v="1"/>
  </r>
  <r>
    <n v="4857"/>
    <x v="0"/>
    <x v="3"/>
    <n v="22"/>
    <x v="1"/>
    <x v="4856"/>
    <n v="21.57"/>
    <n v="101.04"/>
    <n v="7"/>
    <m/>
    <n v="0.11"/>
    <m/>
    <m/>
    <m/>
    <m/>
    <m/>
    <m/>
    <m/>
    <m/>
    <m/>
    <m/>
    <m/>
    <m/>
    <m/>
    <m/>
    <m/>
    <m/>
    <m/>
    <m/>
    <m/>
    <m/>
    <x v="1"/>
  </r>
  <r>
    <n v="4858"/>
    <x v="0"/>
    <x v="3"/>
    <n v="22"/>
    <x v="1"/>
    <x v="4857"/>
    <n v="21.59"/>
    <n v="101.13"/>
    <n v="170"/>
    <m/>
    <n v="0.2"/>
    <m/>
    <m/>
    <m/>
    <m/>
    <m/>
    <m/>
    <m/>
    <m/>
    <m/>
    <m/>
    <m/>
    <m/>
    <m/>
    <m/>
    <m/>
    <m/>
    <m/>
    <m/>
    <m/>
    <m/>
    <x v="1"/>
  </r>
  <r>
    <n v="4859"/>
    <x v="0"/>
    <x v="3"/>
    <n v="22"/>
    <x v="1"/>
    <x v="4858"/>
    <n v="21.63"/>
    <n v="101.18"/>
    <n v="934"/>
    <m/>
    <n v="0.85"/>
    <m/>
    <m/>
    <m/>
    <m/>
    <m/>
    <m/>
    <m/>
    <m/>
    <m/>
    <m/>
    <m/>
    <m/>
    <m/>
    <m/>
    <m/>
    <m/>
    <m/>
    <m/>
    <m/>
    <m/>
    <x v="1"/>
  </r>
  <r>
    <n v="4860"/>
    <x v="0"/>
    <x v="3"/>
    <n v="22"/>
    <x v="1"/>
    <x v="4859"/>
    <n v="21.63"/>
    <n v="101.22"/>
    <n v="1088"/>
    <m/>
    <n v="0.92"/>
    <m/>
    <m/>
    <m/>
    <m/>
    <m/>
    <m/>
    <m/>
    <m/>
    <m/>
    <m/>
    <m/>
    <m/>
    <m/>
    <m/>
    <m/>
    <m/>
    <m/>
    <m/>
    <m/>
    <m/>
    <x v="1"/>
  </r>
  <r>
    <n v="4861"/>
    <x v="0"/>
    <x v="3"/>
    <n v="22"/>
    <x v="1"/>
    <x v="4860"/>
    <n v="21.71"/>
    <n v="101.19"/>
    <n v="999"/>
    <m/>
    <n v="0.89"/>
    <m/>
    <m/>
    <m/>
    <m/>
    <m/>
    <m/>
    <m/>
    <m/>
    <m/>
    <m/>
    <m/>
    <m/>
    <m/>
    <m/>
    <m/>
    <m/>
    <m/>
    <m/>
    <m/>
    <m/>
    <x v="1"/>
  </r>
  <r>
    <n v="4862"/>
    <x v="0"/>
    <x v="3"/>
    <n v="22"/>
    <x v="1"/>
    <x v="4861"/>
    <n v="21.8"/>
    <n v="101.17"/>
    <n v="1573"/>
    <m/>
    <n v="1.47"/>
    <m/>
    <m/>
    <m/>
    <m/>
    <m/>
    <m/>
    <m/>
    <m/>
    <m/>
    <m/>
    <m/>
    <m/>
    <m/>
    <m/>
    <m/>
    <m/>
    <m/>
    <m/>
    <m/>
    <m/>
    <x v="1"/>
  </r>
  <r>
    <n v="4863"/>
    <x v="0"/>
    <x v="3"/>
    <n v="22"/>
    <x v="1"/>
    <x v="4862"/>
    <n v="21.89"/>
    <n v="101.18"/>
    <n v="2051"/>
    <m/>
    <n v="1.77"/>
    <m/>
    <m/>
    <m/>
    <m/>
    <m/>
    <m/>
    <m/>
    <m/>
    <m/>
    <m/>
    <m/>
    <m/>
    <m/>
    <m/>
    <m/>
    <m/>
    <m/>
    <m/>
    <m/>
    <m/>
    <x v="1"/>
  </r>
  <r>
    <n v="4864"/>
    <x v="0"/>
    <x v="3"/>
    <n v="22"/>
    <x v="1"/>
    <x v="4863"/>
    <n v="21.82"/>
    <n v="100.8"/>
    <n v="3729"/>
    <m/>
    <n v="3.43"/>
    <m/>
    <m/>
    <m/>
    <m/>
    <m/>
    <m/>
    <m/>
    <m/>
    <m/>
    <m/>
    <m/>
    <m/>
    <m/>
    <m/>
    <m/>
    <m/>
    <m/>
    <m/>
    <m/>
    <m/>
    <x v="1"/>
  </r>
  <r>
    <n v="4865"/>
    <x v="0"/>
    <x v="3"/>
    <n v="22"/>
    <x v="1"/>
    <x v="4864"/>
    <n v="21.68"/>
    <n v="100.53"/>
    <n v="2435"/>
    <m/>
    <n v="2.23"/>
    <m/>
    <m/>
    <m/>
    <m/>
    <m/>
    <m/>
    <m/>
    <m/>
    <m/>
    <m/>
    <m/>
    <m/>
    <m/>
    <m/>
    <m/>
    <m/>
    <m/>
    <m/>
    <m/>
    <m/>
    <x v="1"/>
  </r>
  <r>
    <n v="4866"/>
    <x v="0"/>
    <x v="3"/>
    <n v="22"/>
    <x v="1"/>
    <x v="4865"/>
    <n v="21.74"/>
    <n v="100.59"/>
    <n v="3247"/>
    <m/>
    <n v="2.76"/>
    <m/>
    <m/>
    <m/>
    <m/>
    <m/>
    <m/>
    <m/>
    <m/>
    <m/>
    <m/>
    <m/>
    <m/>
    <m/>
    <m/>
    <m/>
    <m/>
    <m/>
    <m/>
    <m/>
    <m/>
    <x v="1"/>
  </r>
  <r>
    <n v="4867"/>
    <x v="0"/>
    <x v="3"/>
    <n v="22"/>
    <x v="1"/>
    <x v="4866"/>
    <n v="21.67"/>
    <n v="100.51"/>
    <n v="4073"/>
    <m/>
    <n v="3.89"/>
    <m/>
    <m/>
    <m/>
    <m/>
    <m/>
    <m/>
    <m/>
    <m/>
    <m/>
    <m/>
    <m/>
    <m/>
    <m/>
    <m/>
    <m/>
    <m/>
    <m/>
    <m/>
    <m/>
    <m/>
    <x v="1"/>
  </r>
  <r>
    <n v="4868"/>
    <x v="0"/>
    <x v="3"/>
    <n v="22"/>
    <x v="1"/>
    <x v="4867"/>
    <n v="21.62"/>
    <n v="100.42"/>
    <n v="4902"/>
    <m/>
    <n v="4.4800000000000004"/>
    <m/>
    <m/>
    <m/>
    <m/>
    <m/>
    <m/>
    <m/>
    <m/>
    <m/>
    <m/>
    <m/>
    <m/>
    <m/>
    <m/>
    <m/>
    <m/>
    <m/>
    <m/>
    <m/>
    <m/>
    <x v="1"/>
  </r>
  <r>
    <n v="4869"/>
    <x v="0"/>
    <x v="3"/>
    <n v="22"/>
    <x v="1"/>
    <x v="4868"/>
    <n v="21.52"/>
    <n v="100.07"/>
    <n v="4499"/>
    <m/>
    <n v="4.32"/>
    <m/>
    <m/>
    <m/>
    <m/>
    <m/>
    <m/>
    <m/>
    <m/>
    <m/>
    <m/>
    <m/>
    <m/>
    <m/>
    <m/>
    <m/>
    <m/>
    <m/>
    <m/>
    <m/>
    <m/>
    <x v="1"/>
  </r>
  <r>
    <n v="4870"/>
    <x v="0"/>
    <x v="3"/>
    <n v="22"/>
    <x v="1"/>
    <x v="4869"/>
    <n v="21.38"/>
    <n v="100.22"/>
    <n v="1897"/>
    <m/>
    <n v="1.53"/>
    <m/>
    <m/>
    <m/>
    <m/>
    <m/>
    <m/>
    <m/>
    <m/>
    <m/>
    <m/>
    <m/>
    <m/>
    <m/>
    <m/>
    <m/>
    <m/>
    <m/>
    <m/>
    <m/>
    <m/>
    <x v="1"/>
  </r>
  <r>
    <n v="4871"/>
    <x v="0"/>
    <x v="3"/>
    <n v="22"/>
    <x v="1"/>
    <x v="4870"/>
    <n v="21.35"/>
    <n v="100.39"/>
    <n v="3382"/>
    <m/>
    <n v="2.99"/>
    <m/>
    <m/>
    <m/>
    <m/>
    <m/>
    <m/>
    <m/>
    <m/>
    <m/>
    <m/>
    <m/>
    <m/>
    <m/>
    <m/>
    <m/>
    <m/>
    <m/>
    <m/>
    <m/>
    <m/>
    <x v="1"/>
  </r>
  <r>
    <n v="4872"/>
    <x v="0"/>
    <x v="3"/>
    <n v="22"/>
    <x v="1"/>
    <x v="4871"/>
    <n v="21.16"/>
    <n v="100.06"/>
    <n v="3126"/>
    <m/>
    <n v="2.6"/>
    <m/>
    <m/>
    <m/>
    <m/>
    <m/>
    <m/>
    <m/>
    <m/>
    <m/>
    <m/>
    <m/>
    <m/>
    <m/>
    <m/>
    <m/>
    <m/>
    <m/>
    <m/>
    <m/>
    <m/>
    <x v="1"/>
  </r>
  <r>
    <n v="4873"/>
    <x v="0"/>
    <x v="3"/>
    <n v="22"/>
    <x v="1"/>
    <x v="4872"/>
    <n v="21.05"/>
    <n v="99.92"/>
    <n v="3054"/>
    <m/>
    <n v="2.6"/>
    <m/>
    <m/>
    <m/>
    <m/>
    <m/>
    <m/>
    <m/>
    <m/>
    <m/>
    <m/>
    <m/>
    <m/>
    <m/>
    <m/>
    <m/>
    <m/>
    <m/>
    <m/>
    <m/>
    <m/>
    <x v="1"/>
  </r>
  <r>
    <n v="4874"/>
    <x v="0"/>
    <x v="3"/>
    <n v="22"/>
    <x v="1"/>
    <x v="4873"/>
    <n v="20.94"/>
    <n v="99.99"/>
    <n v="2556"/>
    <m/>
    <n v="2.21"/>
    <m/>
    <m/>
    <m/>
    <m/>
    <m/>
    <m/>
    <m/>
    <m/>
    <m/>
    <m/>
    <m/>
    <m/>
    <m/>
    <m/>
    <m/>
    <m/>
    <m/>
    <m/>
    <m/>
    <m/>
    <x v="1"/>
  </r>
  <r>
    <n v="4875"/>
    <x v="0"/>
    <x v="3"/>
    <n v="22"/>
    <x v="1"/>
    <x v="4874"/>
    <n v="20.81"/>
    <n v="100"/>
    <n v="2186"/>
    <m/>
    <n v="1.89"/>
    <m/>
    <m/>
    <m/>
    <m/>
    <m/>
    <m/>
    <m/>
    <m/>
    <m/>
    <m/>
    <m/>
    <m/>
    <m/>
    <m/>
    <m/>
    <m/>
    <m/>
    <m/>
    <m/>
    <m/>
    <x v="1"/>
  </r>
  <r>
    <n v="4876"/>
    <x v="0"/>
    <x v="3"/>
    <n v="22"/>
    <x v="1"/>
    <x v="4875"/>
    <n v="20.79"/>
    <n v="100.17"/>
    <n v="2087"/>
    <m/>
    <n v="1.51"/>
    <m/>
    <m/>
    <m/>
    <m/>
    <m/>
    <m/>
    <m/>
    <m/>
    <m/>
    <m/>
    <m/>
    <m/>
    <m/>
    <m/>
    <m/>
    <m/>
    <m/>
    <m/>
    <m/>
    <m/>
    <x v="1"/>
  </r>
  <r>
    <n v="4877"/>
    <x v="0"/>
    <x v="3"/>
    <n v="22"/>
    <x v="1"/>
    <x v="4876"/>
    <n v="20.86"/>
    <n v="100.5"/>
    <n v="639"/>
    <m/>
    <n v="0.47"/>
    <m/>
    <m/>
    <m/>
    <m/>
    <m/>
    <m/>
    <m/>
    <m/>
    <m/>
    <m/>
    <m/>
    <m/>
    <m/>
    <m/>
    <m/>
    <m/>
    <m/>
    <m/>
    <m/>
    <m/>
    <x v="1"/>
  </r>
  <r>
    <n v="4878"/>
    <x v="0"/>
    <x v="3"/>
    <n v="22"/>
    <x v="1"/>
    <x v="4877"/>
    <n v="20.86"/>
    <n v="100.37"/>
    <n v="288"/>
    <m/>
    <n v="0.24"/>
    <m/>
    <m/>
    <m/>
    <m/>
    <m/>
    <m/>
    <m/>
    <m/>
    <m/>
    <m/>
    <m/>
    <m/>
    <m/>
    <m/>
    <m/>
    <m/>
    <m/>
    <m/>
    <m/>
    <m/>
    <x v="1"/>
  </r>
  <r>
    <n v="4879"/>
    <x v="0"/>
    <x v="3"/>
    <n v="22"/>
    <x v="1"/>
    <x v="4878"/>
    <n v="20.73"/>
    <n v="100.47"/>
    <n v="102"/>
    <m/>
    <n v="0.16"/>
    <m/>
    <m/>
    <m/>
    <m/>
    <m/>
    <m/>
    <m/>
    <m/>
    <m/>
    <m/>
    <m/>
    <m/>
    <m/>
    <m/>
    <m/>
    <m/>
    <m/>
    <m/>
    <m/>
    <m/>
    <x v="1"/>
  </r>
  <r>
    <n v="4880"/>
    <x v="0"/>
    <x v="3"/>
    <n v="22"/>
    <x v="1"/>
    <x v="4879"/>
    <n v="20.81"/>
    <n v="100.47"/>
    <n v="7"/>
    <m/>
    <n v="0.09"/>
    <m/>
    <m/>
    <m/>
    <m/>
    <m/>
    <m/>
    <m/>
    <m/>
    <m/>
    <m/>
    <m/>
    <m/>
    <m/>
    <m/>
    <m/>
    <m/>
    <m/>
    <m/>
    <m/>
    <m/>
    <x v="1"/>
  </r>
  <r>
    <n v="4881"/>
    <x v="0"/>
    <x v="3"/>
    <n v="22"/>
    <x v="1"/>
    <x v="4880"/>
    <n v="20.81"/>
    <n v="100.49"/>
    <n v="7"/>
    <m/>
    <n v="0.12"/>
    <m/>
    <m/>
    <m/>
    <m/>
    <m/>
    <m/>
    <m/>
    <m/>
    <m/>
    <m/>
    <m/>
    <m/>
    <m/>
    <m/>
    <m/>
    <m/>
    <m/>
    <m/>
    <m/>
    <m/>
    <x v="1"/>
  </r>
  <r>
    <n v="4882"/>
    <x v="0"/>
    <x v="3"/>
    <n v="22"/>
    <x v="1"/>
    <x v="4881"/>
    <n v="20.7"/>
    <n v="100.42"/>
    <n v="7"/>
    <m/>
    <n v="0.13"/>
    <m/>
    <m/>
    <m/>
    <m/>
    <m/>
    <m/>
    <m/>
    <m/>
    <m/>
    <m/>
    <m/>
    <m/>
    <m/>
    <m/>
    <m/>
    <m/>
    <m/>
    <m/>
    <m/>
    <m/>
    <x v="1"/>
  </r>
  <r>
    <n v="4883"/>
    <x v="0"/>
    <x v="3"/>
    <n v="22"/>
    <x v="1"/>
    <x v="4882"/>
    <n v="20.74"/>
    <n v="100.27"/>
    <n v="7"/>
    <m/>
    <n v="0.11"/>
    <m/>
    <m/>
    <m/>
    <m/>
    <m/>
    <m/>
    <m/>
    <m/>
    <m/>
    <m/>
    <m/>
    <m/>
    <m/>
    <m/>
    <m/>
    <m/>
    <m/>
    <m/>
    <m/>
    <m/>
    <x v="1"/>
  </r>
  <r>
    <n v="4884"/>
    <x v="0"/>
    <x v="3"/>
    <n v="22"/>
    <x v="1"/>
    <x v="4883"/>
    <n v="20.81"/>
    <n v="100.23"/>
    <n v="7"/>
    <m/>
    <n v="0.09"/>
    <m/>
    <m/>
    <m/>
    <m/>
    <m/>
    <m/>
    <m/>
    <m/>
    <m/>
    <m/>
    <m/>
    <m/>
    <m/>
    <m/>
    <m/>
    <m/>
    <m/>
    <m/>
    <m/>
    <m/>
    <x v="1"/>
  </r>
  <r>
    <n v="4885"/>
    <x v="0"/>
    <x v="3"/>
    <n v="22"/>
    <x v="1"/>
    <x v="4884"/>
    <n v="20.84"/>
    <n v="100.47"/>
    <n v="7"/>
    <m/>
    <n v="0.09"/>
    <m/>
    <m/>
    <m/>
    <m/>
    <m/>
    <m/>
    <m/>
    <m/>
    <m/>
    <m/>
    <m/>
    <m/>
    <m/>
    <m/>
    <m/>
    <m/>
    <m/>
    <m/>
    <m/>
    <m/>
    <x v="1"/>
  </r>
  <r>
    <n v="4886"/>
    <x v="0"/>
    <x v="3"/>
    <n v="22"/>
    <x v="1"/>
    <x v="4885"/>
    <n v="20.9"/>
    <n v="100.71"/>
    <n v="7"/>
    <m/>
    <n v="0.09"/>
    <m/>
    <m/>
    <m/>
    <m/>
    <m/>
    <m/>
    <m/>
    <m/>
    <m/>
    <m/>
    <m/>
    <m/>
    <m/>
    <m/>
    <m/>
    <m/>
    <m/>
    <m/>
    <m/>
    <m/>
    <x v="1"/>
  </r>
  <r>
    <n v="4887"/>
    <x v="0"/>
    <x v="3"/>
    <n v="22"/>
    <x v="1"/>
    <x v="4886"/>
    <n v="20.95"/>
    <n v="100.4"/>
    <n v="10"/>
    <m/>
    <n v="0.1"/>
    <m/>
    <m/>
    <m/>
    <m/>
    <m/>
    <m/>
    <m/>
    <m/>
    <m/>
    <m/>
    <m/>
    <m/>
    <m/>
    <m/>
    <m/>
    <m/>
    <m/>
    <m/>
    <m/>
    <m/>
    <x v="1"/>
  </r>
  <r>
    <n v="4888"/>
    <x v="0"/>
    <x v="3"/>
    <n v="22"/>
    <x v="1"/>
    <x v="4887"/>
    <n v="21"/>
    <n v="100.36"/>
    <n v="3"/>
    <m/>
    <n v="0.09"/>
    <m/>
    <m/>
    <m/>
    <m/>
    <m/>
    <m/>
    <m/>
    <m/>
    <m/>
    <m/>
    <m/>
    <m/>
    <m/>
    <m/>
    <m/>
    <m/>
    <m/>
    <m/>
    <m/>
    <m/>
    <x v="1"/>
  </r>
  <r>
    <n v="4889"/>
    <x v="0"/>
    <x v="3"/>
    <n v="22"/>
    <x v="1"/>
    <x v="4888"/>
    <n v="21"/>
    <n v="100.11"/>
    <n v="7"/>
    <m/>
    <n v="0.08"/>
    <m/>
    <m/>
    <m/>
    <m/>
    <m/>
    <m/>
    <m/>
    <m/>
    <m/>
    <m/>
    <m/>
    <m/>
    <m/>
    <m/>
    <m/>
    <m/>
    <m/>
    <m/>
    <m/>
    <m/>
    <x v="1"/>
  </r>
  <r>
    <n v="4890"/>
    <x v="0"/>
    <x v="3"/>
    <n v="22"/>
    <x v="1"/>
    <x v="4889"/>
    <n v="21.04"/>
    <n v="100.46"/>
    <n v="10"/>
    <m/>
    <n v="0.1"/>
    <m/>
    <m/>
    <m/>
    <m/>
    <m/>
    <m/>
    <m/>
    <m/>
    <m/>
    <m/>
    <m/>
    <m/>
    <m/>
    <m/>
    <m/>
    <m/>
    <m/>
    <m/>
    <m/>
    <m/>
    <x v="1"/>
  </r>
  <r>
    <n v="4891"/>
    <x v="0"/>
    <x v="3"/>
    <n v="22"/>
    <x v="1"/>
    <x v="4890"/>
    <n v="21.09"/>
    <n v="100.47"/>
    <n v="7"/>
    <m/>
    <n v="0.08"/>
    <m/>
    <m/>
    <m/>
    <m/>
    <m/>
    <m/>
    <m/>
    <m/>
    <m/>
    <m/>
    <m/>
    <m/>
    <m/>
    <m/>
    <m/>
    <m/>
    <m/>
    <m/>
    <m/>
    <m/>
    <x v="1"/>
  </r>
  <r>
    <n v="4892"/>
    <x v="0"/>
    <x v="3"/>
    <n v="22"/>
    <x v="1"/>
    <x v="4891"/>
    <n v="21.16"/>
    <n v="100.55"/>
    <n v="7"/>
    <m/>
    <n v="0.1"/>
    <m/>
    <m/>
    <m/>
    <m/>
    <m/>
    <m/>
    <m/>
    <m/>
    <m/>
    <m/>
    <m/>
    <m/>
    <m/>
    <m/>
    <m/>
    <m/>
    <m/>
    <m/>
    <m/>
    <m/>
    <x v="1"/>
  </r>
  <r>
    <n v="4893"/>
    <x v="0"/>
    <x v="3"/>
    <n v="23"/>
    <x v="107"/>
    <x v="4892"/>
    <n v="21.21"/>
    <n v="100.71"/>
    <n v="7"/>
    <m/>
    <n v="0.1"/>
    <n v="21.48"/>
    <n v="97.19"/>
    <n v="2741.06"/>
    <m/>
    <n v="2.37"/>
    <n v="23.73"/>
    <n v="101.4"/>
    <n v="45222"/>
    <m/>
    <n v="33.130000000000003"/>
    <n v="20.5"/>
    <n v="78.73"/>
    <n v="0"/>
    <m/>
    <n v="0.06"/>
    <n v="3.23"/>
    <n v="22.67"/>
    <n v="1440"/>
    <n v="22.3"/>
    <n v="93"/>
    <x v="32"/>
  </r>
  <r>
    <n v="4894"/>
    <x v="0"/>
    <x v="3"/>
    <n v="23"/>
    <x v="1"/>
    <x v="4893"/>
    <n v="21.22"/>
    <n v="100.55"/>
    <n v="7"/>
    <m/>
    <n v="0.09"/>
    <m/>
    <m/>
    <m/>
    <m/>
    <m/>
    <m/>
    <m/>
    <m/>
    <m/>
    <m/>
    <m/>
    <m/>
    <m/>
    <m/>
    <m/>
    <m/>
    <m/>
    <m/>
    <m/>
    <m/>
    <x v="1"/>
  </r>
  <r>
    <n v="4895"/>
    <x v="0"/>
    <x v="3"/>
    <n v="23"/>
    <x v="1"/>
    <x v="4894"/>
    <n v="21.17"/>
    <n v="100.74"/>
    <n v="7"/>
    <m/>
    <n v="0.1"/>
    <m/>
    <m/>
    <m/>
    <m/>
    <m/>
    <m/>
    <m/>
    <m/>
    <m/>
    <m/>
    <m/>
    <m/>
    <m/>
    <m/>
    <m/>
    <m/>
    <m/>
    <m/>
    <m/>
    <m/>
    <x v="1"/>
  </r>
  <r>
    <n v="4896"/>
    <x v="0"/>
    <x v="3"/>
    <n v="23"/>
    <x v="1"/>
    <x v="4895"/>
    <n v="21.13"/>
    <n v="100.82"/>
    <n v="10"/>
    <m/>
    <n v="0.11"/>
    <m/>
    <m/>
    <m/>
    <m/>
    <m/>
    <m/>
    <m/>
    <m/>
    <m/>
    <m/>
    <m/>
    <m/>
    <m/>
    <m/>
    <m/>
    <m/>
    <m/>
    <m/>
    <m/>
    <m/>
    <x v="1"/>
  </r>
  <r>
    <n v="4897"/>
    <x v="0"/>
    <x v="3"/>
    <n v="23"/>
    <x v="1"/>
    <x v="4896"/>
    <n v="21.15"/>
    <n v="100.72"/>
    <n v="7"/>
    <m/>
    <n v="0.1"/>
    <m/>
    <m/>
    <m/>
    <m/>
    <m/>
    <m/>
    <m/>
    <m/>
    <m/>
    <m/>
    <m/>
    <m/>
    <m/>
    <m/>
    <m/>
    <m/>
    <m/>
    <m/>
    <m/>
    <m/>
    <x v="1"/>
  </r>
  <r>
    <n v="4898"/>
    <x v="0"/>
    <x v="3"/>
    <n v="23"/>
    <x v="1"/>
    <x v="4897"/>
    <n v="21.19"/>
    <n v="100.91"/>
    <n v="7"/>
    <m/>
    <n v="0.08"/>
    <m/>
    <m/>
    <m/>
    <m/>
    <m/>
    <m/>
    <m/>
    <m/>
    <m/>
    <m/>
    <m/>
    <m/>
    <m/>
    <m/>
    <m/>
    <m/>
    <m/>
    <m/>
    <m/>
    <m/>
    <x v="1"/>
  </r>
  <r>
    <n v="4899"/>
    <x v="0"/>
    <x v="3"/>
    <n v="23"/>
    <x v="1"/>
    <x v="4898"/>
    <n v="21.21"/>
    <n v="100.68"/>
    <n v="7"/>
    <m/>
    <n v="0.1"/>
    <m/>
    <m/>
    <m/>
    <m/>
    <m/>
    <m/>
    <m/>
    <m/>
    <m/>
    <m/>
    <m/>
    <m/>
    <m/>
    <m/>
    <m/>
    <m/>
    <m/>
    <m/>
    <m/>
    <m/>
    <x v="1"/>
  </r>
  <r>
    <n v="4900"/>
    <x v="0"/>
    <x v="3"/>
    <n v="23"/>
    <x v="1"/>
    <x v="4899"/>
    <n v="21.14"/>
    <n v="100.77"/>
    <n v="7"/>
    <m/>
    <n v="0.1"/>
    <m/>
    <m/>
    <m/>
    <m/>
    <m/>
    <m/>
    <m/>
    <m/>
    <m/>
    <m/>
    <m/>
    <m/>
    <m/>
    <m/>
    <m/>
    <m/>
    <m/>
    <m/>
    <m/>
    <m/>
    <x v="1"/>
  </r>
  <r>
    <n v="4901"/>
    <x v="0"/>
    <x v="3"/>
    <n v="23"/>
    <x v="1"/>
    <x v="4900"/>
    <n v="20.96"/>
    <n v="100.61"/>
    <n v="7"/>
    <m/>
    <n v="0.08"/>
    <m/>
    <m/>
    <m/>
    <m/>
    <m/>
    <m/>
    <m/>
    <m/>
    <m/>
    <m/>
    <m/>
    <m/>
    <m/>
    <m/>
    <m/>
    <m/>
    <m/>
    <m/>
    <m/>
    <m/>
    <x v="1"/>
  </r>
  <r>
    <n v="4902"/>
    <x v="0"/>
    <x v="3"/>
    <n v="23"/>
    <x v="1"/>
    <x v="4901"/>
    <n v="20.76"/>
    <n v="100.82"/>
    <n v="7"/>
    <m/>
    <n v="0.08"/>
    <m/>
    <m/>
    <m/>
    <m/>
    <m/>
    <m/>
    <m/>
    <m/>
    <m/>
    <m/>
    <m/>
    <m/>
    <m/>
    <m/>
    <m/>
    <m/>
    <m/>
    <m/>
    <m/>
    <m/>
    <x v="1"/>
  </r>
  <r>
    <n v="4903"/>
    <x v="0"/>
    <x v="3"/>
    <n v="23"/>
    <x v="1"/>
    <x v="4902"/>
    <n v="20.84"/>
    <n v="100.91"/>
    <n v="10"/>
    <m/>
    <n v="0.09"/>
    <m/>
    <m/>
    <m/>
    <m/>
    <m/>
    <m/>
    <m/>
    <m/>
    <m/>
    <m/>
    <m/>
    <m/>
    <m/>
    <m/>
    <m/>
    <m/>
    <m/>
    <m/>
    <m/>
    <m/>
    <x v="1"/>
  </r>
  <r>
    <n v="4904"/>
    <x v="0"/>
    <x v="3"/>
    <n v="23"/>
    <x v="1"/>
    <x v="4903"/>
    <n v="20.88"/>
    <n v="101.1"/>
    <n v="7"/>
    <m/>
    <n v="0.08"/>
    <m/>
    <m/>
    <m/>
    <m/>
    <m/>
    <m/>
    <m/>
    <m/>
    <m/>
    <m/>
    <m/>
    <m/>
    <m/>
    <m/>
    <m/>
    <m/>
    <m/>
    <m/>
    <m/>
    <m/>
    <x v="1"/>
  </r>
  <r>
    <n v="4905"/>
    <x v="0"/>
    <x v="3"/>
    <n v="23"/>
    <x v="1"/>
    <x v="4904"/>
    <n v="21.22"/>
    <n v="101.29"/>
    <n v="7"/>
    <m/>
    <n v="0.1"/>
    <m/>
    <m/>
    <m/>
    <m/>
    <m/>
    <m/>
    <m/>
    <m/>
    <m/>
    <m/>
    <m/>
    <m/>
    <m/>
    <m/>
    <m/>
    <m/>
    <m/>
    <m/>
    <m/>
    <m/>
    <x v="1"/>
  </r>
  <r>
    <n v="4906"/>
    <x v="0"/>
    <x v="3"/>
    <n v="23"/>
    <x v="1"/>
    <x v="4905"/>
    <n v="21.35"/>
    <n v="101.13"/>
    <n v="213"/>
    <m/>
    <n v="0.26"/>
    <m/>
    <m/>
    <m/>
    <m/>
    <m/>
    <m/>
    <m/>
    <m/>
    <m/>
    <m/>
    <m/>
    <m/>
    <m/>
    <m/>
    <m/>
    <m/>
    <m/>
    <m/>
    <m/>
    <m/>
    <x v="1"/>
  </r>
  <r>
    <n v="4907"/>
    <x v="0"/>
    <x v="3"/>
    <n v="23"/>
    <x v="1"/>
    <x v="4906"/>
    <n v="21.44"/>
    <n v="101.09"/>
    <n v="429"/>
    <m/>
    <n v="0.32"/>
    <m/>
    <m/>
    <m/>
    <m/>
    <m/>
    <m/>
    <m/>
    <m/>
    <m/>
    <m/>
    <m/>
    <m/>
    <m/>
    <m/>
    <m/>
    <m/>
    <m/>
    <m/>
    <m/>
    <m/>
    <x v="1"/>
  </r>
  <r>
    <n v="4908"/>
    <x v="0"/>
    <x v="3"/>
    <n v="23"/>
    <x v="1"/>
    <x v="4907"/>
    <n v="21.57"/>
    <n v="100.99"/>
    <n v="885"/>
    <m/>
    <n v="0.63"/>
    <m/>
    <m/>
    <m/>
    <m/>
    <m/>
    <m/>
    <m/>
    <m/>
    <m/>
    <m/>
    <m/>
    <m/>
    <m/>
    <m/>
    <m/>
    <m/>
    <m/>
    <m/>
    <m/>
    <m/>
    <x v="1"/>
  </r>
  <r>
    <n v="4909"/>
    <x v="0"/>
    <x v="3"/>
    <n v="23"/>
    <x v="1"/>
    <x v="4908"/>
    <n v="21.68"/>
    <n v="100.52"/>
    <n v="2536"/>
    <m/>
    <n v="2.12"/>
    <m/>
    <m/>
    <m/>
    <m/>
    <m/>
    <m/>
    <m/>
    <m/>
    <m/>
    <m/>
    <m/>
    <m/>
    <m/>
    <m/>
    <m/>
    <m/>
    <m/>
    <m/>
    <m/>
    <m/>
    <x v="1"/>
  </r>
  <r>
    <n v="4910"/>
    <x v="0"/>
    <x v="3"/>
    <n v="23"/>
    <x v="1"/>
    <x v="4909"/>
    <n v="21.71"/>
    <n v="100.58"/>
    <n v="1294"/>
    <m/>
    <n v="1.08"/>
    <m/>
    <m/>
    <m/>
    <m/>
    <m/>
    <m/>
    <m/>
    <m/>
    <m/>
    <m/>
    <m/>
    <m/>
    <m/>
    <m/>
    <m/>
    <m/>
    <m/>
    <m/>
    <m/>
    <m/>
    <x v="1"/>
  </r>
  <r>
    <n v="4911"/>
    <x v="0"/>
    <x v="3"/>
    <n v="23"/>
    <x v="1"/>
    <x v="4910"/>
    <n v="21.75"/>
    <n v="100.25"/>
    <n v="2307"/>
    <m/>
    <n v="1.68"/>
    <m/>
    <m/>
    <m/>
    <m/>
    <m/>
    <m/>
    <m/>
    <m/>
    <m/>
    <m/>
    <m/>
    <m/>
    <m/>
    <m/>
    <m/>
    <m/>
    <m/>
    <m/>
    <m/>
    <m/>
    <x v="1"/>
  </r>
  <r>
    <n v="4912"/>
    <x v="0"/>
    <x v="3"/>
    <n v="23"/>
    <x v="1"/>
    <x v="4911"/>
    <n v="21.76"/>
    <n v="97.35"/>
    <n v="8949"/>
    <m/>
    <n v="7.77"/>
    <m/>
    <m/>
    <m/>
    <m/>
    <m/>
    <m/>
    <m/>
    <m/>
    <m/>
    <m/>
    <m/>
    <m/>
    <m/>
    <m/>
    <m/>
    <m/>
    <m/>
    <m/>
    <m/>
    <m/>
    <x v="1"/>
  </r>
  <r>
    <n v="4913"/>
    <x v="0"/>
    <x v="3"/>
    <n v="23"/>
    <x v="1"/>
    <x v="4912"/>
    <n v="21.86"/>
    <n v="93.1"/>
    <n v="11223"/>
    <m/>
    <n v="9.98"/>
    <m/>
    <m/>
    <m/>
    <m/>
    <m/>
    <m/>
    <m/>
    <m/>
    <m/>
    <m/>
    <m/>
    <m/>
    <m/>
    <m/>
    <m/>
    <m/>
    <m/>
    <m/>
    <m/>
    <m/>
    <x v="1"/>
  </r>
  <r>
    <n v="4914"/>
    <x v="0"/>
    <x v="3"/>
    <n v="23"/>
    <x v="1"/>
    <x v="4913"/>
    <n v="22.13"/>
    <n v="91.28"/>
    <n v="6304"/>
    <m/>
    <n v="5.54"/>
    <m/>
    <m/>
    <m/>
    <m/>
    <m/>
    <m/>
    <m/>
    <m/>
    <m/>
    <m/>
    <m/>
    <m/>
    <m/>
    <m/>
    <m/>
    <m/>
    <m/>
    <m/>
    <m/>
    <m/>
    <x v="1"/>
  </r>
  <r>
    <n v="4915"/>
    <x v="0"/>
    <x v="3"/>
    <n v="23"/>
    <x v="1"/>
    <x v="4914"/>
    <n v="21.76"/>
    <n v="95.86"/>
    <n v="7497"/>
    <m/>
    <n v="6.61"/>
    <m/>
    <m/>
    <m/>
    <m/>
    <m/>
    <m/>
    <m/>
    <m/>
    <m/>
    <m/>
    <m/>
    <m/>
    <m/>
    <m/>
    <m/>
    <m/>
    <m/>
    <m/>
    <m/>
    <m/>
    <x v="1"/>
  </r>
  <r>
    <n v="4916"/>
    <x v="0"/>
    <x v="3"/>
    <n v="23"/>
    <x v="1"/>
    <x v="4915"/>
    <n v="21.89"/>
    <n v="96.39"/>
    <n v="9339"/>
    <m/>
    <n v="8.9600000000000009"/>
    <m/>
    <m/>
    <m/>
    <m/>
    <m/>
    <m/>
    <m/>
    <m/>
    <m/>
    <m/>
    <m/>
    <m/>
    <m/>
    <m/>
    <m/>
    <m/>
    <m/>
    <m/>
    <m/>
    <m/>
    <x v="1"/>
  </r>
  <r>
    <n v="4917"/>
    <x v="0"/>
    <x v="3"/>
    <n v="23"/>
    <x v="1"/>
    <x v="4916"/>
    <n v="22.19"/>
    <n v="91.96"/>
    <n v="4266"/>
    <m/>
    <n v="3.37"/>
    <m/>
    <m/>
    <m/>
    <m/>
    <m/>
    <m/>
    <m/>
    <m/>
    <m/>
    <m/>
    <m/>
    <m/>
    <m/>
    <m/>
    <m/>
    <m/>
    <m/>
    <m/>
    <m/>
    <m/>
    <x v="1"/>
  </r>
  <r>
    <n v="4918"/>
    <x v="0"/>
    <x v="3"/>
    <n v="23"/>
    <x v="1"/>
    <x v="4917"/>
    <n v="22.66"/>
    <n v="92.31"/>
    <n v="19372"/>
    <m/>
    <n v="17.059999999999999"/>
    <m/>
    <m/>
    <m/>
    <m/>
    <m/>
    <m/>
    <m/>
    <m/>
    <m/>
    <m/>
    <m/>
    <m/>
    <m/>
    <m/>
    <m/>
    <m/>
    <m/>
    <m/>
    <m/>
    <m/>
    <x v="1"/>
  </r>
  <r>
    <n v="4919"/>
    <x v="0"/>
    <x v="3"/>
    <n v="23"/>
    <x v="1"/>
    <x v="4918"/>
    <n v="22.9"/>
    <n v="83.04"/>
    <n v="14559"/>
    <m/>
    <n v="12.61"/>
    <m/>
    <m/>
    <m/>
    <m/>
    <m/>
    <m/>
    <m/>
    <m/>
    <m/>
    <m/>
    <m/>
    <m/>
    <m/>
    <m/>
    <m/>
    <m/>
    <m/>
    <m/>
    <m/>
    <m/>
    <x v="1"/>
  </r>
  <r>
    <n v="4920"/>
    <x v="0"/>
    <x v="3"/>
    <n v="23"/>
    <x v="1"/>
    <x v="4919"/>
    <n v="23.2"/>
    <n v="85.45"/>
    <n v="7251"/>
    <m/>
    <n v="5.94"/>
    <m/>
    <m/>
    <m/>
    <m/>
    <m/>
    <m/>
    <m/>
    <m/>
    <m/>
    <m/>
    <m/>
    <m/>
    <m/>
    <m/>
    <m/>
    <m/>
    <m/>
    <m/>
    <m/>
    <m/>
    <x v="1"/>
  </r>
  <r>
    <n v="4921"/>
    <x v="0"/>
    <x v="3"/>
    <n v="23"/>
    <x v="1"/>
    <x v="4920"/>
    <n v="22.78"/>
    <n v="83.17"/>
    <n v="9329"/>
    <m/>
    <n v="8.56"/>
    <m/>
    <m/>
    <m/>
    <m/>
    <m/>
    <m/>
    <m/>
    <m/>
    <m/>
    <m/>
    <m/>
    <m/>
    <m/>
    <m/>
    <m/>
    <m/>
    <m/>
    <m/>
    <m/>
    <m/>
    <x v="1"/>
  </r>
  <r>
    <n v="4922"/>
    <x v="0"/>
    <x v="3"/>
    <n v="23"/>
    <x v="1"/>
    <x v="4921"/>
    <n v="23.15"/>
    <n v="82.87"/>
    <n v="15352"/>
    <m/>
    <n v="13.28"/>
    <m/>
    <m/>
    <m/>
    <m/>
    <m/>
    <m/>
    <m/>
    <m/>
    <m/>
    <m/>
    <m/>
    <m/>
    <m/>
    <m/>
    <m/>
    <m/>
    <m/>
    <m/>
    <m/>
    <m/>
    <x v="1"/>
  </r>
  <r>
    <n v="4923"/>
    <x v="0"/>
    <x v="3"/>
    <n v="23"/>
    <x v="1"/>
    <x v="4922"/>
    <n v="22.28"/>
    <n v="91.35"/>
    <n v="1651"/>
    <m/>
    <n v="1.1499999999999999"/>
    <m/>
    <m/>
    <m/>
    <m/>
    <m/>
    <m/>
    <m/>
    <m/>
    <m/>
    <m/>
    <m/>
    <m/>
    <m/>
    <m/>
    <m/>
    <m/>
    <m/>
    <m/>
    <m/>
    <m/>
    <x v="1"/>
  </r>
  <r>
    <n v="4924"/>
    <x v="0"/>
    <x v="3"/>
    <n v="23"/>
    <x v="1"/>
    <x v="4923"/>
    <n v="21.81"/>
    <n v="90.15"/>
    <n v="1481"/>
    <m/>
    <n v="1.22"/>
    <m/>
    <m/>
    <m/>
    <m/>
    <m/>
    <m/>
    <m/>
    <m/>
    <m/>
    <m/>
    <m/>
    <m/>
    <m/>
    <m/>
    <m/>
    <m/>
    <m/>
    <m/>
    <m/>
    <m/>
    <x v="1"/>
  </r>
  <r>
    <n v="4925"/>
    <x v="0"/>
    <x v="3"/>
    <n v="23"/>
    <x v="1"/>
    <x v="4924"/>
    <n v="20.96"/>
    <n v="94.65"/>
    <n v="1130"/>
    <m/>
    <n v="0.86"/>
    <m/>
    <m/>
    <m/>
    <m/>
    <m/>
    <m/>
    <m/>
    <m/>
    <m/>
    <m/>
    <m/>
    <m/>
    <m/>
    <m/>
    <m/>
    <m/>
    <m/>
    <m/>
    <m/>
    <m/>
    <x v="1"/>
  </r>
  <r>
    <n v="4926"/>
    <x v="0"/>
    <x v="3"/>
    <n v="23"/>
    <x v="1"/>
    <x v="4925"/>
    <n v="20.65"/>
    <n v="97.94"/>
    <n v="531"/>
    <m/>
    <n v="0.46"/>
    <m/>
    <m/>
    <m/>
    <m/>
    <m/>
    <m/>
    <m/>
    <m/>
    <m/>
    <m/>
    <m/>
    <m/>
    <m/>
    <m/>
    <m/>
    <m/>
    <m/>
    <m/>
    <m/>
    <m/>
    <x v="1"/>
  </r>
  <r>
    <n v="4927"/>
    <x v="0"/>
    <x v="3"/>
    <n v="23"/>
    <x v="1"/>
    <x v="4926"/>
    <n v="20.59"/>
    <n v="98.3"/>
    <n v="138"/>
    <m/>
    <n v="0.19"/>
    <m/>
    <m/>
    <m/>
    <m/>
    <m/>
    <m/>
    <m/>
    <m/>
    <m/>
    <m/>
    <m/>
    <m/>
    <m/>
    <m/>
    <m/>
    <m/>
    <m/>
    <m/>
    <m/>
    <m/>
    <x v="1"/>
  </r>
  <r>
    <n v="4928"/>
    <x v="0"/>
    <x v="3"/>
    <n v="23"/>
    <x v="1"/>
    <x v="4927"/>
    <n v="20.81"/>
    <n v="98.04"/>
    <n v="7"/>
    <m/>
    <n v="0.11"/>
    <m/>
    <m/>
    <m/>
    <m/>
    <m/>
    <m/>
    <m/>
    <m/>
    <m/>
    <m/>
    <m/>
    <m/>
    <m/>
    <m/>
    <m/>
    <m/>
    <m/>
    <m/>
    <m/>
    <m/>
    <x v="1"/>
  </r>
  <r>
    <n v="4929"/>
    <x v="0"/>
    <x v="3"/>
    <n v="23"/>
    <x v="1"/>
    <x v="4928"/>
    <n v="20.94"/>
    <n v="97.2"/>
    <n v="3"/>
    <m/>
    <n v="0.1"/>
    <m/>
    <m/>
    <m/>
    <m/>
    <m/>
    <m/>
    <m/>
    <m/>
    <m/>
    <m/>
    <m/>
    <m/>
    <m/>
    <m/>
    <m/>
    <m/>
    <m/>
    <m/>
    <m/>
    <m/>
    <x v="1"/>
  </r>
  <r>
    <n v="4930"/>
    <x v="0"/>
    <x v="3"/>
    <n v="23"/>
    <x v="1"/>
    <x v="4929"/>
    <n v="21.1"/>
    <n v="98.58"/>
    <n v="7"/>
    <m/>
    <n v="7.0000000000000007E-2"/>
    <m/>
    <m/>
    <m/>
    <m/>
    <m/>
    <m/>
    <m/>
    <m/>
    <m/>
    <m/>
    <m/>
    <m/>
    <m/>
    <m/>
    <m/>
    <m/>
    <m/>
    <m/>
    <m/>
    <m/>
    <x v="1"/>
  </r>
  <r>
    <n v="4931"/>
    <x v="0"/>
    <x v="3"/>
    <n v="23"/>
    <x v="1"/>
    <x v="4930"/>
    <n v="21.21"/>
    <n v="98.5"/>
    <n v="7"/>
    <m/>
    <n v="0.1"/>
    <m/>
    <m/>
    <m/>
    <m/>
    <m/>
    <m/>
    <m/>
    <m/>
    <m/>
    <m/>
    <m/>
    <m/>
    <m/>
    <m/>
    <m/>
    <m/>
    <m/>
    <m/>
    <m/>
    <m/>
    <x v="1"/>
  </r>
  <r>
    <n v="4932"/>
    <x v="0"/>
    <x v="3"/>
    <n v="23"/>
    <x v="1"/>
    <x v="4931"/>
    <n v="21.25"/>
    <n v="99.52"/>
    <n v="10"/>
    <m/>
    <n v="0.08"/>
    <m/>
    <m/>
    <m/>
    <m/>
    <m/>
    <m/>
    <m/>
    <m/>
    <m/>
    <m/>
    <m/>
    <m/>
    <m/>
    <m/>
    <m/>
    <m/>
    <m/>
    <m/>
    <m/>
    <m/>
    <x v="1"/>
  </r>
  <r>
    <n v="4933"/>
    <x v="0"/>
    <x v="3"/>
    <n v="23"/>
    <x v="1"/>
    <x v="4932"/>
    <n v="21.28"/>
    <n v="99.93"/>
    <n v="7"/>
    <m/>
    <n v="7.0000000000000007E-2"/>
    <m/>
    <m/>
    <m/>
    <m/>
    <m/>
    <m/>
    <m/>
    <m/>
    <m/>
    <m/>
    <m/>
    <m/>
    <m/>
    <m/>
    <m/>
    <m/>
    <m/>
    <m/>
    <m/>
    <m/>
    <x v="1"/>
  </r>
  <r>
    <n v="4934"/>
    <x v="0"/>
    <x v="3"/>
    <n v="23"/>
    <x v="1"/>
    <x v="4933"/>
    <n v="21.27"/>
    <n v="100.05"/>
    <n v="7"/>
    <m/>
    <n v="0.1"/>
    <m/>
    <m/>
    <m/>
    <m/>
    <m/>
    <m/>
    <m/>
    <m/>
    <m/>
    <m/>
    <m/>
    <m/>
    <m/>
    <m/>
    <m/>
    <m/>
    <m/>
    <m/>
    <m/>
    <m/>
    <x v="1"/>
  </r>
  <r>
    <n v="4935"/>
    <x v="0"/>
    <x v="3"/>
    <n v="23"/>
    <x v="1"/>
    <x v="4934"/>
    <n v="21.27"/>
    <n v="100.04"/>
    <n v="7"/>
    <m/>
    <n v="0.09"/>
    <m/>
    <m/>
    <m/>
    <m/>
    <m/>
    <m/>
    <m/>
    <m/>
    <m/>
    <m/>
    <m/>
    <m/>
    <m/>
    <m/>
    <m/>
    <m/>
    <m/>
    <m/>
    <m/>
    <m/>
    <x v="1"/>
  </r>
  <r>
    <n v="4936"/>
    <x v="0"/>
    <x v="3"/>
    <n v="23"/>
    <x v="1"/>
    <x v="4935"/>
    <n v="21.25"/>
    <n v="99.93"/>
    <n v="3"/>
    <m/>
    <n v="0.08"/>
    <m/>
    <m/>
    <m/>
    <m/>
    <m/>
    <m/>
    <m/>
    <m/>
    <m/>
    <m/>
    <m/>
    <m/>
    <m/>
    <m/>
    <m/>
    <m/>
    <m/>
    <m/>
    <m/>
    <m/>
    <x v="1"/>
  </r>
  <r>
    <n v="4937"/>
    <x v="0"/>
    <x v="3"/>
    <n v="23"/>
    <x v="1"/>
    <x v="4936"/>
    <n v="21.25"/>
    <n v="98.48"/>
    <n v="7"/>
    <m/>
    <n v="0.11"/>
    <m/>
    <m/>
    <m/>
    <m/>
    <m/>
    <m/>
    <m/>
    <m/>
    <m/>
    <m/>
    <m/>
    <m/>
    <m/>
    <m/>
    <m/>
    <m/>
    <m/>
    <m/>
    <m/>
    <m/>
    <x v="1"/>
  </r>
  <r>
    <n v="4938"/>
    <x v="0"/>
    <x v="3"/>
    <n v="23"/>
    <x v="1"/>
    <x v="4937"/>
    <n v="21.16"/>
    <n v="98.48"/>
    <n v="10"/>
    <m/>
    <n v="0.08"/>
    <m/>
    <m/>
    <m/>
    <m/>
    <m/>
    <m/>
    <m/>
    <m/>
    <m/>
    <m/>
    <m/>
    <m/>
    <m/>
    <m/>
    <m/>
    <m/>
    <m/>
    <m/>
    <m/>
    <m/>
    <x v="1"/>
  </r>
  <r>
    <n v="4939"/>
    <x v="0"/>
    <x v="3"/>
    <n v="23"/>
    <x v="1"/>
    <x v="4938"/>
    <n v="21.08"/>
    <n v="97.5"/>
    <n v="10"/>
    <m/>
    <n v="7.0000000000000007E-2"/>
    <m/>
    <m/>
    <m/>
    <m/>
    <m/>
    <m/>
    <m/>
    <m/>
    <m/>
    <m/>
    <m/>
    <m/>
    <m/>
    <m/>
    <m/>
    <m/>
    <m/>
    <m/>
    <m/>
    <m/>
    <x v="1"/>
  </r>
  <r>
    <n v="4940"/>
    <x v="0"/>
    <x v="3"/>
    <n v="23"/>
    <x v="1"/>
    <x v="4939"/>
    <n v="20.94"/>
    <n v="99.25"/>
    <n v="10"/>
    <m/>
    <n v="0.08"/>
    <m/>
    <m/>
    <m/>
    <m/>
    <m/>
    <m/>
    <m/>
    <m/>
    <m/>
    <m/>
    <m/>
    <m/>
    <m/>
    <m/>
    <m/>
    <m/>
    <m/>
    <m/>
    <m/>
    <m/>
    <x v="1"/>
  </r>
  <r>
    <n v="4941"/>
    <x v="0"/>
    <x v="3"/>
    <n v="24"/>
    <x v="108"/>
    <x v="4940"/>
    <n v="20.95"/>
    <n v="99.3"/>
    <n v="7"/>
    <m/>
    <n v="0.09"/>
    <n v="21.38"/>
    <n v="100.11"/>
    <n v="1353.65"/>
    <m/>
    <n v="1.22"/>
    <n v="22.41"/>
    <n v="101"/>
    <n v="9578"/>
    <m/>
    <n v="8.8800000000000008"/>
    <n v="20.41"/>
    <n v="93.32"/>
    <n v="0"/>
    <m/>
    <n v="0.05"/>
    <n v="2"/>
    <n v="7.68"/>
    <n v="1440"/>
    <n v="22"/>
    <n v="93"/>
    <x v="33"/>
  </r>
  <r>
    <n v="4942"/>
    <x v="0"/>
    <x v="3"/>
    <n v="24"/>
    <x v="1"/>
    <x v="4941"/>
    <n v="21.06"/>
    <n v="99.42"/>
    <n v="7"/>
    <m/>
    <n v="0.09"/>
    <m/>
    <m/>
    <m/>
    <m/>
    <m/>
    <m/>
    <m/>
    <m/>
    <m/>
    <m/>
    <m/>
    <m/>
    <m/>
    <m/>
    <m/>
    <m/>
    <m/>
    <m/>
    <m/>
    <m/>
    <x v="1"/>
  </r>
  <r>
    <n v="4943"/>
    <x v="0"/>
    <x v="3"/>
    <n v="24"/>
    <x v="1"/>
    <x v="4942"/>
    <n v="21.09"/>
    <n v="99.49"/>
    <n v="7"/>
    <m/>
    <n v="0.09"/>
    <m/>
    <m/>
    <m/>
    <m/>
    <m/>
    <m/>
    <m/>
    <m/>
    <m/>
    <m/>
    <m/>
    <m/>
    <m/>
    <m/>
    <m/>
    <m/>
    <m/>
    <m/>
    <m/>
    <m/>
    <x v="1"/>
  </r>
  <r>
    <n v="4944"/>
    <x v="0"/>
    <x v="3"/>
    <n v="24"/>
    <x v="1"/>
    <x v="4943"/>
    <n v="21.03"/>
    <n v="100.11"/>
    <n v="7"/>
    <m/>
    <n v="0.08"/>
    <m/>
    <m/>
    <m/>
    <m/>
    <m/>
    <m/>
    <m/>
    <m/>
    <m/>
    <m/>
    <m/>
    <m/>
    <m/>
    <m/>
    <m/>
    <m/>
    <m/>
    <m/>
    <m/>
    <m/>
    <x v="1"/>
  </r>
  <r>
    <n v="4945"/>
    <x v="0"/>
    <x v="3"/>
    <n v="24"/>
    <x v="1"/>
    <x v="4944"/>
    <n v="21.06"/>
    <n v="100.23"/>
    <n v="7"/>
    <m/>
    <n v="0.1"/>
    <m/>
    <m/>
    <m/>
    <m/>
    <m/>
    <m/>
    <m/>
    <m/>
    <m/>
    <m/>
    <m/>
    <m/>
    <m/>
    <m/>
    <m/>
    <m/>
    <m/>
    <m/>
    <m/>
    <m/>
    <x v="1"/>
  </r>
  <r>
    <n v="4946"/>
    <x v="0"/>
    <x v="3"/>
    <n v="24"/>
    <x v="1"/>
    <x v="4945"/>
    <n v="21.09"/>
    <n v="100.4"/>
    <n v="7"/>
    <m/>
    <n v="0.09"/>
    <m/>
    <m/>
    <m/>
    <m/>
    <m/>
    <m/>
    <m/>
    <m/>
    <m/>
    <m/>
    <m/>
    <m/>
    <m/>
    <m/>
    <m/>
    <m/>
    <m/>
    <m/>
    <m/>
    <m/>
    <x v="1"/>
  </r>
  <r>
    <n v="4947"/>
    <x v="0"/>
    <x v="3"/>
    <n v="24"/>
    <x v="1"/>
    <x v="4946"/>
    <n v="21"/>
    <n v="100.53"/>
    <n v="7"/>
    <m/>
    <n v="0.1"/>
    <m/>
    <m/>
    <m/>
    <m/>
    <m/>
    <m/>
    <m/>
    <m/>
    <m/>
    <m/>
    <m/>
    <m/>
    <m/>
    <m/>
    <m/>
    <m/>
    <m/>
    <m/>
    <m/>
    <m/>
    <x v="1"/>
  </r>
  <r>
    <n v="4948"/>
    <x v="0"/>
    <x v="3"/>
    <n v="24"/>
    <x v="1"/>
    <x v="4947"/>
    <n v="21.09"/>
    <n v="100.61"/>
    <n v="7"/>
    <m/>
    <n v="0.08"/>
    <m/>
    <m/>
    <m/>
    <m/>
    <m/>
    <m/>
    <m/>
    <m/>
    <m/>
    <m/>
    <m/>
    <m/>
    <m/>
    <m/>
    <m/>
    <m/>
    <m/>
    <m/>
    <m/>
    <m/>
    <x v="1"/>
  </r>
  <r>
    <n v="4949"/>
    <x v="0"/>
    <x v="3"/>
    <n v="24"/>
    <x v="1"/>
    <x v="4948"/>
    <n v="21.06"/>
    <n v="100.68"/>
    <n v="3"/>
    <m/>
    <n v="0.1"/>
    <m/>
    <m/>
    <m/>
    <m/>
    <m/>
    <m/>
    <m/>
    <m/>
    <m/>
    <m/>
    <m/>
    <m/>
    <m/>
    <m/>
    <m/>
    <m/>
    <m/>
    <m/>
    <m/>
    <m/>
    <x v="1"/>
  </r>
  <r>
    <n v="4950"/>
    <x v="0"/>
    <x v="3"/>
    <n v="24"/>
    <x v="1"/>
    <x v="4949"/>
    <n v="21.17"/>
    <n v="100.85"/>
    <n v="7"/>
    <m/>
    <n v="0.09"/>
    <m/>
    <m/>
    <m/>
    <m/>
    <m/>
    <m/>
    <m/>
    <m/>
    <m/>
    <m/>
    <m/>
    <m/>
    <m/>
    <m/>
    <m/>
    <m/>
    <m/>
    <m/>
    <m/>
    <m/>
    <x v="1"/>
  </r>
  <r>
    <n v="4951"/>
    <x v="0"/>
    <x v="3"/>
    <n v="24"/>
    <x v="1"/>
    <x v="4950"/>
    <n v="21.35"/>
    <n v="100.63"/>
    <n v="7"/>
    <m/>
    <n v="0.09"/>
    <m/>
    <m/>
    <m/>
    <m/>
    <m/>
    <m/>
    <m/>
    <m/>
    <m/>
    <m/>
    <m/>
    <m/>
    <m/>
    <m/>
    <m/>
    <m/>
    <m/>
    <m/>
    <m/>
    <m/>
    <x v="1"/>
  </r>
  <r>
    <n v="4952"/>
    <x v="0"/>
    <x v="3"/>
    <n v="24"/>
    <x v="1"/>
    <x v="4951"/>
    <n v="21.38"/>
    <n v="100.51"/>
    <n v="7"/>
    <m/>
    <n v="0.1"/>
    <m/>
    <m/>
    <m/>
    <m/>
    <m/>
    <m/>
    <m/>
    <m/>
    <m/>
    <m/>
    <m/>
    <m/>
    <m/>
    <m/>
    <m/>
    <m/>
    <m/>
    <m/>
    <m/>
    <m/>
    <x v="1"/>
  </r>
  <r>
    <n v="4953"/>
    <x v="0"/>
    <x v="3"/>
    <n v="24"/>
    <x v="1"/>
    <x v="4952"/>
    <n v="21.46"/>
    <n v="100.57"/>
    <n v="7"/>
    <m/>
    <n v="0.11"/>
    <m/>
    <m/>
    <m/>
    <m/>
    <m/>
    <m/>
    <m/>
    <m/>
    <m/>
    <m/>
    <m/>
    <m/>
    <m/>
    <m/>
    <m/>
    <m/>
    <m/>
    <m/>
    <m/>
    <m/>
    <x v="1"/>
  </r>
  <r>
    <n v="4954"/>
    <x v="0"/>
    <x v="3"/>
    <n v="24"/>
    <x v="1"/>
    <x v="4953"/>
    <n v="21.52"/>
    <n v="100.59"/>
    <n v="144"/>
    <m/>
    <n v="0.19"/>
    <m/>
    <m/>
    <m/>
    <m/>
    <m/>
    <m/>
    <m/>
    <m/>
    <m/>
    <m/>
    <m/>
    <m/>
    <m/>
    <m/>
    <m/>
    <m/>
    <m/>
    <m/>
    <m/>
    <m/>
    <x v="1"/>
  </r>
  <r>
    <n v="4955"/>
    <x v="0"/>
    <x v="3"/>
    <n v="24"/>
    <x v="1"/>
    <x v="4954"/>
    <n v="21.51"/>
    <n v="100.63"/>
    <n v="613"/>
    <m/>
    <n v="0.48"/>
    <m/>
    <m/>
    <m/>
    <m/>
    <m/>
    <m/>
    <m/>
    <m/>
    <m/>
    <m/>
    <m/>
    <m/>
    <m/>
    <m/>
    <m/>
    <m/>
    <m/>
    <m/>
    <m/>
    <m/>
    <x v="1"/>
  </r>
  <r>
    <n v="4956"/>
    <x v="0"/>
    <x v="3"/>
    <n v="24"/>
    <x v="1"/>
    <x v="4955"/>
    <n v="21.68"/>
    <n v="100.8"/>
    <n v="1032"/>
    <m/>
    <n v="0.78"/>
    <m/>
    <m/>
    <m/>
    <m/>
    <m/>
    <m/>
    <m/>
    <m/>
    <m/>
    <m/>
    <m/>
    <m/>
    <m/>
    <m/>
    <m/>
    <m/>
    <m/>
    <m/>
    <m/>
    <m/>
    <x v="1"/>
  </r>
  <r>
    <n v="4957"/>
    <x v="0"/>
    <x v="3"/>
    <n v="24"/>
    <x v="1"/>
    <x v="4956"/>
    <n v="21.68"/>
    <n v="100.84"/>
    <n v="705"/>
    <m/>
    <n v="0.68"/>
    <m/>
    <m/>
    <m/>
    <m/>
    <m/>
    <m/>
    <m/>
    <m/>
    <m/>
    <m/>
    <m/>
    <m/>
    <m/>
    <m/>
    <m/>
    <m/>
    <m/>
    <m/>
    <m/>
    <m/>
    <x v="1"/>
  </r>
  <r>
    <n v="4958"/>
    <x v="0"/>
    <x v="3"/>
    <n v="24"/>
    <x v="1"/>
    <x v="4957"/>
    <n v="21.82"/>
    <n v="100.9"/>
    <n v="4584"/>
    <m/>
    <n v="3.73"/>
    <m/>
    <m/>
    <m/>
    <m/>
    <m/>
    <m/>
    <m/>
    <m/>
    <m/>
    <m/>
    <m/>
    <m/>
    <m/>
    <m/>
    <m/>
    <m/>
    <m/>
    <m/>
    <m/>
    <m/>
    <x v="1"/>
  </r>
  <r>
    <n v="4959"/>
    <x v="0"/>
    <x v="3"/>
    <n v="24"/>
    <x v="1"/>
    <x v="4958"/>
    <n v="22.06"/>
    <n v="100.83"/>
    <n v="3280"/>
    <m/>
    <n v="2.84"/>
    <m/>
    <m/>
    <m/>
    <m/>
    <m/>
    <m/>
    <m/>
    <m/>
    <m/>
    <m/>
    <m/>
    <m/>
    <m/>
    <m/>
    <m/>
    <m/>
    <m/>
    <m/>
    <m/>
    <m/>
    <x v="1"/>
  </r>
  <r>
    <n v="4960"/>
    <x v="0"/>
    <x v="3"/>
    <n v="24"/>
    <x v="1"/>
    <x v="4959"/>
    <n v="22.23"/>
    <n v="100.66"/>
    <n v="5777"/>
    <m/>
    <n v="5.43"/>
    <m/>
    <m/>
    <m/>
    <m/>
    <m/>
    <m/>
    <m/>
    <m/>
    <m/>
    <m/>
    <m/>
    <m/>
    <m/>
    <m/>
    <m/>
    <m/>
    <m/>
    <m/>
    <m/>
    <m/>
    <x v="1"/>
  </r>
  <r>
    <n v="4961"/>
    <x v="0"/>
    <x v="3"/>
    <n v="24"/>
    <x v="1"/>
    <x v="4960"/>
    <n v="22.32"/>
    <n v="100.65"/>
    <n v="4112"/>
    <m/>
    <n v="3.63"/>
    <m/>
    <m/>
    <m/>
    <m/>
    <m/>
    <m/>
    <m/>
    <m/>
    <m/>
    <m/>
    <m/>
    <m/>
    <m/>
    <m/>
    <m/>
    <m/>
    <m/>
    <m/>
    <m/>
    <m/>
    <x v="1"/>
  </r>
  <r>
    <n v="4962"/>
    <x v="0"/>
    <x v="3"/>
    <n v="24"/>
    <x v="1"/>
    <x v="4961"/>
    <n v="22.23"/>
    <n v="100.47"/>
    <n v="4047"/>
    <m/>
    <n v="3.61"/>
    <m/>
    <m/>
    <m/>
    <m/>
    <m/>
    <m/>
    <m/>
    <m/>
    <m/>
    <m/>
    <m/>
    <m/>
    <m/>
    <m/>
    <m/>
    <m/>
    <m/>
    <m/>
    <m/>
    <m/>
    <x v="1"/>
  </r>
  <r>
    <n v="4963"/>
    <x v="0"/>
    <x v="3"/>
    <n v="24"/>
    <x v="1"/>
    <x v="4962"/>
    <n v="22.35"/>
    <n v="100.65"/>
    <n v="7464"/>
    <m/>
    <n v="6.81"/>
    <m/>
    <m/>
    <m/>
    <m/>
    <m/>
    <m/>
    <m/>
    <m/>
    <m/>
    <m/>
    <m/>
    <m/>
    <m/>
    <m/>
    <m/>
    <m/>
    <m/>
    <m/>
    <m/>
    <m/>
    <x v="1"/>
  </r>
  <r>
    <n v="4964"/>
    <x v="0"/>
    <x v="3"/>
    <n v="24"/>
    <x v="1"/>
    <x v="4963"/>
    <n v="22.29"/>
    <n v="100.42"/>
    <n v="5403"/>
    <m/>
    <n v="4.83"/>
    <m/>
    <m/>
    <m/>
    <m/>
    <m/>
    <m/>
    <m/>
    <m/>
    <m/>
    <m/>
    <m/>
    <m/>
    <m/>
    <m/>
    <m/>
    <m/>
    <m/>
    <m/>
    <m/>
    <m/>
    <x v="1"/>
  </r>
  <r>
    <n v="4965"/>
    <x v="0"/>
    <x v="3"/>
    <n v="24"/>
    <x v="1"/>
    <x v="4964"/>
    <n v="22.32"/>
    <n v="100.52"/>
    <n v="6665"/>
    <m/>
    <n v="5.83"/>
    <m/>
    <m/>
    <m/>
    <m/>
    <m/>
    <m/>
    <m/>
    <m/>
    <m/>
    <m/>
    <m/>
    <m/>
    <m/>
    <m/>
    <m/>
    <m/>
    <m/>
    <m/>
    <m/>
    <m/>
    <x v="1"/>
  </r>
  <r>
    <n v="4966"/>
    <x v="0"/>
    <x v="3"/>
    <n v="24"/>
    <x v="1"/>
    <x v="4965"/>
    <n v="22.23"/>
    <n v="100.3"/>
    <n v="4574"/>
    <m/>
    <n v="3.77"/>
    <m/>
    <m/>
    <m/>
    <m/>
    <m/>
    <m/>
    <m/>
    <m/>
    <m/>
    <m/>
    <m/>
    <m/>
    <m/>
    <m/>
    <m/>
    <m/>
    <m/>
    <m/>
    <m/>
    <m/>
    <x v="1"/>
  </r>
  <r>
    <n v="4967"/>
    <x v="0"/>
    <x v="3"/>
    <n v="24"/>
    <x v="1"/>
    <x v="4966"/>
    <n v="22.19"/>
    <n v="100.52"/>
    <n v="2087"/>
    <m/>
    <n v="1.84"/>
    <m/>
    <m/>
    <m/>
    <m/>
    <m/>
    <m/>
    <m/>
    <m/>
    <m/>
    <m/>
    <m/>
    <m/>
    <m/>
    <m/>
    <m/>
    <m/>
    <m/>
    <m/>
    <m/>
    <m/>
    <x v="1"/>
  </r>
  <r>
    <n v="4968"/>
    <x v="0"/>
    <x v="3"/>
    <n v="24"/>
    <x v="1"/>
    <x v="4967"/>
    <n v="21.92"/>
    <n v="100.23"/>
    <n v="2743"/>
    <m/>
    <n v="2.4900000000000002"/>
    <m/>
    <m/>
    <m/>
    <m/>
    <m/>
    <m/>
    <m/>
    <m/>
    <m/>
    <m/>
    <m/>
    <m/>
    <m/>
    <m/>
    <m/>
    <m/>
    <m/>
    <m/>
    <m/>
    <m/>
    <x v="1"/>
  </r>
  <r>
    <n v="4969"/>
    <x v="0"/>
    <x v="3"/>
    <n v="24"/>
    <x v="1"/>
    <x v="4968"/>
    <n v="21.84"/>
    <n v="98.78"/>
    <n v="4807"/>
    <m/>
    <n v="4.34"/>
    <m/>
    <m/>
    <m/>
    <m/>
    <m/>
    <m/>
    <m/>
    <m/>
    <m/>
    <m/>
    <m/>
    <m/>
    <m/>
    <m/>
    <m/>
    <m/>
    <m/>
    <m/>
    <m/>
    <m/>
    <x v="1"/>
  </r>
  <r>
    <n v="4970"/>
    <x v="0"/>
    <x v="3"/>
    <n v="24"/>
    <x v="1"/>
    <x v="4969"/>
    <n v="21.71"/>
    <n v="98.89"/>
    <n v="2897"/>
    <m/>
    <n v="2.46"/>
    <m/>
    <m/>
    <m/>
    <m/>
    <m/>
    <m/>
    <m/>
    <m/>
    <m/>
    <m/>
    <m/>
    <m/>
    <m/>
    <m/>
    <m/>
    <m/>
    <m/>
    <m/>
    <m/>
    <m/>
    <x v="1"/>
  </r>
  <r>
    <n v="4971"/>
    <x v="0"/>
    <x v="3"/>
    <n v="24"/>
    <x v="1"/>
    <x v="4970"/>
    <n v="21.69"/>
    <n v="99.55"/>
    <n v="2100"/>
    <m/>
    <n v="1.72"/>
    <m/>
    <m/>
    <m/>
    <m/>
    <m/>
    <m/>
    <m/>
    <m/>
    <m/>
    <m/>
    <m/>
    <m/>
    <m/>
    <m/>
    <m/>
    <m/>
    <m/>
    <m/>
    <m/>
    <m/>
    <x v="1"/>
  </r>
  <r>
    <n v="4972"/>
    <x v="0"/>
    <x v="3"/>
    <n v="24"/>
    <x v="1"/>
    <x v="4971"/>
    <n v="21.64"/>
    <n v="99.26"/>
    <n v="1524"/>
    <m/>
    <n v="1.17"/>
    <m/>
    <m/>
    <m/>
    <m/>
    <m/>
    <m/>
    <m/>
    <m/>
    <m/>
    <m/>
    <m/>
    <m/>
    <m/>
    <m/>
    <m/>
    <m/>
    <m/>
    <m/>
    <m/>
    <m/>
    <x v="1"/>
  </r>
  <r>
    <n v="4973"/>
    <x v="0"/>
    <x v="3"/>
    <n v="24"/>
    <x v="1"/>
    <x v="4972"/>
    <n v="21.41"/>
    <n v="99.85"/>
    <n v="1514"/>
    <m/>
    <n v="1.1299999999999999"/>
    <m/>
    <m/>
    <m/>
    <m/>
    <m/>
    <m/>
    <m/>
    <m/>
    <m/>
    <m/>
    <m/>
    <m/>
    <m/>
    <m/>
    <m/>
    <m/>
    <m/>
    <m/>
    <m/>
    <m/>
    <x v="1"/>
  </r>
  <r>
    <n v="4974"/>
    <x v="0"/>
    <x v="3"/>
    <n v="24"/>
    <x v="1"/>
    <x v="4973"/>
    <n v="21.24"/>
    <n v="99.51"/>
    <n v="839"/>
    <m/>
    <n v="0.56000000000000005"/>
    <m/>
    <m/>
    <m/>
    <m/>
    <m/>
    <m/>
    <m/>
    <m/>
    <m/>
    <m/>
    <m/>
    <m/>
    <m/>
    <m/>
    <m/>
    <m/>
    <m/>
    <m/>
    <m/>
    <m/>
    <x v="1"/>
  </r>
  <r>
    <n v="4975"/>
    <x v="0"/>
    <x v="3"/>
    <n v="24"/>
    <x v="1"/>
    <x v="4974"/>
    <n v="20.93"/>
    <n v="98.21"/>
    <n v="111"/>
    <m/>
    <n v="0.15"/>
    <m/>
    <m/>
    <m/>
    <m/>
    <m/>
    <m/>
    <m/>
    <m/>
    <m/>
    <m/>
    <m/>
    <m/>
    <m/>
    <m/>
    <m/>
    <m/>
    <m/>
    <m/>
    <m/>
    <m/>
    <x v="1"/>
  </r>
  <r>
    <n v="4976"/>
    <x v="0"/>
    <x v="3"/>
    <n v="24"/>
    <x v="1"/>
    <x v="4975"/>
    <n v="20.76"/>
    <n v="95.93"/>
    <n v="10"/>
    <m/>
    <n v="7.0000000000000007E-2"/>
    <m/>
    <m/>
    <m/>
    <m/>
    <m/>
    <m/>
    <m/>
    <m/>
    <m/>
    <m/>
    <m/>
    <m/>
    <m/>
    <m/>
    <m/>
    <m/>
    <m/>
    <m/>
    <m/>
    <m/>
    <x v="1"/>
  </r>
  <r>
    <n v="4977"/>
    <x v="0"/>
    <x v="3"/>
    <n v="24"/>
    <x v="1"/>
    <x v="4976"/>
    <n v="20.5"/>
    <n v="98.33"/>
    <n v="7"/>
    <m/>
    <n v="0.1"/>
    <m/>
    <m/>
    <m/>
    <m/>
    <m/>
    <m/>
    <m/>
    <m/>
    <m/>
    <m/>
    <m/>
    <m/>
    <m/>
    <m/>
    <m/>
    <m/>
    <m/>
    <m/>
    <m/>
    <m/>
    <x v="1"/>
  </r>
  <r>
    <n v="4978"/>
    <x v="0"/>
    <x v="3"/>
    <n v="24"/>
    <x v="1"/>
    <x v="4977"/>
    <n v="20.56"/>
    <n v="99.2"/>
    <n v="3"/>
    <m/>
    <n v="0.1"/>
    <m/>
    <m/>
    <m/>
    <m/>
    <m/>
    <m/>
    <m/>
    <m/>
    <m/>
    <m/>
    <m/>
    <m/>
    <m/>
    <m/>
    <m/>
    <m/>
    <m/>
    <m/>
    <m/>
    <m/>
    <x v="1"/>
  </r>
  <r>
    <n v="4979"/>
    <x v="0"/>
    <x v="3"/>
    <n v="24"/>
    <x v="1"/>
    <x v="4978"/>
    <n v="20.71"/>
    <n v="99.95"/>
    <n v="10"/>
    <m/>
    <n v="0.09"/>
    <m/>
    <m/>
    <m/>
    <m/>
    <m/>
    <m/>
    <m/>
    <m/>
    <m/>
    <m/>
    <m/>
    <m/>
    <m/>
    <m/>
    <m/>
    <m/>
    <m/>
    <m/>
    <m/>
    <m/>
    <x v="1"/>
  </r>
  <r>
    <n v="4980"/>
    <x v="0"/>
    <x v="3"/>
    <n v="24"/>
    <x v="1"/>
    <x v="4979"/>
    <n v="20.89"/>
    <n v="100.15"/>
    <n v="7"/>
    <m/>
    <n v="7.0000000000000007E-2"/>
    <m/>
    <m/>
    <m/>
    <m/>
    <m/>
    <m/>
    <m/>
    <m/>
    <m/>
    <m/>
    <m/>
    <m/>
    <m/>
    <m/>
    <m/>
    <m/>
    <m/>
    <m/>
    <m/>
    <m/>
    <x v="1"/>
  </r>
  <r>
    <n v="4981"/>
    <x v="0"/>
    <x v="3"/>
    <n v="24"/>
    <x v="1"/>
    <x v="4980"/>
    <n v="20.93"/>
    <n v="100.6"/>
    <n v="10"/>
    <m/>
    <n v="7.0000000000000007E-2"/>
    <m/>
    <m/>
    <m/>
    <m/>
    <m/>
    <m/>
    <m/>
    <m/>
    <m/>
    <m/>
    <m/>
    <m/>
    <m/>
    <m/>
    <m/>
    <m/>
    <m/>
    <m/>
    <m/>
    <m/>
    <x v="1"/>
  </r>
  <r>
    <n v="4982"/>
    <x v="0"/>
    <x v="3"/>
    <n v="24"/>
    <x v="1"/>
    <x v="4981"/>
    <n v="20.85"/>
    <n v="100.86"/>
    <n v="10"/>
    <m/>
    <n v="0.05"/>
    <m/>
    <m/>
    <m/>
    <m/>
    <m/>
    <m/>
    <m/>
    <m/>
    <m/>
    <m/>
    <m/>
    <m/>
    <m/>
    <m/>
    <m/>
    <m/>
    <m/>
    <m/>
    <m/>
    <m/>
    <x v="1"/>
  </r>
  <r>
    <n v="4983"/>
    <x v="0"/>
    <x v="3"/>
    <n v="24"/>
    <x v="1"/>
    <x v="4982"/>
    <n v="20.88"/>
    <n v="100.71"/>
    <n v="7"/>
    <m/>
    <n v="0.06"/>
    <m/>
    <m/>
    <m/>
    <m/>
    <m/>
    <m/>
    <m/>
    <m/>
    <m/>
    <m/>
    <m/>
    <m/>
    <m/>
    <m/>
    <m/>
    <m/>
    <m/>
    <m/>
    <m/>
    <m/>
    <x v="1"/>
  </r>
  <r>
    <n v="4984"/>
    <x v="0"/>
    <x v="3"/>
    <n v="24"/>
    <x v="1"/>
    <x v="4983"/>
    <n v="20.88"/>
    <n v="100.9"/>
    <n v="10"/>
    <m/>
    <n v="0.09"/>
    <m/>
    <m/>
    <m/>
    <m/>
    <m/>
    <m/>
    <m/>
    <m/>
    <m/>
    <m/>
    <m/>
    <m/>
    <m/>
    <m/>
    <m/>
    <m/>
    <m/>
    <m/>
    <m/>
    <m/>
    <x v="1"/>
  </r>
  <r>
    <n v="4985"/>
    <x v="0"/>
    <x v="3"/>
    <n v="24"/>
    <x v="1"/>
    <x v="4984"/>
    <n v="21.01"/>
    <n v="100.86"/>
    <n v="7"/>
    <m/>
    <n v="7.0000000000000007E-2"/>
    <m/>
    <m/>
    <m/>
    <m/>
    <m/>
    <m/>
    <m/>
    <m/>
    <m/>
    <m/>
    <m/>
    <m/>
    <m/>
    <m/>
    <m/>
    <m/>
    <m/>
    <m/>
    <m/>
    <m/>
    <x v="1"/>
  </r>
  <r>
    <n v="4986"/>
    <x v="0"/>
    <x v="3"/>
    <n v="24"/>
    <x v="1"/>
    <x v="4985"/>
    <n v="21.05"/>
    <n v="100.91"/>
    <n v="7"/>
    <m/>
    <n v="0.1"/>
    <m/>
    <m/>
    <m/>
    <m/>
    <m/>
    <m/>
    <m/>
    <m/>
    <m/>
    <m/>
    <m/>
    <m/>
    <m/>
    <m/>
    <m/>
    <m/>
    <m/>
    <m/>
    <m/>
    <m/>
    <x v="1"/>
  </r>
  <r>
    <n v="4987"/>
    <x v="0"/>
    <x v="3"/>
    <n v="24"/>
    <x v="1"/>
    <x v="4986"/>
    <n v="21.01"/>
    <n v="100.96"/>
    <n v="7"/>
    <m/>
    <n v="0.1"/>
    <m/>
    <m/>
    <m/>
    <m/>
    <m/>
    <m/>
    <m/>
    <m/>
    <m/>
    <m/>
    <m/>
    <m/>
    <m/>
    <m/>
    <m/>
    <m/>
    <m/>
    <m/>
    <m/>
    <m/>
    <x v="1"/>
  </r>
  <r>
    <n v="4988"/>
    <x v="0"/>
    <x v="3"/>
    <n v="24"/>
    <x v="1"/>
    <x v="4987"/>
    <n v="20.96"/>
    <n v="100.76"/>
    <n v="7"/>
    <m/>
    <n v="0.09"/>
    <m/>
    <m/>
    <m/>
    <m/>
    <m/>
    <m/>
    <m/>
    <m/>
    <m/>
    <m/>
    <m/>
    <m/>
    <m/>
    <m/>
    <m/>
    <m/>
    <m/>
    <m/>
    <m/>
    <m/>
    <x v="1"/>
  </r>
  <r>
    <n v="4989"/>
    <x v="0"/>
    <x v="3"/>
    <n v="25"/>
    <x v="109"/>
    <x v="4988"/>
    <n v="20.89"/>
    <n v="100.7"/>
    <n v="7"/>
    <m/>
    <n v="0.09"/>
    <n v="21.93"/>
    <n v="100.54"/>
    <n v="1455.44"/>
    <m/>
    <n v="1.29"/>
    <n v="22.82"/>
    <n v="101.35"/>
    <n v="9224"/>
    <m/>
    <n v="8.73"/>
    <n v="20.88"/>
    <n v="99.08"/>
    <n v="0"/>
    <m/>
    <n v="7.0000000000000007E-2"/>
    <n v="1.94"/>
    <n v="2.27"/>
    <n v="1440"/>
    <n v="23"/>
    <n v="94"/>
    <x v="34"/>
  </r>
  <r>
    <n v="4990"/>
    <x v="0"/>
    <x v="3"/>
    <n v="25"/>
    <x v="1"/>
    <x v="4989"/>
    <n v="20.99"/>
    <n v="100.5"/>
    <n v="7"/>
    <m/>
    <n v="0.08"/>
    <m/>
    <m/>
    <m/>
    <m/>
    <m/>
    <m/>
    <m/>
    <m/>
    <m/>
    <m/>
    <m/>
    <m/>
    <m/>
    <m/>
    <m/>
    <m/>
    <m/>
    <m/>
    <m/>
    <m/>
    <x v="1"/>
  </r>
  <r>
    <n v="4991"/>
    <x v="0"/>
    <x v="3"/>
    <n v="25"/>
    <x v="1"/>
    <x v="4990"/>
    <n v="21.1"/>
    <n v="99.44"/>
    <n v="7"/>
    <m/>
    <n v="0.1"/>
    <m/>
    <m/>
    <m/>
    <m/>
    <m/>
    <m/>
    <m/>
    <m/>
    <m/>
    <m/>
    <m/>
    <m/>
    <m/>
    <m/>
    <m/>
    <m/>
    <m/>
    <m/>
    <m/>
    <m/>
    <x v="1"/>
  </r>
  <r>
    <n v="4992"/>
    <x v="0"/>
    <x v="3"/>
    <n v="25"/>
    <x v="1"/>
    <x v="4991"/>
    <n v="21.13"/>
    <n v="99.51"/>
    <n v="7"/>
    <m/>
    <n v="0.1"/>
    <m/>
    <m/>
    <m/>
    <m/>
    <m/>
    <m/>
    <m/>
    <m/>
    <m/>
    <m/>
    <m/>
    <m/>
    <m/>
    <m/>
    <m/>
    <m/>
    <m/>
    <m/>
    <m/>
    <m/>
    <x v="1"/>
  </r>
  <r>
    <n v="4993"/>
    <x v="0"/>
    <x v="3"/>
    <n v="25"/>
    <x v="1"/>
    <x v="4992"/>
    <n v="21.2"/>
    <n v="99.35"/>
    <n v="10"/>
    <m/>
    <n v="0.1"/>
    <m/>
    <m/>
    <m/>
    <m/>
    <m/>
    <m/>
    <m/>
    <m/>
    <m/>
    <m/>
    <m/>
    <m/>
    <m/>
    <m/>
    <m/>
    <m/>
    <m/>
    <m/>
    <m/>
    <m/>
    <x v="1"/>
  </r>
  <r>
    <n v="4994"/>
    <x v="0"/>
    <x v="3"/>
    <n v="25"/>
    <x v="1"/>
    <x v="4993"/>
    <n v="21.15"/>
    <n v="100.15"/>
    <n v="7"/>
    <m/>
    <n v="0.11"/>
    <m/>
    <m/>
    <m/>
    <m/>
    <m/>
    <m/>
    <m/>
    <m/>
    <m/>
    <m/>
    <m/>
    <m/>
    <m/>
    <m/>
    <m/>
    <m/>
    <m/>
    <m/>
    <m/>
    <m/>
    <x v="1"/>
  </r>
  <r>
    <n v="4995"/>
    <x v="0"/>
    <x v="3"/>
    <n v="25"/>
    <x v="1"/>
    <x v="4994"/>
    <n v="21.24"/>
    <n v="99.63"/>
    <n v="7"/>
    <m/>
    <n v="0.08"/>
    <m/>
    <m/>
    <m/>
    <m/>
    <m/>
    <m/>
    <m/>
    <m/>
    <m/>
    <m/>
    <m/>
    <m/>
    <m/>
    <m/>
    <m/>
    <m/>
    <m/>
    <m/>
    <m/>
    <m/>
    <x v="1"/>
  </r>
  <r>
    <n v="4996"/>
    <x v="0"/>
    <x v="3"/>
    <n v="25"/>
    <x v="1"/>
    <x v="4995"/>
    <n v="21.25"/>
    <n v="100.25"/>
    <n v="10"/>
    <m/>
    <n v="0.09"/>
    <m/>
    <m/>
    <m/>
    <m/>
    <m/>
    <m/>
    <m/>
    <m/>
    <m/>
    <m/>
    <m/>
    <m/>
    <m/>
    <m/>
    <m/>
    <m/>
    <m/>
    <m/>
    <m/>
    <m/>
    <x v="1"/>
  </r>
  <r>
    <n v="4997"/>
    <x v="0"/>
    <x v="3"/>
    <n v="25"/>
    <x v="1"/>
    <x v="4996"/>
    <n v="21.27"/>
    <n v="100.4"/>
    <n v="10"/>
    <m/>
    <n v="0.11"/>
    <m/>
    <m/>
    <m/>
    <m/>
    <m/>
    <m/>
    <m/>
    <m/>
    <m/>
    <m/>
    <m/>
    <m/>
    <m/>
    <m/>
    <m/>
    <m/>
    <m/>
    <m/>
    <m/>
    <m/>
    <x v="1"/>
  </r>
  <r>
    <n v="4998"/>
    <x v="0"/>
    <x v="3"/>
    <n v="25"/>
    <x v="1"/>
    <x v="4997"/>
    <n v="21.25"/>
    <n v="100.73"/>
    <n v="7"/>
    <m/>
    <n v="0.1"/>
    <m/>
    <m/>
    <m/>
    <m/>
    <m/>
    <m/>
    <m/>
    <m/>
    <m/>
    <m/>
    <m/>
    <m/>
    <m/>
    <m/>
    <m/>
    <m/>
    <m/>
    <m/>
    <m/>
    <m/>
    <x v="1"/>
  </r>
  <r>
    <n v="4999"/>
    <x v="0"/>
    <x v="3"/>
    <n v="25"/>
    <x v="1"/>
    <x v="4998"/>
    <n v="21.27"/>
    <n v="100.79"/>
    <n v="10"/>
    <m/>
    <n v="0.11"/>
    <m/>
    <m/>
    <m/>
    <m/>
    <m/>
    <m/>
    <m/>
    <m/>
    <m/>
    <m/>
    <m/>
    <m/>
    <m/>
    <m/>
    <m/>
    <m/>
    <m/>
    <m/>
    <m/>
    <m/>
    <x v="1"/>
  </r>
  <r>
    <n v="5000"/>
    <x v="0"/>
    <x v="3"/>
    <n v="25"/>
    <x v="1"/>
    <x v="4999"/>
    <n v="21.28"/>
    <n v="100.99"/>
    <n v="7"/>
    <m/>
    <n v="0.08"/>
    <m/>
    <m/>
    <m/>
    <m/>
    <m/>
    <m/>
    <m/>
    <m/>
    <m/>
    <m/>
    <m/>
    <m/>
    <m/>
    <m/>
    <m/>
    <m/>
    <m/>
    <m/>
    <m/>
    <m/>
    <x v="1"/>
  </r>
  <r>
    <n v="5001"/>
    <x v="0"/>
    <x v="3"/>
    <n v="25"/>
    <x v="1"/>
    <x v="5000"/>
    <n v="21.25"/>
    <n v="100.86"/>
    <n v="7"/>
    <m/>
    <n v="0.11"/>
    <m/>
    <m/>
    <m/>
    <m/>
    <m/>
    <m/>
    <m/>
    <m/>
    <m/>
    <m/>
    <m/>
    <m/>
    <m/>
    <m/>
    <m/>
    <m/>
    <m/>
    <m/>
    <m/>
    <m/>
    <x v="1"/>
  </r>
  <r>
    <n v="5002"/>
    <x v="0"/>
    <x v="3"/>
    <n v="25"/>
    <x v="1"/>
    <x v="5001"/>
    <n v="21.38"/>
    <n v="100.83"/>
    <n v="646"/>
    <m/>
    <n v="0.5"/>
    <m/>
    <m/>
    <m/>
    <m/>
    <m/>
    <m/>
    <m/>
    <m/>
    <m/>
    <m/>
    <m/>
    <m/>
    <m/>
    <m/>
    <m/>
    <m/>
    <m/>
    <m/>
    <m/>
    <m/>
    <x v="1"/>
  </r>
  <r>
    <n v="5003"/>
    <x v="0"/>
    <x v="3"/>
    <n v="25"/>
    <x v="1"/>
    <x v="5002"/>
    <n v="21.59"/>
    <n v="100.36"/>
    <n v="1337"/>
    <m/>
    <n v="1.19"/>
    <m/>
    <m/>
    <m/>
    <m/>
    <m/>
    <m/>
    <m/>
    <m/>
    <m/>
    <m/>
    <m/>
    <m/>
    <m/>
    <m/>
    <m/>
    <m/>
    <m/>
    <m/>
    <m/>
    <m/>
    <x v="1"/>
  </r>
  <r>
    <n v="5004"/>
    <x v="0"/>
    <x v="3"/>
    <n v="25"/>
    <x v="1"/>
    <x v="5003"/>
    <n v="21.62"/>
    <n v="100.13"/>
    <n v="767"/>
    <m/>
    <n v="0.51"/>
    <m/>
    <m/>
    <m/>
    <m/>
    <m/>
    <m/>
    <m/>
    <m/>
    <m/>
    <m/>
    <m/>
    <m/>
    <m/>
    <m/>
    <m/>
    <m/>
    <m/>
    <m/>
    <m/>
    <m/>
    <x v="1"/>
  </r>
  <r>
    <n v="5005"/>
    <x v="0"/>
    <x v="3"/>
    <n v="25"/>
    <x v="1"/>
    <x v="5004"/>
    <n v="21.65"/>
    <n v="100.59"/>
    <n v="1438"/>
    <m/>
    <n v="1.08"/>
    <m/>
    <m/>
    <m/>
    <m/>
    <m/>
    <m/>
    <m/>
    <m/>
    <m/>
    <m/>
    <m/>
    <m/>
    <m/>
    <m/>
    <m/>
    <m/>
    <m/>
    <m/>
    <m/>
    <m/>
    <x v="1"/>
  </r>
  <r>
    <n v="5006"/>
    <x v="0"/>
    <x v="3"/>
    <n v="25"/>
    <x v="1"/>
    <x v="5005"/>
    <n v="21.81"/>
    <n v="100.8"/>
    <n v="2458"/>
    <m/>
    <n v="2.12"/>
    <m/>
    <m/>
    <m/>
    <m/>
    <m/>
    <m/>
    <m/>
    <m/>
    <m/>
    <m/>
    <m/>
    <m/>
    <m/>
    <m/>
    <m/>
    <m/>
    <m/>
    <m/>
    <m/>
    <m/>
    <x v="1"/>
  </r>
  <r>
    <n v="5007"/>
    <x v="0"/>
    <x v="3"/>
    <n v="25"/>
    <x v="1"/>
    <x v="5006"/>
    <n v="21.95"/>
    <n v="100.9"/>
    <n v="3303"/>
    <m/>
    <n v="2.83"/>
    <m/>
    <m/>
    <m/>
    <m/>
    <m/>
    <m/>
    <m/>
    <m/>
    <m/>
    <m/>
    <m/>
    <m/>
    <m/>
    <m/>
    <m/>
    <m/>
    <m/>
    <m/>
    <m/>
    <m/>
    <x v="1"/>
  </r>
  <r>
    <n v="5008"/>
    <x v="0"/>
    <x v="3"/>
    <n v="25"/>
    <x v="1"/>
    <x v="5007"/>
    <n v="22.28"/>
    <n v="101.02"/>
    <n v="6288"/>
    <m/>
    <n v="5.64"/>
    <m/>
    <m/>
    <m/>
    <m/>
    <m/>
    <m/>
    <m/>
    <m/>
    <m/>
    <m/>
    <m/>
    <m/>
    <m/>
    <m/>
    <m/>
    <m/>
    <m/>
    <m/>
    <m/>
    <m/>
    <x v="1"/>
  </r>
  <r>
    <n v="5009"/>
    <x v="0"/>
    <x v="3"/>
    <n v="25"/>
    <x v="1"/>
    <x v="5008"/>
    <n v="22.41"/>
    <n v="100.9"/>
    <n v="4309"/>
    <m/>
    <n v="3.75"/>
    <m/>
    <m/>
    <m/>
    <m/>
    <m/>
    <m/>
    <m/>
    <m/>
    <m/>
    <m/>
    <m/>
    <m/>
    <m/>
    <m/>
    <m/>
    <m/>
    <m/>
    <m/>
    <m/>
    <m/>
    <x v="1"/>
  </r>
  <r>
    <n v="5010"/>
    <x v="0"/>
    <x v="3"/>
    <n v="25"/>
    <x v="1"/>
    <x v="5009"/>
    <n v="22.44"/>
    <n v="100.79"/>
    <n v="3893"/>
    <m/>
    <n v="3.38"/>
    <m/>
    <m/>
    <m/>
    <m/>
    <m/>
    <m/>
    <m/>
    <m/>
    <m/>
    <m/>
    <m/>
    <m/>
    <m/>
    <m/>
    <m/>
    <m/>
    <m/>
    <m/>
    <m/>
    <m/>
    <x v="1"/>
  </r>
  <r>
    <n v="5011"/>
    <x v="0"/>
    <x v="3"/>
    <n v="25"/>
    <x v="1"/>
    <x v="5010"/>
    <n v="22.73"/>
    <n v="100.85"/>
    <n v="7815"/>
    <m/>
    <n v="7.23"/>
    <m/>
    <m/>
    <m/>
    <m/>
    <m/>
    <m/>
    <m/>
    <m/>
    <m/>
    <m/>
    <m/>
    <m/>
    <m/>
    <m/>
    <m/>
    <m/>
    <m/>
    <m/>
    <m/>
    <m/>
    <x v="1"/>
  </r>
  <r>
    <n v="5012"/>
    <x v="0"/>
    <x v="3"/>
    <n v="25"/>
    <x v="1"/>
    <x v="5011"/>
    <n v="22.65"/>
    <n v="100.58"/>
    <n v="3850"/>
    <m/>
    <n v="3.36"/>
    <m/>
    <m/>
    <m/>
    <m/>
    <m/>
    <m/>
    <m/>
    <m/>
    <m/>
    <m/>
    <m/>
    <m/>
    <m/>
    <m/>
    <m/>
    <m/>
    <m/>
    <m/>
    <m/>
    <m/>
    <x v="1"/>
  </r>
  <r>
    <n v="5013"/>
    <x v="0"/>
    <x v="3"/>
    <n v="25"/>
    <x v="1"/>
    <x v="5012"/>
    <n v="22.74"/>
    <n v="100.64"/>
    <n v="5731"/>
    <m/>
    <n v="5.61"/>
    <m/>
    <m/>
    <m/>
    <m/>
    <m/>
    <m/>
    <m/>
    <m/>
    <m/>
    <m/>
    <m/>
    <m/>
    <m/>
    <m/>
    <m/>
    <m/>
    <m/>
    <m/>
    <m/>
    <m/>
    <x v="1"/>
  </r>
  <r>
    <n v="5014"/>
    <x v="0"/>
    <x v="3"/>
    <n v="25"/>
    <x v="1"/>
    <x v="5013"/>
    <n v="22.76"/>
    <n v="100.7"/>
    <n v="3860"/>
    <m/>
    <n v="3.26"/>
    <m/>
    <m/>
    <m/>
    <m/>
    <m/>
    <m/>
    <m/>
    <m/>
    <m/>
    <m/>
    <m/>
    <m/>
    <m/>
    <m/>
    <m/>
    <m/>
    <m/>
    <m/>
    <m/>
    <m/>
    <x v="1"/>
  </r>
  <r>
    <n v="5015"/>
    <x v="0"/>
    <x v="3"/>
    <n v="25"/>
    <x v="1"/>
    <x v="5014"/>
    <n v="22.6"/>
    <n v="100.5"/>
    <n v="2589"/>
    <m/>
    <n v="2.48"/>
    <m/>
    <m/>
    <m/>
    <m/>
    <m/>
    <m/>
    <m/>
    <m/>
    <m/>
    <m/>
    <m/>
    <m/>
    <m/>
    <m/>
    <m/>
    <m/>
    <m/>
    <m/>
    <m/>
    <m/>
    <x v="1"/>
  </r>
  <r>
    <n v="5016"/>
    <x v="0"/>
    <x v="3"/>
    <n v="25"/>
    <x v="1"/>
    <x v="5015"/>
    <n v="22.62"/>
    <n v="100.63"/>
    <n v="3034"/>
    <m/>
    <n v="2.5"/>
    <m/>
    <m/>
    <m/>
    <m/>
    <m/>
    <m/>
    <m/>
    <m/>
    <m/>
    <m/>
    <m/>
    <m/>
    <m/>
    <m/>
    <m/>
    <m/>
    <m/>
    <m/>
    <m/>
    <m/>
    <x v="1"/>
  </r>
  <r>
    <n v="5017"/>
    <x v="0"/>
    <x v="3"/>
    <n v="25"/>
    <x v="1"/>
    <x v="5016"/>
    <n v="22.56"/>
    <n v="100.61"/>
    <n v="2313"/>
    <m/>
    <n v="1.95"/>
    <m/>
    <m/>
    <m/>
    <m/>
    <m/>
    <m/>
    <m/>
    <m/>
    <m/>
    <m/>
    <m/>
    <m/>
    <m/>
    <m/>
    <m/>
    <m/>
    <m/>
    <m/>
    <m/>
    <m/>
    <x v="1"/>
  </r>
  <r>
    <n v="5018"/>
    <x v="0"/>
    <x v="3"/>
    <n v="25"/>
    <x v="1"/>
    <x v="5017"/>
    <n v="22.43"/>
    <n v="100.26"/>
    <n v="3267"/>
    <m/>
    <n v="2.84"/>
    <m/>
    <m/>
    <m/>
    <m/>
    <m/>
    <m/>
    <m/>
    <m/>
    <m/>
    <m/>
    <m/>
    <m/>
    <m/>
    <m/>
    <m/>
    <m/>
    <m/>
    <m/>
    <m/>
    <m/>
    <x v="1"/>
  </r>
  <r>
    <n v="5019"/>
    <x v="0"/>
    <x v="3"/>
    <n v="25"/>
    <x v="1"/>
    <x v="5018"/>
    <n v="22.54"/>
    <n v="100.54"/>
    <n v="3024"/>
    <m/>
    <n v="2.42"/>
    <m/>
    <m/>
    <m/>
    <m/>
    <m/>
    <m/>
    <m/>
    <m/>
    <m/>
    <m/>
    <m/>
    <m/>
    <m/>
    <m/>
    <m/>
    <m/>
    <m/>
    <m/>
    <m/>
    <m/>
    <x v="1"/>
  </r>
  <r>
    <n v="5020"/>
    <x v="0"/>
    <x v="3"/>
    <n v="25"/>
    <x v="1"/>
    <x v="5019"/>
    <n v="22.56"/>
    <n v="100.57"/>
    <n v="2982"/>
    <m/>
    <n v="2.29"/>
    <m/>
    <m/>
    <m/>
    <m/>
    <m/>
    <m/>
    <m/>
    <m/>
    <m/>
    <m/>
    <m/>
    <m/>
    <m/>
    <m/>
    <m/>
    <m/>
    <m/>
    <m/>
    <m/>
    <m/>
    <x v="1"/>
  </r>
  <r>
    <n v="5021"/>
    <x v="0"/>
    <x v="3"/>
    <n v="25"/>
    <x v="1"/>
    <x v="5020"/>
    <n v="22.65"/>
    <n v="100.65"/>
    <n v="1864"/>
    <m/>
    <n v="1.25"/>
    <m/>
    <m/>
    <m/>
    <m/>
    <m/>
    <m/>
    <m/>
    <m/>
    <m/>
    <m/>
    <m/>
    <m/>
    <m/>
    <m/>
    <m/>
    <m/>
    <m/>
    <m/>
    <m/>
    <m/>
    <x v="1"/>
  </r>
  <r>
    <n v="5022"/>
    <x v="0"/>
    <x v="3"/>
    <n v="25"/>
    <x v="1"/>
    <x v="5021"/>
    <n v="22.4"/>
    <n v="100.31"/>
    <n v="1933"/>
    <m/>
    <n v="0.9"/>
    <m/>
    <m/>
    <m/>
    <m/>
    <m/>
    <m/>
    <m/>
    <m/>
    <m/>
    <m/>
    <m/>
    <m/>
    <m/>
    <m/>
    <m/>
    <m/>
    <m/>
    <m/>
    <m/>
    <m/>
    <x v="1"/>
  </r>
  <r>
    <n v="5023"/>
    <x v="0"/>
    <x v="3"/>
    <n v="25"/>
    <x v="1"/>
    <x v="5022"/>
    <n v="22.24"/>
    <n v="100.24"/>
    <n v="354"/>
    <m/>
    <n v="0.27"/>
    <m/>
    <m/>
    <m/>
    <m/>
    <m/>
    <m/>
    <m/>
    <m/>
    <m/>
    <m/>
    <m/>
    <m/>
    <m/>
    <m/>
    <m/>
    <m/>
    <m/>
    <m/>
    <m/>
    <m/>
    <x v="1"/>
  </r>
  <r>
    <n v="5024"/>
    <x v="0"/>
    <x v="3"/>
    <n v="25"/>
    <x v="1"/>
    <x v="5023"/>
    <n v="22.25"/>
    <n v="99.52"/>
    <n v="10"/>
    <m/>
    <n v="0.09"/>
    <m/>
    <m/>
    <m/>
    <m/>
    <m/>
    <m/>
    <m/>
    <m/>
    <m/>
    <m/>
    <m/>
    <m/>
    <m/>
    <m/>
    <m/>
    <m/>
    <m/>
    <m/>
    <m/>
    <m/>
    <x v="1"/>
  </r>
  <r>
    <n v="5025"/>
    <x v="0"/>
    <x v="3"/>
    <n v="25"/>
    <x v="1"/>
    <x v="5024"/>
    <n v="22.13"/>
    <n v="100.38"/>
    <n v="7"/>
    <m/>
    <n v="0.08"/>
    <m/>
    <m/>
    <m/>
    <m/>
    <m/>
    <m/>
    <m/>
    <m/>
    <m/>
    <m/>
    <m/>
    <m/>
    <m/>
    <m/>
    <m/>
    <m/>
    <m/>
    <m/>
    <m/>
    <m/>
    <x v="1"/>
  </r>
  <r>
    <n v="5026"/>
    <x v="0"/>
    <x v="3"/>
    <n v="25"/>
    <x v="1"/>
    <x v="5025"/>
    <n v="21.95"/>
    <n v="100.72"/>
    <n v="3"/>
    <m/>
    <n v="0.1"/>
    <m/>
    <m/>
    <m/>
    <m/>
    <m/>
    <m/>
    <m/>
    <m/>
    <m/>
    <m/>
    <m/>
    <m/>
    <m/>
    <m/>
    <m/>
    <m/>
    <m/>
    <m/>
    <m/>
    <m/>
    <x v="1"/>
  </r>
  <r>
    <n v="5027"/>
    <x v="0"/>
    <x v="3"/>
    <n v="25"/>
    <x v="1"/>
    <x v="5026"/>
    <n v="21.96"/>
    <n v="100.93"/>
    <n v="3"/>
    <m/>
    <n v="0.11"/>
    <m/>
    <m/>
    <m/>
    <m/>
    <m/>
    <m/>
    <m/>
    <m/>
    <m/>
    <m/>
    <m/>
    <m/>
    <m/>
    <m/>
    <m/>
    <m/>
    <m/>
    <m/>
    <m/>
    <m/>
    <x v="1"/>
  </r>
  <r>
    <n v="5028"/>
    <x v="0"/>
    <x v="3"/>
    <n v="25"/>
    <x v="1"/>
    <x v="5027"/>
    <n v="22.02"/>
    <n v="100.77"/>
    <n v="3"/>
    <m/>
    <n v="0.11"/>
    <m/>
    <m/>
    <m/>
    <m/>
    <m/>
    <m/>
    <m/>
    <m/>
    <m/>
    <m/>
    <m/>
    <m/>
    <m/>
    <m/>
    <m/>
    <m/>
    <m/>
    <m/>
    <m/>
    <m/>
    <x v="1"/>
  </r>
  <r>
    <n v="5029"/>
    <x v="0"/>
    <x v="3"/>
    <n v="25"/>
    <x v="1"/>
    <x v="5028"/>
    <n v="22"/>
    <n v="100.62"/>
    <n v="7"/>
    <m/>
    <n v="0.1"/>
    <m/>
    <m/>
    <m/>
    <m/>
    <m/>
    <m/>
    <m/>
    <m/>
    <m/>
    <m/>
    <m/>
    <m/>
    <m/>
    <m/>
    <m/>
    <m/>
    <m/>
    <m/>
    <m/>
    <m/>
    <x v="1"/>
  </r>
  <r>
    <n v="5030"/>
    <x v="0"/>
    <x v="3"/>
    <n v="25"/>
    <x v="1"/>
    <x v="5029"/>
    <n v="22.03"/>
    <n v="100.24"/>
    <n v="7"/>
    <m/>
    <n v="0.11"/>
    <m/>
    <m/>
    <m/>
    <m/>
    <m/>
    <m/>
    <m/>
    <m/>
    <m/>
    <m/>
    <m/>
    <m/>
    <m/>
    <m/>
    <m/>
    <m/>
    <m/>
    <m/>
    <m/>
    <m/>
    <x v="1"/>
  </r>
  <r>
    <n v="5031"/>
    <x v="0"/>
    <x v="3"/>
    <n v="25"/>
    <x v="1"/>
    <x v="5030"/>
    <n v="22.01"/>
    <n v="100.64"/>
    <n v="7"/>
    <m/>
    <n v="0.1"/>
    <m/>
    <m/>
    <m/>
    <m/>
    <m/>
    <m/>
    <m/>
    <m/>
    <m/>
    <m/>
    <m/>
    <m/>
    <m/>
    <m/>
    <m/>
    <m/>
    <m/>
    <m/>
    <m/>
    <m/>
    <x v="1"/>
  </r>
  <r>
    <n v="5032"/>
    <x v="0"/>
    <x v="3"/>
    <n v="25"/>
    <x v="1"/>
    <x v="5031"/>
    <n v="22.01"/>
    <n v="100.89"/>
    <n v="10"/>
    <m/>
    <n v="0.09"/>
    <m/>
    <m/>
    <m/>
    <m/>
    <m/>
    <m/>
    <m/>
    <m/>
    <m/>
    <m/>
    <m/>
    <m/>
    <m/>
    <m/>
    <m/>
    <m/>
    <m/>
    <m/>
    <m/>
    <m/>
    <x v="1"/>
  </r>
  <r>
    <n v="5033"/>
    <x v="0"/>
    <x v="3"/>
    <n v="25"/>
    <x v="1"/>
    <x v="5032"/>
    <n v="22.03"/>
    <n v="100.99"/>
    <n v="7"/>
    <m/>
    <n v="0.1"/>
    <m/>
    <m/>
    <m/>
    <m/>
    <m/>
    <m/>
    <m/>
    <m/>
    <m/>
    <m/>
    <m/>
    <m/>
    <m/>
    <m/>
    <m/>
    <m/>
    <m/>
    <m/>
    <m/>
    <m/>
    <x v="1"/>
  </r>
  <r>
    <n v="5034"/>
    <x v="0"/>
    <x v="3"/>
    <n v="25"/>
    <x v="1"/>
    <x v="5033"/>
    <n v="22"/>
    <n v="101.16"/>
    <n v="3"/>
    <m/>
    <n v="7.0000000000000007E-2"/>
    <m/>
    <m/>
    <m/>
    <m/>
    <m/>
    <m/>
    <m/>
    <m/>
    <m/>
    <m/>
    <m/>
    <m/>
    <m/>
    <m/>
    <m/>
    <m/>
    <m/>
    <m/>
    <m/>
    <m/>
    <x v="1"/>
  </r>
  <r>
    <n v="5035"/>
    <x v="0"/>
    <x v="3"/>
    <n v="25"/>
    <x v="1"/>
    <x v="5034"/>
    <n v="21.97"/>
    <n v="101.23"/>
    <n v="7"/>
    <m/>
    <n v="0.12"/>
    <m/>
    <m/>
    <m/>
    <m/>
    <m/>
    <m/>
    <m/>
    <m/>
    <m/>
    <m/>
    <m/>
    <m/>
    <m/>
    <m/>
    <m/>
    <m/>
    <m/>
    <m/>
    <m/>
    <m/>
    <x v="1"/>
  </r>
  <r>
    <n v="5036"/>
    <x v="0"/>
    <x v="3"/>
    <n v="25"/>
    <x v="1"/>
    <x v="5035"/>
    <n v="21.97"/>
    <n v="101.28"/>
    <n v="10"/>
    <m/>
    <n v="0.11"/>
    <m/>
    <m/>
    <m/>
    <m/>
    <m/>
    <m/>
    <m/>
    <m/>
    <m/>
    <m/>
    <m/>
    <m/>
    <m/>
    <m/>
    <m/>
    <m/>
    <m/>
    <m/>
    <m/>
    <m/>
    <x v="1"/>
  </r>
  <r>
    <n v="5037"/>
    <x v="0"/>
    <x v="3"/>
    <n v="26"/>
    <x v="110"/>
    <x v="5036"/>
    <n v="21.95"/>
    <n v="101.33"/>
    <n v="10"/>
    <m/>
    <n v="0.09"/>
    <n v="21.26"/>
    <n v="98.38"/>
    <n v="1371.86"/>
    <m/>
    <n v="1.2"/>
    <n v="22.62"/>
    <n v="101.45"/>
    <n v="7618"/>
    <m/>
    <n v="6.38"/>
    <n v="20.100000000000001"/>
    <n v="88.53"/>
    <n v="3"/>
    <m/>
    <n v="0.08"/>
    <n v="2.52"/>
    <n v="12.92"/>
    <n v="1440"/>
    <n v="22.2"/>
    <n v="94"/>
    <x v="5"/>
  </r>
  <r>
    <n v="5038"/>
    <x v="0"/>
    <x v="3"/>
    <n v="26"/>
    <x v="1"/>
    <x v="5037"/>
    <n v="21.81"/>
    <n v="101.26"/>
    <n v="10"/>
    <m/>
    <n v="0.1"/>
    <m/>
    <m/>
    <m/>
    <m/>
    <m/>
    <m/>
    <m/>
    <m/>
    <m/>
    <m/>
    <m/>
    <m/>
    <m/>
    <m/>
    <m/>
    <m/>
    <m/>
    <m/>
    <m/>
    <m/>
    <x v="1"/>
  </r>
  <r>
    <n v="5039"/>
    <x v="0"/>
    <x v="3"/>
    <n v="26"/>
    <x v="1"/>
    <x v="5038"/>
    <n v="21.8"/>
    <n v="101.38"/>
    <n v="10"/>
    <m/>
    <n v="0.09"/>
    <m/>
    <m/>
    <m/>
    <m/>
    <m/>
    <m/>
    <m/>
    <m/>
    <m/>
    <m/>
    <m/>
    <m/>
    <m/>
    <m/>
    <m/>
    <m/>
    <m/>
    <m/>
    <m/>
    <m/>
    <x v="1"/>
  </r>
  <r>
    <n v="5040"/>
    <x v="0"/>
    <x v="3"/>
    <n v="26"/>
    <x v="1"/>
    <x v="5039"/>
    <n v="21.75"/>
    <n v="101.32"/>
    <n v="10"/>
    <m/>
    <n v="0.11"/>
    <m/>
    <m/>
    <m/>
    <m/>
    <m/>
    <m/>
    <m/>
    <m/>
    <m/>
    <m/>
    <m/>
    <m/>
    <m/>
    <m/>
    <m/>
    <m/>
    <m/>
    <m/>
    <m/>
    <m/>
    <x v="1"/>
  </r>
  <r>
    <n v="5041"/>
    <x v="0"/>
    <x v="3"/>
    <n v="26"/>
    <x v="1"/>
    <x v="5040"/>
    <n v="21.69"/>
    <n v="101.32"/>
    <n v="10"/>
    <m/>
    <n v="0.11"/>
    <m/>
    <m/>
    <m/>
    <m/>
    <m/>
    <m/>
    <m/>
    <m/>
    <m/>
    <m/>
    <m/>
    <m/>
    <m/>
    <m/>
    <m/>
    <m/>
    <m/>
    <m/>
    <m/>
    <m/>
    <x v="1"/>
  </r>
  <r>
    <n v="5042"/>
    <x v="0"/>
    <x v="3"/>
    <n v="26"/>
    <x v="1"/>
    <x v="5041"/>
    <n v="21.71"/>
    <n v="101.37"/>
    <n v="7"/>
    <m/>
    <n v="0.1"/>
    <m/>
    <m/>
    <m/>
    <m/>
    <m/>
    <m/>
    <m/>
    <m/>
    <m/>
    <m/>
    <m/>
    <m/>
    <m/>
    <m/>
    <m/>
    <m/>
    <m/>
    <m/>
    <m/>
    <m/>
    <x v="1"/>
  </r>
  <r>
    <n v="5043"/>
    <x v="0"/>
    <x v="3"/>
    <n v="26"/>
    <x v="1"/>
    <x v="5042"/>
    <n v="21.68"/>
    <n v="101.43"/>
    <n v="7"/>
    <m/>
    <n v="0.1"/>
    <m/>
    <m/>
    <m/>
    <m/>
    <m/>
    <m/>
    <m/>
    <m/>
    <m/>
    <m/>
    <m/>
    <m/>
    <m/>
    <m/>
    <m/>
    <m/>
    <m/>
    <m/>
    <m/>
    <m/>
    <x v="1"/>
  </r>
  <r>
    <n v="5044"/>
    <x v="0"/>
    <x v="3"/>
    <n v="26"/>
    <x v="1"/>
    <x v="5043"/>
    <n v="21.58"/>
    <n v="101.35"/>
    <n v="7"/>
    <m/>
    <n v="0.12"/>
    <m/>
    <m/>
    <m/>
    <m/>
    <m/>
    <m/>
    <m/>
    <m/>
    <m/>
    <m/>
    <m/>
    <m/>
    <m/>
    <m/>
    <m/>
    <m/>
    <m/>
    <m/>
    <m/>
    <m/>
    <x v="1"/>
  </r>
  <r>
    <n v="5045"/>
    <x v="0"/>
    <x v="3"/>
    <n v="26"/>
    <x v="1"/>
    <x v="5044"/>
    <n v="21.59"/>
    <n v="101.35"/>
    <n v="7"/>
    <m/>
    <n v="0.1"/>
    <m/>
    <m/>
    <m/>
    <m/>
    <m/>
    <m/>
    <m/>
    <m/>
    <m/>
    <m/>
    <m/>
    <m/>
    <m/>
    <m/>
    <m/>
    <m/>
    <m/>
    <m/>
    <m/>
    <m/>
    <x v="1"/>
  </r>
  <r>
    <n v="5046"/>
    <x v="0"/>
    <x v="3"/>
    <n v="26"/>
    <x v="1"/>
    <x v="5045"/>
    <n v="21.62"/>
    <n v="101.33"/>
    <n v="3"/>
    <m/>
    <n v="0.09"/>
    <m/>
    <m/>
    <m/>
    <m/>
    <m/>
    <m/>
    <m/>
    <m/>
    <m/>
    <m/>
    <m/>
    <m/>
    <m/>
    <m/>
    <m/>
    <m/>
    <m/>
    <m/>
    <m/>
    <m/>
    <x v="1"/>
  </r>
  <r>
    <n v="5047"/>
    <x v="0"/>
    <x v="3"/>
    <n v="26"/>
    <x v="1"/>
    <x v="5046"/>
    <n v="21.57"/>
    <n v="101.26"/>
    <n v="7"/>
    <m/>
    <n v="0.11"/>
    <m/>
    <m/>
    <m/>
    <m/>
    <m/>
    <m/>
    <m/>
    <m/>
    <m/>
    <m/>
    <m/>
    <m/>
    <m/>
    <m/>
    <m/>
    <m/>
    <m/>
    <m/>
    <m/>
    <m/>
    <x v="1"/>
  </r>
  <r>
    <n v="5048"/>
    <x v="0"/>
    <x v="3"/>
    <n v="26"/>
    <x v="1"/>
    <x v="5047"/>
    <n v="21.58"/>
    <n v="101.35"/>
    <n v="10"/>
    <m/>
    <n v="0.1"/>
    <m/>
    <m/>
    <m/>
    <m/>
    <m/>
    <m/>
    <m/>
    <m/>
    <m/>
    <m/>
    <m/>
    <m/>
    <m/>
    <m/>
    <m/>
    <m/>
    <m/>
    <m/>
    <m/>
    <m/>
    <x v="1"/>
  </r>
  <r>
    <n v="5049"/>
    <x v="0"/>
    <x v="3"/>
    <n v="26"/>
    <x v="1"/>
    <x v="5048"/>
    <n v="21.55"/>
    <n v="101.3"/>
    <n v="7"/>
    <m/>
    <n v="0.12"/>
    <m/>
    <m/>
    <m/>
    <m/>
    <m/>
    <m/>
    <m/>
    <m/>
    <m/>
    <m/>
    <m/>
    <m/>
    <m/>
    <m/>
    <m/>
    <m/>
    <m/>
    <m/>
    <m/>
    <m/>
    <x v="1"/>
  </r>
  <r>
    <n v="5050"/>
    <x v="0"/>
    <x v="3"/>
    <n v="26"/>
    <x v="1"/>
    <x v="5049"/>
    <n v="21.52"/>
    <n v="101.24"/>
    <n v="187"/>
    <m/>
    <n v="0.23"/>
    <m/>
    <m/>
    <m/>
    <m/>
    <m/>
    <m/>
    <m/>
    <m/>
    <m/>
    <m/>
    <m/>
    <m/>
    <m/>
    <m/>
    <m/>
    <m/>
    <m/>
    <m/>
    <m/>
    <m/>
    <x v="1"/>
  </r>
  <r>
    <n v="5051"/>
    <x v="0"/>
    <x v="3"/>
    <n v="26"/>
    <x v="1"/>
    <x v="5050"/>
    <n v="21.46"/>
    <n v="101.23"/>
    <n v="383"/>
    <m/>
    <n v="0.46"/>
    <m/>
    <m/>
    <m/>
    <m/>
    <m/>
    <m/>
    <m/>
    <m/>
    <m/>
    <m/>
    <m/>
    <m/>
    <m/>
    <m/>
    <m/>
    <m/>
    <m/>
    <m/>
    <m/>
    <m/>
    <x v="1"/>
  </r>
  <r>
    <n v="5052"/>
    <x v="0"/>
    <x v="3"/>
    <n v="26"/>
    <x v="1"/>
    <x v="5051"/>
    <n v="21.57"/>
    <n v="101.26"/>
    <n v="944"/>
    <m/>
    <n v="0.66"/>
    <m/>
    <m/>
    <m/>
    <m/>
    <m/>
    <m/>
    <m/>
    <m/>
    <m/>
    <m/>
    <m/>
    <m/>
    <m/>
    <m/>
    <m/>
    <m/>
    <m/>
    <m/>
    <m/>
    <m/>
    <x v="1"/>
  </r>
  <r>
    <n v="5053"/>
    <x v="0"/>
    <x v="3"/>
    <n v="26"/>
    <x v="1"/>
    <x v="5052"/>
    <n v="21.67"/>
    <n v="101.31"/>
    <n v="1848"/>
    <m/>
    <n v="1.53"/>
    <m/>
    <m/>
    <m/>
    <m/>
    <m/>
    <m/>
    <m/>
    <m/>
    <m/>
    <m/>
    <m/>
    <m/>
    <m/>
    <m/>
    <m/>
    <m/>
    <m/>
    <m/>
    <m/>
    <m/>
    <x v="1"/>
  </r>
  <r>
    <n v="5054"/>
    <x v="0"/>
    <x v="3"/>
    <n v="26"/>
    <x v="1"/>
    <x v="5053"/>
    <n v="21.64"/>
    <n v="101.26"/>
    <n v="1484"/>
    <m/>
    <n v="1.1399999999999999"/>
    <m/>
    <m/>
    <m/>
    <m/>
    <m/>
    <m/>
    <m/>
    <m/>
    <m/>
    <m/>
    <m/>
    <m/>
    <m/>
    <m/>
    <m/>
    <m/>
    <m/>
    <m/>
    <m/>
    <m/>
    <x v="1"/>
  </r>
  <r>
    <n v="5055"/>
    <x v="0"/>
    <x v="3"/>
    <n v="26"/>
    <x v="1"/>
    <x v="5054"/>
    <n v="21.65"/>
    <n v="101.24"/>
    <n v="2084"/>
    <m/>
    <n v="1.65"/>
    <m/>
    <m/>
    <m/>
    <m/>
    <m/>
    <m/>
    <m/>
    <m/>
    <m/>
    <m/>
    <m/>
    <m/>
    <m/>
    <m/>
    <m/>
    <m/>
    <m/>
    <m/>
    <m/>
    <m/>
    <x v="1"/>
  </r>
  <r>
    <n v="5056"/>
    <x v="0"/>
    <x v="3"/>
    <n v="26"/>
    <x v="1"/>
    <x v="5055"/>
    <n v="21.65"/>
    <n v="101.13"/>
    <n v="2163"/>
    <m/>
    <n v="1.76"/>
    <m/>
    <m/>
    <m/>
    <m/>
    <m/>
    <m/>
    <m/>
    <m/>
    <m/>
    <m/>
    <m/>
    <m/>
    <m/>
    <m/>
    <m/>
    <m/>
    <m/>
    <m/>
    <m/>
    <m/>
    <x v="1"/>
  </r>
  <r>
    <n v="5057"/>
    <x v="0"/>
    <x v="3"/>
    <n v="26"/>
    <x v="1"/>
    <x v="5056"/>
    <n v="21.7"/>
    <n v="100.75"/>
    <n v="2811"/>
    <m/>
    <n v="2.33"/>
    <m/>
    <m/>
    <m/>
    <m/>
    <m/>
    <m/>
    <m/>
    <m/>
    <m/>
    <m/>
    <m/>
    <m/>
    <m/>
    <m/>
    <m/>
    <m/>
    <m/>
    <m/>
    <m/>
    <m/>
    <x v="1"/>
  </r>
  <r>
    <n v="5058"/>
    <x v="0"/>
    <x v="3"/>
    <n v="26"/>
    <x v="1"/>
    <x v="5057"/>
    <n v="22.56"/>
    <n v="98.49"/>
    <n v="3903"/>
    <m/>
    <n v="3.44"/>
    <m/>
    <m/>
    <m/>
    <m/>
    <m/>
    <m/>
    <m/>
    <m/>
    <m/>
    <m/>
    <m/>
    <m/>
    <m/>
    <m/>
    <m/>
    <m/>
    <m/>
    <m/>
    <m/>
    <m/>
    <x v="1"/>
  </r>
  <r>
    <n v="5059"/>
    <x v="0"/>
    <x v="3"/>
    <n v="26"/>
    <x v="1"/>
    <x v="5058"/>
    <n v="22.06"/>
    <n v="98.37"/>
    <n v="3929"/>
    <m/>
    <n v="3.38"/>
    <m/>
    <m/>
    <m/>
    <m/>
    <m/>
    <m/>
    <m/>
    <m/>
    <m/>
    <m/>
    <m/>
    <m/>
    <m/>
    <m/>
    <m/>
    <m/>
    <m/>
    <m/>
    <m/>
    <m/>
    <x v="1"/>
  </r>
  <r>
    <n v="5060"/>
    <x v="0"/>
    <x v="3"/>
    <n v="26"/>
    <x v="1"/>
    <x v="5059"/>
    <n v="21.64"/>
    <n v="97.98"/>
    <n v="3837"/>
    <m/>
    <n v="3.31"/>
    <m/>
    <m/>
    <m/>
    <m/>
    <m/>
    <m/>
    <m/>
    <m/>
    <m/>
    <m/>
    <m/>
    <m/>
    <m/>
    <m/>
    <m/>
    <m/>
    <m/>
    <m/>
    <m/>
    <m/>
    <x v="1"/>
  </r>
  <r>
    <n v="5061"/>
    <x v="0"/>
    <x v="3"/>
    <n v="26"/>
    <x v="1"/>
    <x v="5060"/>
    <n v="21.64"/>
    <n v="98.46"/>
    <n v="4037"/>
    <m/>
    <n v="3.5"/>
    <m/>
    <m/>
    <m/>
    <m/>
    <m/>
    <m/>
    <m/>
    <m/>
    <m/>
    <m/>
    <m/>
    <m/>
    <m/>
    <m/>
    <m/>
    <m/>
    <m/>
    <m/>
    <m/>
    <m/>
    <x v="1"/>
  </r>
  <r>
    <n v="5062"/>
    <x v="0"/>
    <x v="3"/>
    <n v="26"/>
    <x v="1"/>
    <x v="5061"/>
    <n v="21.53"/>
    <n v="99.12"/>
    <n v="3755"/>
    <m/>
    <n v="3.15"/>
    <m/>
    <m/>
    <m/>
    <m/>
    <m/>
    <m/>
    <m/>
    <m/>
    <m/>
    <m/>
    <m/>
    <m/>
    <m/>
    <m/>
    <m/>
    <m/>
    <m/>
    <m/>
    <m/>
    <m/>
    <x v="1"/>
  </r>
  <r>
    <n v="5063"/>
    <x v="0"/>
    <x v="3"/>
    <n v="26"/>
    <x v="1"/>
    <x v="5062"/>
    <n v="21.31"/>
    <n v="98.29"/>
    <n v="4669"/>
    <m/>
    <n v="3.95"/>
    <m/>
    <m/>
    <m/>
    <m/>
    <m/>
    <m/>
    <m/>
    <m/>
    <m/>
    <m/>
    <m/>
    <m/>
    <m/>
    <m/>
    <m/>
    <m/>
    <m/>
    <m/>
    <m/>
    <m/>
    <x v="1"/>
  </r>
  <r>
    <n v="5064"/>
    <x v="0"/>
    <x v="3"/>
    <n v="26"/>
    <x v="1"/>
    <x v="5063"/>
    <n v="21.28"/>
    <n v="96"/>
    <n v="4807"/>
    <m/>
    <n v="4.04"/>
    <m/>
    <m/>
    <m/>
    <m/>
    <m/>
    <m/>
    <m/>
    <m/>
    <m/>
    <m/>
    <m/>
    <m/>
    <m/>
    <m/>
    <m/>
    <m/>
    <m/>
    <m/>
    <m/>
    <m/>
    <x v="1"/>
  </r>
  <r>
    <n v="5065"/>
    <x v="0"/>
    <x v="3"/>
    <n v="26"/>
    <x v="1"/>
    <x v="5064"/>
    <n v="21.3"/>
    <n v="95.62"/>
    <n v="7094"/>
    <m/>
    <n v="5.94"/>
    <m/>
    <m/>
    <m/>
    <m/>
    <m/>
    <m/>
    <m/>
    <m/>
    <m/>
    <m/>
    <m/>
    <m/>
    <m/>
    <m/>
    <m/>
    <m/>
    <m/>
    <m/>
    <m/>
    <m/>
    <x v="1"/>
  </r>
  <r>
    <n v="5066"/>
    <x v="0"/>
    <x v="3"/>
    <n v="26"/>
    <x v="1"/>
    <x v="5065"/>
    <n v="21.51"/>
    <n v="93.46"/>
    <n v="5869"/>
    <m/>
    <n v="4.83"/>
    <m/>
    <m/>
    <m/>
    <m/>
    <m/>
    <m/>
    <m/>
    <m/>
    <m/>
    <m/>
    <m/>
    <m/>
    <m/>
    <m/>
    <m/>
    <m/>
    <m/>
    <m/>
    <m/>
    <m/>
    <x v="1"/>
  </r>
  <r>
    <n v="5067"/>
    <x v="0"/>
    <x v="3"/>
    <n v="26"/>
    <x v="1"/>
    <x v="5066"/>
    <n v="21.47"/>
    <n v="93.53"/>
    <n v="5043"/>
    <m/>
    <n v="3.99"/>
    <m/>
    <m/>
    <m/>
    <m/>
    <m/>
    <m/>
    <m/>
    <m/>
    <m/>
    <m/>
    <m/>
    <m/>
    <m/>
    <m/>
    <m/>
    <m/>
    <m/>
    <m/>
    <m/>
    <m/>
    <x v="1"/>
  </r>
  <r>
    <n v="5068"/>
    <x v="0"/>
    <x v="3"/>
    <n v="26"/>
    <x v="1"/>
    <x v="5067"/>
    <n v="21.57"/>
    <n v="89.47"/>
    <n v="3270"/>
    <m/>
    <n v="2.5"/>
    <m/>
    <m/>
    <m/>
    <m/>
    <m/>
    <m/>
    <m/>
    <m/>
    <m/>
    <m/>
    <m/>
    <m/>
    <m/>
    <m/>
    <m/>
    <m/>
    <m/>
    <m/>
    <m/>
    <m/>
    <x v="1"/>
  </r>
  <r>
    <n v="5069"/>
    <x v="0"/>
    <x v="3"/>
    <n v="26"/>
    <x v="1"/>
    <x v="5068"/>
    <n v="21.19"/>
    <n v="92.99"/>
    <n v="1232"/>
    <m/>
    <n v="0.83"/>
    <m/>
    <m/>
    <m/>
    <m/>
    <m/>
    <m/>
    <m/>
    <m/>
    <m/>
    <m/>
    <m/>
    <m/>
    <m/>
    <m/>
    <m/>
    <m/>
    <m/>
    <m/>
    <m/>
    <m/>
    <x v="1"/>
  </r>
  <r>
    <n v="5070"/>
    <x v="0"/>
    <x v="3"/>
    <n v="26"/>
    <x v="1"/>
    <x v="5069"/>
    <n v="21.08"/>
    <n v="92.23"/>
    <n v="570"/>
    <m/>
    <n v="0.48"/>
    <m/>
    <m/>
    <m/>
    <m/>
    <m/>
    <m/>
    <m/>
    <m/>
    <m/>
    <m/>
    <m/>
    <m/>
    <m/>
    <m/>
    <m/>
    <m/>
    <m/>
    <m/>
    <m/>
    <m/>
    <x v="1"/>
  </r>
  <r>
    <n v="5071"/>
    <x v="0"/>
    <x v="3"/>
    <n v="26"/>
    <x v="1"/>
    <x v="5070"/>
    <n v="20.84"/>
    <n v="96.4"/>
    <n v="66"/>
    <m/>
    <n v="0.19"/>
    <m/>
    <m/>
    <m/>
    <m/>
    <m/>
    <m/>
    <m/>
    <m/>
    <m/>
    <m/>
    <m/>
    <m/>
    <m/>
    <m/>
    <m/>
    <m/>
    <m/>
    <m/>
    <m/>
    <m/>
    <x v="1"/>
  </r>
  <r>
    <n v="5072"/>
    <x v="0"/>
    <x v="3"/>
    <n v="26"/>
    <x v="1"/>
    <x v="5071"/>
    <n v="20.76"/>
    <n v="95.28"/>
    <n v="10"/>
    <m/>
    <n v="0.14000000000000001"/>
    <m/>
    <m/>
    <m/>
    <m/>
    <m/>
    <m/>
    <m/>
    <m/>
    <m/>
    <m/>
    <m/>
    <m/>
    <m/>
    <m/>
    <m/>
    <m/>
    <m/>
    <m/>
    <m/>
    <m/>
    <x v="1"/>
  </r>
  <r>
    <n v="5073"/>
    <x v="0"/>
    <x v="3"/>
    <n v="26"/>
    <x v="1"/>
    <x v="5072"/>
    <n v="20.55"/>
    <n v="97.15"/>
    <n v="10"/>
    <m/>
    <n v="0.14000000000000001"/>
    <m/>
    <m/>
    <m/>
    <m/>
    <m/>
    <m/>
    <m/>
    <m/>
    <m/>
    <m/>
    <m/>
    <m/>
    <m/>
    <m/>
    <m/>
    <m/>
    <m/>
    <m/>
    <m/>
    <m/>
    <x v="1"/>
  </r>
  <r>
    <n v="5074"/>
    <x v="0"/>
    <x v="3"/>
    <n v="26"/>
    <x v="1"/>
    <x v="5073"/>
    <n v="20.59"/>
    <n v="93.72"/>
    <n v="7"/>
    <m/>
    <n v="0.13"/>
    <m/>
    <m/>
    <m/>
    <m/>
    <m/>
    <m/>
    <m/>
    <m/>
    <m/>
    <m/>
    <m/>
    <m/>
    <m/>
    <m/>
    <m/>
    <m/>
    <m/>
    <m/>
    <m/>
    <m/>
    <x v="1"/>
  </r>
  <r>
    <n v="5075"/>
    <x v="0"/>
    <x v="3"/>
    <n v="26"/>
    <x v="1"/>
    <x v="5074"/>
    <n v="20.55"/>
    <n v="94.77"/>
    <n v="10"/>
    <m/>
    <n v="0.14000000000000001"/>
    <m/>
    <m/>
    <m/>
    <m/>
    <m/>
    <m/>
    <m/>
    <m/>
    <m/>
    <m/>
    <m/>
    <m/>
    <m/>
    <m/>
    <m/>
    <m/>
    <m/>
    <m/>
    <m/>
    <m/>
    <x v="1"/>
  </r>
  <r>
    <n v="5076"/>
    <x v="0"/>
    <x v="3"/>
    <n v="26"/>
    <x v="1"/>
    <x v="5075"/>
    <n v="20.46"/>
    <n v="96.71"/>
    <n v="7"/>
    <m/>
    <n v="0.13"/>
    <m/>
    <m/>
    <m/>
    <m/>
    <m/>
    <m/>
    <m/>
    <m/>
    <m/>
    <m/>
    <m/>
    <m/>
    <m/>
    <m/>
    <m/>
    <m/>
    <m/>
    <m/>
    <m/>
    <m/>
    <x v="1"/>
  </r>
  <r>
    <n v="5077"/>
    <x v="0"/>
    <x v="3"/>
    <n v="26"/>
    <x v="1"/>
    <x v="5076"/>
    <n v="20.36"/>
    <n v="97.78"/>
    <n v="7"/>
    <m/>
    <n v="0.15"/>
    <m/>
    <m/>
    <m/>
    <m/>
    <m/>
    <m/>
    <m/>
    <m/>
    <m/>
    <m/>
    <m/>
    <m/>
    <m/>
    <m/>
    <m/>
    <m/>
    <m/>
    <m/>
    <m/>
    <m/>
    <x v="1"/>
  </r>
  <r>
    <n v="5078"/>
    <x v="0"/>
    <x v="3"/>
    <n v="26"/>
    <x v="1"/>
    <x v="5077"/>
    <n v="20.34"/>
    <n v="97.81"/>
    <n v="7"/>
    <m/>
    <n v="0.13"/>
    <m/>
    <m/>
    <m/>
    <m/>
    <m/>
    <m/>
    <m/>
    <m/>
    <m/>
    <m/>
    <m/>
    <m/>
    <m/>
    <m/>
    <m/>
    <m/>
    <m/>
    <m/>
    <m/>
    <m/>
    <x v="1"/>
  </r>
  <r>
    <n v="5079"/>
    <x v="0"/>
    <x v="3"/>
    <n v="26"/>
    <x v="1"/>
    <x v="5078"/>
    <n v="20.28"/>
    <n v="97.69"/>
    <n v="10"/>
    <m/>
    <n v="0.13"/>
    <m/>
    <m/>
    <m/>
    <m/>
    <m/>
    <m/>
    <m/>
    <m/>
    <m/>
    <m/>
    <m/>
    <m/>
    <m/>
    <m/>
    <m/>
    <m/>
    <m/>
    <m/>
    <m/>
    <m/>
    <x v="1"/>
  </r>
  <r>
    <n v="5080"/>
    <x v="0"/>
    <x v="3"/>
    <n v="26"/>
    <x v="1"/>
    <x v="5079"/>
    <n v="20.399999999999999"/>
    <n v="95.84"/>
    <n v="7"/>
    <m/>
    <n v="0.13"/>
    <m/>
    <m/>
    <m/>
    <m/>
    <m/>
    <m/>
    <m/>
    <m/>
    <m/>
    <m/>
    <m/>
    <m/>
    <m/>
    <m/>
    <m/>
    <m/>
    <m/>
    <m/>
    <m/>
    <m/>
    <x v="1"/>
  </r>
  <r>
    <n v="5081"/>
    <x v="0"/>
    <x v="3"/>
    <n v="26"/>
    <x v="1"/>
    <x v="5080"/>
    <n v="20.36"/>
    <n v="96.05"/>
    <n v="7"/>
    <m/>
    <n v="0.13"/>
    <m/>
    <m/>
    <m/>
    <m/>
    <m/>
    <m/>
    <m/>
    <m/>
    <m/>
    <m/>
    <m/>
    <m/>
    <m/>
    <m/>
    <m/>
    <m/>
    <m/>
    <m/>
    <m/>
    <m/>
    <x v="1"/>
  </r>
  <r>
    <n v="5082"/>
    <x v="0"/>
    <x v="3"/>
    <n v="26"/>
    <x v="1"/>
    <x v="5081"/>
    <n v="20.440000000000001"/>
    <n v="94.94"/>
    <n v="10"/>
    <m/>
    <n v="0.14000000000000001"/>
    <m/>
    <m/>
    <m/>
    <m/>
    <m/>
    <m/>
    <m/>
    <m/>
    <m/>
    <m/>
    <m/>
    <m/>
    <m/>
    <m/>
    <m/>
    <m/>
    <m/>
    <m/>
    <m/>
    <m/>
    <x v="1"/>
  </r>
  <r>
    <n v="5083"/>
    <x v="0"/>
    <x v="3"/>
    <n v="26"/>
    <x v="1"/>
    <x v="5082"/>
    <n v="20.25"/>
    <n v="98.45"/>
    <n v="7"/>
    <m/>
    <n v="0.14000000000000001"/>
    <m/>
    <m/>
    <m/>
    <m/>
    <m/>
    <m/>
    <m/>
    <m/>
    <m/>
    <m/>
    <m/>
    <m/>
    <m/>
    <m/>
    <m/>
    <m/>
    <m/>
    <m/>
    <m/>
    <m/>
    <x v="1"/>
  </r>
  <r>
    <n v="5084"/>
    <x v="0"/>
    <x v="3"/>
    <n v="26"/>
    <x v="1"/>
    <x v="5083"/>
    <n v="20.16"/>
    <n v="99.67"/>
    <n v="7"/>
    <m/>
    <n v="0.14000000000000001"/>
    <m/>
    <m/>
    <m/>
    <m/>
    <m/>
    <m/>
    <m/>
    <m/>
    <m/>
    <m/>
    <m/>
    <m/>
    <m/>
    <m/>
    <m/>
    <m/>
    <m/>
    <m/>
    <m/>
    <m/>
    <x v="1"/>
  </r>
  <r>
    <n v="5085"/>
    <x v="0"/>
    <x v="3"/>
    <n v="27"/>
    <x v="111"/>
    <x v="5084"/>
    <n v="20.100000000000001"/>
    <n v="100.21"/>
    <n v="10"/>
    <m/>
    <n v="0.11"/>
    <n v="20.12"/>
    <n v="96.99"/>
    <n v="2863.1"/>
    <m/>
    <n v="2.5"/>
    <n v="22.02"/>
    <n v="100.93"/>
    <n v="33610"/>
    <m/>
    <n v="26.02"/>
    <n v="19.47"/>
    <n v="86.03"/>
    <n v="0"/>
    <m/>
    <n v="0.08"/>
    <n v="2.5499999999999998"/>
    <n v="14.9"/>
    <n v="1440"/>
    <n v="21.2"/>
    <n v="92"/>
    <x v="35"/>
  </r>
  <r>
    <n v="5086"/>
    <x v="0"/>
    <x v="3"/>
    <n v="27"/>
    <x v="1"/>
    <x v="5085"/>
    <n v="19.96"/>
    <n v="100.26"/>
    <n v="7"/>
    <m/>
    <n v="0.1"/>
    <m/>
    <m/>
    <m/>
    <m/>
    <m/>
    <m/>
    <m/>
    <m/>
    <m/>
    <m/>
    <m/>
    <m/>
    <m/>
    <m/>
    <m/>
    <m/>
    <m/>
    <m/>
    <m/>
    <m/>
    <x v="1"/>
  </r>
  <r>
    <n v="5087"/>
    <x v="0"/>
    <x v="3"/>
    <n v="27"/>
    <x v="1"/>
    <x v="5086"/>
    <n v="19.8"/>
    <n v="100.16"/>
    <n v="7"/>
    <m/>
    <n v="0.11"/>
    <m/>
    <m/>
    <m/>
    <m/>
    <m/>
    <m/>
    <m/>
    <m/>
    <m/>
    <m/>
    <m/>
    <m/>
    <m/>
    <m/>
    <m/>
    <m/>
    <m/>
    <m/>
    <m/>
    <m/>
    <x v="1"/>
  </r>
  <r>
    <n v="5088"/>
    <x v="0"/>
    <x v="3"/>
    <n v="27"/>
    <x v="1"/>
    <x v="5087"/>
    <n v="19.649999999999999"/>
    <n v="100.1"/>
    <n v="3"/>
    <m/>
    <n v="0.11"/>
    <m/>
    <m/>
    <m/>
    <m/>
    <m/>
    <m/>
    <m/>
    <m/>
    <m/>
    <m/>
    <m/>
    <m/>
    <m/>
    <m/>
    <m/>
    <m/>
    <m/>
    <m/>
    <m/>
    <m/>
    <x v="1"/>
  </r>
  <r>
    <n v="5089"/>
    <x v="0"/>
    <x v="3"/>
    <n v="27"/>
    <x v="1"/>
    <x v="5088"/>
    <n v="19.649999999999999"/>
    <n v="100.43"/>
    <n v="7"/>
    <m/>
    <n v="0.13"/>
    <m/>
    <m/>
    <m/>
    <m/>
    <m/>
    <m/>
    <m/>
    <m/>
    <m/>
    <m/>
    <m/>
    <m/>
    <m/>
    <m/>
    <m/>
    <m/>
    <m/>
    <m/>
    <m/>
    <m/>
    <x v="1"/>
  </r>
  <r>
    <n v="5090"/>
    <x v="0"/>
    <x v="3"/>
    <n v="27"/>
    <x v="1"/>
    <x v="5089"/>
    <n v="19.54"/>
    <n v="99.63"/>
    <n v="7"/>
    <m/>
    <n v="0.12"/>
    <m/>
    <m/>
    <m/>
    <m/>
    <m/>
    <m/>
    <m/>
    <m/>
    <m/>
    <m/>
    <m/>
    <m/>
    <m/>
    <m/>
    <m/>
    <m/>
    <m/>
    <m/>
    <m/>
    <m/>
    <x v="1"/>
  </r>
  <r>
    <n v="5091"/>
    <x v="0"/>
    <x v="3"/>
    <n v="27"/>
    <x v="1"/>
    <x v="5090"/>
    <n v="19.760000000000002"/>
    <n v="97.6"/>
    <n v="3"/>
    <m/>
    <n v="0.13"/>
    <m/>
    <m/>
    <m/>
    <m/>
    <m/>
    <m/>
    <m/>
    <m/>
    <m/>
    <m/>
    <m/>
    <m/>
    <m/>
    <m/>
    <m/>
    <m/>
    <m/>
    <m/>
    <m/>
    <m/>
    <x v="1"/>
  </r>
  <r>
    <n v="5092"/>
    <x v="0"/>
    <x v="3"/>
    <n v="27"/>
    <x v="1"/>
    <x v="5091"/>
    <n v="19.649999999999999"/>
    <n v="97.58"/>
    <n v="10"/>
    <m/>
    <n v="0.13"/>
    <m/>
    <m/>
    <m/>
    <m/>
    <m/>
    <m/>
    <m/>
    <m/>
    <m/>
    <m/>
    <m/>
    <m/>
    <m/>
    <m/>
    <m/>
    <m/>
    <m/>
    <m/>
    <m/>
    <m/>
    <x v="1"/>
  </r>
  <r>
    <n v="5093"/>
    <x v="0"/>
    <x v="3"/>
    <n v="27"/>
    <x v="1"/>
    <x v="5092"/>
    <n v="19.670000000000002"/>
    <n v="97.64"/>
    <n v="7"/>
    <m/>
    <n v="0.13"/>
    <m/>
    <m/>
    <m/>
    <m/>
    <m/>
    <m/>
    <m/>
    <m/>
    <m/>
    <m/>
    <m/>
    <m/>
    <m/>
    <m/>
    <m/>
    <m/>
    <m/>
    <m/>
    <m/>
    <m/>
    <x v="1"/>
  </r>
  <r>
    <n v="5094"/>
    <x v="0"/>
    <x v="3"/>
    <n v="27"/>
    <x v="1"/>
    <x v="5093"/>
    <n v="19.64"/>
    <n v="97.08"/>
    <n v="7"/>
    <m/>
    <n v="0.12"/>
    <m/>
    <m/>
    <m/>
    <m/>
    <m/>
    <m/>
    <m/>
    <m/>
    <m/>
    <m/>
    <m/>
    <m/>
    <m/>
    <m/>
    <m/>
    <m/>
    <m/>
    <m/>
    <m/>
    <m/>
    <x v="1"/>
  </r>
  <r>
    <n v="5095"/>
    <x v="0"/>
    <x v="3"/>
    <n v="27"/>
    <x v="1"/>
    <x v="5094"/>
    <n v="19.52"/>
    <n v="98.63"/>
    <n v="7"/>
    <m/>
    <n v="0.14000000000000001"/>
    <m/>
    <m/>
    <m/>
    <m/>
    <m/>
    <m/>
    <m/>
    <m/>
    <m/>
    <m/>
    <m/>
    <m/>
    <m/>
    <m/>
    <m/>
    <m/>
    <m/>
    <m/>
    <m/>
    <m/>
    <x v="1"/>
  </r>
  <r>
    <n v="5096"/>
    <x v="0"/>
    <x v="3"/>
    <n v="27"/>
    <x v="1"/>
    <x v="5095"/>
    <n v="19.61"/>
    <n v="99.32"/>
    <n v="10"/>
    <m/>
    <n v="0.13"/>
    <m/>
    <m/>
    <m/>
    <m/>
    <m/>
    <m/>
    <m/>
    <m/>
    <m/>
    <m/>
    <m/>
    <m/>
    <m/>
    <m/>
    <m/>
    <m/>
    <m/>
    <m/>
    <m/>
    <m/>
    <x v="1"/>
  </r>
  <r>
    <n v="5097"/>
    <x v="0"/>
    <x v="3"/>
    <n v="27"/>
    <x v="1"/>
    <x v="5096"/>
    <n v="19.57"/>
    <n v="99.7"/>
    <n v="26"/>
    <m/>
    <n v="0.17"/>
    <m/>
    <m/>
    <m/>
    <m/>
    <m/>
    <m/>
    <m/>
    <m/>
    <m/>
    <m/>
    <m/>
    <m/>
    <m/>
    <m/>
    <m/>
    <m/>
    <m/>
    <m/>
    <m/>
    <m/>
    <x v="1"/>
  </r>
  <r>
    <n v="5098"/>
    <x v="0"/>
    <x v="3"/>
    <n v="27"/>
    <x v="1"/>
    <x v="5097"/>
    <n v="19.66"/>
    <n v="100.1"/>
    <n v="570"/>
    <m/>
    <n v="0.64"/>
    <m/>
    <m/>
    <m/>
    <m/>
    <m/>
    <m/>
    <m/>
    <m/>
    <m/>
    <m/>
    <m/>
    <m/>
    <m/>
    <m/>
    <m/>
    <m/>
    <m/>
    <m/>
    <m/>
    <m/>
    <x v="1"/>
  </r>
  <r>
    <n v="5099"/>
    <x v="0"/>
    <x v="3"/>
    <n v="27"/>
    <x v="1"/>
    <x v="5098"/>
    <n v="19.649999999999999"/>
    <n v="100.31"/>
    <n v="1694"/>
    <m/>
    <n v="1.4"/>
    <m/>
    <m/>
    <m/>
    <m/>
    <m/>
    <m/>
    <m/>
    <m/>
    <m/>
    <m/>
    <m/>
    <m/>
    <m/>
    <m/>
    <m/>
    <m/>
    <m/>
    <m/>
    <m/>
    <m/>
    <x v="1"/>
  </r>
  <r>
    <n v="5100"/>
    <x v="0"/>
    <x v="3"/>
    <n v="27"/>
    <x v="1"/>
    <x v="5099"/>
    <n v="19.87"/>
    <n v="100.48"/>
    <n v="2834"/>
    <m/>
    <n v="2.61"/>
    <m/>
    <m/>
    <m/>
    <m/>
    <m/>
    <m/>
    <m/>
    <m/>
    <m/>
    <m/>
    <m/>
    <m/>
    <m/>
    <m/>
    <m/>
    <m/>
    <m/>
    <m/>
    <m/>
    <m/>
    <x v="1"/>
  </r>
  <r>
    <n v="5101"/>
    <x v="0"/>
    <x v="3"/>
    <n v="27"/>
    <x v="1"/>
    <x v="5100"/>
    <n v="19.940000000000001"/>
    <n v="100.33"/>
    <n v="1629"/>
    <m/>
    <n v="1.44"/>
    <m/>
    <m/>
    <m/>
    <m/>
    <m/>
    <m/>
    <m/>
    <m/>
    <m/>
    <m/>
    <m/>
    <m/>
    <m/>
    <m/>
    <m/>
    <m/>
    <m/>
    <m/>
    <m/>
    <m/>
    <x v="1"/>
  </r>
  <r>
    <n v="5102"/>
    <x v="0"/>
    <x v="3"/>
    <n v="27"/>
    <x v="1"/>
    <x v="5101"/>
    <n v="20"/>
    <n v="100.35"/>
    <n v="1724"/>
    <m/>
    <n v="1.4"/>
    <m/>
    <m/>
    <m/>
    <m/>
    <m/>
    <m/>
    <m/>
    <m/>
    <m/>
    <m/>
    <m/>
    <m/>
    <m/>
    <m/>
    <m/>
    <m/>
    <m/>
    <m/>
    <m/>
    <m/>
    <x v="1"/>
  </r>
  <r>
    <n v="5103"/>
    <x v="0"/>
    <x v="3"/>
    <n v="27"/>
    <x v="1"/>
    <x v="5102"/>
    <n v="19.899999999999999"/>
    <n v="100.01"/>
    <n v="4509"/>
    <m/>
    <n v="3.94"/>
    <m/>
    <m/>
    <m/>
    <m/>
    <m/>
    <m/>
    <m/>
    <m/>
    <m/>
    <m/>
    <m/>
    <m/>
    <m/>
    <m/>
    <m/>
    <m/>
    <m/>
    <m/>
    <m/>
    <m/>
    <x v="1"/>
  </r>
  <r>
    <n v="5104"/>
    <x v="0"/>
    <x v="3"/>
    <n v="27"/>
    <x v="1"/>
    <x v="5103"/>
    <n v="20.2"/>
    <n v="100.15"/>
    <n v="6023"/>
    <m/>
    <n v="5.84"/>
    <m/>
    <m/>
    <m/>
    <m/>
    <m/>
    <m/>
    <m/>
    <m/>
    <m/>
    <m/>
    <m/>
    <m/>
    <m/>
    <m/>
    <m/>
    <m/>
    <m/>
    <m/>
    <m/>
    <m/>
    <x v="1"/>
  </r>
  <r>
    <n v="5105"/>
    <x v="0"/>
    <x v="3"/>
    <n v="27"/>
    <x v="1"/>
    <x v="5104"/>
    <n v="20.49"/>
    <n v="99.45"/>
    <n v="5944"/>
    <m/>
    <n v="5.05"/>
    <m/>
    <m/>
    <m/>
    <m/>
    <m/>
    <m/>
    <m/>
    <m/>
    <m/>
    <m/>
    <m/>
    <m/>
    <m/>
    <m/>
    <m/>
    <m/>
    <m/>
    <m/>
    <m/>
    <m/>
    <x v="1"/>
  </r>
  <r>
    <n v="5106"/>
    <x v="0"/>
    <x v="3"/>
    <n v="27"/>
    <x v="1"/>
    <x v="5105"/>
    <n v="20.43"/>
    <n v="99.2"/>
    <n v="7569"/>
    <m/>
    <n v="6.6"/>
    <m/>
    <m/>
    <m/>
    <m/>
    <m/>
    <m/>
    <m/>
    <m/>
    <m/>
    <m/>
    <m/>
    <m/>
    <m/>
    <m/>
    <m/>
    <m/>
    <m/>
    <m/>
    <m/>
    <m/>
    <x v="1"/>
  </r>
  <r>
    <n v="5107"/>
    <x v="0"/>
    <x v="3"/>
    <n v="27"/>
    <x v="1"/>
    <x v="5106"/>
    <n v="20.3"/>
    <n v="99.55"/>
    <n v="5443"/>
    <m/>
    <n v="4.6900000000000004"/>
    <m/>
    <m/>
    <m/>
    <m/>
    <m/>
    <m/>
    <m/>
    <m/>
    <m/>
    <m/>
    <m/>
    <m/>
    <m/>
    <m/>
    <m/>
    <m/>
    <m/>
    <m/>
    <m/>
    <m/>
    <x v="1"/>
  </r>
  <r>
    <n v="5108"/>
    <x v="0"/>
    <x v="3"/>
    <n v="27"/>
    <x v="1"/>
    <x v="5107"/>
    <n v="20.65"/>
    <n v="99.78"/>
    <n v="16508"/>
    <m/>
    <n v="14.73"/>
    <m/>
    <m/>
    <m/>
    <m/>
    <m/>
    <m/>
    <m/>
    <m/>
    <m/>
    <m/>
    <m/>
    <m/>
    <m/>
    <m/>
    <m/>
    <m/>
    <m/>
    <m/>
    <m/>
    <m/>
    <x v="1"/>
  </r>
  <r>
    <n v="5109"/>
    <x v="0"/>
    <x v="3"/>
    <n v="27"/>
    <x v="1"/>
    <x v="5108"/>
    <n v="21.54"/>
    <n v="95.99"/>
    <n v="33610"/>
    <m/>
    <n v="26.02"/>
    <m/>
    <m/>
    <m/>
    <m/>
    <m/>
    <m/>
    <m/>
    <m/>
    <m/>
    <m/>
    <m/>
    <m/>
    <m/>
    <m/>
    <m/>
    <m/>
    <m/>
    <m/>
    <m/>
    <m/>
    <x v="1"/>
  </r>
  <r>
    <n v="5110"/>
    <x v="0"/>
    <x v="3"/>
    <n v="27"/>
    <x v="1"/>
    <x v="5109"/>
    <n v="21.69"/>
    <n v="92.49"/>
    <n v="15230"/>
    <m/>
    <n v="14.11"/>
    <m/>
    <m/>
    <m/>
    <m/>
    <m/>
    <m/>
    <m/>
    <m/>
    <m/>
    <m/>
    <m/>
    <m/>
    <m/>
    <m/>
    <m/>
    <m/>
    <m/>
    <m/>
    <m/>
    <m/>
    <x v="1"/>
  </r>
  <r>
    <n v="5111"/>
    <x v="0"/>
    <x v="3"/>
    <n v="27"/>
    <x v="1"/>
    <x v="5110"/>
    <n v="21.19"/>
    <n v="93.65"/>
    <n v="7671"/>
    <m/>
    <n v="6.47"/>
    <m/>
    <m/>
    <m/>
    <m/>
    <m/>
    <m/>
    <m/>
    <m/>
    <m/>
    <m/>
    <m/>
    <m/>
    <m/>
    <m/>
    <m/>
    <m/>
    <m/>
    <m/>
    <m/>
    <m/>
    <x v="1"/>
  </r>
  <r>
    <n v="5112"/>
    <x v="0"/>
    <x v="3"/>
    <n v="27"/>
    <x v="1"/>
    <x v="5111"/>
    <n v="21.01"/>
    <n v="90.21"/>
    <n v="8441"/>
    <m/>
    <n v="7.15"/>
    <m/>
    <m/>
    <m/>
    <m/>
    <m/>
    <m/>
    <m/>
    <m/>
    <m/>
    <m/>
    <m/>
    <m/>
    <m/>
    <m/>
    <m/>
    <m/>
    <m/>
    <m/>
    <m/>
    <m/>
    <x v="1"/>
  </r>
  <r>
    <n v="5113"/>
    <x v="0"/>
    <x v="3"/>
    <n v="27"/>
    <x v="1"/>
    <x v="5112"/>
    <n v="21.13"/>
    <n v="90.1"/>
    <n v="10125"/>
    <m/>
    <n v="8.07"/>
    <m/>
    <m/>
    <m/>
    <m/>
    <m/>
    <m/>
    <m/>
    <m/>
    <m/>
    <m/>
    <m/>
    <m/>
    <m/>
    <m/>
    <m/>
    <m/>
    <m/>
    <m/>
    <m/>
    <m/>
    <x v="1"/>
  </r>
  <r>
    <n v="5114"/>
    <x v="0"/>
    <x v="3"/>
    <n v="27"/>
    <x v="1"/>
    <x v="5113"/>
    <n v="21.17"/>
    <n v="86.49"/>
    <n v="8470"/>
    <m/>
    <n v="7.38"/>
    <m/>
    <m/>
    <m/>
    <m/>
    <m/>
    <m/>
    <m/>
    <m/>
    <m/>
    <m/>
    <m/>
    <m/>
    <m/>
    <m/>
    <m/>
    <m/>
    <m/>
    <m/>
    <m/>
    <m/>
    <x v="1"/>
  </r>
  <r>
    <n v="5115"/>
    <x v="0"/>
    <x v="3"/>
    <n v="27"/>
    <x v="1"/>
    <x v="5114"/>
    <n v="20.86"/>
    <n v="92.22"/>
    <n v="4463"/>
    <m/>
    <n v="3.34"/>
    <m/>
    <m/>
    <m/>
    <m/>
    <m/>
    <m/>
    <m/>
    <m/>
    <m/>
    <m/>
    <m/>
    <m/>
    <m/>
    <m/>
    <m/>
    <m/>
    <m/>
    <m/>
    <m/>
    <m/>
    <x v="1"/>
  </r>
  <r>
    <n v="5116"/>
    <x v="0"/>
    <x v="3"/>
    <n v="27"/>
    <x v="1"/>
    <x v="5115"/>
    <n v="20.75"/>
    <n v="91.1"/>
    <n v="3909"/>
    <m/>
    <n v="3.26"/>
    <m/>
    <m/>
    <m/>
    <m/>
    <m/>
    <m/>
    <m/>
    <m/>
    <m/>
    <m/>
    <m/>
    <m/>
    <m/>
    <m/>
    <m/>
    <m/>
    <m/>
    <m/>
    <m/>
    <m/>
    <x v="1"/>
  </r>
  <r>
    <n v="5117"/>
    <x v="0"/>
    <x v="3"/>
    <n v="27"/>
    <x v="1"/>
    <x v="5116"/>
    <n v="20.6"/>
    <n v="89.31"/>
    <n v="1717"/>
    <m/>
    <n v="1.76"/>
    <m/>
    <m/>
    <m/>
    <m/>
    <m/>
    <m/>
    <m/>
    <m/>
    <m/>
    <m/>
    <m/>
    <m/>
    <m/>
    <m/>
    <m/>
    <m/>
    <m/>
    <m/>
    <m/>
    <m/>
    <x v="1"/>
  </r>
  <r>
    <n v="5118"/>
    <x v="0"/>
    <x v="3"/>
    <n v="27"/>
    <x v="1"/>
    <x v="5117"/>
    <n v="20.59"/>
    <n v="90.51"/>
    <n v="1130"/>
    <m/>
    <n v="0.9"/>
    <m/>
    <m/>
    <m/>
    <m/>
    <m/>
    <m/>
    <m/>
    <m/>
    <m/>
    <m/>
    <m/>
    <m/>
    <m/>
    <m/>
    <m/>
    <m/>
    <m/>
    <m/>
    <m/>
    <m/>
    <x v="1"/>
  </r>
  <r>
    <n v="5119"/>
    <x v="0"/>
    <x v="3"/>
    <n v="27"/>
    <x v="1"/>
    <x v="5118"/>
    <n v="20.54"/>
    <n v="88.95"/>
    <n v="206"/>
    <m/>
    <n v="0.25"/>
    <m/>
    <m/>
    <m/>
    <m/>
    <m/>
    <m/>
    <m/>
    <m/>
    <m/>
    <m/>
    <m/>
    <m/>
    <m/>
    <m/>
    <m/>
    <m/>
    <m/>
    <m/>
    <m/>
    <m/>
    <x v="1"/>
  </r>
  <r>
    <n v="5120"/>
    <x v="0"/>
    <x v="3"/>
    <n v="27"/>
    <x v="1"/>
    <x v="5119"/>
    <n v="20.23"/>
    <n v="92.98"/>
    <n v="7"/>
    <m/>
    <n v="0.13"/>
    <m/>
    <m/>
    <m/>
    <m/>
    <m/>
    <m/>
    <m/>
    <m/>
    <m/>
    <m/>
    <m/>
    <m/>
    <m/>
    <m/>
    <m/>
    <m/>
    <m/>
    <m/>
    <m/>
    <m/>
    <x v="1"/>
  </r>
  <r>
    <n v="5121"/>
    <x v="0"/>
    <x v="3"/>
    <n v="27"/>
    <x v="1"/>
    <x v="5120"/>
    <n v="20.149999999999999"/>
    <n v="92.49"/>
    <n v="10"/>
    <m/>
    <n v="0.13"/>
    <m/>
    <m/>
    <m/>
    <m/>
    <m/>
    <m/>
    <m/>
    <m/>
    <m/>
    <m/>
    <m/>
    <m/>
    <m/>
    <m/>
    <m/>
    <m/>
    <m/>
    <m/>
    <m/>
    <m/>
    <x v="1"/>
  </r>
  <r>
    <n v="5122"/>
    <x v="0"/>
    <x v="3"/>
    <n v="27"/>
    <x v="1"/>
    <x v="5121"/>
    <n v="20.03"/>
    <n v="94.16"/>
    <n v="3"/>
    <m/>
    <n v="0.13"/>
    <m/>
    <m/>
    <m/>
    <m/>
    <m/>
    <m/>
    <m/>
    <m/>
    <m/>
    <m/>
    <m/>
    <m/>
    <m/>
    <m/>
    <m/>
    <m/>
    <m/>
    <m/>
    <m/>
    <m/>
    <x v="1"/>
  </r>
  <r>
    <n v="5123"/>
    <x v="0"/>
    <x v="3"/>
    <n v="27"/>
    <x v="1"/>
    <x v="5122"/>
    <n v="19.72"/>
    <n v="97.64"/>
    <n v="0"/>
    <m/>
    <n v="0.11"/>
    <m/>
    <m/>
    <m/>
    <m/>
    <m/>
    <m/>
    <m/>
    <m/>
    <m/>
    <m/>
    <m/>
    <m/>
    <m/>
    <m/>
    <m/>
    <m/>
    <m/>
    <m/>
    <m/>
    <m/>
    <x v="1"/>
  </r>
  <r>
    <n v="5124"/>
    <x v="0"/>
    <x v="3"/>
    <n v="27"/>
    <x v="1"/>
    <x v="5123"/>
    <n v="19.75"/>
    <n v="97.21"/>
    <n v="10"/>
    <m/>
    <n v="0.11"/>
    <m/>
    <m/>
    <m/>
    <m/>
    <m/>
    <m/>
    <m/>
    <m/>
    <m/>
    <m/>
    <m/>
    <m/>
    <m/>
    <m/>
    <m/>
    <m/>
    <m/>
    <m/>
    <m/>
    <m/>
    <x v="1"/>
  </r>
  <r>
    <n v="5125"/>
    <x v="0"/>
    <x v="3"/>
    <n v="27"/>
    <x v="1"/>
    <x v="5124"/>
    <n v="19.86"/>
    <n v="97.18"/>
    <n v="10"/>
    <m/>
    <n v="0.11"/>
    <m/>
    <m/>
    <m/>
    <m/>
    <m/>
    <m/>
    <m/>
    <m/>
    <m/>
    <m/>
    <m/>
    <m/>
    <m/>
    <m/>
    <m/>
    <m/>
    <m/>
    <m/>
    <m/>
    <m/>
    <x v="1"/>
  </r>
  <r>
    <n v="5126"/>
    <x v="0"/>
    <x v="3"/>
    <n v="27"/>
    <x v="1"/>
    <x v="5125"/>
    <n v="19.77"/>
    <n v="98.53"/>
    <n v="7"/>
    <m/>
    <n v="0.11"/>
    <m/>
    <m/>
    <m/>
    <m/>
    <m/>
    <m/>
    <m/>
    <m/>
    <m/>
    <m/>
    <m/>
    <m/>
    <m/>
    <m/>
    <m/>
    <m/>
    <m/>
    <m/>
    <m/>
    <m/>
    <x v="1"/>
  </r>
  <r>
    <n v="5127"/>
    <x v="0"/>
    <x v="3"/>
    <n v="27"/>
    <x v="1"/>
    <x v="5126"/>
    <n v="19.690000000000001"/>
    <n v="99.29"/>
    <n v="7"/>
    <m/>
    <n v="0.1"/>
    <m/>
    <m/>
    <m/>
    <m/>
    <m/>
    <m/>
    <m/>
    <m/>
    <m/>
    <m/>
    <m/>
    <m/>
    <m/>
    <m/>
    <m/>
    <m/>
    <m/>
    <m/>
    <m/>
    <m/>
    <x v="1"/>
  </r>
  <r>
    <n v="5128"/>
    <x v="0"/>
    <x v="3"/>
    <n v="27"/>
    <x v="1"/>
    <x v="5127"/>
    <n v="19.71"/>
    <n v="99.11"/>
    <n v="10"/>
    <m/>
    <n v="0.09"/>
    <m/>
    <m/>
    <m/>
    <m/>
    <m/>
    <m/>
    <m/>
    <m/>
    <m/>
    <m/>
    <m/>
    <m/>
    <m/>
    <m/>
    <m/>
    <m/>
    <m/>
    <m/>
    <m/>
    <m/>
    <x v="1"/>
  </r>
  <r>
    <n v="5129"/>
    <x v="0"/>
    <x v="3"/>
    <n v="27"/>
    <x v="1"/>
    <x v="5128"/>
    <n v="19.5"/>
    <n v="99.72"/>
    <n v="7"/>
    <m/>
    <n v="0.09"/>
    <m/>
    <m/>
    <m/>
    <m/>
    <m/>
    <m/>
    <m/>
    <m/>
    <m/>
    <m/>
    <m/>
    <m/>
    <m/>
    <m/>
    <m/>
    <m/>
    <m/>
    <m/>
    <m/>
    <m/>
    <x v="1"/>
  </r>
  <r>
    <n v="5130"/>
    <x v="0"/>
    <x v="3"/>
    <n v="27"/>
    <x v="1"/>
    <x v="5129"/>
    <n v="19.52"/>
    <n v="100.33"/>
    <n v="10"/>
    <m/>
    <n v="0.09"/>
    <m/>
    <m/>
    <m/>
    <m/>
    <m/>
    <m/>
    <m/>
    <m/>
    <m/>
    <m/>
    <m/>
    <m/>
    <m/>
    <m/>
    <m/>
    <m/>
    <m/>
    <m/>
    <m/>
    <m/>
    <x v="1"/>
  </r>
  <r>
    <n v="5131"/>
    <x v="0"/>
    <x v="3"/>
    <n v="27"/>
    <x v="1"/>
    <x v="5130"/>
    <n v="19.559999999999999"/>
    <n v="100.68"/>
    <n v="7"/>
    <m/>
    <n v="0.09"/>
    <m/>
    <m/>
    <m/>
    <m/>
    <m/>
    <m/>
    <m/>
    <m/>
    <m/>
    <m/>
    <m/>
    <m/>
    <m/>
    <m/>
    <m/>
    <m/>
    <m/>
    <m/>
    <m/>
    <m/>
    <x v="1"/>
  </r>
  <r>
    <n v="5132"/>
    <x v="0"/>
    <x v="3"/>
    <n v="27"/>
    <x v="1"/>
    <x v="5131"/>
    <n v="19.649999999999999"/>
    <n v="100.88"/>
    <n v="7"/>
    <m/>
    <n v="0.1"/>
    <m/>
    <m/>
    <m/>
    <m/>
    <m/>
    <m/>
    <m/>
    <m/>
    <m/>
    <m/>
    <m/>
    <m/>
    <m/>
    <m/>
    <m/>
    <m/>
    <m/>
    <m/>
    <m/>
    <m/>
    <x v="1"/>
  </r>
  <r>
    <n v="5133"/>
    <x v="0"/>
    <x v="3"/>
    <n v="28"/>
    <x v="112"/>
    <x v="5132"/>
    <n v="19.670000000000002"/>
    <n v="100.9"/>
    <n v="7"/>
    <m/>
    <n v="0.09"/>
    <n v="20.010000000000002"/>
    <n v="100.16"/>
    <n v="1921.01"/>
    <m/>
    <n v="1.71"/>
    <n v="21.64"/>
    <n v="101.37"/>
    <n v="14932"/>
    <m/>
    <n v="12.63"/>
    <n v="19.059999999999999"/>
    <n v="94.5"/>
    <n v="3"/>
    <m/>
    <n v="0.09"/>
    <n v="2.58"/>
    <n v="6.87"/>
    <n v="1440"/>
    <n v="21.3"/>
    <n v="93"/>
    <x v="36"/>
  </r>
  <r>
    <n v="5134"/>
    <x v="0"/>
    <x v="3"/>
    <n v="28"/>
    <x v="1"/>
    <x v="5133"/>
    <n v="19.66"/>
    <n v="101"/>
    <n v="7"/>
    <m/>
    <n v="0.1"/>
    <m/>
    <m/>
    <m/>
    <m/>
    <m/>
    <m/>
    <m/>
    <m/>
    <m/>
    <m/>
    <m/>
    <m/>
    <m/>
    <m/>
    <m/>
    <m/>
    <m/>
    <m/>
    <m/>
    <m/>
    <x v="1"/>
  </r>
  <r>
    <n v="5135"/>
    <x v="0"/>
    <x v="3"/>
    <n v="28"/>
    <x v="1"/>
    <x v="5134"/>
    <n v="19.66"/>
    <n v="101.03"/>
    <n v="7"/>
    <m/>
    <n v="0.1"/>
    <m/>
    <m/>
    <m/>
    <m/>
    <m/>
    <m/>
    <m/>
    <m/>
    <m/>
    <m/>
    <m/>
    <m/>
    <m/>
    <m/>
    <m/>
    <m/>
    <m/>
    <m/>
    <m/>
    <m/>
    <x v="1"/>
  </r>
  <r>
    <n v="5136"/>
    <x v="0"/>
    <x v="3"/>
    <n v="28"/>
    <x v="1"/>
    <x v="5135"/>
    <n v="19.670000000000002"/>
    <n v="100.86"/>
    <n v="7"/>
    <m/>
    <n v="0.11"/>
    <m/>
    <m/>
    <m/>
    <m/>
    <m/>
    <m/>
    <m/>
    <m/>
    <m/>
    <m/>
    <m/>
    <m/>
    <m/>
    <m/>
    <m/>
    <m/>
    <m/>
    <m/>
    <m/>
    <m/>
    <x v="1"/>
  </r>
  <r>
    <n v="5137"/>
    <x v="0"/>
    <x v="3"/>
    <n v="28"/>
    <x v="1"/>
    <x v="5136"/>
    <n v="19.760000000000002"/>
    <n v="100.58"/>
    <n v="7"/>
    <m/>
    <n v="0.1"/>
    <m/>
    <m/>
    <m/>
    <m/>
    <m/>
    <m/>
    <m/>
    <m/>
    <m/>
    <m/>
    <m/>
    <m/>
    <m/>
    <m/>
    <m/>
    <m/>
    <m/>
    <m/>
    <m/>
    <m/>
    <x v="1"/>
  </r>
  <r>
    <n v="5138"/>
    <x v="0"/>
    <x v="3"/>
    <n v="28"/>
    <x v="1"/>
    <x v="5137"/>
    <n v="19.8"/>
    <n v="100.36"/>
    <n v="7"/>
    <m/>
    <n v="0.1"/>
    <m/>
    <m/>
    <m/>
    <m/>
    <m/>
    <m/>
    <m/>
    <m/>
    <m/>
    <m/>
    <m/>
    <m/>
    <m/>
    <m/>
    <m/>
    <m/>
    <m/>
    <m/>
    <m/>
    <m/>
    <x v="1"/>
  </r>
  <r>
    <n v="5139"/>
    <x v="0"/>
    <x v="3"/>
    <n v="28"/>
    <x v="1"/>
    <x v="5138"/>
    <n v="19.77"/>
    <n v="100.69"/>
    <n v="7"/>
    <m/>
    <n v="0.1"/>
    <m/>
    <m/>
    <m/>
    <m/>
    <m/>
    <m/>
    <m/>
    <m/>
    <m/>
    <m/>
    <m/>
    <m/>
    <m/>
    <m/>
    <m/>
    <m/>
    <m/>
    <m/>
    <m/>
    <m/>
    <x v="1"/>
  </r>
  <r>
    <n v="5140"/>
    <x v="0"/>
    <x v="3"/>
    <n v="28"/>
    <x v="1"/>
    <x v="5139"/>
    <n v="19.8"/>
    <n v="100.95"/>
    <n v="10"/>
    <m/>
    <n v="0.11"/>
    <m/>
    <m/>
    <m/>
    <m/>
    <m/>
    <m/>
    <m/>
    <m/>
    <m/>
    <m/>
    <m/>
    <m/>
    <m/>
    <m/>
    <m/>
    <m/>
    <m/>
    <m/>
    <m/>
    <m/>
    <x v="1"/>
  </r>
  <r>
    <n v="5141"/>
    <x v="0"/>
    <x v="3"/>
    <n v="28"/>
    <x v="1"/>
    <x v="5140"/>
    <n v="19.77"/>
    <n v="101.03"/>
    <n v="10"/>
    <m/>
    <n v="0.1"/>
    <m/>
    <m/>
    <m/>
    <m/>
    <m/>
    <m/>
    <m/>
    <m/>
    <m/>
    <m/>
    <m/>
    <m/>
    <m/>
    <m/>
    <m/>
    <m/>
    <m/>
    <m/>
    <m/>
    <m/>
    <x v="1"/>
  </r>
  <r>
    <n v="5142"/>
    <x v="0"/>
    <x v="3"/>
    <n v="28"/>
    <x v="1"/>
    <x v="5141"/>
    <n v="19.809999999999999"/>
    <n v="101.07"/>
    <n v="10"/>
    <m/>
    <n v="0.1"/>
    <m/>
    <m/>
    <m/>
    <m/>
    <m/>
    <m/>
    <m/>
    <m/>
    <m/>
    <m/>
    <m/>
    <m/>
    <m/>
    <m/>
    <m/>
    <m/>
    <m/>
    <m/>
    <m/>
    <m/>
    <x v="1"/>
  </r>
  <r>
    <n v="5143"/>
    <x v="0"/>
    <x v="3"/>
    <n v="28"/>
    <x v="1"/>
    <x v="5142"/>
    <n v="19.8"/>
    <n v="101.22"/>
    <n v="7"/>
    <m/>
    <n v="0.1"/>
    <m/>
    <m/>
    <m/>
    <m/>
    <m/>
    <m/>
    <m/>
    <m/>
    <m/>
    <m/>
    <m/>
    <m/>
    <m/>
    <m/>
    <m/>
    <m/>
    <m/>
    <m/>
    <m/>
    <m/>
    <x v="1"/>
  </r>
  <r>
    <n v="5144"/>
    <x v="0"/>
    <x v="3"/>
    <n v="28"/>
    <x v="1"/>
    <x v="5143"/>
    <n v="19.82"/>
    <n v="101.21"/>
    <n v="7"/>
    <m/>
    <n v="0.11"/>
    <m/>
    <m/>
    <m/>
    <m/>
    <m/>
    <m/>
    <m/>
    <m/>
    <m/>
    <m/>
    <m/>
    <m/>
    <m/>
    <m/>
    <m/>
    <m/>
    <m/>
    <m/>
    <m/>
    <m/>
    <x v="1"/>
  </r>
  <r>
    <n v="5145"/>
    <x v="0"/>
    <x v="3"/>
    <n v="28"/>
    <x v="1"/>
    <x v="5144"/>
    <n v="19.86"/>
    <n v="101.18"/>
    <n v="29"/>
    <m/>
    <n v="0.13"/>
    <m/>
    <m/>
    <m/>
    <m/>
    <m/>
    <m/>
    <m/>
    <m/>
    <m/>
    <m/>
    <m/>
    <m/>
    <m/>
    <m/>
    <m/>
    <m/>
    <m/>
    <m/>
    <m/>
    <m/>
    <x v="1"/>
  </r>
  <r>
    <n v="5146"/>
    <x v="0"/>
    <x v="3"/>
    <n v="28"/>
    <x v="1"/>
    <x v="5145"/>
    <n v="19.84"/>
    <n v="101.21"/>
    <n v="324"/>
    <m/>
    <n v="0.3"/>
    <m/>
    <m/>
    <m/>
    <m/>
    <m/>
    <m/>
    <m/>
    <m/>
    <m/>
    <m/>
    <m/>
    <m/>
    <m/>
    <m/>
    <m/>
    <m/>
    <m/>
    <m/>
    <m/>
    <m/>
    <x v="1"/>
  </r>
  <r>
    <n v="5147"/>
    <x v="0"/>
    <x v="3"/>
    <n v="28"/>
    <x v="1"/>
    <x v="5146"/>
    <n v="19.91"/>
    <n v="101.25"/>
    <n v="1186"/>
    <m/>
    <n v="0.68"/>
    <m/>
    <m/>
    <m/>
    <m/>
    <m/>
    <m/>
    <m/>
    <m/>
    <m/>
    <m/>
    <m/>
    <m/>
    <m/>
    <m/>
    <m/>
    <m/>
    <m/>
    <m/>
    <m/>
    <m/>
    <x v="1"/>
  </r>
  <r>
    <n v="5148"/>
    <x v="0"/>
    <x v="3"/>
    <n v="28"/>
    <x v="1"/>
    <x v="5147"/>
    <n v="20.09"/>
    <n v="101.34"/>
    <n v="3129"/>
    <m/>
    <n v="2.23"/>
    <m/>
    <m/>
    <m/>
    <m/>
    <m/>
    <m/>
    <m/>
    <m/>
    <m/>
    <m/>
    <m/>
    <m/>
    <m/>
    <m/>
    <m/>
    <m/>
    <m/>
    <m/>
    <m/>
    <m/>
    <x v="1"/>
  </r>
  <r>
    <n v="5149"/>
    <x v="0"/>
    <x v="3"/>
    <n v="28"/>
    <x v="1"/>
    <x v="5148"/>
    <n v="20.2"/>
    <n v="101.26"/>
    <n v="2163"/>
    <m/>
    <n v="1.81"/>
    <m/>
    <m/>
    <m/>
    <m/>
    <m/>
    <m/>
    <m/>
    <m/>
    <m/>
    <m/>
    <m/>
    <m/>
    <m/>
    <m/>
    <m/>
    <m/>
    <m/>
    <m/>
    <m/>
    <m/>
    <x v="1"/>
  </r>
  <r>
    <n v="5150"/>
    <x v="0"/>
    <x v="3"/>
    <n v="28"/>
    <x v="1"/>
    <x v="5149"/>
    <n v="20.079999999999998"/>
    <n v="101.21"/>
    <n v="2274"/>
    <m/>
    <n v="1.87"/>
    <m/>
    <m/>
    <m/>
    <m/>
    <m/>
    <m/>
    <m/>
    <m/>
    <m/>
    <m/>
    <m/>
    <m/>
    <m/>
    <m/>
    <m/>
    <m/>
    <m/>
    <m/>
    <m/>
    <m/>
    <x v="1"/>
  </r>
  <r>
    <n v="5151"/>
    <x v="0"/>
    <x v="3"/>
    <n v="28"/>
    <x v="1"/>
    <x v="5150"/>
    <n v="20.309999999999999"/>
    <n v="101.22"/>
    <n v="5643"/>
    <m/>
    <n v="4.75"/>
    <m/>
    <m/>
    <m/>
    <m/>
    <m/>
    <m/>
    <m/>
    <m/>
    <m/>
    <m/>
    <m/>
    <m/>
    <m/>
    <m/>
    <m/>
    <m/>
    <m/>
    <m/>
    <m/>
    <m/>
    <x v="1"/>
  </r>
  <r>
    <n v="5152"/>
    <x v="0"/>
    <x v="3"/>
    <n v="28"/>
    <x v="1"/>
    <x v="5151"/>
    <n v="20.55"/>
    <n v="101.04"/>
    <n v="4302"/>
    <m/>
    <n v="3.69"/>
    <m/>
    <m/>
    <m/>
    <m/>
    <m/>
    <m/>
    <m/>
    <m/>
    <m/>
    <m/>
    <m/>
    <m/>
    <m/>
    <m/>
    <m/>
    <m/>
    <m/>
    <m/>
    <m/>
    <m/>
    <x v="1"/>
  </r>
  <r>
    <n v="5153"/>
    <x v="0"/>
    <x v="3"/>
    <n v="28"/>
    <x v="1"/>
    <x v="5152"/>
    <n v="20.59"/>
    <n v="100.1"/>
    <n v="8562"/>
    <m/>
    <n v="7.35"/>
    <m/>
    <m/>
    <m/>
    <m/>
    <m/>
    <m/>
    <m/>
    <m/>
    <m/>
    <m/>
    <m/>
    <m/>
    <m/>
    <m/>
    <m/>
    <m/>
    <m/>
    <m/>
    <m/>
    <m/>
    <x v="1"/>
  </r>
  <r>
    <n v="5154"/>
    <x v="0"/>
    <x v="3"/>
    <n v="28"/>
    <x v="1"/>
    <x v="5153"/>
    <n v="20.86"/>
    <n v="100.58"/>
    <n v="6799"/>
    <m/>
    <n v="5.98"/>
    <m/>
    <m/>
    <m/>
    <m/>
    <m/>
    <m/>
    <m/>
    <m/>
    <m/>
    <m/>
    <m/>
    <m/>
    <m/>
    <m/>
    <m/>
    <m/>
    <m/>
    <m/>
    <m/>
    <m/>
    <x v="1"/>
  </r>
  <r>
    <n v="5155"/>
    <x v="0"/>
    <x v="3"/>
    <n v="28"/>
    <x v="1"/>
    <x v="5154"/>
    <n v="21.06"/>
    <n v="100.5"/>
    <n v="8618"/>
    <m/>
    <n v="7.91"/>
    <m/>
    <m/>
    <m/>
    <m/>
    <m/>
    <m/>
    <m/>
    <m/>
    <m/>
    <m/>
    <m/>
    <m/>
    <m/>
    <m/>
    <m/>
    <m/>
    <m/>
    <m/>
    <m/>
    <m/>
    <x v="1"/>
  </r>
  <r>
    <n v="5156"/>
    <x v="0"/>
    <x v="3"/>
    <n v="28"/>
    <x v="1"/>
    <x v="5155"/>
    <n v="21"/>
    <n v="100.2"/>
    <n v="7353"/>
    <m/>
    <n v="6.43"/>
    <m/>
    <m/>
    <m/>
    <m/>
    <m/>
    <m/>
    <m/>
    <m/>
    <m/>
    <m/>
    <m/>
    <m/>
    <m/>
    <m/>
    <m/>
    <m/>
    <m/>
    <m/>
    <m/>
    <m/>
    <x v="1"/>
  </r>
  <r>
    <n v="5157"/>
    <x v="0"/>
    <x v="3"/>
    <n v="28"/>
    <x v="1"/>
    <x v="5156"/>
    <n v="21.26"/>
    <n v="100.19"/>
    <n v="8703"/>
    <m/>
    <n v="8.1999999999999993"/>
    <m/>
    <m/>
    <m/>
    <m/>
    <m/>
    <m/>
    <m/>
    <m/>
    <m/>
    <m/>
    <m/>
    <m/>
    <m/>
    <m/>
    <m/>
    <m/>
    <m/>
    <m/>
    <m/>
    <m/>
    <x v="1"/>
  </r>
  <r>
    <n v="5158"/>
    <x v="0"/>
    <x v="3"/>
    <n v="28"/>
    <x v="1"/>
    <x v="5157"/>
    <n v="21.31"/>
    <n v="100.16"/>
    <n v="5590"/>
    <m/>
    <n v="5.28"/>
    <m/>
    <m/>
    <m/>
    <m/>
    <m/>
    <m/>
    <m/>
    <m/>
    <m/>
    <m/>
    <m/>
    <m/>
    <m/>
    <m/>
    <m/>
    <m/>
    <m/>
    <m/>
    <m/>
    <m/>
    <x v="1"/>
  </r>
  <r>
    <n v="5159"/>
    <x v="0"/>
    <x v="3"/>
    <n v="28"/>
    <x v="1"/>
    <x v="5158"/>
    <n v="21.62"/>
    <n v="100.58"/>
    <n v="9250"/>
    <m/>
    <n v="8.01"/>
    <m/>
    <m/>
    <m/>
    <m/>
    <m/>
    <m/>
    <m/>
    <m/>
    <m/>
    <m/>
    <m/>
    <m/>
    <m/>
    <m/>
    <m/>
    <m/>
    <m/>
    <m/>
    <m/>
    <m/>
    <x v="1"/>
  </r>
  <r>
    <n v="5160"/>
    <x v="0"/>
    <x v="3"/>
    <n v="28"/>
    <x v="1"/>
    <x v="5159"/>
    <n v="21.13"/>
    <n v="100.02"/>
    <n v="4787"/>
    <m/>
    <n v="3.89"/>
    <m/>
    <m/>
    <m/>
    <m/>
    <m/>
    <m/>
    <m/>
    <m/>
    <m/>
    <m/>
    <m/>
    <m/>
    <m/>
    <m/>
    <m/>
    <m/>
    <m/>
    <m/>
    <m/>
    <m/>
    <x v="1"/>
  </r>
  <r>
    <n v="5161"/>
    <x v="0"/>
    <x v="3"/>
    <n v="28"/>
    <x v="1"/>
    <x v="5160"/>
    <n v="21.13"/>
    <n v="100.14"/>
    <n v="3555"/>
    <m/>
    <n v="3.05"/>
    <m/>
    <m/>
    <m/>
    <m/>
    <m/>
    <m/>
    <m/>
    <m/>
    <m/>
    <m/>
    <m/>
    <m/>
    <m/>
    <m/>
    <m/>
    <m/>
    <m/>
    <m/>
    <m/>
    <m/>
    <x v="1"/>
  </r>
  <r>
    <n v="5162"/>
    <x v="0"/>
    <x v="3"/>
    <n v="28"/>
    <x v="1"/>
    <x v="5161"/>
    <n v="20.76"/>
    <n v="99.84"/>
    <n v="3464"/>
    <m/>
    <n v="2.72"/>
    <m/>
    <m/>
    <m/>
    <m/>
    <m/>
    <m/>
    <m/>
    <m/>
    <m/>
    <m/>
    <m/>
    <m/>
    <m/>
    <m/>
    <m/>
    <m/>
    <m/>
    <m/>
    <m/>
    <m/>
    <x v="1"/>
  </r>
  <r>
    <n v="5163"/>
    <x v="0"/>
    <x v="3"/>
    <n v="28"/>
    <x v="1"/>
    <x v="5162"/>
    <n v="20.440000000000001"/>
    <n v="99.83"/>
    <n v="2513"/>
    <m/>
    <n v="2.29"/>
    <m/>
    <m/>
    <m/>
    <m/>
    <m/>
    <m/>
    <m/>
    <m/>
    <m/>
    <m/>
    <m/>
    <m/>
    <m/>
    <m/>
    <m/>
    <m/>
    <m/>
    <m/>
    <m/>
    <m/>
    <x v="1"/>
  </r>
  <r>
    <n v="5164"/>
    <x v="0"/>
    <x v="3"/>
    <n v="28"/>
    <x v="1"/>
    <x v="5163"/>
    <n v="20.34"/>
    <n v="99.7"/>
    <n v="2317"/>
    <m/>
    <n v="1.84"/>
    <m/>
    <m/>
    <m/>
    <m/>
    <m/>
    <m/>
    <m/>
    <m/>
    <m/>
    <m/>
    <m/>
    <m/>
    <m/>
    <m/>
    <m/>
    <m/>
    <m/>
    <m/>
    <m/>
    <m/>
    <x v="1"/>
  </r>
  <r>
    <n v="5165"/>
    <x v="0"/>
    <x v="3"/>
    <n v="28"/>
    <x v="1"/>
    <x v="5164"/>
    <n v="20.29"/>
    <n v="100.17"/>
    <n v="878"/>
    <m/>
    <n v="0.56000000000000005"/>
    <m/>
    <m/>
    <m/>
    <m/>
    <m/>
    <m/>
    <m/>
    <m/>
    <m/>
    <m/>
    <m/>
    <m/>
    <m/>
    <m/>
    <m/>
    <m/>
    <m/>
    <m/>
    <m/>
    <m/>
    <x v="1"/>
  </r>
  <r>
    <n v="5166"/>
    <x v="0"/>
    <x v="3"/>
    <n v="28"/>
    <x v="1"/>
    <x v="5165"/>
    <n v="19.809999999999999"/>
    <n v="100.24"/>
    <n v="672"/>
    <m/>
    <n v="0.49"/>
    <m/>
    <m/>
    <m/>
    <m/>
    <m/>
    <m/>
    <m/>
    <m/>
    <m/>
    <m/>
    <m/>
    <m/>
    <m/>
    <m/>
    <m/>
    <m/>
    <m/>
    <m/>
    <m/>
    <m/>
    <x v="1"/>
  </r>
  <r>
    <n v="5167"/>
    <x v="0"/>
    <x v="3"/>
    <n v="28"/>
    <x v="1"/>
    <x v="5166"/>
    <n v="19.690000000000001"/>
    <n v="100.41"/>
    <n v="223"/>
    <m/>
    <n v="0.18"/>
    <m/>
    <m/>
    <m/>
    <m/>
    <m/>
    <m/>
    <m/>
    <m/>
    <m/>
    <m/>
    <m/>
    <m/>
    <m/>
    <m/>
    <m/>
    <m/>
    <m/>
    <m/>
    <m/>
    <m/>
    <x v="1"/>
  </r>
  <r>
    <n v="5168"/>
    <x v="0"/>
    <x v="3"/>
    <n v="28"/>
    <x v="1"/>
    <x v="5167"/>
    <n v="19.61"/>
    <n v="100.56"/>
    <n v="7"/>
    <m/>
    <n v="0.1"/>
    <m/>
    <m/>
    <m/>
    <m/>
    <m/>
    <m/>
    <m/>
    <m/>
    <m/>
    <m/>
    <m/>
    <m/>
    <m/>
    <m/>
    <m/>
    <m/>
    <m/>
    <m/>
    <m/>
    <m/>
    <x v="1"/>
  </r>
  <r>
    <n v="5169"/>
    <x v="0"/>
    <x v="3"/>
    <n v="28"/>
    <x v="1"/>
    <x v="5168"/>
    <n v="19.47"/>
    <n v="100.66"/>
    <n v="7"/>
    <m/>
    <n v="0.1"/>
    <m/>
    <m/>
    <m/>
    <m/>
    <m/>
    <m/>
    <m/>
    <m/>
    <m/>
    <m/>
    <m/>
    <m/>
    <m/>
    <m/>
    <m/>
    <m/>
    <m/>
    <m/>
    <m/>
    <m/>
    <x v="1"/>
  </r>
  <r>
    <n v="5170"/>
    <x v="0"/>
    <x v="3"/>
    <n v="28"/>
    <x v="1"/>
    <x v="5169"/>
    <n v="19.399999999999999"/>
    <n v="100.27"/>
    <n v="3"/>
    <m/>
    <n v="0.1"/>
    <m/>
    <m/>
    <m/>
    <m/>
    <m/>
    <m/>
    <m/>
    <m/>
    <m/>
    <m/>
    <m/>
    <m/>
    <m/>
    <m/>
    <m/>
    <m/>
    <m/>
    <m/>
    <m/>
    <m/>
    <x v="1"/>
  </r>
  <r>
    <n v="5171"/>
    <x v="0"/>
    <x v="3"/>
    <n v="28"/>
    <x v="1"/>
    <x v="5170"/>
    <n v="19.3"/>
    <n v="99.55"/>
    <n v="10"/>
    <m/>
    <n v="0.1"/>
    <m/>
    <m/>
    <m/>
    <m/>
    <m/>
    <m/>
    <m/>
    <m/>
    <m/>
    <m/>
    <m/>
    <m/>
    <m/>
    <m/>
    <m/>
    <m/>
    <m/>
    <m/>
    <m/>
    <m/>
    <x v="1"/>
  </r>
  <r>
    <n v="5172"/>
    <x v="0"/>
    <x v="3"/>
    <n v="28"/>
    <x v="1"/>
    <x v="5171"/>
    <n v="19.27"/>
    <n v="97.68"/>
    <n v="10"/>
    <m/>
    <n v="0.1"/>
    <m/>
    <m/>
    <m/>
    <m/>
    <m/>
    <m/>
    <m/>
    <m/>
    <m/>
    <m/>
    <m/>
    <m/>
    <m/>
    <m/>
    <m/>
    <m/>
    <m/>
    <m/>
    <m/>
    <m/>
    <x v="1"/>
  </r>
  <r>
    <n v="5173"/>
    <x v="0"/>
    <x v="3"/>
    <n v="28"/>
    <x v="1"/>
    <x v="5172"/>
    <n v="19.32"/>
    <n v="96.86"/>
    <n v="7"/>
    <m/>
    <n v="0.1"/>
    <m/>
    <m/>
    <m/>
    <m/>
    <m/>
    <m/>
    <m/>
    <m/>
    <m/>
    <m/>
    <m/>
    <m/>
    <m/>
    <m/>
    <m/>
    <m/>
    <m/>
    <m/>
    <m/>
    <m/>
    <x v="1"/>
  </r>
  <r>
    <n v="5174"/>
    <x v="0"/>
    <x v="3"/>
    <n v="28"/>
    <x v="1"/>
    <x v="5173"/>
    <n v="19.29"/>
    <n v="98.03"/>
    <n v="7"/>
    <m/>
    <n v="0.1"/>
    <m/>
    <m/>
    <m/>
    <m/>
    <m/>
    <m/>
    <m/>
    <m/>
    <m/>
    <m/>
    <m/>
    <m/>
    <m/>
    <m/>
    <m/>
    <m/>
    <m/>
    <m/>
    <m/>
    <m/>
    <x v="1"/>
  </r>
  <r>
    <n v="5175"/>
    <x v="0"/>
    <x v="3"/>
    <n v="28"/>
    <x v="1"/>
    <x v="5174"/>
    <n v="19.45"/>
    <n v="95.8"/>
    <n v="3"/>
    <m/>
    <n v="0.1"/>
    <m/>
    <m/>
    <m/>
    <m/>
    <m/>
    <m/>
    <m/>
    <m/>
    <m/>
    <m/>
    <m/>
    <m/>
    <m/>
    <m/>
    <m/>
    <m/>
    <m/>
    <m/>
    <m/>
    <m/>
    <x v="1"/>
  </r>
  <r>
    <n v="5176"/>
    <x v="0"/>
    <x v="3"/>
    <n v="28"/>
    <x v="1"/>
    <x v="5175"/>
    <n v="19.420000000000002"/>
    <n v="97.29"/>
    <n v="3"/>
    <m/>
    <n v="0.11"/>
    <m/>
    <m/>
    <m/>
    <m/>
    <m/>
    <m/>
    <m/>
    <m/>
    <m/>
    <m/>
    <m/>
    <m/>
    <m/>
    <m/>
    <m/>
    <m/>
    <m/>
    <m/>
    <m/>
    <m/>
    <x v="1"/>
  </r>
  <r>
    <n v="5177"/>
    <x v="0"/>
    <x v="3"/>
    <n v="28"/>
    <x v="1"/>
    <x v="5176"/>
    <n v="19.37"/>
    <n v="98.7"/>
    <n v="10"/>
    <m/>
    <n v="0.12"/>
    <m/>
    <m/>
    <m/>
    <m/>
    <m/>
    <m/>
    <m/>
    <m/>
    <m/>
    <m/>
    <m/>
    <m/>
    <m/>
    <m/>
    <m/>
    <m/>
    <m/>
    <m/>
    <m/>
    <m/>
    <x v="1"/>
  </r>
  <r>
    <n v="5178"/>
    <x v="0"/>
    <x v="3"/>
    <n v="28"/>
    <x v="1"/>
    <x v="5177"/>
    <n v="19.29"/>
    <n v="100.12"/>
    <n v="7"/>
    <m/>
    <n v="0.11"/>
    <m/>
    <m/>
    <m/>
    <m/>
    <m/>
    <m/>
    <m/>
    <m/>
    <m/>
    <m/>
    <m/>
    <m/>
    <m/>
    <m/>
    <m/>
    <m/>
    <m/>
    <m/>
    <m/>
    <m/>
    <x v="1"/>
  </r>
  <r>
    <n v="5179"/>
    <x v="0"/>
    <x v="3"/>
    <n v="28"/>
    <x v="1"/>
    <x v="5178"/>
    <n v="19.21"/>
    <n v="100.58"/>
    <n v="7"/>
    <m/>
    <n v="0.1"/>
    <m/>
    <m/>
    <m/>
    <m/>
    <m/>
    <m/>
    <m/>
    <m/>
    <m/>
    <m/>
    <m/>
    <m/>
    <m/>
    <m/>
    <m/>
    <m/>
    <m/>
    <m/>
    <m/>
    <m/>
    <x v="1"/>
  </r>
  <r>
    <n v="5180"/>
    <x v="0"/>
    <x v="3"/>
    <n v="28"/>
    <x v="1"/>
    <x v="5179"/>
    <n v="19.22"/>
    <n v="100.69"/>
    <n v="10"/>
    <m/>
    <n v="0.1"/>
    <m/>
    <m/>
    <m/>
    <m/>
    <m/>
    <m/>
    <m/>
    <m/>
    <m/>
    <m/>
    <m/>
    <m/>
    <m/>
    <m/>
    <m/>
    <m/>
    <m/>
    <m/>
    <m/>
    <m/>
    <x v="1"/>
  </r>
  <r>
    <n v="5181"/>
    <x v="0"/>
    <x v="3"/>
    <n v="29"/>
    <x v="113"/>
    <x v="5180"/>
    <n v="19.34"/>
    <n v="96.28"/>
    <n v="3"/>
    <m/>
    <n v="0.1"/>
    <n v="21.87"/>
    <n v="86.37"/>
    <n v="8083.36"/>
    <m/>
    <n v="5.37"/>
    <n v="26.41"/>
    <n v="99.89"/>
    <n v="65293"/>
    <m/>
    <n v="54.97"/>
    <n v="19.04"/>
    <n v="70.930000000000007"/>
    <n v="0"/>
    <m/>
    <n v="-3.37"/>
    <n v="7.37"/>
    <n v="28.96"/>
    <n v="1440"/>
    <n v="22.7"/>
    <n v="88"/>
    <x v="2"/>
  </r>
  <r>
    <n v="5182"/>
    <x v="0"/>
    <x v="3"/>
    <n v="29"/>
    <x v="1"/>
    <x v="5181"/>
    <n v="19.27"/>
    <n v="98.65"/>
    <n v="7"/>
    <m/>
    <n v="0.1"/>
    <m/>
    <m/>
    <m/>
    <m/>
    <m/>
    <m/>
    <m/>
    <m/>
    <m/>
    <m/>
    <m/>
    <m/>
    <m/>
    <m/>
    <m/>
    <m/>
    <m/>
    <m/>
    <m/>
    <m/>
    <x v="1"/>
  </r>
  <r>
    <n v="5183"/>
    <x v="0"/>
    <x v="3"/>
    <n v="29"/>
    <x v="1"/>
    <x v="5182"/>
    <n v="19.11"/>
    <n v="99.89"/>
    <n v="7"/>
    <m/>
    <n v="0.1"/>
    <m/>
    <m/>
    <m/>
    <m/>
    <m/>
    <m/>
    <m/>
    <m/>
    <m/>
    <m/>
    <m/>
    <m/>
    <m/>
    <m/>
    <m/>
    <m/>
    <m/>
    <m/>
    <m/>
    <m/>
    <x v="1"/>
  </r>
  <r>
    <n v="5184"/>
    <x v="0"/>
    <x v="3"/>
    <n v="29"/>
    <x v="1"/>
    <x v="5183"/>
    <n v="19.350000000000001"/>
    <n v="95.66"/>
    <n v="10"/>
    <m/>
    <n v="0.1"/>
    <m/>
    <m/>
    <m/>
    <m/>
    <m/>
    <m/>
    <m/>
    <m/>
    <m/>
    <m/>
    <m/>
    <m/>
    <m/>
    <m/>
    <m/>
    <m/>
    <m/>
    <m/>
    <m/>
    <m/>
    <x v="1"/>
  </r>
  <r>
    <n v="5185"/>
    <x v="0"/>
    <x v="3"/>
    <n v="29"/>
    <x v="1"/>
    <x v="5184"/>
    <n v="19.350000000000001"/>
    <n v="95.89"/>
    <n v="7"/>
    <m/>
    <n v="0.1"/>
    <m/>
    <m/>
    <m/>
    <m/>
    <m/>
    <m/>
    <m/>
    <m/>
    <m/>
    <m/>
    <m/>
    <m/>
    <m/>
    <m/>
    <m/>
    <m/>
    <m/>
    <m/>
    <m/>
    <m/>
    <x v="1"/>
  </r>
  <r>
    <n v="5186"/>
    <x v="0"/>
    <x v="3"/>
    <n v="29"/>
    <x v="1"/>
    <x v="5185"/>
    <n v="19.649999999999999"/>
    <n v="93.52"/>
    <n v="7"/>
    <m/>
    <n v="0.11"/>
    <m/>
    <m/>
    <m/>
    <m/>
    <m/>
    <m/>
    <m/>
    <m/>
    <m/>
    <m/>
    <m/>
    <m/>
    <m/>
    <m/>
    <m/>
    <m/>
    <m/>
    <m/>
    <m/>
    <m/>
    <x v="1"/>
  </r>
  <r>
    <n v="5187"/>
    <x v="0"/>
    <x v="3"/>
    <n v="29"/>
    <x v="1"/>
    <x v="5186"/>
    <n v="19.72"/>
    <n v="93.18"/>
    <n v="7"/>
    <m/>
    <n v="0.11"/>
    <m/>
    <m/>
    <m/>
    <m/>
    <m/>
    <m/>
    <m/>
    <m/>
    <m/>
    <m/>
    <m/>
    <m/>
    <m/>
    <m/>
    <m/>
    <m/>
    <m/>
    <m/>
    <m/>
    <m/>
    <x v="1"/>
  </r>
  <r>
    <n v="5188"/>
    <x v="0"/>
    <x v="3"/>
    <n v="29"/>
    <x v="1"/>
    <x v="5187"/>
    <n v="19.72"/>
    <n v="94.23"/>
    <n v="10"/>
    <m/>
    <n v="0.1"/>
    <m/>
    <m/>
    <m/>
    <m/>
    <m/>
    <m/>
    <m/>
    <m/>
    <m/>
    <m/>
    <m/>
    <m/>
    <m/>
    <m/>
    <m/>
    <m/>
    <m/>
    <m/>
    <m/>
    <m/>
    <x v="1"/>
  </r>
  <r>
    <n v="5189"/>
    <x v="0"/>
    <x v="3"/>
    <n v="29"/>
    <x v="1"/>
    <x v="5188"/>
    <n v="19.350000000000001"/>
    <n v="97.35"/>
    <n v="3"/>
    <m/>
    <n v="0.1"/>
    <m/>
    <m/>
    <m/>
    <m/>
    <m/>
    <m/>
    <m/>
    <m/>
    <m/>
    <m/>
    <m/>
    <m/>
    <m/>
    <m/>
    <m/>
    <m/>
    <m/>
    <m/>
    <m/>
    <m/>
    <x v="1"/>
  </r>
  <r>
    <n v="5190"/>
    <x v="0"/>
    <x v="3"/>
    <n v="29"/>
    <x v="1"/>
    <x v="5189"/>
    <n v="19.98"/>
    <n v="93.17"/>
    <n v="7"/>
    <m/>
    <n v="0.11"/>
    <m/>
    <m/>
    <m/>
    <m/>
    <m/>
    <m/>
    <m/>
    <m/>
    <m/>
    <m/>
    <m/>
    <m/>
    <m/>
    <m/>
    <m/>
    <m/>
    <m/>
    <m/>
    <m/>
    <m/>
    <x v="1"/>
  </r>
  <r>
    <n v="5191"/>
    <x v="0"/>
    <x v="3"/>
    <n v="29"/>
    <x v="1"/>
    <x v="5190"/>
    <n v="20.04"/>
    <n v="92.82"/>
    <n v="7"/>
    <m/>
    <n v="0.1"/>
    <m/>
    <m/>
    <m/>
    <m/>
    <m/>
    <m/>
    <m/>
    <m/>
    <m/>
    <m/>
    <m/>
    <m/>
    <m/>
    <m/>
    <m/>
    <m/>
    <m/>
    <m/>
    <m/>
    <m/>
    <x v="1"/>
  </r>
  <r>
    <n v="5192"/>
    <x v="0"/>
    <x v="3"/>
    <n v="29"/>
    <x v="1"/>
    <x v="5191"/>
    <n v="20.3"/>
    <n v="91.37"/>
    <n v="10"/>
    <m/>
    <n v="0.11"/>
    <m/>
    <m/>
    <m/>
    <m/>
    <m/>
    <m/>
    <m/>
    <m/>
    <m/>
    <m/>
    <m/>
    <m/>
    <m/>
    <m/>
    <m/>
    <m/>
    <m/>
    <m/>
    <m/>
    <m/>
    <x v="1"/>
  </r>
  <r>
    <n v="5193"/>
    <x v="0"/>
    <x v="3"/>
    <n v="29"/>
    <x v="1"/>
    <x v="5192"/>
    <n v="20.18"/>
    <n v="91.87"/>
    <n v="36"/>
    <m/>
    <n v="0.15"/>
    <m/>
    <m/>
    <m/>
    <m/>
    <m/>
    <m/>
    <m/>
    <m/>
    <m/>
    <m/>
    <m/>
    <m/>
    <m/>
    <m/>
    <m/>
    <m/>
    <m/>
    <m/>
    <m/>
    <m/>
    <x v="1"/>
  </r>
  <r>
    <n v="5194"/>
    <x v="0"/>
    <x v="3"/>
    <n v="29"/>
    <x v="1"/>
    <x v="5193"/>
    <n v="20.309999999999999"/>
    <n v="90.63"/>
    <n v="1035"/>
    <m/>
    <n v="0.82"/>
    <m/>
    <m/>
    <m/>
    <m/>
    <m/>
    <m/>
    <m/>
    <m/>
    <m/>
    <m/>
    <m/>
    <m/>
    <m/>
    <m/>
    <m/>
    <m/>
    <m/>
    <m/>
    <m/>
    <m/>
    <x v="1"/>
  </r>
  <r>
    <n v="5195"/>
    <x v="0"/>
    <x v="3"/>
    <n v="29"/>
    <x v="1"/>
    <x v="5194"/>
    <n v="20.49"/>
    <n v="89.41"/>
    <n v="888"/>
    <m/>
    <n v="1.36"/>
    <m/>
    <m/>
    <m/>
    <m/>
    <m/>
    <m/>
    <m/>
    <m/>
    <m/>
    <m/>
    <m/>
    <m/>
    <m/>
    <m/>
    <m/>
    <m/>
    <m/>
    <m/>
    <m/>
    <m/>
    <x v="1"/>
  </r>
  <r>
    <n v="5196"/>
    <x v="0"/>
    <x v="3"/>
    <n v="29"/>
    <x v="1"/>
    <x v="5195"/>
    <n v="20.239999999999998"/>
    <n v="90.36"/>
    <n v="2952"/>
    <m/>
    <n v="3.3"/>
    <m/>
    <m/>
    <m/>
    <m/>
    <m/>
    <m/>
    <m/>
    <m/>
    <m/>
    <m/>
    <m/>
    <m/>
    <m/>
    <m/>
    <m/>
    <m/>
    <m/>
    <m/>
    <m/>
    <m/>
    <x v="1"/>
  </r>
  <r>
    <n v="5197"/>
    <x v="0"/>
    <x v="3"/>
    <n v="29"/>
    <x v="1"/>
    <x v="5196"/>
    <n v="20.5"/>
    <n v="86.95"/>
    <n v="8192"/>
    <m/>
    <n v="6.89"/>
    <m/>
    <m/>
    <m/>
    <m/>
    <m/>
    <m/>
    <m/>
    <m/>
    <m/>
    <m/>
    <m/>
    <m/>
    <m/>
    <m/>
    <m/>
    <m/>
    <m/>
    <m/>
    <m/>
    <m/>
    <x v="1"/>
  </r>
  <r>
    <n v="5198"/>
    <x v="0"/>
    <x v="3"/>
    <n v="29"/>
    <x v="1"/>
    <x v="5197"/>
    <n v="21.16"/>
    <n v="83.9"/>
    <n v="13618"/>
    <m/>
    <n v="12.43"/>
    <m/>
    <m/>
    <m/>
    <m/>
    <m/>
    <m/>
    <m/>
    <m/>
    <m/>
    <m/>
    <m/>
    <m/>
    <m/>
    <m/>
    <m/>
    <m/>
    <m/>
    <m/>
    <m/>
    <m/>
    <x v="1"/>
  </r>
  <r>
    <n v="5199"/>
    <x v="0"/>
    <x v="3"/>
    <n v="29"/>
    <x v="1"/>
    <x v="5198"/>
    <n v="22.08"/>
    <n v="84.93"/>
    <n v="18487"/>
    <m/>
    <n v="16.16"/>
    <m/>
    <m/>
    <m/>
    <m/>
    <m/>
    <m/>
    <m/>
    <m/>
    <m/>
    <m/>
    <m/>
    <m/>
    <m/>
    <m/>
    <m/>
    <m/>
    <m/>
    <m/>
    <m/>
    <m/>
    <x v="1"/>
  </r>
  <r>
    <n v="5200"/>
    <x v="0"/>
    <x v="3"/>
    <n v="29"/>
    <x v="1"/>
    <x v="5199"/>
    <n v="22.45"/>
    <n v="84.79"/>
    <n v="13520"/>
    <m/>
    <n v="13.08"/>
    <m/>
    <m/>
    <m/>
    <m/>
    <m/>
    <m/>
    <m/>
    <m/>
    <m/>
    <m/>
    <m/>
    <m/>
    <m/>
    <m/>
    <m/>
    <m/>
    <m/>
    <m/>
    <m/>
    <m/>
    <x v="1"/>
  </r>
  <r>
    <n v="5201"/>
    <x v="0"/>
    <x v="3"/>
    <n v="29"/>
    <x v="1"/>
    <x v="5200"/>
    <n v="22.74"/>
    <n v="86.04"/>
    <n v="17635"/>
    <m/>
    <n v="18.13"/>
    <m/>
    <m/>
    <m/>
    <m/>
    <m/>
    <m/>
    <m/>
    <m/>
    <m/>
    <m/>
    <m/>
    <m/>
    <m/>
    <m/>
    <m/>
    <m/>
    <m/>
    <m/>
    <m/>
    <m/>
    <x v="1"/>
  </r>
  <r>
    <n v="5202"/>
    <x v="0"/>
    <x v="3"/>
    <n v="29"/>
    <x v="1"/>
    <x v="5201"/>
    <n v="24"/>
    <n v="80.650000000000006"/>
    <n v="55793"/>
    <m/>
    <n v="42.08"/>
    <m/>
    <m/>
    <m/>
    <m/>
    <m/>
    <m/>
    <m/>
    <m/>
    <m/>
    <m/>
    <m/>
    <m/>
    <m/>
    <m/>
    <m/>
    <m/>
    <m/>
    <m/>
    <m/>
    <m/>
    <x v="1"/>
  </r>
  <r>
    <n v="5203"/>
    <x v="0"/>
    <x v="3"/>
    <n v="29"/>
    <x v="1"/>
    <x v="5202"/>
    <n v="25.15"/>
    <n v="74.75"/>
    <n v="26263"/>
    <m/>
    <n v="26.19"/>
    <m/>
    <m/>
    <m/>
    <m/>
    <m/>
    <m/>
    <m/>
    <m/>
    <m/>
    <m/>
    <m/>
    <m/>
    <m/>
    <m/>
    <m/>
    <m/>
    <m/>
    <m/>
    <m/>
    <m/>
    <x v="1"/>
  </r>
  <r>
    <n v="5204"/>
    <x v="0"/>
    <x v="3"/>
    <n v="29"/>
    <x v="1"/>
    <x v="5203"/>
    <n v="24.54"/>
    <n v="75.05"/>
    <n v="45868"/>
    <m/>
    <n v="37.1"/>
    <m/>
    <m/>
    <m/>
    <m/>
    <m/>
    <m/>
    <m/>
    <m/>
    <m/>
    <m/>
    <m/>
    <m/>
    <m/>
    <m/>
    <m/>
    <m/>
    <m/>
    <m/>
    <m/>
    <m/>
    <x v="1"/>
  </r>
  <r>
    <n v="5205"/>
    <x v="0"/>
    <x v="3"/>
    <n v="29"/>
    <x v="1"/>
    <x v="5204"/>
    <n v="26.02"/>
    <n v="73.099999999999994"/>
    <n v="57248"/>
    <m/>
    <n v="44.57"/>
    <m/>
    <m/>
    <m/>
    <m/>
    <m/>
    <m/>
    <m/>
    <m/>
    <m/>
    <m/>
    <m/>
    <m/>
    <m/>
    <m/>
    <m/>
    <m/>
    <m/>
    <m/>
    <m/>
    <m/>
    <x v="1"/>
  </r>
  <r>
    <n v="5206"/>
    <x v="0"/>
    <x v="3"/>
    <n v="29"/>
    <x v="1"/>
    <x v="5205"/>
    <n v="25.6"/>
    <n v="73.47"/>
    <n v="24074"/>
    <m/>
    <n v="23.55"/>
    <m/>
    <m/>
    <m/>
    <m/>
    <m/>
    <m/>
    <m/>
    <m/>
    <m/>
    <m/>
    <m/>
    <m/>
    <m/>
    <m/>
    <m/>
    <m/>
    <m/>
    <m/>
    <m/>
    <m/>
    <x v="1"/>
  </r>
  <r>
    <n v="5207"/>
    <x v="0"/>
    <x v="3"/>
    <n v="29"/>
    <x v="1"/>
    <x v="5206"/>
    <n v="25.31"/>
    <n v="79.599999999999994"/>
    <n v="27538"/>
    <m/>
    <n v="21.83"/>
    <m/>
    <m/>
    <m/>
    <m/>
    <m/>
    <m/>
    <m/>
    <m/>
    <m/>
    <m/>
    <m/>
    <m/>
    <m/>
    <m/>
    <m/>
    <m/>
    <m/>
    <m/>
    <m/>
    <m/>
    <x v="1"/>
  </r>
  <r>
    <n v="5208"/>
    <x v="0"/>
    <x v="3"/>
    <n v="29"/>
    <x v="1"/>
    <x v="5207"/>
    <n v="25.7"/>
    <n v="73.790000000000006"/>
    <n v="23789"/>
    <m/>
    <n v="-3.07"/>
    <m/>
    <m/>
    <m/>
    <m/>
    <m/>
    <m/>
    <m/>
    <m/>
    <m/>
    <m/>
    <m/>
    <m/>
    <m/>
    <m/>
    <m/>
    <m/>
    <m/>
    <m/>
    <m/>
    <m/>
    <x v="1"/>
  </r>
  <r>
    <n v="5209"/>
    <x v="0"/>
    <x v="3"/>
    <n v="29"/>
    <x v="1"/>
    <x v="5208"/>
    <n v="24.73"/>
    <n v="78.709999999999994"/>
    <n v="14139"/>
    <m/>
    <n v="-2.67"/>
    <m/>
    <m/>
    <m/>
    <m/>
    <m/>
    <m/>
    <m/>
    <m/>
    <m/>
    <m/>
    <m/>
    <m/>
    <m/>
    <m/>
    <m/>
    <m/>
    <m/>
    <m/>
    <m/>
    <m/>
    <x v="1"/>
  </r>
  <r>
    <n v="5210"/>
    <x v="0"/>
    <x v="3"/>
    <n v="29"/>
    <x v="1"/>
    <x v="5209"/>
    <n v="23.84"/>
    <n v="82.32"/>
    <n v="8487"/>
    <m/>
    <n v="-2.42"/>
    <m/>
    <m/>
    <m/>
    <m/>
    <m/>
    <m/>
    <m/>
    <m/>
    <m/>
    <m/>
    <m/>
    <m/>
    <m/>
    <m/>
    <m/>
    <m/>
    <m/>
    <m/>
    <m/>
    <m/>
    <x v="1"/>
  </r>
  <r>
    <n v="5211"/>
    <x v="0"/>
    <x v="3"/>
    <n v="29"/>
    <x v="1"/>
    <x v="5210"/>
    <n v="23.81"/>
    <n v="82.65"/>
    <n v="9545"/>
    <m/>
    <n v="-2.65"/>
    <m/>
    <m/>
    <m/>
    <m/>
    <m/>
    <m/>
    <m/>
    <m/>
    <m/>
    <m/>
    <m/>
    <m/>
    <m/>
    <m/>
    <m/>
    <m/>
    <m/>
    <m/>
    <m/>
    <m/>
    <x v="1"/>
  </r>
  <r>
    <n v="5212"/>
    <x v="0"/>
    <x v="3"/>
    <n v="29"/>
    <x v="1"/>
    <x v="5211"/>
    <n v="23.98"/>
    <n v="80.25"/>
    <n v="14483"/>
    <m/>
    <n v="-3.01"/>
    <m/>
    <m/>
    <m/>
    <m/>
    <m/>
    <m/>
    <m/>
    <m/>
    <m/>
    <m/>
    <m/>
    <m/>
    <m/>
    <m/>
    <m/>
    <m/>
    <m/>
    <m/>
    <m/>
    <m/>
    <x v="1"/>
  </r>
  <r>
    <n v="5213"/>
    <x v="0"/>
    <x v="3"/>
    <n v="29"/>
    <x v="1"/>
    <x v="5212"/>
    <n v="23.16"/>
    <n v="84.71"/>
    <n v="4142"/>
    <m/>
    <n v="2.61"/>
    <m/>
    <m/>
    <m/>
    <m/>
    <m/>
    <m/>
    <m/>
    <m/>
    <m/>
    <m/>
    <m/>
    <m/>
    <m/>
    <m/>
    <m/>
    <m/>
    <m/>
    <m/>
    <m/>
    <m/>
    <x v="1"/>
  </r>
  <r>
    <n v="5214"/>
    <x v="0"/>
    <x v="3"/>
    <n v="29"/>
    <x v="1"/>
    <x v="5213"/>
    <n v="22.47"/>
    <n v="87.14"/>
    <n v="1402"/>
    <m/>
    <n v="0.65"/>
    <m/>
    <m/>
    <m/>
    <m/>
    <m/>
    <m/>
    <m/>
    <m/>
    <m/>
    <m/>
    <m/>
    <m/>
    <m/>
    <m/>
    <m/>
    <m/>
    <m/>
    <m/>
    <m/>
    <m/>
    <x v="1"/>
  </r>
  <r>
    <n v="5215"/>
    <x v="0"/>
    <x v="3"/>
    <n v="29"/>
    <x v="1"/>
    <x v="5214"/>
    <n v="21.71"/>
    <n v="91.87"/>
    <n v="410"/>
    <m/>
    <n v="0.23"/>
    <m/>
    <m/>
    <m/>
    <m/>
    <m/>
    <m/>
    <m/>
    <m/>
    <m/>
    <m/>
    <m/>
    <m/>
    <m/>
    <m/>
    <m/>
    <m/>
    <m/>
    <m/>
    <m/>
    <m/>
    <x v="1"/>
  </r>
  <r>
    <n v="5216"/>
    <x v="0"/>
    <x v="3"/>
    <n v="29"/>
    <x v="1"/>
    <x v="5215"/>
    <n v="21.43"/>
    <n v="92.86"/>
    <n v="7"/>
    <m/>
    <n v="0.02"/>
    <m/>
    <m/>
    <m/>
    <m/>
    <m/>
    <m/>
    <m/>
    <m/>
    <m/>
    <m/>
    <m/>
    <m/>
    <m/>
    <m/>
    <m/>
    <m/>
    <m/>
    <m/>
    <m/>
    <m/>
    <x v="1"/>
  </r>
  <r>
    <n v="5217"/>
    <x v="0"/>
    <x v="3"/>
    <n v="29"/>
    <x v="1"/>
    <x v="5216"/>
    <n v="21.58"/>
    <n v="87.75"/>
    <n v="7"/>
    <m/>
    <n v="0.02"/>
    <m/>
    <m/>
    <m/>
    <m/>
    <m/>
    <m/>
    <m/>
    <m/>
    <m/>
    <m/>
    <m/>
    <m/>
    <m/>
    <m/>
    <m/>
    <m/>
    <m/>
    <m/>
    <m/>
    <m/>
    <x v="1"/>
  </r>
  <r>
    <n v="5218"/>
    <x v="0"/>
    <x v="3"/>
    <n v="29"/>
    <x v="1"/>
    <x v="5217"/>
    <n v="21.6"/>
    <n v="86.76"/>
    <n v="7"/>
    <m/>
    <n v="0.03"/>
    <m/>
    <m/>
    <m/>
    <m/>
    <m/>
    <m/>
    <m/>
    <m/>
    <m/>
    <m/>
    <m/>
    <m/>
    <m/>
    <m/>
    <m/>
    <m/>
    <m/>
    <m/>
    <m/>
    <m/>
    <x v="1"/>
  </r>
  <r>
    <n v="5219"/>
    <x v="0"/>
    <x v="3"/>
    <n v="29"/>
    <x v="1"/>
    <x v="5218"/>
    <n v="22.03"/>
    <n v="80.349999999999994"/>
    <n v="10"/>
    <m/>
    <n v="0.04"/>
    <m/>
    <m/>
    <m/>
    <m/>
    <m/>
    <m/>
    <m/>
    <m/>
    <m/>
    <m/>
    <m/>
    <m/>
    <m/>
    <m/>
    <m/>
    <m/>
    <m/>
    <m/>
    <m/>
    <m/>
    <x v="1"/>
  </r>
  <r>
    <n v="5220"/>
    <x v="0"/>
    <x v="3"/>
    <n v="29"/>
    <x v="1"/>
    <x v="5219"/>
    <n v="21.85"/>
    <n v="80.650000000000006"/>
    <n v="7"/>
    <m/>
    <n v="0.04"/>
    <m/>
    <m/>
    <m/>
    <m/>
    <m/>
    <m/>
    <m/>
    <m/>
    <m/>
    <m/>
    <m/>
    <m/>
    <m/>
    <m/>
    <m/>
    <m/>
    <m/>
    <m/>
    <m/>
    <m/>
    <x v="1"/>
  </r>
  <r>
    <n v="5221"/>
    <x v="0"/>
    <x v="3"/>
    <n v="29"/>
    <x v="1"/>
    <x v="5220"/>
    <n v="21.86"/>
    <n v="80.27"/>
    <n v="7"/>
    <m/>
    <n v="-0.02"/>
    <m/>
    <m/>
    <m/>
    <m/>
    <m/>
    <m/>
    <m/>
    <m/>
    <m/>
    <m/>
    <m/>
    <m/>
    <m/>
    <m/>
    <m/>
    <m/>
    <m/>
    <m/>
    <m/>
    <m/>
    <x v="1"/>
  </r>
  <r>
    <n v="5222"/>
    <x v="0"/>
    <x v="3"/>
    <n v="29"/>
    <x v="1"/>
    <x v="5221"/>
    <n v="21.89"/>
    <n v="79.02"/>
    <n v="7"/>
    <m/>
    <n v="-0.16"/>
    <m/>
    <m/>
    <m/>
    <m/>
    <m/>
    <m/>
    <m/>
    <m/>
    <m/>
    <m/>
    <m/>
    <m/>
    <m/>
    <m/>
    <m/>
    <m/>
    <m/>
    <m/>
    <m/>
    <m/>
    <x v="1"/>
  </r>
  <r>
    <n v="5223"/>
    <x v="0"/>
    <x v="3"/>
    <n v="29"/>
    <x v="1"/>
    <x v="5222"/>
    <n v="21.96"/>
    <n v="80.790000000000006"/>
    <n v="10"/>
    <m/>
    <n v="-0.17"/>
    <m/>
    <m/>
    <m/>
    <m/>
    <m/>
    <m/>
    <m/>
    <m/>
    <m/>
    <m/>
    <m/>
    <m/>
    <m/>
    <m/>
    <m/>
    <m/>
    <m/>
    <m/>
    <m/>
    <m/>
    <x v="1"/>
  </r>
  <r>
    <n v="5224"/>
    <x v="0"/>
    <x v="3"/>
    <n v="29"/>
    <x v="1"/>
    <x v="5223"/>
    <n v="21.68"/>
    <n v="83.57"/>
    <n v="10"/>
    <m/>
    <n v="-0.16"/>
    <m/>
    <m/>
    <m/>
    <m/>
    <m/>
    <m/>
    <m/>
    <m/>
    <m/>
    <m/>
    <m/>
    <m/>
    <m/>
    <m/>
    <m/>
    <m/>
    <m/>
    <m/>
    <m/>
    <m/>
    <x v="1"/>
  </r>
  <r>
    <n v="5225"/>
    <x v="0"/>
    <x v="3"/>
    <n v="29"/>
    <x v="1"/>
    <x v="5224"/>
    <n v="21.21"/>
    <n v="87.96"/>
    <n v="3"/>
    <m/>
    <n v="-0.16"/>
    <m/>
    <m/>
    <m/>
    <m/>
    <m/>
    <m/>
    <m/>
    <m/>
    <m/>
    <m/>
    <m/>
    <m/>
    <m/>
    <m/>
    <m/>
    <m/>
    <m/>
    <m/>
    <m/>
    <m/>
    <x v="1"/>
  </r>
  <r>
    <n v="5226"/>
    <x v="0"/>
    <x v="3"/>
    <n v="29"/>
    <x v="1"/>
    <x v="5225"/>
    <n v="21.41"/>
    <n v="87.9"/>
    <n v="10"/>
    <m/>
    <n v="-0.16"/>
    <m/>
    <m/>
    <m/>
    <m/>
    <m/>
    <m/>
    <m/>
    <m/>
    <m/>
    <m/>
    <m/>
    <m/>
    <m/>
    <m/>
    <m/>
    <m/>
    <m/>
    <m/>
    <m/>
    <m/>
    <x v="1"/>
  </r>
  <r>
    <n v="5227"/>
    <x v="0"/>
    <x v="3"/>
    <n v="29"/>
    <x v="1"/>
    <x v="5226"/>
    <n v="22.01"/>
    <n v="86.2"/>
    <n v="10"/>
    <m/>
    <n v="-0.16"/>
    <m/>
    <m/>
    <m/>
    <m/>
    <m/>
    <m/>
    <m/>
    <m/>
    <m/>
    <m/>
    <m/>
    <m/>
    <m/>
    <m/>
    <m/>
    <m/>
    <m/>
    <m/>
    <m/>
    <m/>
    <x v="1"/>
  </r>
  <r>
    <n v="5228"/>
    <x v="0"/>
    <x v="3"/>
    <n v="29"/>
    <x v="1"/>
    <x v="5227"/>
    <n v="22.19"/>
    <n v="85.59"/>
    <n v="7"/>
    <m/>
    <n v="-0.17"/>
    <m/>
    <m/>
    <m/>
    <m/>
    <m/>
    <m/>
    <m/>
    <m/>
    <m/>
    <m/>
    <m/>
    <m/>
    <m/>
    <m/>
    <m/>
    <m/>
    <m/>
    <m/>
    <m/>
    <m/>
    <x v="1"/>
  </r>
  <r>
    <n v="5229"/>
    <x v="0"/>
    <x v="3"/>
    <n v="30"/>
    <x v="114"/>
    <x v="5228"/>
    <n v="22.05"/>
    <n v="85.92"/>
    <n v="7"/>
    <m/>
    <n v="-0.17"/>
    <n v="24.96"/>
    <n v="84.14"/>
    <n v="9345.91"/>
    <m/>
    <n v="7.84"/>
    <n v="30.34"/>
    <n v="99.25"/>
    <n v="65260"/>
    <m/>
    <n v="62.57"/>
    <n v="21.31"/>
    <n v="61.71"/>
    <n v="0"/>
    <m/>
    <n v="-0.17"/>
    <n v="9.0299999999999994"/>
    <n v="37.54"/>
    <n v="1440"/>
    <n v="26.7"/>
    <n v="85"/>
    <x v="0"/>
  </r>
  <r>
    <n v="5230"/>
    <x v="0"/>
    <x v="3"/>
    <n v="30"/>
    <x v="1"/>
    <x v="5229"/>
    <n v="21.97"/>
    <n v="88.04"/>
    <n v="7"/>
    <m/>
    <n v="-0.16"/>
    <m/>
    <m/>
    <m/>
    <m/>
    <m/>
    <m/>
    <m/>
    <m/>
    <m/>
    <m/>
    <m/>
    <m/>
    <m/>
    <m/>
    <m/>
    <m/>
    <m/>
    <m/>
    <m/>
    <m/>
    <x v="1"/>
  </r>
  <r>
    <n v="5231"/>
    <x v="0"/>
    <x v="3"/>
    <n v="30"/>
    <x v="1"/>
    <x v="5230"/>
    <n v="22.43"/>
    <n v="85.59"/>
    <n v="7"/>
    <m/>
    <n v="-0.17"/>
    <m/>
    <m/>
    <m/>
    <m/>
    <m/>
    <m/>
    <m/>
    <m/>
    <m/>
    <m/>
    <m/>
    <m/>
    <m/>
    <m/>
    <m/>
    <m/>
    <m/>
    <m/>
    <m/>
    <m/>
    <x v="1"/>
  </r>
  <r>
    <n v="5232"/>
    <x v="0"/>
    <x v="3"/>
    <n v="30"/>
    <x v="1"/>
    <x v="5231"/>
    <n v="22.55"/>
    <n v="87.36"/>
    <n v="3"/>
    <m/>
    <n v="-0.16"/>
    <m/>
    <m/>
    <m/>
    <m/>
    <m/>
    <m/>
    <m/>
    <m/>
    <m/>
    <m/>
    <m/>
    <m/>
    <m/>
    <m/>
    <m/>
    <m/>
    <m/>
    <m/>
    <m/>
    <m/>
    <x v="1"/>
  </r>
  <r>
    <n v="5233"/>
    <x v="0"/>
    <x v="3"/>
    <n v="30"/>
    <x v="1"/>
    <x v="5232"/>
    <n v="22.67"/>
    <n v="85.19"/>
    <n v="7"/>
    <m/>
    <n v="-0.17"/>
    <m/>
    <m/>
    <m/>
    <m/>
    <m/>
    <m/>
    <m/>
    <m/>
    <m/>
    <m/>
    <m/>
    <m/>
    <m/>
    <m/>
    <m/>
    <m/>
    <m/>
    <m/>
    <m/>
    <m/>
    <x v="1"/>
  </r>
  <r>
    <n v="5234"/>
    <x v="0"/>
    <x v="3"/>
    <n v="30"/>
    <x v="1"/>
    <x v="5233"/>
    <n v="22.72"/>
    <n v="85.43"/>
    <n v="7"/>
    <m/>
    <n v="-0.16"/>
    <m/>
    <m/>
    <m/>
    <m/>
    <m/>
    <m/>
    <m/>
    <m/>
    <m/>
    <m/>
    <m/>
    <m/>
    <m/>
    <m/>
    <m/>
    <m/>
    <m/>
    <m/>
    <m/>
    <m/>
    <x v="1"/>
  </r>
  <r>
    <n v="5235"/>
    <x v="0"/>
    <x v="3"/>
    <n v="30"/>
    <x v="1"/>
    <x v="5234"/>
    <n v="22.88"/>
    <n v="82"/>
    <n v="7"/>
    <m/>
    <n v="-0.17"/>
    <m/>
    <m/>
    <m/>
    <m/>
    <m/>
    <m/>
    <m/>
    <m/>
    <m/>
    <m/>
    <m/>
    <m/>
    <m/>
    <m/>
    <m/>
    <m/>
    <m/>
    <m/>
    <m/>
    <m/>
    <x v="1"/>
  </r>
  <r>
    <n v="5236"/>
    <x v="0"/>
    <x v="3"/>
    <n v="30"/>
    <x v="1"/>
    <x v="5235"/>
    <n v="22.74"/>
    <n v="87"/>
    <n v="3"/>
    <m/>
    <n v="-0.17"/>
    <m/>
    <m/>
    <m/>
    <m/>
    <m/>
    <m/>
    <m/>
    <m/>
    <m/>
    <m/>
    <m/>
    <m/>
    <m/>
    <m/>
    <m/>
    <m/>
    <m/>
    <m/>
    <m/>
    <m/>
    <x v="1"/>
  </r>
  <r>
    <n v="5237"/>
    <x v="0"/>
    <x v="3"/>
    <n v="30"/>
    <x v="1"/>
    <x v="5236"/>
    <n v="22.11"/>
    <n v="91.23"/>
    <n v="10"/>
    <m/>
    <n v="-0.17"/>
    <m/>
    <m/>
    <m/>
    <m/>
    <m/>
    <m/>
    <m/>
    <m/>
    <m/>
    <m/>
    <m/>
    <m/>
    <m/>
    <m/>
    <m/>
    <m/>
    <m/>
    <m/>
    <m/>
    <m/>
    <x v="1"/>
  </r>
  <r>
    <n v="5238"/>
    <x v="0"/>
    <x v="3"/>
    <n v="30"/>
    <x v="1"/>
    <x v="5237"/>
    <n v="22.03"/>
    <n v="92.13"/>
    <n v="10"/>
    <m/>
    <n v="-0.17"/>
    <m/>
    <m/>
    <m/>
    <m/>
    <m/>
    <m/>
    <m/>
    <m/>
    <m/>
    <m/>
    <m/>
    <m/>
    <m/>
    <m/>
    <m/>
    <m/>
    <m/>
    <m/>
    <m/>
    <m/>
    <x v="1"/>
  </r>
  <r>
    <n v="5239"/>
    <x v="0"/>
    <x v="3"/>
    <n v="30"/>
    <x v="1"/>
    <x v="5238"/>
    <n v="21.63"/>
    <n v="94.61"/>
    <n v="7"/>
    <m/>
    <n v="-0.17"/>
    <m/>
    <m/>
    <m/>
    <m/>
    <m/>
    <m/>
    <m/>
    <m/>
    <m/>
    <m/>
    <m/>
    <m/>
    <m/>
    <m/>
    <m/>
    <m/>
    <m/>
    <m/>
    <m/>
    <m/>
    <x v="1"/>
  </r>
  <r>
    <n v="5240"/>
    <x v="0"/>
    <x v="3"/>
    <n v="30"/>
    <x v="1"/>
    <x v="5239"/>
    <n v="21.38"/>
    <n v="96.76"/>
    <n v="7"/>
    <m/>
    <n v="-0.16"/>
    <m/>
    <m/>
    <m/>
    <m/>
    <m/>
    <m/>
    <m/>
    <m/>
    <m/>
    <m/>
    <m/>
    <m/>
    <m/>
    <m/>
    <m/>
    <m/>
    <m/>
    <m/>
    <m/>
    <m/>
    <x v="1"/>
  </r>
  <r>
    <n v="5241"/>
    <x v="0"/>
    <x v="3"/>
    <n v="30"/>
    <x v="1"/>
    <x v="5240"/>
    <n v="21.64"/>
    <n v="94"/>
    <n v="141"/>
    <m/>
    <n v="-0.02"/>
    <m/>
    <m/>
    <m/>
    <m/>
    <m/>
    <m/>
    <m/>
    <m/>
    <m/>
    <m/>
    <m/>
    <m/>
    <m/>
    <m/>
    <m/>
    <m/>
    <m/>
    <m/>
    <m/>
    <m/>
    <x v="1"/>
  </r>
  <r>
    <n v="5242"/>
    <x v="0"/>
    <x v="3"/>
    <n v="30"/>
    <x v="1"/>
    <x v="5241"/>
    <n v="22.05"/>
    <n v="91.2"/>
    <n v="1504"/>
    <m/>
    <n v="1.08"/>
    <m/>
    <m/>
    <m/>
    <m/>
    <m/>
    <m/>
    <m/>
    <m/>
    <m/>
    <m/>
    <m/>
    <m/>
    <m/>
    <m/>
    <m/>
    <m/>
    <m/>
    <m/>
    <m/>
    <m/>
    <x v="1"/>
  </r>
  <r>
    <n v="5243"/>
    <x v="0"/>
    <x v="3"/>
    <n v="30"/>
    <x v="1"/>
    <x v="5242"/>
    <n v="22.99"/>
    <n v="85.89"/>
    <n v="5128"/>
    <m/>
    <n v="4.9800000000000004"/>
    <m/>
    <m/>
    <m/>
    <m/>
    <m/>
    <m/>
    <m/>
    <m/>
    <m/>
    <m/>
    <m/>
    <m/>
    <m/>
    <m/>
    <m/>
    <m/>
    <m/>
    <m/>
    <m/>
    <m/>
    <x v="1"/>
  </r>
  <r>
    <n v="5244"/>
    <x v="0"/>
    <x v="3"/>
    <n v="30"/>
    <x v="1"/>
    <x v="5243"/>
    <n v="23.14"/>
    <n v="86.5"/>
    <n v="7992"/>
    <m/>
    <n v="8.68"/>
    <m/>
    <m/>
    <m/>
    <m/>
    <m/>
    <m/>
    <m/>
    <m/>
    <m/>
    <m/>
    <m/>
    <m/>
    <m/>
    <m/>
    <m/>
    <m/>
    <m/>
    <m/>
    <m/>
    <m/>
    <x v="1"/>
  </r>
  <r>
    <n v="5245"/>
    <x v="0"/>
    <x v="3"/>
    <n v="30"/>
    <x v="1"/>
    <x v="5244"/>
    <n v="23.57"/>
    <n v="87.64"/>
    <n v="9571"/>
    <m/>
    <n v="11.19"/>
    <m/>
    <m/>
    <m/>
    <m/>
    <m/>
    <m/>
    <m/>
    <m/>
    <m/>
    <m/>
    <m/>
    <m/>
    <m/>
    <m/>
    <m/>
    <m/>
    <m/>
    <m/>
    <m/>
    <m/>
    <x v="1"/>
  </r>
  <r>
    <n v="5246"/>
    <x v="0"/>
    <x v="3"/>
    <n v="30"/>
    <x v="1"/>
    <x v="5245"/>
    <n v="25.14"/>
    <n v="80.55"/>
    <n v="21207"/>
    <m/>
    <n v="18.63"/>
    <m/>
    <m/>
    <m/>
    <m/>
    <m/>
    <m/>
    <m/>
    <m/>
    <m/>
    <m/>
    <m/>
    <m/>
    <m/>
    <m/>
    <m/>
    <m/>
    <m/>
    <m/>
    <m/>
    <m/>
    <x v="1"/>
  </r>
  <r>
    <n v="5247"/>
    <x v="0"/>
    <x v="3"/>
    <n v="30"/>
    <x v="1"/>
    <x v="5246"/>
    <n v="27.01"/>
    <n v="72.11"/>
    <n v="19824"/>
    <m/>
    <n v="15.92"/>
    <m/>
    <m/>
    <m/>
    <m/>
    <m/>
    <m/>
    <m/>
    <m/>
    <m/>
    <m/>
    <m/>
    <m/>
    <m/>
    <m/>
    <m/>
    <m/>
    <m/>
    <m/>
    <m/>
    <m/>
    <x v="1"/>
  </r>
  <r>
    <n v="5248"/>
    <x v="0"/>
    <x v="3"/>
    <n v="30"/>
    <x v="1"/>
    <x v="5247"/>
    <n v="27.55"/>
    <n v="73.64"/>
    <n v="51979"/>
    <m/>
    <n v="31.27"/>
    <m/>
    <m/>
    <m/>
    <m/>
    <m/>
    <m/>
    <m/>
    <m/>
    <m/>
    <m/>
    <m/>
    <m/>
    <m/>
    <m/>
    <m/>
    <m/>
    <m/>
    <m/>
    <m/>
    <m/>
    <x v="1"/>
  </r>
  <r>
    <n v="5249"/>
    <x v="0"/>
    <x v="3"/>
    <n v="30"/>
    <x v="1"/>
    <x v="5248"/>
    <n v="28.46"/>
    <n v="66.42"/>
    <n v="10328"/>
    <m/>
    <n v="18.21"/>
    <m/>
    <m/>
    <m/>
    <m/>
    <m/>
    <m/>
    <m/>
    <m/>
    <m/>
    <m/>
    <m/>
    <m/>
    <m/>
    <m/>
    <m/>
    <m/>
    <m/>
    <m/>
    <m/>
    <m/>
    <x v="1"/>
  </r>
  <r>
    <n v="5250"/>
    <x v="0"/>
    <x v="3"/>
    <n v="30"/>
    <x v="1"/>
    <x v="5249"/>
    <n v="29.31"/>
    <n v="65.91"/>
    <n v="65260"/>
    <m/>
    <n v="53"/>
    <m/>
    <m/>
    <m/>
    <m/>
    <m/>
    <m/>
    <m/>
    <m/>
    <m/>
    <m/>
    <m/>
    <m/>
    <m/>
    <m/>
    <m/>
    <m/>
    <m/>
    <m/>
    <m/>
    <m/>
    <x v="1"/>
  </r>
  <r>
    <n v="5251"/>
    <x v="0"/>
    <x v="3"/>
    <n v="30"/>
    <x v="1"/>
    <x v="5250"/>
    <n v="29.52"/>
    <n v="66.8"/>
    <n v="39600"/>
    <m/>
    <n v="33.549999999999997"/>
    <m/>
    <m/>
    <m/>
    <m/>
    <m/>
    <m/>
    <m/>
    <m/>
    <m/>
    <m/>
    <m/>
    <m/>
    <m/>
    <m/>
    <m/>
    <m/>
    <m/>
    <m/>
    <m/>
    <m/>
    <x v="1"/>
  </r>
  <r>
    <n v="5252"/>
    <x v="0"/>
    <x v="3"/>
    <n v="30"/>
    <x v="1"/>
    <x v="5251"/>
    <n v="29.52"/>
    <n v="66.989999999999995"/>
    <n v="33384"/>
    <m/>
    <n v="29.44"/>
    <m/>
    <m/>
    <m/>
    <m/>
    <m/>
    <m/>
    <m/>
    <m/>
    <m/>
    <m/>
    <m/>
    <m/>
    <m/>
    <m/>
    <m/>
    <m/>
    <m/>
    <m/>
    <m/>
    <m/>
    <x v="1"/>
  </r>
  <r>
    <n v="5253"/>
    <x v="0"/>
    <x v="3"/>
    <n v="30"/>
    <x v="1"/>
    <x v="5252"/>
    <n v="30"/>
    <n v="64.760000000000005"/>
    <n v="27118"/>
    <m/>
    <n v="25.35"/>
    <m/>
    <m/>
    <m/>
    <m/>
    <m/>
    <m/>
    <m/>
    <m/>
    <m/>
    <m/>
    <m/>
    <m/>
    <m/>
    <m/>
    <m/>
    <m/>
    <m/>
    <m/>
    <m/>
    <m/>
    <x v="1"/>
  </r>
  <r>
    <n v="5254"/>
    <x v="0"/>
    <x v="3"/>
    <n v="30"/>
    <x v="1"/>
    <x v="5253"/>
    <n v="29.78"/>
    <n v="69.790000000000006"/>
    <n v="36126"/>
    <m/>
    <n v="30.2"/>
    <m/>
    <m/>
    <m/>
    <m/>
    <m/>
    <m/>
    <m/>
    <m/>
    <m/>
    <m/>
    <m/>
    <m/>
    <m/>
    <m/>
    <m/>
    <m/>
    <m/>
    <m/>
    <m/>
    <m/>
    <x v="1"/>
  </r>
  <r>
    <n v="5255"/>
    <x v="0"/>
    <x v="3"/>
    <n v="30"/>
    <x v="1"/>
    <x v="5254"/>
    <n v="29.96"/>
    <n v="67.89"/>
    <n v="20388"/>
    <m/>
    <n v="18.04"/>
    <m/>
    <m/>
    <m/>
    <m/>
    <m/>
    <m/>
    <m/>
    <m/>
    <m/>
    <m/>
    <m/>
    <m/>
    <m/>
    <m/>
    <m/>
    <m/>
    <m/>
    <m/>
    <m/>
    <m/>
    <x v="1"/>
  </r>
  <r>
    <n v="5256"/>
    <x v="0"/>
    <x v="3"/>
    <n v="30"/>
    <x v="1"/>
    <x v="5255"/>
    <n v="29.19"/>
    <n v="72.150000000000006"/>
    <n v="20175"/>
    <m/>
    <n v="17.28"/>
    <m/>
    <m/>
    <m/>
    <m/>
    <m/>
    <m/>
    <m/>
    <m/>
    <m/>
    <m/>
    <m/>
    <m/>
    <m/>
    <m/>
    <m/>
    <m/>
    <m/>
    <m/>
    <m/>
    <m/>
    <x v="1"/>
  </r>
  <r>
    <n v="5257"/>
    <x v="0"/>
    <x v="3"/>
    <n v="30"/>
    <x v="1"/>
    <x v="5256"/>
    <n v="29.59"/>
    <n v="67.09"/>
    <n v="23652"/>
    <m/>
    <n v="20.21"/>
    <m/>
    <m/>
    <m/>
    <m/>
    <m/>
    <m/>
    <m/>
    <m/>
    <m/>
    <m/>
    <m/>
    <m/>
    <m/>
    <m/>
    <m/>
    <m/>
    <m/>
    <m/>
    <m/>
    <m/>
    <x v="1"/>
  </r>
  <r>
    <n v="5258"/>
    <x v="0"/>
    <x v="3"/>
    <n v="30"/>
    <x v="1"/>
    <x v="5257"/>
    <n v="29.57"/>
    <n v="70.989999999999995"/>
    <n v="26185"/>
    <m/>
    <n v="21.38"/>
    <m/>
    <m/>
    <m/>
    <m/>
    <m/>
    <m/>
    <m/>
    <m/>
    <m/>
    <m/>
    <m/>
    <m/>
    <m/>
    <m/>
    <m/>
    <m/>
    <m/>
    <m/>
    <m/>
    <m/>
    <x v="1"/>
  </r>
  <r>
    <n v="5259"/>
    <x v="0"/>
    <x v="3"/>
    <n v="30"/>
    <x v="1"/>
    <x v="5258"/>
    <n v="29.32"/>
    <n v="67.53"/>
    <n v="21810"/>
    <m/>
    <n v="17.53"/>
    <m/>
    <m/>
    <m/>
    <m/>
    <m/>
    <m/>
    <m/>
    <m/>
    <m/>
    <m/>
    <m/>
    <m/>
    <m/>
    <m/>
    <m/>
    <m/>
    <m/>
    <m/>
    <m/>
    <m/>
    <x v="1"/>
  </r>
  <r>
    <n v="5260"/>
    <x v="0"/>
    <x v="3"/>
    <n v="30"/>
    <x v="1"/>
    <x v="5259"/>
    <n v="28.79"/>
    <n v="73.94"/>
    <n v="20178"/>
    <m/>
    <n v="10.34"/>
    <m/>
    <m/>
    <m/>
    <m/>
    <m/>
    <m/>
    <m/>
    <m/>
    <m/>
    <m/>
    <m/>
    <m/>
    <m/>
    <m/>
    <m/>
    <m/>
    <m/>
    <m/>
    <m/>
    <m/>
    <x v="1"/>
  </r>
  <r>
    <n v="5261"/>
    <x v="0"/>
    <x v="3"/>
    <n v="30"/>
    <x v="1"/>
    <x v="5260"/>
    <n v="28.03"/>
    <n v="74.58"/>
    <n v="15076"/>
    <m/>
    <n v="7.44"/>
    <m/>
    <m/>
    <m/>
    <m/>
    <m/>
    <m/>
    <m/>
    <m/>
    <m/>
    <m/>
    <m/>
    <m/>
    <m/>
    <m/>
    <m/>
    <m/>
    <m/>
    <m/>
    <m/>
    <m/>
    <x v="1"/>
  </r>
  <r>
    <n v="5262"/>
    <x v="0"/>
    <x v="3"/>
    <n v="30"/>
    <x v="1"/>
    <x v="5261"/>
    <n v="27.24"/>
    <n v="82.12"/>
    <n v="2199"/>
    <m/>
    <n v="1.75"/>
    <m/>
    <m/>
    <m/>
    <m/>
    <m/>
    <m/>
    <m/>
    <m/>
    <m/>
    <m/>
    <m/>
    <m/>
    <m/>
    <m/>
    <m/>
    <m/>
    <m/>
    <m/>
    <m/>
    <m/>
    <x v="1"/>
  </r>
  <r>
    <n v="5263"/>
    <x v="0"/>
    <x v="3"/>
    <n v="30"/>
    <x v="1"/>
    <x v="5262"/>
    <n v="25.8"/>
    <n v="86.3"/>
    <n v="711"/>
    <m/>
    <n v="0.48"/>
    <m/>
    <m/>
    <m/>
    <m/>
    <m/>
    <m/>
    <m/>
    <m/>
    <m/>
    <m/>
    <m/>
    <m/>
    <m/>
    <m/>
    <m/>
    <m/>
    <m/>
    <m/>
    <m/>
    <m/>
    <x v="1"/>
  </r>
  <r>
    <n v="5264"/>
    <x v="0"/>
    <x v="3"/>
    <n v="30"/>
    <x v="1"/>
    <x v="5263"/>
    <n v="25.22"/>
    <n v="88.09"/>
    <n v="7"/>
    <m/>
    <n v="-0.11"/>
    <m/>
    <m/>
    <m/>
    <m/>
    <m/>
    <m/>
    <m/>
    <m/>
    <m/>
    <m/>
    <m/>
    <m/>
    <m/>
    <m/>
    <m/>
    <m/>
    <m/>
    <m/>
    <m/>
    <m/>
    <x v="1"/>
  </r>
  <r>
    <n v="5265"/>
    <x v="0"/>
    <x v="3"/>
    <n v="30"/>
    <x v="1"/>
    <x v="5264"/>
    <n v="24.43"/>
    <n v="91.64"/>
    <n v="7"/>
    <m/>
    <n v="-0.16"/>
    <m/>
    <m/>
    <m/>
    <m/>
    <m/>
    <m/>
    <m/>
    <m/>
    <m/>
    <m/>
    <m/>
    <m/>
    <m/>
    <m/>
    <m/>
    <m/>
    <m/>
    <m/>
    <m/>
    <m/>
    <x v="1"/>
  </r>
  <r>
    <n v="5266"/>
    <x v="0"/>
    <x v="3"/>
    <n v="30"/>
    <x v="1"/>
    <x v="5265"/>
    <n v="24.01"/>
    <n v="93.73"/>
    <n v="7"/>
    <m/>
    <n v="-0.17"/>
    <m/>
    <m/>
    <m/>
    <m/>
    <m/>
    <m/>
    <m/>
    <m/>
    <m/>
    <m/>
    <m/>
    <m/>
    <m/>
    <m/>
    <m/>
    <m/>
    <m/>
    <m/>
    <m/>
    <m/>
    <x v="1"/>
  </r>
  <r>
    <n v="5267"/>
    <x v="0"/>
    <x v="3"/>
    <n v="30"/>
    <x v="1"/>
    <x v="5266"/>
    <n v="23.52"/>
    <n v="94.6"/>
    <n v="7"/>
    <m/>
    <n v="-0.16"/>
    <m/>
    <m/>
    <m/>
    <m/>
    <m/>
    <m/>
    <m/>
    <m/>
    <m/>
    <m/>
    <m/>
    <m/>
    <m/>
    <m/>
    <m/>
    <m/>
    <m/>
    <m/>
    <m/>
    <m/>
    <x v="1"/>
  </r>
  <r>
    <n v="5268"/>
    <x v="0"/>
    <x v="3"/>
    <n v="30"/>
    <x v="1"/>
    <x v="5267"/>
    <n v="23.22"/>
    <n v="96.65"/>
    <n v="10"/>
    <m/>
    <n v="-0.16"/>
    <m/>
    <m/>
    <m/>
    <m/>
    <m/>
    <m/>
    <m/>
    <m/>
    <m/>
    <m/>
    <m/>
    <m/>
    <m/>
    <m/>
    <m/>
    <m/>
    <m/>
    <m/>
    <m/>
    <m/>
    <x v="1"/>
  </r>
  <r>
    <n v="5269"/>
    <x v="0"/>
    <x v="3"/>
    <n v="30"/>
    <x v="1"/>
    <x v="5268"/>
    <n v="22.99"/>
    <n v="97.11"/>
    <n v="10"/>
    <m/>
    <n v="-0.16"/>
    <m/>
    <m/>
    <m/>
    <m/>
    <m/>
    <m/>
    <m/>
    <m/>
    <m/>
    <m/>
    <m/>
    <m/>
    <m/>
    <m/>
    <m/>
    <m/>
    <m/>
    <m/>
    <m/>
    <m/>
    <x v="1"/>
  </r>
  <r>
    <n v="5270"/>
    <x v="0"/>
    <x v="3"/>
    <n v="30"/>
    <x v="1"/>
    <x v="5269"/>
    <n v="22.9"/>
    <n v="97.92"/>
    <n v="7"/>
    <m/>
    <n v="-0.17"/>
    <m/>
    <m/>
    <m/>
    <m/>
    <m/>
    <m/>
    <m/>
    <m/>
    <m/>
    <m/>
    <m/>
    <m/>
    <m/>
    <m/>
    <m/>
    <m/>
    <m/>
    <m/>
    <m/>
    <m/>
    <x v="1"/>
  </r>
  <r>
    <n v="5271"/>
    <x v="0"/>
    <x v="3"/>
    <n v="30"/>
    <x v="1"/>
    <x v="5270"/>
    <n v="23.01"/>
    <n v="97.63"/>
    <n v="7"/>
    <m/>
    <n v="-0.17"/>
    <m/>
    <m/>
    <m/>
    <m/>
    <m/>
    <m/>
    <m/>
    <m/>
    <m/>
    <m/>
    <m/>
    <m/>
    <m/>
    <m/>
    <m/>
    <m/>
    <m/>
    <m/>
    <m/>
    <m/>
    <x v="1"/>
  </r>
  <r>
    <n v="5272"/>
    <x v="0"/>
    <x v="3"/>
    <n v="30"/>
    <x v="1"/>
    <x v="5271"/>
    <n v="22.82"/>
    <n v="97.75"/>
    <n v="7"/>
    <m/>
    <n v="-0.17"/>
    <m/>
    <m/>
    <m/>
    <m/>
    <m/>
    <m/>
    <m/>
    <m/>
    <m/>
    <m/>
    <m/>
    <m/>
    <m/>
    <m/>
    <m/>
    <m/>
    <m/>
    <m/>
    <m/>
    <m/>
    <x v="1"/>
  </r>
  <r>
    <n v="5273"/>
    <x v="0"/>
    <x v="3"/>
    <n v="30"/>
    <x v="1"/>
    <x v="5272"/>
    <n v="22.57"/>
    <n v="98.26"/>
    <n v="7"/>
    <m/>
    <n v="-0.17"/>
    <m/>
    <m/>
    <m/>
    <m/>
    <m/>
    <m/>
    <m/>
    <m/>
    <m/>
    <m/>
    <m/>
    <m/>
    <m/>
    <m/>
    <m/>
    <m/>
    <m/>
    <m/>
    <m/>
    <m/>
    <x v="1"/>
  </r>
  <r>
    <n v="5274"/>
    <x v="0"/>
    <x v="3"/>
    <n v="30"/>
    <x v="1"/>
    <x v="5273"/>
    <n v="22.56"/>
    <n v="98.95"/>
    <n v="7"/>
    <m/>
    <n v="-0.17"/>
    <m/>
    <m/>
    <m/>
    <m/>
    <m/>
    <m/>
    <m/>
    <m/>
    <m/>
    <m/>
    <m/>
    <m/>
    <m/>
    <m/>
    <m/>
    <m/>
    <m/>
    <m/>
    <m/>
    <m/>
    <x v="1"/>
  </r>
  <r>
    <n v="5275"/>
    <x v="0"/>
    <x v="3"/>
    <n v="30"/>
    <x v="1"/>
    <x v="5274"/>
    <n v="22.77"/>
    <n v="99.11"/>
    <n v="7"/>
    <m/>
    <n v="-0.14000000000000001"/>
    <m/>
    <m/>
    <m/>
    <m/>
    <m/>
    <m/>
    <m/>
    <m/>
    <m/>
    <m/>
    <m/>
    <m/>
    <m/>
    <m/>
    <m/>
    <m/>
    <m/>
    <m/>
    <m/>
    <m/>
    <x v="1"/>
  </r>
  <r>
    <n v="5276"/>
    <x v="0"/>
    <x v="3"/>
    <n v="30"/>
    <x v="1"/>
    <x v="5275"/>
    <n v="23.31"/>
    <n v="94.91"/>
    <n v="7"/>
    <m/>
    <n v="-0.16"/>
    <m/>
    <m/>
    <m/>
    <m/>
    <m/>
    <m/>
    <m/>
    <m/>
    <m/>
    <m/>
    <m/>
    <m/>
    <m/>
    <m/>
    <m/>
    <m/>
    <m/>
    <m/>
    <m/>
    <m/>
    <x v="1"/>
  </r>
  <r>
    <n v="5277"/>
    <x v="0"/>
    <x v="3"/>
    <n v="31"/>
    <x v="115"/>
    <x v="5276"/>
    <n v="23.81"/>
    <n v="92.44"/>
    <n v="7"/>
    <m/>
    <n v="-0.17"/>
    <n v="21.75"/>
    <n v="95.03"/>
    <n v="2134.1"/>
    <m/>
    <n v="1.51"/>
    <n v="24.02"/>
    <n v="99.79"/>
    <n v="35009"/>
    <m/>
    <n v="28.34"/>
    <n v="20.03"/>
    <n v="78.150000000000006"/>
    <n v="0"/>
    <m/>
    <n v="-2.74"/>
    <n v="3.99"/>
    <n v="21.64"/>
    <n v="1440"/>
    <n v="22.7"/>
    <n v="95"/>
    <x v="4"/>
  </r>
  <r>
    <n v="5278"/>
    <x v="0"/>
    <x v="3"/>
    <n v="31"/>
    <x v="1"/>
    <x v="5277"/>
    <n v="23.82"/>
    <n v="94.17"/>
    <n v="7"/>
    <m/>
    <n v="-0.17"/>
    <m/>
    <m/>
    <m/>
    <m/>
    <m/>
    <m/>
    <m/>
    <m/>
    <m/>
    <m/>
    <m/>
    <m/>
    <m/>
    <m/>
    <m/>
    <m/>
    <m/>
    <m/>
    <m/>
    <m/>
    <x v="1"/>
  </r>
  <r>
    <n v="5279"/>
    <x v="0"/>
    <x v="3"/>
    <n v="31"/>
    <x v="1"/>
    <x v="5278"/>
    <n v="23.95"/>
    <n v="93.54"/>
    <n v="7"/>
    <m/>
    <n v="-0.17"/>
    <m/>
    <m/>
    <m/>
    <m/>
    <m/>
    <m/>
    <m/>
    <m/>
    <m/>
    <m/>
    <m/>
    <m/>
    <m/>
    <m/>
    <m/>
    <m/>
    <m/>
    <m/>
    <m/>
    <m/>
    <x v="1"/>
  </r>
  <r>
    <n v="5280"/>
    <x v="0"/>
    <x v="3"/>
    <n v="31"/>
    <x v="1"/>
    <x v="5279"/>
    <n v="23.89"/>
    <n v="93.58"/>
    <n v="7"/>
    <m/>
    <n v="-0.17"/>
    <m/>
    <m/>
    <m/>
    <m/>
    <m/>
    <m/>
    <m/>
    <m/>
    <m/>
    <m/>
    <m/>
    <m/>
    <m/>
    <m/>
    <m/>
    <m/>
    <m/>
    <m/>
    <m/>
    <m/>
    <x v="1"/>
  </r>
  <r>
    <n v="5281"/>
    <x v="0"/>
    <x v="3"/>
    <n v="31"/>
    <x v="1"/>
    <x v="5280"/>
    <n v="23.52"/>
    <n v="93.87"/>
    <n v="10"/>
    <m/>
    <n v="-0.12"/>
    <m/>
    <m/>
    <m/>
    <m/>
    <m/>
    <m/>
    <m/>
    <m/>
    <m/>
    <m/>
    <m/>
    <m/>
    <m/>
    <m/>
    <m/>
    <m/>
    <m/>
    <m/>
    <m/>
    <m/>
    <x v="1"/>
  </r>
  <r>
    <n v="5282"/>
    <x v="0"/>
    <x v="3"/>
    <n v="31"/>
    <x v="1"/>
    <x v="5281"/>
    <n v="23.38"/>
    <n v="93.06"/>
    <n v="10"/>
    <m/>
    <n v="-0.11"/>
    <m/>
    <m/>
    <m/>
    <m/>
    <m/>
    <m/>
    <m/>
    <m/>
    <m/>
    <m/>
    <m/>
    <m/>
    <m/>
    <m/>
    <m/>
    <m/>
    <m/>
    <m/>
    <m/>
    <m/>
    <x v="1"/>
  </r>
  <r>
    <n v="5283"/>
    <x v="0"/>
    <x v="3"/>
    <n v="31"/>
    <x v="1"/>
    <x v="5282"/>
    <n v="23.26"/>
    <n v="94.35"/>
    <n v="7"/>
    <m/>
    <n v="-0.11"/>
    <m/>
    <m/>
    <m/>
    <m/>
    <m/>
    <m/>
    <m/>
    <m/>
    <m/>
    <m/>
    <m/>
    <m/>
    <m/>
    <m/>
    <m/>
    <m/>
    <m/>
    <m/>
    <m/>
    <m/>
    <x v="1"/>
  </r>
  <r>
    <n v="5284"/>
    <x v="0"/>
    <x v="3"/>
    <n v="31"/>
    <x v="1"/>
    <x v="5283"/>
    <n v="23.1"/>
    <n v="94.47"/>
    <n v="7"/>
    <m/>
    <n v="-0.1"/>
    <m/>
    <m/>
    <m/>
    <m/>
    <m/>
    <m/>
    <m/>
    <m/>
    <m/>
    <m/>
    <m/>
    <m/>
    <m/>
    <m/>
    <m/>
    <m/>
    <m/>
    <m/>
    <m/>
    <m/>
    <x v="1"/>
  </r>
  <r>
    <n v="5285"/>
    <x v="0"/>
    <x v="3"/>
    <n v="31"/>
    <x v="1"/>
    <x v="5284"/>
    <n v="22.89"/>
    <n v="94.44"/>
    <n v="7"/>
    <m/>
    <n v="-0.11"/>
    <m/>
    <m/>
    <m/>
    <m/>
    <m/>
    <m/>
    <m/>
    <m/>
    <m/>
    <m/>
    <m/>
    <m/>
    <m/>
    <m/>
    <m/>
    <m/>
    <m/>
    <m/>
    <m/>
    <m/>
    <x v="1"/>
  </r>
  <r>
    <n v="5286"/>
    <x v="0"/>
    <x v="3"/>
    <n v="31"/>
    <x v="1"/>
    <x v="5285"/>
    <n v="22.71"/>
    <n v="94.54"/>
    <n v="7"/>
    <m/>
    <n v="-0.08"/>
    <m/>
    <m/>
    <m/>
    <m/>
    <m/>
    <m/>
    <m/>
    <m/>
    <m/>
    <m/>
    <m/>
    <m/>
    <m/>
    <m/>
    <m/>
    <m/>
    <m/>
    <m/>
    <m/>
    <m/>
    <x v="1"/>
  </r>
  <r>
    <n v="5287"/>
    <x v="0"/>
    <x v="3"/>
    <n v="31"/>
    <x v="1"/>
    <x v="5286"/>
    <n v="22.33"/>
    <n v="98.63"/>
    <n v="7"/>
    <m/>
    <n v="-0.08"/>
    <m/>
    <m/>
    <m/>
    <m/>
    <m/>
    <m/>
    <m/>
    <m/>
    <m/>
    <m/>
    <m/>
    <m/>
    <m/>
    <m/>
    <m/>
    <m/>
    <m/>
    <m/>
    <m/>
    <m/>
    <x v="1"/>
  </r>
  <r>
    <n v="5288"/>
    <x v="0"/>
    <x v="3"/>
    <n v="31"/>
    <x v="1"/>
    <x v="5287"/>
    <n v="22.08"/>
    <n v="99.04"/>
    <n v="10"/>
    <m/>
    <n v="-0.08"/>
    <m/>
    <m/>
    <m/>
    <m/>
    <m/>
    <m/>
    <m/>
    <m/>
    <m/>
    <m/>
    <m/>
    <m/>
    <m/>
    <m/>
    <m/>
    <m/>
    <m/>
    <m/>
    <m/>
    <m/>
    <x v="1"/>
  </r>
  <r>
    <n v="5289"/>
    <x v="0"/>
    <x v="3"/>
    <n v="31"/>
    <x v="1"/>
    <x v="5288"/>
    <n v="22"/>
    <n v="99.59"/>
    <n v="10"/>
    <m/>
    <n v="-0.06"/>
    <m/>
    <m/>
    <m/>
    <m/>
    <m/>
    <m/>
    <m/>
    <m/>
    <m/>
    <m/>
    <m/>
    <m/>
    <m/>
    <m/>
    <m/>
    <m/>
    <m/>
    <m/>
    <m/>
    <m/>
    <x v="1"/>
  </r>
  <r>
    <n v="5290"/>
    <x v="0"/>
    <x v="3"/>
    <n v="31"/>
    <x v="1"/>
    <x v="5289"/>
    <n v="21.78"/>
    <n v="99.04"/>
    <n v="246"/>
    <m/>
    <n v="0.3"/>
    <m/>
    <m/>
    <m/>
    <m/>
    <m/>
    <m/>
    <m/>
    <m/>
    <m/>
    <m/>
    <m/>
    <m/>
    <m/>
    <m/>
    <m/>
    <m/>
    <m/>
    <m/>
    <m/>
    <m/>
    <x v="1"/>
  </r>
  <r>
    <n v="5291"/>
    <x v="0"/>
    <x v="3"/>
    <n v="31"/>
    <x v="1"/>
    <x v="5290"/>
    <n v="21.62"/>
    <n v="99.71"/>
    <n v="144"/>
    <m/>
    <n v="0.09"/>
    <m/>
    <m/>
    <m/>
    <m/>
    <m/>
    <m/>
    <m/>
    <m/>
    <m/>
    <m/>
    <m/>
    <m/>
    <m/>
    <m/>
    <m/>
    <m/>
    <m/>
    <m/>
    <m/>
    <m/>
    <x v="1"/>
  </r>
  <r>
    <n v="5292"/>
    <x v="0"/>
    <x v="3"/>
    <n v="31"/>
    <x v="1"/>
    <x v="5291"/>
    <n v="21.51"/>
    <n v="99.35"/>
    <n v="1409"/>
    <m/>
    <n v="1.1399999999999999"/>
    <m/>
    <m/>
    <m/>
    <m/>
    <m/>
    <m/>
    <m/>
    <m/>
    <m/>
    <m/>
    <m/>
    <m/>
    <m/>
    <m/>
    <m/>
    <m/>
    <m/>
    <m/>
    <m/>
    <m/>
    <x v="1"/>
  </r>
  <r>
    <n v="5293"/>
    <x v="0"/>
    <x v="3"/>
    <n v="31"/>
    <x v="1"/>
    <x v="5292"/>
    <n v="21.54"/>
    <n v="90.54"/>
    <n v="1570"/>
    <m/>
    <n v="1.39"/>
    <m/>
    <m/>
    <m/>
    <m/>
    <m/>
    <m/>
    <m/>
    <m/>
    <m/>
    <m/>
    <m/>
    <m/>
    <m/>
    <m/>
    <m/>
    <m/>
    <m/>
    <m/>
    <m/>
    <m/>
    <x v="1"/>
  </r>
  <r>
    <n v="5294"/>
    <x v="0"/>
    <x v="3"/>
    <n v="31"/>
    <x v="1"/>
    <x v="5293"/>
    <n v="21.38"/>
    <n v="96.74"/>
    <n v="3372"/>
    <m/>
    <n v="3.3"/>
    <m/>
    <m/>
    <m/>
    <m/>
    <m/>
    <m/>
    <m/>
    <m/>
    <m/>
    <m/>
    <m/>
    <m/>
    <m/>
    <m/>
    <m/>
    <m/>
    <m/>
    <m/>
    <m/>
    <m/>
    <x v="1"/>
  </r>
  <r>
    <n v="5295"/>
    <x v="0"/>
    <x v="3"/>
    <n v="31"/>
    <x v="1"/>
    <x v="5294"/>
    <n v="21.68"/>
    <n v="94.4"/>
    <n v="7202"/>
    <m/>
    <n v="7.03"/>
    <m/>
    <m/>
    <m/>
    <m/>
    <m/>
    <m/>
    <m/>
    <m/>
    <m/>
    <m/>
    <m/>
    <m/>
    <m/>
    <m/>
    <m/>
    <m/>
    <m/>
    <m/>
    <m/>
    <m/>
    <x v="1"/>
  </r>
  <r>
    <n v="5296"/>
    <x v="0"/>
    <x v="3"/>
    <n v="31"/>
    <x v="1"/>
    <x v="5295"/>
    <n v="22.08"/>
    <n v="91.77"/>
    <n v="12006"/>
    <m/>
    <n v="12.59"/>
    <m/>
    <m/>
    <m/>
    <m/>
    <m/>
    <m/>
    <m/>
    <m/>
    <m/>
    <m/>
    <m/>
    <m/>
    <m/>
    <m/>
    <m/>
    <m/>
    <m/>
    <m/>
    <m/>
    <m/>
    <x v="1"/>
  </r>
  <r>
    <n v="5297"/>
    <x v="0"/>
    <x v="3"/>
    <n v="31"/>
    <x v="1"/>
    <x v="5296"/>
    <n v="23.47"/>
    <n v="80.41"/>
    <n v="30451"/>
    <m/>
    <n v="23.93"/>
    <m/>
    <m/>
    <m/>
    <m/>
    <m/>
    <m/>
    <m/>
    <m/>
    <m/>
    <m/>
    <m/>
    <m/>
    <m/>
    <m/>
    <m/>
    <m/>
    <m/>
    <m/>
    <m/>
    <m/>
    <x v="1"/>
  </r>
  <r>
    <n v="5298"/>
    <x v="0"/>
    <x v="3"/>
    <n v="31"/>
    <x v="1"/>
    <x v="5297"/>
    <n v="23.28"/>
    <n v="87.89"/>
    <n v="6934"/>
    <m/>
    <n v="5.47"/>
    <m/>
    <m/>
    <m/>
    <m/>
    <m/>
    <m/>
    <m/>
    <m/>
    <m/>
    <m/>
    <m/>
    <m/>
    <m/>
    <m/>
    <m/>
    <m/>
    <m/>
    <m/>
    <m/>
    <m/>
    <x v="1"/>
  </r>
  <r>
    <n v="5299"/>
    <x v="0"/>
    <x v="3"/>
    <n v="31"/>
    <x v="1"/>
    <x v="5298"/>
    <n v="22.93"/>
    <n v="88.85"/>
    <n v="6455"/>
    <m/>
    <n v="5.41"/>
    <m/>
    <m/>
    <m/>
    <m/>
    <m/>
    <m/>
    <m/>
    <m/>
    <m/>
    <m/>
    <m/>
    <m/>
    <m/>
    <m/>
    <m/>
    <m/>
    <m/>
    <m/>
    <m/>
    <m/>
    <x v="1"/>
  </r>
  <r>
    <n v="5300"/>
    <x v="0"/>
    <x v="3"/>
    <n v="31"/>
    <x v="1"/>
    <x v="5299"/>
    <n v="22.5"/>
    <n v="85.84"/>
    <n v="4060"/>
    <m/>
    <n v="3.38"/>
    <m/>
    <m/>
    <m/>
    <m/>
    <m/>
    <m/>
    <m/>
    <m/>
    <m/>
    <m/>
    <m/>
    <m/>
    <m/>
    <m/>
    <m/>
    <m/>
    <m/>
    <m/>
    <m/>
    <m/>
    <x v="1"/>
  </r>
  <r>
    <n v="5301"/>
    <x v="0"/>
    <x v="3"/>
    <n v="31"/>
    <x v="1"/>
    <x v="5300"/>
    <n v="22.36"/>
    <n v="92.26"/>
    <n v="9997"/>
    <m/>
    <n v="9.09"/>
    <m/>
    <m/>
    <m/>
    <m/>
    <m/>
    <m/>
    <m/>
    <m/>
    <m/>
    <m/>
    <m/>
    <m/>
    <m/>
    <m/>
    <m/>
    <m/>
    <m/>
    <m/>
    <m/>
    <m/>
    <x v="1"/>
  </r>
  <r>
    <n v="5302"/>
    <x v="0"/>
    <x v="3"/>
    <n v="31"/>
    <x v="1"/>
    <x v="5301"/>
    <n v="22.55"/>
    <n v="89.96"/>
    <n v="3696"/>
    <m/>
    <n v="-1.33"/>
    <m/>
    <m/>
    <m/>
    <m/>
    <m/>
    <m/>
    <m/>
    <m/>
    <m/>
    <m/>
    <m/>
    <m/>
    <m/>
    <m/>
    <m/>
    <m/>
    <m/>
    <m/>
    <m/>
    <m/>
    <x v="1"/>
  </r>
  <r>
    <n v="5303"/>
    <x v="0"/>
    <x v="3"/>
    <n v="31"/>
    <x v="1"/>
    <x v="5302"/>
    <n v="22.28"/>
    <n v="91.34"/>
    <n v="3221"/>
    <m/>
    <n v="-1.01"/>
    <m/>
    <m/>
    <m/>
    <m/>
    <m/>
    <m/>
    <m/>
    <m/>
    <m/>
    <m/>
    <m/>
    <m/>
    <m/>
    <m/>
    <m/>
    <m/>
    <m/>
    <m/>
    <m/>
    <m/>
    <x v="1"/>
  </r>
  <r>
    <n v="5304"/>
    <x v="0"/>
    <x v="3"/>
    <n v="31"/>
    <x v="1"/>
    <x v="5303"/>
    <n v="22.05"/>
    <n v="95.39"/>
    <n v="3631"/>
    <m/>
    <n v="-1.27"/>
    <m/>
    <m/>
    <m/>
    <m/>
    <m/>
    <m/>
    <m/>
    <m/>
    <m/>
    <m/>
    <m/>
    <m/>
    <m/>
    <m/>
    <m/>
    <m/>
    <m/>
    <m/>
    <m/>
    <m/>
    <x v="1"/>
  </r>
  <r>
    <n v="5305"/>
    <x v="0"/>
    <x v="3"/>
    <n v="31"/>
    <x v="1"/>
    <x v="5304"/>
    <n v="21.76"/>
    <n v="93.91"/>
    <n v="4070"/>
    <m/>
    <n v="3.81"/>
    <m/>
    <m/>
    <m/>
    <m/>
    <m/>
    <m/>
    <m/>
    <m/>
    <m/>
    <m/>
    <m/>
    <m/>
    <m/>
    <m/>
    <m/>
    <m/>
    <m/>
    <m/>
    <m/>
    <m/>
    <x v="1"/>
  </r>
  <r>
    <n v="5306"/>
    <x v="0"/>
    <x v="3"/>
    <n v="31"/>
    <x v="1"/>
    <x v="5305"/>
    <n v="21.58"/>
    <n v="94.24"/>
    <n v="1923"/>
    <m/>
    <n v="1.72"/>
    <m/>
    <m/>
    <m/>
    <m/>
    <m/>
    <m/>
    <m/>
    <m/>
    <m/>
    <m/>
    <m/>
    <m/>
    <m/>
    <m/>
    <m/>
    <m/>
    <m/>
    <m/>
    <m/>
    <m/>
    <x v="1"/>
  </r>
  <r>
    <n v="5307"/>
    <x v="0"/>
    <x v="3"/>
    <n v="31"/>
    <x v="1"/>
    <x v="5306"/>
    <n v="21.27"/>
    <n v="94.83"/>
    <n v="2041"/>
    <m/>
    <n v="1.65"/>
    <m/>
    <m/>
    <m/>
    <m/>
    <m/>
    <m/>
    <m/>
    <m/>
    <m/>
    <m/>
    <m/>
    <m/>
    <m/>
    <m/>
    <m/>
    <m/>
    <m/>
    <m/>
    <m/>
    <m/>
    <x v="1"/>
  </r>
  <r>
    <n v="5308"/>
    <x v="0"/>
    <x v="3"/>
    <n v="31"/>
    <x v="1"/>
    <x v="5307"/>
    <n v="21.21"/>
    <n v="94.85"/>
    <n v="1560"/>
    <m/>
    <n v="1.1599999999999999"/>
    <m/>
    <m/>
    <m/>
    <m/>
    <m/>
    <m/>
    <m/>
    <m/>
    <m/>
    <m/>
    <m/>
    <m/>
    <m/>
    <m/>
    <m/>
    <m/>
    <m/>
    <m/>
    <m/>
    <m/>
    <x v="1"/>
  </r>
  <r>
    <n v="5309"/>
    <x v="0"/>
    <x v="3"/>
    <n v="31"/>
    <x v="1"/>
    <x v="5308"/>
    <n v="21.08"/>
    <n v="94.62"/>
    <n v="780"/>
    <m/>
    <n v="0.48"/>
    <m/>
    <m/>
    <m/>
    <m/>
    <m/>
    <m/>
    <m/>
    <m/>
    <m/>
    <m/>
    <m/>
    <m/>
    <m/>
    <m/>
    <m/>
    <m/>
    <m/>
    <m/>
    <m/>
    <m/>
    <x v="1"/>
  </r>
  <r>
    <n v="5310"/>
    <x v="0"/>
    <x v="3"/>
    <n v="31"/>
    <x v="1"/>
    <x v="5309"/>
    <n v="20.85"/>
    <n v="94.54"/>
    <n v="187"/>
    <m/>
    <n v="7.0000000000000007E-2"/>
    <m/>
    <m/>
    <m/>
    <m/>
    <m/>
    <m/>
    <m/>
    <m/>
    <m/>
    <m/>
    <m/>
    <m/>
    <m/>
    <m/>
    <m/>
    <m/>
    <m/>
    <m/>
    <m/>
    <m/>
    <x v="1"/>
  </r>
  <r>
    <n v="5311"/>
    <x v="0"/>
    <x v="3"/>
    <n v="31"/>
    <x v="1"/>
    <x v="5310"/>
    <n v="20.79"/>
    <n v="95.69"/>
    <n v="33"/>
    <m/>
    <n v="-0.06"/>
    <m/>
    <m/>
    <m/>
    <m/>
    <m/>
    <m/>
    <m/>
    <m/>
    <m/>
    <m/>
    <m/>
    <m/>
    <m/>
    <m/>
    <m/>
    <m/>
    <m/>
    <m/>
    <m/>
    <m/>
    <x v="1"/>
  </r>
  <r>
    <n v="5312"/>
    <x v="0"/>
    <x v="3"/>
    <n v="31"/>
    <x v="1"/>
    <x v="5311"/>
    <n v="20.6"/>
    <n v="97.29"/>
    <n v="7"/>
    <m/>
    <n v="-0.13"/>
    <m/>
    <m/>
    <m/>
    <m/>
    <m/>
    <m/>
    <m/>
    <m/>
    <m/>
    <m/>
    <m/>
    <m/>
    <m/>
    <m/>
    <m/>
    <m/>
    <m/>
    <m/>
    <m/>
    <m/>
    <x v="1"/>
  </r>
  <r>
    <n v="5313"/>
    <x v="0"/>
    <x v="3"/>
    <n v="31"/>
    <x v="1"/>
    <x v="5312"/>
    <n v="20.49"/>
    <n v="97.71"/>
    <n v="7"/>
    <m/>
    <n v="-0.14000000000000001"/>
    <m/>
    <m/>
    <m/>
    <m/>
    <m/>
    <m/>
    <m/>
    <m/>
    <m/>
    <m/>
    <m/>
    <m/>
    <m/>
    <m/>
    <m/>
    <m/>
    <m/>
    <m/>
    <m/>
    <m/>
    <x v="1"/>
  </r>
  <r>
    <n v="5314"/>
    <x v="0"/>
    <x v="3"/>
    <n v="31"/>
    <x v="1"/>
    <x v="5313"/>
    <n v="20.36"/>
    <n v="97.58"/>
    <n v="10"/>
    <m/>
    <n v="-0.14000000000000001"/>
    <m/>
    <m/>
    <m/>
    <m/>
    <m/>
    <m/>
    <m/>
    <m/>
    <m/>
    <m/>
    <m/>
    <m/>
    <m/>
    <m/>
    <m/>
    <m/>
    <m/>
    <m/>
    <m/>
    <m/>
    <x v="1"/>
  </r>
  <r>
    <n v="5315"/>
    <x v="0"/>
    <x v="3"/>
    <n v="31"/>
    <x v="1"/>
    <x v="5314"/>
    <n v="20.329999999999998"/>
    <n v="98.57"/>
    <n v="7"/>
    <m/>
    <n v="-0.13"/>
    <m/>
    <m/>
    <m/>
    <m/>
    <m/>
    <m/>
    <m/>
    <m/>
    <m/>
    <m/>
    <m/>
    <m/>
    <m/>
    <m/>
    <m/>
    <m/>
    <m/>
    <m/>
    <m/>
    <m/>
    <x v="1"/>
  </r>
  <r>
    <n v="5316"/>
    <x v="0"/>
    <x v="3"/>
    <n v="31"/>
    <x v="1"/>
    <x v="5315"/>
    <n v="20.21"/>
    <n v="98.7"/>
    <n v="10"/>
    <m/>
    <n v="-0.12"/>
    <m/>
    <m/>
    <m/>
    <m/>
    <m/>
    <m/>
    <m/>
    <m/>
    <m/>
    <m/>
    <m/>
    <m/>
    <m/>
    <m/>
    <m/>
    <m/>
    <m/>
    <m/>
    <m/>
    <m/>
    <x v="1"/>
  </r>
  <r>
    <n v="5317"/>
    <x v="0"/>
    <x v="3"/>
    <n v="31"/>
    <x v="1"/>
    <x v="5316"/>
    <n v="20.100000000000001"/>
    <n v="99"/>
    <n v="7"/>
    <m/>
    <n v="-0.13"/>
    <m/>
    <m/>
    <m/>
    <m/>
    <m/>
    <m/>
    <m/>
    <m/>
    <m/>
    <m/>
    <m/>
    <m/>
    <m/>
    <m/>
    <m/>
    <m/>
    <m/>
    <m/>
    <m/>
    <m/>
    <x v="1"/>
  </r>
  <r>
    <n v="5318"/>
    <x v="0"/>
    <x v="3"/>
    <n v="31"/>
    <x v="1"/>
    <x v="5317"/>
    <n v="20.100000000000001"/>
    <n v="99.19"/>
    <n v="3"/>
    <m/>
    <n v="-0.13"/>
    <m/>
    <m/>
    <m/>
    <m/>
    <m/>
    <m/>
    <m/>
    <m/>
    <m/>
    <m/>
    <m/>
    <m/>
    <m/>
    <m/>
    <m/>
    <m/>
    <m/>
    <m/>
    <m/>
    <m/>
    <x v="1"/>
  </r>
  <r>
    <n v="5319"/>
    <x v="0"/>
    <x v="3"/>
    <n v="31"/>
    <x v="1"/>
    <x v="5318"/>
    <n v="20.149999999999999"/>
    <n v="99.05"/>
    <n v="7"/>
    <m/>
    <n v="-0.13"/>
    <m/>
    <m/>
    <m/>
    <m/>
    <m/>
    <m/>
    <m/>
    <m/>
    <m/>
    <m/>
    <m/>
    <m/>
    <m/>
    <m/>
    <m/>
    <m/>
    <m/>
    <m/>
    <m/>
    <m/>
    <x v="1"/>
  </r>
  <r>
    <n v="5320"/>
    <x v="0"/>
    <x v="3"/>
    <n v="31"/>
    <x v="1"/>
    <x v="5319"/>
    <n v="20.16"/>
    <n v="99.28"/>
    <n v="7"/>
    <m/>
    <n v="-0.12"/>
    <m/>
    <m/>
    <m/>
    <m/>
    <m/>
    <m/>
    <m/>
    <m/>
    <m/>
    <m/>
    <m/>
    <m/>
    <m/>
    <m/>
    <m/>
    <m/>
    <m/>
    <m/>
    <m/>
    <m/>
    <x v="1"/>
  </r>
  <r>
    <n v="5321"/>
    <x v="0"/>
    <x v="3"/>
    <n v="31"/>
    <x v="1"/>
    <x v="5320"/>
    <n v="20.16"/>
    <n v="99.29"/>
    <n v="7"/>
    <m/>
    <n v="-0.13"/>
    <m/>
    <m/>
    <m/>
    <m/>
    <m/>
    <m/>
    <m/>
    <m/>
    <m/>
    <m/>
    <m/>
    <m/>
    <m/>
    <m/>
    <m/>
    <m/>
    <m/>
    <m/>
    <m/>
    <m/>
    <x v="1"/>
  </r>
  <r>
    <n v="5322"/>
    <x v="0"/>
    <x v="3"/>
    <n v="31"/>
    <x v="1"/>
    <x v="5321"/>
    <n v="20.13"/>
    <n v="99.22"/>
    <n v="7"/>
    <m/>
    <n v="-0.13"/>
    <m/>
    <m/>
    <m/>
    <m/>
    <m/>
    <m/>
    <m/>
    <m/>
    <m/>
    <m/>
    <m/>
    <m/>
    <m/>
    <m/>
    <m/>
    <m/>
    <m/>
    <m/>
    <m/>
    <m/>
    <x v="1"/>
  </r>
  <r>
    <n v="5323"/>
    <x v="0"/>
    <x v="3"/>
    <n v="31"/>
    <x v="1"/>
    <x v="5322"/>
    <n v="20.239999999999998"/>
    <n v="99.4"/>
    <n v="10"/>
    <m/>
    <n v="-0.12"/>
    <m/>
    <m/>
    <m/>
    <m/>
    <m/>
    <m/>
    <m/>
    <m/>
    <m/>
    <m/>
    <m/>
    <m/>
    <m/>
    <m/>
    <m/>
    <m/>
    <m/>
    <m/>
    <m/>
    <m/>
    <x v="1"/>
  </r>
  <r>
    <n v="5324"/>
    <x v="0"/>
    <x v="3"/>
    <n v="31"/>
    <x v="1"/>
    <x v="5323"/>
    <n v="20.29"/>
    <n v="99.49"/>
    <n v="7"/>
    <m/>
    <n v="-0.13"/>
    <m/>
    <m/>
    <m/>
    <m/>
    <m/>
    <m/>
    <m/>
    <m/>
    <m/>
    <m/>
    <m/>
    <m/>
    <m/>
    <m/>
    <m/>
    <m/>
    <m/>
    <m/>
    <m/>
    <m/>
    <x v="1"/>
  </r>
  <r>
    <n v="5325"/>
    <x v="0"/>
    <x v="4"/>
    <n v="1"/>
    <x v="116"/>
    <x v="5324"/>
    <n v="20.329999999999998"/>
    <n v="95.95"/>
    <n v="10"/>
    <n v="-0.12"/>
    <n v="0.8"/>
    <n v="20.74"/>
    <n v="85.96"/>
    <n v="3424.5"/>
    <n v="3.62"/>
    <n v="1.22"/>
    <n v="24.19"/>
    <n v="99.06"/>
    <n v="44072"/>
    <n v="29.95"/>
    <n v="9"/>
    <n v="18.96"/>
    <n v="69.599999999999994"/>
    <n v="0"/>
    <n v="-0.14000000000000001"/>
    <n v="0.8"/>
    <n v="5.23"/>
    <n v="29.46"/>
    <n v="1432"/>
    <n v="21.4"/>
    <n v="93"/>
    <x v="37"/>
  </r>
  <r>
    <n v="5326"/>
    <x v="0"/>
    <x v="4"/>
    <n v="1"/>
    <x v="1"/>
    <x v="5325"/>
    <n v="20.34"/>
    <n v="94.4"/>
    <n v="7"/>
    <n v="-0.12"/>
    <n v="0.8"/>
    <m/>
    <m/>
    <m/>
    <m/>
    <m/>
    <m/>
    <m/>
    <m/>
    <m/>
    <m/>
    <m/>
    <m/>
    <m/>
    <m/>
    <m/>
    <m/>
    <m/>
    <m/>
    <m/>
    <m/>
    <x v="1"/>
  </r>
  <r>
    <n v="5327"/>
    <x v="0"/>
    <x v="4"/>
    <n v="1"/>
    <x v="1"/>
    <x v="5326"/>
    <n v="20.239999999999998"/>
    <n v="96.6"/>
    <n v="7"/>
    <n v="-0.12"/>
    <n v="0.8"/>
    <m/>
    <m/>
    <m/>
    <m/>
    <m/>
    <m/>
    <m/>
    <m/>
    <m/>
    <m/>
    <m/>
    <m/>
    <m/>
    <m/>
    <m/>
    <m/>
    <m/>
    <m/>
    <m/>
    <m/>
    <x v="1"/>
  </r>
  <r>
    <n v="5328"/>
    <x v="0"/>
    <x v="4"/>
    <n v="1"/>
    <x v="1"/>
    <x v="5327"/>
    <n v="20.149999999999999"/>
    <n v="94.37"/>
    <n v="7"/>
    <n v="-0.12"/>
    <n v="0.8"/>
    <m/>
    <m/>
    <m/>
    <m/>
    <m/>
    <m/>
    <m/>
    <m/>
    <m/>
    <m/>
    <m/>
    <m/>
    <m/>
    <m/>
    <m/>
    <m/>
    <m/>
    <m/>
    <m/>
    <m/>
    <x v="1"/>
  </r>
  <r>
    <n v="5329"/>
    <x v="0"/>
    <x v="4"/>
    <n v="1"/>
    <x v="1"/>
    <x v="5328"/>
    <n v="19.899999999999999"/>
    <n v="91.22"/>
    <n v="7"/>
    <n v="-0.11"/>
    <n v="0.8"/>
    <m/>
    <m/>
    <m/>
    <m/>
    <m/>
    <m/>
    <m/>
    <m/>
    <m/>
    <m/>
    <m/>
    <m/>
    <m/>
    <m/>
    <m/>
    <m/>
    <m/>
    <m/>
    <m/>
    <m/>
    <x v="1"/>
  </r>
  <r>
    <n v="5330"/>
    <x v="0"/>
    <x v="4"/>
    <n v="1"/>
    <x v="1"/>
    <x v="5329"/>
    <n v="20.05"/>
    <n v="91.5"/>
    <n v="3"/>
    <n v="-0.12"/>
    <n v="0.8"/>
    <m/>
    <m/>
    <m/>
    <m/>
    <m/>
    <m/>
    <m/>
    <m/>
    <m/>
    <m/>
    <m/>
    <m/>
    <m/>
    <m/>
    <m/>
    <m/>
    <m/>
    <m/>
    <m/>
    <m/>
    <x v="1"/>
  </r>
  <r>
    <n v="5331"/>
    <x v="0"/>
    <x v="4"/>
    <n v="1"/>
    <x v="1"/>
    <x v="5330"/>
    <n v="19.77"/>
    <n v="91.65"/>
    <n v="7"/>
    <n v="-0.1"/>
    <n v="0.8"/>
    <m/>
    <m/>
    <m/>
    <m/>
    <m/>
    <m/>
    <m/>
    <m/>
    <m/>
    <m/>
    <m/>
    <m/>
    <m/>
    <m/>
    <m/>
    <m/>
    <m/>
    <m/>
    <m/>
    <m/>
    <x v="1"/>
  </r>
  <r>
    <n v="5332"/>
    <x v="0"/>
    <x v="4"/>
    <n v="1"/>
    <x v="1"/>
    <x v="5331"/>
    <n v="19.809999999999999"/>
    <n v="92.21"/>
    <n v="3"/>
    <n v="-0.11"/>
    <n v="0.8"/>
    <m/>
    <m/>
    <m/>
    <m/>
    <m/>
    <m/>
    <m/>
    <m/>
    <m/>
    <m/>
    <m/>
    <m/>
    <m/>
    <m/>
    <m/>
    <m/>
    <m/>
    <m/>
    <m/>
    <m/>
    <x v="1"/>
  </r>
  <r>
    <n v="5333"/>
    <x v="0"/>
    <x v="4"/>
    <n v="1"/>
    <x v="1"/>
    <x v="5332"/>
    <n v="19.72"/>
    <n v="92.04"/>
    <n v="7"/>
    <n v="-0.11"/>
    <n v="0.8"/>
    <m/>
    <m/>
    <m/>
    <m/>
    <m/>
    <m/>
    <m/>
    <m/>
    <m/>
    <m/>
    <m/>
    <m/>
    <m/>
    <m/>
    <m/>
    <m/>
    <m/>
    <m/>
    <m/>
    <m/>
    <x v="1"/>
  </r>
  <r>
    <n v="5334"/>
    <x v="0"/>
    <x v="4"/>
    <n v="1"/>
    <x v="1"/>
    <x v="5333"/>
    <n v="20.03"/>
    <n v="89.71"/>
    <n v="7"/>
    <n v="-0.1"/>
    <n v="0.8"/>
    <m/>
    <m/>
    <m/>
    <m/>
    <m/>
    <m/>
    <m/>
    <m/>
    <m/>
    <m/>
    <m/>
    <m/>
    <m/>
    <m/>
    <m/>
    <m/>
    <m/>
    <m/>
    <m/>
    <m/>
    <x v="1"/>
  </r>
  <r>
    <n v="5335"/>
    <x v="0"/>
    <x v="4"/>
    <n v="1"/>
    <x v="1"/>
    <x v="5334"/>
    <n v="20.100000000000001"/>
    <n v="86.95"/>
    <n v="7"/>
    <n v="-0.11"/>
    <n v="0.8"/>
    <m/>
    <m/>
    <m/>
    <m/>
    <m/>
    <m/>
    <m/>
    <m/>
    <m/>
    <m/>
    <m/>
    <m/>
    <m/>
    <m/>
    <m/>
    <m/>
    <m/>
    <m/>
    <m/>
    <m/>
    <x v="1"/>
  </r>
  <r>
    <n v="5336"/>
    <x v="0"/>
    <x v="4"/>
    <n v="1"/>
    <x v="1"/>
    <x v="5335"/>
    <n v="19.8"/>
    <n v="90.8"/>
    <n v="7"/>
    <n v="-0.1"/>
    <n v="0.8"/>
    <m/>
    <m/>
    <m/>
    <m/>
    <m/>
    <m/>
    <m/>
    <m/>
    <m/>
    <m/>
    <m/>
    <m/>
    <m/>
    <m/>
    <m/>
    <m/>
    <m/>
    <m/>
    <m/>
    <m/>
    <x v="1"/>
  </r>
  <r>
    <n v="5337"/>
    <x v="0"/>
    <x v="4"/>
    <n v="1"/>
    <x v="1"/>
    <x v="5336"/>
    <n v="19.760000000000002"/>
    <n v="87.33"/>
    <n v="26"/>
    <n v="-0.05"/>
    <n v="0.8"/>
    <m/>
    <m/>
    <m/>
    <m/>
    <m/>
    <m/>
    <m/>
    <m/>
    <m/>
    <m/>
    <m/>
    <m/>
    <m/>
    <m/>
    <m/>
    <m/>
    <m/>
    <m/>
    <m/>
    <m/>
    <x v="1"/>
  </r>
  <r>
    <n v="5338"/>
    <x v="0"/>
    <x v="4"/>
    <n v="1"/>
    <x v="1"/>
    <x v="5337"/>
    <n v="19.86"/>
    <n v="87.34"/>
    <n v="1340"/>
    <n v="0.83"/>
    <n v="0.8"/>
    <m/>
    <m/>
    <m/>
    <m/>
    <m/>
    <m/>
    <m/>
    <m/>
    <m/>
    <m/>
    <m/>
    <m/>
    <m/>
    <m/>
    <m/>
    <m/>
    <m/>
    <m/>
    <m/>
    <m/>
    <x v="1"/>
  </r>
  <r>
    <n v="5339"/>
    <x v="0"/>
    <x v="4"/>
    <n v="1"/>
    <x v="1"/>
    <x v="5338"/>
    <n v="20.190000000000001"/>
    <n v="85.84"/>
    <n v="1419"/>
    <n v="1.46"/>
    <n v="0.8"/>
    <m/>
    <m/>
    <m/>
    <m/>
    <m/>
    <m/>
    <m/>
    <m/>
    <m/>
    <m/>
    <m/>
    <m/>
    <m/>
    <m/>
    <m/>
    <m/>
    <m/>
    <m/>
    <m/>
    <m/>
    <x v="1"/>
  </r>
  <r>
    <n v="5340"/>
    <x v="0"/>
    <x v="4"/>
    <n v="1"/>
    <x v="1"/>
    <x v="5339"/>
    <n v="20.65"/>
    <n v="82.45"/>
    <n v="3447"/>
    <n v="3.98"/>
    <n v="0.8"/>
    <m/>
    <m/>
    <m/>
    <m/>
    <m/>
    <m/>
    <m/>
    <m/>
    <m/>
    <m/>
    <m/>
    <m/>
    <m/>
    <m/>
    <m/>
    <m/>
    <m/>
    <m/>
    <m/>
    <m/>
    <x v="1"/>
  </r>
  <r>
    <n v="5341"/>
    <x v="0"/>
    <x v="4"/>
    <n v="1"/>
    <x v="1"/>
    <x v="5340"/>
    <n v="20.93"/>
    <n v="82.59"/>
    <n v="5292"/>
    <n v="9.43"/>
    <n v="1.1000000000000001"/>
    <m/>
    <m/>
    <m/>
    <m/>
    <m/>
    <m/>
    <m/>
    <m/>
    <m/>
    <m/>
    <m/>
    <m/>
    <m/>
    <m/>
    <m/>
    <m/>
    <m/>
    <m/>
    <m/>
    <m/>
    <x v="1"/>
  </r>
  <r>
    <n v="5342"/>
    <x v="0"/>
    <x v="4"/>
    <n v="1"/>
    <x v="1"/>
    <x v="5341"/>
    <n v="21.3"/>
    <n v="77.52"/>
    <n v="10561"/>
    <n v="15.88"/>
    <n v="1.8"/>
    <m/>
    <m/>
    <m/>
    <m/>
    <m/>
    <m/>
    <m/>
    <m/>
    <m/>
    <m/>
    <m/>
    <m/>
    <m/>
    <m/>
    <m/>
    <m/>
    <m/>
    <m/>
    <m/>
    <m/>
    <x v="1"/>
  </r>
  <r>
    <n v="5343"/>
    <x v="0"/>
    <x v="4"/>
    <n v="1"/>
    <x v="1"/>
    <x v="5342"/>
    <n v="22.11"/>
    <n v="73.900000000000006"/>
    <n v="17911"/>
    <n v="25.03"/>
    <n v="3.8"/>
    <m/>
    <m/>
    <m/>
    <m/>
    <m/>
    <m/>
    <m/>
    <m/>
    <m/>
    <m/>
    <m/>
    <m/>
    <m/>
    <m/>
    <m/>
    <m/>
    <m/>
    <m/>
    <m/>
    <m/>
    <x v="1"/>
  </r>
  <r>
    <n v="5344"/>
    <x v="0"/>
    <x v="4"/>
    <n v="1"/>
    <x v="1"/>
    <x v="5343"/>
    <n v="22.92"/>
    <n v="72.989999999999995"/>
    <n v="18563"/>
    <n v="18.98"/>
    <n v="4"/>
    <m/>
    <m/>
    <m/>
    <m/>
    <m/>
    <m/>
    <m/>
    <m/>
    <m/>
    <m/>
    <m/>
    <m/>
    <m/>
    <m/>
    <m/>
    <m/>
    <m/>
    <m/>
    <m/>
    <m/>
    <x v="1"/>
  </r>
  <r>
    <n v="5345"/>
    <x v="0"/>
    <x v="4"/>
    <n v="1"/>
    <x v="1"/>
    <x v="5344"/>
    <n v="23.2"/>
    <n v="72.53"/>
    <n v="18560"/>
    <n v="21.71"/>
    <n v="4.0999999999999996"/>
    <m/>
    <m/>
    <m/>
    <m/>
    <m/>
    <m/>
    <m/>
    <m/>
    <m/>
    <m/>
    <m/>
    <m/>
    <m/>
    <m/>
    <m/>
    <m/>
    <m/>
    <m/>
    <m/>
    <m/>
    <x v="1"/>
  </r>
  <r>
    <n v="5346"/>
    <x v="0"/>
    <x v="4"/>
    <n v="1"/>
    <x v="1"/>
    <x v="5345"/>
    <n v="22.82"/>
    <n v="70.55"/>
    <n v="13749"/>
    <n v="15.41"/>
    <n v="2.6"/>
    <m/>
    <m/>
    <m/>
    <m/>
    <m/>
    <m/>
    <m/>
    <m/>
    <m/>
    <m/>
    <m/>
    <m/>
    <m/>
    <m/>
    <m/>
    <m/>
    <m/>
    <m/>
    <m/>
    <m/>
    <x v="1"/>
  </r>
  <r>
    <n v="5347"/>
    <x v="0"/>
    <x v="4"/>
    <n v="1"/>
    <x v="1"/>
    <x v="5346"/>
    <n v="23.85"/>
    <n v="72.52"/>
    <n v="26034"/>
    <n v="27.19"/>
    <n v="7.7"/>
    <m/>
    <m/>
    <m/>
    <m/>
    <m/>
    <m/>
    <m/>
    <m/>
    <m/>
    <m/>
    <m/>
    <m/>
    <m/>
    <m/>
    <m/>
    <m/>
    <m/>
    <m/>
    <m/>
    <m/>
    <x v="1"/>
  </r>
  <r>
    <n v="5348"/>
    <x v="0"/>
    <x v="4"/>
    <n v="1"/>
    <x v="1"/>
    <x v="5347"/>
    <n v="23.28"/>
    <n v="74.72"/>
    <n v="8713"/>
    <n v="8.6199999999999992"/>
    <n v="1.6"/>
    <m/>
    <m/>
    <m/>
    <m/>
    <m/>
    <m/>
    <m/>
    <m/>
    <m/>
    <m/>
    <m/>
    <m/>
    <m/>
    <m/>
    <m/>
    <m/>
    <m/>
    <m/>
    <m/>
    <m/>
    <x v="1"/>
  </r>
  <r>
    <n v="5349"/>
    <x v="0"/>
    <x v="4"/>
    <n v="1"/>
    <x v="1"/>
    <x v="5348"/>
    <n v="22.45"/>
    <n v="77.239999999999995"/>
    <n v="4450"/>
    <n v="4.45"/>
    <n v="0.9"/>
    <m/>
    <m/>
    <m/>
    <m/>
    <m/>
    <m/>
    <m/>
    <m/>
    <m/>
    <m/>
    <m/>
    <m/>
    <m/>
    <m/>
    <m/>
    <m/>
    <m/>
    <m/>
    <m/>
    <m/>
    <x v="1"/>
  </r>
  <r>
    <n v="5350"/>
    <x v="0"/>
    <x v="4"/>
    <n v="1"/>
    <x v="1"/>
    <x v="5349"/>
    <n v="21.73"/>
    <n v="84.25"/>
    <n v="6481"/>
    <n v="6.46"/>
    <n v="1.1000000000000001"/>
    <m/>
    <m/>
    <m/>
    <m/>
    <m/>
    <m/>
    <m/>
    <m/>
    <m/>
    <m/>
    <m/>
    <m/>
    <m/>
    <m/>
    <m/>
    <m/>
    <m/>
    <m/>
    <m/>
    <m/>
    <x v="1"/>
  </r>
  <r>
    <n v="5351"/>
    <x v="0"/>
    <x v="4"/>
    <n v="1"/>
    <x v="1"/>
    <x v="5350"/>
    <n v="21.48"/>
    <n v="86.68"/>
    <n v="3811"/>
    <n v="3.58"/>
    <n v="0.8"/>
    <m/>
    <m/>
    <m/>
    <m/>
    <m/>
    <m/>
    <m/>
    <m/>
    <m/>
    <m/>
    <m/>
    <m/>
    <m/>
    <m/>
    <m/>
    <m/>
    <m/>
    <m/>
    <m/>
    <m/>
    <x v="1"/>
  </r>
  <r>
    <n v="5352"/>
    <x v="0"/>
    <x v="4"/>
    <n v="1"/>
    <x v="1"/>
    <x v="5351"/>
    <n v="20.75"/>
    <n v="93.67"/>
    <n v="7723"/>
    <n v="6.97"/>
    <n v="1.4"/>
    <m/>
    <m/>
    <m/>
    <m/>
    <m/>
    <m/>
    <m/>
    <m/>
    <m/>
    <m/>
    <m/>
    <m/>
    <m/>
    <m/>
    <m/>
    <m/>
    <m/>
    <m/>
    <m/>
    <m/>
    <x v="1"/>
  </r>
  <r>
    <n v="5353"/>
    <x v="0"/>
    <x v="4"/>
    <n v="1"/>
    <x v="1"/>
    <x v="5352"/>
    <n v="20.59"/>
    <n v="90.55"/>
    <n v="5266"/>
    <n v="4.7"/>
    <n v="0.9"/>
    <m/>
    <m/>
    <m/>
    <m/>
    <m/>
    <m/>
    <m/>
    <m/>
    <m/>
    <m/>
    <m/>
    <m/>
    <m/>
    <m/>
    <m/>
    <m/>
    <m/>
    <m/>
    <m/>
    <m/>
    <x v="1"/>
  </r>
  <r>
    <n v="5354"/>
    <x v="0"/>
    <x v="4"/>
    <n v="1"/>
    <x v="1"/>
    <x v="5353"/>
    <n v="20.51"/>
    <n v="89.4"/>
    <n v="3411"/>
    <n v="3.1"/>
    <n v="0.8"/>
    <m/>
    <m/>
    <m/>
    <m/>
    <m/>
    <m/>
    <m/>
    <m/>
    <m/>
    <m/>
    <m/>
    <m/>
    <m/>
    <m/>
    <m/>
    <m/>
    <m/>
    <m/>
    <m/>
    <m/>
    <x v="1"/>
  </r>
  <r>
    <n v="5355"/>
    <x v="0"/>
    <x v="4"/>
    <n v="1"/>
    <x v="1"/>
    <x v="5354"/>
    <n v="20.64"/>
    <n v="87.7"/>
    <n v="3273"/>
    <n v="2.69"/>
    <n v="0.8"/>
    <m/>
    <m/>
    <m/>
    <m/>
    <m/>
    <m/>
    <m/>
    <m/>
    <m/>
    <m/>
    <m/>
    <m/>
    <m/>
    <m/>
    <m/>
    <m/>
    <m/>
    <m/>
    <m/>
    <m/>
    <x v="1"/>
  </r>
  <r>
    <n v="5356"/>
    <x v="0"/>
    <x v="4"/>
    <n v="1"/>
    <x v="1"/>
    <x v="5355"/>
    <n v="20.69"/>
    <n v="85.87"/>
    <n v="2569"/>
    <n v="2.2000000000000002"/>
    <n v="0.8"/>
    <m/>
    <m/>
    <m/>
    <m/>
    <m/>
    <m/>
    <m/>
    <m/>
    <m/>
    <m/>
    <m/>
    <m/>
    <m/>
    <m/>
    <m/>
    <m/>
    <m/>
    <m/>
    <m/>
    <m/>
    <x v="1"/>
  </r>
  <r>
    <n v="5357"/>
    <x v="0"/>
    <x v="4"/>
    <n v="1"/>
    <x v="1"/>
    <x v="5356"/>
    <n v="20.81"/>
    <n v="82.39"/>
    <n v="2831"/>
    <n v="2.61"/>
    <n v="0.8"/>
    <m/>
    <m/>
    <m/>
    <m/>
    <m/>
    <m/>
    <m/>
    <m/>
    <m/>
    <m/>
    <m/>
    <m/>
    <m/>
    <m/>
    <m/>
    <m/>
    <m/>
    <m/>
    <m/>
    <m/>
    <x v="1"/>
  </r>
  <r>
    <n v="5358"/>
    <x v="0"/>
    <x v="4"/>
    <n v="1"/>
    <x v="1"/>
    <x v="5357"/>
    <n v="21.04"/>
    <n v="79.459999999999994"/>
    <n v="937"/>
    <n v="0.79"/>
    <n v="0.8"/>
    <m/>
    <m/>
    <m/>
    <m/>
    <m/>
    <m/>
    <m/>
    <m/>
    <m/>
    <m/>
    <m/>
    <m/>
    <m/>
    <m/>
    <m/>
    <m/>
    <m/>
    <m/>
    <m/>
    <m/>
    <x v="1"/>
  </r>
  <r>
    <n v="5359"/>
    <x v="0"/>
    <x v="4"/>
    <n v="1"/>
    <x v="1"/>
    <x v="5358"/>
    <n v="21.01"/>
    <n v="77.930000000000007"/>
    <n v="298"/>
    <n v="0.19"/>
    <n v="0.8"/>
    <m/>
    <m/>
    <m/>
    <m/>
    <m/>
    <m/>
    <m/>
    <m/>
    <m/>
    <m/>
    <m/>
    <m/>
    <m/>
    <m/>
    <m/>
    <m/>
    <m/>
    <m/>
    <m/>
    <m/>
    <x v="1"/>
  </r>
  <r>
    <n v="5360"/>
    <x v="0"/>
    <x v="4"/>
    <n v="1"/>
    <x v="1"/>
    <x v="5359"/>
    <n v="20.91"/>
    <n v="78.61"/>
    <n v="10"/>
    <n v="-0.1"/>
    <n v="0.8"/>
    <m/>
    <m/>
    <m/>
    <m/>
    <m/>
    <m/>
    <m/>
    <m/>
    <m/>
    <m/>
    <m/>
    <m/>
    <m/>
    <m/>
    <m/>
    <m/>
    <m/>
    <m/>
    <m/>
    <m/>
    <x v="1"/>
  </r>
  <r>
    <n v="5361"/>
    <x v="0"/>
    <x v="4"/>
    <n v="1"/>
    <x v="1"/>
    <x v="5360"/>
    <n v="21.03"/>
    <n v="78.02"/>
    <n v="7"/>
    <n v="-0.11"/>
    <n v="0.8"/>
    <m/>
    <m/>
    <m/>
    <m/>
    <m/>
    <m/>
    <m/>
    <m/>
    <m/>
    <m/>
    <m/>
    <m/>
    <m/>
    <m/>
    <m/>
    <m/>
    <m/>
    <m/>
    <m/>
    <m/>
    <x v="1"/>
  </r>
  <r>
    <n v="5362"/>
    <x v="0"/>
    <x v="4"/>
    <n v="1"/>
    <x v="1"/>
    <x v="5361"/>
    <n v="21.19"/>
    <n v="79.819999999999993"/>
    <n v="10"/>
    <n v="-0.11"/>
    <n v="0.8"/>
    <m/>
    <m/>
    <m/>
    <m/>
    <m/>
    <m/>
    <m/>
    <m/>
    <m/>
    <m/>
    <m/>
    <m/>
    <m/>
    <m/>
    <m/>
    <m/>
    <m/>
    <m/>
    <m/>
    <m/>
    <x v="1"/>
  </r>
  <r>
    <n v="5363"/>
    <x v="0"/>
    <x v="4"/>
    <n v="1"/>
    <x v="1"/>
    <x v="5362"/>
    <n v="21.17"/>
    <n v="80.06"/>
    <n v="10"/>
    <n v="-0.11"/>
    <n v="0.8"/>
    <m/>
    <m/>
    <m/>
    <m/>
    <m/>
    <m/>
    <m/>
    <m/>
    <m/>
    <m/>
    <m/>
    <m/>
    <m/>
    <m/>
    <m/>
    <m/>
    <m/>
    <m/>
    <m/>
    <m/>
    <x v="1"/>
  </r>
  <r>
    <n v="5364"/>
    <x v="0"/>
    <x v="4"/>
    <n v="1"/>
    <x v="1"/>
    <x v="5363"/>
    <n v="21.11"/>
    <n v="80.05"/>
    <n v="10"/>
    <n v="-0.1"/>
    <n v="0.8"/>
    <m/>
    <m/>
    <m/>
    <m/>
    <m/>
    <m/>
    <m/>
    <m/>
    <m/>
    <m/>
    <m/>
    <m/>
    <m/>
    <m/>
    <m/>
    <m/>
    <m/>
    <m/>
    <m/>
    <m/>
    <x v="1"/>
  </r>
  <r>
    <n v="5365"/>
    <x v="0"/>
    <x v="4"/>
    <n v="1"/>
    <x v="1"/>
    <x v="5364"/>
    <n v="21.14"/>
    <n v="81.37"/>
    <n v="10"/>
    <n v="-0.11"/>
    <n v="0.8"/>
    <m/>
    <m/>
    <m/>
    <m/>
    <m/>
    <m/>
    <m/>
    <m/>
    <m/>
    <m/>
    <m/>
    <m/>
    <m/>
    <m/>
    <m/>
    <m/>
    <m/>
    <m/>
    <m/>
    <m/>
    <x v="1"/>
  </r>
  <r>
    <n v="5366"/>
    <x v="0"/>
    <x v="4"/>
    <n v="1"/>
    <x v="1"/>
    <x v="5365"/>
    <n v="20.53"/>
    <n v="87.52"/>
    <n v="10"/>
    <n v="-0.1"/>
    <n v="0.8"/>
    <m/>
    <m/>
    <m/>
    <m/>
    <m/>
    <m/>
    <m/>
    <m/>
    <m/>
    <m/>
    <m/>
    <m/>
    <m/>
    <m/>
    <m/>
    <m/>
    <m/>
    <m/>
    <m/>
    <m/>
    <x v="1"/>
  </r>
  <r>
    <n v="5367"/>
    <x v="0"/>
    <x v="4"/>
    <n v="1"/>
    <x v="1"/>
    <x v="5366"/>
    <n v="19.89"/>
    <n v="91.49"/>
    <n v="10"/>
    <n v="-0.08"/>
    <n v="0.8"/>
    <m/>
    <m/>
    <m/>
    <m/>
    <m/>
    <m/>
    <m/>
    <m/>
    <m/>
    <m/>
    <m/>
    <m/>
    <m/>
    <m/>
    <m/>
    <m/>
    <m/>
    <m/>
    <m/>
    <m/>
    <x v="1"/>
  </r>
  <r>
    <n v="5368"/>
    <x v="0"/>
    <x v="4"/>
    <n v="1"/>
    <x v="1"/>
    <x v="5367"/>
    <n v="19.54"/>
    <n v="95.39"/>
    <n v="10"/>
    <n v="-0.08"/>
    <n v="0.8"/>
    <m/>
    <m/>
    <m/>
    <m/>
    <m/>
    <m/>
    <m/>
    <m/>
    <m/>
    <m/>
    <m/>
    <m/>
    <m/>
    <m/>
    <m/>
    <m/>
    <m/>
    <m/>
    <m/>
    <m/>
    <x v="1"/>
  </r>
  <r>
    <n v="5369"/>
    <x v="0"/>
    <x v="4"/>
    <n v="1"/>
    <x v="1"/>
    <x v="5368"/>
    <n v="19.420000000000002"/>
    <n v="93.48"/>
    <n v="7"/>
    <n v="-0.09"/>
    <n v="0.8"/>
    <m/>
    <m/>
    <m/>
    <m/>
    <m/>
    <m/>
    <m/>
    <m/>
    <m/>
    <m/>
    <m/>
    <m/>
    <m/>
    <m/>
    <m/>
    <m/>
    <m/>
    <m/>
    <m/>
    <m/>
    <x v="1"/>
  </r>
  <r>
    <n v="5370"/>
    <x v="0"/>
    <x v="4"/>
    <n v="1"/>
    <x v="1"/>
    <x v="5369"/>
    <n v="19.21"/>
    <n v="97.22"/>
    <n v="10"/>
    <n v="-0.09"/>
    <n v="0.8"/>
    <m/>
    <m/>
    <m/>
    <m/>
    <m/>
    <m/>
    <m/>
    <m/>
    <m/>
    <m/>
    <m/>
    <m/>
    <m/>
    <m/>
    <m/>
    <m/>
    <m/>
    <m/>
    <m/>
    <m/>
    <x v="1"/>
  </r>
  <r>
    <n v="5371"/>
    <x v="0"/>
    <x v="4"/>
    <n v="1"/>
    <x v="1"/>
    <x v="5370"/>
    <n v="19.100000000000001"/>
    <n v="98.42"/>
    <n v="10"/>
    <n v="-0.1"/>
    <n v="0.8"/>
    <m/>
    <m/>
    <m/>
    <m/>
    <m/>
    <m/>
    <m/>
    <m/>
    <m/>
    <m/>
    <m/>
    <m/>
    <m/>
    <m/>
    <m/>
    <m/>
    <m/>
    <m/>
    <m/>
    <m/>
    <x v="1"/>
  </r>
  <r>
    <n v="5372"/>
    <x v="0"/>
    <x v="4"/>
    <n v="1"/>
    <x v="1"/>
    <x v="5371"/>
    <n v="19.05"/>
    <n v="98.88"/>
    <n v="7"/>
    <n v="-0.11"/>
    <n v="0.8"/>
    <m/>
    <m/>
    <m/>
    <m/>
    <m/>
    <m/>
    <m/>
    <m/>
    <m/>
    <m/>
    <m/>
    <m/>
    <m/>
    <m/>
    <m/>
    <m/>
    <m/>
    <m/>
    <m/>
    <m/>
    <x v="1"/>
  </r>
  <r>
    <n v="5373"/>
    <x v="0"/>
    <x v="4"/>
    <n v="2"/>
    <x v="117"/>
    <x v="5372"/>
    <n v="19.02"/>
    <n v="98.67"/>
    <n v="10"/>
    <n v="-0.11"/>
    <n v="0.8"/>
    <n v="19.25"/>
    <n v="92.17"/>
    <n v="2005.66"/>
    <n v="2.87"/>
    <n v="0.9"/>
    <n v="20.36"/>
    <n v="101.02"/>
    <n v="10915"/>
    <n v="16.62"/>
    <n v="2.2000000000000002"/>
    <n v="18.52"/>
    <n v="75.150000000000006"/>
    <n v="3"/>
    <n v="-0.12"/>
    <n v="0.8"/>
    <n v="1.84"/>
    <n v="25.87"/>
    <n v="1440"/>
    <n v="20.100000000000001"/>
    <n v="93"/>
    <x v="38"/>
  </r>
  <r>
    <n v="5374"/>
    <x v="0"/>
    <x v="4"/>
    <n v="2"/>
    <x v="1"/>
    <x v="5373"/>
    <n v="19.04"/>
    <n v="96.5"/>
    <n v="10"/>
    <n v="-0.1"/>
    <n v="0.8"/>
    <m/>
    <m/>
    <m/>
    <m/>
    <m/>
    <m/>
    <m/>
    <m/>
    <m/>
    <m/>
    <m/>
    <m/>
    <m/>
    <m/>
    <m/>
    <m/>
    <m/>
    <m/>
    <m/>
    <m/>
    <x v="1"/>
  </r>
  <r>
    <n v="5375"/>
    <x v="0"/>
    <x v="4"/>
    <n v="2"/>
    <x v="1"/>
    <x v="5374"/>
    <n v="19.04"/>
    <n v="96.66"/>
    <n v="7"/>
    <n v="-0.1"/>
    <n v="0.8"/>
    <m/>
    <m/>
    <m/>
    <m/>
    <m/>
    <m/>
    <m/>
    <m/>
    <m/>
    <m/>
    <m/>
    <m/>
    <m/>
    <m/>
    <m/>
    <m/>
    <m/>
    <m/>
    <m/>
    <m/>
    <x v="1"/>
  </r>
  <r>
    <n v="5376"/>
    <x v="0"/>
    <x v="4"/>
    <n v="2"/>
    <x v="1"/>
    <x v="5375"/>
    <n v="18.95"/>
    <n v="98.54"/>
    <n v="7"/>
    <n v="-0.11"/>
    <n v="0.8"/>
    <m/>
    <m/>
    <m/>
    <m/>
    <m/>
    <m/>
    <m/>
    <m/>
    <m/>
    <m/>
    <m/>
    <m/>
    <m/>
    <m/>
    <m/>
    <m/>
    <m/>
    <m/>
    <m/>
    <m/>
    <x v="1"/>
  </r>
  <r>
    <n v="5377"/>
    <x v="0"/>
    <x v="4"/>
    <n v="2"/>
    <x v="1"/>
    <x v="5376"/>
    <n v="19.09"/>
    <n v="98.04"/>
    <n v="10"/>
    <n v="-0.11"/>
    <n v="0.8"/>
    <m/>
    <m/>
    <m/>
    <m/>
    <m/>
    <m/>
    <m/>
    <m/>
    <m/>
    <m/>
    <m/>
    <m/>
    <m/>
    <m/>
    <m/>
    <m/>
    <m/>
    <m/>
    <m/>
    <m/>
    <x v="1"/>
  </r>
  <r>
    <n v="5378"/>
    <x v="0"/>
    <x v="4"/>
    <n v="2"/>
    <x v="1"/>
    <x v="5377"/>
    <n v="19.010000000000002"/>
    <n v="98.95"/>
    <n v="7"/>
    <n v="-0.11"/>
    <n v="0.8"/>
    <m/>
    <m/>
    <m/>
    <m/>
    <m/>
    <m/>
    <m/>
    <m/>
    <m/>
    <m/>
    <m/>
    <m/>
    <m/>
    <m/>
    <m/>
    <m/>
    <m/>
    <m/>
    <m/>
    <m/>
    <x v="1"/>
  </r>
  <r>
    <n v="5379"/>
    <x v="0"/>
    <x v="4"/>
    <n v="2"/>
    <x v="1"/>
    <x v="5378"/>
    <n v="18.989999999999998"/>
    <n v="99.99"/>
    <n v="7"/>
    <n v="-0.11"/>
    <n v="0.8"/>
    <m/>
    <m/>
    <m/>
    <m/>
    <m/>
    <m/>
    <m/>
    <m/>
    <m/>
    <m/>
    <m/>
    <m/>
    <m/>
    <m/>
    <m/>
    <m/>
    <m/>
    <m/>
    <m/>
    <m/>
    <x v="1"/>
  </r>
  <r>
    <n v="5380"/>
    <x v="0"/>
    <x v="4"/>
    <n v="2"/>
    <x v="1"/>
    <x v="5379"/>
    <n v="18.95"/>
    <n v="100.27"/>
    <n v="10"/>
    <n v="-0.11"/>
    <n v="0.8"/>
    <m/>
    <m/>
    <m/>
    <m/>
    <m/>
    <m/>
    <m/>
    <m/>
    <m/>
    <m/>
    <m/>
    <m/>
    <m/>
    <m/>
    <m/>
    <m/>
    <m/>
    <m/>
    <m/>
    <m/>
    <x v="1"/>
  </r>
  <r>
    <n v="5381"/>
    <x v="0"/>
    <x v="4"/>
    <n v="2"/>
    <x v="1"/>
    <x v="5380"/>
    <n v="18.97"/>
    <n v="100.51"/>
    <n v="10"/>
    <n v="-0.12"/>
    <n v="0.8"/>
    <m/>
    <m/>
    <m/>
    <m/>
    <m/>
    <m/>
    <m/>
    <m/>
    <m/>
    <m/>
    <m/>
    <m/>
    <m/>
    <m/>
    <m/>
    <m/>
    <m/>
    <m/>
    <m/>
    <m/>
    <x v="1"/>
  </r>
  <r>
    <n v="5382"/>
    <x v="0"/>
    <x v="4"/>
    <n v="2"/>
    <x v="1"/>
    <x v="5381"/>
    <n v="18.96"/>
    <n v="100.79"/>
    <n v="7"/>
    <n v="-0.12"/>
    <n v="0.8"/>
    <m/>
    <m/>
    <m/>
    <m/>
    <m/>
    <m/>
    <m/>
    <m/>
    <m/>
    <m/>
    <m/>
    <m/>
    <m/>
    <m/>
    <m/>
    <m/>
    <m/>
    <m/>
    <m/>
    <m/>
    <x v="1"/>
  </r>
  <r>
    <n v="5383"/>
    <x v="0"/>
    <x v="4"/>
    <n v="2"/>
    <x v="1"/>
    <x v="5382"/>
    <n v="18.989999999999998"/>
    <n v="100.83"/>
    <n v="10"/>
    <n v="-0.12"/>
    <n v="0.8"/>
    <m/>
    <m/>
    <m/>
    <m/>
    <m/>
    <m/>
    <m/>
    <m/>
    <m/>
    <m/>
    <m/>
    <m/>
    <m/>
    <m/>
    <m/>
    <m/>
    <m/>
    <m/>
    <m/>
    <m/>
    <x v="1"/>
  </r>
  <r>
    <n v="5384"/>
    <x v="0"/>
    <x v="4"/>
    <n v="2"/>
    <x v="1"/>
    <x v="5383"/>
    <n v="19.059999999999999"/>
    <n v="100.97"/>
    <n v="10"/>
    <n v="-0.12"/>
    <n v="0.8"/>
    <m/>
    <m/>
    <m/>
    <m/>
    <m/>
    <m/>
    <m/>
    <m/>
    <m/>
    <m/>
    <m/>
    <m/>
    <m/>
    <m/>
    <m/>
    <m/>
    <m/>
    <m/>
    <m/>
    <m/>
    <x v="1"/>
  </r>
  <r>
    <n v="5385"/>
    <x v="0"/>
    <x v="4"/>
    <n v="2"/>
    <x v="1"/>
    <x v="5384"/>
    <n v="19.02"/>
    <n v="100.98"/>
    <n v="10"/>
    <n v="-0.1"/>
    <n v="0.8"/>
    <m/>
    <m/>
    <m/>
    <m/>
    <m/>
    <m/>
    <m/>
    <m/>
    <m/>
    <m/>
    <m/>
    <m/>
    <m/>
    <m/>
    <m/>
    <m/>
    <m/>
    <m/>
    <m/>
    <m/>
    <x v="1"/>
  </r>
  <r>
    <n v="5386"/>
    <x v="0"/>
    <x v="4"/>
    <n v="2"/>
    <x v="1"/>
    <x v="5385"/>
    <n v="18.96"/>
    <n v="101"/>
    <n v="390"/>
    <n v="0.26"/>
    <n v="0.8"/>
    <m/>
    <m/>
    <m/>
    <m/>
    <m/>
    <m/>
    <m/>
    <m/>
    <m/>
    <m/>
    <m/>
    <m/>
    <m/>
    <m/>
    <m/>
    <m/>
    <m/>
    <m/>
    <m/>
    <m/>
    <x v="1"/>
  </r>
  <r>
    <n v="5387"/>
    <x v="0"/>
    <x v="4"/>
    <n v="2"/>
    <x v="1"/>
    <x v="5386"/>
    <n v="18.75"/>
    <n v="100.64"/>
    <n v="917"/>
    <n v="0.79"/>
    <n v="0.8"/>
    <m/>
    <m/>
    <m/>
    <m/>
    <m/>
    <m/>
    <m/>
    <m/>
    <m/>
    <m/>
    <m/>
    <m/>
    <m/>
    <m/>
    <m/>
    <m/>
    <m/>
    <m/>
    <m/>
    <m/>
    <x v="1"/>
  </r>
  <r>
    <n v="5388"/>
    <x v="0"/>
    <x v="4"/>
    <n v="2"/>
    <x v="1"/>
    <x v="5387"/>
    <n v="18.77"/>
    <n v="100.62"/>
    <n v="2736"/>
    <n v="2.5"/>
    <n v="0.8"/>
    <m/>
    <m/>
    <m/>
    <m/>
    <m/>
    <m/>
    <m/>
    <m/>
    <m/>
    <m/>
    <m/>
    <m/>
    <m/>
    <m/>
    <m/>
    <m/>
    <m/>
    <m/>
    <m/>
    <m/>
    <x v="1"/>
  </r>
  <r>
    <n v="5389"/>
    <x v="0"/>
    <x v="4"/>
    <n v="2"/>
    <x v="1"/>
    <x v="5388"/>
    <n v="18.670000000000002"/>
    <n v="97.27"/>
    <n v="2395"/>
    <n v="2.74"/>
    <n v="0.8"/>
    <m/>
    <m/>
    <m/>
    <m/>
    <m/>
    <m/>
    <m/>
    <m/>
    <m/>
    <m/>
    <m/>
    <m/>
    <m/>
    <m/>
    <m/>
    <m/>
    <m/>
    <m/>
    <m/>
    <m/>
    <x v="1"/>
  </r>
  <r>
    <n v="5390"/>
    <x v="0"/>
    <x v="4"/>
    <n v="2"/>
    <x v="1"/>
    <x v="5389"/>
    <n v="18.579999999999998"/>
    <n v="96.63"/>
    <n v="3581"/>
    <n v="5.51"/>
    <n v="0.8"/>
    <m/>
    <m/>
    <m/>
    <m/>
    <m/>
    <m/>
    <m/>
    <m/>
    <m/>
    <m/>
    <m/>
    <m/>
    <m/>
    <m/>
    <m/>
    <m/>
    <m/>
    <m/>
    <m/>
    <m/>
    <x v="1"/>
  </r>
  <r>
    <n v="5391"/>
    <x v="0"/>
    <x v="4"/>
    <n v="2"/>
    <x v="1"/>
    <x v="5390"/>
    <n v="18.63"/>
    <n v="96.78"/>
    <n v="3306"/>
    <n v="5.14"/>
    <n v="0.8"/>
    <m/>
    <m/>
    <m/>
    <m/>
    <m/>
    <m/>
    <m/>
    <m/>
    <m/>
    <m/>
    <m/>
    <m/>
    <m/>
    <m/>
    <m/>
    <m/>
    <m/>
    <m/>
    <m/>
    <m/>
    <x v="1"/>
  </r>
  <r>
    <n v="5392"/>
    <x v="0"/>
    <x v="4"/>
    <n v="2"/>
    <x v="1"/>
    <x v="5391"/>
    <n v="18.809999999999999"/>
    <n v="95.95"/>
    <n v="8939"/>
    <n v="14.01"/>
    <n v="1.8"/>
    <m/>
    <m/>
    <m/>
    <m/>
    <m/>
    <m/>
    <m/>
    <m/>
    <m/>
    <m/>
    <m/>
    <m/>
    <m/>
    <m/>
    <m/>
    <m/>
    <m/>
    <m/>
    <m/>
    <m/>
    <x v="1"/>
  </r>
  <r>
    <n v="5393"/>
    <x v="0"/>
    <x v="4"/>
    <n v="2"/>
    <x v="1"/>
    <x v="5392"/>
    <n v="19.05"/>
    <n v="97.57"/>
    <n v="10122"/>
    <n v="15.31"/>
    <n v="2"/>
    <m/>
    <m/>
    <m/>
    <m/>
    <m/>
    <m/>
    <m/>
    <m/>
    <m/>
    <m/>
    <m/>
    <m/>
    <m/>
    <m/>
    <m/>
    <m/>
    <m/>
    <m/>
    <m/>
    <m/>
    <x v="1"/>
  </r>
  <r>
    <n v="5394"/>
    <x v="0"/>
    <x v="4"/>
    <n v="2"/>
    <x v="1"/>
    <x v="5393"/>
    <n v="18.850000000000001"/>
    <n v="95.83"/>
    <n v="6321"/>
    <n v="9.6"/>
    <n v="1.1000000000000001"/>
    <m/>
    <m/>
    <m/>
    <m/>
    <m/>
    <m/>
    <m/>
    <m/>
    <m/>
    <m/>
    <m/>
    <m/>
    <m/>
    <m/>
    <m/>
    <m/>
    <m/>
    <m/>
    <m/>
    <m/>
    <x v="1"/>
  </r>
  <r>
    <n v="5395"/>
    <x v="0"/>
    <x v="4"/>
    <n v="2"/>
    <x v="1"/>
    <x v="5394"/>
    <n v="18.91"/>
    <n v="95.4"/>
    <n v="8293"/>
    <n v="12.44"/>
    <n v="1.5"/>
    <m/>
    <m/>
    <m/>
    <m/>
    <m/>
    <m/>
    <m/>
    <m/>
    <m/>
    <m/>
    <m/>
    <m/>
    <m/>
    <m/>
    <m/>
    <m/>
    <m/>
    <m/>
    <m/>
    <m/>
    <x v="1"/>
  </r>
  <r>
    <n v="5396"/>
    <x v="0"/>
    <x v="4"/>
    <n v="2"/>
    <x v="1"/>
    <x v="5395"/>
    <n v="18.97"/>
    <n v="91.24"/>
    <n v="6639"/>
    <n v="10.15"/>
    <n v="1.2"/>
    <m/>
    <m/>
    <m/>
    <m/>
    <m/>
    <m/>
    <m/>
    <m/>
    <m/>
    <m/>
    <m/>
    <m/>
    <m/>
    <m/>
    <m/>
    <m/>
    <m/>
    <m/>
    <m/>
    <m/>
    <x v="1"/>
  </r>
  <r>
    <n v="5397"/>
    <x v="0"/>
    <x v="4"/>
    <n v="2"/>
    <x v="1"/>
    <x v="5396"/>
    <n v="19.149999999999999"/>
    <n v="88.18"/>
    <n v="7317"/>
    <n v="11.37"/>
    <n v="1.4"/>
    <m/>
    <m/>
    <m/>
    <m/>
    <m/>
    <m/>
    <m/>
    <m/>
    <m/>
    <m/>
    <m/>
    <m/>
    <m/>
    <m/>
    <m/>
    <m/>
    <m/>
    <m/>
    <m/>
    <m/>
    <x v="1"/>
  </r>
  <r>
    <n v="5398"/>
    <x v="0"/>
    <x v="4"/>
    <n v="2"/>
    <x v="1"/>
    <x v="5397"/>
    <n v="19.489999999999998"/>
    <n v="86.05"/>
    <n v="7481"/>
    <n v="11.14"/>
    <n v="1.3"/>
    <m/>
    <m/>
    <m/>
    <m/>
    <m/>
    <m/>
    <m/>
    <m/>
    <m/>
    <m/>
    <m/>
    <m/>
    <m/>
    <m/>
    <m/>
    <m/>
    <m/>
    <m/>
    <m/>
    <m/>
    <x v="1"/>
  </r>
  <r>
    <n v="5399"/>
    <x v="0"/>
    <x v="4"/>
    <n v="2"/>
    <x v="1"/>
    <x v="5398"/>
    <n v="19.649999999999999"/>
    <n v="90.15"/>
    <n v="6495"/>
    <n v="9.61"/>
    <n v="1.1000000000000001"/>
    <m/>
    <m/>
    <m/>
    <m/>
    <m/>
    <m/>
    <m/>
    <m/>
    <m/>
    <m/>
    <m/>
    <m/>
    <m/>
    <m/>
    <m/>
    <m/>
    <m/>
    <m/>
    <m/>
    <m/>
    <x v="1"/>
  </r>
  <r>
    <n v="5400"/>
    <x v="0"/>
    <x v="4"/>
    <n v="2"/>
    <x v="1"/>
    <x v="5399"/>
    <n v="20.14"/>
    <n v="85.79"/>
    <n v="8261"/>
    <n v="11.57"/>
    <n v="1.4"/>
    <m/>
    <m/>
    <m/>
    <m/>
    <m/>
    <m/>
    <m/>
    <m/>
    <m/>
    <m/>
    <m/>
    <m/>
    <m/>
    <m/>
    <m/>
    <m/>
    <m/>
    <m/>
    <m/>
    <m/>
    <x v="1"/>
  </r>
  <r>
    <n v="5401"/>
    <x v="0"/>
    <x v="4"/>
    <n v="2"/>
    <x v="1"/>
    <x v="5400"/>
    <n v="20.100000000000001"/>
    <n v="80.3"/>
    <n v="5213"/>
    <n v="7.51"/>
    <n v="0.9"/>
    <m/>
    <m/>
    <m/>
    <m/>
    <m/>
    <m/>
    <m/>
    <m/>
    <m/>
    <m/>
    <m/>
    <m/>
    <m/>
    <m/>
    <m/>
    <m/>
    <m/>
    <m/>
    <m/>
    <m/>
    <x v="1"/>
  </r>
  <r>
    <n v="5402"/>
    <x v="0"/>
    <x v="4"/>
    <n v="2"/>
    <x v="1"/>
    <x v="5401"/>
    <n v="20.13"/>
    <n v="83.99"/>
    <n v="4800"/>
    <n v="6.66"/>
    <n v="0.9"/>
    <m/>
    <m/>
    <m/>
    <m/>
    <m/>
    <m/>
    <m/>
    <m/>
    <m/>
    <m/>
    <m/>
    <m/>
    <m/>
    <m/>
    <m/>
    <m/>
    <m/>
    <m/>
    <m/>
    <m/>
    <x v="1"/>
  </r>
  <r>
    <n v="5403"/>
    <x v="0"/>
    <x v="4"/>
    <n v="2"/>
    <x v="1"/>
    <x v="5402"/>
    <n v="20.09"/>
    <n v="80.41"/>
    <n v="3876"/>
    <n v="5.74"/>
    <n v="0.8"/>
    <m/>
    <m/>
    <m/>
    <m/>
    <m/>
    <m/>
    <m/>
    <m/>
    <m/>
    <m/>
    <m/>
    <m/>
    <m/>
    <m/>
    <m/>
    <m/>
    <m/>
    <m/>
    <m/>
    <m/>
    <x v="1"/>
  </r>
  <r>
    <n v="5404"/>
    <x v="0"/>
    <x v="4"/>
    <n v="2"/>
    <x v="1"/>
    <x v="5403"/>
    <n v="20.05"/>
    <n v="82.83"/>
    <n v="2241"/>
    <n v="3.18"/>
    <n v="0.8"/>
    <m/>
    <m/>
    <m/>
    <m/>
    <m/>
    <m/>
    <m/>
    <m/>
    <m/>
    <m/>
    <m/>
    <m/>
    <m/>
    <m/>
    <m/>
    <m/>
    <m/>
    <m/>
    <m/>
    <m/>
    <x v="1"/>
  </r>
  <r>
    <n v="5405"/>
    <x v="0"/>
    <x v="4"/>
    <n v="2"/>
    <x v="1"/>
    <x v="5404"/>
    <n v="20.11"/>
    <n v="82.19"/>
    <n v="1003"/>
    <n v="1.37"/>
    <n v="0.8"/>
    <m/>
    <m/>
    <m/>
    <m/>
    <m/>
    <m/>
    <m/>
    <m/>
    <m/>
    <m/>
    <m/>
    <m/>
    <m/>
    <m/>
    <m/>
    <m/>
    <m/>
    <m/>
    <m/>
    <m/>
    <x v="1"/>
  </r>
  <r>
    <n v="5406"/>
    <x v="0"/>
    <x v="4"/>
    <n v="2"/>
    <x v="1"/>
    <x v="5405"/>
    <n v="19.66"/>
    <n v="88.95"/>
    <n v="429"/>
    <n v="0.51"/>
    <n v="0.8"/>
    <m/>
    <m/>
    <m/>
    <m/>
    <m/>
    <m/>
    <m/>
    <m/>
    <m/>
    <m/>
    <m/>
    <m/>
    <m/>
    <m/>
    <m/>
    <m/>
    <m/>
    <m/>
    <m/>
    <m/>
    <x v="1"/>
  </r>
  <r>
    <n v="5407"/>
    <x v="0"/>
    <x v="4"/>
    <n v="2"/>
    <x v="1"/>
    <x v="5406"/>
    <n v="19.25"/>
    <n v="90.49"/>
    <n v="56"/>
    <n v="0.01"/>
    <n v="0.8"/>
    <m/>
    <m/>
    <m/>
    <m/>
    <m/>
    <m/>
    <m/>
    <m/>
    <m/>
    <m/>
    <m/>
    <m/>
    <m/>
    <m/>
    <m/>
    <m/>
    <m/>
    <m/>
    <m/>
    <m/>
    <x v="1"/>
  </r>
  <r>
    <n v="5408"/>
    <x v="0"/>
    <x v="4"/>
    <n v="2"/>
    <x v="1"/>
    <x v="5407"/>
    <n v="19.239999999999998"/>
    <n v="91.81"/>
    <n v="10"/>
    <n v="-0.11"/>
    <n v="0.8"/>
    <m/>
    <m/>
    <m/>
    <m/>
    <m/>
    <m/>
    <m/>
    <m/>
    <m/>
    <m/>
    <m/>
    <m/>
    <m/>
    <m/>
    <m/>
    <m/>
    <m/>
    <m/>
    <m/>
    <m/>
    <x v="1"/>
  </r>
  <r>
    <n v="5409"/>
    <x v="0"/>
    <x v="4"/>
    <n v="2"/>
    <x v="1"/>
    <x v="5408"/>
    <n v="19.059999999999999"/>
    <n v="93.89"/>
    <n v="10"/>
    <n v="-0.11"/>
    <n v="0.8"/>
    <m/>
    <m/>
    <m/>
    <m/>
    <m/>
    <m/>
    <m/>
    <m/>
    <m/>
    <m/>
    <m/>
    <m/>
    <m/>
    <m/>
    <m/>
    <m/>
    <m/>
    <m/>
    <m/>
    <m/>
    <x v="1"/>
  </r>
  <r>
    <n v="5410"/>
    <x v="0"/>
    <x v="4"/>
    <n v="2"/>
    <x v="1"/>
    <x v="5409"/>
    <n v="19.260000000000002"/>
    <n v="88.27"/>
    <n v="10"/>
    <n v="-0.11"/>
    <n v="0.8"/>
    <m/>
    <m/>
    <m/>
    <m/>
    <m/>
    <m/>
    <m/>
    <m/>
    <m/>
    <m/>
    <m/>
    <m/>
    <m/>
    <m/>
    <m/>
    <m/>
    <m/>
    <m/>
    <m/>
    <m/>
    <x v="1"/>
  </r>
  <r>
    <n v="5411"/>
    <x v="0"/>
    <x v="4"/>
    <n v="2"/>
    <x v="1"/>
    <x v="5410"/>
    <n v="19.170000000000002"/>
    <n v="90.19"/>
    <n v="10"/>
    <n v="-0.11"/>
    <n v="0.8"/>
    <m/>
    <m/>
    <m/>
    <m/>
    <m/>
    <m/>
    <m/>
    <m/>
    <m/>
    <m/>
    <m/>
    <m/>
    <m/>
    <m/>
    <m/>
    <m/>
    <m/>
    <m/>
    <m/>
    <m/>
    <x v="1"/>
  </r>
  <r>
    <n v="5412"/>
    <x v="0"/>
    <x v="4"/>
    <n v="2"/>
    <x v="1"/>
    <x v="5411"/>
    <n v="19.059999999999999"/>
    <n v="89.9"/>
    <n v="10"/>
    <n v="-0.11"/>
    <n v="0.8"/>
    <m/>
    <m/>
    <m/>
    <m/>
    <m/>
    <m/>
    <m/>
    <m/>
    <m/>
    <m/>
    <m/>
    <m/>
    <m/>
    <m/>
    <m/>
    <m/>
    <m/>
    <m/>
    <m/>
    <m/>
    <x v="1"/>
  </r>
  <r>
    <n v="5413"/>
    <x v="0"/>
    <x v="4"/>
    <n v="2"/>
    <x v="1"/>
    <x v="5412"/>
    <n v="19.170000000000002"/>
    <n v="88.94"/>
    <n v="3"/>
    <n v="-0.11"/>
    <n v="0.8"/>
    <m/>
    <m/>
    <m/>
    <m/>
    <m/>
    <m/>
    <m/>
    <m/>
    <m/>
    <m/>
    <m/>
    <m/>
    <m/>
    <m/>
    <m/>
    <m/>
    <m/>
    <m/>
    <m/>
    <m/>
    <x v="1"/>
  </r>
  <r>
    <n v="5414"/>
    <x v="0"/>
    <x v="4"/>
    <n v="2"/>
    <x v="1"/>
    <x v="5413"/>
    <n v="19.190000000000001"/>
    <n v="87.53"/>
    <n v="10"/>
    <n v="-0.11"/>
    <n v="0.8"/>
    <m/>
    <m/>
    <m/>
    <m/>
    <m/>
    <m/>
    <m/>
    <m/>
    <m/>
    <m/>
    <m/>
    <m/>
    <m/>
    <m/>
    <m/>
    <m/>
    <m/>
    <m/>
    <m/>
    <m/>
    <x v="1"/>
  </r>
  <r>
    <n v="5415"/>
    <x v="0"/>
    <x v="4"/>
    <n v="2"/>
    <x v="1"/>
    <x v="5414"/>
    <n v="19.2"/>
    <n v="89.26"/>
    <n v="7"/>
    <n v="-0.11"/>
    <n v="0.8"/>
    <m/>
    <m/>
    <m/>
    <m/>
    <m/>
    <m/>
    <m/>
    <m/>
    <m/>
    <m/>
    <m/>
    <m/>
    <m/>
    <m/>
    <m/>
    <m/>
    <m/>
    <m/>
    <m/>
    <m/>
    <x v="1"/>
  </r>
  <r>
    <n v="5416"/>
    <x v="0"/>
    <x v="4"/>
    <n v="2"/>
    <x v="1"/>
    <x v="5415"/>
    <n v="19.559999999999999"/>
    <n v="81.31"/>
    <n v="10"/>
    <n v="-0.11"/>
    <n v="0.8"/>
    <m/>
    <m/>
    <m/>
    <m/>
    <m/>
    <m/>
    <m/>
    <m/>
    <m/>
    <m/>
    <m/>
    <m/>
    <m/>
    <m/>
    <m/>
    <m/>
    <m/>
    <m/>
    <m/>
    <m/>
    <x v="1"/>
  </r>
  <r>
    <n v="5417"/>
    <x v="0"/>
    <x v="4"/>
    <n v="2"/>
    <x v="1"/>
    <x v="5416"/>
    <n v="19.489999999999998"/>
    <n v="84.06"/>
    <n v="10"/>
    <n v="-0.11"/>
    <n v="0.8"/>
    <m/>
    <m/>
    <m/>
    <m/>
    <m/>
    <m/>
    <m/>
    <m/>
    <m/>
    <m/>
    <m/>
    <m/>
    <m/>
    <m/>
    <m/>
    <m/>
    <m/>
    <m/>
    <m/>
    <m/>
    <x v="1"/>
  </r>
  <r>
    <n v="5418"/>
    <x v="0"/>
    <x v="4"/>
    <n v="2"/>
    <x v="1"/>
    <x v="5417"/>
    <n v="19.86"/>
    <n v="77.069999999999993"/>
    <n v="10"/>
    <n v="-0.11"/>
    <n v="0.8"/>
    <m/>
    <m/>
    <m/>
    <m/>
    <m/>
    <m/>
    <m/>
    <m/>
    <m/>
    <m/>
    <m/>
    <m/>
    <m/>
    <m/>
    <m/>
    <m/>
    <m/>
    <m/>
    <m/>
    <m/>
    <x v="1"/>
  </r>
  <r>
    <n v="5419"/>
    <x v="0"/>
    <x v="4"/>
    <n v="2"/>
    <x v="1"/>
    <x v="5418"/>
    <n v="19.8"/>
    <n v="79.319999999999993"/>
    <n v="7"/>
    <n v="-0.12"/>
    <n v="0.8"/>
    <m/>
    <m/>
    <m/>
    <m/>
    <m/>
    <m/>
    <m/>
    <m/>
    <m/>
    <m/>
    <m/>
    <m/>
    <m/>
    <m/>
    <m/>
    <m/>
    <m/>
    <m/>
    <m/>
    <m/>
    <x v="1"/>
  </r>
  <r>
    <n v="5420"/>
    <x v="0"/>
    <x v="4"/>
    <n v="2"/>
    <x v="1"/>
    <x v="5419"/>
    <n v="20.079999999999998"/>
    <n v="80.55"/>
    <n v="10"/>
    <n v="-0.12"/>
    <n v="0.8"/>
    <m/>
    <m/>
    <m/>
    <m/>
    <m/>
    <m/>
    <m/>
    <m/>
    <m/>
    <m/>
    <m/>
    <m/>
    <m/>
    <m/>
    <m/>
    <m/>
    <m/>
    <m/>
    <m/>
    <m/>
    <x v="1"/>
  </r>
  <r>
    <n v="5421"/>
    <x v="0"/>
    <x v="4"/>
    <n v="3"/>
    <x v="118"/>
    <x v="5420"/>
    <n v="20.11"/>
    <n v="76.86"/>
    <n v="3"/>
    <n v="-0.12"/>
    <n v="0.8"/>
    <n v="18.89"/>
    <n v="92.87"/>
    <n v="2748.74"/>
    <n v="2.48"/>
    <n v="1.04"/>
    <n v="20.63"/>
    <n v="99.48"/>
    <n v="19244"/>
    <n v="17.75"/>
    <n v="5.0999999999999996"/>
    <n v="17.739999999999998"/>
    <n v="70.63"/>
    <n v="3"/>
    <n v="-0.17"/>
    <n v="0.8"/>
    <n v="2.89"/>
    <n v="28.85"/>
    <n v="1440"/>
    <n v="19.8"/>
    <n v="94"/>
    <x v="39"/>
  </r>
  <r>
    <n v="5422"/>
    <x v="0"/>
    <x v="4"/>
    <n v="3"/>
    <x v="1"/>
    <x v="5421"/>
    <n v="20.010000000000002"/>
    <n v="78.33"/>
    <n v="10"/>
    <n v="-0.12"/>
    <n v="0.8"/>
    <m/>
    <m/>
    <m/>
    <m/>
    <m/>
    <m/>
    <m/>
    <m/>
    <m/>
    <m/>
    <m/>
    <m/>
    <m/>
    <m/>
    <m/>
    <m/>
    <m/>
    <m/>
    <m/>
    <m/>
    <x v="1"/>
  </r>
  <r>
    <n v="5423"/>
    <x v="0"/>
    <x v="4"/>
    <n v="3"/>
    <x v="1"/>
    <x v="5422"/>
    <n v="20.41"/>
    <n v="74.180000000000007"/>
    <n v="10"/>
    <n v="-0.13"/>
    <n v="0.8"/>
    <m/>
    <m/>
    <m/>
    <m/>
    <m/>
    <m/>
    <m/>
    <m/>
    <m/>
    <m/>
    <m/>
    <m/>
    <m/>
    <m/>
    <m/>
    <m/>
    <m/>
    <m/>
    <m/>
    <m/>
    <x v="1"/>
  </r>
  <r>
    <n v="5424"/>
    <x v="0"/>
    <x v="4"/>
    <n v="3"/>
    <x v="1"/>
    <x v="5423"/>
    <n v="20.329999999999998"/>
    <n v="76.22"/>
    <n v="10"/>
    <n v="-0.15"/>
    <n v="0.8"/>
    <m/>
    <m/>
    <m/>
    <m/>
    <m/>
    <m/>
    <m/>
    <m/>
    <m/>
    <m/>
    <m/>
    <m/>
    <m/>
    <m/>
    <m/>
    <m/>
    <m/>
    <m/>
    <m/>
    <m/>
    <x v="1"/>
  </r>
  <r>
    <n v="5425"/>
    <x v="0"/>
    <x v="4"/>
    <n v="3"/>
    <x v="1"/>
    <x v="5424"/>
    <n v="20.18"/>
    <n v="77.14"/>
    <n v="3"/>
    <n v="-0.17"/>
    <n v="0.8"/>
    <m/>
    <m/>
    <m/>
    <m/>
    <m/>
    <m/>
    <m/>
    <m/>
    <m/>
    <m/>
    <m/>
    <m/>
    <m/>
    <m/>
    <m/>
    <m/>
    <m/>
    <m/>
    <m/>
    <m/>
    <x v="1"/>
  </r>
  <r>
    <n v="5426"/>
    <x v="0"/>
    <x v="4"/>
    <n v="3"/>
    <x v="1"/>
    <x v="5425"/>
    <n v="18.8"/>
    <n v="91.78"/>
    <n v="10"/>
    <n v="-0.1"/>
    <n v="0.8"/>
    <m/>
    <m/>
    <m/>
    <m/>
    <m/>
    <m/>
    <m/>
    <m/>
    <m/>
    <m/>
    <m/>
    <m/>
    <m/>
    <m/>
    <m/>
    <m/>
    <m/>
    <m/>
    <m/>
    <m/>
    <x v="1"/>
  </r>
  <r>
    <n v="5427"/>
    <x v="0"/>
    <x v="4"/>
    <n v="3"/>
    <x v="1"/>
    <x v="5426"/>
    <n v="18.12"/>
    <n v="94.98"/>
    <n v="10"/>
    <n v="-0.1"/>
    <n v="0.8"/>
    <m/>
    <m/>
    <m/>
    <m/>
    <m/>
    <m/>
    <m/>
    <m/>
    <m/>
    <m/>
    <m/>
    <m/>
    <m/>
    <m/>
    <m/>
    <m/>
    <m/>
    <m/>
    <m/>
    <m/>
    <x v="1"/>
  </r>
  <r>
    <n v="5428"/>
    <x v="0"/>
    <x v="4"/>
    <n v="3"/>
    <x v="1"/>
    <x v="5427"/>
    <n v="18.03"/>
    <n v="98.77"/>
    <n v="10"/>
    <n v="-0.11"/>
    <n v="0.8"/>
    <m/>
    <m/>
    <m/>
    <m/>
    <m/>
    <m/>
    <m/>
    <m/>
    <m/>
    <m/>
    <m/>
    <m/>
    <m/>
    <m/>
    <m/>
    <m/>
    <m/>
    <m/>
    <m/>
    <m/>
    <x v="1"/>
  </r>
  <r>
    <n v="5429"/>
    <x v="0"/>
    <x v="4"/>
    <n v="3"/>
    <x v="1"/>
    <x v="5428"/>
    <n v="17.95"/>
    <n v="98.87"/>
    <n v="10"/>
    <n v="-0.1"/>
    <n v="0.8"/>
    <m/>
    <m/>
    <m/>
    <m/>
    <m/>
    <m/>
    <m/>
    <m/>
    <m/>
    <m/>
    <m/>
    <m/>
    <m/>
    <m/>
    <m/>
    <m/>
    <m/>
    <m/>
    <m/>
    <m/>
    <x v="1"/>
  </r>
  <r>
    <n v="5430"/>
    <x v="0"/>
    <x v="4"/>
    <n v="3"/>
    <x v="1"/>
    <x v="5429"/>
    <n v="17.95"/>
    <n v="96.26"/>
    <n v="7"/>
    <n v="-0.1"/>
    <n v="0.8"/>
    <m/>
    <m/>
    <m/>
    <m/>
    <m/>
    <m/>
    <m/>
    <m/>
    <m/>
    <m/>
    <m/>
    <m/>
    <m/>
    <m/>
    <m/>
    <m/>
    <m/>
    <m/>
    <m/>
    <m/>
    <x v="1"/>
  </r>
  <r>
    <n v="5431"/>
    <x v="0"/>
    <x v="4"/>
    <n v="3"/>
    <x v="1"/>
    <x v="5430"/>
    <n v="17.82"/>
    <n v="97.4"/>
    <n v="10"/>
    <n v="-0.1"/>
    <n v="0.8"/>
    <m/>
    <m/>
    <m/>
    <m/>
    <m/>
    <m/>
    <m/>
    <m/>
    <m/>
    <m/>
    <m/>
    <m/>
    <m/>
    <m/>
    <m/>
    <m/>
    <m/>
    <m/>
    <m/>
    <m/>
    <x v="1"/>
  </r>
  <r>
    <n v="5432"/>
    <x v="0"/>
    <x v="4"/>
    <n v="3"/>
    <x v="1"/>
    <x v="5431"/>
    <n v="17.920000000000002"/>
    <n v="96.27"/>
    <n v="10"/>
    <n v="-0.1"/>
    <n v="0.8"/>
    <m/>
    <m/>
    <m/>
    <m/>
    <m/>
    <m/>
    <m/>
    <m/>
    <m/>
    <m/>
    <m/>
    <m/>
    <m/>
    <m/>
    <m/>
    <m/>
    <m/>
    <m/>
    <m/>
    <m/>
    <x v="1"/>
  </r>
  <r>
    <n v="5433"/>
    <x v="0"/>
    <x v="4"/>
    <n v="3"/>
    <x v="1"/>
    <x v="5432"/>
    <n v="17.82"/>
    <n v="96.06"/>
    <n v="10"/>
    <n v="-0.09"/>
    <n v="0.8"/>
    <m/>
    <m/>
    <m/>
    <m/>
    <m/>
    <m/>
    <m/>
    <m/>
    <m/>
    <m/>
    <m/>
    <m/>
    <m/>
    <m/>
    <m/>
    <m/>
    <m/>
    <m/>
    <m/>
    <m/>
    <x v="1"/>
  </r>
  <r>
    <n v="5434"/>
    <x v="0"/>
    <x v="4"/>
    <n v="3"/>
    <x v="1"/>
    <x v="5433"/>
    <n v="18.05"/>
    <n v="93.66"/>
    <n v="429"/>
    <n v="0.37"/>
    <n v="0.8"/>
    <m/>
    <m/>
    <m/>
    <m/>
    <m/>
    <m/>
    <m/>
    <m/>
    <m/>
    <m/>
    <m/>
    <m/>
    <m/>
    <m/>
    <m/>
    <m/>
    <m/>
    <m/>
    <m/>
    <m/>
    <x v="1"/>
  </r>
  <r>
    <n v="5435"/>
    <x v="0"/>
    <x v="4"/>
    <n v="3"/>
    <x v="1"/>
    <x v="5434"/>
    <n v="18.12"/>
    <n v="93.73"/>
    <n v="826"/>
    <n v="0.61"/>
    <n v="0.8"/>
    <m/>
    <m/>
    <m/>
    <m/>
    <m/>
    <m/>
    <m/>
    <m/>
    <m/>
    <m/>
    <m/>
    <m/>
    <m/>
    <m/>
    <m/>
    <m/>
    <m/>
    <m/>
    <m/>
    <m/>
    <x v="1"/>
  </r>
  <r>
    <n v="5436"/>
    <x v="0"/>
    <x v="4"/>
    <n v="3"/>
    <x v="1"/>
    <x v="5435"/>
    <n v="18.100000000000001"/>
    <n v="96.04"/>
    <n v="3735"/>
    <n v="3"/>
    <n v="0.8"/>
    <m/>
    <m/>
    <m/>
    <m/>
    <m/>
    <m/>
    <m/>
    <m/>
    <m/>
    <m/>
    <m/>
    <m/>
    <m/>
    <m/>
    <m/>
    <m/>
    <m/>
    <m/>
    <m/>
    <m/>
    <x v="1"/>
  </r>
  <r>
    <n v="5437"/>
    <x v="0"/>
    <x v="4"/>
    <n v="3"/>
    <x v="1"/>
    <x v="5436"/>
    <n v="18.38"/>
    <n v="96.41"/>
    <n v="5836"/>
    <n v="5.01"/>
    <n v="1"/>
    <m/>
    <m/>
    <m/>
    <m/>
    <m/>
    <m/>
    <m/>
    <m/>
    <m/>
    <m/>
    <m/>
    <m/>
    <m/>
    <m/>
    <m/>
    <m/>
    <m/>
    <m/>
    <m/>
    <m/>
    <x v="1"/>
  </r>
  <r>
    <n v="5438"/>
    <x v="0"/>
    <x v="4"/>
    <n v="3"/>
    <x v="1"/>
    <x v="5437"/>
    <n v="19.05"/>
    <n v="88.51"/>
    <n v="10250"/>
    <n v="8.94"/>
    <n v="1.8"/>
    <m/>
    <m/>
    <m/>
    <m/>
    <m/>
    <m/>
    <m/>
    <m/>
    <m/>
    <m/>
    <m/>
    <m/>
    <m/>
    <m/>
    <m/>
    <m/>
    <m/>
    <m/>
    <m/>
    <m/>
    <x v="1"/>
  </r>
  <r>
    <n v="5439"/>
    <x v="0"/>
    <x v="4"/>
    <n v="3"/>
    <x v="1"/>
    <x v="5438"/>
    <n v="19.170000000000002"/>
    <n v="93.34"/>
    <n v="9784"/>
    <n v="9.23"/>
    <n v="1.8"/>
    <m/>
    <m/>
    <m/>
    <m/>
    <m/>
    <m/>
    <m/>
    <m/>
    <m/>
    <m/>
    <m/>
    <m/>
    <m/>
    <m/>
    <m/>
    <m/>
    <m/>
    <m/>
    <m/>
    <m/>
    <x v="1"/>
  </r>
  <r>
    <n v="5440"/>
    <x v="0"/>
    <x v="4"/>
    <n v="3"/>
    <x v="1"/>
    <x v="5439"/>
    <n v="19.21"/>
    <n v="94.56"/>
    <n v="8097"/>
    <n v="7.65"/>
    <n v="1.5"/>
    <m/>
    <m/>
    <m/>
    <m/>
    <m/>
    <m/>
    <m/>
    <m/>
    <m/>
    <m/>
    <m/>
    <m/>
    <m/>
    <m/>
    <m/>
    <m/>
    <m/>
    <m/>
    <m/>
    <m/>
    <x v="1"/>
  </r>
  <r>
    <n v="5441"/>
    <x v="0"/>
    <x v="4"/>
    <n v="3"/>
    <x v="1"/>
    <x v="5440"/>
    <n v="19"/>
    <n v="93.09"/>
    <n v="8300"/>
    <n v="7.8"/>
    <n v="1.5"/>
    <m/>
    <m/>
    <m/>
    <m/>
    <m/>
    <m/>
    <m/>
    <m/>
    <m/>
    <m/>
    <m/>
    <m/>
    <m/>
    <m/>
    <m/>
    <m/>
    <m/>
    <m/>
    <m/>
    <m/>
    <x v="1"/>
  </r>
  <r>
    <n v="5442"/>
    <x v="0"/>
    <x v="4"/>
    <n v="3"/>
    <x v="1"/>
    <x v="5441"/>
    <n v="19.100000000000001"/>
    <n v="92.32"/>
    <n v="8025"/>
    <n v="7.66"/>
    <n v="1.5"/>
    <m/>
    <m/>
    <m/>
    <m/>
    <m/>
    <m/>
    <m/>
    <m/>
    <m/>
    <m/>
    <m/>
    <m/>
    <m/>
    <m/>
    <m/>
    <m/>
    <m/>
    <m/>
    <m/>
    <m/>
    <x v="1"/>
  </r>
  <r>
    <n v="5443"/>
    <x v="0"/>
    <x v="4"/>
    <n v="3"/>
    <x v="1"/>
    <x v="5442"/>
    <n v="19.36"/>
    <n v="94.75"/>
    <n v="10705"/>
    <n v="10.050000000000001"/>
    <n v="2"/>
    <m/>
    <m/>
    <m/>
    <m/>
    <m/>
    <m/>
    <m/>
    <m/>
    <m/>
    <m/>
    <m/>
    <m/>
    <m/>
    <m/>
    <m/>
    <m/>
    <m/>
    <m/>
    <m/>
    <m/>
    <x v="1"/>
  </r>
  <r>
    <n v="5444"/>
    <x v="0"/>
    <x v="4"/>
    <n v="3"/>
    <x v="1"/>
    <x v="5443"/>
    <n v="19.55"/>
    <n v="91.76"/>
    <n v="9870"/>
    <n v="9.83"/>
    <n v="2"/>
    <m/>
    <m/>
    <m/>
    <m/>
    <m/>
    <m/>
    <m/>
    <m/>
    <m/>
    <m/>
    <m/>
    <m/>
    <m/>
    <m/>
    <m/>
    <m/>
    <m/>
    <m/>
    <m/>
    <m/>
    <x v="1"/>
  </r>
  <r>
    <n v="5445"/>
    <x v="0"/>
    <x v="4"/>
    <n v="3"/>
    <x v="1"/>
    <x v="5444"/>
    <n v="19.82"/>
    <n v="93.83"/>
    <n v="15555"/>
    <n v="14.23"/>
    <n v="3.4"/>
    <m/>
    <m/>
    <m/>
    <m/>
    <m/>
    <m/>
    <m/>
    <m/>
    <m/>
    <m/>
    <m/>
    <m/>
    <m/>
    <m/>
    <m/>
    <m/>
    <m/>
    <m/>
    <m/>
    <m/>
    <x v="1"/>
  </r>
  <r>
    <n v="5446"/>
    <x v="0"/>
    <x v="4"/>
    <n v="3"/>
    <x v="1"/>
    <x v="5445"/>
    <n v="19.62"/>
    <n v="92.05"/>
    <n v="7173"/>
    <n v="6.7"/>
    <n v="1.3"/>
    <m/>
    <m/>
    <m/>
    <m/>
    <m/>
    <m/>
    <m/>
    <m/>
    <m/>
    <m/>
    <m/>
    <m/>
    <m/>
    <m/>
    <m/>
    <m/>
    <m/>
    <m/>
    <m/>
    <m/>
    <x v="1"/>
  </r>
  <r>
    <n v="5447"/>
    <x v="0"/>
    <x v="4"/>
    <n v="3"/>
    <x v="1"/>
    <x v="5446"/>
    <n v="19.3"/>
    <n v="94.08"/>
    <n v="3624"/>
    <n v="3.43"/>
    <n v="0.8"/>
    <m/>
    <m/>
    <m/>
    <m/>
    <m/>
    <m/>
    <m/>
    <m/>
    <m/>
    <m/>
    <m/>
    <m/>
    <m/>
    <m/>
    <m/>
    <m/>
    <m/>
    <m/>
    <m/>
    <m/>
    <x v="1"/>
  </r>
  <r>
    <n v="5448"/>
    <x v="0"/>
    <x v="4"/>
    <n v="3"/>
    <x v="1"/>
    <x v="5447"/>
    <n v="19.350000000000001"/>
    <n v="97.28"/>
    <n v="3182"/>
    <n v="2.89"/>
    <n v="0.8"/>
    <m/>
    <m/>
    <m/>
    <m/>
    <m/>
    <m/>
    <m/>
    <m/>
    <m/>
    <m/>
    <m/>
    <m/>
    <m/>
    <m/>
    <m/>
    <m/>
    <m/>
    <m/>
    <m/>
    <m/>
    <x v="1"/>
  </r>
  <r>
    <n v="5449"/>
    <x v="0"/>
    <x v="4"/>
    <n v="3"/>
    <x v="1"/>
    <x v="5448"/>
    <n v="19.690000000000001"/>
    <n v="98.72"/>
    <n v="6023"/>
    <n v="5.55"/>
    <n v="1.1000000000000001"/>
    <m/>
    <m/>
    <m/>
    <m/>
    <m/>
    <m/>
    <m/>
    <m/>
    <m/>
    <m/>
    <m/>
    <m/>
    <m/>
    <m/>
    <m/>
    <m/>
    <m/>
    <m/>
    <m/>
    <m/>
    <x v="1"/>
  </r>
  <r>
    <n v="5450"/>
    <x v="0"/>
    <x v="4"/>
    <n v="3"/>
    <x v="1"/>
    <x v="5449"/>
    <n v="19.420000000000002"/>
    <n v="94.56"/>
    <n v="4853"/>
    <n v="4.9800000000000004"/>
    <n v="1"/>
    <m/>
    <m/>
    <m/>
    <m/>
    <m/>
    <m/>
    <m/>
    <m/>
    <m/>
    <m/>
    <m/>
    <m/>
    <m/>
    <m/>
    <m/>
    <m/>
    <m/>
    <m/>
    <m/>
    <m/>
    <x v="1"/>
  </r>
  <r>
    <n v="5451"/>
    <x v="0"/>
    <x v="4"/>
    <n v="3"/>
    <x v="1"/>
    <x v="5450"/>
    <n v="19.39"/>
    <n v="91.07"/>
    <n v="3706"/>
    <n v="3.15"/>
    <n v="0.8"/>
    <m/>
    <m/>
    <m/>
    <m/>
    <m/>
    <m/>
    <m/>
    <m/>
    <m/>
    <m/>
    <m/>
    <m/>
    <m/>
    <m/>
    <m/>
    <m/>
    <m/>
    <m/>
    <m/>
    <m/>
    <x v="1"/>
  </r>
  <r>
    <n v="5452"/>
    <x v="0"/>
    <x v="4"/>
    <n v="3"/>
    <x v="1"/>
    <x v="5451"/>
    <n v="19.52"/>
    <n v="92.4"/>
    <n v="6714"/>
    <n v="6.35"/>
    <n v="1.3"/>
    <m/>
    <m/>
    <m/>
    <m/>
    <m/>
    <m/>
    <m/>
    <m/>
    <m/>
    <m/>
    <m/>
    <m/>
    <m/>
    <m/>
    <m/>
    <m/>
    <m/>
    <m/>
    <m/>
    <m/>
    <x v="1"/>
  </r>
  <r>
    <n v="5453"/>
    <x v="0"/>
    <x v="4"/>
    <n v="3"/>
    <x v="1"/>
    <x v="5452"/>
    <n v="19.29"/>
    <n v="92.5"/>
    <n v="1147"/>
    <n v="1"/>
    <n v="0.8"/>
    <m/>
    <m/>
    <m/>
    <m/>
    <m/>
    <m/>
    <m/>
    <m/>
    <m/>
    <m/>
    <m/>
    <m/>
    <m/>
    <m/>
    <m/>
    <m/>
    <m/>
    <m/>
    <m/>
    <m/>
    <x v="1"/>
  </r>
  <r>
    <n v="5454"/>
    <x v="0"/>
    <x v="4"/>
    <n v="3"/>
    <x v="1"/>
    <x v="5453"/>
    <n v="18.97"/>
    <n v="94.12"/>
    <n v="203"/>
    <n v="0.16"/>
    <n v="0.8"/>
    <m/>
    <m/>
    <m/>
    <m/>
    <m/>
    <m/>
    <m/>
    <m/>
    <m/>
    <m/>
    <m/>
    <m/>
    <m/>
    <m/>
    <m/>
    <m/>
    <m/>
    <m/>
    <m/>
    <m/>
    <x v="1"/>
  </r>
  <r>
    <n v="5455"/>
    <x v="0"/>
    <x v="4"/>
    <n v="3"/>
    <x v="1"/>
    <x v="5454"/>
    <n v="18.8"/>
    <n v="94.95"/>
    <n v="39"/>
    <n v="0.01"/>
    <n v="0.8"/>
    <m/>
    <m/>
    <m/>
    <m/>
    <m/>
    <m/>
    <m/>
    <m/>
    <m/>
    <m/>
    <m/>
    <m/>
    <m/>
    <m/>
    <m/>
    <m/>
    <m/>
    <m/>
    <m/>
    <m/>
    <x v="1"/>
  </r>
  <r>
    <n v="5456"/>
    <x v="0"/>
    <x v="4"/>
    <n v="3"/>
    <x v="1"/>
    <x v="5455"/>
    <n v="18.600000000000001"/>
    <n v="97.28"/>
    <n v="10"/>
    <n v="-0.09"/>
    <n v="0.8"/>
    <m/>
    <m/>
    <m/>
    <m/>
    <m/>
    <m/>
    <m/>
    <m/>
    <m/>
    <m/>
    <m/>
    <m/>
    <m/>
    <m/>
    <m/>
    <m/>
    <m/>
    <m/>
    <m/>
    <m/>
    <x v="1"/>
  </r>
  <r>
    <n v="5457"/>
    <x v="0"/>
    <x v="4"/>
    <n v="3"/>
    <x v="1"/>
    <x v="5456"/>
    <n v="18.350000000000001"/>
    <n v="98"/>
    <n v="10"/>
    <n v="-0.1"/>
    <n v="0.8"/>
    <m/>
    <m/>
    <m/>
    <m/>
    <m/>
    <m/>
    <m/>
    <m/>
    <m/>
    <m/>
    <m/>
    <m/>
    <m/>
    <m/>
    <m/>
    <m/>
    <m/>
    <m/>
    <m/>
    <m/>
    <x v="1"/>
  </r>
  <r>
    <n v="5458"/>
    <x v="0"/>
    <x v="4"/>
    <n v="3"/>
    <x v="1"/>
    <x v="5457"/>
    <n v="18.27"/>
    <n v="98.86"/>
    <n v="7"/>
    <n v="-0.09"/>
    <n v="0.8"/>
    <m/>
    <m/>
    <m/>
    <m/>
    <m/>
    <m/>
    <m/>
    <m/>
    <m/>
    <m/>
    <m/>
    <m/>
    <m/>
    <m/>
    <m/>
    <m/>
    <m/>
    <m/>
    <m/>
    <m/>
    <x v="1"/>
  </r>
  <r>
    <n v="5459"/>
    <x v="0"/>
    <x v="4"/>
    <n v="3"/>
    <x v="1"/>
    <x v="5458"/>
    <n v="18.350000000000001"/>
    <n v="97.4"/>
    <n v="10"/>
    <n v="-0.1"/>
    <n v="0.8"/>
    <m/>
    <m/>
    <m/>
    <m/>
    <m/>
    <m/>
    <m/>
    <m/>
    <m/>
    <m/>
    <m/>
    <m/>
    <m/>
    <m/>
    <m/>
    <m/>
    <m/>
    <m/>
    <m/>
    <m/>
    <x v="1"/>
  </r>
  <r>
    <n v="5460"/>
    <x v="0"/>
    <x v="4"/>
    <n v="3"/>
    <x v="1"/>
    <x v="5459"/>
    <n v="18.52"/>
    <n v="94.24"/>
    <n v="7"/>
    <n v="-0.1"/>
    <n v="0.8"/>
    <m/>
    <m/>
    <m/>
    <m/>
    <m/>
    <m/>
    <m/>
    <m/>
    <m/>
    <m/>
    <m/>
    <m/>
    <m/>
    <m/>
    <m/>
    <m/>
    <m/>
    <m/>
    <m/>
    <m/>
    <x v="1"/>
  </r>
  <r>
    <n v="5461"/>
    <x v="0"/>
    <x v="4"/>
    <n v="3"/>
    <x v="1"/>
    <x v="5460"/>
    <n v="18.8"/>
    <n v="90.87"/>
    <n v="10"/>
    <n v="-0.1"/>
    <n v="0.8"/>
    <m/>
    <m/>
    <m/>
    <m/>
    <m/>
    <m/>
    <m/>
    <m/>
    <m/>
    <m/>
    <m/>
    <m/>
    <m/>
    <m/>
    <m/>
    <m/>
    <m/>
    <m/>
    <m/>
    <m/>
    <x v="1"/>
  </r>
  <r>
    <n v="5462"/>
    <x v="0"/>
    <x v="4"/>
    <n v="3"/>
    <x v="1"/>
    <x v="5461"/>
    <n v="18.7"/>
    <n v="92.55"/>
    <n v="10"/>
    <n v="-0.1"/>
    <n v="0.8"/>
    <m/>
    <m/>
    <m/>
    <m/>
    <m/>
    <m/>
    <m/>
    <m/>
    <m/>
    <m/>
    <m/>
    <m/>
    <m/>
    <m/>
    <m/>
    <m/>
    <m/>
    <m/>
    <m/>
    <m/>
    <x v="1"/>
  </r>
  <r>
    <n v="5463"/>
    <x v="0"/>
    <x v="4"/>
    <n v="3"/>
    <x v="1"/>
    <x v="5462"/>
    <n v="18.829999999999998"/>
    <n v="90.74"/>
    <n v="10"/>
    <n v="-0.1"/>
    <n v="0.8"/>
    <m/>
    <m/>
    <m/>
    <m/>
    <m/>
    <m/>
    <m/>
    <m/>
    <m/>
    <m/>
    <m/>
    <m/>
    <m/>
    <m/>
    <m/>
    <m/>
    <m/>
    <m/>
    <m/>
    <m/>
    <x v="1"/>
  </r>
  <r>
    <n v="5464"/>
    <x v="0"/>
    <x v="4"/>
    <n v="3"/>
    <x v="1"/>
    <x v="5463"/>
    <n v="18.5"/>
    <n v="94.93"/>
    <n v="10"/>
    <n v="-0.09"/>
    <n v="0.8"/>
    <m/>
    <m/>
    <m/>
    <m/>
    <m/>
    <m/>
    <m/>
    <m/>
    <m/>
    <m/>
    <m/>
    <m/>
    <m/>
    <m/>
    <m/>
    <m/>
    <m/>
    <m/>
    <m/>
    <m/>
    <x v="1"/>
  </r>
  <r>
    <n v="5465"/>
    <x v="0"/>
    <x v="4"/>
    <n v="3"/>
    <x v="1"/>
    <x v="5464"/>
    <n v="18.420000000000002"/>
    <n v="95.39"/>
    <n v="10"/>
    <n v="-0.08"/>
    <n v="0.8"/>
    <m/>
    <m/>
    <m/>
    <m/>
    <m/>
    <m/>
    <m/>
    <m/>
    <m/>
    <m/>
    <m/>
    <m/>
    <m/>
    <m/>
    <m/>
    <m/>
    <m/>
    <m/>
    <m/>
    <m/>
    <x v="1"/>
  </r>
  <r>
    <n v="5466"/>
    <x v="0"/>
    <x v="4"/>
    <n v="3"/>
    <x v="1"/>
    <x v="5465"/>
    <n v="18.57"/>
    <n v="94.93"/>
    <n v="7"/>
    <n v="-0.08"/>
    <n v="0.8"/>
    <m/>
    <m/>
    <m/>
    <m/>
    <m/>
    <m/>
    <m/>
    <m/>
    <m/>
    <m/>
    <m/>
    <m/>
    <m/>
    <m/>
    <m/>
    <m/>
    <m/>
    <m/>
    <m/>
    <m/>
    <x v="1"/>
  </r>
  <r>
    <n v="5467"/>
    <x v="0"/>
    <x v="4"/>
    <n v="3"/>
    <x v="1"/>
    <x v="5466"/>
    <n v="18.88"/>
    <n v="91.56"/>
    <n v="7"/>
    <n v="-0.08"/>
    <n v="0.8"/>
    <m/>
    <m/>
    <m/>
    <m/>
    <m/>
    <m/>
    <m/>
    <m/>
    <m/>
    <m/>
    <m/>
    <m/>
    <m/>
    <m/>
    <m/>
    <m/>
    <m/>
    <m/>
    <m/>
    <m/>
    <x v="1"/>
  </r>
  <r>
    <n v="5468"/>
    <x v="0"/>
    <x v="4"/>
    <n v="3"/>
    <x v="1"/>
    <x v="5467"/>
    <n v="18.97"/>
    <n v="90.38"/>
    <n v="7"/>
    <n v="-0.08"/>
    <n v="0.8"/>
    <m/>
    <m/>
    <m/>
    <m/>
    <m/>
    <m/>
    <m/>
    <m/>
    <m/>
    <m/>
    <m/>
    <m/>
    <m/>
    <m/>
    <m/>
    <m/>
    <m/>
    <m/>
    <m/>
    <m/>
    <x v="1"/>
  </r>
  <r>
    <n v="5469"/>
    <x v="0"/>
    <x v="4"/>
    <n v="4"/>
    <x v="119"/>
    <x v="5468"/>
    <n v="18.95"/>
    <n v="90.68"/>
    <n v="10"/>
    <n v="-0.09"/>
    <n v="0.8"/>
    <n v="20.420000000000002"/>
    <n v="95"/>
    <n v="3213.61"/>
    <n v="2.98"/>
    <n v="1.07"/>
    <n v="23.38"/>
    <n v="100.71"/>
    <n v="23616"/>
    <n v="22.34"/>
    <n v="5.4"/>
    <n v="18.71"/>
    <n v="83.31"/>
    <n v="3"/>
    <n v="-0.1"/>
    <n v="0.8"/>
    <n v="4.67"/>
    <n v="17.399999999999999"/>
    <n v="1440"/>
    <n v="21.4"/>
    <n v="93"/>
    <x v="20"/>
  </r>
  <r>
    <n v="5470"/>
    <x v="0"/>
    <x v="4"/>
    <n v="4"/>
    <x v="1"/>
    <x v="5469"/>
    <n v="19.09"/>
    <n v="91.06"/>
    <n v="7"/>
    <n v="-0.08"/>
    <n v="0.8"/>
    <m/>
    <m/>
    <m/>
    <m/>
    <m/>
    <m/>
    <m/>
    <m/>
    <m/>
    <m/>
    <m/>
    <m/>
    <m/>
    <m/>
    <m/>
    <m/>
    <m/>
    <m/>
    <m/>
    <m/>
    <x v="1"/>
  </r>
  <r>
    <n v="5471"/>
    <x v="0"/>
    <x v="4"/>
    <n v="4"/>
    <x v="1"/>
    <x v="5470"/>
    <n v="19.170000000000002"/>
    <n v="90.92"/>
    <n v="10"/>
    <n v="-0.08"/>
    <n v="0.8"/>
    <m/>
    <m/>
    <m/>
    <m/>
    <m/>
    <m/>
    <m/>
    <m/>
    <m/>
    <m/>
    <m/>
    <m/>
    <m/>
    <m/>
    <m/>
    <m/>
    <m/>
    <m/>
    <m/>
    <m/>
    <x v="1"/>
  </r>
  <r>
    <n v="5472"/>
    <x v="0"/>
    <x v="4"/>
    <n v="4"/>
    <x v="1"/>
    <x v="5471"/>
    <n v="19.100000000000001"/>
    <n v="91.28"/>
    <n v="3"/>
    <n v="-0.08"/>
    <n v="0.8"/>
    <m/>
    <m/>
    <m/>
    <m/>
    <m/>
    <m/>
    <m/>
    <m/>
    <m/>
    <m/>
    <m/>
    <m/>
    <m/>
    <m/>
    <m/>
    <m/>
    <m/>
    <m/>
    <m/>
    <m/>
    <x v="1"/>
  </r>
  <r>
    <n v="5473"/>
    <x v="0"/>
    <x v="4"/>
    <n v="4"/>
    <x v="1"/>
    <x v="5472"/>
    <n v="18.82"/>
    <n v="95.41"/>
    <n v="10"/>
    <n v="-0.08"/>
    <n v="0.8"/>
    <m/>
    <m/>
    <m/>
    <m/>
    <m/>
    <m/>
    <m/>
    <m/>
    <m/>
    <m/>
    <m/>
    <m/>
    <m/>
    <m/>
    <m/>
    <m/>
    <m/>
    <m/>
    <m/>
    <m/>
    <x v="1"/>
  </r>
  <r>
    <n v="5474"/>
    <x v="0"/>
    <x v="4"/>
    <n v="4"/>
    <x v="1"/>
    <x v="5473"/>
    <n v="18.78"/>
    <n v="95.05"/>
    <n v="7"/>
    <n v="-0.08"/>
    <n v="0.8"/>
    <m/>
    <m/>
    <m/>
    <m/>
    <m/>
    <m/>
    <m/>
    <m/>
    <m/>
    <m/>
    <m/>
    <m/>
    <m/>
    <m/>
    <m/>
    <m/>
    <m/>
    <m/>
    <m/>
    <m/>
    <x v="1"/>
  </r>
  <r>
    <n v="5475"/>
    <x v="0"/>
    <x v="4"/>
    <n v="4"/>
    <x v="1"/>
    <x v="5474"/>
    <n v="18.920000000000002"/>
    <n v="94.48"/>
    <n v="10"/>
    <n v="-0.09"/>
    <n v="0.8"/>
    <m/>
    <m/>
    <m/>
    <m/>
    <m/>
    <m/>
    <m/>
    <m/>
    <m/>
    <m/>
    <m/>
    <m/>
    <m/>
    <m/>
    <m/>
    <m/>
    <m/>
    <m/>
    <m/>
    <m/>
    <x v="1"/>
  </r>
  <r>
    <n v="5476"/>
    <x v="0"/>
    <x v="4"/>
    <n v="4"/>
    <x v="1"/>
    <x v="5475"/>
    <n v="19.170000000000002"/>
    <n v="93.1"/>
    <n v="7"/>
    <n v="-0.08"/>
    <n v="0.8"/>
    <m/>
    <m/>
    <m/>
    <m/>
    <m/>
    <m/>
    <m/>
    <m/>
    <m/>
    <m/>
    <m/>
    <m/>
    <m/>
    <m/>
    <m/>
    <m/>
    <m/>
    <m/>
    <m/>
    <m/>
    <x v="1"/>
  </r>
  <r>
    <n v="5477"/>
    <x v="0"/>
    <x v="4"/>
    <n v="4"/>
    <x v="1"/>
    <x v="5476"/>
    <n v="19.260000000000002"/>
    <n v="92.98"/>
    <n v="7"/>
    <n v="-0.08"/>
    <n v="0.8"/>
    <m/>
    <m/>
    <m/>
    <m/>
    <m/>
    <m/>
    <m/>
    <m/>
    <m/>
    <m/>
    <m/>
    <m/>
    <m/>
    <m/>
    <m/>
    <m/>
    <m/>
    <m/>
    <m/>
    <m/>
    <x v="1"/>
  </r>
  <r>
    <n v="5478"/>
    <x v="0"/>
    <x v="4"/>
    <n v="4"/>
    <x v="1"/>
    <x v="5477"/>
    <n v="19.510000000000002"/>
    <n v="91.16"/>
    <n v="7"/>
    <n v="-0.08"/>
    <n v="0.8"/>
    <m/>
    <m/>
    <m/>
    <m/>
    <m/>
    <m/>
    <m/>
    <m/>
    <m/>
    <m/>
    <m/>
    <m/>
    <m/>
    <m/>
    <m/>
    <m/>
    <m/>
    <m/>
    <m/>
    <m/>
    <x v="1"/>
  </r>
  <r>
    <n v="5479"/>
    <x v="0"/>
    <x v="4"/>
    <n v="4"/>
    <x v="1"/>
    <x v="5478"/>
    <n v="19.309999999999999"/>
    <n v="94.05"/>
    <n v="10"/>
    <n v="-0.08"/>
    <n v="0.8"/>
    <m/>
    <m/>
    <m/>
    <m/>
    <m/>
    <m/>
    <m/>
    <m/>
    <m/>
    <m/>
    <m/>
    <m/>
    <m/>
    <m/>
    <m/>
    <m/>
    <m/>
    <m/>
    <m/>
    <m/>
    <x v="1"/>
  </r>
  <r>
    <n v="5480"/>
    <x v="0"/>
    <x v="4"/>
    <n v="4"/>
    <x v="1"/>
    <x v="5479"/>
    <n v="19"/>
    <n v="96.62"/>
    <n v="10"/>
    <n v="-0.08"/>
    <n v="0.8"/>
    <m/>
    <m/>
    <m/>
    <m/>
    <m/>
    <m/>
    <m/>
    <m/>
    <m/>
    <m/>
    <m/>
    <m/>
    <m/>
    <m/>
    <m/>
    <m/>
    <m/>
    <m/>
    <m/>
    <m/>
    <x v="1"/>
  </r>
  <r>
    <n v="5481"/>
    <x v="0"/>
    <x v="4"/>
    <n v="4"/>
    <x v="1"/>
    <x v="5480"/>
    <n v="19.399999999999999"/>
    <n v="94.5"/>
    <n v="46"/>
    <n v="-0.02"/>
    <n v="0.8"/>
    <m/>
    <m/>
    <m/>
    <m/>
    <m/>
    <m/>
    <m/>
    <m/>
    <m/>
    <m/>
    <m/>
    <m/>
    <m/>
    <m/>
    <m/>
    <m/>
    <m/>
    <m/>
    <m/>
    <m/>
    <x v="1"/>
  </r>
  <r>
    <n v="5482"/>
    <x v="0"/>
    <x v="4"/>
    <n v="4"/>
    <x v="1"/>
    <x v="5481"/>
    <n v="20.04"/>
    <n v="91.11"/>
    <n v="587"/>
    <n v="0.67"/>
    <n v="0.8"/>
    <m/>
    <m/>
    <m/>
    <m/>
    <m/>
    <m/>
    <m/>
    <m/>
    <m/>
    <m/>
    <m/>
    <m/>
    <m/>
    <m/>
    <m/>
    <m/>
    <m/>
    <m/>
    <m/>
    <m/>
    <x v="1"/>
  </r>
  <r>
    <n v="5483"/>
    <x v="0"/>
    <x v="4"/>
    <n v="4"/>
    <x v="1"/>
    <x v="5482"/>
    <n v="19.96"/>
    <n v="92.91"/>
    <n v="4381"/>
    <n v="3.51"/>
    <n v="0.8"/>
    <m/>
    <m/>
    <m/>
    <m/>
    <m/>
    <m/>
    <m/>
    <m/>
    <m/>
    <m/>
    <m/>
    <m/>
    <m/>
    <m/>
    <m/>
    <m/>
    <m/>
    <m/>
    <m/>
    <m/>
    <x v="1"/>
  </r>
  <r>
    <n v="5484"/>
    <x v="0"/>
    <x v="4"/>
    <n v="4"/>
    <x v="1"/>
    <x v="5483"/>
    <n v="20.66"/>
    <n v="89.24"/>
    <n v="7710"/>
    <n v="7.75"/>
    <n v="1.1000000000000001"/>
    <m/>
    <m/>
    <m/>
    <m/>
    <m/>
    <m/>
    <m/>
    <m/>
    <m/>
    <m/>
    <m/>
    <m/>
    <m/>
    <m/>
    <m/>
    <m/>
    <m/>
    <m/>
    <m/>
    <m/>
    <x v="1"/>
  </r>
  <r>
    <n v="5485"/>
    <x v="0"/>
    <x v="4"/>
    <n v="4"/>
    <x v="1"/>
    <x v="5484"/>
    <n v="21.15"/>
    <n v="89.12"/>
    <n v="9853"/>
    <n v="11.59"/>
    <n v="2"/>
    <m/>
    <m/>
    <m/>
    <m/>
    <m/>
    <m/>
    <m/>
    <m/>
    <m/>
    <m/>
    <m/>
    <m/>
    <m/>
    <m/>
    <m/>
    <m/>
    <m/>
    <m/>
    <m/>
    <m/>
    <x v="1"/>
  </r>
  <r>
    <n v="5486"/>
    <x v="0"/>
    <x v="4"/>
    <n v="4"/>
    <x v="1"/>
    <x v="5485"/>
    <n v="21.51"/>
    <n v="88.08"/>
    <n v="7061"/>
    <n v="6.13"/>
    <n v="1.1000000000000001"/>
    <m/>
    <m/>
    <m/>
    <m/>
    <m/>
    <m/>
    <m/>
    <m/>
    <m/>
    <m/>
    <m/>
    <m/>
    <m/>
    <m/>
    <m/>
    <m/>
    <m/>
    <m/>
    <m/>
    <m/>
    <x v="1"/>
  </r>
  <r>
    <n v="5487"/>
    <x v="0"/>
    <x v="4"/>
    <n v="4"/>
    <x v="1"/>
    <x v="5486"/>
    <n v="22.03"/>
    <n v="89.14"/>
    <n v="19608"/>
    <n v="18.66"/>
    <n v="4.5"/>
    <m/>
    <m/>
    <m/>
    <m/>
    <m/>
    <m/>
    <m/>
    <m/>
    <m/>
    <m/>
    <m/>
    <m/>
    <m/>
    <m/>
    <m/>
    <m/>
    <m/>
    <m/>
    <m/>
    <m/>
    <x v="1"/>
  </r>
  <r>
    <n v="5488"/>
    <x v="0"/>
    <x v="4"/>
    <n v="4"/>
    <x v="1"/>
    <x v="5487"/>
    <n v="23.32"/>
    <n v="85.19"/>
    <n v="14241"/>
    <n v="13.26"/>
    <n v="2.7"/>
    <m/>
    <m/>
    <m/>
    <m/>
    <m/>
    <m/>
    <m/>
    <m/>
    <m/>
    <m/>
    <m/>
    <m/>
    <m/>
    <m/>
    <m/>
    <m/>
    <m/>
    <m/>
    <m/>
    <m/>
    <x v="1"/>
  </r>
  <r>
    <n v="5489"/>
    <x v="0"/>
    <x v="4"/>
    <n v="4"/>
    <x v="1"/>
    <x v="5488"/>
    <n v="22.7"/>
    <n v="90.27"/>
    <n v="13854"/>
    <n v="11.68"/>
    <n v="2.2000000000000002"/>
    <m/>
    <m/>
    <m/>
    <m/>
    <m/>
    <m/>
    <m/>
    <m/>
    <m/>
    <m/>
    <m/>
    <m/>
    <m/>
    <m/>
    <m/>
    <m/>
    <m/>
    <m/>
    <m/>
    <m/>
    <x v="1"/>
  </r>
  <r>
    <n v="5490"/>
    <x v="0"/>
    <x v="4"/>
    <n v="4"/>
    <x v="1"/>
    <x v="5489"/>
    <n v="22.82"/>
    <n v="90.43"/>
    <n v="9814"/>
    <n v="8.61"/>
    <n v="1.5"/>
    <m/>
    <m/>
    <m/>
    <m/>
    <m/>
    <m/>
    <m/>
    <m/>
    <m/>
    <m/>
    <m/>
    <m/>
    <m/>
    <m/>
    <m/>
    <m/>
    <m/>
    <m/>
    <m/>
    <m/>
    <x v="1"/>
  </r>
  <r>
    <n v="5491"/>
    <x v="0"/>
    <x v="4"/>
    <n v="4"/>
    <x v="1"/>
    <x v="5490"/>
    <n v="22.25"/>
    <n v="92.17"/>
    <n v="6118"/>
    <n v="6.06"/>
    <n v="1.1000000000000001"/>
    <m/>
    <m/>
    <m/>
    <m/>
    <m/>
    <m/>
    <m/>
    <m/>
    <m/>
    <m/>
    <m/>
    <m/>
    <m/>
    <m/>
    <m/>
    <m/>
    <m/>
    <m/>
    <m/>
    <m/>
    <x v="1"/>
  </r>
  <r>
    <n v="5492"/>
    <x v="0"/>
    <x v="4"/>
    <n v="4"/>
    <x v="1"/>
    <x v="5491"/>
    <n v="22.36"/>
    <n v="92.38"/>
    <n v="8962"/>
    <n v="8.56"/>
    <n v="1.6"/>
    <m/>
    <m/>
    <m/>
    <m/>
    <m/>
    <m/>
    <m/>
    <m/>
    <m/>
    <m/>
    <m/>
    <m/>
    <m/>
    <m/>
    <m/>
    <m/>
    <m/>
    <m/>
    <m/>
    <m/>
    <x v="1"/>
  </r>
  <r>
    <n v="5493"/>
    <x v="0"/>
    <x v="4"/>
    <n v="4"/>
    <x v="1"/>
    <x v="5492"/>
    <n v="22.05"/>
    <n v="91.24"/>
    <n v="9303"/>
    <n v="8.36"/>
    <n v="1.6"/>
    <m/>
    <m/>
    <m/>
    <m/>
    <m/>
    <m/>
    <m/>
    <m/>
    <m/>
    <m/>
    <m/>
    <m/>
    <m/>
    <m/>
    <m/>
    <m/>
    <m/>
    <m/>
    <m/>
    <m/>
    <x v="1"/>
  </r>
  <r>
    <n v="5494"/>
    <x v="0"/>
    <x v="4"/>
    <n v="4"/>
    <x v="1"/>
    <x v="5493"/>
    <n v="21.78"/>
    <n v="95.97"/>
    <n v="7913"/>
    <n v="8.2200000000000006"/>
    <n v="1.4"/>
    <m/>
    <m/>
    <m/>
    <m/>
    <m/>
    <m/>
    <m/>
    <m/>
    <m/>
    <m/>
    <m/>
    <m/>
    <m/>
    <m/>
    <m/>
    <m/>
    <m/>
    <m/>
    <m/>
    <m/>
    <x v="1"/>
  </r>
  <r>
    <n v="5495"/>
    <x v="0"/>
    <x v="4"/>
    <n v="4"/>
    <x v="1"/>
    <x v="5494"/>
    <n v="21.76"/>
    <n v="97.19"/>
    <n v="8936"/>
    <n v="8.35"/>
    <n v="1.6"/>
    <m/>
    <m/>
    <m/>
    <m/>
    <m/>
    <m/>
    <m/>
    <m/>
    <m/>
    <m/>
    <m/>
    <m/>
    <m/>
    <m/>
    <m/>
    <m/>
    <m/>
    <m/>
    <m/>
    <m/>
    <x v="1"/>
  </r>
  <r>
    <n v="5496"/>
    <x v="0"/>
    <x v="4"/>
    <n v="4"/>
    <x v="1"/>
    <x v="5495"/>
    <n v="22.09"/>
    <n v="97.36"/>
    <n v="8634"/>
    <n v="8.33"/>
    <n v="1.5"/>
    <m/>
    <m/>
    <m/>
    <m/>
    <m/>
    <m/>
    <m/>
    <m/>
    <m/>
    <m/>
    <m/>
    <m/>
    <m/>
    <m/>
    <m/>
    <m/>
    <m/>
    <m/>
    <m/>
    <m/>
    <x v="1"/>
  </r>
  <r>
    <n v="5497"/>
    <x v="0"/>
    <x v="4"/>
    <n v="4"/>
    <x v="1"/>
    <x v="5496"/>
    <n v="22.13"/>
    <n v="94.65"/>
    <n v="8375"/>
    <n v="8.19"/>
    <n v="1.4"/>
    <m/>
    <m/>
    <m/>
    <m/>
    <m/>
    <m/>
    <m/>
    <m/>
    <m/>
    <m/>
    <m/>
    <m/>
    <m/>
    <m/>
    <m/>
    <m/>
    <m/>
    <m/>
    <m/>
    <m/>
    <x v="1"/>
  </r>
  <r>
    <n v="5498"/>
    <x v="0"/>
    <x v="4"/>
    <n v="4"/>
    <x v="1"/>
    <x v="5497"/>
    <n v="22.47"/>
    <n v="92.05"/>
    <n v="7651"/>
    <n v="6.98"/>
    <n v="1.1000000000000001"/>
    <m/>
    <m/>
    <m/>
    <m/>
    <m/>
    <m/>
    <m/>
    <m/>
    <m/>
    <m/>
    <m/>
    <m/>
    <m/>
    <m/>
    <m/>
    <m/>
    <m/>
    <m/>
    <m/>
    <m/>
    <x v="1"/>
  </r>
  <r>
    <n v="5499"/>
    <x v="0"/>
    <x v="4"/>
    <n v="4"/>
    <x v="1"/>
    <x v="5498"/>
    <n v="22.16"/>
    <n v="92.08"/>
    <n v="3945"/>
    <n v="3.92"/>
    <n v="0.8"/>
    <m/>
    <m/>
    <m/>
    <m/>
    <m/>
    <m/>
    <m/>
    <m/>
    <m/>
    <m/>
    <m/>
    <m/>
    <m/>
    <m/>
    <m/>
    <m/>
    <m/>
    <m/>
    <m/>
    <m/>
    <x v="1"/>
  </r>
  <r>
    <n v="5500"/>
    <x v="0"/>
    <x v="4"/>
    <n v="4"/>
    <x v="1"/>
    <x v="5499"/>
    <n v="21.59"/>
    <n v="96.3"/>
    <n v="2140"/>
    <n v="2.06"/>
    <n v="0.8"/>
    <m/>
    <m/>
    <m/>
    <m/>
    <m/>
    <m/>
    <m/>
    <m/>
    <m/>
    <m/>
    <m/>
    <m/>
    <m/>
    <m/>
    <m/>
    <m/>
    <m/>
    <m/>
    <m/>
    <m/>
    <x v="1"/>
  </r>
  <r>
    <n v="5501"/>
    <x v="0"/>
    <x v="4"/>
    <n v="4"/>
    <x v="1"/>
    <x v="5500"/>
    <n v="21.05"/>
    <n v="98.18"/>
    <n v="2002"/>
    <n v="1.57"/>
    <n v="0.8"/>
    <m/>
    <m/>
    <m/>
    <m/>
    <m/>
    <m/>
    <m/>
    <m/>
    <m/>
    <m/>
    <m/>
    <m/>
    <m/>
    <m/>
    <m/>
    <m/>
    <m/>
    <m/>
    <m/>
    <m/>
    <x v="1"/>
  </r>
  <r>
    <n v="5502"/>
    <x v="0"/>
    <x v="4"/>
    <n v="4"/>
    <x v="1"/>
    <x v="5501"/>
    <n v="20.76"/>
    <n v="99.17"/>
    <n v="642"/>
    <n v="0.53"/>
    <n v="0.8"/>
    <m/>
    <m/>
    <m/>
    <m/>
    <m/>
    <m/>
    <m/>
    <m/>
    <m/>
    <m/>
    <m/>
    <m/>
    <m/>
    <m/>
    <m/>
    <m/>
    <m/>
    <m/>
    <m/>
    <m/>
    <x v="1"/>
  </r>
  <r>
    <n v="5503"/>
    <x v="0"/>
    <x v="4"/>
    <n v="4"/>
    <x v="1"/>
    <x v="5502"/>
    <n v="20.6"/>
    <n v="99.71"/>
    <n v="26"/>
    <n v="-0.04"/>
    <n v="0.8"/>
    <m/>
    <m/>
    <m/>
    <m/>
    <m/>
    <m/>
    <m/>
    <m/>
    <m/>
    <m/>
    <m/>
    <m/>
    <m/>
    <m/>
    <m/>
    <m/>
    <m/>
    <m/>
    <m/>
    <m/>
    <x v="1"/>
  </r>
  <r>
    <n v="5504"/>
    <x v="0"/>
    <x v="4"/>
    <n v="4"/>
    <x v="1"/>
    <x v="5503"/>
    <n v="20.329999999999998"/>
    <n v="99.91"/>
    <n v="10"/>
    <n v="-0.1"/>
    <n v="0.8"/>
    <m/>
    <m/>
    <m/>
    <m/>
    <m/>
    <m/>
    <m/>
    <m/>
    <m/>
    <m/>
    <m/>
    <m/>
    <m/>
    <m/>
    <m/>
    <m/>
    <m/>
    <m/>
    <m/>
    <m/>
    <x v="1"/>
  </r>
  <r>
    <n v="5505"/>
    <x v="0"/>
    <x v="4"/>
    <n v="4"/>
    <x v="1"/>
    <x v="5504"/>
    <n v="20.190000000000001"/>
    <n v="99.99"/>
    <n v="10"/>
    <n v="-0.09"/>
    <n v="0.8"/>
    <m/>
    <m/>
    <m/>
    <m/>
    <m/>
    <m/>
    <m/>
    <m/>
    <m/>
    <m/>
    <m/>
    <m/>
    <m/>
    <m/>
    <m/>
    <m/>
    <m/>
    <m/>
    <m/>
    <m/>
    <x v="1"/>
  </r>
  <r>
    <n v="5506"/>
    <x v="0"/>
    <x v="4"/>
    <n v="4"/>
    <x v="1"/>
    <x v="5505"/>
    <n v="20.04"/>
    <n v="99.45"/>
    <n v="10"/>
    <n v="-0.09"/>
    <n v="0.8"/>
    <m/>
    <m/>
    <m/>
    <m/>
    <m/>
    <m/>
    <m/>
    <m/>
    <m/>
    <m/>
    <m/>
    <m/>
    <m/>
    <m/>
    <m/>
    <m/>
    <m/>
    <m/>
    <m/>
    <m/>
    <x v="1"/>
  </r>
  <r>
    <n v="5507"/>
    <x v="0"/>
    <x v="4"/>
    <n v="4"/>
    <x v="1"/>
    <x v="5506"/>
    <n v="19.91"/>
    <n v="99.47"/>
    <n v="10"/>
    <n v="-0.09"/>
    <n v="0.8"/>
    <m/>
    <m/>
    <m/>
    <m/>
    <m/>
    <m/>
    <m/>
    <m/>
    <m/>
    <m/>
    <m/>
    <m/>
    <m/>
    <m/>
    <m/>
    <m/>
    <m/>
    <m/>
    <m/>
    <m/>
    <x v="1"/>
  </r>
  <r>
    <n v="5508"/>
    <x v="0"/>
    <x v="4"/>
    <n v="4"/>
    <x v="1"/>
    <x v="5507"/>
    <n v="19.649999999999999"/>
    <n v="99.08"/>
    <n v="7"/>
    <n v="-0.09"/>
    <n v="0.8"/>
    <m/>
    <m/>
    <m/>
    <m/>
    <m/>
    <m/>
    <m/>
    <m/>
    <m/>
    <m/>
    <m/>
    <m/>
    <m/>
    <m/>
    <m/>
    <m/>
    <m/>
    <m/>
    <m/>
    <m/>
    <x v="1"/>
  </r>
  <r>
    <n v="5509"/>
    <x v="0"/>
    <x v="4"/>
    <n v="4"/>
    <x v="1"/>
    <x v="5508"/>
    <n v="19.489999999999998"/>
    <n v="98.99"/>
    <n v="7"/>
    <n v="-0.09"/>
    <n v="0.8"/>
    <m/>
    <m/>
    <m/>
    <m/>
    <m/>
    <m/>
    <m/>
    <m/>
    <m/>
    <m/>
    <m/>
    <m/>
    <m/>
    <m/>
    <m/>
    <m/>
    <m/>
    <m/>
    <m/>
    <m/>
    <x v="1"/>
  </r>
  <r>
    <n v="5510"/>
    <x v="0"/>
    <x v="4"/>
    <n v="4"/>
    <x v="1"/>
    <x v="5509"/>
    <n v="19.32"/>
    <n v="99.08"/>
    <n v="10"/>
    <n v="-0.09"/>
    <n v="0.8"/>
    <m/>
    <m/>
    <m/>
    <m/>
    <m/>
    <m/>
    <m/>
    <m/>
    <m/>
    <m/>
    <m/>
    <m/>
    <m/>
    <m/>
    <m/>
    <m/>
    <m/>
    <m/>
    <m/>
    <m/>
    <x v="1"/>
  </r>
  <r>
    <n v="5511"/>
    <x v="0"/>
    <x v="4"/>
    <n v="4"/>
    <x v="1"/>
    <x v="5510"/>
    <n v="19.350000000000001"/>
    <n v="99.93"/>
    <n v="10"/>
    <n v="-0.09"/>
    <n v="0.8"/>
    <m/>
    <m/>
    <m/>
    <m/>
    <m/>
    <m/>
    <m/>
    <m/>
    <m/>
    <m/>
    <m/>
    <m/>
    <m/>
    <m/>
    <m/>
    <m/>
    <m/>
    <m/>
    <m/>
    <m/>
    <x v="1"/>
  </r>
  <r>
    <n v="5512"/>
    <x v="0"/>
    <x v="4"/>
    <n v="4"/>
    <x v="1"/>
    <x v="5511"/>
    <n v="19.22"/>
    <n v="100.05"/>
    <n v="10"/>
    <n v="-0.09"/>
    <n v="0.8"/>
    <m/>
    <m/>
    <m/>
    <m/>
    <m/>
    <m/>
    <m/>
    <m/>
    <m/>
    <m/>
    <m/>
    <m/>
    <m/>
    <m/>
    <m/>
    <m/>
    <m/>
    <m/>
    <m/>
    <m/>
    <x v="1"/>
  </r>
  <r>
    <n v="5513"/>
    <x v="0"/>
    <x v="4"/>
    <n v="4"/>
    <x v="1"/>
    <x v="5512"/>
    <n v="19.16"/>
    <n v="100.18"/>
    <n v="7"/>
    <n v="-0.09"/>
    <n v="0.8"/>
    <m/>
    <m/>
    <m/>
    <m/>
    <m/>
    <m/>
    <m/>
    <m/>
    <m/>
    <m/>
    <m/>
    <m/>
    <m/>
    <m/>
    <m/>
    <m/>
    <m/>
    <m/>
    <m/>
    <m/>
    <x v="1"/>
  </r>
  <r>
    <n v="5514"/>
    <x v="0"/>
    <x v="4"/>
    <n v="4"/>
    <x v="1"/>
    <x v="5513"/>
    <n v="19.16"/>
    <n v="100.29"/>
    <n v="10"/>
    <n v="-0.09"/>
    <n v="0.8"/>
    <m/>
    <m/>
    <m/>
    <m/>
    <m/>
    <m/>
    <m/>
    <m/>
    <m/>
    <m/>
    <m/>
    <m/>
    <m/>
    <m/>
    <m/>
    <m/>
    <m/>
    <m/>
    <m/>
    <m/>
    <x v="1"/>
  </r>
  <r>
    <n v="5515"/>
    <x v="0"/>
    <x v="4"/>
    <n v="4"/>
    <x v="1"/>
    <x v="5514"/>
    <n v="18.989999999999998"/>
    <n v="100.23"/>
    <n v="7"/>
    <n v="-0.09"/>
    <n v="0.8"/>
    <m/>
    <m/>
    <m/>
    <m/>
    <m/>
    <m/>
    <m/>
    <m/>
    <m/>
    <m/>
    <m/>
    <m/>
    <m/>
    <m/>
    <m/>
    <m/>
    <m/>
    <m/>
    <m/>
    <m/>
    <x v="1"/>
  </r>
  <r>
    <n v="5516"/>
    <x v="0"/>
    <x v="4"/>
    <n v="4"/>
    <x v="1"/>
    <x v="5515"/>
    <n v="19.07"/>
    <n v="100.54"/>
    <n v="10"/>
    <n v="-0.08"/>
    <n v="0.8"/>
    <m/>
    <m/>
    <m/>
    <m/>
    <m/>
    <m/>
    <m/>
    <m/>
    <m/>
    <m/>
    <m/>
    <m/>
    <m/>
    <m/>
    <m/>
    <m/>
    <m/>
    <m/>
    <m/>
    <m/>
    <x v="1"/>
  </r>
  <r>
    <n v="5517"/>
    <x v="0"/>
    <x v="4"/>
    <n v="5"/>
    <x v="120"/>
    <x v="5516"/>
    <n v="19.04"/>
    <n v="100.7"/>
    <n v="7"/>
    <n v="-0.09"/>
    <n v="0.8"/>
    <n v="21.9"/>
    <n v="90.64"/>
    <n v="6634.03"/>
    <n v="5.45"/>
    <n v="2.06"/>
    <n v="25.84"/>
    <n v="100.8"/>
    <n v="65306"/>
    <n v="55.11"/>
    <n v="23.6"/>
    <n v="19.010000000000002"/>
    <n v="76.239999999999995"/>
    <n v="3"/>
    <n v="-0.12"/>
    <n v="0.8"/>
    <n v="6.83"/>
    <n v="24.56"/>
    <n v="1440"/>
    <n v="22.9"/>
    <n v="90"/>
    <x v="2"/>
  </r>
  <r>
    <n v="5518"/>
    <x v="0"/>
    <x v="4"/>
    <n v="5"/>
    <x v="1"/>
    <x v="5517"/>
    <n v="19.11"/>
    <n v="99.97"/>
    <n v="10"/>
    <n v="-0.08"/>
    <n v="0.8"/>
    <m/>
    <m/>
    <m/>
    <m/>
    <m/>
    <m/>
    <m/>
    <m/>
    <m/>
    <m/>
    <m/>
    <m/>
    <m/>
    <m/>
    <m/>
    <m/>
    <m/>
    <m/>
    <m/>
    <m/>
    <x v="1"/>
  </r>
  <r>
    <n v="5519"/>
    <x v="0"/>
    <x v="4"/>
    <n v="5"/>
    <x v="1"/>
    <x v="5518"/>
    <n v="19.39"/>
    <n v="97.15"/>
    <n v="10"/>
    <n v="-0.08"/>
    <n v="0.8"/>
    <m/>
    <m/>
    <m/>
    <m/>
    <m/>
    <m/>
    <m/>
    <m/>
    <m/>
    <m/>
    <m/>
    <m/>
    <m/>
    <m/>
    <m/>
    <m/>
    <m/>
    <m/>
    <m/>
    <m/>
    <x v="1"/>
  </r>
  <r>
    <n v="5520"/>
    <x v="0"/>
    <x v="4"/>
    <n v="5"/>
    <x v="1"/>
    <x v="5519"/>
    <n v="19.399999999999999"/>
    <n v="95.99"/>
    <n v="7"/>
    <n v="-0.08"/>
    <n v="0.8"/>
    <m/>
    <m/>
    <m/>
    <m/>
    <m/>
    <m/>
    <m/>
    <m/>
    <m/>
    <m/>
    <m/>
    <m/>
    <m/>
    <m/>
    <m/>
    <m/>
    <m/>
    <m/>
    <m/>
    <m/>
    <x v="1"/>
  </r>
  <r>
    <n v="5521"/>
    <x v="0"/>
    <x v="4"/>
    <n v="5"/>
    <x v="1"/>
    <x v="5520"/>
    <n v="19.739999999999998"/>
    <n v="93.57"/>
    <n v="7"/>
    <n v="-0.08"/>
    <n v="0.8"/>
    <m/>
    <m/>
    <m/>
    <m/>
    <m/>
    <m/>
    <m/>
    <m/>
    <m/>
    <m/>
    <m/>
    <m/>
    <m/>
    <m/>
    <m/>
    <m/>
    <m/>
    <m/>
    <m/>
    <m/>
    <x v="1"/>
  </r>
  <r>
    <n v="5522"/>
    <x v="0"/>
    <x v="4"/>
    <n v="5"/>
    <x v="1"/>
    <x v="5521"/>
    <n v="19.54"/>
    <n v="95.47"/>
    <n v="10"/>
    <n v="-0.08"/>
    <n v="0.8"/>
    <m/>
    <m/>
    <m/>
    <m/>
    <m/>
    <m/>
    <m/>
    <m/>
    <m/>
    <m/>
    <m/>
    <m/>
    <m/>
    <m/>
    <m/>
    <m/>
    <m/>
    <m/>
    <m/>
    <m/>
    <x v="1"/>
  </r>
  <r>
    <n v="5523"/>
    <x v="0"/>
    <x v="4"/>
    <n v="5"/>
    <x v="1"/>
    <x v="5522"/>
    <n v="19.850000000000001"/>
    <n v="94.42"/>
    <n v="10"/>
    <n v="-0.08"/>
    <n v="0.8"/>
    <m/>
    <m/>
    <m/>
    <m/>
    <m/>
    <m/>
    <m/>
    <m/>
    <m/>
    <m/>
    <m/>
    <m/>
    <m/>
    <m/>
    <m/>
    <m/>
    <m/>
    <m/>
    <m/>
    <m/>
    <x v="1"/>
  </r>
  <r>
    <n v="5524"/>
    <x v="0"/>
    <x v="4"/>
    <n v="5"/>
    <x v="1"/>
    <x v="5523"/>
    <n v="19.559999999999999"/>
    <n v="97.37"/>
    <n v="10"/>
    <n v="-0.08"/>
    <n v="0.8"/>
    <m/>
    <m/>
    <m/>
    <m/>
    <m/>
    <m/>
    <m/>
    <m/>
    <m/>
    <m/>
    <m/>
    <m/>
    <m/>
    <m/>
    <m/>
    <m/>
    <m/>
    <m/>
    <m/>
    <m/>
    <x v="1"/>
  </r>
  <r>
    <n v="5525"/>
    <x v="0"/>
    <x v="4"/>
    <n v="5"/>
    <x v="1"/>
    <x v="5524"/>
    <n v="19.55"/>
    <n v="97.55"/>
    <n v="10"/>
    <n v="-0.08"/>
    <n v="0.8"/>
    <m/>
    <m/>
    <m/>
    <m/>
    <m/>
    <m/>
    <m/>
    <m/>
    <m/>
    <m/>
    <m/>
    <m/>
    <m/>
    <m/>
    <m/>
    <m/>
    <m/>
    <m/>
    <m/>
    <m/>
    <x v="1"/>
  </r>
  <r>
    <n v="5526"/>
    <x v="0"/>
    <x v="4"/>
    <n v="5"/>
    <x v="1"/>
    <x v="5525"/>
    <n v="19.77"/>
    <n v="96.62"/>
    <n v="7"/>
    <n v="-0.08"/>
    <n v="0.8"/>
    <m/>
    <m/>
    <m/>
    <m/>
    <m/>
    <m/>
    <m/>
    <m/>
    <m/>
    <m/>
    <m/>
    <m/>
    <m/>
    <m/>
    <m/>
    <m/>
    <m/>
    <m/>
    <m/>
    <m/>
    <x v="1"/>
  </r>
  <r>
    <n v="5527"/>
    <x v="0"/>
    <x v="4"/>
    <n v="5"/>
    <x v="1"/>
    <x v="5526"/>
    <n v="19.920000000000002"/>
    <n v="95.62"/>
    <n v="10"/>
    <n v="-0.08"/>
    <n v="0.8"/>
    <m/>
    <m/>
    <m/>
    <m/>
    <m/>
    <m/>
    <m/>
    <m/>
    <m/>
    <m/>
    <m/>
    <m/>
    <m/>
    <m/>
    <m/>
    <m/>
    <m/>
    <m/>
    <m/>
    <m/>
    <x v="1"/>
  </r>
  <r>
    <n v="5528"/>
    <x v="0"/>
    <x v="4"/>
    <n v="5"/>
    <x v="1"/>
    <x v="5527"/>
    <n v="19.79"/>
    <n v="97.06"/>
    <n v="10"/>
    <n v="-0.08"/>
    <n v="0.8"/>
    <m/>
    <m/>
    <m/>
    <m/>
    <m/>
    <m/>
    <m/>
    <m/>
    <m/>
    <m/>
    <m/>
    <m/>
    <m/>
    <m/>
    <m/>
    <m/>
    <m/>
    <m/>
    <m/>
    <m/>
    <x v="1"/>
  </r>
  <r>
    <n v="5529"/>
    <x v="0"/>
    <x v="4"/>
    <n v="5"/>
    <x v="1"/>
    <x v="5528"/>
    <n v="19.8"/>
    <n v="98.29"/>
    <n v="69"/>
    <n v="-0.02"/>
    <n v="0.8"/>
    <m/>
    <m/>
    <m/>
    <m/>
    <m/>
    <m/>
    <m/>
    <m/>
    <m/>
    <m/>
    <m/>
    <m/>
    <m/>
    <m/>
    <m/>
    <m/>
    <m/>
    <m/>
    <m/>
    <m/>
    <x v="1"/>
  </r>
  <r>
    <n v="5530"/>
    <x v="0"/>
    <x v="4"/>
    <n v="5"/>
    <x v="1"/>
    <x v="5529"/>
    <n v="19.86"/>
    <n v="98.03"/>
    <n v="695"/>
    <n v="0.66"/>
    <n v="0.8"/>
    <m/>
    <m/>
    <m/>
    <m/>
    <m/>
    <m/>
    <m/>
    <m/>
    <m/>
    <m/>
    <m/>
    <m/>
    <m/>
    <m/>
    <m/>
    <m/>
    <m/>
    <m/>
    <m/>
    <m/>
    <x v="1"/>
  </r>
  <r>
    <n v="5531"/>
    <x v="0"/>
    <x v="4"/>
    <n v="5"/>
    <x v="1"/>
    <x v="5530"/>
    <n v="20.21"/>
    <n v="96.71"/>
    <n v="1065"/>
    <n v="1.73"/>
    <n v="0.8"/>
    <m/>
    <m/>
    <m/>
    <m/>
    <m/>
    <m/>
    <m/>
    <m/>
    <m/>
    <m/>
    <m/>
    <m/>
    <m/>
    <m/>
    <m/>
    <m/>
    <m/>
    <m/>
    <m/>
    <m/>
    <x v="1"/>
  </r>
  <r>
    <n v="5532"/>
    <x v="0"/>
    <x v="4"/>
    <n v="5"/>
    <x v="1"/>
    <x v="5531"/>
    <n v="20.54"/>
    <n v="97.71"/>
    <n v="4827"/>
    <n v="4.8899999999999997"/>
    <n v="0.9"/>
    <m/>
    <m/>
    <m/>
    <m/>
    <m/>
    <m/>
    <m/>
    <m/>
    <m/>
    <m/>
    <m/>
    <m/>
    <m/>
    <m/>
    <m/>
    <m/>
    <m/>
    <m/>
    <m/>
    <m/>
    <x v="1"/>
  </r>
  <r>
    <n v="5533"/>
    <x v="0"/>
    <x v="4"/>
    <n v="5"/>
    <x v="1"/>
    <x v="5532"/>
    <n v="21.01"/>
    <n v="96.24"/>
    <n v="11190"/>
    <n v="11.49"/>
    <n v="2.2000000000000002"/>
    <m/>
    <m/>
    <m/>
    <m/>
    <m/>
    <m/>
    <m/>
    <m/>
    <m/>
    <m/>
    <m/>
    <m/>
    <m/>
    <m/>
    <m/>
    <m/>
    <m/>
    <m/>
    <m/>
    <m/>
    <x v="1"/>
  </r>
  <r>
    <n v="5534"/>
    <x v="0"/>
    <x v="4"/>
    <n v="5"/>
    <x v="1"/>
    <x v="5533"/>
    <n v="21.86"/>
    <n v="92.86"/>
    <n v="6160"/>
    <n v="6.71"/>
    <n v="1.1000000000000001"/>
    <m/>
    <m/>
    <m/>
    <m/>
    <m/>
    <m/>
    <m/>
    <m/>
    <m/>
    <m/>
    <m/>
    <m/>
    <m/>
    <m/>
    <m/>
    <m/>
    <m/>
    <m/>
    <m/>
    <m/>
    <x v="1"/>
  </r>
  <r>
    <n v="5535"/>
    <x v="0"/>
    <x v="4"/>
    <n v="5"/>
    <x v="1"/>
    <x v="5534"/>
    <n v="21.54"/>
    <n v="97.7"/>
    <n v="9755"/>
    <n v="9.25"/>
    <n v="1.7"/>
    <m/>
    <m/>
    <m/>
    <m/>
    <m/>
    <m/>
    <m/>
    <m/>
    <m/>
    <m/>
    <m/>
    <m/>
    <m/>
    <m/>
    <m/>
    <m/>
    <m/>
    <m/>
    <m/>
    <m/>
    <x v="1"/>
  </r>
  <r>
    <n v="5536"/>
    <x v="0"/>
    <x v="4"/>
    <n v="5"/>
    <x v="1"/>
    <x v="5535"/>
    <n v="22.03"/>
    <n v="98.78"/>
    <n v="16711"/>
    <n v="15.69"/>
    <n v="3.6"/>
    <m/>
    <m/>
    <m/>
    <m/>
    <m/>
    <m/>
    <m/>
    <m/>
    <m/>
    <m/>
    <m/>
    <m/>
    <m/>
    <m/>
    <m/>
    <m/>
    <m/>
    <m/>
    <m/>
    <m/>
    <x v="1"/>
  </r>
  <r>
    <n v="5537"/>
    <x v="0"/>
    <x v="4"/>
    <n v="5"/>
    <x v="1"/>
    <x v="5536"/>
    <n v="22.49"/>
    <n v="95"/>
    <n v="12055"/>
    <n v="11.6"/>
    <n v="2.2000000000000002"/>
    <m/>
    <m/>
    <m/>
    <m/>
    <m/>
    <m/>
    <m/>
    <m/>
    <m/>
    <m/>
    <m/>
    <m/>
    <m/>
    <m/>
    <m/>
    <m/>
    <m/>
    <m/>
    <m/>
    <m/>
    <x v="1"/>
  </r>
  <r>
    <n v="5538"/>
    <x v="0"/>
    <x v="4"/>
    <n v="5"/>
    <x v="1"/>
    <x v="5537"/>
    <n v="22.5"/>
    <n v="93.49"/>
    <n v="15568"/>
    <n v="15.91"/>
    <n v="3.6"/>
    <m/>
    <m/>
    <m/>
    <m/>
    <m/>
    <m/>
    <m/>
    <m/>
    <m/>
    <m/>
    <m/>
    <m/>
    <m/>
    <m/>
    <m/>
    <m/>
    <m/>
    <m/>
    <m/>
    <m/>
    <x v="1"/>
  </r>
  <r>
    <n v="5539"/>
    <x v="0"/>
    <x v="4"/>
    <n v="5"/>
    <x v="1"/>
    <x v="5538"/>
    <n v="23.7"/>
    <n v="88.73"/>
    <n v="38151"/>
    <n v="32.11"/>
    <n v="12.3"/>
    <m/>
    <m/>
    <m/>
    <m/>
    <m/>
    <m/>
    <m/>
    <m/>
    <m/>
    <m/>
    <m/>
    <m/>
    <m/>
    <m/>
    <m/>
    <m/>
    <m/>
    <m/>
    <m/>
    <m/>
    <x v="1"/>
  </r>
  <r>
    <n v="5540"/>
    <x v="0"/>
    <x v="4"/>
    <n v="5"/>
    <x v="1"/>
    <x v="5539"/>
    <n v="25.16"/>
    <n v="85.32"/>
    <n v="37345"/>
    <n v="31.96"/>
    <n v="11.7"/>
    <m/>
    <m/>
    <m/>
    <m/>
    <m/>
    <m/>
    <m/>
    <m/>
    <m/>
    <m/>
    <m/>
    <m/>
    <m/>
    <m/>
    <m/>
    <m/>
    <m/>
    <m/>
    <m/>
    <m/>
    <x v="1"/>
  </r>
  <r>
    <n v="5541"/>
    <x v="0"/>
    <x v="4"/>
    <n v="5"/>
    <x v="1"/>
    <x v="5540"/>
    <n v="25.74"/>
    <n v="81.09"/>
    <n v="21050"/>
    <n v="17.760000000000002"/>
    <n v="4.8"/>
    <m/>
    <m/>
    <m/>
    <m/>
    <m/>
    <m/>
    <m/>
    <m/>
    <m/>
    <m/>
    <m/>
    <m/>
    <m/>
    <m/>
    <m/>
    <m/>
    <m/>
    <m/>
    <m/>
    <m/>
    <x v="1"/>
  </r>
  <r>
    <n v="5542"/>
    <x v="0"/>
    <x v="4"/>
    <n v="5"/>
    <x v="1"/>
    <x v="5541"/>
    <n v="25.57"/>
    <n v="82.37"/>
    <n v="16000"/>
    <n v="11.73"/>
    <n v="2.6"/>
    <m/>
    <m/>
    <m/>
    <m/>
    <m/>
    <m/>
    <m/>
    <m/>
    <m/>
    <m/>
    <m/>
    <m/>
    <m/>
    <m/>
    <m/>
    <m/>
    <m/>
    <m/>
    <m/>
    <m/>
    <x v="1"/>
  </r>
  <r>
    <n v="5543"/>
    <x v="0"/>
    <x v="4"/>
    <n v="5"/>
    <x v="1"/>
    <x v="5542"/>
    <n v="24.86"/>
    <n v="88.57"/>
    <n v="33996"/>
    <n v="25.76"/>
    <n v="9.4"/>
    <m/>
    <m/>
    <m/>
    <m/>
    <m/>
    <m/>
    <m/>
    <m/>
    <m/>
    <m/>
    <m/>
    <m/>
    <m/>
    <m/>
    <m/>
    <m/>
    <m/>
    <m/>
    <m/>
    <m/>
    <x v="1"/>
  </r>
  <r>
    <n v="5544"/>
    <x v="0"/>
    <x v="4"/>
    <n v="5"/>
    <x v="1"/>
    <x v="5543"/>
    <n v="25.62"/>
    <n v="86.88"/>
    <n v="11085"/>
    <n v="8.66"/>
    <n v="1.7"/>
    <m/>
    <m/>
    <m/>
    <m/>
    <m/>
    <m/>
    <m/>
    <m/>
    <m/>
    <m/>
    <m/>
    <m/>
    <m/>
    <m/>
    <m/>
    <m/>
    <m/>
    <m/>
    <m/>
    <m/>
    <x v="1"/>
  </r>
  <r>
    <n v="5545"/>
    <x v="0"/>
    <x v="4"/>
    <n v="5"/>
    <x v="1"/>
    <x v="5544"/>
    <n v="24.39"/>
    <n v="85.12"/>
    <n v="12625"/>
    <n v="12.31"/>
    <n v="2.7"/>
    <m/>
    <m/>
    <m/>
    <m/>
    <m/>
    <m/>
    <m/>
    <m/>
    <m/>
    <m/>
    <m/>
    <m/>
    <m/>
    <m/>
    <m/>
    <m/>
    <m/>
    <m/>
    <m/>
    <m/>
    <x v="1"/>
  </r>
  <r>
    <n v="5546"/>
    <x v="0"/>
    <x v="4"/>
    <n v="5"/>
    <x v="1"/>
    <x v="5545"/>
    <n v="23.82"/>
    <n v="92.15"/>
    <n v="12022"/>
    <n v="9.9700000000000006"/>
    <n v="2"/>
    <m/>
    <m/>
    <m/>
    <m/>
    <m/>
    <m/>
    <m/>
    <m/>
    <m/>
    <m/>
    <m/>
    <m/>
    <m/>
    <m/>
    <m/>
    <m/>
    <m/>
    <m/>
    <m/>
    <m/>
    <x v="1"/>
  </r>
  <r>
    <n v="5547"/>
    <x v="0"/>
    <x v="4"/>
    <n v="5"/>
    <x v="1"/>
    <x v="5546"/>
    <n v="24.06"/>
    <n v="83.06"/>
    <n v="14906"/>
    <n v="11.82"/>
    <n v="2.2000000000000002"/>
    <m/>
    <m/>
    <m/>
    <m/>
    <m/>
    <m/>
    <m/>
    <m/>
    <m/>
    <m/>
    <m/>
    <m/>
    <m/>
    <m/>
    <m/>
    <m/>
    <m/>
    <m/>
    <m/>
    <m/>
    <x v="1"/>
  </r>
  <r>
    <n v="5548"/>
    <x v="0"/>
    <x v="4"/>
    <n v="5"/>
    <x v="1"/>
    <x v="5547"/>
    <n v="24.24"/>
    <n v="84.03"/>
    <n v="7976"/>
    <n v="5.82"/>
    <n v="1"/>
    <m/>
    <m/>
    <m/>
    <m/>
    <m/>
    <m/>
    <m/>
    <m/>
    <m/>
    <m/>
    <m/>
    <m/>
    <m/>
    <m/>
    <m/>
    <m/>
    <m/>
    <m/>
    <m/>
    <m/>
    <x v="1"/>
  </r>
  <r>
    <n v="5549"/>
    <x v="0"/>
    <x v="4"/>
    <n v="5"/>
    <x v="1"/>
    <x v="5548"/>
    <n v="23.22"/>
    <n v="83.42"/>
    <n v="3640"/>
    <n v="2.52"/>
    <n v="0.8"/>
    <m/>
    <m/>
    <m/>
    <m/>
    <m/>
    <m/>
    <m/>
    <m/>
    <m/>
    <m/>
    <m/>
    <m/>
    <m/>
    <m/>
    <m/>
    <m/>
    <m/>
    <m/>
    <m/>
    <m/>
    <x v="1"/>
  </r>
  <r>
    <n v="5550"/>
    <x v="0"/>
    <x v="4"/>
    <n v="5"/>
    <x v="1"/>
    <x v="5549"/>
    <n v="22.87"/>
    <n v="87.42"/>
    <n v="2107"/>
    <n v="1.33"/>
    <n v="0.8"/>
    <m/>
    <m/>
    <m/>
    <m/>
    <m/>
    <m/>
    <m/>
    <m/>
    <m/>
    <m/>
    <m/>
    <m/>
    <m/>
    <m/>
    <m/>
    <m/>
    <m/>
    <m/>
    <m/>
    <m/>
    <x v="1"/>
  </r>
  <r>
    <n v="5551"/>
    <x v="0"/>
    <x v="4"/>
    <n v="5"/>
    <x v="1"/>
    <x v="5550"/>
    <n v="22.6"/>
    <n v="89.12"/>
    <n v="413"/>
    <n v="0.08"/>
    <n v="0.8"/>
    <m/>
    <m/>
    <m/>
    <m/>
    <m/>
    <m/>
    <m/>
    <m/>
    <m/>
    <m/>
    <m/>
    <m/>
    <m/>
    <m/>
    <m/>
    <m/>
    <m/>
    <m/>
    <m/>
    <m/>
    <x v="1"/>
  </r>
  <r>
    <n v="5552"/>
    <x v="0"/>
    <x v="4"/>
    <n v="5"/>
    <x v="1"/>
    <x v="5551"/>
    <n v="22.29"/>
    <n v="87.16"/>
    <n v="7"/>
    <n v="-0.11"/>
    <n v="0.8"/>
    <m/>
    <m/>
    <m/>
    <m/>
    <m/>
    <m/>
    <m/>
    <m/>
    <m/>
    <m/>
    <m/>
    <m/>
    <m/>
    <m/>
    <m/>
    <m/>
    <m/>
    <m/>
    <m/>
    <m/>
    <x v="1"/>
  </r>
  <r>
    <n v="5553"/>
    <x v="0"/>
    <x v="4"/>
    <n v="5"/>
    <x v="1"/>
    <x v="5552"/>
    <n v="22"/>
    <n v="91.85"/>
    <n v="7"/>
    <n v="-0.11"/>
    <n v="0.8"/>
    <m/>
    <m/>
    <m/>
    <m/>
    <m/>
    <m/>
    <m/>
    <m/>
    <m/>
    <m/>
    <m/>
    <m/>
    <m/>
    <m/>
    <m/>
    <m/>
    <m/>
    <m/>
    <m/>
    <m/>
    <x v="1"/>
  </r>
  <r>
    <n v="5554"/>
    <x v="0"/>
    <x v="4"/>
    <n v="5"/>
    <x v="1"/>
    <x v="5553"/>
    <n v="22.13"/>
    <n v="87.02"/>
    <n v="10"/>
    <n v="-0.11"/>
    <n v="0.8"/>
    <m/>
    <m/>
    <m/>
    <m/>
    <m/>
    <m/>
    <m/>
    <m/>
    <m/>
    <m/>
    <m/>
    <m/>
    <m/>
    <m/>
    <m/>
    <m/>
    <m/>
    <m/>
    <m/>
    <m/>
    <x v="1"/>
  </r>
  <r>
    <n v="5555"/>
    <x v="0"/>
    <x v="4"/>
    <n v="5"/>
    <x v="1"/>
    <x v="5554"/>
    <n v="22.22"/>
    <n v="87.51"/>
    <n v="10"/>
    <n v="-0.1"/>
    <n v="0.8"/>
    <m/>
    <m/>
    <m/>
    <m/>
    <m/>
    <m/>
    <m/>
    <m/>
    <m/>
    <m/>
    <m/>
    <m/>
    <m/>
    <m/>
    <m/>
    <m/>
    <m/>
    <m/>
    <m/>
    <m/>
    <x v="1"/>
  </r>
  <r>
    <n v="5556"/>
    <x v="0"/>
    <x v="4"/>
    <n v="5"/>
    <x v="1"/>
    <x v="5555"/>
    <n v="22.38"/>
    <n v="84.77"/>
    <n v="10"/>
    <n v="-0.11"/>
    <n v="0.8"/>
    <m/>
    <m/>
    <m/>
    <m/>
    <m/>
    <m/>
    <m/>
    <m/>
    <m/>
    <m/>
    <m/>
    <m/>
    <m/>
    <m/>
    <m/>
    <m/>
    <m/>
    <m/>
    <m/>
    <m/>
    <x v="1"/>
  </r>
  <r>
    <n v="5557"/>
    <x v="0"/>
    <x v="4"/>
    <n v="5"/>
    <x v="1"/>
    <x v="5556"/>
    <n v="22.23"/>
    <n v="86.65"/>
    <n v="10"/>
    <n v="-0.11"/>
    <n v="0.8"/>
    <m/>
    <m/>
    <m/>
    <m/>
    <m/>
    <m/>
    <m/>
    <m/>
    <m/>
    <m/>
    <m/>
    <m/>
    <m/>
    <m/>
    <m/>
    <m/>
    <m/>
    <m/>
    <m/>
    <m/>
    <x v="1"/>
  </r>
  <r>
    <n v="5558"/>
    <x v="0"/>
    <x v="4"/>
    <n v="5"/>
    <x v="1"/>
    <x v="5557"/>
    <n v="22.27"/>
    <n v="85.66"/>
    <n v="10"/>
    <n v="-0.1"/>
    <n v="0.8"/>
    <m/>
    <m/>
    <m/>
    <m/>
    <m/>
    <m/>
    <m/>
    <m/>
    <m/>
    <m/>
    <m/>
    <m/>
    <m/>
    <m/>
    <m/>
    <m/>
    <m/>
    <m/>
    <m/>
    <m/>
    <x v="1"/>
  </r>
  <r>
    <n v="5559"/>
    <x v="0"/>
    <x v="4"/>
    <n v="5"/>
    <x v="1"/>
    <x v="5558"/>
    <n v="22.24"/>
    <n v="84.97"/>
    <n v="10"/>
    <n v="-0.11"/>
    <n v="0.8"/>
    <m/>
    <m/>
    <m/>
    <m/>
    <m/>
    <m/>
    <m/>
    <m/>
    <m/>
    <m/>
    <m/>
    <m/>
    <m/>
    <m/>
    <m/>
    <m/>
    <m/>
    <m/>
    <m/>
    <m/>
    <x v="1"/>
  </r>
  <r>
    <n v="5560"/>
    <x v="0"/>
    <x v="4"/>
    <n v="5"/>
    <x v="1"/>
    <x v="5559"/>
    <n v="21.97"/>
    <n v="85.96"/>
    <n v="10"/>
    <n v="-0.11"/>
    <n v="0.8"/>
    <m/>
    <m/>
    <m/>
    <m/>
    <m/>
    <m/>
    <m/>
    <m/>
    <m/>
    <m/>
    <m/>
    <m/>
    <m/>
    <m/>
    <m/>
    <m/>
    <m/>
    <m/>
    <m/>
    <m/>
    <x v="1"/>
  </r>
  <r>
    <n v="5561"/>
    <x v="0"/>
    <x v="4"/>
    <n v="5"/>
    <x v="1"/>
    <x v="5560"/>
    <n v="21.86"/>
    <n v="85.49"/>
    <n v="10"/>
    <n v="-0.11"/>
    <n v="0.8"/>
    <m/>
    <m/>
    <m/>
    <m/>
    <m/>
    <m/>
    <m/>
    <m/>
    <m/>
    <m/>
    <m/>
    <m/>
    <m/>
    <m/>
    <m/>
    <m/>
    <m/>
    <m/>
    <m/>
    <m/>
    <x v="1"/>
  </r>
  <r>
    <n v="5562"/>
    <x v="0"/>
    <x v="4"/>
    <n v="5"/>
    <x v="1"/>
    <x v="5561"/>
    <n v="22.09"/>
    <n v="83.13"/>
    <n v="10"/>
    <n v="-0.11"/>
    <n v="0.8"/>
    <m/>
    <m/>
    <m/>
    <m/>
    <m/>
    <m/>
    <m/>
    <m/>
    <m/>
    <m/>
    <m/>
    <m/>
    <m/>
    <m/>
    <m/>
    <m/>
    <m/>
    <m/>
    <m/>
    <m/>
    <x v="1"/>
  </r>
  <r>
    <n v="5563"/>
    <x v="0"/>
    <x v="4"/>
    <n v="5"/>
    <x v="1"/>
    <x v="5562"/>
    <n v="21.97"/>
    <n v="87.46"/>
    <n v="10"/>
    <n v="-0.1"/>
    <n v="0.8"/>
    <m/>
    <m/>
    <m/>
    <m/>
    <m/>
    <m/>
    <m/>
    <m/>
    <m/>
    <m/>
    <m/>
    <m/>
    <m/>
    <m/>
    <m/>
    <m/>
    <m/>
    <m/>
    <m/>
    <m/>
    <x v="1"/>
  </r>
  <r>
    <n v="5564"/>
    <x v="0"/>
    <x v="4"/>
    <n v="5"/>
    <x v="1"/>
    <x v="5563"/>
    <n v="22.22"/>
    <n v="82.69"/>
    <n v="10"/>
    <n v="-0.1"/>
    <n v="0.8"/>
    <m/>
    <m/>
    <m/>
    <m/>
    <m/>
    <m/>
    <m/>
    <m/>
    <m/>
    <m/>
    <m/>
    <m/>
    <m/>
    <m/>
    <m/>
    <m/>
    <m/>
    <m/>
    <m/>
    <m/>
    <x v="1"/>
  </r>
  <r>
    <n v="5565"/>
    <x v="0"/>
    <x v="4"/>
    <n v="6"/>
    <x v="121"/>
    <x v="5564"/>
    <n v="22.32"/>
    <n v="81.8"/>
    <n v="10"/>
    <n v="-0.1"/>
    <n v="0.8"/>
    <n v="23.97"/>
    <n v="79.760000000000005"/>
    <n v="10433.24"/>
    <n v="7.84"/>
    <n v="2.83"/>
    <n v="29.67"/>
    <n v="92.11"/>
    <n v="65161"/>
    <n v="48.83"/>
    <n v="19.600000000000001"/>
    <n v="21.47"/>
    <n v="60.72"/>
    <n v="3"/>
    <n v="-0.18"/>
    <n v="0.8"/>
    <n v="8.1999999999999993"/>
    <n v="31.39"/>
    <n v="1440"/>
    <n v="24.9"/>
    <n v="86"/>
    <x v="0"/>
  </r>
  <r>
    <n v="5566"/>
    <x v="0"/>
    <x v="4"/>
    <n v="6"/>
    <x v="1"/>
    <x v="5565"/>
    <n v="22.39"/>
    <n v="82.28"/>
    <n v="10"/>
    <n v="-0.11"/>
    <n v="0.8"/>
    <m/>
    <m/>
    <m/>
    <m/>
    <m/>
    <m/>
    <m/>
    <m/>
    <m/>
    <m/>
    <m/>
    <m/>
    <m/>
    <m/>
    <m/>
    <m/>
    <m/>
    <m/>
    <m/>
    <m/>
    <x v="1"/>
  </r>
  <r>
    <n v="5567"/>
    <x v="0"/>
    <x v="4"/>
    <n v="6"/>
    <x v="1"/>
    <x v="5566"/>
    <n v="22.38"/>
    <n v="83.05"/>
    <n v="10"/>
    <n v="-0.11"/>
    <n v="0.8"/>
    <m/>
    <m/>
    <m/>
    <m/>
    <m/>
    <m/>
    <m/>
    <m/>
    <m/>
    <m/>
    <m/>
    <m/>
    <m/>
    <m/>
    <m/>
    <m/>
    <m/>
    <m/>
    <m/>
    <m/>
    <x v="1"/>
  </r>
  <r>
    <n v="5568"/>
    <x v="0"/>
    <x v="4"/>
    <n v="6"/>
    <x v="1"/>
    <x v="5567"/>
    <n v="21.8"/>
    <n v="88.11"/>
    <n v="10"/>
    <n v="-0.1"/>
    <n v="0.8"/>
    <m/>
    <m/>
    <m/>
    <m/>
    <m/>
    <m/>
    <m/>
    <m/>
    <m/>
    <m/>
    <m/>
    <m/>
    <m/>
    <m/>
    <m/>
    <m/>
    <m/>
    <m/>
    <m/>
    <m/>
    <x v="1"/>
  </r>
  <r>
    <n v="5569"/>
    <x v="0"/>
    <x v="4"/>
    <n v="6"/>
    <x v="1"/>
    <x v="5568"/>
    <n v="21.53"/>
    <n v="88.63"/>
    <n v="10"/>
    <n v="-0.1"/>
    <n v="0.8"/>
    <m/>
    <m/>
    <m/>
    <m/>
    <m/>
    <m/>
    <m/>
    <m/>
    <m/>
    <m/>
    <m/>
    <m/>
    <m/>
    <m/>
    <m/>
    <m/>
    <m/>
    <m/>
    <m/>
    <m/>
    <x v="1"/>
  </r>
  <r>
    <n v="5570"/>
    <x v="0"/>
    <x v="4"/>
    <n v="6"/>
    <x v="1"/>
    <x v="5569"/>
    <n v="21.8"/>
    <n v="85.44"/>
    <n v="10"/>
    <n v="-0.11"/>
    <n v="0.8"/>
    <m/>
    <m/>
    <m/>
    <m/>
    <m/>
    <m/>
    <m/>
    <m/>
    <m/>
    <m/>
    <m/>
    <m/>
    <m/>
    <m/>
    <m/>
    <m/>
    <m/>
    <m/>
    <m/>
    <m/>
    <x v="1"/>
  </r>
  <r>
    <n v="5571"/>
    <x v="0"/>
    <x v="4"/>
    <n v="6"/>
    <x v="1"/>
    <x v="5570"/>
    <n v="21.65"/>
    <n v="87.83"/>
    <n v="10"/>
    <n v="-0.11"/>
    <n v="0.8"/>
    <m/>
    <m/>
    <m/>
    <m/>
    <m/>
    <m/>
    <m/>
    <m/>
    <m/>
    <m/>
    <m/>
    <m/>
    <m/>
    <m/>
    <m/>
    <m/>
    <m/>
    <m/>
    <m/>
    <m/>
    <x v="1"/>
  </r>
  <r>
    <n v="5572"/>
    <x v="0"/>
    <x v="4"/>
    <n v="6"/>
    <x v="1"/>
    <x v="5571"/>
    <n v="22.12"/>
    <n v="85.05"/>
    <n v="10"/>
    <n v="-0.11"/>
    <n v="0.8"/>
    <m/>
    <m/>
    <m/>
    <m/>
    <m/>
    <m/>
    <m/>
    <m/>
    <m/>
    <m/>
    <m/>
    <m/>
    <m/>
    <m/>
    <m/>
    <m/>
    <m/>
    <m/>
    <m/>
    <m/>
    <x v="1"/>
  </r>
  <r>
    <n v="5573"/>
    <x v="0"/>
    <x v="4"/>
    <n v="6"/>
    <x v="1"/>
    <x v="5572"/>
    <n v="22.22"/>
    <n v="85.21"/>
    <n v="10"/>
    <n v="-0.11"/>
    <n v="0.8"/>
    <m/>
    <m/>
    <m/>
    <m/>
    <m/>
    <m/>
    <m/>
    <m/>
    <m/>
    <m/>
    <m/>
    <m/>
    <m/>
    <m/>
    <m/>
    <m/>
    <m/>
    <m/>
    <m/>
    <m/>
    <x v="1"/>
  </r>
  <r>
    <n v="5574"/>
    <x v="0"/>
    <x v="4"/>
    <n v="6"/>
    <x v="1"/>
    <x v="5573"/>
    <n v="21.53"/>
    <n v="90.79"/>
    <n v="10"/>
    <n v="-0.11"/>
    <n v="0.8"/>
    <m/>
    <m/>
    <m/>
    <m/>
    <m/>
    <m/>
    <m/>
    <m/>
    <m/>
    <m/>
    <m/>
    <m/>
    <m/>
    <m/>
    <m/>
    <m/>
    <m/>
    <m/>
    <m/>
    <m/>
    <x v="1"/>
  </r>
  <r>
    <n v="5575"/>
    <x v="0"/>
    <x v="4"/>
    <n v="6"/>
    <x v="1"/>
    <x v="5574"/>
    <n v="22.02"/>
    <n v="86.45"/>
    <n v="10"/>
    <n v="-0.09"/>
    <n v="0.8"/>
    <m/>
    <m/>
    <m/>
    <m/>
    <m/>
    <m/>
    <m/>
    <m/>
    <m/>
    <m/>
    <m/>
    <m/>
    <m/>
    <m/>
    <m/>
    <m/>
    <m/>
    <m/>
    <m/>
    <m/>
    <x v="1"/>
  </r>
  <r>
    <n v="5576"/>
    <x v="0"/>
    <x v="4"/>
    <n v="6"/>
    <x v="1"/>
    <x v="5575"/>
    <n v="22.23"/>
    <n v="85.02"/>
    <n v="10"/>
    <n v="-0.09"/>
    <n v="0.8"/>
    <m/>
    <m/>
    <m/>
    <m/>
    <m/>
    <m/>
    <m/>
    <m/>
    <m/>
    <m/>
    <m/>
    <m/>
    <m/>
    <m/>
    <m/>
    <m/>
    <m/>
    <m/>
    <m/>
    <m/>
    <x v="1"/>
  </r>
  <r>
    <n v="5577"/>
    <x v="0"/>
    <x v="4"/>
    <n v="6"/>
    <x v="1"/>
    <x v="5576"/>
    <n v="22.08"/>
    <n v="84.83"/>
    <n v="118"/>
    <n v="-0.03"/>
    <n v="0.8"/>
    <m/>
    <m/>
    <m/>
    <m/>
    <m/>
    <m/>
    <m/>
    <m/>
    <m/>
    <m/>
    <m/>
    <m/>
    <m/>
    <m/>
    <m/>
    <m/>
    <m/>
    <m/>
    <m/>
    <m/>
    <x v="1"/>
  </r>
  <r>
    <n v="5578"/>
    <x v="0"/>
    <x v="4"/>
    <n v="6"/>
    <x v="1"/>
    <x v="5577"/>
    <n v="22.05"/>
    <n v="82.28"/>
    <n v="1422"/>
    <n v="1.37"/>
    <n v="0.8"/>
    <m/>
    <m/>
    <m/>
    <m/>
    <m/>
    <m/>
    <m/>
    <m/>
    <m/>
    <m/>
    <m/>
    <m/>
    <m/>
    <m/>
    <m/>
    <m/>
    <m/>
    <m/>
    <m/>
    <m/>
    <x v="1"/>
  </r>
  <r>
    <n v="5579"/>
    <x v="0"/>
    <x v="4"/>
    <n v="6"/>
    <x v="1"/>
    <x v="5578"/>
    <n v="22.02"/>
    <n v="82.74"/>
    <n v="3254"/>
    <n v="3.64"/>
    <n v="0.8"/>
    <m/>
    <m/>
    <m/>
    <m/>
    <m/>
    <m/>
    <m/>
    <m/>
    <m/>
    <m/>
    <m/>
    <m/>
    <m/>
    <m/>
    <m/>
    <m/>
    <m/>
    <m/>
    <m/>
    <m/>
    <x v="1"/>
  </r>
  <r>
    <n v="5580"/>
    <x v="0"/>
    <x v="4"/>
    <n v="6"/>
    <x v="1"/>
    <x v="5579"/>
    <n v="22.5"/>
    <n v="82.03"/>
    <n v="4784"/>
    <n v="5.99"/>
    <n v="1.1000000000000001"/>
    <m/>
    <m/>
    <m/>
    <m/>
    <m/>
    <m/>
    <m/>
    <m/>
    <m/>
    <m/>
    <m/>
    <m/>
    <m/>
    <m/>
    <m/>
    <m/>
    <m/>
    <m/>
    <m/>
    <m/>
    <x v="1"/>
  </r>
  <r>
    <n v="5581"/>
    <x v="0"/>
    <x v="4"/>
    <n v="6"/>
    <x v="1"/>
    <x v="5580"/>
    <n v="22.9"/>
    <n v="79.47"/>
    <n v="6884"/>
    <n v="8.42"/>
    <n v="1.6"/>
    <m/>
    <m/>
    <m/>
    <m/>
    <m/>
    <m/>
    <m/>
    <m/>
    <m/>
    <m/>
    <m/>
    <m/>
    <m/>
    <m/>
    <m/>
    <m/>
    <m/>
    <m/>
    <m/>
    <m/>
    <x v="1"/>
  </r>
  <r>
    <n v="5582"/>
    <x v="0"/>
    <x v="4"/>
    <n v="6"/>
    <x v="1"/>
    <x v="5581"/>
    <n v="23.44"/>
    <n v="79.239999999999995"/>
    <n v="9391"/>
    <n v="10.51"/>
    <n v="2"/>
    <m/>
    <m/>
    <m/>
    <m/>
    <m/>
    <m/>
    <m/>
    <m/>
    <m/>
    <m/>
    <m/>
    <m/>
    <m/>
    <m/>
    <m/>
    <m/>
    <m/>
    <m/>
    <m/>
    <m/>
    <x v="1"/>
  </r>
  <r>
    <n v="5583"/>
    <x v="0"/>
    <x v="4"/>
    <n v="6"/>
    <x v="1"/>
    <x v="5582"/>
    <n v="24"/>
    <n v="77.319999999999993"/>
    <n v="12317"/>
    <n v="13.03"/>
    <n v="2.8"/>
    <m/>
    <m/>
    <m/>
    <m/>
    <m/>
    <m/>
    <m/>
    <m/>
    <m/>
    <m/>
    <m/>
    <m/>
    <m/>
    <m/>
    <m/>
    <m/>
    <m/>
    <m/>
    <m/>
    <m/>
    <x v="1"/>
  </r>
  <r>
    <n v="5584"/>
    <x v="0"/>
    <x v="4"/>
    <n v="6"/>
    <x v="1"/>
    <x v="5583"/>
    <n v="24.52"/>
    <n v="75.95"/>
    <n v="16777"/>
    <n v="16.43"/>
    <n v="3.8"/>
    <m/>
    <m/>
    <m/>
    <m/>
    <m/>
    <m/>
    <m/>
    <m/>
    <m/>
    <m/>
    <m/>
    <m/>
    <m/>
    <m/>
    <m/>
    <m/>
    <m/>
    <m/>
    <m/>
    <m/>
    <x v="1"/>
  </r>
  <r>
    <n v="5585"/>
    <x v="0"/>
    <x v="4"/>
    <n v="6"/>
    <x v="1"/>
    <x v="5584"/>
    <n v="25.48"/>
    <n v="72.989999999999995"/>
    <n v="21358"/>
    <n v="17.47"/>
    <n v="4.3"/>
    <m/>
    <m/>
    <m/>
    <m/>
    <m/>
    <m/>
    <m/>
    <m/>
    <m/>
    <m/>
    <m/>
    <m/>
    <m/>
    <m/>
    <m/>
    <m/>
    <m/>
    <m/>
    <m/>
    <m/>
    <x v="1"/>
  </r>
  <r>
    <n v="5586"/>
    <x v="0"/>
    <x v="4"/>
    <n v="6"/>
    <x v="1"/>
    <x v="5585"/>
    <n v="26.09"/>
    <n v="77.72"/>
    <n v="20290"/>
    <n v="18.87"/>
    <n v="4.5"/>
    <m/>
    <m/>
    <m/>
    <m/>
    <m/>
    <m/>
    <m/>
    <m/>
    <m/>
    <m/>
    <m/>
    <m/>
    <m/>
    <m/>
    <m/>
    <m/>
    <m/>
    <m/>
    <m/>
    <m/>
    <x v="1"/>
  </r>
  <r>
    <n v="5587"/>
    <x v="0"/>
    <x v="4"/>
    <n v="6"/>
    <x v="1"/>
    <x v="5586"/>
    <n v="26.49"/>
    <n v="72.66"/>
    <n v="57736"/>
    <n v="40.369999999999997"/>
    <n v="16.899999999999999"/>
    <m/>
    <m/>
    <m/>
    <m/>
    <m/>
    <m/>
    <m/>
    <m/>
    <m/>
    <m/>
    <m/>
    <m/>
    <m/>
    <m/>
    <m/>
    <m/>
    <m/>
    <m/>
    <m/>
    <m/>
    <x v="1"/>
  </r>
  <r>
    <n v="5588"/>
    <x v="0"/>
    <x v="4"/>
    <n v="6"/>
    <x v="1"/>
    <x v="5587"/>
    <n v="28.3"/>
    <n v="67.62"/>
    <n v="43178"/>
    <n v="33.4"/>
    <n v="11"/>
    <m/>
    <m/>
    <m/>
    <m/>
    <m/>
    <m/>
    <m/>
    <m/>
    <m/>
    <m/>
    <m/>
    <m/>
    <m/>
    <m/>
    <m/>
    <m/>
    <m/>
    <m/>
    <m/>
    <m/>
    <x v="1"/>
  </r>
  <r>
    <n v="5589"/>
    <x v="0"/>
    <x v="4"/>
    <n v="6"/>
    <x v="1"/>
    <x v="5588"/>
    <n v="28.4"/>
    <n v="66.599999999999994"/>
    <n v="34573"/>
    <n v="27.96"/>
    <n v="10.1"/>
    <m/>
    <m/>
    <m/>
    <m/>
    <m/>
    <m/>
    <m/>
    <m/>
    <m/>
    <m/>
    <m/>
    <m/>
    <m/>
    <m/>
    <m/>
    <m/>
    <m/>
    <m/>
    <m/>
    <m/>
    <x v="1"/>
  </r>
  <r>
    <n v="5590"/>
    <x v="0"/>
    <x v="4"/>
    <n v="6"/>
    <x v="1"/>
    <x v="5589"/>
    <n v="28.88"/>
    <n v="65.73"/>
    <n v="61528"/>
    <n v="42.48"/>
    <n v="16.399999999999999"/>
    <m/>
    <m/>
    <m/>
    <m/>
    <m/>
    <m/>
    <m/>
    <m/>
    <m/>
    <m/>
    <m/>
    <m/>
    <m/>
    <m/>
    <m/>
    <m/>
    <m/>
    <m/>
    <m/>
    <m/>
    <x v="1"/>
  </r>
  <r>
    <n v="5591"/>
    <x v="0"/>
    <x v="4"/>
    <n v="6"/>
    <x v="1"/>
    <x v="5590"/>
    <n v="29.48"/>
    <n v="63.16"/>
    <n v="62029"/>
    <n v="40.1"/>
    <n v="15.5"/>
    <m/>
    <m/>
    <m/>
    <m/>
    <m/>
    <m/>
    <m/>
    <m/>
    <m/>
    <m/>
    <m/>
    <m/>
    <m/>
    <m/>
    <m/>
    <m/>
    <m/>
    <m/>
    <m/>
    <m/>
    <x v="1"/>
  </r>
  <r>
    <n v="5592"/>
    <x v="0"/>
    <x v="4"/>
    <n v="6"/>
    <x v="1"/>
    <x v="5591"/>
    <n v="29.11"/>
    <n v="65.66"/>
    <n v="48660"/>
    <n v="31.68"/>
    <n v="10"/>
    <m/>
    <m/>
    <m/>
    <m/>
    <m/>
    <m/>
    <m/>
    <m/>
    <m/>
    <m/>
    <m/>
    <m/>
    <m/>
    <m/>
    <m/>
    <m/>
    <m/>
    <m/>
    <m/>
    <m/>
    <x v="1"/>
  </r>
  <r>
    <n v="5593"/>
    <x v="0"/>
    <x v="4"/>
    <n v="6"/>
    <x v="1"/>
    <x v="5592"/>
    <n v="27.91"/>
    <n v="65.680000000000007"/>
    <n v="59617"/>
    <n v="35.58"/>
    <n v="9.3000000000000007"/>
    <m/>
    <m/>
    <m/>
    <m/>
    <m/>
    <m/>
    <m/>
    <m/>
    <m/>
    <m/>
    <m/>
    <m/>
    <m/>
    <m/>
    <m/>
    <m/>
    <m/>
    <m/>
    <m/>
    <m/>
    <x v="1"/>
  </r>
  <r>
    <n v="5594"/>
    <x v="0"/>
    <x v="4"/>
    <n v="6"/>
    <x v="1"/>
    <x v="5593"/>
    <n v="26.73"/>
    <n v="70.55"/>
    <n v="20575"/>
    <n v="13.04"/>
    <n v="2.8"/>
    <m/>
    <m/>
    <m/>
    <m/>
    <m/>
    <m/>
    <m/>
    <m/>
    <m/>
    <m/>
    <m/>
    <m/>
    <m/>
    <m/>
    <m/>
    <m/>
    <m/>
    <m/>
    <m/>
    <m/>
    <x v="1"/>
  </r>
  <r>
    <n v="5595"/>
    <x v="0"/>
    <x v="4"/>
    <n v="6"/>
    <x v="1"/>
    <x v="5594"/>
    <n v="26.67"/>
    <n v="69.64"/>
    <n v="18484"/>
    <n v="11.88"/>
    <n v="2.2000000000000002"/>
    <m/>
    <m/>
    <m/>
    <m/>
    <m/>
    <m/>
    <m/>
    <m/>
    <m/>
    <m/>
    <m/>
    <m/>
    <m/>
    <m/>
    <m/>
    <m/>
    <m/>
    <m/>
    <m/>
    <m/>
    <x v="1"/>
  </r>
  <r>
    <n v="5596"/>
    <x v="0"/>
    <x v="4"/>
    <n v="6"/>
    <x v="1"/>
    <x v="5595"/>
    <n v="26.16"/>
    <n v="74.099999999999994"/>
    <n v="9178"/>
    <n v="8.52"/>
    <n v="1.6"/>
    <m/>
    <m/>
    <m/>
    <m/>
    <m/>
    <m/>
    <m/>
    <m/>
    <m/>
    <m/>
    <m/>
    <m/>
    <m/>
    <m/>
    <m/>
    <m/>
    <m/>
    <m/>
    <m/>
    <m/>
    <x v="1"/>
  </r>
  <r>
    <n v="5597"/>
    <x v="0"/>
    <x v="4"/>
    <n v="6"/>
    <x v="1"/>
    <x v="5596"/>
    <n v="24.97"/>
    <n v="76.61"/>
    <n v="4555"/>
    <n v="4.93"/>
    <n v="0.9"/>
    <m/>
    <m/>
    <m/>
    <m/>
    <m/>
    <m/>
    <m/>
    <m/>
    <m/>
    <m/>
    <m/>
    <m/>
    <m/>
    <m/>
    <m/>
    <m/>
    <m/>
    <m/>
    <m/>
    <m/>
    <x v="1"/>
  </r>
  <r>
    <n v="5598"/>
    <x v="0"/>
    <x v="4"/>
    <n v="6"/>
    <x v="1"/>
    <x v="5597"/>
    <n v="24.65"/>
    <n v="77.22"/>
    <n v="4057"/>
    <n v="2.14"/>
    <n v="0.8"/>
    <m/>
    <m/>
    <m/>
    <m/>
    <m/>
    <m/>
    <m/>
    <m/>
    <m/>
    <m/>
    <m/>
    <m/>
    <m/>
    <m/>
    <m/>
    <m/>
    <m/>
    <m/>
    <m/>
    <m/>
    <x v="1"/>
  </r>
  <r>
    <n v="5599"/>
    <x v="0"/>
    <x v="4"/>
    <n v="6"/>
    <x v="1"/>
    <x v="5598"/>
    <n v="24.01"/>
    <n v="81.66"/>
    <n v="881"/>
    <n v="0.23"/>
    <n v="0.8"/>
    <m/>
    <m/>
    <m/>
    <m/>
    <m/>
    <m/>
    <m/>
    <m/>
    <m/>
    <m/>
    <m/>
    <m/>
    <m/>
    <m/>
    <m/>
    <m/>
    <m/>
    <m/>
    <m/>
    <m/>
    <x v="1"/>
  </r>
  <r>
    <n v="5600"/>
    <x v="0"/>
    <x v="4"/>
    <n v="6"/>
    <x v="1"/>
    <x v="5599"/>
    <n v="23.54"/>
    <n v="82.18"/>
    <n v="7"/>
    <n v="-0.17"/>
    <n v="0.8"/>
    <m/>
    <m/>
    <m/>
    <m/>
    <m/>
    <m/>
    <m/>
    <m/>
    <m/>
    <m/>
    <m/>
    <m/>
    <m/>
    <m/>
    <m/>
    <m/>
    <m/>
    <m/>
    <m/>
    <m/>
    <x v="1"/>
  </r>
  <r>
    <n v="5601"/>
    <x v="0"/>
    <x v="4"/>
    <n v="6"/>
    <x v="1"/>
    <x v="5600"/>
    <n v="23.13"/>
    <n v="82.99"/>
    <n v="10"/>
    <n v="-0.17"/>
    <n v="0.8"/>
    <m/>
    <m/>
    <m/>
    <m/>
    <m/>
    <m/>
    <m/>
    <m/>
    <m/>
    <m/>
    <m/>
    <m/>
    <m/>
    <m/>
    <m/>
    <m/>
    <m/>
    <m/>
    <m/>
    <m/>
    <x v="1"/>
  </r>
  <r>
    <n v="5602"/>
    <x v="0"/>
    <x v="4"/>
    <n v="6"/>
    <x v="1"/>
    <x v="5601"/>
    <n v="23.49"/>
    <n v="81.010000000000005"/>
    <n v="10"/>
    <n v="-0.17"/>
    <n v="0.8"/>
    <m/>
    <m/>
    <m/>
    <m/>
    <m/>
    <m/>
    <m/>
    <m/>
    <m/>
    <m/>
    <m/>
    <m/>
    <m/>
    <m/>
    <m/>
    <m/>
    <m/>
    <m/>
    <m/>
    <m/>
    <x v="1"/>
  </r>
  <r>
    <n v="5603"/>
    <x v="0"/>
    <x v="4"/>
    <n v="6"/>
    <x v="1"/>
    <x v="5602"/>
    <n v="23.1"/>
    <n v="85.03"/>
    <n v="10"/>
    <n v="-0.17"/>
    <n v="0.8"/>
    <m/>
    <m/>
    <m/>
    <m/>
    <m/>
    <m/>
    <m/>
    <m/>
    <m/>
    <m/>
    <m/>
    <m/>
    <m/>
    <m/>
    <m/>
    <m/>
    <m/>
    <m/>
    <m/>
    <m/>
    <x v="1"/>
  </r>
  <r>
    <n v="5604"/>
    <x v="0"/>
    <x v="4"/>
    <n v="6"/>
    <x v="1"/>
    <x v="5603"/>
    <n v="23.01"/>
    <n v="85.33"/>
    <n v="10"/>
    <n v="-0.17"/>
    <n v="0.8"/>
    <m/>
    <m/>
    <m/>
    <m/>
    <m/>
    <m/>
    <m/>
    <m/>
    <m/>
    <m/>
    <m/>
    <m/>
    <m/>
    <m/>
    <m/>
    <m/>
    <m/>
    <m/>
    <m/>
    <m/>
    <x v="1"/>
  </r>
  <r>
    <n v="5605"/>
    <x v="0"/>
    <x v="4"/>
    <n v="6"/>
    <x v="1"/>
    <x v="5604"/>
    <n v="23.09"/>
    <n v="84.36"/>
    <n v="10"/>
    <n v="-0.17"/>
    <n v="0.8"/>
    <m/>
    <m/>
    <m/>
    <m/>
    <m/>
    <m/>
    <m/>
    <m/>
    <m/>
    <m/>
    <m/>
    <m/>
    <m/>
    <m/>
    <m/>
    <m/>
    <m/>
    <m/>
    <m/>
    <m/>
    <x v="1"/>
  </r>
  <r>
    <n v="5606"/>
    <x v="0"/>
    <x v="4"/>
    <n v="6"/>
    <x v="1"/>
    <x v="5605"/>
    <n v="22.97"/>
    <n v="83.28"/>
    <n v="10"/>
    <n v="-0.17"/>
    <n v="0.8"/>
    <m/>
    <m/>
    <m/>
    <m/>
    <m/>
    <m/>
    <m/>
    <m/>
    <m/>
    <m/>
    <m/>
    <m/>
    <m/>
    <m/>
    <m/>
    <m/>
    <m/>
    <m/>
    <m/>
    <m/>
    <x v="1"/>
  </r>
  <r>
    <n v="5607"/>
    <x v="0"/>
    <x v="4"/>
    <n v="6"/>
    <x v="1"/>
    <x v="5606"/>
    <n v="23.06"/>
    <n v="81.78"/>
    <n v="10"/>
    <n v="-0.17"/>
    <n v="0.8"/>
    <m/>
    <m/>
    <m/>
    <m/>
    <m/>
    <m/>
    <m/>
    <m/>
    <m/>
    <m/>
    <m/>
    <m/>
    <m/>
    <m/>
    <m/>
    <m/>
    <m/>
    <m/>
    <m/>
    <m/>
    <x v="1"/>
  </r>
  <r>
    <n v="5608"/>
    <x v="0"/>
    <x v="4"/>
    <n v="6"/>
    <x v="1"/>
    <x v="5607"/>
    <n v="23.14"/>
    <n v="82.85"/>
    <n v="10"/>
    <n v="-0.17"/>
    <n v="0.8"/>
    <m/>
    <m/>
    <m/>
    <m/>
    <m/>
    <m/>
    <m/>
    <m/>
    <m/>
    <m/>
    <m/>
    <m/>
    <m/>
    <m/>
    <m/>
    <m/>
    <m/>
    <m/>
    <m/>
    <m/>
    <x v="1"/>
  </r>
  <r>
    <n v="5609"/>
    <x v="0"/>
    <x v="4"/>
    <n v="6"/>
    <x v="1"/>
    <x v="5608"/>
    <n v="23.01"/>
    <n v="84.19"/>
    <n v="10"/>
    <n v="-0.17"/>
    <n v="0.8"/>
    <m/>
    <m/>
    <m/>
    <m/>
    <m/>
    <m/>
    <m/>
    <m/>
    <m/>
    <m/>
    <m/>
    <m/>
    <m/>
    <m/>
    <m/>
    <m/>
    <m/>
    <m/>
    <m/>
    <m/>
    <x v="1"/>
  </r>
  <r>
    <n v="5610"/>
    <x v="0"/>
    <x v="4"/>
    <n v="6"/>
    <x v="1"/>
    <x v="5609"/>
    <n v="23"/>
    <n v="84.03"/>
    <n v="10"/>
    <n v="-0.17"/>
    <n v="0.8"/>
    <m/>
    <m/>
    <m/>
    <m/>
    <m/>
    <m/>
    <m/>
    <m/>
    <m/>
    <m/>
    <m/>
    <m/>
    <m/>
    <m/>
    <m/>
    <m/>
    <m/>
    <m/>
    <m/>
    <m/>
    <x v="1"/>
  </r>
  <r>
    <n v="5611"/>
    <x v="0"/>
    <x v="4"/>
    <n v="6"/>
    <x v="1"/>
    <x v="5610"/>
    <n v="22.87"/>
    <n v="84.13"/>
    <n v="10"/>
    <n v="-0.16"/>
    <n v="0.8"/>
    <m/>
    <m/>
    <m/>
    <m/>
    <m/>
    <m/>
    <m/>
    <m/>
    <m/>
    <m/>
    <m/>
    <m/>
    <m/>
    <m/>
    <m/>
    <m/>
    <m/>
    <m/>
    <m/>
    <m/>
    <x v="1"/>
  </r>
  <r>
    <n v="5612"/>
    <x v="0"/>
    <x v="4"/>
    <n v="6"/>
    <x v="1"/>
    <x v="5611"/>
    <n v="22.7"/>
    <n v="86.22"/>
    <n v="10"/>
    <n v="-0.16"/>
    <n v="0.8"/>
    <m/>
    <m/>
    <m/>
    <m/>
    <m/>
    <m/>
    <m/>
    <m/>
    <m/>
    <m/>
    <m/>
    <m/>
    <m/>
    <m/>
    <m/>
    <m/>
    <m/>
    <m/>
    <m/>
    <m/>
    <x v="1"/>
  </r>
  <r>
    <n v="5613"/>
    <x v="0"/>
    <x v="4"/>
    <n v="7"/>
    <x v="122"/>
    <x v="5612"/>
    <n v="22.49"/>
    <n v="87.59"/>
    <n v="10"/>
    <n v="-0.16"/>
    <n v="0.8"/>
    <n v="25.33"/>
    <n v="78.22"/>
    <n v="13439.17"/>
    <n v="9.11"/>
    <n v="3.13"/>
    <n v="32.76"/>
    <n v="92.51"/>
    <n v="54165"/>
    <n v="41.85"/>
    <n v="15.2"/>
    <n v="21.26"/>
    <n v="51.85"/>
    <n v="7"/>
    <n v="-0.18"/>
    <n v="0.8"/>
    <n v="11.5"/>
    <n v="40.659999999999997"/>
    <n v="1440"/>
    <n v="27.8"/>
    <n v="74"/>
    <x v="0"/>
  </r>
  <r>
    <n v="5614"/>
    <x v="0"/>
    <x v="4"/>
    <n v="7"/>
    <x v="1"/>
    <x v="5613"/>
    <n v="22.73"/>
    <n v="86.44"/>
    <n v="10"/>
    <n v="-0.17"/>
    <n v="0.8"/>
    <m/>
    <m/>
    <m/>
    <m/>
    <m/>
    <m/>
    <m/>
    <m/>
    <m/>
    <m/>
    <m/>
    <m/>
    <m/>
    <m/>
    <m/>
    <m/>
    <m/>
    <m/>
    <m/>
    <m/>
    <x v="1"/>
  </r>
  <r>
    <n v="5615"/>
    <x v="0"/>
    <x v="4"/>
    <n v="7"/>
    <x v="1"/>
    <x v="5614"/>
    <n v="22.6"/>
    <n v="87.57"/>
    <n v="10"/>
    <n v="-0.16"/>
    <n v="0.8"/>
    <m/>
    <m/>
    <m/>
    <m/>
    <m/>
    <m/>
    <m/>
    <m/>
    <m/>
    <m/>
    <m/>
    <m/>
    <m/>
    <m/>
    <m/>
    <m/>
    <m/>
    <m/>
    <m/>
    <m/>
    <x v="1"/>
  </r>
  <r>
    <n v="5616"/>
    <x v="0"/>
    <x v="4"/>
    <n v="7"/>
    <x v="1"/>
    <x v="5615"/>
    <n v="22.79"/>
    <n v="85.98"/>
    <n v="10"/>
    <n v="-0.16"/>
    <n v="0.8"/>
    <m/>
    <m/>
    <m/>
    <m/>
    <m/>
    <m/>
    <m/>
    <m/>
    <m/>
    <m/>
    <m/>
    <m/>
    <m/>
    <m/>
    <m/>
    <m/>
    <m/>
    <m/>
    <m/>
    <m/>
    <x v="1"/>
  </r>
  <r>
    <n v="5617"/>
    <x v="0"/>
    <x v="4"/>
    <n v="7"/>
    <x v="1"/>
    <x v="5616"/>
    <n v="22.73"/>
    <n v="87.41"/>
    <n v="7"/>
    <n v="-0.17"/>
    <n v="0.8"/>
    <m/>
    <m/>
    <m/>
    <m/>
    <m/>
    <m/>
    <m/>
    <m/>
    <m/>
    <m/>
    <m/>
    <m/>
    <m/>
    <m/>
    <m/>
    <m/>
    <m/>
    <m/>
    <m/>
    <m/>
    <x v="1"/>
  </r>
  <r>
    <n v="5618"/>
    <x v="0"/>
    <x v="4"/>
    <n v="7"/>
    <x v="1"/>
    <x v="5617"/>
    <n v="22.7"/>
    <n v="88.73"/>
    <n v="10"/>
    <n v="-0.17"/>
    <n v="0.8"/>
    <m/>
    <m/>
    <m/>
    <m/>
    <m/>
    <m/>
    <m/>
    <m/>
    <m/>
    <m/>
    <m/>
    <m/>
    <m/>
    <m/>
    <m/>
    <m/>
    <m/>
    <m/>
    <m/>
    <m/>
    <x v="1"/>
  </r>
  <r>
    <n v="5619"/>
    <x v="0"/>
    <x v="4"/>
    <n v="7"/>
    <x v="1"/>
    <x v="5618"/>
    <n v="22.73"/>
    <n v="88.71"/>
    <n v="7"/>
    <n v="-0.17"/>
    <n v="0.8"/>
    <m/>
    <m/>
    <m/>
    <m/>
    <m/>
    <m/>
    <m/>
    <m/>
    <m/>
    <m/>
    <m/>
    <m/>
    <m/>
    <m/>
    <m/>
    <m/>
    <m/>
    <m/>
    <m/>
    <m/>
    <x v="1"/>
  </r>
  <r>
    <n v="5620"/>
    <x v="0"/>
    <x v="4"/>
    <n v="7"/>
    <x v="1"/>
    <x v="5619"/>
    <n v="23.35"/>
    <n v="83.72"/>
    <n v="7"/>
    <n v="-0.17"/>
    <n v="0.8"/>
    <m/>
    <m/>
    <m/>
    <m/>
    <m/>
    <m/>
    <m/>
    <m/>
    <m/>
    <m/>
    <m/>
    <m/>
    <m/>
    <m/>
    <m/>
    <m/>
    <m/>
    <m/>
    <m/>
    <m/>
    <x v="1"/>
  </r>
  <r>
    <n v="5621"/>
    <x v="0"/>
    <x v="4"/>
    <n v="7"/>
    <x v="1"/>
    <x v="5620"/>
    <n v="22.98"/>
    <n v="85.14"/>
    <n v="10"/>
    <n v="-0.17"/>
    <n v="0.8"/>
    <m/>
    <m/>
    <m/>
    <m/>
    <m/>
    <m/>
    <m/>
    <m/>
    <m/>
    <m/>
    <m/>
    <m/>
    <m/>
    <m/>
    <m/>
    <m/>
    <m/>
    <m/>
    <m/>
    <m/>
    <x v="1"/>
  </r>
  <r>
    <n v="5622"/>
    <x v="0"/>
    <x v="4"/>
    <n v="7"/>
    <x v="1"/>
    <x v="5621"/>
    <n v="22.71"/>
    <n v="83.3"/>
    <n v="10"/>
    <n v="-0.16"/>
    <n v="0.8"/>
    <m/>
    <m/>
    <m/>
    <m/>
    <m/>
    <m/>
    <m/>
    <m/>
    <m/>
    <m/>
    <m/>
    <m/>
    <m/>
    <m/>
    <m/>
    <m/>
    <m/>
    <m/>
    <m/>
    <m/>
    <x v="1"/>
  </r>
  <r>
    <n v="5623"/>
    <x v="0"/>
    <x v="4"/>
    <n v="7"/>
    <x v="1"/>
    <x v="5622"/>
    <n v="22.49"/>
    <n v="84.88"/>
    <n v="10"/>
    <n v="-0.17"/>
    <n v="0.8"/>
    <m/>
    <m/>
    <m/>
    <m/>
    <m/>
    <m/>
    <m/>
    <m/>
    <m/>
    <m/>
    <m/>
    <m/>
    <m/>
    <m/>
    <m/>
    <m/>
    <m/>
    <m/>
    <m/>
    <m/>
    <x v="1"/>
  </r>
  <r>
    <n v="5624"/>
    <x v="0"/>
    <x v="4"/>
    <n v="7"/>
    <x v="1"/>
    <x v="5623"/>
    <n v="21.53"/>
    <n v="88.67"/>
    <n v="10"/>
    <n v="-0.16"/>
    <n v="0.8"/>
    <m/>
    <m/>
    <m/>
    <m/>
    <m/>
    <m/>
    <m/>
    <m/>
    <m/>
    <m/>
    <m/>
    <m/>
    <m/>
    <m/>
    <m/>
    <m/>
    <m/>
    <m/>
    <m/>
    <m/>
    <x v="1"/>
  </r>
  <r>
    <n v="5625"/>
    <x v="0"/>
    <x v="4"/>
    <n v="7"/>
    <x v="1"/>
    <x v="5624"/>
    <n v="21.62"/>
    <n v="88.45"/>
    <n v="138"/>
    <n v="-0.11"/>
    <n v="0.8"/>
    <m/>
    <m/>
    <m/>
    <m/>
    <m/>
    <m/>
    <m/>
    <m/>
    <m/>
    <m/>
    <m/>
    <m/>
    <m/>
    <m/>
    <m/>
    <m/>
    <m/>
    <m/>
    <m/>
    <m/>
    <x v="1"/>
  </r>
  <r>
    <n v="5626"/>
    <x v="0"/>
    <x v="4"/>
    <n v="7"/>
    <x v="1"/>
    <x v="5625"/>
    <n v="21.69"/>
    <n v="89.4"/>
    <n v="1504"/>
    <n v="1.44"/>
    <n v="0.8"/>
    <m/>
    <m/>
    <m/>
    <m/>
    <m/>
    <m/>
    <m/>
    <m/>
    <m/>
    <m/>
    <m/>
    <m/>
    <m/>
    <m/>
    <m/>
    <m/>
    <m/>
    <m/>
    <m/>
    <m/>
    <x v="1"/>
  </r>
  <r>
    <n v="5627"/>
    <x v="0"/>
    <x v="4"/>
    <n v="7"/>
    <x v="1"/>
    <x v="5626"/>
    <n v="21.55"/>
    <n v="91.21"/>
    <n v="2513"/>
    <n v="3.92"/>
    <n v="0.8"/>
    <m/>
    <m/>
    <m/>
    <m/>
    <m/>
    <m/>
    <m/>
    <m/>
    <m/>
    <m/>
    <m/>
    <m/>
    <m/>
    <m/>
    <m/>
    <m/>
    <m/>
    <m/>
    <m/>
    <m/>
    <x v="1"/>
  </r>
  <r>
    <n v="5628"/>
    <x v="0"/>
    <x v="4"/>
    <n v="7"/>
    <x v="1"/>
    <x v="5627"/>
    <n v="21.55"/>
    <n v="92.49"/>
    <n v="3149"/>
    <n v="6.23"/>
    <n v="1.1000000000000001"/>
    <m/>
    <m/>
    <m/>
    <m/>
    <m/>
    <m/>
    <m/>
    <m/>
    <m/>
    <m/>
    <m/>
    <m/>
    <m/>
    <m/>
    <m/>
    <m/>
    <m/>
    <m/>
    <m/>
    <m/>
    <x v="1"/>
  </r>
  <r>
    <n v="5629"/>
    <x v="0"/>
    <x v="4"/>
    <n v="7"/>
    <x v="1"/>
    <x v="5628"/>
    <n v="22.45"/>
    <n v="90.17"/>
    <n v="36578"/>
    <n v="14.27"/>
    <n v="2"/>
    <m/>
    <m/>
    <m/>
    <m/>
    <m/>
    <m/>
    <m/>
    <m/>
    <m/>
    <m/>
    <m/>
    <m/>
    <m/>
    <m/>
    <m/>
    <m/>
    <m/>
    <m/>
    <m/>
    <m/>
    <x v="1"/>
  </r>
  <r>
    <n v="5630"/>
    <x v="0"/>
    <x v="4"/>
    <n v="7"/>
    <x v="1"/>
    <x v="5629"/>
    <n v="25.33"/>
    <n v="78.790000000000006"/>
    <n v="42742"/>
    <n v="19.16"/>
    <n v="3.4"/>
    <m/>
    <m/>
    <m/>
    <m/>
    <m/>
    <m/>
    <m/>
    <m/>
    <m/>
    <m/>
    <m/>
    <m/>
    <m/>
    <m/>
    <m/>
    <m/>
    <m/>
    <m/>
    <m/>
    <m/>
    <x v="1"/>
  </r>
  <r>
    <n v="5631"/>
    <x v="0"/>
    <x v="4"/>
    <n v="7"/>
    <x v="1"/>
    <x v="5630"/>
    <n v="27.21"/>
    <n v="72.260000000000005"/>
    <n v="46975"/>
    <n v="24.35"/>
    <n v="5.4"/>
    <m/>
    <m/>
    <m/>
    <m/>
    <m/>
    <m/>
    <m/>
    <m/>
    <m/>
    <m/>
    <m/>
    <m/>
    <m/>
    <m/>
    <m/>
    <m/>
    <m/>
    <m/>
    <m/>
    <m/>
    <x v="1"/>
  </r>
  <r>
    <n v="5632"/>
    <x v="0"/>
    <x v="4"/>
    <n v="7"/>
    <x v="1"/>
    <x v="5631"/>
    <n v="28.7"/>
    <n v="66.290000000000006"/>
    <n v="49725"/>
    <n v="28.99"/>
    <n v="7.7"/>
    <m/>
    <m/>
    <m/>
    <m/>
    <m/>
    <m/>
    <m/>
    <m/>
    <m/>
    <m/>
    <m/>
    <m/>
    <m/>
    <m/>
    <m/>
    <m/>
    <m/>
    <m/>
    <m/>
    <m/>
    <x v="1"/>
  </r>
  <r>
    <n v="5633"/>
    <x v="0"/>
    <x v="4"/>
    <n v="7"/>
    <x v="1"/>
    <x v="5632"/>
    <n v="30.01"/>
    <n v="60.65"/>
    <n v="35336"/>
    <n v="26.09"/>
    <n v="7.4"/>
    <m/>
    <m/>
    <m/>
    <m/>
    <m/>
    <m/>
    <m/>
    <m/>
    <m/>
    <m/>
    <m/>
    <m/>
    <m/>
    <m/>
    <m/>
    <m/>
    <m/>
    <m/>
    <m/>
    <m/>
    <x v="1"/>
  </r>
  <r>
    <n v="5634"/>
    <x v="0"/>
    <x v="4"/>
    <n v="7"/>
    <x v="1"/>
    <x v="5633"/>
    <n v="30.3"/>
    <n v="59.57"/>
    <n v="10112"/>
    <n v="16.93"/>
    <n v="3.4"/>
    <m/>
    <m/>
    <m/>
    <m/>
    <m/>
    <m/>
    <m/>
    <m/>
    <m/>
    <m/>
    <m/>
    <m/>
    <m/>
    <m/>
    <m/>
    <m/>
    <m/>
    <m/>
    <m/>
    <m/>
    <x v="1"/>
  </r>
  <r>
    <n v="5635"/>
    <x v="0"/>
    <x v="4"/>
    <n v="7"/>
    <x v="1"/>
    <x v="5634"/>
    <n v="31.35"/>
    <n v="59.61"/>
    <n v="53539"/>
    <n v="38"/>
    <n v="14.3"/>
    <m/>
    <m/>
    <m/>
    <m/>
    <m/>
    <m/>
    <m/>
    <m/>
    <m/>
    <m/>
    <m/>
    <m/>
    <m/>
    <m/>
    <m/>
    <m/>
    <m/>
    <m/>
    <m/>
    <m/>
    <x v="1"/>
  </r>
  <r>
    <n v="5636"/>
    <x v="0"/>
    <x v="4"/>
    <n v="7"/>
    <x v="1"/>
    <x v="5635"/>
    <n v="32.03"/>
    <n v="56.3"/>
    <n v="53853"/>
    <n v="39.909999999999997"/>
    <n v="14.9"/>
    <m/>
    <m/>
    <m/>
    <m/>
    <m/>
    <m/>
    <m/>
    <m/>
    <m/>
    <m/>
    <m/>
    <m/>
    <m/>
    <m/>
    <m/>
    <m/>
    <m/>
    <m/>
    <m/>
    <m/>
    <x v="1"/>
  </r>
  <r>
    <n v="5637"/>
    <x v="0"/>
    <x v="4"/>
    <n v="7"/>
    <x v="1"/>
    <x v="5636"/>
    <n v="32.28"/>
    <n v="57.59"/>
    <n v="53745"/>
    <n v="40.130000000000003"/>
    <n v="14.6"/>
    <m/>
    <m/>
    <m/>
    <m/>
    <m/>
    <m/>
    <m/>
    <m/>
    <m/>
    <m/>
    <m/>
    <m/>
    <m/>
    <m/>
    <m/>
    <m/>
    <m/>
    <m/>
    <m/>
    <m/>
    <x v="1"/>
  </r>
  <r>
    <n v="5638"/>
    <x v="0"/>
    <x v="4"/>
    <n v="7"/>
    <x v="1"/>
    <x v="5637"/>
    <n v="32.28"/>
    <n v="56.99"/>
    <n v="53064"/>
    <n v="38.869999999999997"/>
    <n v="13.7"/>
    <m/>
    <m/>
    <m/>
    <m/>
    <m/>
    <m/>
    <m/>
    <m/>
    <m/>
    <m/>
    <m/>
    <m/>
    <m/>
    <m/>
    <m/>
    <m/>
    <m/>
    <m/>
    <m/>
    <m/>
    <x v="1"/>
  </r>
  <r>
    <n v="5639"/>
    <x v="0"/>
    <x v="4"/>
    <n v="7"/>
    <x v="1"/>
    <x v="5638"/>
    <n v="32.11"/>
    <n v="53.23"/>
    <n v="51946"/>
    <n v="35.99"/>
    <n v="12.4"/>
    <m/>
    <m/>
    <m/>
    <m/>
    <m/>
    <m/>
    <m/>
    <m/>
    <m/>
    <m/>
    <m/>
    <m/>
    <m/>
    <m/>
    <m/>
    <m/>
    <m/>
    <m/>
    <m/>
    <m/>
    <x v="1"/>
  </r>
  <r>
    <n v="5640"/>
    <x v="0"/>
    <x v="4"/>
    <n v="7"/>
    <x v="1"/>
    <x v="5639"/>
    <n v="30.92"/>
    <n v="60.3"/>
    <n v="50223"/>
    <n v="32.47"/>
    <n v="9.5"/>
    <m/>
    <m/>
    <m/>
    <m/>
    <m/>
    <m/>
    <m/>
    <m/>
    <m/>
    <m/>
    <m/>
    <m/>
    <m/>
    <m/>
    <m/>
    <m/>
    <m/>
    <m/>
    <m/>
    <m/>
    <x v="1"/>
  </r>
  <r>
    <n v="5641"/>
    <x v="0"/>
    <x v="4"/>
    <n v="7"/>
    <x v="1"/>
    <x v="5640"/>
    <n v="30.98"/>
    <n v="62.74"/>
    <n v="45449"/>
    <n v="26.74"/>
    <n v="6.5"/>
    <m/>
    <m/>
    <m/>
    <m/>
    <m/>
    <m/>
    <m/>
    <m/>
    <m/>
    <m/>
    <m/>
    <m/>
    <m/>
    <m/>
    <m/>
    <m/>
    <m/>
    <m/>
    <m/>
    <m/>
    <x v="1"/>
  </r>
  <r>
    <n v="5642"/>
    <x v="0"/>
    <x v="4"/>
    <n v="7"/>
    <x v="1"/>
    <x v="5641"/>
    <n v="30.38"/>
    <n v="65.66"/>
    <n v="14005"/>
    <n v="12.51"/>
    <n v="2.2000000000000002"/>
    <m/>
    <m/>
    <m/>
    <m/>
    <m/>
    <m/>
    <m/>
    <m/>
    <m/>
    <m/>
    <m/>
    <m/>
    <m/>
    <m/>
    <m/>
    <m/>
    <m/>
    <m/>
    <m/>
    <m/>
    <x v="1"/>
  </r>
  <r>
    <n v="5643"/>
    <x v="0"/>
    <x v="4"/>
    <n v="7"/>
    <x v="1"/>
    <x v="5642"/>
    <n v="29.11"/>
    <n v="69.22"/>
    <n v="27669"/>
    <n v="12.29"/>
    <n v="2.1"/>
    <m/>
    <m/>
    <m/>
    <m/>
    <m/>
    <m/>
    <m/>
    <m/>
    <m/>
    <m/>
    <m/>
    <m/>
    <m/>
    <m/>
    <m/>
    <m/>
    <m/>
    <m/>
    <m/>
    <m/>
    <x v="1"/>
  </r>
  <r>
    <n v="5644"/>
    <x v="0"/>
    <x v="4"/>
    <n v="7"/>
    <x v="1"/>
    <x v="5643"/>
    <n v="28.49"/>
    <n v="66.7"/>
    <n v="12068"/>
    <n v="9.2100000000000009"/>
    <n v="1.3"/>
    <m/>
    <m/>
    <m/>
    <m/>
    <m/>
    <m/>
    <m/>
    <m/>
    <m/>
    <m/>
    <m/>
    <m/>
    <m/>
    <m/>
    <m/>
    <m/>
    <m/>
    <m/>
    <m/>
    <m/>
    <x v="1"/>
  </r>
  <r>
    <n v="5645"/>
    <x v="0"/>
    <x v="4"/>
    <n v="7"/>
    <x v="1"/>
    <x v="5644"/>
    <n v="27.68"/>
    <n v="68.010000000000005"/>
    <n v="3890"/>
    <n v="5.32"/>
    <n v="0.9"/>
    <m/>
    <m/>
    <m/>
    <m/>
    <m/>
    <m/>
    <m/>
    <m/>
    <m/>
    <m/>
    <m/>
    <m/>
    <m/>
    <m/>
    <m/>
    <m/>
    <m/>
    <m/>
    <m/>
    <m/>
    <x v="1"/>
  </r>
  <r>
    <n v="5646"/>
    <x v="0"/>
    <x v="4"/>
    <n v="7"/>
    <x v="1"/>
    <x v="5645"/>
    <n v="26.34"/>
    <n v="74.319999999999993"/>
    <n v="2438"/>
    <n v="2.73"/>
    <n v="0.8"/>
    <m/>
    <m/>
    <m/>
    <m/>
    <m/>
    <m/>
    <m/>
    <m/>
    <m/>
    <m/>
    <m/>
    <m/>
    <m/>
    <m/>
    <m/>
    <m/>
    <m/>
    <m/>
    <m/>
    <m/>
    <x v="1"/>
  </r>
  <r>
    <n v="5647"/>
    <x v="0"/>
    <x v="4"/>
    <n v="7"/>
    <x v="1"/>
    <x v="5646"/>
    <n v="25.36"/>
    <n v="76.36"/>
    <n v="813"/>
    <n v="0.35"/>
    <n v="0.8"/>
    <m/>
    <m/>
    <m/>
    <m/>
    <m/>
    <m/>
    <m/>
    <m/>
    <m/>
    <m/>
    <m/>
    <m/>
    <m/>
    <m/>
    <m/>
    <m/>
    <m/>
    <m/>
    <m/>
    <m/>
    <x v="1"/>
  </r>
  <r>
    <n v="5648"/>
    <x v="0"/>
    <x v="4"/>
    <n v="7"/>
    <x v="1"/>
    <x v="5647"/>
    <n v="24.55"/>
    <n v="78.3"/>
    <n v="20"/>
    <n v="-0.17"/>
    <n v="0.8"/>
    <m/>
    <m/>
    <m/>
    <m/>
    <m/>
    <m/>
    <m/>
    <m/>
    <m/>
    <m/>
    <m/>
    <m/>
    <m/>
    <m/>
    <m/>
    <m/>
    <m/>
    <m/>
    <m/>
    <m/>
    <x v="1"/>
  </r>
  <r>
    <n v="5649"/>
    <x v="0"/>
    <x v="4"/>
    <n v="7"/>
    <x v="1"/>
    <x v="5648"/>
    <n v="23.89"/>
    <n v="82.97"/>
    <n v="23"/>
    <n v="-0.17"/>
    <n v="0.8"/>
    <m/>
    <m/>
    <m/>
    <m/>
    <m/>
    <m/>
    <m/>
    <m/>
    <m/>
    <m/>
    <m/>
    <m/>
    <m/>
    <m/>
    <m/>
    <m/>
    <m/>
    <m/>
    <m/>
    <m/>
    <x v="1"/>
  </r>
  <r>
    <n v="5650"/>
    <x v="0"/>
    <x v="4"/>
    <n v="7"/>
    <x v="1"/>
    <x v="5649"/>
    <n v="23.6"/>
    <n v="83.47"/>
    <n v="20"/>
    <n v="-0.16"/>
    <n v="0.8"/>
    <m/>
    <m/>
    <m/>
    <m/>
    <m/>
    <m/>
    <m/>
    <m/>
    <m/>
    <m/>
    <m/>
    <m/>
    <m/>
    <m/>
    <m/>
    <m/>
    <m/>
    <m/>
    <m/>
    <m/>
    <x v="1"/>
  </r>
  <r>
    <n v="5651"/>
    <x v="0"/>
    <x v="4"/>
    <n v="7"/>
    <x v="1"/>
    <x v="5650"/>
    <n v="23.4"/>
    <n v="85.62"/>
    <n v="20"/>
    <n v="-0.17"/>
    <n v="0.8"/>
    <m/>
    <m/>
    <m/>
    <m/>
    <m/>
    <m/>
    <m/>
    <m/>
    <m/>
    <m/>
    <m/>
    <m/>
    <m/>
    <m/>
    <m/>
    <m/>
    <m/>
    <m/>
    <m/>
    <m/>
    <x v="1"/>
  </r>
  <r>
    <n v="5652"/>
    <x v="0"/>
    <x v="4"/>
    <n v="7"/>
    <x v="1"/>
    <x v="5651"/>
    <n v="23.06"/>
    <n v="87.66"/>
    <n v="23"/>
    <n v="-0.16"/>
    <n v="0.8"/>
    <m/>
    <m/>
    <m/>
    <m/>
    <m/>
    <m/>
    <m/>
    <m/>
    <m/>
    <m/>
    <m/>
    <m/>
    <m/>
    <m/>
    <m/>
    <m/>
    <m/>
    <m/>
    <m/>
    <m/>
    <x v="1"/>
  </r>
  <r>
    <n v="5653"/>
    <x v="0"/>
    <x v="4"/>
    <n v="7"/>
    <x v="1"/>
    <x v="5652"/>
    <n v="23.13"/>
    <n v="87.42"/>
    <n v="26"/>
    <n v="-0.16"/>
    <n v="0.8"/>
    <m/>
    <m/>
    <m/>
    <m/>
    <m/>
    <m/>
    <m/>
    <m/>
    <m/>
    <m/>
    <m/>
    <m/>
    <m/>
    <m/>
    <m/>
    <m/>
    <m/>
    <m/>
    <m/>
    <m/>
    <x v="1"/>
  </r>
  <r>
    <n v="5654"/>
    <x v="0"/>
    <x v="4"/>
    <n v="7"/>
    <x v="1"/>
    <x v="5653"/>
    <n v="23.09"/>
    <n v="87.9"/>
    <n v="23"/>
    <n v="-0.16"/>
    <n v="0.8"/>
    <m/>
    <m/>
    <m/>
    <m/>
    <m/>
    <m/>
    <m/>
    <m/>
    <m/>
    <m/>
    <m/>
    <m/>
    <m/>
    <m/>
    <m/>
    <m/>
    <m/>
    <m/>
    <m/>
    <m/>
    <x v="1"/>
  </r>
  <r>
    <n v="5655"/>
    <x v="0"/>
    <x v="4"/>
    <n v="7"/>
    <x v="1"/>
    <x v="5654"/>
    <n v="23.16"/>
    <n v="86.21"/>
    <n v="23"/>
    <n v="-0.16"/>
    <n v="0.8"/>
    <m/>
    <m/>
    <m/>
    <m/>
    <m/>
    <m/>
    <m/>
    <m/>
    <m/>
    <m/>
    <m/>
    <m/>
    <m/>
    <m/>
    <m/>
    <m/>
    <m/>
    <m/>
    <m/>
    <m/>
    <x v="1"/>
  </r>
  <r>
    <n v="5656"/>
    <x v="0"/>
    <x v="4"/>
    <n v="7"/>
    <x v="1"/>
    <x v="5655"/>
    <n v="22.94"/>
    <n v="87.27"/>
    <n v="20"/>
    <n v="-0.17"/>
    <n v="0.8"/>
    <m/>
    <m/>
    <m/>
    <m/>
    <m/>
    <m/>
    <m/>
    <m/>
    <m/>
    <m/>
    <m/>
    <m/>
    <m/>
    <m/>
    <m/>
    <m/>
    <m/>
    <m/>
    <m/>
    <m/>
    <x v="1"/>
  </r>
  <r>
    <n v="5657"/>
    <x v="0"/>
    <x v="4"/>
    <n v="7"/>
    <x v="1"/>
    <x v="5656"/>
    <n v="23"/>
    <n v="85.37"/>
    <n v="23"/>
    <n v="-0.17"/>
    <n v="0.8"/>
    <m/>
    <m/>
    <m/>
    <m/>
    <m/>
    <m/>
    <m/>
    <m/>
    <m/>
    <m/>
    <m/>
    <m/>
    <m/>
    <m/>
    <m/>
    <m/>
    <m/>
    <m/>
    <m/>
    <m/>
    <x v="1"/>
  </r>
  <r>
    <n v="5658"/>
    <x v="0"/>
    <x v="4"/>
    <n v="7"/>
    <x v="1"/>
    <x v="5657"/>
    <n v="23.4"/>
    <n v="83.27"/>
    <n v="23"/>
    <n v="-0.16"/>
    <n v="0.8"/>
    <m/>
    <m/>
    <m/>
    <m/>
    <m/>
    <m/>
    <m/>
    <m/>
    <m/>
    <m/>
    <m/>
    <m/>
    <m/>
    <m/>
    <m/>
    <m/>
    <m/>
    <m/>
    <m/>
    <m/>
    <x v="1"/>
  </r>
  <r>
    <n v="5659"/>
    <x v="0"/>
    <x v="4"/>
    <n v="7"/>
    <x v="1"/>
    <x v="5658"/>
    <n v="23.35"/>
    <n v="83.07"/>
    <n v="23"/>
    <n v="-0.17"/>
    <n v="0.8"/>
    <m/>
    <m/>
    <m/>
    <m/>
    <m/>
    <m/>
    <m/>
    <m/>
    <m/>
    <m/>
    <m/>
    <m/>
    <m/>
    <m/>
    <m/>
    <m/>
    <m/>
    <m/>
    <m/>
    <m/>
    <x v="1"/>
  </r>
  <r>
    <n v="5660"/>
    <x v="0"/>
    <x v="4"/>
    <n v="7"/>
    <x v="1"/>
    <x v="5659"/>
    <n v="23.15"/>
    <n v="85.67"/>
    <n v="23"/>
    <n v="-0.17"/>
    <n v="0.8"/>
    <m/>
    <m/>
    <m/>
    <m/>
    <m/>
    <m/>
    <m/>
    <m/>
    <m/>
    <m/>
    <m/>
    <m/>
    <m/>
    <m/>
    <m/>
    <m/>
    <m/>
    <m/>
    <m/>
    <m/>
    <x v="1"/>
  </r>
  <r>
    <n v="5661"/>
    <x v="0"/>
    <x v="4"/>
    <n v="8"/>
    <x v="123"/>
    <x v="5660"/>
    <n v="23.15"/>
    <n v="85.39"/>
    <n v="23"/>
    <n v="-0.17"/>
    <n v="0.8"/>
    <n v="24.95"/>
    <n v="80.12"/>
    <n v="12858.99"/>
    <n v="8.6"/>
    <n v="2.97"/>
    <n v="31.05"/>
    <n v="96.6"/>
    <n v="54597"/>
    <n v="38.409999999999997"/>
    <n v="14.6"/>
    <n v="21.1"/>
    <n v="56.1"/>
    <n v="16"/>
    <n v="-0.18"/>
    <n v="0.8"/>
    <n v="9.9499999999999993"/>
    <n v="40.5"/>
    <n v="1440"/>
    <n v="28"/>
    <n v="74"/>
    <x v="0"/>
  </r>
  <r>
    <n v="5662"/>
    <x v="0"/>
    <x v="4"/>
    <n v="8"/>
    <x v="1"/>
    <x v="5661"/>
    <n v="23.33"/>
    <n v="84.96"/>
    <n v="23"/>
    <n v="-0.17"/>
    <n v="0.8"/>
    <m/>
    <m/>
    <m/>
    <m/>
    <m/>
    <m/>
    <m/>
    <m/>
    <m/>
    <m/>
    <m/>
    <m/>
    <m/>
    <m/>
    <m/>
    <m/>
    <m/>
    <m/>
    <m/>
    <m/>
    <x v="1"/>
  </r>
  <r>
    <n v="5663"/>
    <x v="0"/>
    <x v="4"/>
    <n v="8"/>
    <x v="1"/>
    <x v="5662"/>
    <n v="23.37"/>
    <n v="84.36"/>
    <n v="20"/>
    <n v="-0.16"/>
    <n v="0.8"/>
    <m/>
    <m/>
    <m/>
    <m/>
    <m/>
    <m/>
    <m/>
    <m/>
    <m/>
    <m/>
    <m/>
    <m/>
    <m/>
    <m/>
    <m/>
    <m/>
    <m/>
    <m/>
    <m/>
    <m/>
    <x v="1"/>
  </r>
  <r>
    <n v="5664"/>
    <x v="0"/>
    <x v="4"/>
    <n v="8"/>
    <x v="1"/>
    <x v="5663"/>
    <n v="23.25"/>
    <n v="84.91"/>
    <n v="26"/>
    <n v="-0.17"/>
    <n v="0.8"/>
    <m/>
    <m/>
    <m/>
    <m/>
    <m/>
    <m/>
    <m/>
    <m/>
    <m/>
    <m/>
    <m/>
    <m/>
    <m/>
    <m/>
    <m/>
    <m/>
    <m/>
    <m/>
    <m/>
    <m/>
    <x v="1"/>
  </r>
  <r>
    <n v="5665"/>
    <x v="0"/>
    <x v="4"/>
    <n v="8"/>
    <x v="1"/>
    <x v="5664"/>
    <n v="23.26"/>
    <n v="84.01"/>
    <n v="20"/>
    <n v="-0.17"/>
    <n v="0.8"/>
    <m/>
    <m/>
    <m/>
    <m/>
    <m/>
    <m/>
    <m/>
    <m/>
    <m/>
    <m/>
    <m/>
    <m/>
    <m/>
    <m/>
    <m/>
    <m/>
    <m/>
    <m/>
    <m/>
    <m/>
    <x v="1"/>
  </r>
  <r>
    <n v="5666"/>
    <x v="0"/>
    <x v="4"/>
    <n v="8"/>
    <x v="1"/>
    <x v="5665"/>
    <n v="23.41"/>
    <n v="83.85"/>
    <n v="20"/>
    <n v="-0.17"/>
    <n v="0.8"/>
    <m/>
    <m/>
    <m/>
    <m/>
    <m/>
    <m/>
    <m/>
    <m/>
    <m/>
    <m/>
    <m/>
    <m/>
    <m/>
    <m/>
    <m/>
    <m/>
    <m/>
    <m/>
    <m/>
    <m/>
    <x v="1"/>
  </r>
  <r>
    <n v="5667"/>
    <x v="0"/>
    <x v="4"/>
    <n v="8"/>
    <x v="1"/>
    <x v="5666"/>
    <n v="23.46"/>
    <n v="83.22"/>
    <n v="23"/>
    <n v="-0.17"/>
    <n v="0.8"/>
    <m/>
    <m/>
    <m/>
    <m/>
    <m/>
    <m/>
    <m/>
    <m/>
    <m/>
    <m/>
    <m/>
    <m/>
    <m/>
    <m/>
    <m/>
    <m/>
    <m/>
    <m/>
    <m/>
    <m/>
    <x v="1"/>
  </r>
  <r>
    <n v="5668"/>
    <x v="0"/>
    <x v="4"/>
    <n v="8"/>
    <x v="1"/>
    <x v="5667"/>
    <n v="23.13"/>
    <n v="84.75"/>
    <n v="23"/>
    <n v="-0.17"/>
    <n v="0.8"/>
    <m/>
    <m/>
    <m/>
    <m/>
    <m/>
    <m/>
    <m/>
    <m/>
    <m/>
    <m/>
    <m/>
    <m/>
    <m/>
    <m/>
    <m/>
    <m/>
    <m/>
    <m/>
    <m/>
    <m/>
    <x v="1"/>
  </r>
  <r>
    <n v="5669"/>
    <x v="0"/>
    <x v="4"/>
    <n v="8"/>
    <x v="1"/>
    <x v="5668"/>
    <n v="22.9"/>
    <n v="83.94"/>
    <n v="23"/>
    <n v="-0.17"/>
    <n v="0.8"/>
    <m/>
    <m/>
    <m/>
    <m/>
    <m/>
    <m/>
    <m/>
    <m/>
    <m/>
    <m/>
    <m/>
    <m/>
    <m/>
    <m/>
    <m/>
    <m/>
    <m/>
    <m/>
    <m/>
    <m/>
    <x v="1"/>
  </r>
  <r>
    <n v="5670"/>
    <x v="0"/>
    <x v="4"/>
    <n v="8"/>
    <x v="1"/>
    <x v="5669"/>
    <n v="22.73"/>
    <n v="85.28"/>
    <n v="26"/>
    <n v="-0.17"/>
    <n v="0.8"/>
    <m/>
    <m/>
    <m/>
    <m/>
    <m/>
    <m/>
    <m/>
    <m/>
    <m/>
    <m/>
    <m/>
    <m/>
    <m/>
    <m/>
    <m/>
    <m/>
    <m/>
    <m/>
    <m/>
    <m/>
    <x v="1"/>
  </r>
  <r>
    <n v="5671"/>
    <x v="0"/>
    <x v="4"/>
    <n v="8"/>
    <x v="1"/>
    <x v="5670"/>
    <n v="22.54"/>
    <n v="88.28"/>
    <n v="23"/>
    <n v="-0.17"/>
    <n v="0.8"/>
    <m/>
    <m/>
    <m/>
    <m/>
    <m/>
    <m/>
    <m/>
    <m/>
    <m/>
    <m/>
    <m/>
    <m/>
    <m/>
    <m/>
    <m/>
    <m/>
    <m/>
    <m/>
    <m/>
    <m/>
    <x v="1"/>
  </r>
  <r>
    <n v="5672"/>
    <x v="0"/>
    <x v="4"/>
    <n v="8"/>
    <x v="1"/>
    <x v="5671"/>
    <n v="22.25"/>
    <n v="89.22"/>
    <n v="26"/>
    <n v="-0.16"/>
    <n v="0.8"/>
    <m/>
    <m/>
    <m/>
    <m/>
    <m/>
    <m/>
    <m/>
    <m/>
    <m/>
    <m/>
    <m/>
    <m/>
    <m/>
    <m/>
    <m/>
    <m/>
    <m/>
    <m/>
    <m/>
    <m/>
    <x v="1"/>
  </r>
  <r>
    <n v="5673"/>
    <x v="0"/>
    <x v="4"/>
    <n v="8"/>
    <x v="1"/>
    <x v="5672"/>
    <n v="22.54"/>
    <n v="89.21"/>
    <n v="128"/>
    <n v="-0.11"/>
    <n v="0.8"/>
    <m/>
    <m/>
    <m/>
    <m/>
    <m/>
    <m/>
    <m/>
    <m/>
    <m/>
    <m/>
    <m/>
    <m/>
    <m/>
    <m/>
    <m/>
    <m/>
    <m/>
    <m/>
    <m/>
    <m/>
    <x v="1"/>
  </r>
  <r>
    <n v="5674"/>
    <x v="0"/>
    <x v="4"/>
    <n v="8"/>
    <x v="1"/>
    <x v="5673"/>
    <n v="22.55"/>
    <n v="90.85"/>
    <n v="1674"/>
    <n v="1.42"/>
    <n v="0.8"/>
    <m/>
    <m/>
    <m/>
    <m/>
    <m/>
    <m/>
    <m/>
    <m/>
    <m/>
    <m/>
    <m/>
    <m/>
    <m/>
    <m/>
    <m/>
    <m/>
    <m/>
    <m/>
    <m/>
    <m/>
    <x v="1"/>
  </r>
  <r>
    <n v="5675"/>
    <x v="0"/>
    <x v="4"/>
    <n v="8"/>
    <x v="1"/>
    <x v="5674"/>
    <n v="22.71"/>
    <n v="90.73"/>
    <n v="3211"/>
    <n v="4.05"/>
    <n v="0.8"/>
    <m/>
    <m/>
    <m/>
    <m/>
    <m/>
    <m/>
    <m/>
    <m/>
    <m/>
    <m/>
    <m/>
    <m/>
    <m/>
    <m/>
    <m/>
    <m/>
    <m/>
    <m/>
    <m/>
    <m/>
    <x v="1"/>
  </r>
  <r>
    <n v="5676"/>
    <x v="0"/>
    <x v="4"/>
    <n v="8"/>
    <x v="1"/>
    <x v="5675"/>
    <n v="23.09"/>
    <n v="88.47"/>
    <n v="4699"/>
    <n v="6.8"/>
    <n v="1.1000000000000001"/>
    <m/>
    <m/>
    <m/>
    <m/>
    <m/>
    <m/>
    <m/>
    <m/>
    <m/>
    <m/>
    <m/>
    <m/>
    <m/>
    <m/>
    <m/>
    <m/>
    <m/>
    <m/>
    <m/>
    <m/>
    <x v="1"/>
  </r>
  <r>
    <n v="5677"/>
    <x v="0"/>
    <x v="4"/>
    <n v="8"/>
    <x v="1"/>
    <x v="5676"/>
    <n v="24.32"/>
    <n v="83.94"/>
    <n v="31480"/>
    <n v="13.4"/>
    <n v="1.7"/>
    <m/>
    <m/>
    <m/>
    <m/>
    <m/>
    <m/>
    <m/>
    <m/>
    <m/>
    <m/>
    <m/>
    <m/>
    <m/>
    <m/>
    <m/>
    <m/>
    <m/>
    <m/>
    <m/>
    <m/>
    <x v="1"/>
  </r>
  <r>
    <n v="5678"/>
    <x v="0"/>
    <x v="4"/>
    <n v="8"/>
    <x v="1"/>
    <x v="5677"/>
    <n v="26.6"/>
    <n v="76.05"/>
    <n v="39128"/>
    <n v="18.27"/>
    <n v="3.2"/>
    <m/>
    <m/>
    <m/>
    <m/>
    <m/>
    <m/>
    <m/>
    <m/>
    <m/>
    <m/>
    <m/>
    <m/>
    <m/>
    <m/>
    <m/>
    <m/>
    <m/>
    <m/>
    <m/>
    <m/>
    <x v="1"/>
  </r>
  <r>
    <n v="5679"/>
    <x v="0"/>
    <x v="4"/>
    <n v="8"/>
    <x v="1"/>
    <x v="5678"/>
    <n v="27.79"/>
    <n v="70.510000000000005"/>
    <n v="43928"/>
    <n v="22.86"/>
    <n v="4.8"/>
    <m/>
    <m/>
    <m/>
    <m/>
    <m/>
    <m/>
    <m/>
    <m/>
    <m/>
    <m/>
    <m/>
    <m/>
    <m/>
    <m/>
    <m/>
    <m/>
    <m/>
    <m/>
    <m/>
    <m/>
    <x v="1"/>
  </r>
  <r>
    <n v="5680"/>
    <x v="0"/>
    <x v="4"/>
    <n v="8"/>
    <x v="1"/>
    <x v="5679"/>
    <n v="28.65"/>
    <n v="67.930000000000007"/>
    <n v="20860"/>
    <n v="17.55"/>
    <n v="3.8"/>
    <m/>
    <m/>
    <m/>
    <m/>
    <m/>
    <m/>
    <m/>
    <m/>
    <m/>
    <m/>
    <m/>
    <m/>
    <m/>
    <m/>
    <m/>
    <m/>
    <m/>
    <m/>
    <m/>
    <m/>
    <x v="1"/>
  </r>
  <r>
    <n v="5681"/>
    <x v="0"/>
    <x v="4"/>
    <n v="8"/>
    <x v="1"/>
    <x v="5680"/>
    <n v="29.28"/>
    <n v="66.98"/>
    <n v="41706"/>
    <n v="28.42"/>
    <n v="7.7"/>
    <m/>
    <m/>
    <m/>
    <m/>
    <m/>
    <m/>
    <m/>
    <m/>
    <m/>
    <m/>
    <m/>
    <m/>
    <m/>
    <m/>
    <m/>
    <m/>
    <m/>
    <m/>
    <m/>
    <m/>
    <x v="1"/>
  </r>
  <r>
    <n v="5682"/>
    <x v="0"/>
    <x v="4"/>
    <n v="8"/>
    <x v="1"/>
    <x v="5681"/>
    <n v="28.6"/>
    <n v="70.06"/>
    <n v="17832"/>
    <n v="20.34"/>
    <n v="5.0999999999999996"/>
    <m/>
    <m/>
    <m/>
    <m/>
    <m/>
    <m/>
    <m/>
    <m/>
    <m/>
    <m/>
    <m/>
    <m/>
    <m/>
    <m/>
    <m/>
    <m/>
    <m/>
    <m/>
    <m/>
    <m/>
    <x v="1"/>
  </r>
  <r>
    <n v="5683"/>
    <x v="0"/>
    <x v="4"/>
    <n v="8"/>
    <x v="1"/>
    <x v="5682"/>
    <n v="30.11"/>
    <n v="63.31"/>
    <n v="52808"/>
    <n v="37.32"/>
    <n v="13.3"/>
    <m/>
    <m/>
    <m/>
    <m/>
    <m/>
    <m/>
    <m/>
    <m/>
    <m/>
    <m/>
    <m/>
    <m/>
    <m/>
    <m/>
    <m/>
    <m/>
    <m/>
    <m/>
    <m/>
    <m/>
    <x v="1"/>
  </r>
  <r>
    <n v="5684"/>
    <x v="0"/>
    <x v="4"/>
    <n v="8"/>
    <x v="1"/>
    <x v="5683"/>
    <n v="30.78"/>
    <n v="60.6"/>
    <n v="53329"/>
    <n v="38.18"/>
    <n v="14.3"/>
    <m/>
    <m/>
    <m/>
    <m/>
    <m/>
    <m/>
    <m/>
    <m/>
    <m/>
    <m/>
    <m/>
    <m/>
    <m/>
    <m/>
    <m/>
    <m/>
    <m/>
    <m/>
    <m/>
    <m/>
    <x v="1"/>
  </r>
  <r>
    <n v="5685"/>
    <x v="0"/>
    <x v="4"/>
    <n v="8"/>
    <x v="1"/>
    <x v="5684"/>
    <n v="30.5"/>
    <n v="57.79"/>
    <n v="52903"/>
    <n v="37.54"/>
    <n v="14.3"/>
    <m/>
    <m/>
    <m/>
    <m/>
    <m/>
    <m/>
    <m/>
    <m/>
    <m/>
    <m/>
    <m/>
    <m/>
    <m/>
    <m/>
    <m/>
    <m/>
    <m/>
    <m/>
    <m/>
    <m/>
    <x v="1"/>
  </r>
  <r>
    <n v="5686"/>
    <x v="0"/>
    <x v="4"/>
    <n v="8"/>
    <x v="1"/>
    <x v="5685"/>
    <n v="30.45"/>
    <n v="57.84"/>
    <n v="52212"/>
    <n v="36.06"/>
    <n v="13.3"/>
    <m/>
    <m/>
    <m/>
    <m/>
    <m/>
    <m/>
    <m/>
    <m/>
    <m/>
    <m/>
    <m/>
    <m/>
    <m/>
    <m/>
    <m/>
    <m/>
    <m/>
    <m/>
    <m/>
    <m/>
    <x v="1"/>
  </r>
  <r>
    <n v="5687"/>
    <x v="0"/>
    <x v="4"/>
    <n v="8"/>
    <x v="1"/>
    <x v="5686"/>
    <n v="30.06"/>
    <n v="59.14"/>
    <n v="51088"/>
    <n v="34.340000000000003"/>
    <n v="11.7"/>
    <m/>
    <m/>
    <m/>
    <m/>
    <m/>
    <m/>
    <m/>
    <m/>
    <m/>
    <m/>
    <m/>
    <m/>
    <m/>
    <m/>
    <m/>
    <m/>
    <m/>
    <m/>
    <m/>
    <m/>
    <x v="1"/>
  </r>
  <r>
    <n v="5688"/>
    <x v="0"/>
    <x v="4"/>
    <n v="8"/>
    <x v="1"/>
    <x v="5687"/>
    <n v="30.23"/>
    <n v="61.14"/>
    <n v="48748"/>
    <n v="30.39"/>
    <n v="9"/>
    <m/>
    <m/>
    <m/>
    <m/>
    <m/>
    <m/>
    <m/>
    <m/>
    <m/>
    <m/>
    <m/>
    <m/>
    <m/>
    <m/>
    <m/>
    <m/>
    <m/>
    <m/>
    <m/>
    <m/>
    <x v="1"/>
  </r>
  <r>
    <n v="5689"/>
    <x v="0"/>
    <x v="4"/>
    <n v="8"/>
    <x v="1"/>
    <x v="5688"/>
    <n v="29.8"/>
    <n v="61.99"/>
    <n v="34511"/>
    <n v="22.29"/>
    <n v="5.0999999999999996"/>
    <m/>
    <m/>
    <m/>
    <m/>
    <m/>
    <m/>
    <m/>
    <m/>
    <m/>
    <m/>
    <m/>
    <m/>
    <m/>
    <m/>
    <m/>
    <m/>
    <m/>
    <m/>
    <m/>
    <m/>
    <x v="1"/>
  </r>
  <r>
    <n v="5690"/>
    <x v="0"/>
    <x v="4"/>
    <n v="8"/>
    <x v="1"/>
    <x v="5689"/>
    <n v="28.88"/>
    <n v="63.69"/>
    <n v="15234"/>
    <n v="12.35"/>
    <n v="2.2000000000000002"/>
    <m/>
    <m/>
    <m/>
    <m/>
    <m/>
    <m/>
    <m/>
    <m/>
    <m/>
    <m/>
    <m/>
    <m/>
    <m/>
    <m/>
    <m/>
    <m/>
    <m/>
    <m/>
    <m/>
    <m/>
    <x v="1"/>
  </r>
  <r>
    <n v="5691"/>
    <x v="0"/>
    <x v="4"/>
    <n v="8"/>
    <x v="1"/>
    <x v="5690"/>
    <n v="28.4"/>
    <n v="66.72"/>
    <n v="21699"/>
    <n v="10.78"/>
    <n v="1.9"/>
    <m/>
    <m/>
    <m/>
    <m/>
    <m/>
    <m/>
    <m/>
    <m/>
    <m/>
    <m/>
    <m/>
    <m/>
    <m/>
    <m/>
    <m/>
    <m/>
    <m/>
    <m/>
    <m/>
    <m/>
    <x v="1"/>
  </r>
  <r>
    <n v="5692"/>
    <x v="0"/>
    <x v="4"/>
    <n v="8"/>
    <x v="1"/>
    <x v="5691"/>
    <n v="27.52"/>
    <n v="69.22"/>
    <n v="9814"/>
    <n v="9.2899999999999991"/>
    <n v="1.4"/>
    <m/>
    <m/>
    <m/>
    <m/>
    <m/>
    <m/>
    <m/>
    <m/>
    <m/>
    <m/>
    <m/>
    <m/>
    <m/>
    <m/>
    <m/>
    <m/>
    <m/>
    <m/>
    <m/>
    <m/>
    <x v="1"/>
  </r>
  <r>
    <n v="5693"/>
    <x v="0"/>
    <x v="4"/>
    <n v="8"/>
    <x v="1"/>
    <x v="5692"/>
    <n v="26.63"/>
    <n v="69.930000000000007"/>
    <n v="4227"/>
    <n v="5.17"/>
    <n v="0.9"/>
    <m/>
    <m/>
    <m/>
    <m/>
    <m/>
    <m/>
    <m/>
    <m/>
    <m/>
    <m/>
    <m/>
    <m/>
    <m/>
    <m/>
    <m/>
    <m/>
    <m/>
    <m/>
    <m/>
    <m/>
    <x v="1"/>
  </r>
  <r>
    <n v="5694"/>
    <x v="0"/>
    <x v="4"/>
    <n v="8"/>
    <x v="1"/>
    <x v="5693"/>
    <n v="25.84"/>
    <n v="74.349999999999994"/>
    <n v="2572"/>
    <n v="2.5499999999999998"/>
    <n v="0.8"/>
    <m/>
    <m/>
    <m/>
    <m/>
    <m/>
    <m/>
    <m/>
    <m/>
    <m/>
    <m/>
    <m/>
    <m/>
    <m/>
    <m/>
    <m/>
    <m/>
    <m/>
    <m/>
    <m/>
    <m/>
    <x v="1"/>
  </r>
  <r>
    <n v="5695"/>
    <x v="0"/>
    <x v="4"/>
    <n v="8"/>
    <x v="1"/>
    <x v="5694"/>
    <n v="24.94"/>
    <n v="79.72"/>
    <n v="724"/>
    <n v="0.38"/>
    <n v="0.8"/>
    <m/>
    <m/>
    <m/>
    <m/>
    <m/>
    <m/>
    <m/>
    <m/>
    <m/>
    <m/>
    <m/>
    <m/>
    <m/>
    <m/>
    <m/>
    <m/>
    <m/>
    <m/>
    <m/>
    <m/>
    <x v="1"/>
  </r>
  <r>
    <n v="5696"/>
    <x v="0"/>
    <x v="4"/>
    <n v="8"/>
    <x v="1"/>
    <x v="5695"/>
    <n v="24.13"/>
    <n v="80.790000000000006"/>
    <n v="26"/>
    <n v="-0.17"/>
    <n v="0.8"/>
    <m/>
    <m/>
    <m/>
    <m/>
    <m/>
    <m/>
    <m/>
    <m/>
    <m/>
    <m/>
    <m/>
    <m/>
    <m/>
    <m/>
    <m/>
    <m/>
    <m/>
    <m/>
    <m/>
    <m/>
    <x v="1"/>
  </r>
  <r>
    <n v="5697"/>
    <x v="0"/>
    <x v="4"/>
    <n v="8"/>
    <x v="1"/>
    <x v="5696"/>
    <n v="23.65"/>
    <n v="84.24"/>
    <n v="26"/>
    <n v="-0.16"/>
    <n v="0.8"/>
    <m/>
    <m/>
    <m/>
    <m/>
    <m/>
    <m/>
    <m/>
    <m/>
    <m/>
    <m/>
    <m/>
    <m/>
    <m/>
    <m/>
    <m/>
    <m/>
    <m/>
    <m/>
    <m/>
    <m/>
    <x v="1"/>
  </r>
  <r>
    <n v="5698"/>
    <x v="0"/>
    <x v="4"/>
    <n v="8"/>
    <x v="1"/>
    <x v="5697"/>
    <n v="23.06"/>
    <n v="87.94"/>
    <n v="26"/>
    <n v="-0.17"/>
    <n v="0.8"/>
    <m/>
    <m/>
    <m/>
    <m/>
    <m/>
    <m/>
    <m/>
    <m/>
    <m/>
    <m/>
    <m/>
    <m/>
    <m/>
    <m/>
    <m/>
    <m/>
    <m/>
    <m/>
    <m/>
    <m/>
    <x v="1"/>
  </r>
  <r>
    <n v="5699"/>
    <x v="0"/>
    <x v="4"/>
    <n v="8"/>
    <x v="1"/>
    <x v="5698"/>
    <n v="22.5"/>
    <n v="90.74"/>
    <n v="26"/>
    <n v="-0.17"/>
    <n v="0.8"/>
    <m/>
    <m/>
    <m/>
    <m/>
    <m/>
    <m/>
    <m/>
    <m/>
    <m/>
    <m/>
    <m/>
    <m/>
    <m/>
    <m/>
    <m/>
    <m/>
    <m/>
    <m/>
    <m/>
    <m/>
    <x v="1"/>
  </r>
  <r>
    <n v="5700"/>
    <x v="0"/>
    <x v="4"/>
    <n v="8"/>
    <x v="1"/>
    <x v="5699"/>
    <n v="22.27"/>
    <n v="91.74"/>
    <n v="26"/>
    <n v="-0.16"/>
    <n v="0.8"/>
    <m/>
    <m/>
    <m/>
    <m/>
    <m/>
    <m/>
    <m/>
    <m/>
    <m/>
    <m/>
    <m/>
    <m/>
    <m/>
    <m/>
    <m/>
    <m/>
    <m/>
    <m/>
    <m/>
    <m/>
    <x v="1"/>
  </r>
  <r>
    <n v="5701"/>
    <x v="0"/>
    <x v="4"/>
    <n v="8"/>
    <x v="1"/>
    <x v="5700"/>
    <n v="22.33"/>
    <n v="91.45"/>
    <n v="26"/>
    <n v="-0.17"/>
    <n v="0.8"/>
    <m/>
    <m/>
    <m/>
    <m/>
    <m/>
    <m/>
    <m/>
    <m/>
    <m/>
    <m/>
    <m/>
    <m/>
    <m/>
    <m/>
    <m/>
    <m/>
    <m/>
    <m/>
    <m/>
    <m/>
    <x v="1"/>
  </r>
  <r>
    <n v="5702"/>
    <x v="0"/>
    <x v="4"/>
    <n v="8"/>
    <x v="1"/>
    <x v="5701"/>
    <n v="22.22"/>
    <n v="92.15"/>
    <n v="26"/>
    <n v="-0.17"/>
    <n v="0.8"/>
    <m/>
    <m/>
    <m/>
    <m/>
    <m/>
    <m/>
    <m/>
    <m/>
    <m/>
    <m/>
    <m/>
    <m/>
    <m/>
    <m/>
    <m/>
    <m/>
    <m/>
    <m/>
    <m/>
    <m/>
    <x v="1"/>
  </r>
  <r>
    <n v="5703"/>
    <x v="0"/>
    <x v="4"/>
    <n v="8"/>
    <x v="1"/>
    <x v="5702"/>
    <n v="21.98"/>
    <n v="93.73"/>
    <n v="26"/>
    <n v="-0.16"/>
    <n v="0.8"/>
    <m/>
    <m/>
    <m/>
    <m/>
    <m/>
    <m/>
    <m/>
    <m/>
    <m/>
    <m/>
    <m/>
    <m/>
    <m/>
    <m/>
    <m/>
    <m/>
    <m/>
    <m/>
    <m/>
    <m/>
    <x v="1"/>
  </r>
  <r>
    <n v="5704"/>
    <x v="0"/>
    <x v="4"/>
    <n v="8"/>
    <x v="1"/>
    <x v="5703"/>
    <n v="21.67"/>
    <n v="94.63"/>
    <n v="26"/>
    <n v="-0.17"/>
    <n v="0.8"/>
    <m/>
    <m/>
    <m/>
    <m/>
    <m/>
    <m/>
    <m/>
    <m/>
    <m/>
    <m/>
    <m/>
    <m/>
    <m/>
    <m/>
    <m/>
    <m/>
    <m/>
    <m/>
    <m/>
    <m/>
    <x v="1"/>
  </r>
  <r>
    <n v="5705"/>
    <x v="0"/>
    <x v="4"/>
    <n v="8"/>
    <x v="1"/>
    <x v="5704"/>
    <n v="21.64"/>
    <n v="94.77"/>
    <n v="26"/>
    <n v="-0.17"/>
    <n v="0.8"/>
    <m/>
    <m/>
    <m/>
    <m/>
    <m/>
    <m/>
    <m/>
    <m/>
    <m/>
    <m/>
    <m/>
    <m/>
    <m/>
    <m/>
    <m/>
    <m/>
    <m/>
    <m/>
    <m/>
    <m/>
    <x v="1"/>
  </r>
  <r>
    <n v="5706"/>
    <x v="0"/>
    <x v="4"/>
    <n v="8"/>
    <x v="1"/>
    <x v="5705"/>
    <n v="21.92"/>
    <n v="92.47"/>
    <n v="29"/>
    <n v="-0.17"/>
    <n v="0.8"/>
    <m/>
    <m/>
    <m/>
    <m/>
    <m/>
    <m/>
    <m/>
    <m/>
    <m/>
    <m/>
    <m/>
    <m/>
    <m/>
    <m/>
    <m/>
    <m/>
    <m/>
    <m/>
    <m/>
    <m/>
    <x v="1"/>
  </r>
  <r>
    <n v="5707"/>
    <x v="0"/>
    <x v="4"/>
    <n v="8"/>
    <x v="1"/>
    <x v="5706"/>
    <n v="21.79"/>
    <n v="93.69"/>
    <n v="23"/>
    <n v="-0.17"/>
    <n v="0.8"/>
    <m/>
    <m/>
    <m/>
    <m/>
    <m/>
    <m/>
    <m/>
    <m/>
    <m/>
    <m/>
    <m/>
    <m/>
    <m/>
    <m/>
    <m/>
    <m/>
    <m/>
    <m/>
    <m/>
    <m/>
    <x v="1"/>
  </r>
  <r>
    <n v="5708"/>
    <x v="0"/>
    <x v="4"/>
    <n v="8"/>
    <x v="1"/>
    <x v="5707"/>
    <n v="21.57"/>
    <n v="94.35"/>
    <n v="26"/>
    <n v="-0.16"/>
    <n v="0.8"/>
    <m/>
    <m/>
    <m/>
    <m/>
    <m/>
    <m/>
    <m/>
    <m/>
    <m/>
    <m/>
    <m/>
    <m/>
    <m/>
    <m/>
    <m/>
    <m/>
    <m/>
    <m/>
    <m/>
    <m/>
    <x v="1"/>
  </r>
  <r>
    <n v="5709"/>
    <x v="0"/>
    <x v="4"/>
    <n v="9"/>
    <x v="124"/>
    <x v="5708"/>
    <n v="21.08"/>
    <n v="96.73"/>
    <n v="29"/>
    <n v="-0.16"/>
    <n v="0.8"/>
    <n v="25.01"/>
    <n v="78.31"/>
    <n v="11896.51"/>
    <n v="8.32"/>
    <n v="2.84"/>
    <n v="31.69"/>
    <n v="98.92"/>
    <n v="65247"/>
    <n v="47.11"/>
    <n v="16.399999999999999"/>
    <n v="20.75"/>
    <n v="50.98"/>
    <n v="20"/>
    <n v="-0.18"/>
    <n v="0.8"/>
    <n v="10.94"/>
    <n v="47.94"/>
    <n v="1440"/>
    <n v="27.2"/>
    <n v="77"/>
    <x v="7"/>
  </r>
  <r>
    <n v="5710"/>
    <x v="0"/>
    <x v="4"/>
    <n v="9"/>
    <x v="1"/>
    <x v="5709"/>
    <n v="20.88"/>
    <n v="97.69"/>
    <n v="26"/>
    <n v="-0.16"/>
    <n v="0.8"/>
    <m/>
    <m/>
    <m/>
    <m/>
    <m/>
    <m/>
    <m/>
    <m/>
    <m/>
    <m/>
    <m/>
    <m/>
    <m/>
    <m/>
    <m/>
    <m/>
    <m/>
    <m/>
    <m/>
    <m/>
    <x v="1"/>
  </r>
  <r>
    <n v="5711"/>
    <x v="0"/>
    <x v="4"/>
    <n v="9"/>
    <x v="1"/>
    <x v="5710"/>
    <n v="20.81"/>
    <n v="98.61"/>
    <n v="26"/>
    <n v="-0.17"/>
    <n v="0.8"/>
    <m/>
    <m/>
    <m/>
    <m/>
    <m/>
    <m/>
    <m/>
    <m/>
    <m/>
    <m/>
    <m/>
    <m/>
    <m/>
    <m/>
    <m/>
    <m/>
    <m/>
    <m/>
    <m/>
    <m/>
    <x v="1"/>
  </r>
  <r>
    <n v="5712"/>
    <x v="0"/>
    <x v="4"/>
    <n v="9"/>
    <x v="1"/>
    <x v="5711"/>
    <n v="20.9"/>
    <n v="98.88"/>
    <n v="23"/>
    <n v="-0.16"/>
    <n v="0.8"/>
    <m/>
    <m/>
    <m/>
    <m/>
    <m/>
    <m/>
    <m/>
    <m/>
    <m/>
    <m/>
    <m/>
    <m/>
    <m/>
    <m/>
    <m/>
    <m/>
    <m/>
    <m/>
    <m/>
    <m/>
    <x v="1"/>
  </r>
  <r>
    <n v="5713"/>
    <x v="0"/>
    <x v="4"/>
    <n v="9"/>
    <x v="1"/>
    <x v="5712"/>
    <n v="20.75"/>
    <n v="98.73"/>
    <n v="26"/>
    <n v="-0.17"/>
    <n v="0.8"/>
    <m/>
    <m/>
    <m/>
    <m/>
    <m/>
    <m/>
    <m/>
    <m/>
    <m/>
    <m/>
    <m/>
    <m/>
    <m/>
    <m/>
    <m/>
    <m/>
    <m/>
    <m/>
    <m/>
    <m/>
    <x v="1"/>
  </r>
  <r>
    <n v="5714"/>
    <x v="0"/>
    <x v="4"/>
    <n v="9"/>
    <x v="1"/>
    <x v="5713"/>
    <n v="21.78"/>
    <n v="92.7"/>
    <n v="26"/>
    <n v="-0.17"/>
    <n v="0.8"/>
    <m/>
    <m/>
    <m/>
    <m/>
    <m/>
    <m/>
    <m/>
    <m/>
    <m/>
    <m/>
    <m/>
    <m/>
    <m/>
    <m/>
    <m/>
    <m/>
    <m/>
    <m/>
    <m/>
    <m/>
    <x v="1"/>
  </r>
  <r>
    <n v="5715"/>
    <x v="0"/>
    <x v="4"/>
    <n v="9"/>
    <x v="1"/>
    <x v="5714"/>
    <n v="21.9"/>
    <n v="92.26"/>
    <n v="26"/>
    <n v="-0.17"/>
    <n v="0.8"/>
    <m/>
    <m/>
    <m/>
    <m/>
    <m/>
    <m/>
    <m/>
    <m/>
    <m/>
    <m/>
    <m/>
    <m/>
    <m/>
    <m/>
    <m/>
    <m/>
    <m/>
    <m/>
    <m/>
    <m/>
    <x v="1"/>
  </r>
  <r>
    <n v="5716"/>
    <x v="0"/>
    <x v="4"/>
    <n v="9"/>
    <x v="1"/>
    <x v="5715"/>
    <n v="22.18"/>
    <n v="89.76"/>
    <n v="23"/>
    <n v="-0.16"/>
    <n v="0.8"/>
    <m/>
    <m/>
    <m/>
    <m/>
    <m/>
    <m/>
    <m/>
    <m/>
    <m/>
    <m/>
    <m/>
    <m/>
    <m/>
    <m/>
    <m/>
    <m/>
    <m/>
    <m/>
    <m/>
    <m/>
    <x v="1"/>
  </r>
  <r>
    <n v="5717"/>
    <x v="0"/>
    <x v="4"/>
    <n v="9"/>
    <x v="1"/>
    <x v="5716"/>
    <n v="22.94"/>
    <n v="85.28"/>
    <n v="26"/>
    <n v="-0.16"/>
    <n v="0.8"/>
    <m/>
    <m/>
    <m/>
    <m/>
    <m/>
    <m/>
    <m/>
    <m/>
    <m/>
    <m/>
    <m/>
    <m/>
    <m/>
    <m/>
    <m/>
    <m/>
    <m/>
    <m/>
    <m/>
    <m/>
    <x v="1"/>
  </r>
  <r>
    <n v="5718"/>
    <x v="0"/>
    <x v="4"/>
    <n v="9"/>
    <x v="1"/>
    <x v="5717"/>
    <n v="22.45"/>
    <n v="88.25"/>
    <n v="26"/>
    <n v="-0.17"/>
    <n v="0.8"/>
    <m/>
    <m/>
    <m/>
    <m/>
    <m/>
    <m/>
    <m/>
    <m/>
    <m/>
    <m/>
    <m/>
    <m/>
    <m/>
    <m/>
    <m/>
    <m/>
    <m/>
    <m/>
    <m/>
    <m/>
    <x v="1"/>
  </r>
  <r>
    <n v="5719"/>
    <x v="0"/>
    <x v="4"/>
    <n v="9"/>
    <x v="1"/>
    <x v="5718"/>
    <n v="22.24"/>
    <n v="88.94"/>
    <n v="26"/>
    <n v="-0.17"/>
    <n v="0.8"/>
    <m/>
    <m/>
    <m/>
    <m/>
    <m/>
    <m/>
    <m/>
    <m/>
    <m/>
    <m/>
    <m/>
    <m/>
    <m/>
    <m/>
    <m/>
    <m/>
    <m/>
    <m/>
    <m/>
    <m/>
    <x v="1"/>
  </r>
  <r>
    <n v="5720"/>
    <x v="0"/>
    <x v="4"/>
    <n v="9"/>
    <x v="1"/>
    <x v="5719"/>
    <n v="22.62"/>
    <n v="87.47"/>
    <n v="26"/>
    <n v="-0.17"/>
    <n v="0.8"/>
    <m/>
    <m/>
    <m/>
    <m/>
    <m/>
    <m/>
    <m/>
    <m/>
    <m/>
    <m/>
    <m/>
    <m/>
    <m/>
    <m/>
    <m/>
    <m/>
    <m/>
    <m/>
    <m/>
    <m/>
    <x v="1"/>
  </r>
  <r>
    <n v="5721"/>
    <x v="0"/>
    <x v="4"/>
    <n v="9"/>
    <x v="1"/>
    <x v="5720"/>
    <n v="22.99"/>
    <n v="88.08"/>
    <n v="46"/>
    <n v="-0.11"/>
    <n v="0.8"/>
    <m/>
    <m/>
    <m/>
    <m/>
    <m/>
    <m/>
    <m/>
    <m/>
    <m/>
    <m/>
    <m/>
    <m/>
    <m/>
    <m/>
    <m/>
    <m/>
    <m/>
    <m/>
    <m/>
    <m/>
    <x v="1"/>
  </r>
  <r>
    <n v="5722"/>
    <x v="0"/>
    <x v="4"/>
    <n v="9"/>
    <x v="1"/>
    <x v="5721"/>
    <n v="23.2"/>
    <n v="87.82"/>
    <n v="1458"/>
    <n v="1.0900000000000001"/>
    <n v="0.8"/>
    <m/>
    <m/>
    <m/>
    <m/>
    <m/>
    <m/>
    <m/>
    <m/>
    <m/>
    <m/>
    <m/>
    <m/>
    <m/>
    <m/>
    <m/>
    <m/>
    <m/>
    <m/>
    <m/>
    <m/>
    <x v="1"/>
  </r>
  <r>
    <n v="5723"/>
    <x v="0"/>
    <x v="4"/>
    <n v="9"/>
    <x v="1"/>
    <x v="5722"/>
    <n v="23.69"/>
    <n v="87.32"/>
    <n v="4142"/>
    <n v="3.27"/>
    <n v="0.8"/>
    <m/>
    <m/>
    <m/>
    <m/>
    <m/>
    <m/>
    <m/>
    <m/>
    <m/>
    <m/>
    <m/>
    <m/>
    <m/>
    <m/>
    <m/>
    <m/>
    <m/>
    <m/>
    <m/>
    <m/>
    <x v="1"/>
  </r>
  <r>
    <n v="5724"/>
    <x v="0"/>
    <x v="4"/>
    <n v="9"/>
    <x v="1"/>
    <x v="5723"/>
    <n v="24.08"/>
    <n v="82.47"/>
    <n v="7058"/>
    <n v="6.18"/>
    <n v="1.1000000000000001"/>
    <m/>
    <m/>
    <m/>
    <m/>
    <m/>
    <m/>
    <m/>
    <m/>
    <m/>
    <m/>
    <m/>
    <m/>
    <m/>
    <m/>
    <m/>
    <m/>
    <m/>
    <m/>
    <m/>
    <m/>
    <x v="1"/>
  </r>
  <r>
    <n v="5725"/>
    <x v="0"/>
    <x v="4"/>
    <n v="9"/>
    <x v="1"/>
    <x v="5724"/>
    <n v="25.06"/>
    <n v="76.44"/>
    <n v="37594"/>
    <n v="13.73"/>
    <n v="2.2000000000000002"/>
    <m/>
    <m/>
    <m/>
    <m/>
    <m/>
    <m/>
    <m/>
    <m/>
    <m/>
    <m/>
    <m/>
    <m/>
    <m/>
    <m/>
    <m/>
    <m/>
    <m/>
    <m/>
    <m/>
    <m/>
    <x v="1"/>
  </r>
  <r>
    <n v="5726"/>
    <x v="0"/>
    <x v="4"/>
    <n v="9"/>
    <x v="1"/>
    <x v="5725"/>
    <n v="26.52"/>
    <n v="69.790000000000006"/>
    <n v="44092"/>
    <n v="20.46"/>
    <n v="3.2"/>
    <m/>
    <m/>
    <m/>
    <m/>
    <m/>
    <m/>
    <m/>
    <m/>
    <m/>
    <m/>
    <m/>
    <m/>
    <m/>
    <m/>
    <m/>
    <m/>
    <m/>
    <m/>
    <m/>
    <m/>
    <x v="1"/>
  </r>
  <r>
    <n v="5727"/>
    <x v="0"/>
    <x v="4"/>
    <n v="9"/>
    <x v="1"/>
    <x v="5726"/>
    <n v="27.32"/>
    <n v="65.89"/>
    <n v="25519"/>
    <n v="18.11"/>
    <n v="3.4"/>
    <m/>
    <m/>
    <m/>
    <m/>
    <m/>
    <m/>
    <m/>
    <m/>
    <m/>
    <m/>
    <m/>
    <m/>
    <m/>
    <m/>
    <m/>
    <m/>
    <m/>
    <m/>
    <m/>
    <m/>
    <x v="1"/>
  </r>
  <r>
    <n v="5728"/>
    <x v="0"/>
    <x v="4"/>
    <n v="9"/>
    <x v="1"/>
    <x v="5727"/>
    <n v="27.24"/>
    <n v="67.91"/>
    <n v="19795"/>
    <n v="17.649999999999999"/>
    <n v="3.8"/>
    <m/>
    <m/>
    <m/>
    <m/>
    <m/>
    <m/>
    <m/>
    <m/>
    <m/>
    <m/>
    <m/>
    <m/>
    <m/>
    <m/>
    <m/>
    <m/>
    <m/>
    <m/>
    <m/>
    <m/>
    <x v="1"/>
  </r>
  <r>
    <n v="5729"/>
    <x v="0"/>
    <x v="4"/>
    <n v="9"/>
    <x v="1"/>
    <x v="5728"/>
    <n v="28.32"/>
    <n v="65.38"/>
    <n v="52985"/>
    <n v="34.96"/>
    <n v="11"/>
    <m/>
    <m/>
    <m/>
    <m/>
    <m/>
    <m/>
    <m/>
    <m/>
    <m/>
    <m/>
    <m/>
    <m/>
    <m/>
    <m/>
    <m/>
    <m/>
    <m/>
    <m/>
    <m/>
    <m/>
    <x v="1"/>
  </r>
  <r>
    <n v="5730"/>
    <x v="0"/>
    <x v="4"/>
    <n v="9"/>
    <x v="1"/>
    <x v="5729"/>
    <n v="28.67"/>
    <n v="61.75"/>
    <n v="15705"/>
    <n v="17.78"/>
    <n v="5.0999999999999996"/>
    <m/>
    <m/>
    <m/>
    <m/>
    <m/>
    <m/>
    <m/>
    <m/>
    <m/>
    <m/>
    <m/>
    <m/>
    <m/>
    <m/>
    <m/>
    <m/>
    <m/>
    <m/>
    <m/>
    <m/>
    <x v="1"/>
  </r>
  <r>
    <n v="5731"/>
    <x v="0"/>
    <x v="4"/>
    <n v="9"/>
    <x v="1"/>
    <x v="5730"/>
    <n v="30.05"/>
    <n v="55.33"/>
    <n v="53290"/>
    <n v="37.979999999999997"/>
    <n v="13.3"/>
    <m/>
    <m/>
    <m/>
    <m/>
    <m/>
    <m/>
    <m/>
    <m/>
    <m/>
    <m/>
    <m/>
    <m/>
    <m/>
    <m/>
    <m/>
    <m/>
    <m/>
    <m/>
    <m/>
    <m/>
    <x v="1"/>
  </r>
  <r>
    <n v="5732"/>
    <x v="0"/>
    <x v="4"/>
    <n v="9"/>
    <x v="1"/>
    <x v="5731"/>
    <n v="30.57"/>
    <n v="54.7"/>
    <n v="55049"/>
    <n v="40.28"/>
    <n v="14.3"/>
    <m/>
    <m/>
    <m/>
    <m/>
    <m/>
    <m/>
    <m/>
    <m/>
    <m/>
    <m/>
    <m/>
    <m/>
    <m/>
    <m/>
    <m/>
    <m/>
    <m/>
    <m/>
    <m/>
    <m/>
    <x v="1"/>
  </r>
  <r>
    <n v="5733"/>
    <x v="0"/>
    <x v="4"/>
    <n v="9"/>
    <x v="1"/>
    <x v="5732"/>
    <n v="30.4"/>
    <n v="52.71"/>
    <n v="56802"/>
    <n v="41.23"/>
    <n v="14.9"/>
    <m/>
    <m/>
    <m/>
    <m/>
    <m/>
    <m/>
    <m/>
    <m/>
    <m/>
    <m/>
    <m/>
    <m/>
    <m/>
    <m/>
    <m/>
    <m/>
    <m/>
    <m/>
    <m/>
    <m/>
    <x v="1"/>
  </r>
  <r>
    <n v="5734"/>
    <x v="0"/>
    <x v="4"/>
    <n v="9"/>
    <x v="1"/>
    <x v="5733"/>
    <n v="30.08"/>
    <n v="56.14"/>
    <n v="20277"/>
    <n v="17.170000000000002"/>
    <n v="3.9"/>
    <m/>
    <m/>
    <m/>
    <m/>
    <m/>
    <m/>
    <m/>
    <m/>
    <m/>
    <m/>
    <m/>
    <m/>
    <m/>
    <m/>
    <m/>
    <m/>
    <m/>
    <m/>
    <m/>
    <m/>
    <x v="1"/>
  </r>
  <r>
    <n v="5735"/>
    <x v="0"/>
    <x v="4"/>
    <n v="9"/>
    <x v="1"/>
    <x v="5734"/>
    <n v="30.22"/>
    <n v="55.82"/>
    <n v="60931"/>
    <n v="40.01"/>
    <n v="14.6"/>
    <m/>
    <m/>
    <m/>
    <m/>
    <m/>
    <m/>
    <m/>
    <m/>
    <m/>
    <m/>
    <m/>
    <m/>
    <m/>
    <m/>
    <m/>
    <m/>
    <m/>
    <m/>
    <m/>
    <m/>
    <x v="1"/>
  </r>
  <r>
    <n v="5736"/>
    <x v="0"/>
    <x v="4"/>
    <n v="9"/>
    <x v="1"/>
    <x v="5735"/>
    <n v="29.96"/>
    <n v="61.69"/>
    <n v="54332"/>
    <n v="33.57"/>
    <n v="10"/>
    <m/>
    <m/>
    <m/>
    <m/>
    <m/>
    <m/>
    <m/>
    <m/>
    <m/>
    <m/>
    <m/>
    <m/>
    <m/>
    <m/>
    <m/>
    <m/>
    <m/>
    <m/>
    <m/>
    <m/>
    <x v="1"/>
  </r>
  <r>
    <n v="5737"/>
    <x v="0"/>
    <x v="4"/>
    <n v="9"/>
    <x v="1"/>
    <x v="5736"/>
    <n v="29.54"/>
    <n v="63.95"/>
    <n v="13156"/>
    <n v="14.38"/>
    <n v="2.6"/>
    <m/>
    <m/>
    <m/>
    <m/>
    <m/>
    <m/>
    <m/>
    <m/>
    <m/>
    <m/>
    <m/>
    <m/>
    <m/>
    <m/>
    <m/>
    <m/>
    <m/>
    <m/>
    <m/>
    <m/>
    <x v="1"/>
  </r>
  <r>
    <n v="5738"/>
    <x v="0"/>
    <x v="4"/>
    <n v="9"/>
    <x v="1"/>
    <x v="5737"/>
    <n v="28.56"/>
    <n v="65"/>
    <n v="10014"/>
    <n v="12.02"/>
    <n v="2.2000000000000002"/>
    <m/>
    <m/>
    <m/>
    <m/>
    <m/>
    <m/>
    <m/>
    <m/>
    <m/>
    <m/>
    <m/>
    <m/>
    <m/>
    <m/>
    <m/>
    <m/>
    <m/>
    <m/>
    <m/>
    <m/>
    <x v="1"/>
  </r>
  <r>
    <n v="5739"/>
    <x v="0"/>
    <x v="4"/>
    <n v="9"/>
    <x v="1"/>
    <x v="5738"/>
    <n v="27.55"/>
    <n v="65.12"/>
    <n v="19503"/>
    <n v="11.16"/>
    <n v="1.9"/>
    <m/>
    <m/>
    <m/>
    <m/>
    <m/>
    <m/>
    <m/>
    <m/>
    <m/>
    <m/>
    <m/>
    <m/>
    <m/>
    <m/>
    <m/>
    <m/>
    <m/>
    <m/>
    <m/>
    <m/>
    <x v="1"/>
  </r>
  <r>
    <n v="5740"/>
    <x v="0"/>
    <x v="4"/>
    <n v="9"/>
    <x v="1"/>
    <x v="5739"/>
    <n v="27.31"/>
    <n v="67.7"/>
    <n v="11121"/>
    <n v="7.94"/>
    <n v="1.3"/>
    <m/>
    <m/>
    <m/>
    <m/>
    <m/>
    <m/>
    <m/>
    <m/>
    <m/>
    <m/>
    <m/>
    <m/>
    <m/>
    <m/>
    <m/>
    <m/>
    <m/>
    <m/>
    <m/>
    <m/>
    <x v="1"/>
  </r>
  <r>
    <n v="5741"/>
    <x v="0"/>
    <x v="4"/>
    <n v="9"/>
    <x v="1"/>
    <x v="5740"/>
    <n v="26.25"/>
    <n v="71.33"/>
    <n v="5053"/>
    <n v="5.22"/>
    <n v="0.8"/>
    <m/>
    <m/>
    <m/>
    <m/>
    <m/>
    <m/>
    <m/>
    <m/>
    <m/>
    <m/>
    <m/>
    <m/>
    <m/>
    <m/>
    <m/>
    <m/>
    <m/>
    <m/>
    <m/>
    <m/>
    <x v="1"/>
  </r>
  <r>
    <n v="5742"/>
    <x v="0"/>
    <x v="4"/>
    <n v="9"/>
    <x v="1"/>
    <x v="5741"/>
    <n v="25.78"/>
    <n v="70.55"/>
    <n v="2582"/>
    <n v="2.64"/>
    <n v="0.8"/>
    <m/>
    <m/>
    <m/>
    <m/>
    <m/>
    <m/>
    <m/>
    <m/>
    <m/>
    <m/>
    <m/>
    <m/>
    <m/>
    <m/>
    <m/>
    <m/>
    <m/>
    <m/>
    <m/>
    <m/>
    <x v="1"/>
  </r>
  <r>
    <n v="5743"/>
    <x v="0"/>
    <x v="4"/>
    <n v="9"/>
    <x v="1"/>
    <x v="5742"/>
    <n v="25.09"/>
    <n v="75.13"/>
    <n v="423"/>
    <n v="0.23"/>
    <n v="0.8"/>
    <m/>
    <m/>
    <m/>
    <m/>
    <m/>
    <m/>
    <m/>
    <m/>
    <m/>
    <m/>
    <m/>
    <m/>
    <m/>
    <m/>
    <m/>
    <m/>
    <m/>
    <m/>
    <m/>
    <m/>
    <x v="1"/>
  </r>
  <r>
    <n v="5744"/>
    <x v="0"/>
    <x v="4"/>
    <n v="9"/>
    <x v="1"/>
    <x v="5743"/>
    <n v="24.77"/>
    <n v="79.56"/>
    <n v="26"/>
    <n v="-0.17"/>
    <n v="0.8"/>
    <m/>
    <m/>
    <m/>
    <m/>
    <m/>
    <m/>
    <m/>
    <m/>
    <m/>
    <m/>
    <m/>
    <m/>
    <m/>
    <m/>
    <m/>
    <m/>
    <m/>
    <m/>
    <m/>
    <m/>
    <x v="1"/>
  </r>
  <r>
    <n v="5745"/>
    <x v="0"/>
    <x v="4"/>
    <n v="9"/>
    <x v="1"/>
    <x v="5744"/>
    <n v="24.09"/>
    <n v="84.83"/>
    <n v="26"/>
    <n v="-0.17"/>
    <n v="0.8"/>
    <m/>
    <m/>
    <m/>
    <m/>
    <m/>
    <m/>
    <m/>
    <m/>
    <m/>
    <m/>
    <m/>
    <m/>
    <m/>
    <m/>
    <m/>
    <m/>
    <m/>
    <m/>
    <m/>
    <m/>
    <x v="1"/>
  </r>
  <r>
    <n v="5746"/>
    <x v="0"/>
    <x v="4"/>
    <n v="9"/>
    <x v="1"/>
    <x v="5745"/>
    <n v="23.65"/>
    <n v="87.41"/>
    <n v="26"/>
    <n v="-0.16"/>
    <n v="0.8"/>
    <m/>
    <m/>
    <m/>
    <m/>
    <m/>
    <m/>
    <m/>
    <m/>
    <m/>
    <m/>
    <m/>
    <m/>
    <m/>
    <m/>
    <m/>
    <m/>
    <m/>
    <m/>
    <m/>
    <m/>
    <x v="1"/>
  </r>
  <r>
    <n v="5747"/>
    <x v="0"/>
    <x v="4"/>
    <n v="9"/>
    <x v="1"/>
    <x v="5746"/>
    <n v="23.64"/>
    <n v="85.13"/>
    <n v="26"/>
    <n v="-0.17"/>
    <n v="0.8"/>
    <m/>
    <m/>
    <m/>
    <m/>
    <m/>
    <m/>
    <m/>
    <m/>
    <m/>
    <m/>
    <m/>
    <m/>
    <m/>
    <m/>
    <m/>
    <m/>
    <m/>
    <m/>
    <m/>
    <m/>
    <x v="1"/>
  </r>
  <r>
    <n v="5748"/>
    <x v="0"/>
    <x v="4"/>
    <n v="9"/>
    <x v="1"/>
    <x v="5747"/>
    <n v="23.86"/>
    <n v="81.72"/>
    <n v="23"/>
    <n v="-0.17"/>
    <n v="0.8"/>
    <m/>
    <m/>
    <m/>
    <m/>
    <m/>
    <m/>
    <m/>
    <m/>
    <m/>
    <m/>
    <m/>
    <m/>
    <m/>
    <m/>
    <m/>
    <m/>
    <m/>
    <m/>
    <m/>
    <m/>
    <x v="1"/>
  </r>
  <r>
    <n v="5749"/>
    <x v="0"/>
    <x v="4"/>
    <n v="9"/>
    <x v="1"/>
    <x v="5748"/>
    <n v="23.84"/>
    <n v="82.29"/>
    <n v="29"/>
    <n v="-0.17"/>
    <n v="0.8"/>
    <m/>
    <m/>
    <m/>
    <m/>
    <m/>
    <m/>
    <m/>
    <m/>
    <m/>
    <m/>
    <m/>
    <m/>
    <m/>
    <m/>
    <m/>
    <m/>
    <m/>
    <m/>
    <m/>
    <m/>
    <x v="1"/>
  </r>
  <r>
    <n v="5750"/>
    <x v="0"/>
    <x v="4"/>
    <n v="9"/>
    <x v="1"/>
    <x v="5749"/>
    <n v="23.84"/>
    <n v="82.77"/>
    <n v="26"/>
    <n v="-0.17"/>
    <n v="0.8"/>
    <m/>
    <m/>
    <m/>
    <m/>
    <m/>
    <m/>
    <m/>
    <m/>
    <m/>
    <m/>
    <m/>
    <m/>
    <m/>
    <m/>
    <m/>
    <m/>
    <m/>
    <m/>
    <m/>
    <m/>
    <x v="1"/>
  </r>
  <r>
    <n v="5751"/>
    <x v="0"/>
    <x v="4"/>
    <n v="9"/>
    <x v="1"/>
    <x v="5750"/>
    <n v="23.81"/>
    <n v="81.99"/>
    <n v="26"/>
    <n v="-0.16"/>
    <n v="0.8"/>
    <m/>
    <m/>
    <m/>
    <m/>
    <m/>
    <m/>
    <m/>
    <m/>
    <m/>
    <m/>
    <m/>
    <m/>
    <m/>
    <m/>
    <m/>
    <m/>
    <m/>
    <m/>
    <m/>
    <m/>
    <x v="1"/>
  </r>
  <r>
    <n v="5752"/>
    <x v="0"/>
    <x v="4"/>
    <n v="9"/>
    <x v="1"/>
    <x v="5751"/>
    <n v="23.7"/>
    <n v="82.49"/>
    <n v="26"/>
    <n v="-0.17"/>
    <n v="0.8"/>
    <m/>
    <m/>
    <m/>
    <m/>
    <m/>
    <m/>
    <m/>
    <m/>
    <m/>
    <m/>
    <m/>
    <m/>
    <m/>
    <m/>
    <m/>
    <m/>
    <m/>
    <m/>
    <m/>
    <m/>
    <x v="1"/>
  </r>
  <r>
    <n v="5753"/>
    <x v="0"/>
    <x v="4"/>
    <n v="9"/>
    <x v="1"/>
    <x v="5752"/>
    <n v="23.68"/>
    <n v="82.4"/>
    <n v="26"/>
    <n v="-0.16"/>
    <n v="0.8"/>
    <m/>
    <m/>
    <m/>
    <m/>
    <m/>
    <m/>
    <m/>
    <m/>
    <m/>
    <m/>
    <m/>
    <m/>
    <m/>
    <m/>
    <m/>
    <m/>
    <m/>
    <m/>
    <m/>
    <m/>
    <x v="1"/>
  </r>
  <r>
    <n v="5754"/>
    <x v="0"/>
    <x v="4"/>
    <n v="9"/>
    <x v="1"/>
    <x v="5753"/>
    <n v="23.84"/>
    <n v="80.37"/>
    <n v="26"/>
    <n v="-0.17"/>
    <n v="0.8"/>
    <m/>
    <m/>
    <m/>
    <m/>
    <m/>
    <m/>
    <m/>
    <m/>
    <m/>
    <m/>
    <m/>
    <m/>
    <m/>
    <m/>
    <m/>
    <m/>
    <m/>
    <m/>
    <m/>
    <m/>
    <x v="1"/>
  </r>
  <r>
    <n v="5755"/>
    <x v="0"/>
    <x v="4"/>
    <n v="9"/>
    <x v="1"/>
    <x v="5754"/>
    <n v="23.71"/>
    <n v="81.69"/>
    <n v="23"/>
    <n v="-0.17"/>
    <n v="0.8"/>
    <m/>
    <m/>
    <m/>
    <m/>
    <m/>
    <m/>
    <m/>
    <m/>
    <m/>
    <m/>
    <m/>
    <m/>
    <m/>
    <m/>
    <m/>
    <m/>
    <m/>
    <m/>
    <m/>
    <m/>
    <x v="1"/>
  </r>
  <r>
    <n v="5756"/>
    <x v="0"/>
    <x v="4"/>
    <n v="9"/>
    <x v="1"/>
    <x v="5755"/>
    <n v="23.46"/>
    <n v="82.63"/>
    <n v="23"/>
    <n v="-0.17"/>
    <n v="0.8"/>
    <m/>
    <m/>
    <m/>
    <m/>
    <m/>
    <m/>
    <m/>
    <m/>
    <m/>
    <m/>
    <m/>
    <m/>
    <m/>
    <m/>
    <m/>
    <m/>
    <m/>
    <m/>
    <m/>
    <m/>
    <x v="1"/>
  </r>
  <r>
    <n v="5757"/>
    <x v="0"/>
    <x v="4"/>
    <n v="10"/>
    <x v="125"/>
    <x v="5756"/>
    <n v="23.38"/>
    <n v="83.28"/>
    <n v="26"/>
    <n v="-0.17"/>
    <n v="0.8"/>
    <n v="21.75"/>
    <n v="97.87"/>
    <n v="1801.9"/>
    <n v="1.6"/>
    <n v="0.86"/>
    <n v="23.43"/>
    <n v="101.58"/>
    <n v="13644"/>
    <n v="13.34"/>
    <n v="2.8"/>
    <n v="20.94"/>
    <n v="82.94"/>
    <n v="23"/>
    <n v="-0.17"/>
    <n v="0.8"/>
    <n v="2.4900000000000002"/>
    <n v="18.64"/>
    <n v="1440"/>
    <n v="23.3"/>
    <n v="93"/>
    <x v="40"/>
  </r>
  <r>
    <n v="5758"/>
    <x v="0"/>
    <x v="4"/>
    <n v="10"/>
    <x v="1"/>
    <x v="5757"/>
    <n v="23.35"/>
    <n v="85.02"/>
    <n v="23"/>
    <n v="-0.16"/>
    <n v="0.8"/>
    <m/>
    <m/>
    <m/>
    <m/>
    <m/>
    <m/>
    <m/>
    <m/>
    <m/>
    <m/>
    <m/>
    <m/>
    <m/>
    <m/>
    <m/>
    <m/>
    <m/>
    <m/>
    <m/>
    <m/>
    <x v="1"/>
  </r>
  <r>
    <n v="5759"/>
    <x v="0"/>
    <x v="4"/>
    <n v="10"/>
    <x v="1"/>
    <x v="5758"/>
    <n v="23.32"/>
    <n v="86.73"/>
    <n v="29"/>
    <n v="-0.17"/>
    <n v="0.8"/>
    <m/>
    <m/>
    <m/>
    <m/>
    <m/>
    <m/>
    <m/>
    <m/>
    <m/>
    <m/>
    <m/>
    <m/>
    <m/>
    <m/>
    <m/>
    <m/>
    <m/>
    <m/>
    <m/>
    <m/>
    <x v="1"/>
  </r>
  <r>
    <n v="5760"/>
    <x v="0"/>
    <x v="4"/>
    <n v="10"/>
    <x v="1"/>
    <x v="5759"/>
    <n v="23.22"/>
    <n v="85.75"/>
    <n v="26"/>
    <n v="-0.17"/>
    <n v="0.8"/>
    <m/>
    <m/>
    <m/>
    <m/>
    <m/>
    <m/>
    <m/>
    <m/>
    <m/>
    <m/>
    <m/>
    <m/>
    <m/>
    <m/>
    <m/>
    <m/>
    <m/>
    <m/>
    <m/>
    <m/>
    <x v="1"/>
  </r>
  <r>
    <n v="5761"/>
    <x v="0"/>
    <x v="4"/>
    <n v="10"/>
    <x v="1"/>
    <x v="5760"/>
    <n v="23.13"/>
    <n v="87.76"/>
    <n v="26"/>
    <n v="-0.16"/>
    <n v="0.8"/>
    <m/>
    <m/>
    <m/>
    <m/>
    <m/>
    <m/>
    <m/>
    <m/>
    <m/>
    <m/>
    <m/>
    <m/>
    <m/>
    <m/>
    <m/>
    <m/>
    <m/>
    <m/>
    <m/>
    <m/>
    <x v="1"/>
  </r>
  <r>
    <n v="5762"/>
    <x v="0"/>
    <x v="4"/>
    <n v="10"/>
    <x v="1"/>
    <x v="5761"/>
    <n v="22.83"/>
    <n v="90.53"/>
    <n v="26"/>
    <n v="-0.17"/>
    <n v="0.8"/>
    <m/>
    <m/>
    <m/>
    <m/>
    <m/>
    <m/>
    <m/>
    <m/>
    <m/>
    <m/>
    <m/>
    <m/>
    <m/>
    <m/>
    <m/>
    <m/>
    <m/>
    <m/>
    <m/>
    <m/>
    <x v="1"/>
  </r>
  <r>
    <n v="5763"/>
    <x v="0"/>
    <x v="4"/>
    <n v="10"/>
    <x v="1"/>
    <x v="5762"/>
    <n v="22.56"/>
    <n v="92.45"/>
    <n v="26"/>
    <n v="-0.16"/>
    <n v="0.8"/>
    <m/>
    <m/>
    <m/>
    <m/>
    <m/>
    <m/>
    <m/>
    <m/>
    <m/>
    <m/>
    <m/>
    <m/>
    <m/>
    <m/>
    <m/>
    <m/>
    <m/>
    <m/>
    <m/>
    <m/>
    <x v="1"/>
  </r>
  <r>
    <n v="5764"/>
    <x v="0"/>
    <x v="4"/>
    <n v="10"/>
    <x v="1"/>
    <x v="5763"/>
    <n v="22.24"/>
    <n v="93.61"/>
    <n v="29"/>
    <n v="-0.17"/>
    <n v="0.8"/>
    <m/>
    <m/>
    <m/>
    <m/>
    <m/>
    <m/>
    <m/>
    <m/>
    <m/>
    <m/>
    <m/>
    <m/>
    <m/>
    <m/>
    <m/>
    <m/>
    <m/>
    <m/>
    <m/>
    <m/>
    <x v="1"/>
  </r>
  <r>
    <n v="5765"/>
    <x v="0"/>
    <x v="4"/>
    <n v="10"/>
    <x v="1"/>
    <x v="5764"/>
    <n v="21.84"/>
    <n v="94.97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5766"/>
    <x v="0"/>
    <x v="4"/>
    <n v="10"/>
    <x v="1"/>
    <x v="5765"/>
    <n v="21.74"/>
    <n v="97.17"/>
    <n v="26"/>
    <n v="-0.13"/>
    <n v="0.8"/>
    <m/>
    <m/>
    <m/>
    <m/>
    <m/>
    <m/>
    <m/>
    <m/>
    <m/>
    <m/>
    <m/>
    <m/>
    <m/>
    <m/>
    <m/>
    <m/>
    <m/>
    <m/>
    <m/>
    <m/>
    <x v="1"/>
  </r>
  <r>
    <n v="5767"/>
    <x v="0"/>
    <x v="4"/>
    <n v="10"/>
    <x v="1"/>
    <x v="5766"/>
    <n v="21.65"/>
    <n v="96.74"/>
    <n v="26"/>
    <n v="-0.1"/>
    <n v="0.8"/>
    <m/>
    <m/>
    <m/>
    <m/>
    <m/>
    <m/>
    <m/>
    <m/>
    <m/>
    <m/>
    <m/>
    <m/>
    <m/>
    <m/>
    <m/>
    <m/>
    <m/>
    <m/>
    <m/>
    <m/>
    <x v="1"/>
  </r>
  <r>
    <n v="5768"/>
    <x v="0"/>
    <x v="4"/>
    <n v="10"/>
    <x v="1"/>
    <x v="5767"/>
    <n v="21.75"/>
    <n v="93.47"/>
    <n v="29"/>
    <n v="-7.0000000000000007E-2"/>
    <n v="0.8"/>
    <m/>
    <m/>
    <m/>
    <m/>
    <m/>
    <m/>
    <m/>
    <m/>
    <m/>
    <m/>
    <m/>
    <m/>
    <m/>
    <m/>
    <m/>
    <m/>
    <m/>
    <m/>
    <m/>
    <m/>
    <x v="1"/>
  </r>
  <r>
    <n v="5769"/>
    <x v="0"/>
    <x v="4"/>
    <n v="10"/>
    <x v="1"/>
    <x v="5768"/>
    <n v="21.46"/>
    <n v="95.86"/>
    <n v="29"/>
    <n v="-0.04"/>
    <n v="0.8"/>
    <m/>
    <m/>
    <m/>
    <m/>
    <m/>
    <m/>
    <m/>
    <m/>
    <m/>
    <m/>
    <m/>
    <m/>
    <m/>
    <m/>
    <m/>
    <m/>
    <m/>
    <m/>
    <m/>
    <m/>
    <x v="1"/>
  </r>
  <r>
    <n v="5770"/>
    <x v="0"/>
    <x v="4"/>
    <n v="10"/>
    <x v="1"/>
    <x v="5769"/>
    <n v="21.44"/>
    <n v="97.5"/>
    <n v="200"/>
    <n v="0.11"/>
    <n v="0.8"/>
    <m/>
    <m/>
    <m/>
    <m/>
    <m/>
    <m/>
    <m/>
    <m/>
    <m/>
    <m/>
    <m/>
    <m/>
    <m/>
    <m/>
    <m/>
    <m/>
    <m/>
    <m/>
    <m/>
    <m/>
    <x v="1"/>
  </r>
  <r>
    <n v="5771"/>
    <x v="0"/>
    <x v="4"/>
    <n v="10"/>
    <x v="1"/>
    <x v="5770"/>
    <n v="21.47"/>
    <n v="99.59"/>
    <n v="1055"/>
    <n v="0.78"/>
    <n v="0.8"/>
    <m/>
    <m/>
    <m/>
    <m/>
    <m/>
    <m/>
    <m/>
    <m/>
    <m/>
    <m/>
    <m/>
    <m/>
    <m/>
    <m/>
    <m/>
    <m/>
    <m/>
    <m/>
    <m/>
    <m/>
    <x v="1"/>
  </r>
  <r>
    <n v="5772"/>
    <x v="0"/>
    <x v="4"/>
    <n v="10"/>
    <x v="1"/>
    <x v="5771"/>
    <n v="21.3"/>
    <n v="100.1"/>
    <n v="2159"/>
    <n v="1.67"/>
    <n v="0.8"/>
    <m/>
    <m/>
    <m/>
    <m/>
    <m/>
    <m/>
    <m/>
    <m/>
    <m/>
    <m/>
    <m/>
    <m/>
    <m/>
    <m/>
    <m/>
    <m/>
    <m/>
    <m/>
    <m/>
    <m/>
    <x v="1"/>
  </r>
  <r>
    <n v="5773"/>
    <x v="0"/>
    <x v="4"/>
    <n v="10"/>
    <x v="1"/>
    <x v="5772"/>
    <n v="21.43"/>
    <n v="100.33"/>
    <n v="3057"/>
    <n v="2.75"/>
    <n v="0.8"/>
    <m/>
    <m/>
    <m/>
    <m/>
    <m/>
    <m/>
    <m/>
    <m/>
    <m/>
    <m/>
    <m/>
    <m/>
    <m/>
    <m/>
    <m/>
    <m/>
    <m/>
    <m/>
    <m/>
    <m/>
    <x v="1"/>
  </r>
  <r>
    <n v="5774"/>
    <x v="0"/>
    <x v="4"/>
    <n v="10"/>
    <x v="1"/>
    <x v="5773"/>
    <n v="21.51"/>
    <n v="100.38"/>
    <n v="3074"/>
    <n v="3.15"/>
    <n v="0.8"/>
    <m/>
    <m/>
    <m/>
    <m/>
    <m/>
    <m/>
    <m/>
    <m/>
    <m/>
    <m/>
    <m/>
    <m/>
    <m/>
    <m/>
    <m/>
    <m/>
    <m/>
    <m/>
    <m/>
    <m/>
    <x v="1"/>
  </r>
  <r>
    <n v="5775"/>
    <x v="0"/>
    <x v="4"/>
    <n v="10"/>
    <x v="1"/>
    <x v="5774"/>
    <n v="21.55"/>
    <n v="100.32"/>
    <n v="3775"/>
    <n v="3.61"/>
    <n v="0.8"/>
    <m/>
    <m/>
    <m/>
    <m/>
    <m/>
    <m/>
    <m/>
    <m/>
    <m/>
    <m/>
    <m/>
    <m/>
    <m/>
    <m/>
    <m/>
    <m/>
    <m/>
    <m/>
    <m/>
    <m/>
    <x v="1"/>
  </r>
  <r>
    <n v="5776"/>
    <x v="0"/>
    <x v="4"/>
    <n v="10"/>
    <x v="1"/>
    <x v="5775"/>
    <n v="21.46"/>
    <n v="100.06"/>
    <n v="3883"/>
    <n v="3.79"/>
    <n v="0.8"/>
    <m/>
    <m/>
    <m/>
    <m/>
    <m/>
    <m/>
    <m/>
    <m/>
    <m/>
    <m/>
    <m/>
    <m/>
    <m/>
    <m/>
    <m/>
    <m/>
    <m/>
    <m/>
    <m/>
    <m/>
    <x v="1"/>
  </r>
  <r>
    <n v="5777"/>
    <x v="0"/>
    <x v="4"/>
    <n v="10"/>
    <x v="1"/>
    <x v="5776"/>
    <n v="21.73"/>
    <n v="100.12"/>
    <n v="7215"/>
    <n v="6.63"/>
    <n v="1.2"/>
    <m/>
    <m/>
    <m/>
    <m/>
    <m/>
    <m/>
    <m/>
    <m/>
    <m/>
    <m/>
    <m/>
    <m/>
    <m/>
    <m/>
    <m/>
    <m/>
    <m/>
    <m/>
    <m/>
    <m/>
    <x v="1"/>
  </r>
  <r>
    <n v="5778"/>
    <x v="0"/>
    <x v="4"/>
    <n v="10"/>
    <x v="1"/>
    <x v="5777"/>
    <n v="21.8"/>
    <n v="99.78"/>
    <n v="6285"/>
    <n v="5.99"/>
    <n v="1"/>
    <m/>
    <m/>
    <m/>
    <m/>
    <m/>
    <m/>
    <m/>
    <m/>
    <m/>
    <m/>
    <m/>
    <m/>
    <m/>
    <m/>
    <m/>
    <m/>
    <m/>
    <m/>
    <m/>
    <m/>
    <x v="1"/>
  </r>
  <r>
    <n v="5779"/>
    <x v="0"/>
    <x v="4"/>
    <n v="10"/>
    <x v="1"/>
    <x v="5778"/>
    <n v="21.97"/>
    <n v="98.47"/>
    <n v="10489"/>
    <n v="10.09"/>
    <n v="1.9"/>
    <m/>
    <m/>
    <m/>
    <m/>
    <m/>
    <m/>
    <m/>
    <m/>
    <m/>
    <m/>
    <m/>
    <m/>
    <m/>
    <m/>
    <m/>
    <m/>
    <m/>
    <m/>
    <m/>
    <m/>
    <x v="1"/>
  </r>
  <r>
    <n v="5780"/>
    <x v="0"/>
    <x v="4"/>
    <n v="10"/>
    <x v="1"/>
    <x v="5779"/>
    <n v="22.08"/>
    <n v="98.58"/>
    <n v="6491"/>
    <n v="6.19"/>
    <n v="1.1000000000000001"/>
    <m/>
    <m/>
    <m/>
    <m/>
    <m/>
    <m/>
    <m/>
    <m/>
    <m/>
    <m/>
    <m/>
    <m/>
    <m/>
    <m/>
    <m/>
    <m/>
    <m/>
    <m/>
    <m/>
    <m/>
    <x v="1"/>
  </r>
  <r>
    <n v="5781"/>
    <x v="0"/>
    <x v="4"/>
    <n v="10"/>
    <x v="1"/>
    <x v="5780"/>
    <n v="21.74"/>
    <n v="99.15"/>
    <n v="4224"/>
    <n v="4.0199999999999996"/>
    <n v="0.8"/>
    <m/>
    <m/>
    <m/>
    <m/>
    <m/>
    <m/>
    <m/>
    <m/>
    <m/>
    <m/>
    <m/>
    <m/>
    <m/>
    <m/>
    <m/>
    <m/>
    <m/>
    <m/>
    <m/>
    <m/>
    <x v="1"/>
  </r>
  <r>
    <n v="5782"/>
    <x v="0"/>
    <x v="4"/>
    <n v="10"/>
    <x v="1"/>
    <x v="5781"/>
    <n v="21.7"/>
    <n v="99.51"/>
    <n v="2808"/>
    <n v="2.46"/>
    <n v="0.8"/>
    <m/>
    <m/>
    <m/>
    <m/>
    <m/>
    <m/>
    <m/>
    <m/>
    <m/>
    <m/>
    <m/>
    <m/>
    <m/>
    <m/>
    <m/>
    <m/>
    <m/>
    <m/>
    <m/>
    <m/>
    <x v="1"/>
  </r>
  <r>
    <n v="5783"/>
    <x v="0"/>
    <x v="4"/>
    <n v="10"/>
    <x v="1"/>
    <x v="5782"/>
    <n v="21.96"/>
    <n v="99.79"/>
    <n v="8071"/>
    <n v="7.65"/>
    <n v="1.3"/>
    <m/>
    <m/>
    <m/>
    <m/>
    <m/>
    <m/>
    <m/>
    <m/>
    <m/>
    <m/>
    <m/>
    <m/>
    <m/>
    <m/>
    <m/>
    <m/>
    <m/>
    <m/>
    <m/>
    <m/>
    <x v="1"/>
  </r>
  <r>
    <n v="5784"/>
    <x v="0"/>
    <x v="4"/>
    <n v="10"/>
    <x v="1"/>
    <x v="5783"/>
    <n v="22.07"/>
    <n v="99.5"/>
    <n v="4663"/>
    <n v="4.58"/>
    <n v="0.9"/>
    <m/>
    <m/>
    <m/>
    <m/>
    <m/>
    <m/>
    <m/>
    <m/>
    <m/>
    <m/>
    <m/>
    <m/>
    <m/>
    <m/>
    <m/>
    <m/>
    <m/>
    <m/>
    <m/>
    <m/>
    <x v="1"/>
  </r>
  <r>
    <n v="5785"/>
    <x v="0"/>
    <x v="4"/>
    <n v="10"/>
    <x v="1"/>
    <x v="5784"/>
    <n v="22.01"/>
    <n v="99.52"/>
    <n v="5361"/>
    <n v="5.17"/>
    <n v="0.9"/>
    <m/>
    <m/>
    <m/>
    <m/>
    <m/>
    <m/>
    <m/>
    <m/>
    <m/>
    <m/>
    <m/>
    <m/>
    <m/>
    <m/>
    <m/>
    <m/>
    <m/>
    <m/>
    <m/>
    <m/>
    <x v="1"/>
  </r>
  <r>
    <n v="5786"/>
    <x v="0"/>
    <x v="4"/>
    <n v="10"/>
    <x v="1"/>
    <x v="5785"/>
    <n v="21.75"/>
    <n v="99.24"/>
    <n v="3840"/>
    <n v="3.63"/>
    <n v="0.8"/>
    <m/>
    <m/>
    <m/>
    <m/>
    <m/>
    <m/>
    <m/>
    <m/>
    <m/>
    <m/>
    <m/>
    <m/>
    <m/>
    <m/>
    <m/>
    <m/>
    <m/>
    <m/>
    <m/>
    <m/>
    <x v="1"/>
  </r>
  <r>
    <n v="5787"/>
    <x v="0"/>
    <x v="4"/>
    <n v="10"/>
    <x v="1"/>
    <x v="5786"/>
    <n v="21.67"/>
    <n v="99.92"/>
    <n v="5266"/>
    <n v="4.78"/>
    <n v="0.9"/>
    <m/>
    <m/>
    <m/>
    <m/>
    <m/>
    <m/>
    <m/>
    <m/>
    <m/>
    <m/>
    <m/>
    <m/>
    <m/>
    <m/>
    <m/>
    <m/>
    <m/>
    <m/>
    <m/>
    <m/>
    <x v="1"/>
  </r>
  <r>
    <n v="5788"/>
    <x v="0"/>
    <x v="4"/>
    <n v="10"/>
    <x v="1"/>
    <x v="5787"/>
    <n v="21.54"/>
    <n v="99.37"/>
    <n v="2300"/>
    <n v="1.97"/>
    <n v="0.8"/>
    <m/>
    <m/>
    <m/>
    <m/>
    <m/>
    <m/>
    <m/>
    <m/>
    <m/>
    <m/>
    <m/>
    <m/>
    <m/>
    <m/>
    <m/>
    <m/>
    <m/>
    <m/>
    <m/>
    <m/>
    <x v="1"/>
  </r>
  <r>
    <n v="5789"/>
    <x v="0"/>
    <x v="4"/>
    <n v="10"/>
    <x v="1"/>
    <x v="5788"/>
    <n v="21.33"/>
    <n v="100.2"/>
    <n v="2028"/>
    <n v="1.81"/>
    <n v="0.8"/>
    <m/>
    <m/>
    <m/>
    <m/>
    <m/>
    <m/>
    <m/>
    <m/>
    <m/>
    <m/>
    <m/>
    <m/>
    <m/>
    <m/>
    <m/>
    <m/>
    <m/>
    <m/>
    <m/>
    <m/>
    <x v="1"/>
  </r>
  <r>
    <n v="5790"/>
    <x v="0"/>
    <x v="4"/>
    <n v="10"/>
    <x v="1"/>
    <x v="5789"/>
    <n v="21.09"/>
    <n v="100.55"/>
    <n v="537"/>
    <n v="0.47"/>
    <n v="0.8"/>
    <m/>
    <m/>
    <m/>
    <m/>
    <m/>
    <m/>
    <m/>
    <m/>
    <m/>
    <m/>
    <m/>
    <m/>
    <m/>
    <m/>
    <m/>
    <m/>
    <m/>
    <m/>
    <m/>
    <m/>
    <x v="1"/>
  </r>
  <r>
    <n v="5791"/>
    <x v="0"/>
    <x v="4"/>
    <n v="10"/>
    <x v="1"/>
    <x v="5790"/>
    <n v="21.04"/>
    <n v="100.99"/>
    <n v="29"/>
    <n v="-0.06"/>
    <n v="0.8"/>
    <m/>
    <m/>
    <m/>
    <m/>
    <m/>
    <m/>
    <m/>
    <m/>
    <m/>
    <m/>
    <m/>
    <m/>
    <m/>
    <m/>
    <m/>
    <m/>
    <m/>
    <m/>
    <m/>
    <m/>
    <x v="1"/>
  </r>
  <r>
    <n v="5792"/>
    <x v="0"/>
    <x v="4"/>
    <n v="10"/>
    <x v="1"/>
    <x v="5791"/>
    <n v="21.01"/>
    <n v="101.23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5793"/>
    <x v="0"/>
    <x v="4"/>
    <n v="10"/>
    <x v="1"/>
    <x v="5792"/>
    <n v="21.04"/>
    <n v="101.33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5794"/>
    <x v="0"/>
    <x v="4"/>
    <n v="10"/>
    <x v="1"/>
    <x v="5793"/>
    <n v="21.08"/>
    <n v="101.35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5795"/>
    <x v="0"/>
    <x v="4"/>
    <n v="10"/>
    <x v="1"/>
    <x v="5794"/>
    <n v="21.17"/>
    <n v="101.44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5796"/>
    <x v="0"/>
    <x v="4"/>
    <n v="10"/>
    <x v="1"/>
    <x v="5795"/>
    <n v="21.28"/>
    <n v="101.55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5797"/>
    <x v="0"/>
    <x v="4"/>
    <n v="10"/>
    <x v="1"/>
    <x v="5796"/>
    <n v="21.35"/>
    <n v="101.47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5798"/>
    <x v="0"/>
    <x v="4"/>
    <n v="10"/>
    <x v="1"/>
    <x v="5797"/>
    <n v="21.44"/>
    <n v="100.89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5799"/>
    <x v="0"/>
    <x v="4"/>
    <n v="10"/>
    <x v="1"/>
    <x v="5798"/>
    <n v="21.41"/>
    <n v="100.96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5800"/>
    <x v="0"/>
    <x v="4"/>
    <n v="10"/>
    <x v="1"/>
    <x v="5799"/>
    <n v="21.47"/>
    <n v="100.99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5801"/>
    <x v="0"/>
    <x v="4"/>
    <n v="10"/>
    <x v="1"/>
    <x v="5800"/>
    <n v="21.37"/>
    <n v="100.98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5802"/>
    <x v="0"/>
    <x v="4"/>
    <n v="10"/>
    <x v="1"/>
    <x v="5801"/>
    <n v="21.3"/>
    <n v="101.06"/>
    <n v="29"/>
    <n v="-0.15"/>
    <n v="0.8"/>
    <m/>
    <m/>
    <m/>
    <m/>
    <m/>
    <m/>
    <m/>
    <m/>
    <m/>
    <m/>
    <m/>
    <m/>
    <m/>
    <m/>
    <m/>
    <m/>
    <m/>
    <m/>
    <m/>
    <m/>
    <x v="1"/>
  </r>
  <r>
    <n v="5803"/>
    <x v="0"/>
    <x v="4"/>
    <n v="10"/>
    <x v="1"/>
    <x v="5802"/>
    <n v="21.37"/>
    <n v="101.14"/>
    <n v="26"/>
    <n v="-0.15"/>
    <n v="0.8"/>
    <m/>
    <m/>
    <m/>
    <m/>
    <m/>
    <m/>
    <m/>
    <m/>
    <m/>
    <m/>
    <m/>
    <m/>
    <m/>
    <m/>
    <m/>
    <m/>
    <m/>
    <m/>
    <m/>
    <m/>
    <x v="1"/>
  </r>
  <r>
    <n v="5804"/>
    <x v="0"/>
    <x v="4"/>
    <n v="10"/>
    <x v="1"/>
    <x v="5803"/>
    <n v="21.4"/>
    <n v="101"/>
    <n v="29"/>
    <n v="-0.15"/>
    <n v="0.8"/>
    <m/>
    <m/>
    <m/>
    <m/>
    <m/>
    <m/>
    <m/>
    <m/>
    <m/>
    <m/>
    <m/>
    <m/>
    <m/>
    <m/>
    <m/>
    <m/>
    <m/>
    <m/>
    <m/>
    <m/>
    <x v="1"/>
  </r>
  <r>
    <n v="5805"/>
    <x v="0"/>
    <x v="4"/>
    <n v="11"/>
    <x v="126"/>
    <x v="5804"/>
    <n v="21.42"/>
    <n v="100.84"/>
    <n v="26"/>
    <n v="-0.14000000000000001"/>
    <n v="0.8"/>
    <n v="21.79"/>
    <n v="100.91"/>
    <n v="1038.77"/>
    <n v="0.86"/>
    <n v="0.8"/>
    <n v="22.67"/>
    <n v="101.59"/>
    <n v="7992"/>
    <n v="6.97"/>
    <n v="1.1000000000000001"/>
    <n v="20.99"/>
    <n v="96.07"/>
    <n v="23"/>
    <n v="-0.16"/>
    <n v="0.8"/>
    <n v="1.68"/>
    <n v="5.52"/>
    <n v="1438"/>
    <n v="23.7"/>
    <n v="92"/>
    <x v="41"/>
  </r>
  <r>
    <n v="5806"/>
    <x v="0"/>
    <x v="4"/>
    <n v="11"/>
    <x v="1"/>
    <x v="5805"/>
    <n v="21.54"/>
    <n v="100.76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5807"/>
    <x v="0"/>
    <x v="4"/>
    <n v="11"/>
    <x v="1"/>
    <x v="5806"/>
    <n v="21.69"/>
    <n v="100.8"/>
    <n v="26"/>
    <n v="-0.15"/>
    <n v="0.8"/>
    <m/>
    <m/>
    <m/>
    <m/>
    <m/>
    <m/>
    <m/>
    <m/>
    <m/>
    <m/>
    <m/>
    <m/>
    <m/>
    <m/>
    <m/>
    <m/>
    <m/>
    <m/>
    <m/>
    <m/>
    <x v="1"/>
  </r>
  <r>
    <n v="5808"/>
    <x v="0"/>
    <x v="4"/>
    <n v="11"/>
    <x v="1"/>
    <x v="5807"/>
    <n v="22.05"/>
    <n v="100.14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5809"/>
    <x v="0"/>
    <x v="4"/>
    <n v="11"/>
    <x v="1"/>
    <x v="5808"/>
    <n v="22.47"/>
    <n v="97.49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5810"/>
    <x v="0"/>
    <x v="4"/>
    <n v="11"/>
    <x v="1"/>
    <x v="5809"/>
    <n v="22.22"/>
    <n v="98.96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5811"/>
    <x v="0"/>
    <x v="4"/>
    <n v="11"/>
    <x v="1"/>
    <x v="5810"/>
    <n v="22.09"/>
    <n v="100.13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5812"/>
    <x v="0"/>
    <x v="4"/>
    <n v="11"/>
    <x v="1"/>
    <x v="5811"/>
    <n v="22.09"/>
    <n v="100.55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5813"/>
    <x v="0"/>
    <x v="4"/>
    <n v="11"/>
    <x v="1"/>
    <x v="5812"/>
    <n v="21.98"/>
    <n v="100.83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5814"/>
    <x v="0"/>
    <x v="4"/>
    <n v="11"/>
    <x v="1"/>
    <x v="5813"/>
    <n v="22"/>
    <n v="100.95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5815"/>
    <x v="0"/>
    <x v="4"/>
    <n v="11"/>
    <x v="1"/>
    <x v="5814"/>
    <n v="22.06"/>
    <n v="101.1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5816"/>
    <x v="0"/>
    <x v="4"/>
    <n v="11"/>
    <x v="1"/>
    <x v="5815"/>
    <n v="22.06"/>
    <n v="101.12"/>
    <n v="23"/>
    <n v="-0.15"/>
    <n v="0.8"/>
    <m/>
    <m/>
    <m/>
    <m/>
    <m/>
    <m/>
    <m/>
    <m/>
    <m/>
    <m/>
    <m/>
    <m/>
    <m/>
    <m/>
    <m/>
    <m/>
    <m/>
    <m/>
    <m/>
    <m/>
    <x v="1"/>
  </r>
  <r>
    <n v="5817"/>
    <x v="0"/>
    <x v="4"/>
    <n v="11"/>
    <x v="1"/>
    <x v="5816"/>
    <n v="21.94"/>
    <n v="101.18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5818"/>
    <x v="0"/>
    <x v="4"/>
    <n v="11"/>
    <x v="1"/>
    <x v="5817"/>
    <n v="21.86"/>
    <n v="101.21"/>
    <n v="220"/>
    <n v="0.09"/>
    <n v="0.8"/>
    <m/>
    <m/>
    <m/>
    <m/>
    <m/>
    <m/>
    <m/>
    <m/>
    <m/>
    <m/>
    <m/>
    <m/>
    <m/>
    <m/>
    <m/>
    <m/>
    <m/>
    <m/>
    <m/>
    <m/>
    <x v="1"/>
  </r>
  <r>
    <n v="5819"/>
    <x v="0"/>
    <x v="4"/>
    <n v="11"/>
    <x v="1"/>
    <x v="5818"/>
    <n v="21.81"/>
    <n v="101.29"/>
    <n v="813"/>
    <n v="0.77"/>
    <n v="0.8"/>
    <m/>
    <m/>
    <m/>
    <m/>
    <m/>
    <m/>
    <m/>
    <m/>
    <m/>
    <m/>
    <m/>
    <m/>
    <m/>
    <m/>
    <m/>
    <m/>
    <m/>
    <m/>
    <m/>
    <m/>
    <x v="1"/>
  </r>
  <r>
    <n v="5820"/>
    <x v="0"/>
    <x v="4"/>
    <n v="11"/>
    <x v="1"/>
    <x v="5819"/>
    <n v="21.89"/>
    <n v="101.42"/>
    <n v="904"/>
    <n v="0.7"/>
    <n v="0.8"/>
    <m/>
    <m/>
    <m/>
    <m/>
    <m/>
    <m/>
    <m/>
    <m/>
    <m/>
    <m/>
    <m/>
    <m/>
    <m/>
    <m/>
    <m/>
    <m/>
    <m/>
    <m/>
    <m/>
    <m/>
    <x v="1"/>
  </r>
  <r>
    <n v="5821"/>
    <x v="0"/>
    <x v="4"/>
    <n v="11"/>
    <x v="1"/>
    <x v="5820"/>
    <n v="22.07"/>
    <n v="101.49"/>
    <n v="3241"/>
    <n v="2.69"/>
    <n v="0.8"/>
    <m/>
    <m/>
    <m/>
    <m/>
    <m/>
    <m/>
    <m/>
    <m/>
    <m/>
    <m/>
    <m/>
    <m/>
    <m/>
    <m/>
    <m/>
    <m/>
    <m/>
    <m/>
    <m/>
    <m/>
    <x v="1"/>
  </r>
  <r>
    <n v="5822"/>
    <x v="0"/>
    <x v="4"/>
    <n v="11"/>
    <x v="1"/>
    <x v="5821"/>
    <n v="22.24"/>
    <n v="101.47"/>
    <n v="2789"/>
    <n v="2.78"/>
    <n v="0.8"/>
    <m/>
    <m/>
    <m/>
    <m/>
    <m/>
    <m/>
    <m/>
    <m/>
    <m/>
    <m/>
    <m/>
    <m/>
    <m/>
    <m/>
    <m/>
    <m/>
    <m/>
    <m/>
    <m/>
    <m/>
    <x v="1"/>
  </r>
  <r>
    <n v="5823"/>
    <x v="0"/>
    <x v="4"/>
    <n v="11"/>
    <x v="1"/>
    <x v="5822"/>
    <n v="22.22"/>
    <n v="101.37"/>
    <n v="3519"/>
    <n v="3.48"/>
    <n v="0.8"/>
    <m/>
    <m/>
    <m/>
    <m/>
    <m/>
    <m/>
    <m/>
    <m/>
    <m/>
    <m/>
    <m/>
    <m/>
    <m/>
    <m/>
    <m/>
    <m/>
    <m/>
    <m/>
    <m/>
    <m/>
    <x v="1"/>
  </r>
  <r>
    <n v="5824"/>
    <x v="0"/>
    <x v="4"/>
    <n v="11"/>
    <x v="1"/>
    <x v="5823"/>
    <n v="22.44"/>
    <n v="101.43"/>
    <n v="5266"/>
    <n v="5.12"/>
    <n v="0.9"/>
    <m/>
    <m/>
    <m/>
    <m/>
    <m/>
    <m/>
    <m/>
    <m/>
    <m/>
    <m/>
    <m/>
    <m/>
    <m/>
    <m/>
    <m/>
    <m/>
    <m/>
    <m/>
    <m/>
    <m/>
    <x v="1"/>
  </r>
  <r>
    <n v="5825"/>
    <x v="0"/>
    <x v="4"/>
    <n v="11"/>
    <x v="1"/>
    <x v="5824"/>
    <n v="22.57"/>
    <n v="101.35"/>
    <n v="3093"/>
    <n v="3.06"/>
    <n v="0.8"/>
    <m/>
    <m/>
    <m/>
    <m/>
    <m/>
    <m/>
    <m/>
    <m/>
    <m/>
    <m/>
    <m/>
    <m/>
    <m/>
    <m/>
    <m/>
    <m/>
    <m/>
    <m/>
    <m/>
    <m/>
    <x v="1"/>
  </r>
  <r>
    <n v="5826"/>
    <x v="0"/>
    <x v="4"/>
    <n v="11"/>
    <x v="1"/>
    <x v="5825"/>
    <n v="22.6"/>
    <n v="101.34"/>
    <n v="2605"/>
    <n v="2.52"/>
    <n v="0.8"/>
    <m/>
    <m/>
    <m/>
    <m/>
    <m/>
    <m/>
    <m/>
    <m/>
    <m/>
    <m/>
    <m/>
    <m/>
    <m/>
    <m/>
    <m/>
    <m/>
    <m/>
    <m/>
    <m/>
    <m/>
    <x v="1"/>
  </r>
  <r>
    <n v="5827"/>
    <x v="0"/>
    <x v="4"/>
    <n v="11"/>
    <x v="1"/>
    <x v="5826"/>
    <n v="22.62"/>
    <n v="101.45"/>
    <n v="2022"/>
    <n v="1.99"/>
    <n v="0.8"/>
    <m/>
    <m/>
    <m/>
    <m/>
    <m/>
    <m/>
    <m/>
    <m/>
    <m/>
    <m/>
    <m/>
    <m/>
    <m/>
    <m/>
    <m/>
    <m/>
    <m/>
    <m/>
    <m/>
    <m/>
    <x v="1"/>
  </r>
  <r>
    <n v="5828"/>
    <x v="0"/>
    <x v="4"/>
    <n v="11"/>
    <x v="1"/>
    <x v="5827"/>
    <n v="22.27"/>
    <n v="101.31"/>
    <n v="737"/>
    <n v="0.56999999999999995"/>
    <n v="0.8"/>
    <m/>
    <m/>
    <m/>
    <m/>
    <m/>
    <m/>
    <m/>
    <m/>
    <m/>
    <m/>
    <m/>
    <m/>
    <m/>
    <m/>
    <m/>
    <m/>
    <m/>
    <m/>
    <m/>
    <m/>
    <x v="1"/>
  </r>
  <r>
    <n v="5829"/>
    <x v="0"/>
    <x v="4"/>
    <n v="11"/>
    <x v="1"/>
    <x v="5828"/>
    <n v="22.24"/>
    <n v="101.35"/>
    <n v="1196"/>
    <n v="1.02"/>
    <n v="0.8"/>
    <m/>
    <m/>
    <m/>
    <m/>
    <m/>
    <m/>
    <m/>
    <m/>
    <m/>
    <m/>
    <m/>
    <m/>
    <m/>
    <m/>
    <m/>
    <m/>
    <m/>
    <m/>
    <m/>
    <m/>
    <x v="1"/>
  </r>
  <r>
    <n v="5830"/>
    <x v="0"/>
    <x v="4"/>
    <n v="11"/>
    <x v="1"/>
    <x v="5829"/>
    <n v="22.24"/>
    <n v="101.31"/>
    <n v="1242"/>
    <n v="1.07"/>
    <n v="0.8"/>
    <m/>
    <m/>
    <m/>
    <m/>
    <m/>
    <m/>
    <m/>
    <m/>
    <m/>
    <m/>
    <m/>
    <m/>
    <m/>
    <m/>
    <m/>
    <m/>
    <m/>
    <m/>
    <m/>
    <m/>
    <x v="1"/>
  </r>
  <r>
    <n v="5831"/>
    <x v="0"/>
    <x v="4"/>
    <n v="11"/>
    <x v="1"/>
    <x v="5830"/>
    <n v="22.18"/>
    <n v="101.3"/>
    <n v="3201"/>
    <n v="3.02"/>
    <n v="0.8"/>
    <m/>
    <m/>
    <m/>
    <m/>
    <m/>
    <m/>
    <m/>
    <m/>
    <m/>
    <m/>
    <m/>
    <m/>
    <m/>
    <m/>
    <m/>
    <m/>
    <m/>
    <m/>
    <m/>
    <m/>
    <x v="1"/>
  </r>
  <r>
    <n v="5832"/>
    <x v="0"/>
    <x v="4"/>
    <n v="11"/>
    <x v="1"/>
    <x v="5831"/>
    <n v="22.29"/>
    <n v="101.33"/>
    <n v="4306"/>
    <n v="3.98"/>
    <n v="0.8"/>
    <m/>
    <m/>
    <m/>
    <m/>
    <m/>
    <m/>
    <m/>
    <m/>
    <m/>
    <m/>
    <m/>
    <m/>
    <m/>
    <m/>
    <m/>
    <m/>
    <m/>
    <m/>
    <m/>
    <m/>
    <x v="1"/>
  </r>
  <r>
    <n v="5833"/>
    <x v="0"/>
    <x v="4"/>
    <n v="11"/>
    <x v="1"/>
    <x v="5832"/>
    <n v="22.22"/>
    <n v="100.9"/>
    <n v="3185"/>
    <n v="2.73"/>
    <n v="0.8"/>
    <m/>
    <m/>
    <m/>
    <m/>
    <m/>
    <m/>
    <m/>
    <m/>
    <m/>
    <m/>
    <m/>
    <m/>
    <m/>
    <m/>
    <m/>
    <m/>
    <m/>
    <m/>
    <m/>
    <m/>
    <x v="1"/>
  </r>
  <r>
    <n v="5834"/>
    <x v="0"/>
    <x v="4"/>
    <n v="11"/>
    <x v="1"/>
    <x v="5833"/>
    <n v="22.02"/>
    <n v="100.53"/>
    <n v="4106"/>
    <n v="3.83"/>
    <n v="0.8"/>
    <m/>
    <m/>
    <m/>
    <m/>
    <m/>
    <m/>
    <m/>
    <m/>
    <m/>
    <m/>
    <m/>
    <m/>
    <m/>
    <m/>
    <m/>
    <m/>
    <m/>
    <m/>
    <m/>
    <m/>
    <x v="1"/>
  </r>
  <r>
    <n v="5835"/>
    <x v="0"/>
    <x v="4"/>
    <n v="11"/>
    <x v="1"/>
    <x v="5834"/>
    <n v="21.7"/>
    <n v="100.46"/>
    <n v="2061"/>
    <n v="1.88"/>
    <n v="0.8"/>
    <m/>
    <m/>
    <m/>
    <m/>
    <m/>
    <m/>
    <m/>
    <m/>
    <m/>
    <m/>
    <m/>
    <m/>
    <m/>
    <m/>
    <m/>
    <m/>
    <m/>
    <m/>
    <m/>
    <m/>
    <x v="1"/>
  </r>
  <r>
    <n v="5836"/>
    <x v="0"/>
    <x v="4"/>
    <n v="11"/>
    <x v="1"/>
    <x v="5835"/>
    <n v="21.59"/>
    <n v="100.7"/>
    <n v="1393"/>
    <n v="1.1200000000000001"/>
    <n v="0.8"/>
    <m/>
    <m/>
    <m/>
    <m/>
    <m/>
    <m/>
    <m/>
    <m/>
    <m/>
    <m/>
    <m/>
    <m/>
    <m/>
    <m/>
    <m/>
    <m/>
    <m/>
    <m/>
    <m/>
    <m/>
    <x v="1"/>
  </r>
  <r>
    <n v="5837"/>
    <x v="0"/>
    <x v="4"/>
    <n v="11"/>
    <x v="1"/>
    <x v="5836"/>
    <n v="21.49"/>
    <n v="100.74"/>
    <n v="724"/>
    <n v="0.54"/>
    <n v="0.8"/>
    <m/>
    <m/>
    <m/>
    <m/>
    <m/>
    <m/>
    <m/>
    <m/>
    <m/>
    <m/>
    <m/>
    <m/>
    <m/>
    <m/>
    <m/>
    <m/>
    <m/>
    <m/>
    <m/>
    <m/>
    <x v="1"/>
  </r>
  <r>
    <n v="5838"/>
    <x v="0"/>
    <x v="4"/>
    <n v="11"/>
    <x v="1"/>
    <x v="5837"/>
    <n v="21.38"/>
    <n v="100.61"/>
    <n v="406"/>
    <n v="0.22"/>
    <n v="0.8"/>
    <m/>
    <m/>
    <m/>
    <m/>
    <m/>
    <m/>
    <m/>
    <m/>
    <m/>
    <m/>
    <m/>
    <m/>
    <m/>
    <m/>
    <m/>
    <m/>
    <m/>
    <m/>
    <m/>
    <m/>
    <x v="1"/>
  </r>
  <r>
    <n v="5839"/>
    <x v="0"/>
    <x v="4"/>
    <n v="11"/>
    <x v="1"/>
    <x v="5838"/>
    <n v="21.21"/>
    <n v="100.39"/>
    <n v="23"/>
    <n v="-0.12"/>
    <n v="0.8"/>
    <m/>
    <m/>
    <m/>
    <m/>
    <m/>
    <m/>
    <m/>
    <m/>
    <m/>
    <m/>
    <m/>
    <m/>
    <m/>
    <m/>
    <m/>
    <m/>
    <m/>
    <m/>
    <m/>
    <m/>
    <x v="1"/>
  </r>
  <r>
    <n v="5840"/>
    <x v="0"/>
    <x v="4"/>
    <n v="11"/>
    <x v="1"/>
    <x v="5839"/>
    <n v="21.15"/>
    <n v="100.65"/>
    <n v="29"/>
    <n v="-0.16"/>
    <n v="0.8"/>
    <m/>
    <m/>
    <m/>
    <m/>
    <m/>
    <m/>
    <m/>
    <m/>
    <m/>
    <m/>
    <m/>
    <m/>
    <m/>
    <m/>
    <m/>
    <m/>
    <m/>
    <m/>
    <m/>
    <m/>
    <x v="1"/>
  </r>
  <r>
    <n v="5841"/>
    <x v="0"/>
    <x v="4"/>
    <n v="11"/>
    <x v="1"/>
    <x v="5840"/>
    <n v="21.06"/>
    <n v="100.42"/>
    <n v="29"/>
    <n v="-0.15"/>
    <n v="0.8"/>
    <m/>
    <m/>
    <m/>
    <m/>
    <m/>
    <m/>
    <m/>
    <m/>
    <m/>
    <m/>
    <m/>
    <m/>
    <m/>
    <m/>
    <m/>
    <m/>
    <m/>
    <m/>
    <m/>
    <m/>
    <x v="1"/>
  </r>
  <r>
    <n v="5842"/>
    <x v="0"/>
    <x v="4"/>
    <n v="11"/>
    <x v="1"/>
    <x v="5841"/>
    <n v="21"/>
    <n v="100.73"/>
    <n v="29"/>
    <n v="-0.16"/>
    <n v="0.8"/>
    <m/>
    <m/>
    <m/>
    <m/>
    <m/>
    <m/>
    <m/>
    <m/>
    <m/>
    <m/>
    <m/>
    <m/>
    <m/>
    <m/>
    <m/>
    <m/>
    <m/>
    <m/>
    <m/>
    <m/>
    <x v="1"/>
  </r>
  <r>
    <n v="5843"/>
    <x v="0"/>
    <x v="4"/>
    <n v="11"/>
    <x v="1"/>
    <x v="5842"/>
    <n v="21.03"/>
    <n v="100.9"/>
    <n v="26"/>
    <n v="-0.16"/>
    <n v="0.8"/>
    <m/>
    <m/>
    <m/>
    <m/>
    <m/>
    <m/>
    <m/>
    <m/>
    <m/>
    <m/>
    <m/>
    <m/>
    <m/>
    <m/>
    <m/>
    <m/>
    <m/>
    <m/>
    <m/>
    <m/>
    <x v="1"/>
  </r>
  <r>
    <n v="5844"/>
    <x v="0"/>
    <x v="4"/>
    <n v="11"/>
    <x v="1"/>
    <x v="5843"/>
    <n v="21.06"/>
    <n v="101.03"/>
    <n v="26"/>
    <n v="-0.16"/>
    <n v="0.8"/>
    <m/>
    <m/>
    <m/>
    <m/>
    <m/>
    <m/>
    <m/>
    <m/>
    <m/>
    <m/>
    <m/>
    <m/>
    <m/>
    <m/>
    <m/>
    <m/>
    <m/>
    <m/>
    <m/>
    <m/>
    <x v="1"/>
  </r>
  <r>
    <n v="5845"/>
    <x v="0"/>
    <x v="4"/>
    <n v="11"/>
    <x v="1"/>
    <x v="5844"/>
    <n v="21.17"/>
    <n v="101.24"/>
    <n v="26"/>
    <n v="-0.16"/>
    <n v="0.8"/>
    <m/>
    <m/>
    <m/>
    <m/>
    <m/>
    <m/>
    <m/>
    <m/>
    <m/>
    <m/>
    <m/>
    <m/>
    <m/>
    <m/>
    <m/>
    <m/>
    <m/>
    <m/>
    <m/>
    <m/>
    <x v="1"/>
  </r>
  <r>
    <n v="5846"/>
    <x v="0"/>
    <x v="4"/>
    <n v="11"/>
    <x v="1"/>
    <x v="5845"/>
    <n v="21.21"/>
    <n v="101.32"/>
    <n v="29"/>
    <n v="-0.16"/>
    <n v="0.8"/>
    <m/>
    <m/>
    <m/>
    <m/>
    <m/>
    <m/>
    <m/>
    <m/>
    <m/>
    <m/>
    <m/>
    <m/>
    <m/>
    <m/>
    <m/>
    <m/>
    <m/>
    <m/>
    <m/>
    <m/>
    <x v="1"/>
  </r>
  <r>
    <n v="5847"/>
    <x v="0"/>
    <x v="4"/>
    <n v="11"/>
    <x v="1"/>
    <x v="5846"/>
    <n v="21.17"/>
    <n v="101.18"/>
    <n v="29"/>
    <n v="-0.15"/>
    <n v="0.8"/>
    <m/>
    <m/>
    <m/>
    <m/>
    <m/>
    <m/>
    <m/>
    <m/>
    <m/>
    <m/>
    <m/>
    <m/>
    <m/>
    <m/>
    <m/>
    <m/>
    <m/>
    <m/>
    <m/>
    <m/>
    <x v="1"/>
  </r>
  <r>
    <n v="5848"/>
    <x v="0"/>
    <x v="4"/>
    <n v="11"/>
    <x v="1"/>
    <x v="5847"/>
    <n v="21.21"/>
    <n v="101.28"/>
    <n v="26"/>
    <n v="-0.16"/>
    <n v="0.8"/>
    <m/>
    <m/>
    <m/>
    <m/>
    <m/>
    <m/>
    <m/>
    <m/>
    <m/>
    <m/>
    <m/>
    <m/>
    <m/>
    <m/>
    <m/>
    <m/>
    <m/>
    <m/>
    <m/>
    <m/>
    <x v="1"/>
  </r>
  <r>
    <n v="5849"/>
    <x v="0"/>
    <x v="4"/>
    <n v="11"/>
    <x v="1"/>
    <x v="5848"/>
    <n v="21.27"/>
    <n v="101.23"/>
    <n v="29"/>
    <n v="-0.16"/>
    <n v="0.8"/>
    <m/>
    <m/>
    <m/>
    <m/>
    <m/>
    <m/>
    <m/>
    <m/>
    <m/>
    <m/>
    <m/>
    <m/>
    <m/>
    <m/>
    <m/>
    <m/>
    <m/>
    <m/>
    <m/>
    <m/>
    <x v="1"/>
  </r>
  <r>
    <n v="5850"/>
    <x v="0"/>
    <x v="4"/>
    <n v="11"/>
    <x v="1"/>
    <x v="5849"/>
    <n v="21.27"/>
    <n v="101.31"/>
    <n v="29"/>
    <n v="-0.15"/>
    <n v="0.8"/>
    <m/>
    <m/>
    <m/>
    <m/>
    <m/>
    <m/>
    <m/>
    <m/>
    <m/>
    <m/>
    <m/>
    <m/>
    <m/>
    <m/>
    <m/>
    <m/>
    <m/>
    <m/>
    <m/>
    <m/>
    <x v="1"/>
  </r>
  <r>
    <n v="5851"/>
    <x v="0"/>
    <x v="4"/>
    <n v="11"/>
    <x v="1"/>
    <x v="5850"/>
    <n v="21.2"/>
    <n v="101.35"/>
    <n v="29"/>
    <n v="-0.15"/>
    <n v="0.8"/>
    <m/>
    <m/>
    <m/>
    <m/>
    <m/>
    <m/>
    <m/>
    <m/>
    <m/>
    <m/>
    <m/>
    <m/>
    <m/>
    <m/>
    <m/>
    <m/>
    <m/>
    <m/>
    <m/>
    <m/>
    <x v="1"/>
  </r>
  <r>
    <n v="5852"/>
    <x v="0"/>
    <x v="4"/>
    <n v="11"/>
    <x v="1"/>
    <x v="5851"/>
    <n v="21.25"/>
    <n v="101.45"/>
    <n v="26"/>
    <n v="-0.16"/>
    <n v="0.8"/>
    <m/>
    <m/>
    <m/>
    <m/>
    <m/>
    <m/>
    <m/>
    <m/>
    <m/>
    <m/>
    <m/>
    <m/>
    <m/>
    <m/>
    <m/>
    <m/>
    <m/>
    <m/>
    <m/>
    <m/>
    <x v="1"/>
  </r>
  <r>
    <n v="5853"/>
    <x v="0"/>
    <x v="4"/>
    <n v="12"/>
    <x v="127"/>
    <x v="5852"/>
    <n v="21.24"/>
    <n v="101.56"/>
    <n v="29"/>
    <n v="-0.15"/>
    <n v="0.8"/>
    <n v="23.69"/>
    <n v="98.28"/>
    <n v="4927.2700000000004"/>
    <n v="4.13"/>
    <n v="1.37"/>
    <n v="28.38"/>
    <n v="102.1"/>
    <n v="43935"/>
    <n v="31.72"/>
    <n v="9.3000000000000007"/>
    <n v="21.24"/>
    <n v="81.569999999999993"/>
    <n v="23"/>
    <n v="-0.16"/>
    <n v="0.8"/>
    <n v="7.14"/>
    <n v="20.53"/>
    <n v="1440"/>
    <n v="26.1"/>
    <n v="90"/>
    <x v="10"/>
  </r>
  <r>
    <n v="5854"/>
    <x v="0"/>
    <x v="4"/>
    <n v="12"/>
    <x v="1"/>
    <x v="5853"/>
    <n v="21.3"/>
    <n v="101.55"/>
    <n v="26"/>
    <n v="-0.15"/>
    <n v="0.8"/>
    <m/>
    <m/>
    <m/>
    <m/>
    <m/>
    <m/>
    <m/>
    <m/>
    <m/>
    <m/>
    <m/>
    <m/>
    <m/>
    <m/>
    <m/>
    <m/>
    <m/>
    <m/>
    <m/>
    <m/>
    <x v="1"/>
  </r>
  <r>
    <n v="5855"/>
    <x v="0"/>
    <x v="4"/>
    <n v="12"/>
    <x v="1"/>
    <x v="5854"/>
    <n v="21.35"/>
    <n v="101.56"/>
    <n v="26"/>
    <n v="-0.16"/>
    <n v="0.8"/>
    <m/>
    <m/>
    <m/>
    <m/>
    <m/>
    <m/>
    <m/>
    <m/>
    <m/>
    <m/>
    <m/>
    <m/>
    <m/>
    <m/>
    <m/>
    <m/>
    <m/>
    <m/>
    <m/>
    <m/>
    <x v="1"/>
  </r>
  <r>
    <n v="5856"/>
    <x v="0"/>
    <x v="4"/>
    <n v="12"/>
    <x v="1"/>
    <x v="5855"/>
    <n v="21.36"/>
    <n v="101.58"/>
    <n v="29"/>
    <n v="-0.15"/>
    <n v="0.8"/>
    <m/>
    <m/>
    <m/>
    <m/>
    <m/>
    <m/>
    <m/>
    <m/>
    <m/>
    <m/>
    <m/>
    <m/>
    <m/>
    <m/>
    <m/>
    <m/>
    <m/>
    <m/>
    <m/>
    <m/>
    <x v="1"/>
  </r>
  <r>
    <n v="5857"/>
    <x v="0"/>
    <x v="4"/>
    <n v="12"/>
    <x v="1"/>
    <x v="5856"/>
    <n v="21.4"/>
    <n v="101.62"/>
    <n v="29"/>
    <n v="-0.16"/>
    <n v="0.8"/>
    <m/>
    <m/>
    <m/>
    <m/>
    <m/>
    <m/>
    <m/>
    <m/>
    <m/>
    <m/>
    <m/>
    <m/>
    <m/>
    <m/>
    <m/>
    <m/>
    <m/>
    <m/>
    <m/>
    <m/>
    <x v="1"/>
  </r>
  <r>
    <n v="5858"/>
    <x v="0"/>
    <x v="4"/>
    <n v="12"/>
    <x v="1"/>
    <x v="5857"/>
    <n v="21.47"/>
    <n v="101.64"/>
    <n v="26"/>
    <n v="-0.15"/>
    <n v="0.8"/>
    <m/>
    <m/>
    <m/>
    <m/>
    <m/>
    <m/>
    <m/>
    <m/>
    <m/>
    <m/>
    <m/>
    <m/>
    <m/>
    <m/>
    <m/>
    <m/>
    <m/>
    <m/>
    <m/>
    <m/>
    <x v="1"/>
  </r>
  <r>
    <n v="5859"/>
    <x v="0"/>
    <x v="4"/>
    <n v="12"/>
    <x v="1"/>
    <x v="5858"/>
    <n v="21.53"/>
    <n v="101.77"/>
    <n v="29"/>
    <n v="-0.15"/>
    <n v="0.8"/>
    <m/>
    <m/>
    <m/>
    <m/>
    <m/>
    <m/>
    <m/>
    <m/>
    <m/>
    <m/>
    <m/>
    <m/>
    <m/>
    <m/>
    <m/>
    <m/>
    <m/>
    <m/>
    <m/>
    <m/>
    <x v="1"/>
  </r>
  <r>
    <n v="5860"/>
    <x v="0"/>
    <x v="4"/>
    <n v="12"/>
    <x v="1"/>
    <x v="5859"/>
    <n v="21.65"/>
    <n v="101.84"/>
    <n v="26"/>
    <n v="-0.15"/>
    <n v="0.8"/>
    <m/>
    <m/>
    <m/>
    <m/>
    <m/>
    <m/>
    <m/>
    <m/>
    <m/>
    <m/>
    <m/>
    <m/>
    <m/>
    <m/>
    <m/>
    <m/>
    <m/>
    <m/>
    <m/>
    <m/>
    <x v="1"/>
  </r>
  <r>
    <n v="5861"/>
    <x v="0"/>
    <x v="4"/>
    <n v="12"/>
    <x v="1"/>
    <x v="5860"/>
    <n v="21.98"/>
    <n v="101.98"/>
    <n v="26"/>
    <n v="-0.15"/>
    <n v="0.8"/>
    <m/>
    <m/>
    <m/>
    <m/>
    <m/>
    <m/>
    <m/>
    <m/>
    <m/>
    <m/>
    <m/>
    <m/>
    <m/>
    <m/>
    <m/>
    <m/>
    <m/>
    <m/>
    <m/>
    <m/>
    <x v="1"/>
  </r>
  <r>
    <n v="5862"/>
    <x v="0"/>
    <x v="4"/>
    <n v="12"/>
    <x v="1"/>
    <x v="5861"/>
    <n v="22.13"/>
    <n v="101.99"/>
    <n v="29"/>
    <n v="-0.15"/>
    <n v="0.8"/>
    <m/>
    <m/>
    <m/>
    <m/>
    <m/>
    <m/>
    <m/>
    <m/>
    <m/>
    <m/>
    <m/>
    <m/>
    <m/>
    <m/>
    <m/>
    <m/>
    <m/>
    <m/>
    <m/>
    <m/>
    <x v="1"/>
  </r>
  <r>
    <n v="5863"/>
    <x v="0"/>
    <x v="4"/>
    <n v="12"/>
    <x v="1"/>
    <x v="5862"/>
    <n v="22.32"/>
    <n v="102.01"/>
    <n v="29"/>
    <n v="-0.15"/>
    <n v="0.8"/>
    <m/>
    <m/>
    <m/>
    <m/>
    <m/>
    <m/>
    <m/>
    <m/>
    <m/>
    <m/>
    <m/>
    <m/>
    <m/>
    <m/>
    <m/>
    <m/>
    <m/>
    <m/>
    <m/>
    <m/>
    <x v="1"/>
  </r>
  <r>
    <n v="5864"/>
    <x v="0"/>
    <x v="4"/>
    <n v="12"/>
    <x v="1"/>
    <x v="5863"/>
    <n v="22.36"/>
    <n v="101.93"/>
    <n v="26"/>
    <n v="-0.15"/>
    <n v="0.8"/>
    <m/>
    <m/>
    <m/>
    <m/>
    <m/>
    <m/>
    <m/>
    <m/>
    <m/>
    <m/>
    <m/>
    <m/>
    <m/>
    <m/>
    <m/>
    <m/>
    <m/>
    <m/>
    <m/>
    <m/>
    <x v="1"/>
  </r>
  <r>
    <n v="5865"/>
    <x v="0"/>
    <x v="4"/>
    <n v="12"/>
    <x v="1"/>
    <x v="5864"/>
    <n v="22.5"/>
    <n v="101.96"/>
    <n v="36"/>
    <n v="-0.13"/>
    <n v="0.8"/>
    <m/>
    <m/>
    <m/>
    <m/>
    <m/>
    <m/>
    <m/>
    <m/>
    <m/>
    <m/>
    <m/>
    <m/>
    <m/>
    <m/>
    <m/>
    <m/>
    <m/>
    <m/>
    <m/>
    <m/>
    <x v="1"/>
  </r>
  <r>
    <n v="5866"/>
    <x v="0"/>
    <x v="4"/>
    <n v="12"/>
    <x v="1"/>
    <x v="5865"/>
    <n v="22.6"/>
    <n v="101.99"/>
    <n v="1838"/>
    <n v="1.19"/>
    <n v="0.8"/>
    <m/>
    <m/>
    <m/>
    <m/>
    <m/>
    <m/>
    <m/>
    <m/>
    <m/>
    <m/>
    <m/>
    <m/>
    <m/>
    <m/>
    <m/>
    <m/>
    <m/>
    <m/>
    <m/>
    <m/>
    <x v="1"/>
  </r>
  <r>
    <n v="5867"/>
    <x v="0"/>
    <x v="4"/>
    <n v="12"/>
    <x v="1"/>
    <x v="5866"/>
    <n v="23.2"/>
    <n v="102.09"/>
    <n v="5184"/>
    <n v="2.2000000000000002"/>
    <n v="0.8"/>
    <m/>
    <m/>
    <m/>
    <m/>
    <m/>
    <m/>
    <m/>
    <m/>
    <m/>
    <m/>
    <m/>
    <m/>
    <m/>
    <m/>
    <m/>
    <m/>
    <m/>
    <m/>
    <m/>
    <m/>
    <x v="1"/>
  </r>
  <r>
    <n v="5868"/>
    <x v="0"/>
    <x v="4"/>
    <n v="12"/>
    <x v="1"/>
    <x v="5867"/>
    <n v="23.53"/>
    <n v="101.85"/>
    <n v="8569"/>
    <n v="5.53"/>
    <n v="0.9"/>
    <m/>
    <m/>
    <m/>
    <m/>
    <m/>
    <m/>
    <m/>
    <m/>
    <m/>
    <m/>
    <m/>
    <m/>
    <m/>
    <m/>
    <m/>
    <m/>
    <m/>
    <m/>
    <m/>
    <m/>
    <x v="1"/>
  </r>
  <r>
    <n v="5869"/>
    <x v="0"/>
    <x v="4"/>
    <n v="12"/>
    <x v="1"/>
    <x v="5868"/>
    <n v="24.11"/>
    <n v="101.58"/>
    <n v="11793"/>
    <n v="9.5399999999999991"/>
    <n v="1.6"/>
    <m/>
    <m/>
    <m/>
    <m/>
    <m/>
    <m/>
    <m/>
    <m/>
    <m/>
    <m/>
    <m/>
    <m/>
    <m/>
    <m/>
    <m/>
    <m/>
    <m/>
    <m/>
    <m/>
    <m/>
    <x v="1"/>
  </r>
  <r>
    <n v="5870"/>
    <x v="0"/>
    <x v="4"/>
    <n v="12"/>
    <x v="1"/>
    <x v="5869"/>
    <n v="24.67"/>
    <n v="100.98"/>
    <n v="11551"/>
    <n v="9.8000000000000007"/>
    <n v="1.6"/>
    <m/>
    <m/>
    <m/>
    <m/>
    <m/>
    <m/>
    <m/>
    <m/>
    <m/>
    <m/>
    <m/>
    <m/>
    <m/>
    <m/>
    <m/>
    <m/>
    <m/>
    <m/>
    <m/>
    <m/>
    <x v="1"/>
  </r>
  <r>
    <n v="5871"/>
    <x v="0"/>
    <x v="4"/>
    <n v="12"/>
    <x v="1"/>
    <x v="5870"/>
    <n v="25.31"/>
    <n v="99.77"/>
    <n v="26034"/>
    <n v="18.489999999999998"/>
    <n v="3.2"/>
    <m/>
    <m/>
    <m/>
    <m/>
    <m/>
    <m/>
    <m/>
    <m/>
    <m/>
    <m/>
    <m/>
    <m/>
    <m/>
    <m/>
    <m/>
    <m/>
    <m/>
    <m/>
    <m/>
    <m/>
    <x v="1"/>
  </r>
  <r>
    <n v="5872"/>
    <x v="0"/>
    <x v="4"/>
    <n v="12"/>
    <x v="1"/>
    <x v="5871"/>
    <n v="26.45"/>
    <n v="92.54"/>
    <n v="21430"/>
    <n v="18.53"/>
    <n v="3.6"/>
    <m/>
    <m/>
    <m/>
    <m/>
    <m/>
    <m/>
    <m/>
    <m/>
    <m/>
    <m/>
    <m/>
    <m/>
    <m/>
    <m/>
    <m/>
    <m/>
    <m/>
    <m/>
    <m/>
    <m/>
    <x v="1"/>
  </r>
  <r>
    <n v="5873"/>
    <x v="0"/>
    <x v="4"/>
    <n v="12"/>
    <x v="1"/>
    <x v="5872"/>
    <n v="26.61"/>
    <n v="94.12"/>
    <n v="16649"/>
    <n v="15.39"/>
    <n v="2.8"/>
    <m/>
    <m/>
    <m/>
    <m/>
    <m/>
    <m/>
    <m/>
    <m/>
    <m/>
    <m/>
    <m/>
    <m/>
    <m/>
    <m/>
    <m/>
    <m/>
    <m/>
    <m/>
    <m/>
    <m/>
    <x v="1"/>
  </r>
  <r>
    <n v="5874"/>
    <x v="0"/>
    <x v="4"/>
    <n v="12"/>
    <x v="1"/>
    <x v="5873"/>
    <n v="26.74"/>
    <n v="91.37"/>
    <n v="26977"/>
    <n v="23.73"/>
    <n v="5.6"/>
    <m/>
    <m/>
    <m/>
    <m/>
    <m/>
    <m/>
    <m/>
    <m/>
    <m/>
    <m/>
    <m/>
    <m/>
    <m/>
    <m/>
    <m/>
    <m/>
    <m/>
    <m/>
    <m/>
    <m/>
    <x v="1"/>
  </r>
  <r>
    <n v="5875"/>
    <x v="0"/>
    <x v="4"/>
    <n v="12"/>
    <x v="1"/>
    <x v="5874"/>
    <n v="27.53"/>
    <n v="88.46"/>
    <n v="23825"/>
    <n v="20.5"/>
    <n v="4.8"/>
    <m/>
    <m/>
    <m/>
    <m/>
    <m/>
    <m/>
    <m/>
    <m/>
    <m/>
    <m/>
    <m/>
    <m/>
    <m/>
    <m/>
    <m/>
    <m/>
    <m/>
    <m/>
    <m/>
    <m/>
    <x v="1"/>
  </r>
  <r>
    <n v="5876"/>
    <x v="0"/>
    <x v="4"/>
    <n v="12"/>
    <x v="1"/>
    <x v="5875"/>
    <n v="27.8"/>
    <n v="89.12"/>
    <n v="16240"/>
    <n v="15.93"/>
    <n v="2.6"/>
    <m/>
    <m/>
    <m/>
    <m/>
    <m/>
    <m/>
    <m/>
    <m/>
    <m/>
    <m/>
    <m/>
    <m/>
    <m/>
    <m/>
    <m/>
    <m/>
    <m/>
    <m/>
    <m/>
    <m/>
    <x v="1"/>
  </r>
  <r>
    <n v="5877"/>
    <x v="0"/>
    <x v="4"/>
    <n v="12"/>
    <x v="1"/>
    <x v="5876"/>
    <n v="27.65"/>
    <n v="91.78"/>
    <n v="24671"/>
    <n v="24.23"/>
    <n v="5.4"/>
    <m/>
    <m/>
    <m/>
    <m/>
    <m/>
    <m/>
    <m/>
    <m/>
    <m/>
    <m/>
    <m/>
    <m/>
    <m/>
    <m/>
    <m/>
    <m/>
    <m/>
    <m/>
    <m/>
    <m/>
    <x v="1"/>
  </r>
  <r>
    <n v="5878"/>
    <x v="0"/>
    <x v="4"/>
    <n v="12"/>
    <x v="1"/>
    <x v="5877"/>
    <n v="28.08"/>
    <n v="85.25"/>
    <n v="18451"/>
    <n v="16.54"/>
    <n v="3.4"/>
    <m/>
    <m/>
    <m/>
    <m/>
    <m/>
    <m/>
    <m/>
    <m/>
    <m/>
    <m/>
    <m/>
    <m/>
    <m/>
    <m/>
    <m/>
    <m/>
    <m/>
    <m/>
    <m/>
    <m/>
    <x v="1"/>
  </r>
  <r>
    <n v="5879"/>
    <x v="0"/>
    <x v="4"/>
    <n v="12"/>
    <x v="1"/>
    <x v="5878"/>
    <n v="27.76"/>
    <n v="90.03"/>
    <n v="11688"/>
    <n v="9.7100000000000009"/>
    <n v="1.6"/>
    <m/>
    <m/>
    <m/>
    <m/>
    <m/>
    <m/>
    <m/>
    <m/>
    <m/>
    <m/>
    <m/>
    <m/>
    <m/>
    <m/>
    <m/>
    <m/>
    <m/>
    <m/>
    <m/>
    <m/>
    <x v="1"/>
  </r>
  <r>
    <n v="5880"/>
    <x v="0"/>
    <x v="4"/>
    <n v="12"/>
    <x v="1"/>
    <x v="5879"/>
    <n v="26.44"/>
    <n v="87.73"/>
    <n v="6039"/>
    <n v="5.32"/>
    <n v="0.9"/>
    <m/>
    <m/>
    <m/>
    <m/>
    <m/>
    <m/>
    <m/>
    <m/>
    <m/>
    <m/>
    <m/>
    <m/>
    <m/>
    <m/>
    <m/>
    <m/>
    <m/>
    <m/>
    <m/>
    <m/>
    <x v="1"/>
  </r>
  <r>
    <n v="5881"/>
    <x v="0"/>
    <x v="4"/>
    <n v="12"/>
    <x v="1"/>
    <x v="5880"/>
    <n v="24.77"/>
    <n v="90.53"/>
    <n v="3306"/>
    <n v="2.97"/>
    <n v="0.8"/>
    <m/>
    <m/>
    <m/>
    <m/>
    <m/>
    <m/>
    <m/>
    <m/>
    <m/>
    <m/>
    <m/>
    <m/>
    <m/>
    <m/>
    <m/>
    <m/>
    <m/>
    <m/>
    <m/>
    <m/>
    <x v="1"/>
  </r>
  <r>
    <n v="5882"/>
    <x v="0"/>
    <x v="4"/>
    <n v="12"/>
    <x v="1"/>
    <x v="5881"/>
    <n v="24.5"/>
    <n v="93.54"/>
    <n v="4886"/>
    <n v="4.57"/>
    <n v="0.8"/>
    <m/>
    <m/>
    <m/>
    <m/>
    <m/>
    <m/>
    <m/>
    <m/>
    <m/>
    <m/>
    <m/>
    <m/>
    <m/>
    <m/>
    <m/>
    <m/>
    <m/>
    <m/>
    <m/>
    <m/>
    <x v="1"/>
  </r>
  <r>
    <n v="5883"/>
    <x v="0"/>
    <x v="4"/>
    <n v="12"/>
    <x v="1"/>
    <x v="5882"/>
    <n v="24.13"/>
    <n v="95.41"/>
    <n v="1248"/>
    <n v="1.03"/>
    <n v="0.8"/>
    <m/>
    <m/>
    <m/>
    <m/>
    <m/>
    <m/>
    <m/>
    <m/>
    <m/>
    <m/>
    <m/>
    <m/>
    <m/>
    <m/>
    <m/>
    <m/>
    <m/>
    <m/>
    <m/>
    <m/>
    <x v="1"/>
  </r>
  <r>
    <n v="5884"/>
    <x v="0"/>
    <x v="4"/>
    <n v="12"/>
    <x v="1"/>
    <x v="5883"/>
    <n v="23.81"/>
    <n v="94.08"/>
    <n v="963"/>
    <n v="0.74"/>
    <n v="0.8"/>
    <m/>
    <m/>
    <m/>
    <m/>
    <m/>
    <m/>
    <m/>
    <m/>
    <m/>
    <m/>
    <m/>
    <m/>
    <m/>
    <m/>
    <m/>
    <m/>
    <m/>
    <m/>
    <m/>
    <m/>
    <x v="1"/>
  </r>
  <r>
    <n v="5885"/>
    <x v="0"/>
    <x v="4"/>
    <n v="12"/>
    <x v="1"/>
    <x v="5884"/>
    <n v="23.47"/>
    <n v="96.74"/>
    <n v="580"/>
    <n v="0.34"/>
    <n v="0.8"/>
    <m/>
    <m/>
    <m/>
    <m/>
    <m/>
    <m/>
    <m/>
    <m/>
    <m/>
    <m/>
    <m/>
    <m/>
    <m/>
    <m/>
    <m/>
    <m/>
    <m/>
    <m/>
    <m/>
    <m/>
    <x v="1"/>
  </r>
  <r>
    <n v="5886"/>
    <x v="0"/>
    <x v="4"/>
    <n v="12"/>
    <x v="1"/>
    <x v="5885"/>
    <n v="23.03"/>
    <n v="97.15"/>
    <n v="223"/>
    <n v="0.05"/>
    <n v="0.8"/>
    <m/>
    <m/>
    <m/>
    <m/>
    <m/>
    <m/>
    <m/>
    <m/>
    <m/>
    <m/>
    <m/>
    <m/>
    <m/>
    <m/>
    <m/>
    <m/>
    <m/>
    <m/>
    <m/>
    <m/>
    <x v="1"/>
  </r>
  <r>
    <n v="5887"/>
    <x v="0"/>
    <x v="4"/>
    <n v="12"/>
    <x v="1"/>
    <x v="5886"/>
    <n v="22.6"/>
    <n v="98.24"/>
    <n v="33"/>
    <n v="-0.11"/>
    <n v="0.8"/>
    <m/>
    <m/>
    <m/>
    <m/>
    <m/>
    <m/>
    <m/>
    <m/>
    <m/>
    <m/>
    <m/>
    <m/>
    <m/>
    <m/>
    <m/>
    <m/>
    <m/>
    <m/>
    <m/>
    <m/>
    <x v="1"/>
  </r>
  <r>
    <n v="5888"/>
    <x v="0"/>
    <x v="4"/>
    <n v="12"/>
    <x v="1"/>
    <x v="5887"/>
    <n v="22.49"/>
    <n v="99.53"/>
    <n v="29"/>
    <n v="-0.15"/>
    <n v="0.8"/>
    <m/>
    <m/>
    <m/>
    <m/>
    <m/>
    <m/>
    <m/>
    <m/>
    <m/>
    <m/>
    <m/>
    <m/>
    <m/>
    <m/>
    <m/>
    <m/>
    <m/>
    <m/>
    <m/>
    <m/>
    <x v="1"/>
  </r>
  <r>
    <n v="5889"/>
    <x v="0"/>
    <x v="4"/>
    <n v="12"/>
    <x v="1"/>
    <x v="5888"/>
    <n v="22.47"/>
    <n v="100.17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5890"/>
    <x v="0"/>
    <x v="4"/>
    <n v="12"/>
    <x v="1"/>
    <x v="5889"/>
    <n v="22.44"/>
    <n v="100.53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5891"/>
    <x v="0"/>
    <x v="4"/>
    <n v="12"/>
    <x v="1"/>
    <x v="5890"/>
    <n v="22.46"/>
    <n v="100.74"/>
    <n v="26"/>
    <n v="-0.13"/>
    <n v="0.8"/>
    <m/>
    <m/>
    <m/>
    <m/>
    <m/>
    <m/>
    <m/>
    <m/>
    <m/>
    <m/>
    <m/>
    <m/>
    <m/>
    <m/>
    <m/>
    <m/>
    <m/>
    <m/>
    <m/>
    <m/>
    <x v="1"/>
  </r>
  <r>
    <n v="5892"/>
    <x v="0"/>
    <x v="4"/>
    <n v="12"/>
    <x v="1"/>
    <x v="5891"/>
    <n v="22.55"/>
    <n v="100.97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5893"/>
    <x v="0"/>
    <x v="4"/>
    <n v="12"/>
    <x v="1"/>
    <x v="5892"/>
    <n v="22.98"/>
    <n v="101.52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5894"/>
    <x v="0"/>
    <x v="4"/>
    <n v="12"/>
    <x v="1"/>
    <x v="5893"/>
    <n v="23.2"/>
    <n v="101.71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5895"/>
    <x v="0"/>
    <x v="4"/>
    <n v="12"/>
    <x v="1"/>
    <x v="5894"/>
    <n v="23.3"/>
    <n v="101.79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5896"/>
    <x v="0"/>
    <x v="4"/>
    <n v="12"/>
    <x v="1"/>
    <x v="5895"/>
    <n v="23.37"/>
    <n v="101.78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5897"/>
    <x v="0"/>
    <x v="4"/>
    <n v="12"/>
    <x v="1"/>
    <x v="5896"/>
    <n v="23.38"/>
    <n v="101.75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5898"/>
    <x v="0"/>
    <x v="4"/>
    <n v="12"/>
    <x v="1"/>
    <x v="5897"/>
    <n v="23.4"/>
    <n v="101.64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5899"/>
    <x v="0"/>
    <x v="4"/>
    <n v="12"/>
    <x v="1"/>
    <x v="5898"/>
    <n v="23.4"/>
    <n v="101.66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5900"/>
    <x v="0"/>
    <x v="4"/>
    <n v="12"/>
    <x v="1"/>
    <x v="5899"/>
    <n v="23.41"/>
    <n v="101.72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5901"/>
    <x v="0"/>
    <x v="4"/>
    <n v="13"/>
    <x v="128"/>
    <x v="5900"/>
    <n v="23.41"/>
    <n v="101.76"/>
    <n v="29"/>
    <n v="-0.14000000000000001"/>
    <n v="0.8"/>
    <n v="20.81"/>
    <n v="99.72"/>
    <n v="2703.2"/>
    <n v="2.27"/>
    <n v="0.98"/>
    <n v="23.44"/>
    <n v="101.81"/>
    <n v="20408"/>
    <n v="17.75"/>
    <n v="4"/>
    <n v="19.190000000000001"/>
    <n v="94.78"/>
    <n v="20"/>
    <n v="-0.16"/>
    <n v="0.8"/>
    <n v="4.25"/>
    <n v="7.03"/>
    <n v="1440"/>
    <n v="21.8"/>
    <n v="93"/>
    <x v="42"/>
  </r>
  <r>
    <n v="5902"/>
    <x v="0"/>
    <x v="4"/>
    <n v="13"/>
    <x v="1"/>
    <x v="5901"/>
    <n v="23.41"/>
    <n v="101.78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5903"/>
    <x v="0"/>
    <x v="4"/>
    <n v="13"/>
    <x v="1"/>
    <x v="5902"/>
    <n v="23.33"/>
    <n v="101.72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5904"/>
    <x v="0"/>
    <x v="4"/>
    <n v="13"/>
    <x v="1"/>
    <x v="5903"/>
    <n v="23.27"/>
    <n v="101.7"/>
    <n v="26"/>
    <n v="-0.15"/>
    <n v="0.8"/>
    <m/>
    <m/>
    <m/>
    <m/>
    <m/>
    <m/>
    <m/>
    <m/>
    <m/>
    <m/>
    <m/>
    <m/>
    <m/>
    <m/>
    <m/>
    <m/>
    <m/>
    <m/>
    <m/>
    <m/>
    <x v="1"/>
  </r>
  <r>
    <n v="5905"/>
    <x v="0"/>
    <x v="4"/>
    <n v="13"/>
    <x v="1"/>
    <x v="5904"/>
    <n v="23.01"/>
    <n v="101.5"/>
    <n v="29"/>
    <n v="-0.15"/>
    <n v="0.8"/>
    <m/>
    <m/>
    <m/>
    <m/>
    <m/>
    <m/>
    <m/>
    <m/>
    <m/>
    <m/>
    <m/>
    <m/>
    <m/>
    <m/>
    <m/>
    <m/>
    <m/>
    <m/>
    <m/>
    <m/>
    <x v="1"/>
  </r>
  <r>
    <n v="5906"/>
    <x v="0"/>
    <x v="4"/>
    <n v="13"/>
    <x v="1"/>
    <x v="5905"/>
    <n v="22.78"/>
    <n v="101.19"/>
    <n v="29"/>
    <n v="-0.15"/>
    <n v="0.8"/>
    <m/>
    <m/>
    <m/>
    <m/>
    <m/>
    <m/>
    <m/>
    <m/>
    <m/>
    <m/>
    <m/>
    <m/>
    <m/>
    <m/>
    <m/>
    <m/>
    <m/>
    <m/>
    <m/>
    <m/>
    <x v="1"/>
  </r>
  <r>
    <n v="5907"/>
    <x v="0"/>
    <x v="4"/>
    <n v="13"/>
    <x v="1"/>
    <x v="5906"/>
    <n v="22.7"/>
    <n v="101.23"/>
    <n v="29"/>
    <n v="-0.15"/>
    <n v="0.8"/>
    <m/>
    <m/>
    <m/>
    <m/>
    <m/>
    <m/>
    <m/>
    <m/>
    <m/>
    <m/>
    <m/>
    <m/>
    <m/>
    <m/>
    <m/>
    <m/>
    <m/>
    <m/>
    <m/>
    <m/>
    <x v="1"/>
  </r>
  <r>
    <n v="5908"/>
    <x v="0"/>
    <x v="4"/>
    <n v="13"/>
    <x v="1"/>
    <x v="5907"/>
    <n v="22.25"/>
    <n v="100.78"/>
    <n v="26"/>
    <n v="-0.15"/>
    <n v="0.8"/>
    <m/>
    <m/>
    <m/>
    <m/>
    <m/>
    <m/>
    <m/>
    <m/>
    <m/>
    <m/>
    <m/>
    <m/>
    <m/>
    <m/>
    <m/>
    <m/>
    <m/>
    <m/>
    <m/>
    <m/>
    <x v="1"/>
  </r>
  <r>
    <n v="5909"/>
    <x v="0"/>
    <x v="4"/>
    <n v="13"/>
    <x v="1"/>
    <x v="5908"/>
    <n v="21.84"/>
    <n v="100.64"/>
    <n v="26"/>
    <n v="-0.15"/>
    <n v="0.8"/>
    <m/>
    <m/>
    <m/>
    <m/>
    <m/>
    <m/>
    <m/>
    <m/>
    <m/>
    <m/>
    <m/>
    <m/>
    <m/>
    <m/>
    <m/>
    <m/>
    <m/>
    <m/>
    <m/>
    <m/>
    <x v="1"/>
  </r>
  <r>
    <n v="5910"/>
    <x v="0"/>
    <x v="4"/>
    <n v="13"/>
    <x v="1"/>
    <x v="5909"/>
    <n v="21.79"/>
    <n v="100.76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5911"/>
    <x v="0"/>
    <x v="4"/>
    <n v="13"/>
    <x v="1"/>
    <x v="5910"/>
    <n v="21.64"/>
    <n v="100.7"/>
    <n v="26"/>
    <n v="-0.15"/>
    <n v="0.8"/>
    <m/>
    <m/>
    <m/>
    <m/>
    <m/>
    <m/>
    <m/>
    <m/>
    <m/>
    <m/>
    <m/>
    <m/>
    <m/>
    <m/>
    <m/>
    <m/>
    <m/>
    <m/>
    <m/>
    <m/>
    <x v="1"/>
  </r>
  <r>
    <n v="5912"/>
    <x v="0"/>
    <x v="4"/>
    <n v="13"/>
    <x v="1"/>
    <x v="5911"/>
    <n v="21.55"/>
    <n v="100.46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5913"/>
    <x v="0"/>
    <x v="4"/>
    <n v="13"/>
    <x v="1"/>
    <x v="5912"/>
    <n v="21.22"/>
    <n v="100.45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5914"/>
    <x v="0"/>
    <x v="4"/>
    <n v="13"/>
    <x v="1"/>
    <x v="5913"/>
    <n v="20.96"/>
    <n v="100.48"/>
    <n v="82"/>
    <n v="0.01"/>
    <n v="0.8"/>
    <m/>
    <m/>
    <m/>
    <m/>
    <m/>
    <m/>
    <m/>
    <m/>
    <m/>
    <m/>
    <m/>
    <m/>
    <m/>
    <m/>
    <m/>
    <m/>
    <m/>
    <m/>
    <m/>
    <m/>
    <x v="1"/>
  </r>
  <r>
    <n v="5915"/>
    <x v="0"/>
    <x v="4"/>
    <n v="13"/>
    <x v="1"/>
    <x v="5914"/>
    <n v="20.81"/>
    <n v="100.72"/>
    <n v="1330"/>
    <n v="0.89"/>
    <n v="0.8"/>
    <m/>
    <m/>
    <m/>
    <m/>
    <m/>
    <m/>
    <m/>
    <m/>
    <m/>
    <m/>
    <m/>
    <m/>
    <m/>
    <m/>
    <m/>
    <m/>
    <m/>
    <m/>
    <m/>
    <m/>
    <x v="1"/>
  </r>
  <r>
    <n v="5916"/>
    <x v="0"/>
    <x v="4"/>
    <n v="13"/>
    <x v="1"/>
    <x v="5915"/>
    <n v="20.68"/>
    <n v="100.41"/>
    <n v="1766"/>
    <n v="1.49"/>
    <n v="0.8"/>
    <m/>
    <m/>
    <m/>
    <m/>
    <m/>
    <m/>
    <m/>
    <m/>
    <m/>
    <m/>
    <m/>
    <m/>
    <m/>
    <m/>
    <m/>
    <m/>
    <m/>
    <m/>
    <m/>
    <m/>
    <x v="1"/>
  </r>
  <r>
    <n v="5917"/>
    <x v="0"/>
    <x v="4"/>
    <n v="13"/>
    <x v="1"/>
    <x v="5916"/>
    <n v="20.65"/>
    <n v="100.46"/>
    <n v="2811"/>
    <n v="2.25"/>
    <n v="0.8"/>
    <m/>
    <m/>
    <m/>
    <m/>
    <m/>
    <m/>
    <m/>
    <m/>
    <m/>
    <m/>
    <m/>
    <m/>
    <m/>
    <m/>
    <m/>
    <m/>
    <m/>
    <m/>
    <m/>
    <m/>
    <x v="1"/>
  </r>
  <r>
    <n v="5918"/>
    <x v="0"/>
    <x v="4"/>
    <n v="13"/>
    <x v="1"/>
    <x v="5917"/>
    <n v="20.55"/>
    <n v="100.31"/>
    <n v="3565"/>
    <n v="3.1"/>
    <n v="0.8"/>
    <m/>
    <m/>
    <m/>
    <m/>
    <m/>
    <m/>
    <m/>
    <m/>
    <m/>
    <m/>
    <m/>
    <m/>
    <m/>
    <m/>
    <m/>
    <m/>
    <m/>
    <m/>
    <m/>
    <m/>
    <x v="1"/>
  </r>
  <r>
    <n v="5919"/>
    <x v="0"/>
    <x v="4"/>
    <n v="13"/>
    <x v="1"/>
    <x v="5918"/>
    <n v="20.29"/>
    <n v="99.15"/>
    <n v="4063"/>
    <n v="3.4"/>
    <n v="0.8"/>
    <m/>
    <m/>
    <m/>
    <m/>
    <m/>
    <m/>
    <m/>
    <m/>
    <m/>
    <m/>
    <m/>
    <m/>
    <m/>
    <m/>
    <m/>
    <m/>
    <m/>
    <m/>
    <m/>
    <m/>
    <x v="1"/>
  </r>
  <r>
    <n v="5920"/>
    <x v="0"/>
    <x v="4"/>
    <n v="13"/>
    <x v="1"/>
    <x v="5919"/>
    <n v="20.350000000000001"/>
    <n v="99.03"/>
    <n v="7078"/>
    <n v="6.19"/>
    <n v="1.1000000000000001"/>
    <m/>
    <m/>
    <m/>
    <m/>
    <m/>
    <m/>
    <m/>
    <m/>
    <m/>
    <m/>
    <m/>
    <m/>
    <m/>
    <m/>
    <m/>
    <m/>
    <m/>
    <m/>
    <m/>
    <m/>
    <x v="1"/>
  </r>
  <r>
    <n v="5921"/>
    <x v="0"/>
    <x v="4"/>
    <n v="13"/>
    <x v="1"/>
    <x v="5920"/>
    <n v="20.309999999999999"/>
    <n v="99.01"/>
    <n v="4922"/>
    <n v="4.1100000000000003"/>
    <n v="0.8"/>
    <m/>
    <m/>
    <m/>
    <m/>
    <m/>
    <m/>
    <m/>
    <m/>
    <m/>
    <m/>
    <m/>
    <m/>
    <m/>
    <m/>
    <m/>
    <m/>
    <m/>
    <m/>
    <m/>
    <m/>
    <x v="1"/>
  </r>
  <r>
    <n v="5922"/>
    <x v="0"/>
    <x v="4"/>
    <n v="13"/>
    <x v="1"/>
    <x v="5921"/>
    <n v="20.59"/>
    <n v="98.93"/>
    <n v="7897"/>
    <n v="6.86"/>
    <n v="1.1000000000000001"/>
    <m/>
    <m/>
    <m/>
    <m/>
    <m/>
    <m/>
    <m/>
    <m/>
    <m/>
    <m/>
    <m/>
    <m/>
    <m/>
    <m/>
    <m/>
    <m/>
    <m/>
    <m/>
    <m/>
    <m/>
    <x v="1"/>
  </r>
  <r>
    <n v="5923"/>
    <x v="0"/>
    <x v="4"/>
    <n v="13"/>
    <x v="1"/>
    <x v="5922"/>
    <n v="21.22"/>
    <n v="99.28"/>
    <n v="9175"/>
    <n v="8.2799999999999994"/>
    <n v="1.5"/>
    <m/>
    <m/>
    <m/>
    <m/>
    <m/>
    <m/>
    <m/>
    <m/>
    <m/>
    <m/>
    <m/>
    <m/>
    <m/>
    <m/>
    <m/>
    <m/>
    <m/>
    <m/>
    <m/>
    <m/>
    <x v="1"/>
  </r>
  <r>
    <n v="5924"/>
    <x v="0"/>
    <x v="4"/>
    <n v="13"/>
    <x v="1"/>
    <x v="5923"/>
    <n v="20.98"/>
    <n v="98.81"/>
    <n v="9791"/>
    <n v="8.74"/>
    <n v="1.6"/>
    <m/>
    <m/>
    <m/>
    <m/>
    <m/>
    <m/>
    <m/>
    <m/>
    <m/>
    <m/>
    <m/>
    <m/>
    <m/>
    <m/>
    <m/>
    <m/>
    <m/>
    <m/>
    <m/>
    <m/>
    <x v="1"/>
  </r>
  <r>
    <n v="5925"/>
    <x v="0"/>
    <x v="4"/>
    <n v="13"/>
    <x v="1"/>
    <x v="5924"/>
    <n v="21.64"/>
    <n v="96.74"/>
    <n v="19503"/>
    <n v="17.03"/>
    <n v="3.8"/>
    <m/>
    <m/>
    <m/>
    <m/>
    <m/>
    <m/>
    <m/>
    <m/>
    <m/>
    <m/>
    <m/>
    <m/>
    <m/>
    <m/>
    <m/>
    <m/>
    <m/>
    <m/>
    <m/>
    <m/>
    <x v="1"/>
  </r>
  <r>
    <n v="5926"/>
    <x v="0"/>
    <x v="4"/>
    <n v="13"/>
    <x v="1"/>
    <x v="5925"/>
    <n v="21.49"/>
    <n v="97.55"/>
    <n v="6537"/>
    <n v="5.69"/>
    <n v="1"/>
    <m/>
    <m/>
    <m/>
    <m/>
    <m/>
    <m/>
    <m/>
    <m/>
    <m/>
    <m/>
    <m/>
    <m/>
    <m/>
    <m/>
    <m/>
    <m/>
    <m/>
    <m/>
    <m/>
    <m/>
    <x v="1"/>
  </r>
  <r>
    <n v="5927"/>
    <x v="0"/>
    <x v="4"/>
    <n v="13"/>
    <x v="1"/>
    <x v="5926"/>
    <n v="21.3"/>
    <n v="97.21"/>
    <n v="12278"/>
    <n v="10.98"/>
    <n v="2"/>
    <m/>
    <m/>
    <m/>
    <m/>
    <m/>
    <m/>
    <m/>
    <m/>
    <m/>
    <m/>
    <m/>
    <m/>
    <m/>
    <m/>
    <m/>
    <m/>
    <m/>
    <m/>
    <m/>
    <m/>
    <x v="1"/>
  </r>
  <r>
    <n v="5928"/>
    <x v="0"/>
    <x v="4"/>
    <n v="13"/>
    <x v="1"/>
    <x v="5927"/>
    <n v="21.57"/>
    <n v="97.68"/>
    <n v="6249"/>
    <n v="5.43"/>
    <n v="0.9"/>
    <m/>
    <m/>
    <m/>
    <m/>
    <m/>
    <m/>
    <m/>
    <m/>
    <m/>
    <m/>
    <m/>
    <m/>
    <m/>
    <m/>
    <m/>
    <m/>
    <m/>
    <m/>
    <m/>
    <m/>
    <x v="1"/>
  </r>
  <r>
    <n v="5929"/>
    <x v="0"/>
    <x v="4"/>
    <n v="13"/>
    <x v="1"/>
    <x v="5928"/>
    <n v="20.75"/>
    <n v="97.11"/>
    <n v="7612"/>
    <n v="6.46"/>
    <n v="1.1000000000000001"/>
    <m/>
    <m/>
    <m/>
    <m/>
    <m/>
    <m/>
    <m/>
    <m/>
    <m/>
    <m/>
    <m/>
    <m/>
    <m/>
    <m/>
    <m/>
    <m/>
    <m/>
    <m/>
    <m/>
    <m/>
    <x v="1"/>
  </r>
  <r>
    <n v="5930"/>
    <x v="0"/>
    <x v="4"/>
    <n v="13"/>
    <x v="1"/>
    <x v="5929"/>
    <n v="20.93"/>
    <n v="97.98"/>
    <n v="8074"/>
    <n v="7.36"/>
    <n v="1.3"/>
    <m/>
    <m/>
    <m/>
    <m/>
    <m/>
    <m/>
    <m/>
    <m/>
    <m/>
    <m/>
    <m/>
    <m/>
    <m/>
    <m/>
    <m/>
    <m/>
    <m/>
    <m/>
    <m/>
    <m/>
    <x v="1"/>
  </r>
  <r>
    <n v="5931"/>
    <x v="0"/>
    <x v="4"/>
    <n v="13"/>
    <x v="1"/>
    <x v="5930"/>
    <n v="20.93"/>
    <n v="98.59"/>
    <n v="2906"/>
    <n v="2.4300000000000002"/>
    <n v="0.8"/>
    <m/>
    <m/>
    <m/>
    <m/>
    <m/>
    <m/>
    <m/>
    <m/>
    <m/>
    <m/>
    <m/>
    <m/>
    <m/>
    <m/>
    <m/>
    <m/>
    <m/>
    <m/>
    <m/>
    <m/>
    <x v="1"/>
  </r>
  <r>
    <n v="5932"/>
    <x v="0"/>
    <x v="4"/>
    <n v="13"/>
    <x v="1"/>
    <x v="5931"/>
    <n v="20.350000000000001"/>
    <n v="97.38"/>
    <n v="2064"/>
    <n v="1.68"/>
    <n v="0.8"/>
    <m/>
    <m/>
    <m/>
    <m/>
    <m/>
    <m/>
    <m/>
    <m/>
    <m/>
    <m/>
    <m/>
    <m/>
    <m/>
    <m/>
    <m/>
    <m/>
    <m/>
    <m/>
    <m/>
    <m/>
    <x v="1"/>
  </r>
  <r>
    <n v="5933"/>
    <x v="0"/>
    <x v="4"/>
    <n v="13"/>
    <x v="1"/>
    <x v="5932"/>
    <n v="19.89"/>
    <n v="98.7"/>
    <n v="3054"/>
    <n v="2.69"/>
    <n v="0.8"/>
    <m/>
    <m/>
    <m/>
    <m/>
    <m/>
    <m/>
    <m/>
    <m/>
    <m/>
    <m/>
    <m/>
    <m/>
    <m/>
    <m/>
    <m/>
    <m/>
    <m/>
    <m/>
    <m/>
    <m/>
    <x v="1"/>
  </r>
  <r>
    <n v="5934"/>
    <x v="0"/>
    <x v="4"/>
    <n v="13"/>
    <x v="1"/>
    <x v="5933"/>
    <n v="19.86"/>
    <n v="98.74"/>
    <n v="901"/>
    <n v="0.51"/>
    <n v="0.8"/>
    <m/>
    <m/>
    <m/>
    <m/>
    <m/>
    <m/>
    <m/>
    <m/>
    <m/>
    <m/>
    <m/>
    <m/>
    <m/>
    <m/>
    <m/>
    <m/>
    <m/>
    <m/>
    <m/>
    <m/>
    <x v="1"/>
  </r>
  <r>
    <n v="5935"/>
    <x v="0"/>
    <x v="4"/>
    <n v="13"/>
    <x v="1"/>
    <x v="5934"/>
    <n v="19.7"/>
    <n v="99.63"/>
    <n v="59"/>
    <n v="-0.1"/>
    <n v="0.8"/>
    <m/>
    <m/>
    <m/>
    <m/>
    <m/>
    <m/>
    <m/>
    <m/>
    <m/>
    <m/>
    <m/>
    <m/>
    <m/>
    <m/>
    <m/>
    <m/>
    <m/>
    <m/>
    <m/>
    <m/>
    <x v="1"/>
  </r>
  <r>
    <n v="5936"/>
    <x v="0"/>
    <x v="4"/>
    <n v="13"/>
    <x v="1"/>
    <x v="5935"/>
    <n v="19.59"/>
    <n v="100.2"/>
    <n v="26"/>
    <n v="-0.15"/>
    <n v="0.8"/>
    <m/>
    <m/>
    <m/>
    <m/>
    <m/>
    <m/>
    <m/>
    <m/>
    <m/>
    <m/>
    <m/>
    <m/>
    <m/>
    <m/>
    <m/>
    <m/>
    <m/>
    <m/>
    <m/>
    <m/>
    <x v="1"/>
  </r>
  <r>
    <n v="5937"/>
    <x v="0"/>
    <x v="4"/>
    <n v="13"/>
    <x v="1"/>
    <x v="5936"/>
    <n v="19.55"/>
    <n v="100.46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5938"/>
    <x v="0"/>
    <x v="4"/>
    <n v="13"/>
    <x v="1"/>
    <x v="5937"/>
    <n v="19.66"/>
    <n v="100.95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5939"/>
    <x v="0"/>
    <x v="4"/>
    <n v="13"/>
    <x v="1"/>
    <x v="5938"/>
    <n v="19.59"/>
    <n v="100.31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5940"/>
    <x v="0"/>
    <x v="4"/>
    <n v="13"/>
    <x v="1"/>
    <x v="5939"/>
    <n v="19.61"/>
    <n v="100.01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5941"/>
    <x v="0"/>
    <x v="4"/>
    <n v="13"/>
    <x v="1"/>
    <x v="5940"/>
    <n v="19.5"/>
    <n v="99.21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5942"/>
    <x v="0"/>
    <x v="4"/>
    <n v="13"/>
    <x v="1"/>
    <x v="5941"/>
    <n v="19.55"/>
    <n v="98.97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5943"/>
    <x v="0"/>
    <x v="4"/>
    <n v="13"/>
    <x v="1"/>
    <x v="5942"/>
    <n v="19.440000000000001"/>
    <n v="99.92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5944"/>
    <x v="0"/>
    <x v="4"/>
    <n v="13"/>
    <x v="1"/>
    <x v="5943"/>
    <n v="19.34"/>
    <n v="99.79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5945"/>
    <x v="0"/>
    <x v="4"/>
    <n v="13"/>
    <x v="1"/>
    <x v="5944"/>
    <n v="19.260000000000002"/>
    <n v="99.81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5946"/>
    <x v="0"/>
    <x v="4"/>
    <n v="13"/>
    <x v="1"/>
    <x v="5945"/>
    <n v="19.34"/>
    <n v="99.77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5947"/>
    <x v="0"/>
    <x v="4"/>
    <n v="13"/>
    <x v="1"/>
    <x v="5946"/>
    <n v="19.37"/>
    <n v="99.97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5948"/>
    <x v="0"/>
    <x v="4"/>
    <n v="13"/>
    <x v="1"/>
    <x v="5947"/>
    <n v="19.39"/>
    <n v="100.17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5949"/>
    <x v="0"/>
    <x v="4"/>
    <n v="14"/>
    <x v="129"/>
    <x v="5948"/>
    <n v="19.34"/>
    <n v="100.12"/>
    <n v="26"/>
    <n v="-0.14000000000000001"/>
    <n v="0.8"/>
    <n v="20.100000000000001"/>
    <n v="85.88"/>
    <n v="4452.3999999999996"/>
    <n v="3.75"/>
    <n v="1.1299999999999999"/>
    <n v="23.4"/>
    <n v="100.15"/>
    <n v="53041"/>
    <n v="29.96"/>
    <n v="8.1"/>
    <n v="18.12"/>
    <n v="74.77"/>
    <n v="23"/>
    <n v="-0.17"/>
    <n v="0.8"/>
    <n v="5.28"/>
    <n v="25.38"/>
    <n v="1440"/>
    <n v="21.4"/>
    <n v="84"/>
    <x v="7"/>
  </r>
  <r>
    <n v="5950"/>
    <x v="0"/>
    <x v="4"/>
    <n v="14"/>
    <x v="1"/>
    <x v="5949"/>
    <n v="19.32"/>
    <n v="99.11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5951"/>
    <x v="0"/>
    <x v="4"/>
    <n v="14"/>
    <x v="1"/>
    <x v="5950"/>
    <n v="19.16"/>
    <n v="98.46"/>
    <n v="26"/>
    <n v="-0.13"/>
    <n v="0.8"/>
    <m/>
    <m/>
    <m/>
    <m/>
    <m/>
    <m/>
    <m/>
    <m/>
    <m/>
    <m/>
    <m/>
    <m/>
    <m/>
    <m/>
    <m/>
    <m/>
    <m/>
    <m/>
    <m/>
    <m/>
    <x v="1"/>
  </r>
  <r>
    <n v="5952"/>
    <x v="0"/>
    <x v="4"/>
    <n v="14"/>
    <x v="1"/>
    <x v="5951"/>
    <n v="19.010000000000002"/>
    <n v="97.54"/>
    <n v="26"/>
    <n v="-0.13"/>
    <n v="0.8"/>
    <m/>
    <m/>
    <m/>
    <m/>
    <m/>
    <m/>
    <m/>
    <m/>
    <m/>
    <m/>
    <m/>
    <m/>
    <m/>
    <m/>
    <m/>
    <m/>
    <m/>
    <m/>
    <m/>
    <m/>
    <x v="1"/>
  </r>
  <r>
    <n v="5953"/>
    <x v="0"/>
    <x v="4"/>
    <n v="14"/>
    <x v="1"/>
    <x v="5952"/>
    <n v="18.829999999999998"/>
    <n v="96.81"/>
    <n v="29"/>
    <n v="-0.13"/>
    <n v="0.8"/>
    <m/>
    <m/>
    <m/>
    <m/>
    <m/>
    <m/>
    <m/>
    <m/>
    <m/>
    <m/>
    <m/>
    <m/>
    <m/>
    <m/>
    <m/>
    <m/>
    <m/>
    <m/>
    <m/>
    <m/>
    <x v="1"/>
  </r>
  <r>
    <n v="5954"/>
    <x v="0"/>
    <x v="4"/>
    <n v="14"/>
    <x v="1"/>
    <x v="5953"/>
    <n v="18.72"/>
    <n v="95.53"/>
    <n v="29"/>
    <n v="-0.13"/>
    <n v="0.8"/>
    <m/>
    <m/>
    <m/>
    <m/>
    <m/>
    <m/>
    <m/>
    <m/>
    <m/>
    <m/>
    <m/>
    <m/>
    <m/>
    <m/>
    <m/>
    <m/>
    <m/>
    <m/>
    <m/>
    <m/>
    <x v="1"/>
  </r>
  <r>
    <n v="5955"/>
    <x v="0"/>
    <x v="4"/>
    <n v="14"/>
    <x v="1"/>
    <x v="5954"/>
    <n v="18.61"/>
    <n v="95.19"/>
    <n v="26"/>
    <n v="-0.13"/>
    <n v="0.8"/>
    <m/>
    <m/>
    <m/>
    <m/>
    <m/>
    <m/>
    <m/>
    <m/>
    <m/>
    <m/>
    <m/>
    <m/>
    <m/>
    <m/>
    <m/>
    <m/>
    <m/>
    <m/>
    <m/>
    <m/>
    <x v="1"/>
  </r>
  <r>
    <n v="5956"/>
    <x v="0"/>
    <x v="4"/>
    <n v="14"/>
    <x v="1"/>
    <x v="5955"/>
    <n v="18.45"/>
    <n v="95.87"/>
    <n v="29"/>
    <n v="-0.13"/>
    <n v="0.8"/>
    <m/>
    <m/>
    <m/>
    <m/>
    <m/>
    <m/>
    <m/>
    <m/>
    <m/>
    <m/>
    <m/>
    <m/>
    <m/>
    <m/>
    <m/>
    <m/>
    <m/>
    <m/>
    <m/>
    <m/>
    <x v="1"/>
  </r>
  <r>
    <n v="5957"/>
    <x v="0"/>
    <x v="4"/>
    <n v="14"/>
    <x v="1"/>
    <x v="5956"/>
    <n v="18.420000000000002"/>
    <n v="92.7"/>
    <n v="29"/>
    <n v="-0.13"/>
    <n v="0.8"/>
    <m/>
    <m/>
    <m/>
    <m/>
    <m/>
    <m/>
    <m/>
    <m/>
    <m/>
    <m/>
    <m/>
    <m/>
    <m/>
    <m/>
    <m/>
    <m/>
    <m/>
    <m/>
    <m/>
    <m/>
    <x v="1"/>
  </r>
  <r>
    <n v="5958"/>
    <x v="0"/>
    <x v="4"/>
    <n v="14"/>
    <x v="1"/>
    <x v="5957"/>
    <n v="18.32"/>
    <n v="92.04"/>
    <n v="26"/>
    <n v="-0.13"/>
    <n v="0.8"/>
    <m/>
    <m/>
    <m/>
    <m/>
    <m/>
    <m/>
    <m/>
    <m/>
    <m/>
    <m/>
    <m/>
    <m/>
    <m/>
    <m/>
    <m/>
    <m/>
    <m/>
    <m/>
    <m/>
    <m/>
    <x v="1"/>
  </r>
  <r>
    <n v="5959"/>
    <x v="0"/>
    <x v="4"/>
    <n v="14"/>
    <x v="1"/>
    <x v="5958"/>
    <n v="18.22"/>
    <n v="91.69"/>
    <n v="29"/>
    <n v="-0.13"/>
    <n v="0.8"/>
    <m/>
    <m/>
    <m/>
    <m/>
    <m/>
    <m/>
    <m/>
    <m/>
    <m/>
    <m/>
    <m/>
    <m/>
    <m/>
    <m/>
    <m/>
    <m/>
    <m/>
    <m/>
    <m/>
    <m/>
    <x v="1"/>
  </r>
  <r>
    <n v="5960"/>
    <x v="0"/>
    <x v="4"/>
    <n v="14"/>
    <x v="1"/>
    <x v="5959"/>
    <n v="18.25"/>
    <n v="92.56"/>
    <n v="29"/>
    <n v="-0.12"/>
    <n v="0.8"/>
    <m/>
    <m/>
    <m/>
    <m/>
    <m/>
    <m/>
    <m/>
    <m/>
    <m/>
    <m/>
    <m/>
    <m/>
    <m/>
    <m/>
    <m/>
    <m/>
    <m/>
    <m/>
    <m/>
    <m/>
    <x v="1"/>
  </r>
  <r>
    <n v="5961"/>
    <x v="0"/>
    <x v="4"/>
    <n v="14"/>
    <x v="1"/>
    <x v="5960"/>
    <n v="18.28"/>
    <n v="88.52"/>
    <n v="26"/>
    <n v="-0.11"/>
    <n v="0.8"/>
    <m/>
    <m/>
    <m/>
    <m/>
    <m/>
    <m/>
    <m/>
    <m/>
    <m/>
    <m/>
    <m/>
    <m/>
    <m/>
    <m/>
    <m/>
    <m/>
    <m/>
    <m/>
    <m/>
    <m/>
    <x v="1"/>
  </r>
  <r>
    <n v="5962"/>
    <x v="0"/>
    <x v="4"/>
    <n v="14"/>
    <x v="1"/>
    <x v="5961"/>
    <n v="18.149999999999999"/>
    <n v="92.1"/>
    <n v="380"/>
    <n v="0.27"/>
    <n v="0.8"/>
    <m/>
    <m/>
    <m/>
    <m/>
    <m/>
    <m/>
    <m/>
    <m/>
    <m/>
    <m/>
    <m/>
    <m/>
    <m/>
    <m/>
    <m/>
    <m/>
    <m/>
    <m/>
    <m/>
    <m/>
    <x v="1"/>
  </r>
  <r>
    <n v="5963"/>
    <x v="0"/>
    <x v="4"/>
    <n v="14"/>
    <x v="1"/>
    <x v="5962"/>
    <n v="18.46"/>
    <n v="90.6"/>
    <n v="2032"/>
    <n v="1.91"/>
    <n v="0.8"/>
    <m/>
    <m/>
    <m/>
    <m/>
    <m/>
    <m/>
    <m/>
    <m/>
    <m/>
    <m/>
    <m/>
    <m/>
    <m/>
    <m/>
    <m/>
    <m/>
    <m/>
    <m/>
    <m/>
    <m/>
    <x v="1"/>
  </r>
  <r>
    <n v="5964"/>
    <x v="0"/>
    <x v="4"/>
    <n v="14"/>
    <x v="1"/>
    <x v="5963"/>
    <n v="18.670000000000002"/>
    <n v="91.84"/>
    <n v="3241"/>
    <n v="3.35"/>
    <n v="0.8"/>
    <m/>
    <m/>
    <m/>
    <m/>
    <m/>
    <m/>
    <m/>
    <m/>
    <m/>
    <m/>
    <m/>
    <m/>
    <m/>
    <m/>
    <m/>
    <m/>
    <m/>
    <m/>
    <m/>
    <m/>
    <x v="1"/>
  </r>
  <r>
    <n v="5965"/>
    <x v="0"/>
    <x v="4"/>
    <n v="14"/>
    <x v="1"/>
    <x v="5964"/>
    <n v="19.100000000000001"/>
    <n v="88.86"/>
    <n v="6190"/>
    <n v="6.3"/>
    <n v="1"/>
    <m/>
    <m/>
    <m/>
    <m/>
    <m/>
    <m/>
    <m/>
    <m/>
    <m/>
    <m/>
    <m/>
    <m/>
    <m/>
    <m/>
    <m/>
    <m/>
    <m/>
    <m/>
    <m/>
    <m/>
    <x v="1"/>
  </r>
  <r>
    <n v="5966"/>
    <x v="0"/>
    <x v="4"/>
    <n v="14"/>
    <x v="1"/>
    <x v="5965"/>
    <n v="19.45"/>
    <n v="91.38"/>
    <n v="7956"/>
    <n v="8.83"/>
    <n v="1.5"/>
    <m/>
    <m/>
    <m/>
    <m/>
    <m/>
    <m/>
    <m/>
    <m/>
    <m/>
    <m/>
    <m/>
    <m/>
    <m/>
    <m/>
    <m/>
    <m/>
    <m/>
    <m/>
    <m/>
    <m/>
    <x v="1"/>
  </r>
  <r>
    <n v="5967"/>
    <x v="0"/>
    <x v="4"/>
    <n v="14"/>
    <x v="1"/>
    <x v="5966"/>
    <n v="19.86"/>
    <n v="84.01"/>
    <n v="7350"/>
    <n v="6.88"/>
    <n v="1.1000000000000001"/>
    <m/>
    <m/>
    <m/>
    <m/>
    <m/>
    <m/>
    <m/>
    <m/>
    <m/>
    <m/>
    <m/>
    <m/>
    <m/>
    <m/>
    <m/>
    <m/>
    <m/>
    <m/>
    <m/>
    <m/>
    <x v="1"/>
  </r>
  <r>
    <n v="5968"/>
    <x v="0"/>
    <x v="4"/>
    <n v="14"/>
    <x v="1"/>
    <x v="5967"/>
    <n v="20.079999999999998"/>
    <n v="84.7"/>
    <n v="10781"/>
    <n v="10.06"/>
    <n v="1.7"/>
    <m/>
    <m/>
    <m/>
    <m/>
    <m/>
    <m/>
    <m/>
    <m/>
    <m/>
    <m/>
    <m/>
    <m/>
    <m/>
    <m/>
    <m/>
    <m/>
    <m/>
    <m/>
    <m/>
    <m/>
    <x v="1"/>
  </r>
  <r>
    <n v="5969"/>
    <x v="0"/>
    <x v="4"/>
    <n v="14"/>
    <x v="1"/>
    <x v="5968"/>
    <n v="20.3"/>
    <n v="87.8"/>
    <n v="9421"/>
    <n v="9.14"/>
    <n v="1.4"/>
    <m/>
    <m/>
    <m/>
    <m/>
    <m/>
    <m/>
    <m/>
    <m/>
    <m/>
    <m/>
    <m/>
    <m/>
    <m/>
    <m/>
    <m/>
    <m/>
    <m/>
    <m/>
    <m/>
    <m/>
    <x v="1"/>
  </r>
  <r>
    <n v="5970"/>
    <x v="0"/>
    <x v="4"/>
    <n v="14"/>
    <x v="1"/>
    <x v="5969"/>
    <n v="20.7"/>
    <n v="81.91"/>
    <n v="13284"/>
    <n v="14.05"/>
    <n v="2.5"/>
    <m/>
    <m/>
    <m/>
    <m/>
    <m/>
    <m/>
    <m/>
    <m/>
    <m/>
    <m/>
    <m/>
    <m/>
    <m/>
    <m/>
    <m/>
    <m/>
    <m/>
    <m/>
    <m/>
    <m/>
    <x v="1"/>
  </r>
  <r>
    <n v="5971"/>
    <x v="0"/>
    <x v="4"/>
    <n v="14"/>
    <x v="1"/>
    <x v="5970"/>
    <n v="21.33"/>
    <n v="82.8"/>
    <n v="7461"/>
    <n v="7.25"/>
    <n v="1"/>
    <m/>
    <m/>
    <m/>
    <m/>
    <m/>
    <m/>
    <m/>
    <m/>
    <m/>
    <m/>
    <m/>
    <m/>
    <m/>
    <m/>
    <m/>
    <m/>
    <m/>
    <m/>
    <m/>
    <m/>
    <x v="1"/>
  </r>
  <r>
    <n v="5972"/>
    <x v="0"/>
    <x v="4"/>
    <n v="14"/>
    <x v="1"/>
    <x v="5971"/>
    <n v="20.85"/>
    <n v="85.98"/>
    <n v="10400"/>
    <n v="10.18"/>
    <n v="1.5"/>
    <m/>
    <m/>
    <m/>
    <m/>
    <m/>
    <m/>
    <m/>
    <m/>
    <m/>
    <m/>
    <m/>
    <m/>
    <m/>
    <m/>
    <m/>
    <m/>
    <m/>
    <m/>
    <m/>
    <m/>
    <x v="1"/>
  </r>
  <r>
    <n v="5973"/>
    <x v="0"/>
    <x v="4"/>
    <n v="14"/>
    <x v="1"/>
    <x v="5972"/>
    <n v="20.99"/>
    <n v="81.95"/>
    <n v="15866"/>
    <n v="15.91"/>
    <n v="2.7"/>
    <m/>
    <m/>
    <m/>
    <m/>
    <m/>
    <m/>
    <m/>
    <m/>
    <m/>
    <m/>
    <m/>
    <m/>
    <m/>
    <m/>
    <m/>
    <m/>
    <m/>
    <m/>
    <m/>
    <m/>
    <x v="1"/>
  </r>
  <r>
    <n v="5974"/>
    <x v="0"/>
    <x v="4"/>
    <n v="14"/>
    <x v="1"/>
    <x v="5973"/>
    <n v="21.95"/>
    <n v="83.37"/>
    <n v="11662"/>
    <n v="10.25"/>
    <n v="1.6"/>
    <m/>
    <m/>
    <m/>
    <m/>
    <m/>
    <m/>
    <m/>
    <m/>
    <m/>
    <m/>
    <m/>
    <m/>
    <m/>
    <m/>
    <m/>
    <m/>
    <m/>
    <m/>
    <m/>
    <m/>
    <x v="1"/>
  </r>
  <r>
    <n v="5975"/>
    <x v="0"/>
    <x v="4"/>
    <n v="14"/>
    <x v="1"/>
    <x v="5974"/>
    <n v="21.46"/>
    <n v="82.36"/>
    <n v="11442"/>
    <n v="9.83"/>
    <n v="1.6"/>
    <m/>
    <m/>
    <m/>
    <m/>
    <m/>
    <m/>
    <m/>
    <m/>
    <m/>
    <m/>
    <m/>
    <m/>
    <m/>
    <m/>
    <m/>
    <m/>
    <m/>
    <m/>
    <m/>
    <m/>
    <x v="1"/>
  </r>
  <r>
    <n v="5976"/>
    <x v="0"/>
    <x v="4"/>
    <n v="14"/>
    <x v="1"/>
    <x v="5975"/>
    <n v="21.6"/>
    <n v="83.71"/>
    <n v="13415"/>
    <n v="11.3"/>
    <n v="1.9"/>
    <m/>
    <m/>
    <m/>
    <m/>
    <m/>
    <m/>
    <m/>
    <m/>
    <m/>
    <m/>
    <m/>
    <m/>
    <m/>
    <m/>
    <m/>
    <m/>
    <m/>
    <m/>
    <m/>
    <m/>
    <x v="1"/>
  </r>
  <r>
    <n v="5977"/>
    <x v="0"/>
    <x v="4"/>
    <n v="14"/>
    <x v="1"/>
    <x v="5976"/>
    <n v="21.87"/>
    <n v="83.75"/>
    <n v="10204"/>
    <n v="8.06"/>
    <n v="1.3"/>
    <m/>
    <m/>
    <m/>
    <m/>
    <m/>
    <m/>
    <m/>
    <m/>
    <m/>
    <m/>
    <m/>
    <m/>
    <m/>
    <m/>
    <m/>
    <m/>
    <m/>
    <m/>
    <m/>
    <m/>
    <x v="1"/>
  </r>
  <r>
    <n v="5978"/>
    <x v="0"/>
    <x v="4"/>
    <n v="14"/>
    <x v="1"/>
    <x v="5977"/>
    <n v="23.08"/>
    <n v="79.41"/>
    <n v="27076"/>
    <n v="17.670000000000002"/>
    <n v="3.2"/>
    <m/>
    <m/>
    <m/>
    <m/>
    <m/>
    <m/>
    <m/>
    <m/>
    <m/>
    <m/>
    <m/>
    <m/>
    <m/>
    <m/>
    <m/>
    <m/>
    <m/>
    <m/>
    <m/>
    <m/>
    <x v="1"/>
  </r>
  <r>
    <n v="5979"/>
    <x v="0"/>
    <x v="4"/>
    <n v="14"/>
    <x v="1"/>
    <x v="5978"/>
    <n v="22.55"/>
    <n v="78.48"/>
    <n v="12131"/>
    <n v="10.17"/>
    <n v="1.7"/>
    <m/>
    <m/>
    <m/>
    <m/>
    <m/>
    <m/>
    <m/>
    <m/>
    <m/>
    <m/>
    <m/>
    <m/>
    <m/>
    <m/>
    <m/>
    <m/>
    <m/>
    <m/>
    <m/>
    <m/>
    <x v="1"/>
  </r>
  <r>
    <n v="5980"/>
    <x v="0"/>
    <x v="4"/>
    <n v="14"/>
    <x v="1"/>
    <x v="5979"/>
    <n v="21.6"/>
    <n v="83.49"/>
    <n v="12845"/>
    <n v="7.3"/>
    <n v="1.1000000000000001"/>
    <m/>
    <m/>
    <m/>
    <m/>
    <m/>
    <m/>
    <m/>
    <m/>
    <m/>
    <m/>
    <m/>
    <m/>
    <m/>
    <m/>
    <m/>
    <m/>
    <m/>
    <m/>
    <m/>
    <m/>
    <x v="1"/>
  </r>
  <r>
    <n v="5981"/>
    <x v="0"/>
    <x v="4"/>
    <n v="14"/>
    <x v="1"/>
    <x v="5980"/>
    <n v="21.27"/>
    <n v="84.71"/>
    <n v="4915"/>
    <n v="3.9"/>
    <n v="0.8"/>
    <m/>
    <m/>
    <m/>
    <m/>
    <m/>
    <m/>
    <m/>
    <m/>
    <m/>
    <m/>
    <m/>
    <m/>
    <m/>
    <m/>
    <m/>
    <m/>
    <m/>
    <m/>
    <m/>
    <m/>
    <x v="1"/>
  </r>
  <r>
    <n v="5982"/>
    <x v="0"/>
    <x v="4"/>
    <n v="14"/>
    <x v="1"/>
    <x v="5981"/>
    <n v="20.73"/>
    <n v="84.37"/>
    <n v="2556"/>
    <n v="2.06"/>
    <n v="0.8"/>
    <m/>
    <m/>
    <m/>
    <m/>
    <m/>
    <m/>
    <m/>
    <m/>
    <m/>
    <m/>
    <m/>
    <m/>
    <m/>
    <m/>
    <m/>
    <m/>
    <m/>
    <m/>
    <m/>
    <m/>
    <x v="1"/>
  </r>
  <r>
    <n v="5983"/>
    <x v="0"/>
    <x v="4"/>
    <n v="14"/>
    <x v="1"/>
    <x v="5982"/>
    <n v="20.38"/>
    <n v="82.41"/>
    <n v="560"/>
    <n v="0.22"/>
    <n v="0.8"/>
    <m/>
    <m/>
    <m/>
    <m/>
    <m/>
    <m/>
    <m/>
    <m/>
    <m/>
    <m/>
    <m/>
    <m/>
    <m/>
    <m/>
    <m/>
    <m/>
    <m/>
    <m/>
    <m/>
    <m/>
    <x v="1"/>
  </r>
  <r>
    <n v="5984"/>
    <x v="0"/>
    <x v="4"/>
    <n v="14"/>
    <x v="1"/>
    <x v="5983"/>
    <n v="20.3"/>
    <n v="82.66"/>
    <n v="26"/>
    <n v="-0.17"/>
    <n v="0.8"/>
    <m/>
    <m/>
    <m/>
    <m/>
    <m/>
    <m/>
    <m/>
    <m/>
    <m/>
    <m/>
    <m/>
    <m/>
    <m/>
    <m/>
    <m/>
    <m/>
    <m/>
    <m/>
    <m/>
    <m/>
    <x v="1"/>
  </r>
  <r>
    <n v="5985"/>
    <x v="0"/>
    <x v="4"/>
    <n v="14"/>
    <x v="1"/>
    <x v="5984"/>
    <n v="20.350000000000001"/>
    <n v="81.010000000000005"/>
    <n v="29"/>
    <n v="-0.17"/>
    <n v="0.8"/>
    <m/>
    <m/>
    <m/>
    <m/>
    <m/>
    <m/>
    <m/>
    <m/>
    <m/>
    <m/>
    <m/>
    <m/>
    <m/>
    <m/>
    <m/>
    <m/>
    <m/>
    <m/>
    <m/>
    <m/>
    <x v="1"/>
  </r>
  <r>
    <n v="5986"/>
    <x v="0"/>
    <x v="4"/>
    <n v="14"/>
    <x v="1"/>
    <x v="5985"/>
    <n v="20.5"/>
    <n v="81.94"/>
    <n v="26"/>
    <n v="-0.17"/>
    <n v="0.8"/>
    <m/>
    <m/>
    <m/>
    <m/>
    <m/>
    <m/>
    <m/>
    <m/>
    <m/>
    <m/>
    <m/>
    <m/>
    <m/>
    <m/>
    <m/>
    <m/>
    <m/>
    <m/>
    <m/>
    <m/>
    <x v="1"/>
  </r>
  <r>
    <n v="5987"/>
    <x v="0"/>
    <x v="4"/>
    <n v="14"/>
    <x v="1"/>
    <x v="5986"/>
    <n v="20.54"/>
    <n v="78.459999999999994"/>
    <n v="26"/>
    <n v="-0.17"/>
    <n v="0.8"/>
    <m/>
    <m/>
    <m/>
    <m/>
    <m/>
    <m/>
    <m/>
    <m/>
    <m/>
    <m/>
    <m/>
    <m/>
    <m/>
    <m/>
    <m/>
    <m/>
    <m/>
    <m/>
    <m/>
    <m/>
    <x v="1"/>
  </r>
  <r>
    <n v="5988"/>
    <x v="0"/>
    <x v="4"/>
    <n v="14"/>
    <x v="1"/>
    <x v="5987"/>
    <n v="20.81"/>
    <n v="76.14"/>
    <n v="29"/>
    <n v="-0.16"/>
    <n v="0.8"/>
    <m/>
    <m/>
    <m/>
    <m/>
    <m/>
    <m/>
    <m/>
    <m/>
    <m/>
    <m/>
    <m/>
    <m/>
    <m/>
    <m/>
    <m/>
    <m/>
    <m/>
    <m/>
    <m/>
    <m/>
    <x v="1"/>
  </r>
  <r>
    <n v="5989"/>
    <x v="0"/>
    <x v="4"/>
    <n v="14"/>
    <x v="1"/>
    <x v="5988"/>
    <n v="20.7"/>
    <n v="78.040000000000006"/>
    <n v="29"/>
    <n v="-0.17"/>
    <n v="0.8"/>
    <m/>
    <m/>
    <m/>
    <m/>
    <m/>
    <m/>
    <m/>
    <m/>
    <m/>
    <m/>
    <m/>
    <m/>
    <m/>
    <m/>
    <m/>
    <m/>
    <m/>
    <m/>
    <m/>
    <m/>
    <x v="1"/>
  </r>
  <r>
    <n v="5990"/>
    <x v="0"/>
    <x v="4"/>
    <n v="14"/>
    <x v="1"/>
    <x v="5989"/>
    <n v="20.61"/>
    <n v="78.72"/>
    <n v="26"/>
    <n v="-0.17"/>
    <n v="0.8"/>
    <m/>
    <m/>
    <m/>
    <m/>
    <m/>
    <m/>
    <m/>
    <m/>
    <m/>
    <m/>
    <m/>
    <m/>
    <m/>
    <m/>
    <m/>
    <m/>
    <m/>
    <m/>
    <m/>
    <m/>
    <x v="1"/>
  </r>
  <r>
    <n v="5991"/>
    <x v="0"/>
    <x v="4"/>
    <n v="14"/>
    <x v="1"/>
    <x v="5990"/>
    <n v="20.69"/>
    <n v="76.790000000000006"/>
    <n v="29"/>
    <n v="-0.16"/>
    <n v="0.8"/>
    <m/>
    <m/>
    <m/>
    <m/>
    <m/>
    <m/>
    <m/>
    <m/>
    <m/>
    <m/>
    <m/>
    <m/>
    <m/>
    <m/>
    <m/>
    <m/>
    <m/>
    <m/>
    <m/>
    <m/>
    <x v="1"/>
  </r>
  <r>
    <n v="5992"/>
    <x v="0"/>
    <x v="4"/>
    <n v="14"/>
    <x v="1"/>
    <x v="5991"/>
    <n v="20.149999999999999"/>
    <n v="80.59"/>
    <n v="29"/>
    <n v="-0.17"/>
    <n v="0.8"/>
    <m/>
    <m/>
    <m/>
    <m/>
    <m/>
    <m/>
    <m/>
    <m/>
    <m/>
    <m/>
    <m/>
    <m/>
    <m/>
    <m/>
    <m/>
    <m/>
    <m/>
    <m/>
    <m/>
    <m/>
    <x v="1"/>
  </r>
  <r>
    <n v="5993"/>
    <x v="0"/>
    <x v="4"/>
    <n v="14"/>
    <x v="1"/>
    <x v="5992"/>
    <n v="20.41"/>
    <n v="81.12"/>
    <n v="26"/>
    <n v="-0.16"/>
    <n v="0.8"/>
    <m/>
    <m/>
    <m/>
    <m/>
    <m/>
    <m/>
    <m/>
    <m/>
    <m/>
    <m/>
    <m/>
    <m/>
    <m/>
    <m/>
    <m/>
    <m/>
    <m/>
    <m/>
    <m/>
    <m/>
    <x v="1"/>
  </r>
  <r>
    <n v="5994"/>
    <x v="0"/>
    <x v="4"/>
    <n v="14"/>
    <x v="1"/>
    <x v="5993"/>
    <n v="20.48"/>
    <n v="78.16"/>
    <n v="26"/>
    <n v="-0.17"/>
    <n v="0.8"/>
    <m/>
    <m/>
    <m/>
    <m/>
    <m/>
    <m/>
    <m/>
    <m/>
    <m/>
    <m/>
    <m/>
    <m/>
    <m/>
    <m/>
    <m/>
    <m/>
    <m/>
    <m/>
    <m/>
    <m/>
    <x v="1"/>
  </r>
  <r>
    <n v="5995"/>
    <x v="0"/>
    <x v="4"/>
    <n v="14"/>
    <x v="1"/>
    <x v="5994"/>
    <n v="20.48"/>
    <n v="80.88"/>
    <n v="29"/>
    <n v="-0.17"/>
    <n v="0.8"/>
    <m/>
    <m/>
    <m/>
    <m/>
    <m/>
    <m/>
    <m/>
    <m/>
    <m/>
    <m/>
    <m/>
    <m/>
    <m/>
    <m/>
    <m/>
    <m/>
    <m/>
    <m/>
    <m/>
    <m/>
    <x v="1"/>
  </r>
  <r>
    <n v="5996"/>
    <x v="0"/>
    <x v="4"/>
    <n v="14"/>
    <x v="1"/>
    <x v="5995"/>
    <n v="20.46"/>
    <n v="79.36"/>
    <n v="29"/>
    <n v="-0.17"/>
    <n v="0.8"/>
    <m/>
    <m/>
    <m/>
    <m/>
    <m/>
    <m/>
    <m/>
    <m/>
    <m/>
    <m/>
    <m/>
    <m/>
    <m/>
    <m/>
    <m/>
    <m/>
    <m/>
    <m/>
    <m/>
    <m/>
    <x v="1"/>
  </r>
  <r>
    <n v="5997"/>
    <x v="0"/>
    <x v="4"/>
    <n v="15"/>
    <x v="130"/>
    <x v="5996"/>
    <n v="20.59"/>
    <n v="77.56"/>
    <n v="29"/>
    <n v="-0.17"/>
    <n v="0.8"/>
    <n v="22.24"/>
    <n v="74.680000000000007"/>
    <n v="13730.27"/>
    <n v="8.68"/>
    <n v="2.78"/>
    <n v="28.07"/>
    <n v="89.63"/>
    <n v="65168"/>
    <n v="43.86"/>
    <n v="15.5"/>
    <n v="19.47"/>
    <n v="55.75"/>
    <n v="23"/>
    <n v="-0.17"/>
    <n v="0.8"/>
    <n v="8.6"/>
    <n v="33.880000000000003"/>
    <n v="1440"/>
    <n v="23.6"/>
    <n v="75"/>
    <x v="0"/>
  </r>
  <r>
    <n v="5998"/>
    <x v="0"/>
    <x v="4"/>
    <n v="15"/>
    <x v="1"/>
    <x v="5997"/>
    <n v="20.43"/>
    <n v="80.52"/>
    <n v="29"/>
    <n v="-0.17"/>
    <n v="0.8"/>
    <m/>
    <m/>
    <m/>
    <m/>
    <m/>
    <m/>
    <m/>
    <m/>
    <m/>
    <m/>
    <m/>
    <m/>
    <m/>
    <m/>
    <m/>
    <m/>
    <m/>
    <m/>
    <m/>
    <m/>
    <x v="1"/>
  </r>
  <r>
    <n v="5999"/>
    <x v="0"/>
    <x v="4"/>
    <n v="15"/>
    <x v="1"/>
    <x v="5998"/>
    <n v="20.39"/>
    <n v="79.010000000000005"/>
    <n v="29"/>
    <n v="-0.17"/>
    <n v="0.8"/>
    <m/>
    <m/>
    <m/>
    <m/>
    <m/>
    <m/>
    <m/>
    <m/>
    <m/>
    <m/>
    <m/>
    <m/>
    <m/>
    <m/>
    <m/>
    <m/>
    <m/>
    <m/>
    <m/>
    <m/>
    <x v="1"/>
  </r>
  <r>
    <n v="6000"/>
    <x v="0"/>
    <x v="4"/>
    <n v="15"/>
    <x v="1"/>
    <x v="5999"/>
    <n v="20.079999999999998"/>
    <n v="79.88"/>
    <n v="26"/>
    <n v="-0.16"/>
    <n v="0.8"/>
    <m/>
    <m/>
    <m/>
    <m/>
    <m/>
    <m/>
    <m/>
    <m/>
    <m/>
    <m/>
    <m/>
    <m/>
    <m/>
    <m/>
    <m/>
    <m/>
    <m/>
    <m/>
    <m/>
    <m/>
    <x v="1"/>
  </r>
  <r>
    <n v="6001"/>
    <x v="0"/>
    <x v="4"/>
    <n v="15"/>
    <x v="1"/>
    <x v="6000"/>
    <n v="19.66"/>
    <n v="85.57"/>
    <n v="29"/>
    <n v="-0.17"/>
    <n v="0.8"/>
    <m/>
    <m/>
    <m/>
    <m/>
    <m/>
    <m/>
    <m/>
    <m/>
    <m/>
    <m/>
    <m/>
    <m/>
    <m/>
    <m/>
    <m/>
    <m/>
    <m/>
    <m/>
    <m/>
    <m/>
    <x v="1"/>
  </r>
  <r>
    <n v="6002"/>
    <x v="0"/>
    <x v="4"/>
    <n v="15"/>
    <x v="1"/>
    <x v="6001"/>
    <n v="19.899999999999999"/>
    <n v="80.430000000000007"/>
    <n v="29"/>
    <n v="-0.17"/>
    <n v="0.8"/>
    <m/>
    <m/>
    <m/>
    <m/>
    <m/>
    <m/>
    <m/>
    <m/>
    <m/>
    <m/>
    <m/>
    <m/>
    <m/>
    <m/>
    <m/>
    <m/>
    <m/>
    <m/>
    <m/>
    <m/>
    <x v="1"/>
  </r>
  <r>
    <n v="6003"/>
    <x v="0"/>
    <x v="4"/>
    <n v="15"/>
    <x v="1"/>
    <x v="6002"/>
    <n v="20.11"/>
    <n v="78.47"/>
    <n v="29"/>
    <n v="-0.17"/>
    <n v="0.8"/>
    <m/>
    <m/>
    <m/>
    <m/>
    <m/>
    <m/>
    <m/>
    <m/>
    <m/>
    <m/>
    <m/>
    <m/>
    <m/>
    <m/>
    <m/>
    <m/>
    <m/>
    <m/>
    <m/>
    <m/>
    <x v="1"/>
  </r>
  <r>
    <n v="6004"/>
    <x v="0"/>
    <x v="4"/>
    <n v="15"/>
    <x v="1"/>
    <x v="6003"/>
    <n v="20.09"/>
    <n v="76.86"/>
    <n v="29"/>
    <n v="-0.17"/>
    <n v="0.8"/>
    <m/>
    <m/>
    <m/>
    <m/>
    <m/>
    <m/>
    <m/>
    <m/>
    <m/>
    <m/>
    <m/>
    <m/>
    <m/>
    <m/>
    <m/>
    <m/>
    <m/>
    <m/>
    <m/>
    <m/>
    <x v="1"/>
  </r>
  <r>
    <n v="6005"/>
    <x v="0"/>
    <x v="4"/>
    <n v="15"/>
    <x v="1"/>
    <x v="6004"/>
    <n v="19.940000000000001"/>
    <n v="78.92"/>
    <n v="29"/>
    <n v="-0.17"/>
    <n v="0.8"/>
    <m/>
    <m/>
    <m/>
    <m/>
    <m/>
    <m/>
    <m/>
    <m/>
    <m/>
    <m/>
    <m/>
    <m/>
    <m/>
    <m/>
    <m/>
    <m/>
    <m/>
    <m/>
    <m/>
    <m/>
    <x v="1"/>
  </r>
  <r>
    <n v="6006"/>
    <x v="0"/>
    <x v="4"/>
    <n v="15"/>
    <x v="1"/>
    <x v="6005"/>
    <n v="20.079999999999998"/>
    <n v="78.099999999999994"/>
    <n v="29"/>
    <n v="-0.16"/>
    <n v="0.8"/>
    <m/>
    <m/>
    <m/>
    <m/>
    <m/>
    <m/>
    <m/>
    <m/>
    <m/>
    <m/>
    <m/>
    <m/>
    <m/>
    <m/>
    <m/>
    <m/>
    <m/>
    <m/>
    <m/>
    <m/>
    <x v="1"/>
  </r>
  <r>
    <n v="6007"/>
    <x v="0"/>
    <x v="4"/>
    <n v="15"/>
    <x v="1"/>
    <x v="6006"/>
    <n v="20.09"/>
    <n v="79.03"/>
    <n v="26"/>
    <n v="-0.17"/>
    <n v="0.8"/>
    <m/>
    <m/>
    <m/>
    <m/>
    <m/>
    <m/>
    <m/>
    <m/>
    <m/>
    <m/>
    <m/>
    <m/>
    <m/>
    <m/>
    <m/>
    <m/>
    <m/>
    <m/>
    <m/>
    <m/>
    <x v="1"/>
  </r>
  <r>
    <n v="6008"/>
    <x v="0"/>
    <x v="4"/>
    <n v="15"/>
    <x v="1"/>
    <x v="6007"/>
    <n v="19.98"/>
    <n v="80.87"/>
    <n v="29"/>
    <n v="-0.17"/>
    <n v="0.8"/>
    <m/>
    <m/>
    <m/>
    <m/>
    <m/>
    <m/>
    <m/>
    <m/>
    <m/>
    <m/>
    <m/>
    <m/>
    <m/>
    <m/>
    <m/>
    <m/>
    <m/>
    <m/>
    <m/>
    <m/>
    <x v="1"/>
  </r>
  <r>
    <n v="6009"/>
    <x v="0"/>
    <x v="4"/>
    <n v="15"/>
    <x v="1"/>
    <x v="6008"/>
    <n v="19.98"/>
    <n v="78.38"/>
    <n v="36"/>
    <n v="-0.16"/>
    <n v="0.8"/>
    <m/>
    <m/>
    <m/>
    <m/>
    <m/>
    <m/>
    <m/>
    <m/>
    <m/>
    <m/>
    <m/>
    <m/>
    <m/>
    <m/>
    <m/>
    <m/>
    <m/>
    <m/>
    <m/>
    <m/>
    <x v="1"/>
  </r>
  <r>
    <n v="6010"/>
    <x v="0"/>
    <x v="4"/>
    <n v="15"/>
    <x v="1"/>
    <x v="6009"/>
    <n v="20.05"/>
    <n v="77.17"/>
    <n v="1294"/>
    <n v="1.06"/>
    <n v="0.8"/>
    <m/>
    <m/>
    <m/>
    <m/>
    <m/>
    <m/>
    <m/>
    <m/>
    <m/>
    <m/>
    <m/>
    <m/>
    <m/>
    <m/>
    <m/>
    <m/>
    <m/>
    <m/>
    <m/>
    <m/>
    <x v="1"/>
  </r>
  <r>
    <n v="6011"/>
    <x v="0"/>
    <x v="4"/>
    <n v="15"/>
    <x v="1"/>
    <x v="6010"/>
    <n v="19.989999999999998"/>
    <n v="80.3"/>
    <n v="2723"/>
    <n v="3.34"/>
    <n v="0.8"/>
    <m/>
    <m/>
    <m/>
    <m/>
    <m/>
    <m/>
    <m/>
    <m/>
    <m/>
    <m/>
    <m/>
    <m/>
    <m/>
    <m/>
    <m/>
    <m/>
    <m/>
    <m/>
    <m/>
    <m/>
    <x v="1"/>
  </r>
  <r>
    <n v="6012"/>
    <x v="0"/>
    <x v="4"/>
    <n v="15"/>
    <x v="1"/>
    <x v="6011"/>
    <n v="20.239999999999998"/>
    <n v="77.959999999999994"/>
    <n v="5325"/>
    <n v="6.08"/>
    <n v="0.9"/>
    <m/>
    <m/>
    <m/>
    <m/>
    <m/>
    <m/>
    <m/>
    <m/>
    <m/>
    <m/>
    <m/>
    <m/>
    <m/>
    <m/>
    <m/>
    <m/>
    <m/>
    <m/>
    <m/>
    <m/>
    <x v="1"/>
  </r>
  <r>
    <n v="6013"/>
    <x v="0"/>
    <x v="4"/>
    <n v="15"/>
    <x v="1"/>
    <x v="6012"/>
    <n v="20.64"/>
    <n v="76.03"/>
    <n v="31647"/>
    <n v="12.15"/>
    <n v="1.5"/>
    <m/>
    <m/>
    <m/>
    <m/>
    <m/>
    <m/>
    <m/>
    <m/>
    <m/>
    <m/>
    <m/>
    <m/>
    <m/>
    <m/>
    <m/>
    <m/>
    <m/>
    <m/>
    <m/>
    <m/>
    <x v="1"/>
  </r>
  <r>
    <n v="6014"/>
    <x v="0"/>
    <x v="4"/>
    <n v="15"/>
    <x v="1"/>
    <x v="6013"/>
    <n v="22.19"/>
    <n v="73.45"/>
    <n v="34458"/>
    <n v="16.510000000000002"/>
    <n v="2.5"/>
    <m/>
    <m/>
    <m/>
    <m/>
    <m/>
    <m/>
    <m/>
    <m/>
    <m/>
    <m/>
    <m/>
    <m/>
    <m/>
    <m/>
    <m/>
    <m/>
    <m/>
    <m/>
    <m/>
    <m/>
    <x v="1"/>
  </r>
  <r>
    <n v="6015"/>
    <x v="0"/>
    <x v="4"/>
    <n v="15"/>
    <x v="1"/>
    <x v="6014"/>
    <n v="23.92"/>
    <n v="68.569999999999993"/>
    <n v="44426"/>
    <n v="22.46"/>
    <n v="3.8"/>
    <m/>
    <m/>
    <m/>
    <m/>
    <m/>
    <m/>
    <m/>
    <m/>
    <m/>
    <m/>
    <m/>
    <m/>
    <m/>
    <m/>
    <m/>
    <m/>
    <m/>
    <m/>
    <m/>
    <m/>
    <x v="1"/>
  </r>
  <r>
    <n v="6016"/>
    <x v="0"/>
    <x v="4"/>
    <n v="15"/>
    <x v="1"/>
    <x v="6015"/>
    <n v="25.03"/>
    <n v="65.16"/>
    <n v="48139"/>
    <n v="27.53"/>
    <n v="5.9"/>
    <m/>
    <m/>
    <m/>
    <m/>
    <m/>
    <m/>
    <m/>
    <m/>
    <m/>
    <m/>
    <m/>
    <m/>
    <m/>
    <m/>
    <m/>
    <m/>
    <m/>
    <m/>
    <m/>
    <m/>
    <x v="1"/>
  </r>
  <r>
    <n v="6017"/>
    <x v="0"/>
    <x v="4"/>
    <n v="15"/>
    <x v="1"/>
    <x v="6016"/>
    <n v="26.03"/>
    <n v="60.78"/>
    <n v="38774"/>
    <n v="16.53"/>
    <n v="4.5999999999999996"/>
    <m/>
    <m/>
    <m/>
    <m/>
    <m/>
    <m/>
    <m/>
    <m/>
    <m/>
    <m/>
    <m/>
    <m/>
    <m/>
    <m/>
    <m/>
    <m/>
    <m/>
    <m/>
    <m/>
    <m/>
    <x v="1"/>
  </r>
  <r>
    <n v="6018"/>
    <x v="0"/>
    <x v="4"/>
    <n v="15"/>
    <x v="1"/>
    <x v="6017"/>
    <n v="26.67"/>
    <n v="63.58"/>
    <n v="32053"/>
    <n v="28.53"/>
    <n v="3.4"/>
    <m/>
    <m/>
    <m/>
    <m/>
    <m/>
    <m/>
    <m/>
    <m/>
    <m/>
    <m/>
    <m/>
    <m/>
    <m/>
    <m/>
    <m/>
    <m/>
    <m/>
    <m/>
    <m/>
    <m/>
    <x v="1"/>
  </r>
  <r>
    <n v="6019"/>
    <x v="0"/>
    <x v="4"/>
    <n v="15"/>
    <x v="1"/>
    <x v="6018"/>
    <n v="27.05"/>
    <n v="61.12"/>
    <n v="43692"/>
    <n v="32.33"/>
    <n v="9.3000000000000007"/>
    <m/>
    <m/>
    <m/>
    <m/>
    <m/>
    <m/>
    <m/>
    <m/>
    <m/>
    <m/>
    <m/>
    <m/>
    <m/>
    <m/>
    <m/>
    <m/>
    <m/>
    <m/>
    <m/>
    <m/>
    <x v="1"/>
  </r>
  <r>
    <n v="6020"/>
    <x v="0"/>
    <x v="4"/>
    <n v="15"/>
    <x v="1"/>
    <x v="6019"/>
    <n v="27.74"/>
    <n v="57.96"/>
    <n v="65148"/>
    <n v="42.57"/>
    <n v="15.2"/>
    <m/>
    <m/>
    <m/>
    <m/>
    <m/>
    <m/>
    <m/>
    <m/>
    <m/>
    <m/>
    <m/>
    <m/>
    <m/>
    <m/>
    <m/>
    <m/>
    <m/>
    <m/>
    <m/>
    <m/>
    <x v="1"/>
  </r>
  <r>
    <n v="6021"/>
    <x v="0"/>
    <x v="4"/>
    <n v="15"/>
    <x v="1"/>
    <x v="6020"/>
    <n v="27.82"/>
    <n v="58.9"/>
    <n v="58159"/>
    <n v="38.630000000000003"/>
    <n v="13.3"/>
    <m/>
    <m/>
    <m/>
    <m/>
    <m/>
    <m/>
    <m/>
    <m/>
    <m/>
    <m/>
    <m/>
    <m/>
    <m/>
    <m/>
    <m/>
    <m/>
    <m/>
    <m/>
    <m/>
    <m/>
    <x v="1"/>
  </r>
  <r>
    <n v="6022"/>
    <x v="0"/>
    <x v="4"/>
    <n v="15"/>
    <x v="1"/>
    <x v="6021"/>
    <n v="27.03"/>
    <n v="56.81"/>
    <n v="60948"/>
    <n v="38.86"/>
    <n v="13.6"/>
    <m/>
    <m/>
    <m/>
    <m/>
    <m/>
    <m/>
    <m/>
    <m/>
    <m/>
    <m/>
    <m/>
    <m/>
    <m/>
    <m/>
    <m/>
    <m/>
    <m/>
    <m/>
    <m/>
    <m/>
    <x v="1"/>
  </r>
  <r>
    <n v="6023"/>
    <x v="0"/>
    <x v="4"/>
    <n v="15"/>
    <x v="1"/>
    <x v="6022"/>
    <n v="27.43"/>
    <n v="59.05"/>
    <n v="56589"/>
    <n v="34.49"/>
    <n v="11.4"/>
    <m/>
    <m/>
    <m/>
    <m/>
    <m/>
    <m/>
    <m/>
    <m/>
    <m/>
    <m/>
    <m/>
    <m/>
    <m/>
    <m/>
    <m/>
    <m/>
    <m/>
    <m/>
    <m/>
    <m/>
    <x v="1"/>
  </r>
  <r>
    <n v="6024"/>
    <x v="0"/>
    <x v="4"/>
    <n v="15"/>
    <x v="1"/>
    <x v="6023"/>
    <n v="27.42"/>
    <n v="56.91"/>
    <n v="49784"/>
    <n v="28.87"/>
    <n v="7.4"/>
    <m/>
    <m/>
    <m/>
    <m/>
    <m/>
    <m/>
    <m/>
    <m/>
    <m/>
    <m/>
    <m/>
    <m/>
    <m/>
    <m/>
    <m/>
    <m/>
    <m/>
    <m/>
    <m/>
    <m/>
    <x v="1"/>
  </r>
  <r>
    <n v="6025"/>
    <x v="0"/>
    <x v="4"/>
    <n v="15"/>
    <x v="1"/>
    <x v="6024"/>
    <n v="26.63"/>
    <n v="58.21"/>
    <n v="34606"/>
    <n v="23.77"/>
    <n v="4.5999999999999996"/>
    <m/>
    <m/>
    <m/>
    <m/>
    <m/>
    <m/>
    <m/>
    <m/>
    <m/>
    <m/>
    <m/>
    <m/>
    <m/>
    <m/>
    <m/>
    <m/>
    <m/>
    <m/>
    <m/>
    <m/>
    <x v="1"/>
  </r>
  <r>
    <n v="6026"/>
    <x v="0"/>
    <x v="4"/>
    <n v="15"/>
    <x v="1"/>
    <x v="6025"/>
    <n v="25.8"/>
    <n v="61.56"/>
    <n v="14519"/>
    <n v="12.94"/>
    <n v="2"/>
    <m/>
    <m/>
    <m/>
    <m/>
    <m/>
    <m/>
    <m/>
    <m/>
    <m/>
    <m/>
    <m/>
    <m/>
    <m/>
    <m/>
    <m/>
    <m/>
    <m/>
    <m/>
    <m/>
    <m/>
    <x v="1"/>
  </r>
  <r>
    <n v="6027"/>
    <x v="0"/>
    <x v="4"/>
    <n v="15"/>
    <x v="1"/>
    <x v="6026"/>
    <n v="24.93"/>
    <n v="66.48"/>
    <n v="13877"/>
    <n v="10.47"/>
    <n v="1.7"/>
    <m/>
    <m/>
    <m/>
    <m/>
    <m/>
    <m/>
    <m/>
    <m/>
    <m/>
    <m/>
    <m/>
    <m/>
    <m/>
    <m/>
    <m/>
    <m/>
    <m/>
    <m/>
    <m/>
    <m/>
    <x v="1"/>
  </r>
  <r>
    <n v="6028"/>
    <x v="0"/>
    <x v="4"/>
    <n v="15"/>
    <x v="1"/>
    <x v="6027"/>
    <n v="24.23"/>
    <n v="66.78"/>
    <n v="7523"/>
    <n v="7.61"/>
    <n v="1.2"/>
    <m/>
    <m/>
    <m/>
    <m/>
    <m/>
    <m/>
    <m/>
    <m/>
    <m/>
    <m/>
    <m/>
    <m/>
    <m/>
    <m/>
    <m/>
    <m/>
    <m/>
    <m/>
    <m/>
    <m/>
    <x v="1"/>
  </r>
  <r>
    <n v="6029"/>
    <x v="0"/>
    <x v="4"/>
    <n v="15"/>
    <x v="1"/>
    <x v="6028"/>
    <n v="23.92"/>
    <n v="70.040000000000006"/>
    <n v="5862"/>
    <n v="4.2699999999999996"/>
    <n v="0.8"/>
    <m/>
    <m/>
    <m/>
    <m/>
    <m/>
    <m/>
    <m/>
    <m/>
    <m/>
    <m/>
    <m/>
    <m/>
    <m/>
    <m/>
    <m/>
    <m/>
    <m/>
    <m/>
    <m/>
    <m/>
    <x v="1"/>
  </r>
  <r>
    <n v="6030"/>
    <x v="0"/>
    <x v="4"/>
    <n v="15"/>
    <x v="1"/>
    <x v="6029"/>
    <n v="23.1"/>
    <n v="73.06"/>
    <n v="3015"/>
    <n v="1.77"/>
    <n v="0.8"/>
    <m/>
    <m/>
    <m/>
    <m/>
    <m/>
    <m/>
    <m/>
    <m/>
    <m/>
    <m/>
    <m/>
    <m/>
    <m/>
    <m/>
    <m/>
    <m/>
    <m/>
    <m/>
    <m/>
    <m/>
    <x v="1"/>
  </r>
  <r>
    <n v="6031"/>
    <x v="0"/>
    <x v="4"/>
    <n v="15"/>
    <x v="1"/>
    <x v="6030"/>
    <n v="22.38"/>
    <n v="76.02"/>
    <n v="492"/>
    <n v="0.16"/>
    <n v="0.8"/>
    <m/>
    <m/>
    <m/>
    <m/>
    <m/>
    <m/>
    <m/>
    <m/>
    <m/>
    <m/>
    <m/>
    <m/>
    <m/>
    <m/>
    <m/>
    <m/>
    <m/>
    <m/>
    <m/>
    <m/>
    <x v="1"/>
  </r>
  <r>
    <n v="6032"/>
    <x v="0"/>
    <x v="4"/>
    <n v="15"/>
    <x v="1"/>
    <x v="6031"/>
    <n v="21.71"/>
    <n v="78.44"/>
    <n v="26"/>
    <n v="-0.16"/>
    <n v="0.8"/>
    <m/>
    <m/>
    <m/>
    <m/>
    <m/>
    <m/>
    <m/>
    <m/>
    <m/>
    <m/>
    <m/>
    <m/>
    <m/>
    <m/>
    <m/>
    <m/>
    <m/>
    <m/>
    <m/>
    <m/>
    <x v="1"/>
  </r>
  <r>
    <n v="6033"/>
    <x v="0"/>
    <x v="4"/>
    <n v="15"/>
    <x v="1"/>
    <x v="6032"/>
    <n v="21.15"/>
    <n v="79.86"/>
    <n v="29"/>
    <n v="-0.17"/>
    <n v="0.8"/>
    <m/>
    <m/>
    <m/>
    <m/>
    <m/>
    <m/>
    <m/>
    <m/>
    <m/>
    <m/>
    <m/>
    <m/>
    <m/>
    <m/>
    <m/>
    <m/>
    <m/>
    <m/>
    <m/>
    <m/>
    <x v="1"/>
  </r>
  <r>
    <n v="6034"/>
    <x v="0"/>
    <x v="4"/>
    <n v="15"/>
    <x v="1"/>
    <x v="6033"/>
    <n v="20.75"/>
    <n v="83.36"/>
    <n v="29"/>
    <n v="-0.16"/>
    <n v="0.8"/>
    <m/>
    <m/>
    <m/>
    <m/>
    <m/>
    <m/>
    <m/>
    <m/>
    <m/>
    <m/>
    <m/>
    <m/>
    <m/>
    <m/>
    <m/>
    <m/>
    <m/>
    <m/>
    <m/>
    <m/>
    <x v="1"/>
  </r>
  <r>
    <n v="6035"/>
    <x v="0"/>
    <x v="4"/>
    <n v="15"/>
    <x v="1"/>
    <x v="6034"/>
    <n v="20.6"/>
    <n v="83.32"/>
    <n v="29"/>
    <n v="-0.16"/>
    <n v="0.8"/>
    <m/>
    <m/>
    <m/>
    <m/>
    <m/>
    <m/>
    <m/>
    <m/>
    <m/>
    <m/>
    <m/>
    <m/>
    <m/>
    <m/>
    <m/>
    <m/>
    <m/>
    <m/>
    <m/>
    <m/>
    <x v="1"/>
  </r>
  <r>
    <n v="6036"/>
    <x v="0"/>
    <x v="4"/>
    <n v="15"/>
    <x v="1"/>
    <x v="6035"/>
    <n v="20.43"/>
    <n v="81.41"/>
    <n v="23"/>
    <n v="-0.16"/>
    <n v="0.8"/>
    <m/>
    <m/>
    <m/>
    <m/>
    <m/>
    <m/>
    <m/>
    <m/>
    <m/>
    <m/>
    <m/>
    <m/>
    <m/>
    <m/>
    <m/>
    <m/>
    <m/>
    <m/>
    <m/>
    <m/>
    <x v="1"/>
  </r>
  <r>
    <n v="6037"/>
    <x v="0"/>
    <x v="4"/>
    <n v="15"/>
    <x v="1"/>
    <x v="6036"/>
    <n v="20.69"/>
    <n v="80.09"/>
    <n v="29"/>
    <n v="-0.16"/>
    <n v="0.8"/>
    <m/>
    <m/>
    <m/>
    <m/>
    <m/>
    <m/>
    <m/>
    <m/>
    <m/>
    <m/>
    <m/>
    <m/>
    <m/>
    <m/>
    <m/>
    <m/>
    <m/>
    <m/>
    <m/>
    <m/>
    <x v="1"/>
  </r>
  <r>
    <n v="6038"/>
    <x v="0"/>
    <x v="4"/>
    <n v="15"/>
    <x v="1"/>
    <x v="6037"/>
    <n v="20.61"/>
    <n v="80.069999999999993"/>
    <n v="29"/>
    <n v="-0.17"/>
    <n v="0.8"/>
    <m/>
    <m/>
    <m/>
    <m/>
    <m/>
    <m/>
    <m/>
    <m/>
    <m/>
    <m/>
    <m/>
    <m/>
    <m/>
    <m/>
    <m/>
    <m/>
    <m/>
    <m/>
    <m/>
    <m/>
    <x v="1"/>
  </r>
  <r>
    <n v="6039"/>
    <x v="0"/>
    <x v="4"/>
    <n v="15"/>
    <x v="1"/>
    <x v="6038"/>
    <n v="20.45"/>
    <n v="81.38"/>
    <n v="29"/>
    <n v="-0.16"/>
    <n v="0.8"/>
    <m/>
    <m/>
    <m/>
    <m/>
    <m/>
    <m/>
    <m/>
    <m/>
    <m/>
    <m/>
    <m/>
    <m/>
    <m/>
    <m/>
    <m/>
    <m/>
    <m/>
    <m/>
    <m/>
    <m/>
    <x v="1"/>
  </r>
  <r>
    <n v="6040"/>
    <x v="0"/>
    <x v="4"/>
    <n v="15"/>
    <x v="1"/>
    <x v="6039"/>
    <n v="20.09"/>
    <n v="85.33"/>
    <n v="29"/>
    <n v="-0.17"/>
    <n v="0.8"/>
    <m/>
    <m/>
    <m/>
    <m/>
    <m/>
    <m/>
    <m/>
    <m/>
    <m/>
    <m/>
    <m/>
    <m/>
    <m/>
    <m/>
    <m/>
    <m/>
    <m/>
    <m/>
    <m/>
    <m/>
    <x v="1"/>
  </r>
  <r>
    <n v="6041"/>
    <x v="0"/>
    <x v="4"/>
    <n v="15"/>
    <x v="1"/>
    <x v="6040"/>
    <n v="20.11"/>
    <n v="84.42"/>
    <n v="29"/>
    <n v="-0.17"/>
    <n v="0.8"/>
    <m/>
    <m/>
    <m/>
    <m/>
    <m/>
    <m/>
    <m/>
    <m/>
    <m/>
    <m/>
    <m/>
    <m/>
    <m/>
    <m/>
    <m/>
    <m/>
    <m/>
    <m/>
    <m/>
    <m/>
    <x v="1"/>
  </r>
  <r>
    <n v="6042"/>
    <x v="0"/>
    <x v="4"/>
    <n v="15"/>
    <x v="1"/>
    <x v="6041"/>
    <n v="20.2"/>
    <n v="84.44"/>
    <n v="29"/>
    <n v="-0.17"/>
    <n v="0.8"/>
    <m/>
    <m/>
    <m/>
    <m/>
    <m/>
    <m/>
    <m/>
    <m/>
    <m/>
    <m/>
    <m/>
    <m/>
    <m/>
    <m/>
    <m/>
    <m/>
    <m/>
    <m/>
    <m/>
    <m/>
    <x v="1"/>
  </r>
  <r>
    <n v="6043"/>
    <x v="0"/>
    <x v="4"/>
    <n v="15"/>
    <x v="1"/>
    <x v="6042"/>
    <n v="19.89"/>
    <n v="86.92"/>
    <n v="29"/>
    <n v="-0.16"/>
    <n v="0.8"/>
    <m/>
    <m/>
    <m/>
    <m/>
    <m/>
    <m/>
    <m/>
    <m/>
    <m/>
    <m/>
    <m/>
    <m/>
    <m/>
    <m/>
    <m/>
    <m/>
    <m/>
    <m/>
    <m/>
    <m/>
    <x v="1"/>
  </r>
  <r>
    <n v="6044"/>
    <x v="0"/>
    <x v="4"/>
    <n v="15"/>
    <x v="1"/>
    <x v="6043"/>
    <n v="19.62"/>
    <n v="87.98"/>
    <n v="29"/>
    <n v="-0.17"/>
    <n v="0.8"/>
    <m/>
    <m/>
    <m/>
    <m/>
    <m/>
    <m/>
    <m/>
    <m/>
    <m/>
    <m/>
    <m/>
    <m/>
    <m/>
    <m/>
    <m/>
    <m/>
    <m/>
    <m/>
    <m/>
    <m/>
    <x v="1"/>
  </r>
  <r>
    <n v="6045"/>
    <x v="0"/>
    <x v="4"/>
    <n v="16"/>
    <x v="131"/>
    <x v="6044"/>
    <n v="19.52"/>
    <n v="89.68"/>
    <n v="26"/>
    <n v="-0.17"/>
    <n v="0.8"/>
    <n v="23.03"/>
    <n v="81.56"/>
    <n v="13165.46"/>
    <n v="8.31"/>
    <n v="2.54"/>
    <n v="29.9"/>
    <n v="97.18"/>
    <n v="60980"/>
    <n v="38.89"/>
    <n v="13"/>
    <n v="18.850000000000001"/>
    <n v="59.38"/>
    <n v="23"/>
    <n v="-0.18"/>
    <n v="0.8"/>
    <n v="11.05"/>
    <n v="37.799999999999997"/>
    <n v="1440"/>
    <n v="24.7"/>
    <n v="79"/>
    <x v="0"/>
  </r>
  <r>
    <n v="6046"/>
    <x v="0"/>
    <x v="4"/>
    <n v="16"/>
    <x v="1"/>
    <x v="6045"/>
    <n v="19.34"/>
    <n v="91.05"/>
    <n v="29"/>
    <n v="-0.17"/>
    <n v="0.8"/>
    <m/>
    <m/>
    <m/>
    <m/>
    <m/>
    <m/>
    <m/>
    <m/>
    <m/>
    <m/>
    <m/>
    <m/>
    <m/>
    <m/>
    <m/>
    <m/>
    <m/>
    <m/>
    <m/>
    <m/>
    <x v="1"/>
  </r>
  <r>
    <n v="6047"/>
    <x v="0"/>
    <x v="4"/>
    <n v="16"/>
    <x v="1"/>
    <x v="6046"/>
    <n v="19.260000000000002"/>
    <n v="91.89"/>
    <n v="29"/>
    <n v="-0.17"/>
    <n v="0.8"/>
    <m/>
    <m/>
    <m/>
    <m/>
    <m/>
    <m/>
    <m/>
    <m/>
    <m/>
    <m/>
    <m/>
    <m/>
    <m/>
    <m/>
    <m/>
    <m/>
    <m/>
    <m/>
    <m/>
    <m/>
    <x v="1"/>
  </r>
  <r>
    <n v="6048"/>
    <x v="0"/>
    <x v="4"/>
    <n v="16"/>
    <x v="1"/>
    <x v="6047"/>
    <n v="19.29"/>
    <n v="91.36"/>
    <n v="29"/>
    <n v="-0.17"/>
    <n v="0.8"/>
    <m/>
    <m/>
    <m/>
    <m/>
    <m/>
    <m/>
    <m/>
    <m/>
    <m/>
    <m/>
    <m/>
    <m/>
    <m/>
    <m/>
    <m/>
    <m/>
    <m/>
    <m/>
    <m/>
    <m/>
    <x v="1"/>
  </r>
  <r>
    <n v="6049"/>
    <x v="0"/>
    <x v="4"/>
    <n v="16"/>
    <x v="1"/>
    <x v="6048"/>
    <n v="19.399999999999999"/>
    <n v="92.46"/>
    <n v="29"/>
    <n v="-0.17"/>
    <n v="0.8"/>
    <m/>
    <m/>
    <m/>
    <m/>
    <m/>
    <m/>
    <m/>
    <m/>
    <m/>
    <m/>
    <m/>
    <m/>
    <m/>
    <m/>
    <m/>
    <m/>
    <m/>
    <m/>
    <m/>
    <m/>
    <x v="1"/>
  </r>
  <r>
    <n v="6050"/>
    <x v="0"/>
    <x v="4"/>
    <n v="16"/>
    <x v="1"/>
    <x v="6049"/>
    <n v="19.79"/>
    <n v="89.16"/>
    <n v="29"/>
    <n v="-0.16"/>
    <n v="0.8"/>
    <m/>
    <m/>
    <m/>
    <m/>
    <m/>
    <m/>
    <m/>
    <m/>
    <m/>
    <m/>
    <m/>
    <m/>
    <m/>
    <m/>
    <m/>
    <m/>
    <m/>
    <m/>
    <m/>
    <m/>
    <x v="1"/>
  </r>
  <r>
    <n v="6051"/>
    <x v="0"/>
    <x v="4"/>
    <n v="16"/>
    <x v="1"/>
    <x v="6050"/>
    <n v="19.75"/>
    <n v="88.6"/>
    <n v="29"/>
    <n v="-0.17"/>
    <n v="0.8"/>
    <m/>
    <m/>
    <m/>
    <m/>
    <m/>
    <m/>
    <m/>
    <m/>
    <m/>
    <m/>
    <m/>
    <m/>
    <m/>
    <m/>
    <m/>
    <m/>
    <m/>
    <m/>
    <m/>
    <m/>
    <x v="1"/>
  </r>
  <r>
    <n v="6052"/>
    <x v="0"/>
    <x v="4"/>
    <n v="16"/>
    <x v="1"/>
    <x v="6051"/>
    <n v="19.21"/>
    <n v="92.02"/>
    <n v="26"/>
    <n v="-0.17"/>
    <n v="0.8"/>
    <m/>
    <m/>
    <m/>
    <m/>
    <m/>
    <m/>
    <m/>
    <m/>
    <m/>
    <m/>
    <m/>
    <m/>
    <m/>
    <m/>
    <m/>
    <m/>
    <m/>
    <m/>
    <m/>
    <m/>
    <x v="1"/>
  </r>
  <r>
    <n v="6053"/>
    <x v="0"/>
    <x v="4"/>
    <n v="16"/>
    <x v="1"/>
    <x v="6052"/>
    <n v="19.27"/>
    <n v="91.02"/>
    <n v="26"/>
    <n v="-0.17"/>
    <n v="0.8"/>
    <m/>
    <m/>
    <m/>
    <m/>
    <m/>
    <m/>
    <m/>
    <m/>
    <m/>
    <m/>
    <m/>
    <m/>
    <m/>
    <m/>
    <m/>
    <m/>
    <m/>
    <m/>
    <m/>
    <m/>
    <x v="1"/>
  </r>
  <r>
    <n v="6054"/>
    <x v="0"/>
    <x v="4"/>
    <n v="16"/>
    <x v="1"/>
    <x v="6053"/>
    <n v="19.22"/>
    <n v="91.75"/>
    <n v="29"/>
    <n v="-0.16"/>
    <n v="0.8"/>
    <m/>
    <m/>
    <m/>
    <m/>
    <m/>
    <m/>
    <m/>
    <m/>
    <m/>
    <m/>
    <m/>
    <m/>
    <m/>
    <m/>
    <m/>
    <m/>
    <m/>
    <m/>
    <m/>
    <m/>
    <x v="1"/>
  </r>
  <r>
    <n v="6055"/>
    <x v="0"/>
    <x v="4"/>
    <n v="16"/>
    <x v="1"/>
    <x v="6054"/>
    <n v="18.87"/>
    <n v="93.85"/>
    <n v="26"/>
    <n v="-0.17"/>
    <n v="0.8"/>
    <m/>
    <m/>
    <m/>
    <m/>
    <m/>
    <m/>
    <m/>
    <m/>
    <m/>
    <m/>
    <m/>
    <m/>
    <m/>
    <m/>
    <m/>
    <m/>
    <m/>
    <m/>
    <m/>
    <m/>
    <x v="1"/>
  </r>
  <r>
    <n v="6056"/>
    <x v="0"/>
    <x v="4"/>
    <n v="16"/>
    <x v="1"/>
    <x v="6055"/>
    <n v="19.600000000000001"/>
    <n v="88.63"/>
    <n v="29"/>
    <n v="-0.17"/>
    <n v="0.8"/>
    <m/>
    <m/>
    <m/>
    <m/>
    <m/>
    <m/>
    <m/>
    <m/>
    <m/>
    <m/>
    <m/>
    <m/>
    <m/>
    <m/>
    <m/>
    <m/>
    <m/>
    <m/>
    <m/>
    <m/>
    <x v="1"/>
  </r>
  <r>
    <n v="6057"/>
    <x v="0"/>
    <x v="4"/>
    <n v="16"/>
    <x v="1"/>
    <x v="6056"/>
    <n v="19.649999999999999"/>
    <n v="88.58"/>
    <n v="33"/>
    <n v="-0.14000000000000001"/>
    <n v="0.8"/>
    <m/>
    <m/>
    <m/>
    <m/>
    <m/>
    <m/>
    <m/>
    <m/>
    <m/>
    <m/>
    <m/>
    <m/>
    <m/>
    <m/>
    <m/>
    <m/>
    <m/>
    <m/>
    <m/>
    <m/>
    <x v="1"/>
  </r>
  <r>
    <n v="6058"/>
    <x v="0"/>
    <x v="4"/>
    <n v="16"/>
    <x v="1"/>
    <x v="6057"/>
    <n v="19.989999999999998"/>
    <n v="87.57"/>
    <n v="1298"/>
    <n v="1.01"/>
    <n v="0.8"/>
    <m/>
    <m/>
    <m/>
    <m/>
    <m/>
    <m/>
    <m/>
    <m/>
    <m/>
    <m/>
    <m/>
    <m/>
    <m/>
    <m/>
    <m/>
    <m/>
    <m/>
    <m/>
    <m/>
    <m/>
    <x v="1"/>
  </r>
  <r>
    <n v="6059"/>
    <x v="0"/>
    <x v="4"/>
    <n v="16"/>
    <x v="1"/>
    <x v="6058"/>
    <n v="20.399999999999999"/>
    <n v="82.55"/>
    <n v="2559"/>
    <n v="3.32"/>
    <n v="0.8"/>
    <m/>
    <m/>
    <m/>
    <m/>
    <m/>
    <m/>
    <m/>
    <m/>
    <m/>
    <m/>
    <m/>
    <m/>
    <m/>
    <m/>
    <m/>
    <m/>
    <m/>
    <m/>
    <m/>
    <m/>
    <x v="1"/>
  </r>
  <r>
    <n v="6060"/>
    <x v="0"/>
    <x v="4"/>
    <n v="16"/>
    <x v="1"/>
    <x v="6059"/>
    <n v="20.05"/>
    <n v="89.11"/>
    <n v="3434"/>
    <n v="5.66"/>
    <n v="0.9"/>
    <m/>
    <m/>
    <m/>
    <m/>
    <m/>
    <m/>
    <m/>
    <m/>
    <m/>
    <m/>
    <m/>
    <m/>
    <m/>
    <m/>
    <m/>
    <m/>
    <m/>
    <m/>
    <m/>
    <m/>
    <x v="1"/>
  </r>
  <r>
    <n v="6061"/>
    <x v="0"/>
    <x v="4"/>
    <n v="16"/>
    <x v="1"/>
    <x v="6060"/>
    <n v="20.55"/>
    <n v="89.77"/>
    <n v="30923"/>
    <n v="11.49"/>
    <n v="1.5"/>
    <m/>
    <m/>
    <m/>
    <m/>
    <m/>
    <m/>
    <m/>
    <m/>
    <m/>
    <m/>
    <m/>
    <m/>
    <m/>
    <m/>
    <m/>
    <m/>
    <m/>
    <m/>
    <m/>
    <m/>
    <x v="1"/>
  </r>
  <r>
    <n v="6062"/>
    <x v="0"/>
    <x v="4"/>
    <n v="16"/>
    <x v="1"/>
    <x v="6061"/>
    <n v="23.11"/>
    <n v="82"/>
    <n v="39196"/>
    <n v="17.34"/>
    <n v="2.4"/>
    <m/>
    <m/>
    <m/>
    <m/>
    <m/>
    <m/>
    <m/>
    <m/>
    <m/>
    <m/>
    <m/>
    <m/>
    <m/>
    <m/>
    <m/>
    <m/>
    <m/>
    <m/>
    <m/>
    <m/>
    <x v="1"/>
  </r>
  <r>
    <n v="6063"/>
    <x v="0"/>
    <x v="4"/>
    <n v="16"/>
    <x v="1"/>
    <x v="6062"/>
    <n v="25.47"/>
    <n v="71.23"/>
    <n v="43902"/>
    <n v="21.7"/>
    <n v="3.8"/>
    <m/>
    <m/>
    <m/>
    <m/>
    <m/>
    <m/>
    <m/>
    <m/>
    <m/>
    <m/>
    <m/>
    <m/>
    <m/>
    <m/>
    <m/>
    <m/>
    <m/>
    <m/>
    <m/>
    <m/>
    <x v="1"/>
  </r>
  <r>
    <n v="6064"/>
    <x v="0"/>
    <x v="4"/>
    <n v="16"/>
    <x v="1"/>
    <x v="6063"/>
    <n v="27.28"/>
    <n v="69.010000000000005"/>
    <n v="46933"/>
    <n v="25.73"/>
    <n v="5.4"/>
    <m/>
    <m/>
    <m/>
    <m/>
    <m/>
    <m/>
    <m/>
    <m/>
    <m/>
    <m/>
    <m/>
    <m/>
    <m/>
    <m/>
    <m/>
    <m/>
    <m/>
    <m/>
    <m/>
    <m/>
    <x v="1"/>
  </r>
  <r>
    <n v="6065"/>
    <x v="0"/>
    <x v="4"/>
    <n v="16"/>
    <x v="1"/>
    <x v="6064"/>
    <n v="27.92"/>
    <n v="64.27"/>
    <n v="29219"/>
    <n v="13.99"/>
    <n v="3.4"/>
    <m/>
    <m/>
    <m/>
    <m/>
    <m/>
    <m/>
    <m/>
    <m/>
    <m/>
    <m/>
    <m/>
    <m/>
    <m/>
    <m/>
    <m/>
    <m/>
    <m/>
    <m/>
    <m/>
    <m/>
    <x v="1"/>
  </r>
  <r>
    <n v="6066"/>
    <x v="0"/>
    <x v="4"/>
    <n v="16"/>
    <x v="1"/>
    <x v="6065"/>
    <n v="28.24"/>
    <n v="65.510000000000005"/>
    <n v="25949"/>
    <n v="20.67"/>
    <n v="4.5999999999999996"/>
    <m/>
    <m/>
    <m/>
    <m/>
    <m/>
    <m/>
    <m/>
    <m/>
    <m/>
    <m/>
    <m/>
    <m/>
    <m/>
    <m/>
    <m/>
    <m/>
    <m/>
    <m/>
    <m/>
    <m/>
    <x v="1"/>
  </r>
  <r>
    <n v="6067"/>
    <x v="0"/>
    <x v="4"/>
    <n v="16"/>
    <x v="1"/>
    <x v="6066"/>
    <n v="28.92"/>
    <n v="61.25"/>
    <n v="51819"/>
    <n v="35.78"/>
    <n v="11"/>
    <m/>
    <m/>
    <m/>
    <m/>
    <m/>
    <m/>
    <m/>
    <m/>
    <m/>
    <m/>
    <m/>
    <m/>
    <m/>
    <m/>
    <m/>
    <m/>
    <m/>
    <m/>
    <m/>
    <m/>
    <x v="1"/>
  </r>
  <r>
    <n v="6068"/>
    <x v="0"/>
    <x v="4"/>
    <n v="16"/>
    <x v="1"/>
    <x v="6067"/>
    <n v="29.42"/>
    <n v="61.17"/>
    <n v="52651"/>
    <n v="37.06"/>
    <n v="11.7"/>
    <m/>
    <m/>
    <m/>
    <m/>
    <m/>
    <m/>
    <m/>
    <m/>
    <m/>
    <m/>
    <m/>
    <m/>
    <m/>
    <m/>
    <m/>
    <m/>
    <m/>
    <m/>
    <m/>
    <m/>
    <x v="1"/>
  </r>
  <r>
    <n v="6069"/>
    <x v="0"/>
    <x v="4"/>
    <n v="16"/>
    <x v="1"/>
    <x v="6068"/>
    <n v="29.4"/>
    <n v="61.2"/>
    <n v="52392"/>
    <n v="36.03"/>
    <n v="11.7"/>
    <m/>
    <m/>
    <m/>
    <m/>
    <m/>
    <m/>
    <m/>
    <m/>
    <m/>
    <m/>
    <m/>
    <m/>
    <m/>
    <m/>
    <m/>
    <m/>
    <m/>
    <m/>
    <m/>
    <m/>
    <x v="1"/>
  </r>
  <r>
    <n v="6070"/>
    <x v="0"/>
    <x v="4"/>
    <n v="16"/>
    <x v="1"/>
    <x v="6069"/>
    <n v="29.11"/>
    <n v="60.73"/>
    <n v="57468"/>
    <n v="36.85"/>
    <n v="12.1"/>
    <m/>
    <m/>
    <m/>
    <m/>
    <m/>
    <m/>
    <m/>
    <m/>
    <m/>
    <m/>
    <m/>
    <m/>
    <m/>
    <m/>
    <m/>
    <m/>
    <m/>
    <m/>
    <m/>
    <m/>
    <x v="1"/>
  </r>
  <r>
    <n v="6071"/>
    <x v="0"/>
    <x v="4"/>
    <n v="16"/>
    <x v="1"/>
    <x v="6070"/>
    <n v="28.89"/>
    <n v="63.26"/>
    <n v="50632"/>
    <n v="32.07"/>
    <n v="9"/>
    <m/>
    <m/>
    <m/>
    <m/>
    <m/>
    <m/>
    <m/>
    <m/>
    <m/>
    <m/>
    <m/>
    <m/>
    <m/>
    <m/>
    <m/>
    <m/>
    <m/>
    <m/>
    <m/>
    <m/>
    <x v="1"/>
  </r>
  <r>
    <n v="6072"/>
    <x v="0"/>
    <x v="4"/>
    <n v="16"/>
    <x v="1"/>
    <x v="6071"/>
    <n v="29.22"/>
    <n v="65.17"/>
    <n v="50174"/>
    <n v="28.91"/>
    <n v="6.8"/>
    <m/>
    <m/>
    <m/>
    <m/>
    <m/>
    <m/>
    <m/>
    <m/>
    <m/>
    <m/>
    <m/>
    <m/>
    <m/>
    <m/>
    <m/>
    <m/>
    <m/>
    <m/>
    <m/>
    <m/>
    <x v="1"/>
  </r>
  <r>
    <n v="6073"/>
    <x v="0"/>
    <x v="4"/>
    <n v="16"/>
    <x v="1"/>
    <x v="6072"/>
    <n v="27.81"/>
    <n v="68.430000000000007"/>
    <n v="35648"/>
    <n v="22.85"/>
    <n v="3.9"/>
    <m/>
    <m/>
    <m/>
    <m/>
    <m/>
    <m/>
    <m/>
    <m/>
    <m/>
    <m/>
    <m/>
    <m/>
    <m/>
    <m/>
    <m/>
    <m/>
    <m/>
    <m/>
    <m/>
    <m/>
    <x v="1"/>
  </r>
  <r>
    <n v="6074"/>
    <x v="0"/>
    <x v="4"/>
    <n v="16"/>
    <x v="1"/>
    <x v="6073"/>
    <n v="27.43"/>
    <n v="69.39"/>
    <n v="14398"/>
    <n v="12.84"/>
    <n v="2.2000000000000002"/>
    <m/>
    <m/>
    <m/>
    <m/>
    <m/>
    <m/>
    <m/>
    <m/>
    <m/>
    <m/>
    <m/>
    <m/>
    <m/>
    <m/>
    <m/>
    <m/>
    <m/>
    <m/>
    <m/>
    <m/>
    <x v="1"/>
  </r>
  <r>
    <n v="6075"/>
    <x v="0"/>
    <x v="4"/>
    <n v="16"/>
    <x v="1"/>
    <x v="6074"/>
    <n v="27.4"/>
    <n v="71.05"/>
    <n v="12190"/>
    <n v="10.220000000000001"/>
    <n v="1.6"/>
    <m/>
    <m/>
    <m/>
    <m/>
    <m/>
    <m/>
    <m/>
    <m/>
    <m/>
    <m/>
    <m/>
    <m/>
    <m/>
    <m/>
    <m/>
    <m/>
    <m/>
    <m/>
    <m/>
    <m/>
    <x v="1"/>
  </r>
  <r>
    <n v="6076"/>
    <x v="0"/>
    <x v="4"/>
    <n v="16"/>
    <x v="1"/>
    <x v="6075"/>
    <n v="26.5"/>
    <n v="68.12"/>
    <n v="10925"/>
    <n v="7.79"/>
    <n v="1.2"/>
    <m/>
    <m/>
    <m/>
    <m/>
    <m/>
    <m/>
    <m/>
    <m/>
    <m/>
    <m/>
    <m/>
    <m/>
    <m/>
    <m/>
    <m/>
    <m/>
    <m/>
    <m/>
    <m/>
    <m/>
    <x v="1"/>
  </r>
  <r>
    <n v="6077"/>
    <x v="0"/>
    <x v="4"/>
    <n v="16"/>
    <x v="1"/>
    <x v="6076"/>
    <n v="25.53"/>
    <n v="72.38"/>
    <n v="5223"/>
    <n v="4.6500000000000004"/>
    <n v="0.8"/>
    <m/>
    <m/>
    <m/>
    <m/>
    <m/>
    <m/>
    <m/>
    <m/>
    <m/>
    <m/>
    <m/>
    <m/>
    <m/>
    <m/>
    <m/>
    <m/>
    <m/>
    <m/>
    <m/>
    <m/>
    <x v="1"/>
  </r>
  <r>
    <n v="6078"/>
    <x v="0"/>
    <x v="4"/>
    <n v="16"/>
    <x v="1"/>
    <x v="6077"/>
    <n v="24.66"/>
    <n v="72.8"/>
    <n v="2772"/>
    <n v="2.29"/>
    <n v="0.8"/>
    <m/>
    <m/>
    <m/>
    <m/>
    <m/>
    <m/>
    <m/>
    <m/>
    <m/>
    <m/>
    <m/>
    <m/>
    <m/>
    <m/>
    <m/>
    <m/>
    <m/>
    <m/>
    <m/>
    <m/>
    <x v="1"/>
  </r>
  <r>
    <n v="6079"/>
    <x v="0"/>
    <x v="4"/>
    <n v="16"/>
    <x v="1"/>
    <x v="6078"/>
    <n v="23.9"/>
    <n v="75.77"/>
    <n v="550"/>
    <n v="0.22"/>
    <n v="0.8"/>
    <m/>
    <m/>
    <m/>
    <m/>
    <m/>
    <m/>
    <m/>
    <m/>
    <m/>
    <m/>
    <m/>
    <m/>
    <m/>
    <m/>
    <m/>
    <m/>
    <m/>
    <m/>
    <m/>
    <m/>
    <x v="1"/>
  </r>
  <r>
    <n v="6080"/>
    <x v="0"/>
    <x v="4"/>
    <n v="16"/>
    <x v="1"/>
    <x v="6079"/>
    <n v="23.08"/>
    <n v="81.13"/>
    <n v="29"/>
    <n v="-0.17"/>
    <n v="0.8"/>
    <m/>
    <m/>
    <m/>
    <m/>
    <m/>
    <m/>
    <m/>
    <m/>
    <m/>
    <m/>
    <m/>
    <m/>
    <m/>
    <m/>
    <m/>
    <m/>
    <m/>
    <m/>
    <m/>
    <m/>
    <x v="1"/>
  </r>
  <r>
    <n v="6081"/>
    <x v="0"/>
    <x v="4"/>
    <n v="16"/>
    <x v="1"/>
    <x v="6080"/>
    <n v="22.51"/>
    <n v="85.48"/>
    <n v="26"/>
    <n v="-0.17"/>
    <n v="0.8"/>
    <m/>
    <m/>
    <m/>
    <m/>
    <m/>
    <m/>
    <m/>
    <m/>
    <m/>
    <m/>
    <m/>
    <m/>
    <m/>
    <m/>
    <m/>
    <m/>
    <m/>
    <m/>
    <m/>
    <m/>
    <x v="1"/>
  </r>
  <r>
    <n v="6082"/>
    <x v="0"/>
    <x v="4"/>
    <n v="16"/>
    <x v="1"/>
    <x v="6081"/>
    <n v="21.98"/>
    <n v="88.67"/>
    <n v="29"/>
    <n v="-0.16"/>
    <n v="0.8"/>
    <m/>
    <m/>
    <m/>
    <m/>
    <m/>
    <m/>
    <m/>
    <m/>
    <m/>
    <m/>
    <m/>
    <m/>
    <m/>
    <m/>
    <m/>
    <m/>
    <m/>
    <m/>
    <m/>
    <m/>
    <x v="1"/>
  </r>
  <r>
    <n v="6083"/>
    <x v="0"/>
    <x v="4"/>
    <n v="16"/>
    <x v="1"/>
    <x v="6082"/>
    <n v="22.01"/>
    <n v="85.6"/>
    <n v="29"/>
    <n v="-0.17"/>
    <n v="0.8"/>
    <m/>
    <m/>
    <m/>
    <m/>
    <m/>
    <m/>
    <m/>
    <m/>
    <m/>
    <m/>
    <m/>
    <m/>
    <m/>
    <m/>
    <m/>
    <m/>
    <m/>
    <m/>
    <m/>
    <m/>
    <x v="1"/>
  </r>
  <r>
    <n v="6084"/>
    <x v="0"/>
    <x v="4"/>
    <n v="16"/>
    <x v="1"/>
    <x v="6083"/>
    <n v="22.18"/>
    <n v="85.1"/>
    <n v="26"/>
    <n v="-0.17"/>
    <n v="0.8"/>
    <m/>
    <m/>
    <m/>
    <m/>
    <m/>
    <m/>
    <m/>
    <m/>
    <m/>
    <m/>
    <m/>
    <m/>
    <m/>
    <m/>
    <m/>
    <m/>
    <m/>
    <m/>
    <m/>
    <m/>
    <x v="1"/>
  </r>
  <r>
    <n v="6085"/>
    <x v="0"/>
    <x v="4"/>
    <n v="16"/>
    <x v="1"/>
    <x v="6084"/>
    <n v="21.97"/>
    <n v="85.38"/>
    <n v="29"/>
    <n v="-0.17"/>
    <n v="0.8"/>
    <m/>
    <m/>
    <m/>
    <m/>
    <m/>
    <m/>
    <m/>
    <m/>
    <m/>
    <m/>
    <m/>
    <m/>
    <m/>
    <m/>
    <m/>
    <m/>
    <m/>
    <m/>
    <m/>
    <m/>
    <x v="1"/>
  </r>
  <r>
    <n v="6086"/>
    <x v="0"/>
    <x v="4"/>
    <n v="16"/>
    <x v="1"/>
    <x v="6085"/>
    <n v="21.81"/>
    <n v="86.01"/>
    <n v="29"/>
    <n v="-0.16"/>
    <n v="0.8"/>
    <m/>
    <m/>
    <m/>
    <m/>
    <m/>
    <m/>
    <m/>
    <m/>
    <m/>
    <m/>
    <m/>
    <m/>
    <m/>
    <m/>
    <m/>
    <m/>
    <m/>
    <m/>
    <m/>
    <m/>
    <x v="1"/>
  </r>
  <r>
    <n v="6087"/>
    <x v="0"/>
    <x v="4"/>
    <n v="16"/>
    <x v="1"/>
    <x v="6086"/>
    <n v="21.3"/>
    <n v="89.33"/>
    <n v="26"/>
    <n v="-0.17"/>
    <n v="0.8"/>
    <m/>
    <m/>
    <m/>
    <m/>
    <m/>
    <m/>
    <m/>
    <m/>
    <m/>
    <m/>
    <m/>
    <m/>
    <m/>
    <m/>
    <m/>
    <m/>
    <m/>
    <m/>
    <m/>
    <m/>
    <x v="1"/>
  </r>
  <r>
    <n v="6088"/>
    <x v="0"/>
    <x v="4"/>
    <n v="16"/>
    <x v="1"/>
    <x v="6087"/>
    <n v="21.31"/>
    <n v="89.64"/>
    <n v="29"/>
    <n v="-0.16"/>
    <n v="0.8"/>
    <m/>
    <m/>
    <m/>
    <m/>
    <m/>
    <m/>
    <m/>
    <m/>
    <m/>
    <m/>
    <m/>
    <m/>
    <m/>
    <m/>
    <m/>
    <m/>
    <m/>
    <m/>
    <m/>
    <m/>
    <x v="1"/>
  </r>
  <r>
    <n v="6089"/>
    <x v="0"/>
    <x v="4"/>
    <n v="16"/>
    <x v="1"/>
    <x v="6088"/>
    <n v="21.11"/>
    <n v="90.93"/>
    <n v="29"/>
    <n v="-0.16"/>
    <n v="0.8"/>
    <m/>
    <m/>
    <m/>
    <m/>
    <m/>
    <m/>
    <m/>
    <m/>
    <m/>
    <m/>
    <m/>
    <m/>
    <m/>
    <m/>
    <m/>
    <m/>
    <m/>
    <m/>
    <m/>
    <m/>
    <x v="1"/>
  </r>
  <r>
    <n v="6090"/>
    <x v="0"/>
    <x v="4"/>
    <n v="16"/>
    <x v="1"/>
    <x v="6089"/>
    <n v="20.94"/>
    <n v="93.09"/>
    <n v="26"/>
    <n v="-0.17"/>
    <n v="0.8"/>
    <m/>
    <m/>
    <m/>
    <m/>
    <m/>
    <m/>
    <m/>
    <m/>
    <m/>
    <m/>
    <m/>
    <m/>
    <m/>
    <m/>
    <m/>
    <m/>
    <m/>
    <m/>
    <m/>
    <m/>
    <x v="1"/>
  </r>
  <r>
    <n v="6091"/>
    <x v="0"/>
    <x v="4"/>
    <n v="16"/>
    <x v="1"/>
    <x v="6090"/>
    <n v="20.38"/>
    <n v="94.8"/>
    <n v="29"/>
    <n v="-0.17"/>
    <n v="0.8"/>
    <m/>
    <m/>
    <m/>
    <m/>
    <m/>
    <m/>
    <m/>
    <m/>
    <m/>
    <m/>
    <m/>
    <m/>
    <m/>
    <m/>
    <m/>
    <m/>
    <m/>
    <m/>
    <m/>
    <m/>
    <x v="1"/>
  </r>
  <r>
    <n v="6092"/>
    <x v="0"/>
    <x v="4"/>
    <n v="16"/>
    <x v="1"/>
    <x v="6091"/>
    <n v="20.11"/>
    <n v="96.87"/>
    <n v="29"/>
    <n v="-0.17"/>
    <n v="0.8"/>
    <m/>
    <m/>
    <m/>
    <m/>
    <m/>
    <m/>
    <m/>
    <m/>
    <m/>
    <m/>
    <m/>
    <m/>
    <m/>
    <m/>
    <m/>
    <m/>
    <m/>
    <m/>
    <m/>
    <m/>
    <x v="1"/>
  </r>
  <r>
    <n v="6093"/>
    <x v="0"/>
    <x v="4"/>
    <n v="17"/>
    <x v="132"/>
    <x v="6092"/>
    <n v="20.68"/>
    <n v="95.71"/>
    <n v="26"/>
    <n v="-0.17"/>
    <n v="0.8"/>
    <n v="21.61"/>
    <n v="94.1"/>
    <n v="5110.25"/>
    <n v="3.67"/>
    <n v="1.3"/>
    <n v="28.25"/>
    <n v="100.55"/>
    <n v="65338"/>
    <n v="42.12"/>
    <n v="14"/>
    <n v="18.8"/>
    <n v="69.09"/>
    <n v="23"/>
    <n v="-0.17"/>
    <n v="0.8"/>
    <n v="9.4499999999999993"/>
    <n v="31.46"/>
    <n v="1440"/>
    <n v="23"/>
    <n v="90"/>
    <x v="43"/>
  </r>
  <r>
    <n v="6094"/>
    <x v="0"/>
    <x v="4"/>
    <n v="17"/>
    <x v="1"/>
    <x v="6093"/>
    <n v="20.66"/>
    <n v="96.95"/>
    <n v="29"/>
    <n v="-0.17"/>
    <n v="0.8"/>
    <m/>
    <m/>
    <m/>
    <m/>
    <m/>
    <m/>
    <m/>
    <m/>
    <m/>
    <m/>
    <m/>
    <m/>
    <m/>
    <m/>
    <m/>
    <m/>
    <m/>
    <m/>
    <m/>
    <m/>
    <x v="1"/>
  </r>
  <r>
    <n v="6095"/>
    <x v="0"/>
    <x v="4"/>
    <n v="17"/>
    <x v="1"/>
    <x v="6094"/>
    <n v="20.53"/>
    <n v="96.99"/>
    <n v="29"/>
    <n v="-0.17"/>
    <n v="0.8"/>
    <m/>
    <m/>
    <m/>
    <m/>
    <m/>
    <m/>
    <m/>
    <m/>
    <m/>
    <m/>
    <m/>
    <m/>
    <m/>
    <m/>
    <m/>
    <m/>
    <m/>
    <m/>
    <m/>
    <m/>
    <x v="1"/>
  </r>
  <r>
    <n v="6096"/>
    <x v="0"/>
    <x v="4"/>
    <n v="17"/>
    <x v="1"/>
    <x v="6095"/>
    <n v="20.73"/>
    <n v="96.81"/>
    <n v="29"/>
    <n v="-0.17"/>
    <n v="0.8"/>
    <m/>
    <m/>
    <m/>
    <m/>
    <m/>
    <m/>
    <m/>
    <m/>
    <m/>
    <m/>
    <m/>
    <m/>
    <m/>
    <m/>
    <m/>
    <m/>
    <m/>
    <m/>
    <m/>
    <m/>
    <x v="1"/>
  </r>
  <r>
    <n v="6097"/>
    <x v="0"/>
    <x v="4"/>
    <n v="17"/>
    <x v="1"/>
    <x v="6096"/>
    <n v="20.94"/>
    <n v="94.24"/>
    <n v="29"/>
    <n v="-0.17"/>
    <n v="0.8"/>
    <m/>
    <m/>
    <m/>
    <m/>
    <m/>
    <m/>
    <m/>
    <m/>
    <m/>
    <m/>
    <m/>
    <m/>
    <m/>
    <m/>
    <m/>
    <m/>
    <m/>
    <m/>
    <m/>
    <m/>
    <x v="1"/>
  </r>
  <r>
    <n v="6098"/>
    <x v="0"/>
    <x v="4"/>
    <n v="17"/>
    <x v="1"/>
    <x v="6097"/>
    <n v="20.6"/>
    <n v="95.81"/>
    <n v="29"/>
    <n v="-0.16"/>
    <n v="0.8"/>
    <m/>
    <m/>
    <m/>
    <m/>
    <m/>
    <m/>
    <m/>
    <m/>
    <m/>
    <m/>
    <m/>
    <m/>
    <m/>
    <m/>
    <m/>
    <m/>
    <m/>
    <m/>
    <m/>
    <m/>
    <x v="1"/>
  </r>
  <r>
    <n v="6099"/>
    <x v="0"/>
    <x v="4"/>
    <n v="17"/>
    <x v="1"/>
    <x v="6098"/>
    <n v="20.83"/>
    <n v="95.68"/>
    <n v="29"/>
    <n v="-0.17"/>
    <n v="0.8"/>
    <m/>
    <m/>
    <m/>
    <m/>
    <m/>
    <m/>
    <m/>
    <m/>
    <m/>
    <m/>
    <m/>
    <m/>
    <m/>
    <m/>
    <m/>
    <m/>
    <m/>
    <m/>
    <m/>
    <m/>
    <x v="1"/>
  </r>
  <r>
    <n v="6100"/>
    <x v="0"/>
    <x v="4"/>
    <n v="17"/>
    <x v="1"/>
    <x v="6099"/>
    <n v="20.45"/>
    <n v="95.63"/>
    <n v="29"/>
    <n v="-0.17"/>
    <n v="0.8"/>
    <m/>
    <m/>
    <m/>
    <m/>
    <m/>
    <m/>
    <m/>
    <m/>
    <m/>
    <m/>
    <m/>
    <m/>
    <m/>
    <m/>
    <m/>
    <m/>
    <m/>
    <m/>
    <m/>
    <m/>
    <x v="1"/>
  </r>
  <r>
    <n v="6101"/>
    <x v="0"/>
    <x v="4"/>
    <n v="17"/>
    <x v="1"/>
    <x v="6100"/>
    <n v="20.34"/>
    <n v="97.57"/>
    <n v="29"/>
    <n v="-0.16"/>
    <n v="0.8"/>
    <m/>
    <m/>
    <m/>
    <m/>
    <m/>
    <m/>
    <m/>
    <m/>
    <m/>
    <m/>
    <m/>
    <m/>
    <m/>
    <m/>
    <m/>
    <m/>
    <m/>
    <m/>
    <m/>
    <m/>
    <x v="1"/>
  </r>
  <r>
    <n v="6102"/>
    <x v="0"/>
    <x v="4"/>
    <n v="17"/>
    <x v="1"/>
    <x v="6101"/>
    <n v="20.260000000000002"/>
    <n v="97.24"/>
    <n v="29"/>
    <n v="-0.16"/>
    <n v="0.8"/>
    <m/>
    <m/>
    <m/>
    <m/>
    <m/>
    <m/>
    <m/>
    <m/>
    <m/>
    <m/>
    <m/>
    <m/>
    <m/>
    <m/>
    <m/>
    <m/>
    <m/>
    <m/>
    <m/>
    <m/>
    <x v="1"/>
  </r>
  <r>
    <n v="6103"/>
    <x v="0"/>
    <x v="4"/>
    <n v="17"/>
    <x v="1"/>
    <x v="6102"/>
    <n v="20.010000000000002"/>
    <n v="98.04"/>
    <n v="26"/>
    <n v="-0.17"/>
    <n v="0.8"/>
    <m/>
    <m/>
    <m/>
    <m/>
    <m/>
    <m/>
    <m/>
    <m/>
    <m/>
    <m/>
    <m/>
    <m/>
    <m/>
    <m/>
    <m/>
    <m/>
    <m/>
    <m/>
    <m/>
    <m/>
    <x v="1"/>
  </r>
  <r>
    <n v="6104"/>
    <x v="0"/>
    <x v="4"/>
    <n v="17"/>
    <x v="1"/>
    <x v="6103"/>
    <n v="20.03"/>
    <n v="98.36"/>
    <n v="26"/>
    <n v="-0.17"/>
    <n v="0.8"/>
    <m/>
    <m/>
    <m/>
    <m/>
    <m/>
    <m/>
    <m/>
    <m/>
    <m/>
    <m/>
    <m/>
    <m/>
    <m/>
    <m/>
    <m/>
    <m/>
    <m/>
    <m/>
    <m/>
    <m/>
    <x v="1"/>
  </r>
  <r>
    <n v="6105"/>
    <x v="0"/>
    <x v="4"/>
    <n v="17"/>
    <x v="1"/>
    <x v="6104"/>
    <n v="19.75"/>
    <n v="98.78"/>
    <n v="29"/>
    <n v="-0.15"/>
    <n v="0.8"/>
    <m/>
    <m/>
    <m/>
    <m/>
    <m/>
    <m/>
    <m/>
    <m/>
    <m/>
    <m/>
    <m/>
    <m/>
    <m/>
    <m/>
    <m/>
    <m/>
    <m/>
    <m/>
    <m/>
    <m/>
    <x v="1"/>
  </r>
  <r>
    <n v="6106"/>
    <x v="0"/>
    <x v="4"/>
    <n v="17"/>
    <x v="1"/>
    <x v="6105"/>
    <n v="19.690000000000001"/>
    <n v="99.39"/>
    <n v="1078"/>
    <n v="1.01"/>
    <n v="0.8"/>
    <m/>
    <m/>
    <m/>
    <m/>
    <m/>
    <m/>
    <m/>
    <m/>
    <m/>
    <m/>
    <m/>
    <m/>
    <m/>
    <m/>
    <m/>
    <m/>
    <m/>
    <m/>
    <m/>
    <m/>
    <x v="1"/>
  </r>
  <r>
    <n v="6107"/>
    <x v="0"/>
    <x v="4"/>
    <n v="17"/>
    <x v="1"/>
    <x v="6106"/>
    <n v="20.21"/>
    <n v="99.3"/>
    <n v="2792"/>
    <n v="3.33"/>
    <n v="0.8"/>
    <m/>
    <m/>
    <m/>
    <m/>
    <m/>
    <m/>
    <m/>
    <m/>
    <m/>
    <m/>
    <m/>
    <m/>
    <m/>
    <m/>
    <m/>
    <m/>
    <m/>
    <m/>
    <m/>
    <m/>
    <x v="1"/>
  </r>
  <r>
    <n v="6108"/>
    <x v="0"/>
    <x v="4"/>
    <n v="17"/>
    <x v="1"/>
    <x v="6107"/>
    <n v="21.38"/>
    <n v="92.83"/>
    <n v="4994"/>
    <n v="5.79"/>
    <n v="0.9"/>
    <m/>
    <m/>
    <m/>
    <m/>
    <m/>
    <m/>
    <m/>
    <m/>
    <m/>
    <m/>
    <m/>
    <m/>
    <m/>
    <m/>
    <m/>
    <m/>
    <m/>
    <m/>
    <m/>
    <m/>
    <x v="1"/>
  </r>
  <r>
    <n v="6109"/>
    <x v="0"/>
    <x v="4"/>
    <n v="17"/>
    <x v="1"/>
    <x v="6108"/>
    <n v="22.18"/>
    <n v="91.33"/>
    <n v="7514"/>
    <n v="8.23"/>
    <n v="1.3"/>
    <m/>
    <m/>
    <m/>
    <m/>
    <m/>
    <m/>
    <m/>
    <m/>
    <m/>
    <m/>
    <m/>
    <m/>
    <m/>
    <m/>
    <m/>
    <m/>
    <m/>
    <m/>
    <m/>
    <m/>
    <x v="1"/>
  </r>
  <r>
    <n v="6110"/>
    <x v="0"/>
    <x v="4"/>
    <n v="17"/>
    <x v="1"/>
    <x v="6109"/>
    <n v="24.35"/>
    <n v="83.81"/>
    <n v="39603"/>
    <n v="17.68"/>
    <n v="2.6"/>
    <m/>
    <m/>
    <m/>
    <m/>
    <m/>
    <m/>
    <m/>
    <m/>
    <m/>
    <m/>
    <m/>
    <m/>
    <m/>
    <m/>
    <m/>
    <m/>
    <m/>
    <m/>
    <m/>
    <m/>
    <x v="1"/>
  </r>
  <r>
    <n v="6111"/>
    <x v="0"/>
    <x v="4"/>
    <n v="17"/>
    <x v="1"/>
    <x v="6110"/>
    <n v="25.16"/>
    <n v="83.35"/>
    <n v="49515"/>
    <n v="24.02"/>
    <n v="4.5999999999999996"/>
    <m/>
    <m/>
    <m/>
    <m/>
    <m/>
    <m/>
    <m/>
    <m/>
    <m/>
    <m/>
    <m/>
    <m/>
    <m/>
    <m/>
    <m/>
    <m/>
    <m/>
    <m/>
    <m/>
    <m/>
    <x v="1"/>
  </r>
  <r>
    <n v="6112"/>
    <x v="0"/>
    <x v="4"/>
    <n v="17"/>
    <x v="1"/>
    <x v="6111"/>
    <n v="26.9"/>
    <n v="78.41"/>
    <n v="27449"/>
    <n v="19.87"/>
    <n v="3.8"/>
    <m/>
    <m/>
    <m/>
    <m/>
    <m/>
    <m/>
    <m/>
    <m/>
    <m/>
    <m/>
    <m/>
    <m/>
    <m/>
    <m/>
    <m/>
    <m/>
    <m/>
    <m/>
    <m/>
    <m/>
    <x v="1"/>
  </r>
  <r>
    <n v="6113"/>
    <x v="0"/>
    <x v="4"/>
    <n v="17"/>
    <x v="1"/>
    <x v="6112"/>
    <n v="26.74"/>
    <n v="74.95"/>
    <n v="18035"/>
    <n v="16.12"/>
    <n v="3.2"/>
    <m/>
    <m/>
    <m/>
    <m/>
    <m/>
    <m/>
    <m/>
    <m/>
    <m/>
    <m/>
    <m/>
    <m/>
    <m/>
    <m/>
    <m/>
    <m/>
    <m/>
    <m/>
    <m/>
    <m/>
    <x v="1"/>
  </r>
  <r>
    <n v="6114"/>
    <x v="0"/>
    <x v="4"/>
    <n v="17"/>
    <x v="1"/>
    <x v="6113"/>
    <n v="26.51"/>
    <n v="74.28"/>
    <n v="21954"/>
    <n v="19.84"/>
    <n v="4.0999999999999996"/>
    <m/>
    <m/>
    <m/>
    <m/>
    <m/>
    <m/>
    <m/>
    <m/>
    <m/>
    <m/>
    <m/>
    <m/>
    <m/>
    <m/>
    <m/>
    <m/>
    <m/>
    <m/>
    <m/>
    <m/>
    <x v="1"/>
  </r>
  <r>
    <n v="6115"/>
    <x v="0"/>
    <x v="4"/>
    <n v="17"/>
    <x v="1"/>
    <x v="6114"/>
    <n v="27.09"/>
    <n v="72.72"/>
    <n v="48915"/>
    <n v="34.229999999999997"/>
    <n v="10"/>
    <m/>
    <m/>
    <m/>
    <m/>
    <m/>
    <m/>
    <m/>
    <m/>
    <m/>
    <m/>
    <m/>
    <m/>
    <m/>
    <m/>
    <m/>
    <m/>
    <m/>
    <m/>
    <m/>
    <m/>
    <x v="1"/>
  </r>
  <r>
    <n v="6116"/>
    <x v="0"/>
    <x v="4"/>
    <n v="17"/>
    <x v="1"/>
    <x v="6115"/>
    <n v="27.05"/>
    <n v="71.959999999999994"/>
    <n v="12114"/>
    <n v="9.85"/>
    <n v="1.6"/>
    <m/>
    <m/>
    <m/>
    <m/>
    <m/>
    <m/>
    <m/>
    <m/>
    <m/>
    <m/>
    <m/>
    <m/>
    <m/>
    <m/>
    <m/>
    <m/>
    <m/>
    <m/>
    <m/>
    <m/>
    <x v="1"/>
  </r>
  <r>
    <n v="6117"/>
    <x v="0"/>
    <x v="4"/>
    <n v="17"/>
    <x v="1"/>
    <x v="6116"/>
    <n v="25.22"/>
    <n v="81.12"/>
    <n v="6439"/>
    <n v="5.24"/>
    <n v="0.8"/>
    <m/>
    <m/>
    <m/>
    <m/>
    <m/>
    <m/>
    <m/>
    <m/>
    <m/>
    <m/>
    <m/>
    <m/>
    <m/>
    <m/>
    <m/>
    <m/>
    <m/>
    <m/>
    <m/>
    <m/>
    <x v="1"/>
  </r>
  <r>
    <n v="6118"/>
    <x v="0"/>
    <x v="4"/>
    <n v="17"/>
    <x v="1"/>
    <x v="6117"/>
    <n v="24.56"/>
    <n v="82.66"/>
    <n v="5564"/>
    <n v="4.8600000000000003"/>
    <n v="0.8"/>
    <m/>
    <m/>
    <m/>
    <m/>
    <m/>
    <m/>
    <m/>
    <m/>
    <m/>
    <m/>
    <m/>
    <m/>
    <m/>
    <m/>
    <m/>
    <m/>
    <m/>
    <m/>
    <m/>
    <m/>
    <x v="1"/>
  </r>
  <r>
    <n v="6119"/>
    <x v="0"/>
    <x v="4"/>
    <n v="17"/>
    <x v="1"/>
    <x v="6118"/>
    <n v="23.42"/>
    <n v="92.75"/>
    <n v="4958"/>
    <n v="4.8099999999999996"/>
    <n v="0.9"/>
    <m/>
    <m/>
    <m/>
    <m/>
    <m/>
    <m/>
    <m/>
    <m/>
    <m/>
    <m/>
    <m/>
    <m/>
    <m/>
    <m/>
    <m/>
    <m/>
    <m/>
    <m/>
    <m/>
    <m/>
    <x v="1"/>
  </r>
  <r>
    <n v="6120"/>
    <x v="0"/>
    <x v="4"/>
    <n v="17"/>
    <x v="1"/>
    <x v="6119"/>
    <n v="23.22"/>
    <n v="95.64"/>
    <n v="6452"/>
    <n v="5.46"/>
    <n v="0.9"/>
    <m/>
    <m/>
    <m/>
    <m/>
    <m/>
    <m/>
    <m/>
    <m/>
    <m/>
    <m/>
    <m/>
    <m/>
    <m/>
    <m/>
    <m/>
    <m/>
    <m/>
    <m/>
    <m/>
    <m/>
    <x v="1"/>
  </r>
  <r>
    <n v="6121"/>
    <x v="0"/>
    <x v="4"/>
    <n v="17"/>
    <x v="1"/>
    <x v="6120"/>
    <n v="22.77"/>
    <n v="94.71"/>
    <n v="1969"/>
    <n v="1.51"/>
    <n v="0.8"/>
    <m/>
    <m/>
    <m/>
    <m/>
    <m/>
    <m/>
    <m/>
    <m/>
    <m/>
    <m/>
    <m/>
    <m/>
    <m/>
    <m/>
    <m/>
    <m/>
    <m/>
    <m/>
    <m/>
    <m/>
    <x v="1"/>
  </r>
  <r>
    <n v="6122"/>
    <x v="0"/>
    <x v="4"/>
    <n v="17"/>
    <x v="1"/>
    <x v="6121"/>
    <n v="22.08"/>
    <n v="97.08"/>
    <n v="1596"/>
    <n v="1.21"/>
    <n v="0.8"/>
    <m/>
    <m/>
    <m/>
    <m/>
    <m/>
    <m/>
    <m/>
    <m/>
    <m/>
    <m/>
    <m/>
    <m/>
    <m/>
    <m/>
    <m/>
    <m/>
    <m/>
    <m/>
    <m/>
    <m/>
    <x v="1"/>
  </r>
  <r>
    <n v="6123"/>
    <x v="0"/>
    <x v="4"/>
    <n v="17"/>
    <x v="1"/>
    <x v="6122"/>
    <n v="21.75"/>
    <n v="98.71"/>
    <n v="3578"/>
    <n v="3.19"/>
    <n v="0.8"/>
    <m/>
    <m/>
    <m/>
    <m/>
    <m/>
    <m/>
    <m/>
    <m/>
    <m/>
    <m/>
    <m/>
    <m/>
    <m/>
    <m/>
    <m/>
    <m/>
    <m/>
    <m/>
    <m/>
    <m/>
    <x v="1"/>
  </r>
  <r>
    <n v="6124"/>
    <x v="0"/>
    <x v="4"/>
    <n v="17"/>
    <x v="1"/>
    <x v="6123"/>
    <n v="21.43"/>
    <n v="99.14"/>
    <n v="1209"/>
    <n v="1.06"/>
    <n v="0.8"/>
    <m/>
    <m/>
    <m/>
    <m/>
    <m/>
    <m/>
    <m/>
    <m/>
    <m/>
    <m/>
    <m/>
    <m/>
    <m/>
    <m/>
    <m/>
    <m/>
    <m/>
    <m/>
    <m/>
    <m/>
    <x v="1"/>
  </r>
  <r>
    <n v="6125"/>
    <x v="0"/>
    <x v="4"/>
    <n v="17"/>
    <x v="1"/>
    <x v="6124"/>
    <n v="21.21"/>
    <n v="99.42"/>
    <n v="1081"/>
    <n v="0.78"/>
    <n v="0.8"/>
    <m/>
    <m/>
    <m/>
    <m/>
    <m/>
    <m/>
    <m/>
    <m/>
    <m/>
    <m/>
    <m/>
    <m/>
    <m/>
    <m/>
    <m/>
    <m/>
    <m/>
    <m/>
    <m/>
    <m/>
    <x v="1"/>
  </r>
  <r>
    <n v="6126"/>
    <x v="0"/>
    <x v="4"/>
    <n v="17"/>
    <x v="1"/>
    <x v="6125"/>
    <n v="21"/>
    <n v="99.5"/>
    <n v="341"/>
    <n v="0.19"/>
    <n v="0.8"/>
    <m/>
    <m/>
    <m/>
    <m/>
    <m/>
    <m/>
    <m/>
    <m/>
    <m/>
    <m/>
    <m/>
    <m/>
    <m/>
    <m/>
    <m/>
    <m/>
    <m/>
    <m/>
    <m/>
    <m/>
    <x v="1"/>
  </r>
  <r>
    <n v="6127"/>
    <x v="0"/>
    <x v="4"/>
    <n v="17"/>
    <x v="1"/>
    <x v="6126"/>
    <n v="20.71"/>
    <n v="99.45"/>
    <n v="29"/>
    <n v="-0.11"/>
    <n v="0.8"/>
    <m/>
    <m/>
    <m/>
    <m/>
    <m/>
    <m/>
    <m/>
    <m/>
    <m/>
    <m/>
    <m/>
    <m/>
    <m/>
    <m/>
    <m/>
    <m/>
    <m/>
    <m/>
    <m/>
    <m/>
    <x v="1"/>
  </r>
  <r>
    <n v="6128"/>
    <x v="0"/>
    <x v="4"/>
    <n v="17"/>
    <x v="1"/>
    <x v="6127"/>
    <n v="20.59"/>
    <n v="99.87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6129"/>
    <x v="0"/>
    <x v="4"/>
    <n v="17"/>
    <x v="1"/>
    <x v="6128"/>
    <n v="20.5"/>
    <n v="100.24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6130"/>
    <x v="0"/>
    <x v="4"/>
    <n v="17"/>
    <x v="1"/>
    <x v="6129"/>
    <n v="20.55"/>
    <n v="99.66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6131"/>
    <x v="0"/>
    <x v="4"/>
    <n v="17"/>
    <x v="1"/>
    <x v="6130"/>
    <n v="20.39"/>
    <n v="99.94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6132"/>
    <x v="0"/>
    <x v="4"/>
    <n v="17"/>
    <x v="1"/>
    <x v="6131"/>
    <n v="20.25"/>
    <n v="100.29"/>
    <n v="23"/>
    <n v="-0.15"/>
    <n v="0.8"/>
    <m/>
    <m/>
    <m/>
    <m/>
    <m/>
    <m/>
    <m/>
    <m/>
    <m/>
    <m/>
    <m/>
    <m/>
    <m/>
    <m/>
    <m/>
    <m/>
    <m/>
    <m/>
    <m/>
    <m/>
    <x v="1"/>
  </r>
  <r>
    <n v="6133"/>
    <x v="0"/>
    <x v="4"/>
    <n v="17"/>
    <x v="1"/>
    <x v="6132"/>
    <n v="20.11"/>
    <n v="100.42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6134"/>
    <x v="0"/>
    <x v="4"/>
    <n v="17"/>
    <x v="1"/>
    <x v="6133"/>
    <n v="19.95"/>
    <n v="100.45"/>
    <n v="29"/>
    <n v="-0.15"/>
    <n v="0.8"/>
    <m/>
    <m/>
    <m/>
    <m/>
    <m/>
    <m/>
    <m/>
    <m/>
    <m/>
    <m/>
    <m/>
    <m/>
    <m/>
    <m/>
    <m/>
    <m/>
    <m/>
    <m/>
    <m/>
    <m/>
    <x v="1"/>
  </r>
  <r>
    <n v="6135"/>
    <x v="0"/>
    <x v="4"/>
    <n v="17"/>
    <x v="1"/>
    <x v="6134"/>
    <n v="19.5"/>
    <n v="99.97"/>
    <n v="26"/>
    <n v="-0.15"/>
    <n v="0.8"/>
    <m/>
    <m/>
    <m/>
    <m/>
    <m/>
    <m/>
    <m/>
    <m/>
    <m/>
    <m/>
    <m/>
    <m/>
    <m/>
    <m/>
    <m/>
    <m/>
    <m/>
    <m/>
    <m/>
    <m/>
    <x v="1"/>
  </r>
  <r>
    <n v="6136"/>
    <x v="0"/>
    <x v="4"/>
    <n v="17"/>
    <x v="1"/>
    <x v="6135"/>
    <n v="19.22"/>
    <n v="99.85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6137"/>
    <x v="0"/>
    <x v="4"/>
    <n v="17"/>
    <x v="1"/>
    <x v="6136"/>
    <n v="19.14"/>
    <n v="100.2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6138"/>
    <x v="0"/>
    <x v="4"/>
    <n v="17"/>
    <x v="1"/>
    <x v="6137"/>
    <n v="18.940000000000001"/>
    <n v="99.72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6139"/>
    <x v="0"/>
    <x v="4"/>
    <n v="17"/>
    <x v="1"/>
    <x v="6138"/>
    <n v="18.86"/>
    <n v="98.18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6140"/>
    <x v="0"/>
    <x v="4"/>
    <n v="17"/>
    <x v="1"/>
    <x v="6139"/>
    <n v="18.88"/>
    <n v="99.69"/>
    <n v="29"/>
    <n v="-0.15"/>
    <n v="0.8"/>
    <m/>
    <m/>
    <m/>
    <m/>
    <m/>
    <m/>
    <m/>
    <m/>
    <m/>
    <m/>
    <m/>
    <m/>
    <m/>
    <m/>
    <m/>
    <m/>
    <m/>
    <m/>
    <m/>
    <m/>
    <x v="1"/>
  </r>
  <r>
    <n v="6141"/>
    <x v="0"/>
    <x v="4"/>
    <n v="18"/>
    <x v="133"/>
    <x v="6140"/>
    <n v="18.75"/>
    <n v="99.9"/>
    <n v="29"/>
    <n v="-0.15"/>
    <n v="0.8"/>
    <n v="16.78"/>
    <n v="98.93"/>
    <n v="1762.58"/>
    <n v="1.42"/>
    <n v="0.86"/>
    <n v="18.88"/>
    <n v="100.69"/>
    <n v="17803"/>
    <n v="15.58"/>
    <n v="3.4"/>
    <n v="14.95"/>
    <n v="94.16"/>
    <n v="23"/>
    <n v="-0.16"/>
    <n v="0.8"/>
    <n v="3.93"/>
    <n v="6.53"/>
    <n v="1440"/>
    <n v="18.399999999999999"/>
    <n v="95"/>
    <x v="44"/>
  </r>
  <r>
    <n v="6142"/>
    <x v="0"/>
    <x v="4"/>
    <n v="18"/>
    <x v="1"/>
    <x v="6141"/>
    <n v="18.73"/>
    <n v="100.14"/>
    <n v="26"/>
    <n v="-0.15"/>
    <n v="0.8"/>
    <m/>
    <m/>
    <m/>
    <m/>
    <m/>
    <m/>
    <m/>
    <m/>
    <m/>
    <m/>
    <m/>
    <m/>
    <m/>
    <m/>
    <m/>
    <m/>
    <m/>
    <m/>
    <m/>
    <m/>
    <x v="1"/>
  </r>
  <r>
    <n v="6143"/>
    <x v="0"/>
    <x v="4"/>
    <n v="18"/>
    <x v="1"/>
    <x v="6142"/>
    <n v="18.63"/>
    <n v="100.17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6144"/>
    <x v="0"/>
    <x v="4"/>
    <n v="18"/>
    <x v="1"/>
    <x v="6143"/>
    <n v="18.52"/>
    <n v="99.94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6145"/>
    <x v="0"/>
    <x v="4"/>
    <n v="18"/>
    <x v="1"/>
    <x v="6144"/>
    <n v="18.28"/>
    <n v="99.83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6146"/>
    <x v="0"/>
    <x v="4"/>
    <n v="18"/>
    <x v="1"/>
    <x v="6145"/>
    <n v="17.920000000000002"/>
    <n v="99.58"/>
    <n v="29"/>
    <n v="-0.15"/>
    <n v="0.8"/>
    <m/>
    <m/>
    <m/>
    <m/>
    <m/>
    <m/>
    <m/>
    <m/>
    <m/>
    <m/>
    <m/>
    <m/>
    <m/>
    <m/>
    <m/>
    <m/>
    <m/>
    <m/>
    <m/>
    <m/>
    <x v="1"/>
  </r>
  <r>
    <n v="6147"/>
    <x v="0"/>
    <x v="4"/>
    <n v="18"/>
    <x v="1"/>
    <x v="6146"/>
    <n v="17.77"/>
    <n v="99.8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6148"/>
    <x v="0"/>
    <x v="4"/>
    <n v="18"/>
    <x v="1"/>
    <x v="6147"/>
    <n v="17.670000000000002"/>
    <n v="99.94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6149"/>
    <x v="0"/>
    <x v="4"/>
    <n v="18"/>
    <x v="1"/>
    <x v="6148"/>
    <n v="17.48"/>
    <n v="99.55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6150"/>
    <x v="0"/>
    <x v="4"/>
    <n v="18"/>
    <x v="1"/>
    <x v="6149"/>
    <n v="17.420000000000002"/>
    <n v="99.62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6151"/>
    <x v="0"/>
    <x v="4"/>
    <n v="18"/>
    <x v="1"/>
    <x v="6150"/>
    <n v="17.28"/>
    <n v="99.01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6152"/>
    <x v="0"/>
    <x v="4"/>
    <n v="18"/>
    <x v="1"/>
    <x v="6151"/>
    <n v="17.18"/>
    <n v="99.55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6153"/>
    <x v="0"/>
    <x v="4"/>
    <n v="18"/>
    <x v="1"/>
    <x v="6152"/>
    <n v="17.07"/>
    <n v="98.97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6154"/>
    <x v="0"/>
    <x v="4"/>
    <n v="18"/>
    <x v="1"/>
    <x v="6153"/>
    <n v="17.14"/>
    <n v="99.19"/>
    <n v="92"/>
    <n v="-0.05"/>
    <n v="0.8"/>
    <m/>
    <m/>
    <m/>
    <m/>
    <m/>
    <m/>
    <m/>
    <m/>
    <m/>
    <m/>
    <m/>
    <m/>
    <m/>
    <m/>
    <m/>
    <m/>
    <m/>
    <m/>
    <m/>
    <m/>
    <x v="1"/>
  </r>
  <r>
    <n v="6155"/>
    <x v="0"/>
    <x v="4"/>
    <n v="18"/>
    <x v="1"/>
    <x v="6154"/>
    <n v="17.11"/>
    <n v="99.61"/>
    <n v="727"/>
    <n v="0.48"/>
    <n v="0.8"/>
    <m/>
    <m/>
    <m/>
    <m/>
    <m/>
    <m/>
    <m/>
    <m/>
    <m/>
    <m/>
    <m/>
    <m/>
    <m/>
    <m/>
    <m/>
    <m/>
    <m/>
    <m/>
    <m/>
    <m/>
    <x v="1"/>
  </r>
  <r>
    <n v="6156"/>
    <x v="0"/>
    <x v="4"/>
    <n v="18"/>
    <x v="1"/>
    <x v="6155"/>
    <n v="17.18"/>
    <n v="99.72"/>
    <n v="1442"/>
    <n v="0.87"/>
    <n v="0.8"/>
    <m/>
    <m/>
    <m/>
    <m/>
    <m/>
    <m/>
    <m/>
    <m/>
    <m/>
    <m/>
    <m/>
    <m/>
    <m/>
    <m/>
    <m/>
    <m/>
    <m/>
    <m/>
    <m/>
    <m/>
    <x v="1"/>
  </r>
  <r>
    <n v="6157"/>
    <x v="0"/>
    <x v="4"/>
    <n v="18"/>
    <x v="1"/>
    <x v="6156"/>
    <n v="17.11"/>
    <n v="99.84"/>
    <n v="1959"/>
    <n v="1.66"/>
    <n v="0.8"/>
    <m/>
    <m/>
    <m/>
    <m/>
    <m/>
    <m/>
    <m/>
    <m/>
    <m/>
    <m/>
    <m/>
    <m/>
    <m/>
    <m/>
    <m/>
    <m/>
    <m/>
    <m/>
    <m/>
    <m/>
    <x v="1"/>
  </r>
  <r>
    <n v="6158"/>
    <x v="0"/>
    <x v="4"/>
    <n v="18"/>
    <x v="1"/>
    <x v="6157"/>
    <n v="17.21"/>
    <n v="99.85"/>
    <n v="4437"/>
    <n v="3.37"/>
    <n v="0.8"/>
    <m/>
    <m/>
    <m/>
    <m/>
    <m/>
    <m/>
    <m/>
    <m/>
    <m/>
    <m/>
    <m/>
    <m/>
    <m/>
    <m/>
    <m/>
    <m/>
    <m/>
    <m/>
    <m/>
    <m/>
    <x v="1"/>
  </r>
  <r>
    <n v="6159"/>
    <x v="0"/>
    <x v="4"/>
    <n v="18"/>
    <x v="1"/>
    <x v="6158"/>
    <n v="17.32"/>
    <n v="99.8"/>
    <n v="2867"/>
    <n v="2.42"/>
    <n v="0.8"/>
    <m/>
    <m/>
    <m/>
    <m/>
    <m/>
    <m/>
    <m/>
    <m/>
    <m/>
    <m/>
    <m/>
    <m/>
    <m/>
    <m/>
    <m/>
    <m/>
    <m/>
    <m/>
    <m/>
    <m/>
    <x v="1"/>
  </r>
  <r>
    <n v="6160"/>
    <x v="0"/>
    <x v="4"/>
    <n v="18"/>
    <x v="1"/>
    <x v="6159"/>
    <n v="17.18"/>
    <n v="99.34"/>
    <n v="3087"/>
    <n v="3.01"/>
    <n v="0.8"/>
    <m/>
    <m/>
    <m/>
    <m/>
    <m/>
    <m/>
    <m/>
    <m/>
    <m/>
    <m/>
    <m/>
    <m/>
    <m/>
    <m/>
    <m/>
    <m/>
    <m/>
    <m/>
    <m/>
    <m/>
    <x v="1"/>
  </r>
  <r>
    <n v="6161"/>
    <x v="0"/>
    <x v="4"/>
    <n v="18"/>
    <x v="1"/>
    <x v="6160"/>
    <n v="17.21"/>
    <n v="98.88"/>
    <n v="6403"/>
    <n v="5.7"/>
    <n v="0.9"/>
    <m/>
    <m/>
    <m/>
    <m/>
    <m/>
    <m/>
    <m/>
    <m/>
    <m/>
    <m/>
    <m/>
    <m/>
    <m/>
    <m/>
    <m/>
    <m/>
    <m/>
    <m/>
    <m/>
    <m/>
    <x v="1"/>
  </r>
  <r>
    <n v="6162"/>
    <x v="0"/>
    <x v="4"/>
    <n v="18"/>
    <x v="1"/>
    <x v="6161"/>
    <n v="17.829999999999998"/>
    <n v="98.9"/>
    <n v="9607"/>
    <n v="8.27"/>
    <n v="1.4"/>
    <m/>
    <m/>
    <m/>
    <m/>
    <m/>
    <m/>
    <m/>
    <m/>
    <m/>
    <m/>
    <m/>
    <m/>
    <m/>
    <m/>
    <m/>
    <m/>
    <m/>
    <m/>
    <m/>
    <m/>
    <x v="1"/>
  </r>
  <r>
    <n v="6163"/>
    <x v="0"/>
    <x v="4"/>
    <n v="18"/>
    <x v="1"/>
    <x v="6162"/>
    <n v="17.899999999999999"/>
    <n v="98.15"/>
    <n v="10954"/>
    <n v="9.2200000000000006"/>
    <n v="1.6"/>
    <m/>
    <m/>
    <m/>
    <m/>
    <m/>
    <m/>
    <m/>
    <m/>
    <m/>
    <m/>
    <m/>
    <m/>
    <m/>
    <m/>
    <m/>
    <m/>
    <m/>
    <m/>
    <m/>
    <m/>
    <x v="1"/>
  </r>
  <r>
    <n v="6164"/>
    <x v="0"/>
    <x v="4"/>
    <n v="18"/>
    <x v="1"/>
    <x v="6163"/>
    <n v="17.68"/>
    <n v="99.05"/>
    <n v="4348"/>
    <n v="3.67"/>
    <n v="0.8"/>
    <m/>
    <m/>
    <m/>
    <m/>
    <m/>
    <m/>
    <m/>
    <m/>
    <m/>
    <m/>
    <m/>
    <m/>
    <m/>
    <m/>
    <m/>
    <m/>
    <m/>
    <m/>
    <m/>
    <m/>
    <x v="1"/>
  </r>
  <r>
    <n v="6165"/>
    <x v="0"/>
    <x v="4"/>
    <n v="18"/>
    <x v="1"/>
    <x v="6164"/>
    <n v="17.809999999999999"/>
    <n v="99.36"/>
    <n v="6455"/>
    <n v="5.54"/>
    <n v="0.9"/>
    <m/>
    <m/>
    <m/>
    <m/>
    <m/>
    <m/>
    <m/>
    <m/>
    <m/>
    <m/>
    <m/>
    <m/>
    <m/>
    <m/>
    <m/>
    <m/>
    <m/>
    <m/>
    <m/>
    <m/>
    <x v="1"/>
  </r>
  <r>
    <n v="6166"/>
    <x v="0"/>
    <x v="4"/>
    <n v="18"/>
    <x v="1"/>
    <x v="6165"/>
    <n v="17.489999999999998"/>
    <n v="98.86"/>
    <n v="5466"/>
    <n v="4.54"/>
    <n v="0.8"/>
    <m/>
    <m/>
    <m/>
    <m/>
    <m/>
    <m/>
    <m/>
    <m/>
    <m/>
    <m/>
    <m/>
    <m/>
    <m/>
    <m/>
    <m/>
    <m/>
    <m/>
    <m/>
    <m/>
    <m/>
    <x v="1"/>
  </r>
  <r>
    <n v="6167"/>
    <x v="0"/>
    <x v="4"/>
    <n v="18"/>
    <x v="1"/>
    <x v="6166"/>
    <n v="17.16"/>
    <n v="98.19"/>
    <n v="6157"/>
    <n v="5.34"/>
    <n v="0.9"/>
    <m/>
    <m/>
    <m/>
    <m/>
    <m/>
    <m/>
    <m/>
    <m/>
    <m/>
    <m/>
    <m/>
    <m/>
    <m/>
    <m/>
    <m/>
    <m/>
    <m/>
    <m/>
    <m/>
    <m/>
    <x v="1"/>
  </r>
  <r>
    <n v="6168"/>
    <x v="0"/>
    <x v="4"/>
    <n v="18"/>
    <x v="1"/>
    <x v="6167"/>
    <n v="17.059999999999999"/>
    <n v="98.13"/>
    <n v="4745"/>
    <n v="3.86"/>
    <n v="0.8"/>
    <m/>
    <m/>
    <m/>
    <m/>
    <m/>
    <m/>
    <m/>
    <m/>
    <m/>
    <m/>
    <m/>
    <m/>
    <m/>
    <m/>
    <m/>
    <m/>
    <m/>
    <m/>
    <m/>
    <m/>
    <x v="1"/>
  </r>
  <r>
    <n v="6169"/>
    <x v="0"/>
    <x v="4"/>
    <n v="18"/>
    <x v="1"/>
    <x v="6168"/>
    <n v="16.82"/>
    <n v="98.14"/>
    <n v="3621"/>
    <n v="3.46"/>
    <n v="0.8"/>
    <m/>
    <m/>
    <m/>
    <m/>
    <m/>
    <m/>
    <m/>
    <m/>
    <m/>
    <m/>
    <m/>
    <m/>
    <m/>
    <m/>
    <m/>
    <m/>
    <m/>
    <m/>
    <m/>
    <m/>
    <x v="1"/>
  </r>
  <r>
    <n v="6170"/>
    <x v="0"/>
    <x v="4"/>
    <n v="18"/>
    <x v="1"/>
    <x v="6169"/>
    <n v="16.72"/>
    <n v="98.31"/>
    <n v="2231"/>
    <n v="1.75"/>
    <n v="0.8"/>
    <m/>
    <m/>
    <m/>
    <m/>
    <m/>
    <m/>
    <m/>
    <m/>
    <m/>
    <m/>
    <m/>
    <m/>
    <m/>
    <m/>
    <m/>
    <m/>
    <m/>
    <m/>
    <m/>
    <m/>
    <x v="1"/>
  </r>
  <r>
    <n v="6171"/>
    <x v="0"/>
    <x v="4"/>
    <n v="18"/>
    <x v="1"/>
    <x v="6170"/>
    <n v="16.43"/>
    <n v="98.49"/>
    <n v="1737"/>
    <n v="1.45"/>
    <n v="0.8"/>
    <m/>
    <m/>
    <m/>
    <m/>
    <m/>
    <m/>
    <m/>
    <m/>
    <m/>
    <m/>
    <m/>
    <m/>
    <m/>
    <m/>
    <m/>
    <m/>
    <m/>
    <m/>
    <m/>
    <m/>
    <x v="1"/>
  </r>
  <r>
    <n v="6172"/>
    <x v="0"/>
    <x v="4"/>
    <n v="18"/>
    <x v="1"/>
    <x v="6171"/>
    <n v="16.14"/>
    <n v="94.78"/>
    <n v="2012"/>
    <n v="2.21"/>
    <n v="0.8"/>
    <m/>
    <m/>
    <m/>
    <m/>
    <m/>
    <m/>
    <m/>
    <m/>
    <m/>
    <m/>
    <m/>
    <m/>
    <m/>
    <m/>
    <m/>
    <m/>
    <m/>
    <m/>
    <m/>
    <m/>
    <x v="1"/>
  </r>
  <r>
    <n v="6173"/>
    <x v="0"/>
    <x v="4"/>
    <n v="18"/>
    <x v="1"/>
    <x v="6172"/>
    <n v="16.100000000000001"/>
    <n v="97.15"/>
    <n v="718"/>
    <n v="0.5"/>
    <n v="0.8"/>
    <m/>
    <m/>
    <m/>
    <m/>
    <m/>
    <m/>
    <m/>
    <m/>
    <m/>
    <m/>
    <m/>
    <m/>
    <m/>
    <m/>
    <m/>
    <m/>
    <m/>
    <m/>
    <m/>
    <m/>
    <x v="1"/>
  </r>
  <r>
    <n v="6174"/>
    <x v="0"/>
    <x v="4"/>
    <n v="18"/>
    <x v="1"/>
    <x v="6173"/>
    <n v="16.03"/>
    <n v="97.81"/>
    <n v="419"/>
    <n v="0.22"/>
    <n v="0.8"/>
    <m/>
    <m/>
    <m/>
    <m/>
    <m/>
    <m/>
    <m/>
    <m/>
    <m/>
    <m/>
    <m/>
    <m/>
    <m/>
    <m/>
    <m/>
    <m/>
    <m/>
    <m/>
    <m/>
    <m/>
    <x v="1"/>
  </r>
  <r>
    <n v="6175"/>
    <x v="0"/>
    <x v="4"/>
    <n v="18"/>
    <x v="1"/>
    <x v="6174"/>
    <n v="15.93"/>
    <n v="98.12"/>
    <n v="29"/>
    <n v="-0.11"/>
    <n v="0.8"/>
    <m/>
    <m/>
    <m/>
    <m/>
    <m/>
    <m/>
    <m/>
    <m/>
    <m/>
    <m/>
    <m/>
    <m/>
    <m/>
    <m/>
    <m/>
    <m/>
    <m/>
    <m/>
    <m/>
    <m/>
    <x v="1"/>
  </r>
  <r>
    <n v="6176"/>
    <x v="0"/>
    <x v="4"/>
    <n v="18"/>
    <x v="1"/>
    <x v="6175"/>
    <n v="15.8"/>
    <n v="97.76"/>
    <n v="29"/>
    <n v="-0.13"/>
    <n v="0.8"/>
    <m/>
    <m/>
    <m/>
    <m/>
    <m/>
    <m/>
    <m/>
    <m/>
    <m/>
    <m/>
    <m/>
    <m/>
    <m/>
    <m/>
    <m/>
    <m/>
    <m/>
    <m/>
    <m/>
    <m/>
    <x v="1"/>
  </r>
  <r>
    <n v="6177"/>
    <x v="0"/>
    <x v="4"/>
    <n v="18"/>
    <x v="1"/>
    <x v="6176"/>
    <n v="15.78"/>
    <n v="97.63"/>
    <n v="29"/>
    <n v="-0.13"/>
    <n v="0.8"/>
    <m/>
    <m/>
    <m/>
    <m/>
    <m/>
    <m/>
    <m/>
    <m/>
    <m/>
    <m/>
    <m/>
    <m/>
    <m/>
    <m/>
    <m/>
    <m/>
    <m/>
    <m/>
    <m/>
    <m/>
    <x v="1"/>
  </r>
  <r>
    <n v="6178"/>
    <x v="0"/>
    <x v="4"/>
    <n v="18"/>
    <x v="1"/>
    <x v="6177"/>
    <n v="15.65"/>
    <n v="97.92"/>
    <n v="26"/>
    <n v="-0.12"/>
    <n v="0.8"/>
    <m/>
    <m/>
    <m/>
    <m/>
    <m/>
    <m/>
    <m/>
    <m/>
    <m/>
    <m/>
    <m/>
    <m/>
    <m/>
    <m/>
    <m/>
    <m/>
    <m/>
    <m/>
    <m/>
    <m/>
    <x v="1"/>
  </r>
  <r>
    <n v="6179"/>
    <x v="0"/>
    <x v="4"/>
    <n v="18"/>
    <x v="1"/>
    <x v="6178"/>
    <n v="15.51"/>
    <n v="98.28"/>
    <n v="29"/>
    <n v="-0.13"/>
    <n v="0.8"/>
    <m/>
    <m/>
    <m/>
    <m/>
    <m/>
    <m/>
    <m/>
    <m/>
    <m/>
    <m/>
    <m/>
    <m/>
    <m/>
    <m/>
    <m/>
    <m/>
    <m/>
    <m/>
    <m/>
    <m/>
    <x v="1"/>
  </r>
  <r>
    <n v="6180"/>
    <x v="0"/>
    <x v="4"/>
    <n v="18"/>
    <x v="1"/>
    <x v="6179"/>
    <n v="15.46"/>
    <n v="98.87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6181"/>
    <x v="0"/>
    <x v="4"/>
    <n v="18"/>
    <x v="1"/>
    <x v="6180"/>
    <n v="15.33"/>
    <n v="98.52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6182"/>
    <x v="0"/>
    <x v="4"/>
    <n v="18"/>
    <x v="1"/>
    <x v="6181"/>
    <n v="15.28"/>
    <n v="99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6183"/>
    <x v="0"/>
    <x v="4"/>
    <n v="18"/>
    <x v="1"/>
    <x v="6182"/>
    <n v="15.25"/>
    <n v="98.41"/>
    <n v="26"/>
    <n v="-0.13"/>
    <n v="0.8"/>
    <m/>
    <m/>
    <m/>
    <m/>
    <m/>
    <m/>
    <m/>
    <m/>
    <m/>
    <m/>
    <m/>
    <m/>
    <m/>
    <m/>
    <m/>
    <m/>
    <m/>
    <m/>
    <m/>
    <m/>
    <x v="1"/>
  </r>
  <r>
    <n v="6184"/>
    <x v="0"/>
    <x v="4"/>
    <n v="18"/>
    <x v="1"/>
    <x v="6183"/>
    <n v="15.26"/>
    <n v="98.83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6185"/>
    <x v="0"/>
    <x v="4"/>
    <n v="18"/>
    <x v="1"/>
    <x v="6184"/>
    <n v="15.18"/>
    <n v="99.16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6186"/>
    <x v="0"/>
    <x v="4"/>
    <n v="18"/>
    <x v="1"/>
    <x v="6185"/>
    <n v="15.21"/>
    <n v="99.55"/>
    <n v="26"/>
    <n v="-0.13"/>
    <n v="0.8"/>
    <m/>
    <m/>
    <m/>
    <m/>
    <m/>
    <m/>
    <m/>
    <m/>
    <m/>
    <m/>
    <m/>
    <m/>
    <m/>
    <m/>
    <m/>
    <m/>
    <m/>
    <m/>
    <m/>
    <m/>
    <x v="1"/>
  </r>
  <r>
    <n v="6187"/>
    <x v="0"/>
    <x v="4"/>
    <n v="18"/>
    <x v="1"/>
    <x v="6186"/>
    <n v="15.15"/>
    <n v="99.36"/>
    <n v="29"/>
    <n v="-0.13"/>
    <n v="0.8"/>
    <m/>
    <m/>
    <m/>
    <m/>
    <m/>
    <m/>
    <m/>
    <m/>
    <m/>
    <m/>
    <m/>
    <m/>
    <m/>
    <m/>
    <m/>
    <m/>
    <m/>
    <m/>
    <m/>
    <m/>
    <x v="1"/>
  </r>
  <r>
    <n v="6188"/>
    <x v="0"/>
    <x v="4"/>
    <n v="18"/>
    <x v="1"/>
    <x v="6187"/>
    <n v="15.1"/>
    <n v="98.73"/>
    <n v="29"/>
    <n v="-0.13"/>
    <n v="0.8"/>
    <m/>
    <m/>
    <m/>
    <m/>
    <m/>
    <m/>
    <m/>
    <m/>
    <m/>
    <m/>
    <m/>
    <m/>
    <m/>
    <m/>
    <m/>
    <m/>
    <m/>
    <m/>
    <m/>
    <m/>
    <x v="1"/>
  </r>
  <r>
    <n v="6189"/>
    <x v="0"/>
    <x v="4"/>
    <n v="19"/>
    <x v="134"/>
    <x v="6188"/>
    <n v="15.06"/>
    <n v="99.06"/>
    <n v="29"/>
    <n v="-0.13"/>
    <n v="0.8"/>
    <n v="14.07"/>
    <n v="93.84"/>
    <n v="744.84"/>
    <n v="0.53"/>
    <n v="0.8"/>
    <n v="15.16"/>
    <n v="99.74"/>
    <n v="6809"/>
    <n v="5.81"/>
    <n v="0.9"/>
    <n v="13.23"/>
    <n v="76.239999999999995"/>
    <n v="23"/>
    <n v="-0.14000000000000001"/>
    <n v="0.8"/>
    <n v="1.93"/>
    <n v="23.5"/>
    <n v="1440"/>
    <n v="16.399999999999999"/>
    <n v="94"/>
    <x v="5"/>
  </r>
  <r>
    <n v="6190"/>
    <x v="0"/>
    <x v="4"/>
    <n v="19"/>
    <x v="1"/>
    <x v="6189"/>
    <n v="15.1"/>
    <n v="99.59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6191"/>
    <x v="0"/>
    <x v="4"/>
    <n v="19"/>
    <x v="1"/>
    <x v="6190"/>
    <n v="15.08"/>
    <n v="99.61"/>
    <n v="26"/>
    <n v="-0.13"/>
    <n v="0.8"/>
    <m/>
    <m/>
    <m/>
    <m/>
    <m/>
    <m/>
    <m/>
    <m/>
    <m/>
    <m/>
    <m/>
    <m/>
    <m/>
    <m/>
    <m/>
    <m/>
    <m/>
    <m/>
    <m/>
    <m/>
    <x v="1"/>
  </r>
  <r>
    <n v="6192"/>
    <x v="0"/>
    <x v="4"/>
    <n v="19"/>
    <x v="1"/>
    <x v="6191"/>
    <n v="15"/>
    <n v="99.68"/>
    <n v="29"/>
    <n v="-0.13"/>
    <n v="0.8"/>
    <m/>
    <m/>
    <m/>
    <m/>
    <m/>
    <m/>
    <m/>
    <m/>
    <m/>
    <m/>
    <m/>
    <m/>
    <m/>
    <m/>
    <m/>
    <m/>
    <m/>
    <m/>
    <m/>
    <m/>
    <x v="1"/>
  </r>
  <r>
    <n v="6193"/>
    <x v="0"/>
    <x v="4"/>
    <n v="19"/>
    <x v="1"/>
    <x v="6192"/>
    <n v="14.89"/>
    <n v="99.59"/>
    <n v="26"/>
    <n v="-0.13"/>
    <n v="0.8"/>
    <m/>
    <m/>
    <m/>
    <m/>
    <m/>
    <m/>
    <m/>
    <m/>
    <m/>
    <m/>
    <m/>
    <m/>
    <m/>
    <m/>
    <m/>
    <m/>
    <m/>
    <m/>
    <m/>
    <m/>
    <x v="1"/>
  </r>
  <r>
    <n v="6194"/>
    <x v="0"/>
    <x v="4"/>
    <n v="19"/>
    <x v="1"/>
    <x v="6193"/>
    <n v="14.6"/>
    <n v="99.36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6195"/>
    <x v="0"/>
    <x v="4"/>
    <n v="19"/>
    <x v="1"/>
    <x v="6194"/>
    <n v="14.32"/>
    <n v="99.12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6196"/>
    <x v="0"/>
    <x v="4"/>
    <n v="19"/>
    <x v="1"/>
    <x v="6195"/>
    <n v="14.16"/>
    <n v="98.72"/>
    <n v="26"/>
    <n v="-0.13"/>
    <n v="0.8"/>
    <m/>
    <m/>
    <m/>
    <m/>
    <m/>
    <m/>
    <m/>
    <m/>
    <m/>
    <m/>
    <m/>
    <m/>
    <m/>
    <m/>
    <m/>
    <m/>
    <m/>
    <m/>
    <m/>
    <m/>
    <x v="1"/>
  </r>
  <r>
    <n v="6197"/>
    <x v="0"/>
    <x v="4"/>
    <n v="19"/>
    <x v="1"/>
    <x v="6196"/>
    <n v="14"/>
    <n v="98.19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6198"/>
    <x v="0"/>
    <x v="4"/>
    <n v="19"/>
    <x v="1"/>
    <x v="6197"/>
    <n v="14.01"/>
    <n v="99.25"/>
    <n v="29"/>
    <n v="-0.13"/>
    <n v="0.8"/>
    <m/>
    <m/>
    <m/>
    <m/>
    <m/>
    <m/>
    <m/>
    <m/>
    <m/>
    <m/>
    <m/>
    <m/>
    <m/>
    <m/>
    <m/>
    <m/>
    <m/>
    <m/>
    <m/>
    <m/>
    <x v="1"/>
  </r>
  <r>
    <n v="6199"/>
    <x v="0"/>
    <x v="4"/>
    <n v="19"/>
    <x v="1"/>
    <x v="6198"/>
    <n v="13.48"/>
    <n v="98.25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6200"/>
    <x v="0"/>
    <x v="4"/>
    <n v="19"/>
    <x v="1"/>
    <x v="6199"/>
    <n v="13.42"/>
    <n v="97.15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6201"/>
    <x v="0"/>
    <x v="4"/>
    <n v="19"/>
    <x v="1"/>
    <x v="6200"/>
    <n v="13.36"/>
    <n v="97.61"/>
    <n v="29"/>
    <n v="-0.13"/>
    <n v="0.8"/>
    <m/>
    <m/>
    <m/>
    <m/>
    <m/>
    <m/>
    <m/>
    <m/>
    <m/>
    <m/>
    <m/>
    <m/>
    <m/>
    <m/>
    <m/>
    <m/>
    <m/>
    <m/>
    <m/>
    <m/>
    <x v="1"/>
  </r>
  <r>
    <n v="6202"/>
    <x v="0"/>
    <x v="4"/>
    <n v="19"/>
    <x v="1"/>
    <x v="6201"/>
    <n v="13.3"/>
    <n v="97.34"/>
    <n v="72"/>
    <n v="-0.09"/>
    <n v="0.8"/>
    <m/>
    <m/>
    <m/>
    <m/>
    <m/>
    <m/>
    <m/>
    <m/>
    <m/>
    <m/>
    <m/>
    <m/>
    <m/>
    <m/>
    <m/>
    <m/>
    <m/>
    <m/>
    <m/>
    <m/>
    <x v="1"/>
  </r>
  <r>
    <n v="6203"/>
    <x v="0"/>
    <x v="4"/>
    <n v="19"/>
    <x v="1"/>
    <x v="6202"/>
    <n v="13.41"/>
    <n v="97.6"/>
    <n v="344"/>
    <n v="0.1"/>
    <n v="0.8"/>
    <m/>
    <m/>
    <m/>
    <m/>
    <m/>
    <m/>
    <m/>
    <m/>
    <m/>
    <m/>
    <m/>
    <m/>
    <m/>
    <m/>
    <m/>
    <m/>
    <m/>
    <m/>
    <m/>
    <m/>
    <x v="1"/>
  </r>
  <r>
    <n v="6204"/>
    <x v="0"/>
    <x v="4"/>
    <n v="19"/>
    <x v="1"/>
    <x v="6203"/>
    <n v="13.51"/>
    <n v="98.47"/>
    <n v="521"/>
    <n v="0.31"/>
    <n v="0.8"/>
    <m/>
    <m/>
    <m/>
    <m/>
    <m/>
    <m/>
    <m/>
    <m/>
    <m/>
    <m/>
    <m/>
    <m/>
    <m/>
    <m/>
    <m/>
    <m/>
    <m/>
    <m/>
    <m/>
    <m/>
    <x v="1"/>
  </r>
  <r>
    <n v="6205"/>
    <x v="0"/>
    <x v="4"/>
    <n v="19"/>
    <x v="1"/>
    <x v="6204"/>
    <n v="13.57"/>
    <n v="98.44"/>
    <n v="914"/>
    <n v="0.59"/>
    <n v="0.8"/>
    <m/>
    <m/>
    <m/>
    <m/>
    <m/>
    <m/>
    <m/>
    <m/>
    <m/>
    <m/>
    <m/>
    <m/>
    <m/>
    <m/>
    <m/>
    <m/>
    <m/>
    <m/>
    <m/>
    <m/>
    <x v="1"/>
  </r>
  <r>
    <n v="6206"/>
    <x v="0"/>
    <x v="4"/>
    <n v="19"/>
    <x v="1"/>
    <x v="6205"/>
    <n v="13.72"/>
    <n v="97.03"/>
    <n v="1543"/>
    <n v="1.25"/>
    <n v="0.8"/>
    <m/>
    <m/>
    <m/>
    <m/>
    <m/>
    <m/>
    <m/>
    <m/>
    <m/>
    <m/>
    <m/>
    <m/>
    <m/>
    <m/>
    <m/>
    <m/>
    <m/>
    <m/>
    <m/>
    <m/>
    <x v="1"/>
  </r>
  <r>
    <n v="6207"/>
    <x v="0"/>
    <x v="4"/>
    <n v="19"/>
    <x v="1"/>
    <x v="6206"/>
    <n v="13.82"/>
    <n v="95.48"/>
    <n v="1642"/>
    <n v="1.1499999999999999"/>
    <n v="0.8"/>
    <m/>
    <m/>
    <m/>
    <m/>
    <m/>
    <m/>
    <m/>
    <m/>
    <m/>
    <m/>
    <m/>
    <m/>
    <m/>
    <m/>
    <m/>
    <m/>
    <m/>
    <m/>
    <m/>
    <m/>
    <x v="1"/>
  </r>
  <r>
    <n v="6208"/>
    <x v="0"/>
    <x v="4"/>
    <n v="19"/>
    <x v="1"/>
    <x v="6207"/>
    <n v="13.9"/>
    <n v="97.49"/>
    <n v="1484"/>
    <n v="1.21"/>
    <n v="0.8"/>
    <m/>
    <m/>
    <m/>
    <m/>
    <m/>
    <m/>
    <m/>
    <m/>
    <m/>
    <m/>
    <m/>
    <m/>
    <m/>
    <m/>
    <m/>
    <m/>
    <m/>
    <m/>
    <m/>
    <m/>
    <x v="1"/>
  </r>
  <r>
    <n v="6209"/>
    <x v="0"/>
    <x v="4"/>
    <n v="19"/>
    <x v="1"/>
    <x v="6208"/>
    <n v="13.99"/>
    <n v="98.18"/>
    <n v="1058"/>
    <n v="0.77"/>
    <n v="0.8"/>
    <m/>
    <m/>
    <m/>
    <m/>
    <m/>
    <m/>
    <m/>
    <m/>
    <m/>
    <m/>
    <m/>
    <m/>
    <m/>
    <m/>
    <m/>
    <m/>
    <m/>
    <m/>
    <m/>
    <m/>
    <x v="1"/>
  </r>
  <r>
    <n v="6210"/>
    <x v="0"/>
    <x v="4"/>
    <n v="19"/>
    <x v="1"/>
    <x v="6209"/>
    <n v="14.06"/>
    <n v="98.45"/>
    <n v="1507"/>
    <n v="1.1399999999999999"/>
    <n v="0.8"/>
    <m/>
    <m/>
    <m/>
    <m/>
    <m/>
    <m/>
    <m/>
    <m/>
    <m/>
    <m/>
    <m/>
    <m/>
    <m/>
    <m/>
    <m/>
    <m/>
    <m/>
    <m/>
    <m/>
    <m/>
    <x v="1"/>
  </r>
  <r>
    <n v="6211"/>
    <x v="0"/>
    <x v="4"/>
    <n v="19"/>
    <x v="1"/>
    <x v="6210"/>
    <n v="13.91"/>
    <n v="97.74"/>
    <n v="3506"/>
    <n v="3.04"/>
    <n v="0.8"/>
    <m/>
    <m/>
    <m/>
    <m/>
    <m/>
    <m/>
    <m/>
    <m/>
    <m/>
    <m/>
    <m/>
    <m/>
    <m/>
    <m/>
    <m/>
    <m/>
    <m/>
    <m/>
    <m/>
    <m/>
    <x v="1"/>
  </r>
  <r>
    <n v="6212"/>
    <x v="0"/>
    <x v="4"/>
    <n v="19"/>
    <x v="1"/>
    <x v="6211"/>
    <n v="14.1"/>
    <n v="98.11"/>
    <n v="4571"/>
    <n v="4.01"/>
    <n v="0.8"/>
    <m/>
    <m/>
    <m/>
    <m/>
    <m/>
    <m/>
    <m/>
    <m/>
    <m/>
    <m/>
    <m/>
    <m/>
    <m/>
    <m/>
    <m/>
    <m/>
    <m/>
    <m/>
    <m/>
    <m/>
    <x v="1"/>
  </r>
  <r>
    <n v="6213"/>
    <x v="0"/>
    <x v="4"/>
    <n v="19"/>
    <x v="1"/>
    <x v="6212"/>
    <n v="13.99"/>
    <n v="97.21"/>
    <n v="2025"/>
    <n v="2.06"/>
    <n v="0.8"/>
    <m/>
    <m/>
    <m/>
    <m/>
    <m/>
    <m/>
    <m/>
    <m/>
    <m/>
    <m/>
    <m/>
    <m/>
    <m/>
    <m/>
    <m/>
    <m/>
    <m/>
    <m/>
    <m/>
    <m/>
    <x v="1"/>
  </r>
  <r>
    <n v="6214"/>
    <x v="0"/>
    <x v="4"/>
    <n v="19"/>
    <x v="1"/>
    <x v="6213"/>
    <n v="13.84"/>
    <n v="93.39"/>
    <n v="2353"/>
    <n v="1.96"/>
    <n v="0.8"/>
    <m/>
    <m/>
    <m/>
    <m/>
    <m/>
    <m/>
    <m/>
    <m/>
    <m/>
    <m/>
    <m/>
    <m/>
    <m/>
    <m/>
    <m/>
    <m/>
    <m/>
    <m/>
    <m/>
    <m/>
    <x v="1"/>
  </r>
  <r>
    <n v="6215"/>
    <x v="0"/>
    <x v="4"/>
    <n v="19"/>
    <x v="1"/>
    <x v="6214"/>
    <n v="13.89"/>
    <n v="96.86"/>
    <n v="3254"/>
    <n v="2.76"/>
    <n v="0.8"/>
    <m/>
    <m/>
    <m/>
    <m/>
    <m/>
    <m/>
    <m/>
    <m/>
    <m/>
    <m/>
    <m/>
    <m/>
    <m/>
    <m/>
    <m/>
    <m/>
    <m/>
    <m/>
    <m/>
    <m/>
    <x v="1"/>
  </r>
  <r>
    <n v="6216"/>
    <x v="0"/>
    <x v="4"/>
    <n v="19"/>
    <x v="1"/>
    <x v="6215"/>
    <n v="13.92"/>
    <n v="96.07"/>
    <n v="3034"/>
    <n v="2.7"/>
    <n v="0.8"/>
    <m/>
    <m/>
    <m/>
    <m/>
    <m/>
    <m/>
    <m/>
    <m/>
    <m/>
    <m/>
    <m/>
    <m/>
    <m/>
    <m/>
    <m/>
    <m/>
    <m/>
    <m/>
    <m/>
    <m/>
    <x v="1"/>
  </r>
  <r>
    <n v="6217"/>
    <x v="0"/>
    <x v="4"/>
    <n v="19"/>
    <x v="1"/>
    <x v="6216"/>
    <n v="13.84"/>
    <n v="92.45"/>
    <n v="2087"/>
    <n v="1.76"/>
    <n v="0.8"/>
    <m/>
    <m/>
    <m/>
    <m/>
    <m/>
    <m/>
    <m/>
    <m/>
    <m/>
    <m/>
    <m/>
    <m/>
    <m/>
    <m/>
    <m/>
    <m/>
    <m/>
    <m/>
    <m/>
    <m/>
    <x v="1"/>
  </r>
  <r>
    <n v="6218"/>
    <x v="0"/>
    <x v="4"/>
    <n v="19"/>
    <x v="1"/>
    <x v="6217"/>
    <n v="13.82"/>
    <n v="93.74"/>
    <n v="1923"/>
    <n v="1.58"/>
    <n v="0.8"/>
    <m/>
    <m/>
    <m/>
    <m/>
    <m/>
    <m/>
    <m/>
    <m/>
    <m/>
    <m/>
    <m/>
    <m/>
    <m/>
    <m/>
    <m/>
    <m/>
    <m/>
    <m/>
    <m/>
    <m/>
    <x v="1"/>
  </r>
  <r>
    <n v="6219"/>
    <x v="0"/>
    <x v="4"/>
    <n v="19"/>
    <x v="1"/>
    <x v="6218"/>
    <n v="13.87"/>
    <n v="91.3"/>
    <n v="1075"/>
    <n v="0.82"/>
    <n v="0.8"/>
    <m/>
    <m/>
    <m/>
    <m/>
    <m/>
    <m/>
    <m/>
    <m/>
    <m/>
    <m/>
    <m/>
    <m/>
    <m/>
    <m/>
    <m/>
    <m/>
    <m/>
    <m/>
    <m/>
    <m/>
    <x v="1"/>
  </r>
  <r>
    <n v="6220"/>
    <x v="0"/>
    <x v="4"/>
    <n v="19"/>
    <x v="1"/>
    <x v="6219"/>
    <n v="13.85"/>
    <n v="90.36"/>
    <n v="980"/>
    <n v="0.74"/>
    <n v="0.8"/>
    <m/>
    <m/>
    <m/>
    <m/>
    <m/>
    <m/>
    <m/>
    <m/>
    <m/>
    <m/>
    <m/>
    <m/>
    <m/>
    <m/>
    <m/>
    <m/>
    <m/>
    <m/>
    <m/>
    <m/>
    <x v="1"/>
  </r>
  <r>
    <n v="6221"/>
    <x v="0"/>
    <x v="4"/>
    <n v="19"/>
    <x v="1"/>
    <x v="6220"/>
    <n v="13.9"/>
    <n v="90.45"/>
    <n v="1121"/>
    <n v="0.76"/>
    <n v="0.8"/>
    <m/>
    <m/>
    <m/>
    <m/>
    <m/>
    <m/>
    <m/>
    <m/>
    <m/>
    <m/>
    <m/>
    <m/>
    <m/>
    <m/>
    <m/>
    <m/>
    <m/>
    <m/>
    <m/>
    <m/>
    <x v="1"/>
  </r>
  <r>
    <n v="6222"/>
    <x v="0"/>
    <x v="4"/>
    <n v="19"/>
    <x v="1"/>
    <x v="6221"/>
    <n v="13.86"/>
    <n v="90.39"/>
    <n v="157"/>
    <n v="0.14000000000000001"/>
    <n v="0.8"/>
    <m/>
    <m/>
    <m/>
    <m/>
    <m/>
    <m/>
    <m/>
    <m/>
    <m/>
    <m/>
    <m/>
    <m/>
    <m/>
    <m/>
    <m/>
    <m/>
    <m/>
    <m/>
    <m/>
    <m/>
    <x v="1"/>
  </r>
  <r>
    <n v="6223"/>
    <x v="0"/>
    <x v="4"/>
    <n v="19"/>
    <x v="1"/>
    <x v="6222"/>
    <n v="13.76"/>
    <n v="91.03"/>
    <n v="29"/>
    <n v="-0.09"/>
    <n v="0.8"/>
    <m/>
    <m/>
    <m/>
    <m/>
    <m/>
    <m/>
    <m/>
    <m/>
    <m/>
    <m/>
    <m/>
    <m/>
    <m/>
    <m/>
    <m/>
    <m/>
    <m/>
    <m/>
    <m/>
    <m/>
    <x v="1"/>
  </r>
  <r>
    <n v="6224"/>
    <x v="0"/>
    <x v="4"/>
    <n v="19"/>
    <x v="1"/>
    <x v="6223"/>
    <n v="13.81"/>
    <n v="91.51"/>
    <n v="29"/>
    <n v="-0.12"/>
    <n v="0.8"/>
    <m/>
    <m/>
    <m/>
    <m/>
    <m/>
    <m/>
    <m/>
    <m/>
    <m/>
    <m/>
    <m/>
    <m/>
    <m/>
    <m/>
    <m/>
    <m/>
    <m/>
    <m/>
    <m/>
    <m/>
    <x v="1"/>
  </r>
  <r>
    <n v="6225"/>
    <x v="0"/>
    <x v="4"/>
    <n v="19"/>
    <x v="1"/>
    <x v="6224"/>
    <n v="13.76"/>
    <n v="93.41"/>
    <n v="29"/>
    <n v="-0.12"/>
    <n v="0.8"/>
    <m/>
    <m/>
    <m/>
    <m/>
    <m/>
    <m/>
    <m/>
    <m/>
    <m/>
    <m/>
    <m/>
    <m/>
    <m/>
    <m/>
    <m/>
    <m/>
    <m/>
    <m/>
    <m/>
    <m/>
    <x v="1"/>
  </r>
  <r>
    <n v="6226"/>
    <x v="0"/>
    <x v="4"/>
    <n v="19"/>
    <x v="1"/>
    <x v="6225"/>
    <n v="13.95"/>
    <n v="93.33"/>
    <n v="26"/>
    <n v="-0.11"/>
    <n v="0.8"/>
    <m/>
    <m/>
    <m/>
    <m/>
    <m/>
    <m/>
    <m/>
    <m/>
    <m/>
    <m/>
    <m/>
    <m/>
    <m/>
    <m/>
    <m/>
    <m/>
    <m/>
    <m/>
    <m/>
    <m/>
    <x v="1"/>
  </r>
  <r>
    <n v="6227"/>
    <x v="0"/>
    <x v="4"/>
    <n v="19"/>
    <x v="1"/>
    <x v="6226"/>
    <n v="13.99"/>
    <n v="91.75"/>
    <n v="29"/>
    <n v="-0.11"/>
    <n v="0.8"/>
    <m/>
    <m/>
    <m/>
    <m/>
    <m/>
    <m/>
    <m/>
    <m/>
    <m/>
    <m/>
    <m/>
    <m/>
    <m/>
    <m/>
    <m/>
    <m/>
    <m/>
    <m/>
    <m/>
    <m/>
    <x v="1"/>
  </r>
  <r>
    <n v="6228"/>
    <x v="0"/>
    <x v="4"/>
    <n v="19"/>
    <x v="1"/>
    <x v="6227"/>
    <n v="14.06"/>
    <n v="90.91"/>
    <n v="29"/>
    <n v="-0.12"/>
    <n v="0.8"/>
    <m/>
    <m/>
    <m/>
    <m/>
    <m/>
    <m/>
    <m/>
    <m/>
    <m/>
    <m/>
    <m/>
    <m/>
    <m/>
    <m/>
    <m/>
    <m/>
    <m/>
    <m/>
    <m/>
    <m/>
    <x v="1"/>
  </r>
  <r>
    <n v="6229"/>
    <x v="0"/>
    <x v="4"/>
    <n v="19"/>
    <x v="1"/>
    <x v="6228"/>
    <n v="14.2"/>
    <n v="86.97"/>
    <n v="26"/>
    <n v="-0.11"/>
    <n v="0.8"/>
    <m/>
    <m/>
    <m/>
    <m/>
    <m/>
    <m/>
    <m/>
    <m/>
    <m/>
    <m/>
    <m/>
    <m/>
    <m/>
    <m/>
    <m/>
    <m/>
    <m/>
    <m/>
    <m/>
    <m/>
    <x v="1"/>
  </r>
  <r>
    <n v="6230"/>
    <x v="0"/>
    <x v="4"/>
    <n v="19"/>
    <x v="1"/>
    <x v="6229"/>
    <n v="14.19"/>
    <n v="88.43"/>
    <n v="26"/>
    <n v="-0.11"/>
    <n v="0.8"/>
    <m/>
    <m/>
    <m/>
    <m/>
    <m/>
    <m/>
    <m/>
    <m/>
    <m/>
    <m/>
    <m/>
    <m/>
    <m/>
    <m/>
    <m/>
    <m/>
    <m/>
    <m/>
    <m/>
    <m/>
    <x v="1"/>
  </r>
  <r>
    <n v="6231"/>
    <x v="0"/>
    <x v="4"/>
    <n v="19"/>
    <x v="1"/>
    <x v="6230"/>
    <n v="14.34"/>
    <n v="87.49"/>
    <n v="29"/>
    <n v="-0.11"/>
    <n v="0.8"/>
    <m/>
    <m/>
    <m/>
    <m/>
    <m/>
    <m/>
    <m/>
    <m/>
    <m/>
    <m/>
    <m/>
    <m/>
    <m/>
    <m/>
    <m/>
    <m/>
    <m/>
    <m/>
    <m/>
    <m/>
    <x v="1"/>
  </r>
  <r>
    <n v="6232"/>
    <x v="0"/>
    <x v="4"/>
    <n v="19"/>
    <x v="1"/>
    <x v="6231"/>
    <n v="14.49"/>
    <n v="84.05"/>
    <n v="29"/>
    <n v="-0.11"/>
    <n v="0.8"/>
    <m/>
    <m/>
    <m/>
    <m/>
    <m/>
    <m/>
    <m/>
    <m/>
    <m/>
    <m/>
    <m/>
    <m/>
    <m/>
    <m/>
    <m/>
    <m/>
    <m/>
    <m/>
    <m/>
    <m/>
    <x v="1"/>
  </r>
  <r>
    <n v="6233"/>
    <x v="0"/>
    <x v="4"/>
    <n v="19"/>
    <x v="1"/>
    <x v="6232"/>
    <n v="14.44"/>
    <n v="85.42"/>
    <n v="29"/>
    <n v="-0.11"/>
    <n v="0.8"/>
    <m/>
    <m/>
    <m/>
    <m/>
    <m/>
    <m/>
    <m/>
    <m/>
    <m/>
    <m/>
    <m/>
    <m/>
    <m/>
    <m/>
    <m/>
    <m/>
    <m/>
    <m/>
    <m/>
    <m/>
    <x v="1"/>
  </r>
  <r>
    <n v="6234"/>
    <x v="0"/>
    <x v="4"/>
    <n v="19"/>
    <x v="1"/>
    <x v="6233"/>
    <n v="14.51"/>
    <n v="82.32"/>
    <n v="29"/>
    <n v="-0.11"/>
    <n v="0.8"/>
    <m/>
    <m/>
    <m/>
    <m/>
    <m/>
    <m/>
    <m/>
    <m/>
    <m/>
    <m/>
    <m/>
    <m/>
    <m/>
    <m/>
    <m/>
    <m/>
    <m/>
    <m/>
    <m/>
    <m/>
    <x v="1"/>
  </r>
  <r>
    <n v="6235"/>
    <x v="0"/>
    <x v="4"/>
    <n v="19"/>
    <x v="1"/>
    <x v="6234"/>
    <n v="14.64"/>
    <n v="82.2"/>
    <n v="26"/>
    <n v="-0.11"/>
    <n v="0.8"/>
    <m/>
    <m/>
    <m/>
    <m/>
    <m/>
    <m/>
    <m/>
    <m/>
    <m/>
    <m/>
    <m/>
    <m/>
    <m/>
    <m/>
    <m/>
    <m/>
    <m/>
    <m/>
    <m/>
    <m/>
    <x v="1"/>
  </r>
  <r>
    <n v="6236"/>
    <x v="0"/>
    <x v="4"/>
    <n v="19"/>
    <x v="1"/>
    <x v="6235"/>
    <n v="14.65"/>
    <n v="80.91"/>
    <n v="29"/>
    <n v="-0.11"/>
    <n v="0.8"/>
    <m/>
    <m/>
    <m/>
    <m/>
    <m/>
    <m/>
    <m/>
    <m/>
    <m/>
    <m/>
    <m/>
    <m/>
    <m/>
    <m/>
    <m/>
    <m/>
    <m/>
    <m/>
    <m/>
    <m/>
    <x v="1"/>
  </r>
  <r>
    <n v="6237"/>
    <x v="0"/>
    <x v="4"/>
    <n v="20"/>
    <x v="135"/>
    <x v="6236"/>
    <n v="14.75"/>
    <n v="77.930000000000007"/>
    <n v="29"/>
    <n v="-0.1"/>
    <n v="0.8"/>
    <n v="16.760000000000002"/>
    <n v="77.41"/>
    <n v="3255.92"/>
    <n v="2.72"/>
    <n v="0.96"/>
    <n v="18.309999999999999"/>
    <n v="84.61"/>
    <n v="19680"/>
    <n v="20.12"/>
    <n v="2.7"/>
    <n v="14.61"/>
    <n v="71.790000000000006"/>
    <n v="23"/>
    <n v="-0.18"/>
    <n v="0.8"/>
    <n v="3.7"/>
    <n v="12.82"/>
    <n v="1439"/>
    <n v="18"/>
    <n v="87"/>
    <x v="0"/>
  </r>
  <r>
    <n v="6238"/>
    <x v="0"/>
    <x v="4"/>
    <n v="20"/>
    <x v="1"/>
    <x v="6237"/>
    <n v="14.73"/>
    <n v="80.709999999999994"/>
    <n v="26"/>
    <n v="-0.11"/>
    <n v="0.8"/>
    <m/>
    <m/>
    <m/>
    <m/>
    <m/>
    <m/>
    <m/>
    <m/>
    <m/>
    <m/>
    <m/>
    <m/>
    <m/>
    <m/>
    <m/>
    <m/>
    <m/>
    <m/>
    <m/>
    <m/>
    <x v="1"/>
  </r>
  <r>
    <n v="6239"/>
    <x v="0"/>
    <x v="4"/>
    <n v="20"/>
    <x v="1"/>
    <x v="6238"/>
    <n v="14.8"/>
    <n v="79.63"/>
    <n v="29"/>
    <n v="-0.11"/>
    <n v="0.8"/>
    <m/>
    <m/>
    <m/>
    <m/>
    <m/>
    <m/>
    <m/>
    <m/>
    <m/>
    <m/>
    <m/>
    <m/>
    <m/>
    <m/>
    <m/>
    <m/>
    <m/>
    <m/>
    <m/>
    <m/>
    <x v="1"/>
  </r>
  <r>
    <n v="6240"/>
    <x v="0"/>
    <x v="4"/>
    <n v="20"/>
    <x v="1"/>
    <x v="6239"/>
    <n v="14.74"/>
    <n v="79.349999999999994"/>
    <n v="29"/>
    <n v="-0.11"/>
    <n v="0.8"/>
    <m/>
    <m/>
    <m/>
    <m/>
    <m/>
    <m/>
    <m/>
    <m/>
    <m/>
    <m/>
    <m/>
    <m/>
    <m/>
    <m/>
    <m/>
    <m/>
    <m/>
    <m/>
    <m/>
    <m/>
    <x v="1"/>
  </r>
  <r>
    <n v="6241"/>
    <x v="0"/>
    <x v="4"/>
    <n v="20"/>
    <x v="1"/>
    <x v="6240"/>
    <n v="14.85"/>
    <n v="80.569999999999993"/>
    <n v="29"/>
    <n v="-0.11"/>
    <n v="0.8"/>
    <m/>
    <m/>
    <m/>
    <m/>
    <m/>
    <m/>
    <m/>
    <m/>
    <m/>
    <m/>
    <m/>
    <m/>
    <m/>
    <m/>
    <m/>
    <m/>
    <m/>
    <m/>
    <m/>
    <m/>
    <x v="1"/>
  </r>
  <r>
    <n v="6242"/>
    <x v="0"/>
    <x v="4"/>
    <n v="20"/>
    <x v="1"/>
    <x v="6241"/>
    <n v="15.04"/>
    <n v="76.36"/>
    <n v="29"/>
    <n v="-0.11"/>
    <n v="0.8"/>
    <m/>
    <m/>
    <m/>
    <m/>
    <m/>
    <m/>
    <m/>
    <m/>
    <m/>
    <m/>
    <m/>
    <m/>
    <m/>
    <m/>
    <m/>
    <m/>
    <m/>
    <m/>
    <m/>
    <m/>
    <x v="1"/>
  </r>
  <r>
    <n v="6243"/>
    <x v="0"/>
    <x v="4"/>
    <n v="20"/>
    <x v="1"/>
    <x v="6242"/>
    <n v="15.03"/>
    <n v="75.61"/>
    <n v="29"/>
    <n v="-0.1"/>
    <n v="0.8"/>
    <m/>
    <m/>
    <m/>
    <m/>
    <m/>
    <m/>
    <m/>
    <m/>
    <m/>
    <m/>
    <m/>
    <m/>
    <m/>
    <m/>
    <m/>
    <m/>
    <m/>
    <m/>
    <m/>
    <m/>
    <x v="1"/>
  </r>
  <r>
    <n v="6244"/>
    <x v="0"/>
    <x v="4"/>
    <n v="20"/>
    <x v="1"/>
    <x v="6243"/>
    <n v="15.09"/>
    <n v="76.47"/>
    <n v="26"/>
    <n v="-0.11"/>
    <n v="0.8"/>
    <m/>
    <m/>
    <m/>
    <m/>
    <m/>
    <m/>
    <m/>
    <m/>
    <m/>
    <m/>
    <m/>
    <m/>
    <m/>
    <m/>
    <m/>
    <m/>
    <m/>
    <m/>
    <m/>
    <m/>
    <x v="1"/>
  </r>
  <r>
    <n v="6245"/>
    <x v="0"/>
    <x v="4"/>
    <n v="20"/>
    <x v="1"/>
    <x v="6244"/>
    <n v="15.05"/>
    <n v="80.31"/>
    <n v="26"/>
    <n v="-0.11"/>
    <n v="0.8"/>
    <m/>
    <m/>
    <m/>
    <m/>
    <m/>
    <m/>
    <m/>
    <m/>
    <m/>
    <m/>
    <m/>
    <m/>
    <m/>
    <m/>
    <m/>
    <m/>
    <m/>
    <m/>
    <m/>
    <m/>
    <x v="1"/>
  </r>
  <r>
    <n v="6246"/>
    <x v="0"/>
    <x v="4"/>
    <n v="20"/>
    <x v="1"/>
    <x v="6245"/>
    <n v="15.1"/>
    <n v="78.56"/>
    <n v="29"/>
    <n v="-0.11"/>
    <n v="0.8"/>
    <m/>
    <m/>
    <m/>
    <m/>
    <m/>
    <m/>
    <m/>
    <m/>
    <m/>
    <m/>
    <m/>
    <m/>
    <m/>
    <m/>
    <m/>
    <m/>
    <m/>
    <m/>
    <m/>
    <m/>
    <x v="1"/>
  </r>
  <r>
    <n v="6247"/>
    <x v="0"/>
    <x v="4"/>
    <n v="20"/>
    <x v="1"/>
    <x v="6246"/>
    <n v="15.2"/>
    <n v="77.47"/>
    <n v="26"/>
    <n v="-0.11"/>
    <n v="0.8"/>
    <m/>
    <m/>
    <m/>
    <m/>
    <m/>
    <m/>
    <m/>
    <m/>
    <m/>
    <m/>
    <m/>
    <m/>
    <m/>
    <m/>
    <m/>
    <m/>
    <m/>
    <m/>
    <m/>
    <m/>
    <x v="1"/>
  </r>
  <r>
    <n v="6248"/>
    <x v="0"/>
    <x v="4"/>
    <n v="20"/>
    <x v="1"/>
    <x v="6247"/>
    <n v="15.4"/>
    <n v="75.13"/>
    <n v="29"/>
    <n v="-0.11"/>
    <n v="0.8"/>
    <m/>
    <m/>
    <m/>
    <m/>
    <m/>
    <m/>
    <m/>
    <m/>
    <m/>
    <m/>
    <m/>
    <m/>
    <m/>
    <m/>
    <m/>
    <m/>
    <m/>
    <m/>
    <m/>
    <m/>
    <x v="1"/>
  </r>
  <r>
    <n v="6249"/>
    <x v="0"/>
    <x v="4"/>
    <n v="20"/>
    <x v="1"/>
    <x v="6248"/>
    <n v="15.38"/>
    <n v="76.739999999999995"/>
    <n v="29"/>
    <n v="-0.11"/>
    <n v="0.8"/>
    <m/>
    <m/>
    <m/>
    <m/>
    <m/>
    <m/>
    <m/>
    <m/>
    <m/>
    <m/>
    <m/>
    <m/>
    <m/>
    <m/>
    <m/>
    <m/>
    <m/>
    <m/>
    <m/>
    <m/>
    <x v="1"/>
  </r>
  <r>
    <n v="6250"/>
    <x v="0"/>
    <x v="4"/>
    <n v="20"/>
    <x v="1"/>
    <x v="6249"/>
    <n v="15.44"/>
    <n v="76.16"/>
    <n v="311"/>
    <n v="0.14000000000000001"/>
    <n v="0.8"/>
    <m/>
    <m/>
    <m/>
    <m/>
    <m/>
    <m/>
    <m/>
    <m/>
    <m/>
    <m/>
    <m/>
    <m/>
    <m/>
    <m/>
    <m/>
    <m/>
    <m/>
    <m/>
    <m/>
    <m/>
    <x v="1"/>
  </r>
  <r>
    <n v="6251"/>
    <x v="0"/>
    <x v="4"/>
    <n v="20"/>
    <x v="1"/>
    <x v="6250"/>
    <n v="15.55"/>
    <n v="75.45"/>
    <n v="1933"/>
    <n v="1.07"/>
    <n v="0.8"/>
    <m/>
    <m/>
    <m/>
    <m/>
    <m/>
    <m/>
    <m/>
    <m/>
    <m/>
    <m/>
    <m/>
    <m/>
    <m/>
    <m/>
    <m/>
    <m/>
    <m/>
    <m/>
    <m/>
    <m/>
    <x v="1"/>
  </r>
  <r>
    <n v="6252"/>
    <x v="0"/>
    <x v="4"/>
    <n v="20"/>
    <x v="1"/>
    <x v="6251"/>
    <n v="15.61"/>
    <n v="76.92"/>
    <n v="2323"/>
    <n v="1.78"/>
    <n v="0.8"/>
    <m/>
    <m/>
    <m/>
    <m/>
    <m/>
    <m/>
    <m/>
    <m/>
    <m/>
    <m/>
    <m/>
    <m/>
    <m/>
    <m/>
    <m/>
    <m/>
    <m/>
    <m/>
    <m/>
    <m/>
    <x v="1"/>
  </r>
  <r>
    <n v="6253"/>
    <x v="0"/>
    <x v="4"/>
    <n v="20"/>
    <x v="1"/>
    <x v="6252"/>
    <n v="15.84"/>
    <n v="75.900000000000006"/>
    <n v="4217"/>
    <n v="3.5"/>
    <n v="0.8"/>
    <m/>
    <m/>
    <m/>
    <m/>
    <m/>
    <m/>
    <m/>
    <m/>
    <m/>
    <m/>
    <m/>
    <m/>
    <m/>
    <m/>
    <m/>
    <m/>
    <m/>
    <m/>
    <m/>
    <m/>
    <x v="1"/>
  </r>
  <r>
    <n v="6254"/>
    <x v="0"/>
    <x v="4"/>
    <n v="20"/>
    <x v="1"/>
    <x v="6253"/>
    <n v="16.12"/>
    <n v="76.72"/>
    <n v="5469"/>
    <n v="4.37"/>
    <n v="0.8"/>
    <m/>
    <m/>
    <m/>
    <m/>
    <m/>
    <m/>
    <m/>
    <m/>
    <m/>
    <m/>
    <m/>
    <m/>
    <m/>
    <m/>
    <m/>
    <m/>
    <m/>
    <m/>
    <m/>
    <m/>
    <x v="1"/>
  </r>
  <r>
    <n v="6255"/>
    <x v="0"/>
    <x v="4"/>
    <n v="20"/>
    <x v="1"/>
    <x v="6254"/>
    <n v="16.489999999999998"/>
    <n v="76.64"/>
    <n v="9935"/>
    <n v="8.3000000000000007"/>
    <n v="1.4"/>
    <m/>
    <m/>
    <m/>
    <m/>
    <m/>
    <m/>
    <m/>
    <m/>
    <m/>
    <m/>
    <m/>
    <m/>
    <m/>
    <m/>
    <m/>
    <m/>
    <m/>
    <m/>
    <m/>
    <m/>
    <x v="1"/>
  </r>
  <r>
    <n v="6256"/>
    <x v="0"/>
    <x v="4"/>
    <n v="20"/>
    <x v="1"/>
    <x v="6255"/>
    <n v="16.72"/>
    <n v="75.09"/>
    <n v="8162"/>
    <n v="6.85"/>
    <n v="1.1000000000000001"/>
    <m/>
    <m/>
    <m/>
    <m/>
    <m/>
    <m/>
    <m/>
    <m/>
    <m/>
    <m/>
    <m/>
    <m/>
    <m/>
    <m/>
    <m/>
    <m/>
    <m/>
    <m/>
    <m/>
    <m/>
    <x v="1"/>
  </r>
  <r>
    <n v="6257"/>
    <x v="0"/>
    <x v="4"/>
    <n v="20"/>
    <x v="1"/>
    <x v="6256"/>
    <n v="16.77"/>
    <n v="75.45"/>
    <n v="8713"/>
    <n v="7.66"/>
    <n v="1.3"/>
    <m/>
    <m/>
    <m/>
    <m/>
    <m/>
    <m/>
    <m/>
    <m/>
    <m/>
    <m/>
    <m/>
    <m/>
    <m/>
    <m/>
    <m/>
    <m/>
    <m/>
    <m/>
    <m/>
    <m/>
    <x v="1"/>
  </r>
  <r>
    <n v="6258"/>
    <x v="0"/>
    <x v="4"/>
    <n v="20"/>
    <x v="1"/>
    <x v="6257"/>
    <n v="16.96"/>
    <n v="76.099999999999994"/>
    <n v="8192"/>
    <n v="7.03"/>
    <n v="1.1000000000000001"/>
    <m/>
    <m/>
    <m/>
    <m/>
    <m/>
    <m/>
    <m/>
    <m/>
    <m/>
    <m/>
    <m/>
    <m/>
    <m/>
    <m/>
    <m/>
    <m/>
    <m/>
    <m/>
    <m/>
    <m/>
    <x v="1"/>
  </r>
  <r>
    <n v="6259"/>
    <x v="0"/>
    <x v="4"/>
    <n v="20"/>
    <x v="1"/>
    <x v="6258"/>
    <n v="17.43"/>
    <n v="75.02"/>
    <n v="11934"/>
    <n v="9.85"/>
    <n v="1.6"/>
    <m/>
    <m/>
    <m/>
    <m/>
    <m/>
    <m/>
    <m/>
    <m/>
    <m/>
    <m/>
    <m/>
    <m/>
    <m/>
    <m/>
    <m/>
    <m/>
    <m/>
    <m/>
    <m/>
    <m/>
    <x v="1"/>
  </r>
  <r>
    <n v="6260"/>
    <x v="0"/>
    <x v="4"/>
    <n v="20"/>
    <x v="1"/>
    <x v="6259"/>
    <n v="18.079999999999998"/>
    <n v="74.89"/>
    <n v="13926"/>
    <n v="20.12"/>
    <n v="1.9"/>
    <m/>
    <m/>
    <m/>
    <m/>
    <m/>
    <m/>
    <m/>
    <m/>
    <m/>
    <m/>
    <m/>
    <m/>
    <m/>
    <m/>
    <m/>
    <m/>
    <m/>
    <m/>
    <m/>
    <m/>
    <x v="1"/>
  </r>
  <r>
    <n v="6261"/>
    <x v="0"/>
    <x v="4"/>
    <n v="20"/>
    <x v="1"/>
    <x v="6260"/>
    <n v="17.82"/>
    <n v="73.17"/>
    <n v="12953"/>
    <n v="11.4"/>
    <n v="1.7"/>
    <m/>
    <m/>
    <m/>
    <m/>
    <m/>
    <m/>
    <m/>
    <m/>
    <m/>
    <m/>
    <m/>
    <m/>
    <m/>
    <m/>
    <m/>
    <m/>
    <m/>
    <m/>
    <m/>
    <m/>
    <x v="1"/>
  </r>
  <r>
    <n v="6262"/>
    <x v="0"/>
    <x v="4"/>
    <n v="20"/>
    <x v="1"/>
    <x v="6261"/>
    <n v="17.78"/>
    <n v="75.349999999999994"/>
    <n v="12907"/>
    <n v="11.67"/>
    <n v="1.7"/>
    <m/>
    <m/>
    <m/>
    <m/>
    <m/>
    <m/>
    <m/>
    <m/>
    <m/>
    <m/>
    <m/>
    <m/>
    <m/>
    <m/>
    <m/>
    <m/>
    <m/>
    <m/>
    <m/>
    <m/>
    <x v="1"/>
  </r>
  <r>
    <n v="6263"/>
    <x v="0"/>
    <x v="4"/>
    <n v="20"/>
    <x v="1"/>
    <x v="6262"/>
    <n v="17.84"/>
    <n v="75.52"/>
    <n v="8123"/>
    <n v="7.52"/>
    <n v="1.1000000000000001"/>
    <m/>
    <m/>
    <m/>
    <m/>
    <m/>
    <m/>
    <m/>
    <m/>
    <m/>
    <m/>
    <m/>
    <m/>
    <m/>
    <m/>
    <m/>
    <m/>
    <m/>
    <m/>
    <m/>
    <m/>
    <x v="1"/>
  </r>
  <r>
    <n v="6264"/>
    <x v="0"/>
    <x v="4"/>
    <n v="20"/>
    <x v="1"/>
    <x v="6263"/>
    <n v="17.68"/>
    <n v="75.75"/>
    <n v="9758"/>
    <n v="8.36"/>
    <n v="1.1000000000000001"/>
    <m/>
    <m/>
    <m/>
    <m/>
    <m/>
    <m/>
    <m/>
    <m/>
    <m/>
    <m/>
    <m/>
    <m/>
    <m/>
    <m/>
    <m/>
    <m/>
    <m/>
    <m/>
    <m/>
    <m/>
    <x v="1"/>
  </r>
  <r>
    <n v="6265"/>
    <x v="0"/>
    <x v="4"/>
    <n v="20"/>
    <x v="1"/>
    <x v="6264"/>
    <n v="18.22"/>
    <n v="73.709999999999994"/>
    <n v="12258"/>
    <n v="9.6199999999999992"/>
    <n v="1.4"/>
    <m/>
    <m/>
    <m/>
    <m/>
    <m/>
    <m/>
    <m/>
    <m/>
    <m/>
    <m/>
    <m/>
    <m/>
    <m/>
    <m/>
    <m/>
    <m/>
    <m/>
    <m/>
    <m/>
    <m/>
    <x v="1"/>
  </r>
  <r>
    <n v="6266"/>
    <x v="0"/>
    <x v="4"/>
    <n v="20"/>
    <x v="1"/>
    <x v="6265"/>
    <n v="18.010000000000002"/>
    <n v="75.63"/>
    <n v="10381"/>
    <n v="9"/>
    <n v="1.3"/>
    <m/>
    <m/>
    <m/>
    <m/>
    <m/>
    <m/>
    <m/>
    <m/>
    <m/>
    <m/>
    <m/>
    <m/>
    <m/>
    <m/>
    <m/>
    <m/>
    <m/>
    <m/>
    <m/>
    <m/>
    <x v="1"/>
  </r>
  <r>
    <n v="6267"/>
    <x v="0"/>
    <x v="4"/>
    <n v="20"/>
    <x v="1"/>
    <x v="6266"/>
    <n v="17.93"/>
    <n v="77.47"/>
    <n v="6134"/>
    <n v="5.59"/>
    <n v="0.9"/>
    <m/>
    <m/>
    <m/>
    <m/>
    <m/>
    <m/>
    <m/>
    <m/>
    <m/>
    <m/>
    <m/>
    <m/>
    <m/>
    <m/>
    <m/>
    <m/>
    <m/>
    <m/>
    <m/>
    <m/>
    <x v="1"/>
  </r>
  <r>
    <n v="6268"/>
    <x v="0"/>
    <x v="4"/>
    <n v="20"/>
    <x v="1"/>
    <x v="6267"/>
    <n v="17.760000000000002"/>
    <n v="74.8"/>
    <n v="3208"/>
    <n v="2.94"/>
    <n v="0.8"/>
    <m/>
    <m/>
    <m/>
    <m/>
    <m/>
    <m/>
    <m/>
    <m/>
    <m/>
    <m/>
    <m/>
    <m/>
    <m/>
    <m/>
    <m/>
    <m/>
    <m/>
    <m/>
    <m/>
    <m/>
    <x v="1"/>
  </r>
  <r>
    <n v="6269"/>
    <x v="0"/>
    <x v="4"/>
    <n v="20"/>
    <x v="1"/>
    <x v="6268"/>
    <n v="17.559999999999999"/>
    <n v="76.569999999999993"/>
    <n v="1448"/>
    <n v="1.55"/>
    <n v="0.8"/>
    <m/>
    <m/>
    <m/>
    <m/>
    <m/>
    <m/>
    <m/>
    <m/>
    <m/>
    <m/>
    <m/>
    <m/>
    <m/>
    <m/>
    <m/>
    <m/>
    <m/>
    <m/>
    <m/>
    <m/>
    <x v="1"/>
  </r>
  <r>
    <n v="6270"/>
    <x v="0"/>
    <x v="4"/>
    <n v="20"/>
    <x v="1"/>
    <x v="6269"/>
    <n v="17.53"/>
    <n v="77.180000000000007"/>
    <n v="508"/>
    <n v="0.53"/>
    <n v="0.8"/>
    <m/>
    <m/>
    <m/>
    <m/>
    <m/>
    <m/>
    <m/>
    <m/>
    <m/>
    <m/>
    <m/>
    <m/>
    <m/>
    <m/>
    <m/>
    <m/>
    <m/>
    <m/>
    <m/>
    <m/>
    <x v="1"/>
  </r>
  <r>
    <n v="6271"/>
    <x v="0"/>
    <x v="4"/>
    <n v="20"/>
    <x v="1"/>
    <x v="6270"/>
    <n v="17.53"/>
    <n v="78.64"/>
    <n v="79"/>
    <n v="-0.05"/>
    <n v="0.8"/>
    <m/>
    <m/>
    <m/>
    <m/>
    <m/>
    <m/>
    <m/>
    <m/>
    <m/>
    <m/>
    <m/>
    <m/>
    <m/>
    <m/>
    <m/>
    <m/>
    <m/>
    <m/>
    <m/>
    <m/>
    <x v="1"/>
  </r>
  <r>
    <n v="6272"/>
    <x v="0"/>
    <x v="4"/>
    <n v="20"/>
    <x v="1"/>
    <x v="6271"/>
    <n v="17.46"/>
    <n v="79.39"/>
    <n v="29"/>
    <n v="-0.16"/>
    <n v="0.8"/>
    <m/>
    <m/>
    <m/>
    <m/>
    <m/>
    <m/>
    <m/>
    <m/>
    <m/>
    <m/>
    <m/>
    <m/>
    <m/>
    <m/>
    <m/>
    <m/>
    <m/>
    <m/>
    <m/>
    <m/>
    <x v="1"/>
  </r>
  <r>
    <n v="6273"/>
    <x v="0"/>
    <x v="4"/>
    <n v="20"/>
    <x v="1"/>
    <x v="6272"/>
    <n v="17.260000000000002"/>
    <n v="83.26"/>
    <n v="29"/>
    <n v="-0.17"/>
    <n v="0.8"/>
    <m/>
    <m/>
    <m/>
    <m/>
    <m/>
    <m/>
    <m/>
    <m/>
    <m/>
    <m/>
    <m/>
    <m/>
    <m/>
    <m/>
    <m/>
    <m/>
    <m/>
    <m/>
    <m/>
    <m/>
    <x v="1"/>
  </r>
  <r>
    <n v="6274"/>
    <x v="0"/>
    <x v="4"/>
    <n v="20"/>
    <x v="1"/>
    <x v="6273"/>
    <n v="17.16"/>
    <n v="84.2"/>
    <n v="29"/>
    <n v="-0.17"/>
    <n v="0.8"/>
    <m/>
    <m/>
    <m/>
    <m/>
    <m/>
    <m/>
    <m/>
    <m/>
    <m/>
    <m/>
    <m/>
    <m/>
    <m/>
    <m/>
    <m/>
    <m/>
    <m/>
    <m/>
    <m/>
    <m/>
    <x v="1"/>
  </r>
  <r>
    <n v="6275"/>
    <x v="0"/>
    <x v="4"/>
    <n v="20"/>
    <x v="1"/>
    <x v="6274"/>
    <n v="17.329999999999998"/>
    <n v="82.83"/>
    <n v="29"/>
    <n v="-0.17"/>
    <n v="0.8"/>
    <m/>
    <m/>
    <m/>
    <m/>
    <m/>
    <m/>
    <m/>
    <m/>
    <m/>
    <m/>
    <m/>
    <m/>
    <m/>
    <m/>
    <m/>
    <m/>
    <m/>
    <m/>
    <m/>
    <m/>
    <x v="1"/>
  </r>
  <r>
    <n v="6276"/>
    <x v="0"/>
    <x v="4"/>
    <n v="20"/>
    <x v="1"/>
    <x v="6275"/>
    <n v="17.54"/>
    <n v="81.17"/>
    <n v="29"/>
    <n v="-0.16"/>
    <n v="0.8"/>
    <m/>
    <m/>
    <m/>
    <m/>
    <m/>
    <m/>
    <m/>
    <m/>
    <m/>
    <m/>
    <m/>
    <m/>
    <m/>
    <m/>
    <m/>
    <m/>
    <m/>
    <m/>
    <m/>
    <m/>
    <x v="1"/>
  </r>
  <r>
    <n v="6277"/>
    <x v="0"/>
    <x v="4"/>
    <n v="20"/>
    <x v="1"/>
    <x v="6276"/>
    <n v="17.52"/>
    <n v="81.489999999999995"/>
    <n v="29"/>
    <n v="-0.17"/>
    <n v="0.8"/>
    <m/>
    <m/>
    <m/>
    <m/>
    <m/>
    <m/>
    <m/>
    <m/>
    <m/>
    <m/>
    <m/>
    <m/>
    <m/>
    <m/>
    <m/>
    <m/>
    <m/>
    <m/>
    <m/>
    <m/>
    <x v="1"/>
  </r>
  <r>
    <n v="6278"/>
    <x v="0"/>
    <x v="4"/>
    <n v="20"/>
    <x v="1"/>
    <x v="6277"/>
    <n v="17.82"/>
    <n v="78.94"/>
    <n v="29"/>
    <n v="-0.17"/>
    <n v="0.8"/>
    <m/>
    <m/>
    <m/>
    <m/>
    <m/>
    <m/>
    <m/>
    <m/>
    <m/>
    <m/>
    <m/>
    <m/>
    <m/>
    <m/>
    <m/>
    <m/>
    <m/>
    <m/>
    <m/>
    <m/>
    <x v="1"/>
  </r>
  <r>
    <n v="6279"/>
    <x v="0"/>
    <x v="4"/>
    <n v="20"/>
    <x v="1"/>
    <x v="6278"/>
    <n v="18.05"/>
    <n v="77.849999999999994"/>
    <n v="29"/>
    <n v="-0.17"/>
    <n v="0.8"/>
    <m/>
    <m/>
    <m/>
    <m/>
    <m/>
    <m/>
    <m/>
    <m/>
    <m/>
    <m/>
    <m/>
    <m/>
    <m/>
    <m/>
    <m/>
    <m/>
    <m/>
    <m/>
    <m/>
    <m/>
    <x v="1"/>
  </r>
  <r>
    <n v="6280"/>
    <x v="0"/>
    <x v="4"/>
    <n v="20"/>
    <x v="1"/>
    <x v="6279"/>
    <n v="18.23"/>
    <n v="77.2"/>
    <n v="29"/>
    <n v="-0.17"/>
    <n v="0.8"/>
    <m/>
    <m/>
    <m/>
    <m/>
    <m/>
    <m/>
    <m/>
    <m/>
    <m/>
    <m/>
    <m/>
    <m/>
    <m/>
    <m/>
    <m/>
    <m/>
    <m/>
    <m/>
    <m/>
    <m/>
    <x v="1"/>
  </r>
  <r>
    <n v="6281"/>
    <x v="0"/>
    <x v="4"/>
    <n v="20"/>
    <x v="1"/>
    <x v="6280"/>
    <n v="18.2"/>
    <n v="78.75"/>
    <n v="29"/>
    <n v="-0.17"/>
    <n v="0.8"/>
    <m/>
    <m/>
    <m/>
    <m/>
    <m/>
    <m/>
    <m/>
    <m/>
    <m/>
    <m/>
    <m/>
    <m/>
    <m/>
    <m/>
    <m/>
    <m/>
    <m/>
    <m/>
    <m/>
    <m/>
    <x v="1"/>
  </r>
  <r>
    <n v="6282"/>
    <x v="0"/>
    <x v="4"/>
    <n v="20"/>
    <x v="1"/>
    <x v="6281"/>
    <n v="18.13"/>
    <n v="79.48"/>
    <n v="26"/>
    <n v="-0.17"/>
    <n v="0.8"/>
    <m/>
    <m/>
    <m/>
    <m/>
    <m/>
    <m/>
    <m/>
    <m/>
    <m/>
    <m/>
    <m/>
    <m/>
    <m/>
    <m/>
    <m/>
    <m/>
    <m/>
    <m/>
    <m/>
    <m/>
    <x v="1"/>
  </r>
  <r>
    <n v="6283"/>
    <x v="0"/>
    <x v="4"/>
    <n v="20"/>
    <x v="1"/>
    <x v="6282"/>
    <n v="18.079999999999998"/>
    <n v="80.650000000000006"/>
    <n v="29"/>
    <n v="-0.17"/>
    <n v="0.8"/>
    <m/>
    <m/>
    <m/>
    <m/>
    <m/>
    <m/>
    <m/>
    <m/>
    <m/>
    <m/>
    <m/>
    <m/>
    <m/>
    <m/>
    <m/>
    <m/>
    <m/>
    <m/>
    <m/>
    <m/>
    <x v="1"/>
  </r>
  <r>
    <n v="6284"/>
    <x v="0"/>
    <x v="4"/>
    <n v="20"/>
    <x v="1"/>
    <x v="6283"/>
    <n v="18.22"/>
    <n v="80.42"/>
    <n v="26"/>
    <n v="-0.16"/>
    <n v="0.8"/>
    <m/>
    <m/>
    <m/>
    <m/>
    <m/>
    <m/>
    <m/>
    <m/>
    <m/>
    <m/>
    <m/>
    <m/>
    <m/>
    <m/>
    <m/>
    <m/>
    <m/>
    <m/>
    <m/>
    <m/>
    <x v="1"/>
  </r>
  <r>
    <n v="6285"/>
    <x v="0"/>
    <x v="4"/>
    <n v="21"/>
    <x v="136"/>
    <x v="6284"/>
    <n v="18.23"/>
    <n v="80.989999999999995"/>
    <n v="29"/>
    <n v="-0.16"/>
    <n v="0.8"/>
    <n v="18.84"/>
    <n v="80.98"/>
    <n v="3119.01"/>
    <n v="2.71"/>
    <n v="1.04"/>
    <n v="22.66"/>
    <n v="89.42"/>
    <n v="65302"/>
    <n v="43.08"/>
    <n v="11.3"/>
    <n v="17.559999999999999"/>
    <n v="68.099999999999994"/>
    <n v="23"/>
    <n v="-0.18"/>
    <n v="0.8"/>
    <n v="5.0999999999999996"/>
    <n v="21.32"/>
    <n v="1440"/>
    <n v="18.899999999999999"/>
    <n v="93"/>
    <x v="7"/>
  </r>
  <r>
    <n v="6286"/>
    <x v="0"/>
    <x v="4"/>
    <n v="21"/>
    <x v="1"/>
    <x v="6285"/>
    <n v="18.059999999999999"/>
    <n v="84.23"/>
    <n v="29"/>
    <n v="-0.17"/>
    <n v="0.8"/>
    <m/>
    <m/>
    <m/>
    <m/>
    <m/>
    <m/>
    <m/>
    <m/>
    <m/>
    <m/>
    <m/>
    <m/>
    <m/>
    <m/>
    <m/>
    <m/>
    <m/>
    <m/>
    <m/>
    <m/>
    <x v="1"/>
  </r>
  <r>
    <n v="6287"/>
    <x v="0"/>
    <x v="4"/>
    <n v="21"/>
    <x v="1"/>
    <x v="6286"/>
    <n v="18.12"/>
    <n v="81.349999999999994"/>
    <n v="29"/>
    <n v="-0.16"/>
    <n v="0.8"/>
    <m/>
    <m/>
    <m/>
    <m/>
    <m/>
    <m/>
    <m/>
    <m/>
    <m/>
    <m/>
    <m/>
    <m/>
    <m/>
    <m/>
    <m/>
    <m/>
    <m/>
    <m/>
    <m/>
    <m/>
    <x v="1"/>
  </r>
  <r>
    <n v="6288"/>
    <x v="0"/>
    <x v="4"/>
    <n v="21"/>
    <x v="1"/>
    <x v="6287"/>
    <n v="18.23"/>
    <n v="80.56"/>
    <n v="29"/>
    <n v="-0.18"/>
    <n v="0.8"/>
    <m/>
    <m/>
    <m/>
    <m/>
    <m/>
    <m/>
    <m/>
    <m/>
    <m/>
    <m/>
    <m/>
    <m/>
    <m/>
    <m/>
    <m/>
    <m/>
    <m/>
    <m/>
    <m/>
    <m/>
    <x v="1"/>
  </r>
  <r>
    <n v="6289"/>
    <x v="0"/>
    <x v="4"/>
    <n v="21"/>
    <x v="1"/>
    <x v="6288"/>
    <n v="18.309999999999999"/>
    <n v="80.19"/>
    <n v="29"/>
    <n v="-0.17"/>
    <n v="0.8"/>
    <m/>
    <m/>
    <m/>
    <m/>
    <m/>
    <m/>
    <m/>
    <m/>
    <m/>
    <m/>
    <m/>
    <m/>
    <m/>
    <m/>
    <m/>
    <m/>
    <m/>
    <m/>
    <m/>
    <m/>
    <x v="1"/>
  </r>
  <r>
    <n v="6290"/>
    <x v="0"/>
    <x v="4"/>
    <n v="21"/>
    <x v="1"/>
    <x v="6289"/>
    <n v="18.13"/>
    <n v="82.16"/>
    <n v="29"/>
    <n v="-0.17"/>
    <n v="0.8"/>
    <m/>
    <m/>
    <m/>
    <m/>
    <m/>
    <m/>
    <m/>
    <m/>
    <m/>
    <m/>
    <m/>
    <m/>
    <m/>
    <m/>
    <m/>
    <m/>
    <m/>
    <m/>
    <m/>
    <m/>
    <x v="1"/>
  </r>
  <r>
    <n v="6291"/>
    <x v="0"/>
    <x v="4"/>
    <n v="21"/>
    <x v="1"/>
    <x v="6290"/>
    <n v="18.010000000000002"/>
    <n v="83.09"/>
    <n v="26"/>
    <n v="-0.17"/>
    <n v="0.8"/>
    <m/>
    <m/>
    <m/>
    <m/>
    <m/>
    <m/>
    <m/>
    <m/>
    <m/>
    <m/>
    <m/>
    <m/>
    <m/>
    <m/>
    <m/>
    <m/>
    <m/>
    <m/>
    <m/>
    <m/>
    <x v="1"/>
  </r>
  <r>
    <n v="6292"/>
    <x v="0"/>
    <x v="4"/>
    <n v="21"/>
    <x v="1"/>
    <x v="6291"/>
    <n v="17.96"/>
    <n v="83.13"/>
    <n v="29"/>
    <n v="-0.17"/>
    <n v="0.8"/>
    <m/>
    <m/>
    <m/>
    <m/>
    <m/>
    <m/>
    <m/>
    <m/>
    <m/>
    <m/>
    <m/>
    <m/>
    <m/>
    <m/>
    <m/>
    <m/>
    <m/>
    <m/>
    <m/>
    <m/>
    <x v="1"/>
  </r>
  <r>
    <n v="6293"/>
    <x v="0"/>
    <x v="4"/>
    <n v="21"/>
    <x v="1"/>
    <x v="6292"/>
    <n v="18"/>
    <n v="81.95"/>
    <n v="29"/>
    <n v="-0.17"/>
    <n v="0.8"/>
    <m/>
    <m/>
    <m/>
    <m/>
    <m/>
    <m/>
    <m/>
    <m/>
    <m/>
    <m/>
    <m/>
    <m/>
    <m/>
    <m/>
    <m/>
    <m/>
    <m/>
    <m/>
    <m/>
    <m/>
    <x v="1"/>
  </r>
  <r>
    <n v="6294"/>
    <x v="0"/>
    <x v="4"/>
    <n v="21"/>
    <x v="1"/>
    <x v="6293"/>
    <n v="18.010000000000002"/>
    <n v="82.55"/>
    <n v="29"/>
    <n v="-0.17"/>
    <n v="0.8"/>
    <m/>
    <m/>
    <m/>
    <m/>
    <m/>
    <m/>
    <m/>
    <m/>
    <m/>
    <m/>
    <m/>
    <m/>
    <m/>
    <m/>
    <m/>
    <m/>
    <m/>
    <m/>
    <m/>
    <m/>
    <x v="1"/>
  </r>
  <r>
    <n v="6295"/>
    <x v="0"/>
    <x v="4"/>
    <n v="21"/>
    <x v="1"/>
    <x v="6294"/>
    <n v="18.05"/>
    <n v="82.76"/>
    <n v="29"/>
    <n v="-0.17"/>
    <n v="0.8"/>
    <m/>
    <m/>
    <m/>
    <m/>
    <m/>
    <m/>
    <m/>
    <m/>
    <m/>
    <m/>
    <m/>
    <m/>
    <m/>
    <m/>
    <m/>
    <m/>
    <m/>
    <m/>
    <m/>
    <m/>
    <x v="1"/>
  </r>
  <r>
    <n v="6296"/>
    <x v="0"/>
    <x v="4"/>
    <n v="21"/>
    <x v="1"/>
    <x v="6295"/>
    <n v="17.98"/>
    <n v="82.82"/>
    <n v="29"/>
    <n v="-0.17"/>
    <n v="0.8"/>
    <m/>
    <m/>
    <m/>
    <m/>
    <m/>
    <m/>
    <m/>
    <m/>
    <m/>
    <m/>
    <m/>
    <m/>
    <m/>
    <m/>
    <m/>
    <m/>
    <m/>
    <m/>
    <m/>
    <m/>
    <x v="1"/>
  </r>
  <r>
    <n v="6297"/>
    <x v="0"/>
    <x v="4"/>
    <n v="21"/>
    <x v="1"/>
    <x v="6296"/>
    <n v="17.82"/>
    <n v="85.22"/>
    <n v="29"/>
    <n v="-0.12"/>
    <n v="0.8"/>
    <m/>
    <m/>
    <m/>
    <m/>
    <m/>
    <m/>
    <m/>
    <m/>
    <m/>
    <m/>
    <m/>
    <m/>
    <m/>
    <m/>
    <m/>
    <m/>
    <m/>
    <m/>
    <m/>
    <m/>
    <x v="1"/>
  </r>
  <r>
    <n v="6298"/>
    <x v="0"/>
    <x v="4"/>
    <n v="21"/>
    <x v="1"/>
    <x v="6297"/>
    <n v="17.670000000000002"/>
    <n v="85.53"/>
    <n v="170"/>
    <n v="0.03"/>
    <n v="0.8"/>
    <m/>
    <m/>
    <m/>
    <m/>
    <m/>
    <m/>
    <m/>
    <m/>
    <m/>
    <m/>
    <m/>
    <m/>
    <m/>
    <m/>
    <m/>
    <m/>
    <m/>
    <m/>
    <m/>
    <m/>
    <x v="1"/>
  </r>
  <r>
    <n v="6299"/>
    <x v="0"/>
    <x v="4"/>
    <n v="21"/>
    <x v="1"/>
    <x v="6298"/>
    <n v="17.62"/>
    <n v="86.66"/>
    <n v="488"/>
    <n v="0.53"/>
    <n v="0.8"/>
    <m/>
    <m/>
    <m/>
    <m/>
    <m/>
    <m/>
    <m/>
    <m/>
    <m/>
    <m/>
    <m/>
    <m/>
    <m/>
    <m/>
    <m/>
    <m/>
    <m/>
    <m/>
    <m/>
    <m/>
    <x v="1"/>
  </r>
  <r>
    <n v="6300"/>
    <x v="0"/>
    <x v="4"/>
    <n v="21"/>
    <x v="1"/>
    <x v="6299"/>
    <n v="17.829999999999998"/>
    <n v="85.39"/>
    <n v="1429"/>
    <n v="2.14"/>
    <n v="0.8"/>
    <m/>
    <m/>
    <m/>
    <m/>
    <m/>
    <m/>
    <m/>
    <m/>
    <m/>
    <m/>
    <m/>
    <m/>
    <m/>
    <m/>
    <m/>
    <m/>
    <m/>
    <m/>
    <m/>
    <m/>
    <x v="1"/>
  </r>
  <r>
    <n v="6301"/>
    <x v="0"/>
    <x v="4"/>
    <n v="21"/>
    <x v="1"/>
    <x v="6300"/>
    <n v="18.28"/>
    <n v="82.52"/>
    <n v="4201"/>
    <n v="3.7"/>
    <n v="0.8"/>
    <m/>
    <m/>
    <m/>
    <m/>
    <m/>
    <m/>
    <m/>
    <m/>
    <m/>
    <m/>
    <m/>
    <m/>
    <m/>
    <m/>
    <m/>
    <m/>
    <m/>
    <m/>
    <m/>
    <m/>
    <x v="1"/>
  </r>
  <r>
    <n v="6302"/>
    <x v="0"/>
    <x v="4"/>
    <n v="21"/>
    <x v="1"/>
    <x v="6301"/>
    <n v="18.420000000000002"/>
    <n v="81.349999999999994"/>
    <n v="2484"/>
    <n v="4.21"/>
    <n v="0.8"/>
    <m/>
    <m/>
    <m/>
    <m/>
    <m/>
    <m/>
    <m/>
    <m/>
    <m/>
    <m/>
    <m/>
    <m/>
    <m/>
    <m/>
    <m/>
    <m/>
    <m/>
    <m/>
    <m/>
    <m/>
    <x v="1"/>
  </r>
  <r>
    <n v="6303"/>
    <x v="0"/>
    <x v="4"/>
    <n v="21"/>
    <x v="1"/>
    <x v="6302"/>
    <n v="18.53"/>
    <n v="83.67"/>
    <n v="4204"/>
    <n v="5.62"/>
    <n v="0.9"/>
    <m/>
    <m/>
    <m/>
    <m/>
    <m/>
    <m/>
    <m/>
    <m/>
    <m/>
    <m/>
    <m/>
    <m/>
    <m/>
    <m/>
    <m/>
    <m/>
    <m/>
    <m/>
    <m/>
    <m/>
    <x v="1"/>
  </r>
  <r>
    <n v="6304"/>
    <x v="0"/>
    <x v="4"/>
    <n v="21"/>
    <x v="1"/>
    <x v="6303"/>
    <n v="19.11"/>
    <n v="78.239999999999995"/>
    <n v="8300"/>
    <n v="9.2200000000000006"/>
    <n v="1.4"/>
    <m/>
    <m/>
    <m/>
    <m/>
    <m/>
    <m/>
    <m/>
    <m/>
    <m/>
    <m/>
    <m/>
    <m/>
    <m/>
    <m/>
    <m/>
    <m/>
    <m/>
    <m/>
    <m/>
    <m/>
    <x v="1"/>
  </r>
  <r>
    <n v="6305"/>
    <x v="0"/>
    <x v="4"/>
    <n v="21"/>
    <x v="1"/>
    <x v="6304"/>
    <n v="19.420000000000002"/>
    <n v="79.09"/>
    <n v="11439"/>
    <n v="12.37"/>
    <n v="1.7"/>
    <m/>
    <m/>
    <m/>
    <m/>
    <m/>
    <m/>
    <m/>
    <m/>
    <m/>
    <m/>
    <m/>
    <m/>
    <m/>
    <m/>
    <m/>
    <m/>
    <m/>
    <m/>
    <m/>
    <m/>
    <x v="1"/>
  </r>
  <r>
    <n v="6306"/>
    <x v="0"/>
    <x v="4"/>
    <n v="21"/>
    <x v="1"/>
    <x v="6305"/>
    <n v="20.05"/>
    <n v="76.83"/>
    <n v="14618"/>
    <n v="13.96"/>
    <n v="2.2000000000000002"/>
    <m/>
    <m/>
    <m/>
    <m/>
    <m/>
    <m/>
    <m/>
    <m/>
    <m/>
    <m/>
    <m/>
    <m/>
    <m/>
    <m/>
    <m/>
    <m/>
    <m/>
    <m/>
    <m/>
    <m/>
    <x v="1"/>
  </r>
  <r>
    <n v="6307"/>
    <x v="0"/>
    <x v="4"/>
    <n v="21"/>
    <x v="1"/>
    <x v="6306"/>
    <n v="19.96"/>
    <n v="77.02"/>
    <n v="11256"/>
    <n v="11.74"/>
    <n v="1.9"/>
    <m/>
    <m/>
    <m/>
    <m/>
    <m/>
    <m/>
    <m/>
    <m/>
    <m/>
    <m/>
    <m/>
    <m/>
    <m/>
    <m/>
    <m/>
    <m/>
    <m/>
    <m/>
    <m/>
    <m/>
    <x v="1"/>
  </r>
  <r>
    <n v="6308"/>
    <x v="0"/>
    <x v="4"/>
    <n v="21"/>
    <x v="1"/>
    <x v="6307"/>
    <n v="19.96"/>
    <n v="76.05"/>
    <n v="7078"/>
    <n v="7"/>
    <n v="1.1000000000000001"/>
    <m/>
    <m/>
    <m/>
    <m/>
    <m/>
    <m/>
    <m/>
    <m/>
    <m/>
    <m/>
    <m/>
    <m/>
    <m/>
    <m/>
    <m/>
    <m/>
    <m/>
    <m/>
    <m/>
    <m/>
    <x v="1"/>
  </r>
  <r>
    <n v="6309"/>
    <x v="0"/>
    <x v="4"/>
    <n v="21"/>
    <x v="1"/>
    <x v="6308"/>
    <n v="19.89"/>
    <n v="78.39"/>
    <n v="9958"/>
    <n v="9.8699999999999992"/>
    <n v="1.6"/>
    <m/>
    <m/>
    <m/>
    <m/>
    <m/>
    <m/>
    <m/>
    <m/>
    <m/>
    <m/>
    <m/>
    <m/>
    <m/>
    <m/>
    <m/>
    <m/>
    <m/>
    <m/>
    <m/>
    <m/>
    <x v="1"/>
  </r>
  <r>
    <n v="6310"/>
    <x v="0"/>
    <x v="4"/>
    <n v="21"/>
    <x v="1"/>
    <x v="6309"/>
    <n v="19.940000000000001"/>
    <n v="77.67"/>
    <n v="7428"/>
    <n v="7.4"/>
    <n v="1.1000000000000001"/>
    <m/>
    <m/>
    <m/>
    <m/>
    <m/>
    <m/>
    <m/>
    <m/>
    <m/>
    <m/>
    <m/>
    <m/>
    <m/>
    <m/>
    <m/>
    <m/>
    <m/>
    <m/>
    <m/>
    <m/>
    <x v="1"/>
  </r>
  <r>
    <n v="6311"/>
    <x v="0"/>
    <x v="4"/>
    <n v="21"/>
    <x v="1"/>
    <x v="6310"/>
    <n v="21.81"/>
    <n v="73.33"/>
    <n v="61026"/>
    <n v="35.72"/>
    <n v="10.7"/>
    <m/>
    <m/>
    <m/>
    <m/>
    <m/>
    <m/>
    <m/>
    <m/>
    <m/>
    <m/>
    <m/>
    <m/>
    <m/>
    <m/>
    <m/>
    <m/>
    <m/>
    <m/>
    <m/>
    <m/>
    <x v="1"/>
  </r>
  <r>
    <n v="6312"/>
    <x v="0"/>
    <x v="4"/>
    <n v="21"/>
    <x v="1"/>
    <x v="6311"/>
    <n v="21.52"/>
    <n v="71.61"/>
    <n v="12360"/>
    <n v="10.33"/>
    <n v="1.7"/>
    <m/>
    <m/>
    <m/>
    <m/>
    <m/>
    <m/>
    <m/>
    <m/>
    <m/>
    <m/>
    <m/>
    <m/>
    <m/>
    <m/>
    <m/>
    <m/>
    <m/>
    <m/>
    <m/>
    <m/>
    <x v="1"/>
  </r>
  <r>
    <n v="6313"/>
    <x v="0"/>
    <x v="4"/>
    <n v="21"/>
    <x v="1"/>
    <x v="6312"/>
    <n v="20.43"/>
    <n v="74.75"/>
    <n v="3978"/>
    <n v="3.27"/>
    <n v="0.8"/>
    <m/>
    <m/>
    <m/>
    <m/>
    <m/>
    <m/>
    <m/>
    <m/>
    <m/>
    <m/>
    <m/>
    <m/>
    <m/>
    <m/>
    <m/>
    <m/>
    <m/>
    <m/>
    <m/>
    <m/>
    <x v="1"/>
  </r>
  <r>
    <n v="6314"/>
    <x v="0"/>
    <x v="4"/>
    <n v="21"/>
    <x v="1"/>
    <x v="6313"/>
    <n v="19.8"/>
    <n v="79.11"/>
    <n v="3434"/>
    <n v="2.95"/>
    <n v="0.8"/>
    <m/>
    <m/>
    <m/>
    <m/>
    <m/>
    <m/>
    <m/>
    <m/>
    <m/>
    <m/>
    <m/>
    <m/>
    <m/>
    <m/>
    <m/>
    <m/>
    <m/>
    <m/>
    <m/>
    <m/>
    <x v="1"/>
  </r>
  <r>
    <n v="6315"/>
    <x v="0"/>
    <x v="4"/>
    <n v="21"/>
    <x v="1"/>
    <x v="6314"/>
    <n v="19.600000000000001"/>
    <n v="80.069999999999993"/>
    <n v="3237"/>
    <n v="2.79"/>
    <n v="0.8"/>
    <m/>
    <m/>
    <m/>
    <m/>
    <m/>
    <m/>
    <m/>
    <m/>
    <m/>
    <m/>
    <m/>
    <m/>
    <m/>
    <m/>
    <m/>
    <m/>
    <m/>
    <m/>
    <m/>
    <m/>
    <x v="1"/>
  </r>
  <r>
    <n v="6316"/>
    <x v="0"/>
    <x v="4"/>
    <n v="21"/>
    <x v="1"/>
    <x v="6315"/>
    <n v="19.02"/>
    <n v="83.55"/>
    <n v="1438"/>
    <n v="1.1200000000000001"/>
    <n v="0.8"/>
    <m/>
    <m/>
    <m/>
    <m/>
    <m/>
    <m/>
    <m/>
    <m/>
    <m/>
    <m/>
    <m/>
    <m/>
    <m/>
    <m/>
    <m/>
    <m/>
    <m/>
    <m/>
    <m/>
    <m/>
    <x v="1"/>
  </r>
  <r>
    <n v="6317"/>
    <x v="0"/>
    <x v="4"/>
    <n v="21"/>
    <x v="1"/>
    <x v="6316"/>
    <n v="18.420000000000002"/>
    <n v="86.88"/>
    <n v="783"/>
    <n v="0.75"/>
    <n v="0.8"/>
    <m/>
    <m/>
    <m/>
    <m/>
    <m/>
    <m/>
    <m/>
    <m/>
    <m/>
    <m/>
    <m/>
    <m/>
    <m/>
    <m/>
    <m/>
    <m/>
    <m/>
    <m/>
    <m/>
    <m/>
    <x v="1"/>
  </r>
  <r>
    <n v="6318"/>
    <x v="0"/>
    <x v="4"/>
    <n v="21"/>
    <x v="1"/>
    <x v="6317"/>
    <n v="18.41"/>
    <n v="86.54"/>
    <n v="737"/>
    <n v="0.28000000000000003"/>
    <n v="0.8"/>
    <m/>
    <m/>
    <m/>
    <m/>
    <m/>
    <m/>
    <m/>
    <m/>
    <m/>
    <m/>
    <m/>
    <m/>
    <m/>
    <m/>
    <m/>
    <m/>
    <m/>
    <m/>
    <m/>
    <m/>
    <x v="1"/>
  </r>
  <r>
    <n v="6319"/>
    <x v="0"/>
    <x v="4"/>
    <n v="21"/>
    <x v="1"/>
    <x v="6318"/>
    <n v="18.559999999999999"/>
    <n v="85.7"/>
    <n v="111"/>
    <n v="-0.05"/>
    <n v="0.8"/>
    <m/>
    <m/>
    <m/>
    <m/>
    <m/>
    <m/>
    <m/>
    <m/>
    <m/>
    <m/>
    <m/>
    <m/>
    <m/>
    <m/>
    <m/>
    <m/>
    <m/>
    <m/>
    <m/>
    <m/>
    <x v="1"/>
  </r>
  <r>
    <n v="6320"/>
    <x v="0"/>
    <x v="4"/>
    <n v="21"/>
    <x v="1"/>
    <x v="6319"/>
    <n v="18.66"/>
    <n v="84.62"/>
    <n v="29"/>
    <n v="-0.13"/>
    <n v="0.8"/>
    <m/>
    <m/>
    <m/>
    <m/>
    <m/>
    <m/>
    <m/>
    <m/>
    <m/>
    <m/>
    <m/>
    <m/>
    <m/>
    <m/>
    <m/>
    <m/>
    <m/>
    <m/>
    <m/>
    <m/>
    <x v="1"/>
  </r>
  <r>
    <n v="6321"/>
    <x v="0"/>
    <x v="4"/>
    <n v="21"/>
    <x v="1"/>
    <x v="6320"/>
    <n v="18.86"/>
    <n v="81.03"/>
    <n v="29"/>
    <n v="-0.12"/>
    <n v="0.8"/>
    <m/>
    <m/>
    <m/>
    <m/>
    <m/>
    <m/>
    <m/>
    <m/>
    <m/>
    <m/>
    <m/>
    <m/>
    <m/>
    <m/>
    <m/>
    <m/>
    <m/>
    <m/>
    <m/>
    <m/>
    <x v="1"/>
  </r>
  <r>
    <n v="6322"/>
    <x v="0"/>
    <x v="4"/>
    <n v="21"/>
    <x v="1"/>
    <x v="6321"/>
    <n v="18.7"/>
    <n v="83.71"/>
    <n v="26"/>
    <n v="-0.12"/>
    <n v="0.8"/>
    <m/>
    <m/>
    <m/>
    <m/>
    <m/>
    <m/>
    <m/>
    <m/>
    <m/>
    <m/>
    <m/>
    <m/>
    <m/>
    <m/>
    <m/>
    <m/>
    <m/>
    <m/>
    <m/>
    <m/>
    <x v="1"/>
  </r>
  <r>
    <n v="6323"/>
    <x v="0"/>
    <x v="4"/>
    <n v="21"/>
    <x v="1"/>
    <x v="6322"/>
    <n v="18.68"/>
    <n v="83.33"/>
    <n v="29"/>
    <n v="-0.12"/>
    <n v="0.8"/>
    <m/>
    <m/>
    <m/>
    <m/>
    <m/>
    <m/>
    <m/>
    <m/>
    <m/>
    <m/>
    <m/>
    <m/>
    <m/>
    <m/>
    <m/>
    <m/>
    <m/>
    <m/>
    <m/>
    <m/>
    <x v="1"/>
  </r>
  <r>
    <n v="6324"/>
    <x v="0"/>
    <x v="4"/>
    <n v="21"/>
    <x v="1"/>
    <x v="6323"/>
    <n v="18.649999999999999"/>
    <n v="83.38"/>
    <n v="26"/>
    <n v="-0.12"/>
    <n v="0.8"/>
    <m/>
    <m/>
    <m/>
    <m/>
    <m/>
    <m/>
    <m/>
    <m/>
    <m/>
    <m/>
    <m/>
    <m/>
    <m/>
    <m/>
    <m/>
    <m/>
    <m/>
    <m/>
    <m/>
    <m/>
    <x v="1"/>
  </r>
  <r>
    <n v="6325"/>
    <x v="0"/>
    <x v="4"/>
    <n v="21"/>
    <x v="1"/>
    <x v="6324"/>
    <n v="18.66"/>
    <n v="81.790000000000006"/>
    <n v="29"/>
    <n v="-0.13"/>
    <n v="0.8"/>
    <m/>
    <m/>
    <m/>
    <m/>
    <m/>
    <m/>
    <m/>
    <m/>
    <m/>
    <m/>
    <m/>
    <m/>
    <m/>
    <m/>
    <m/>
    <m/>
    <m/>
    <m/>
    <m/>
    <m/>
    <x v="1"/>
  </r>
  <r>
    <n v="6326"/>
    <x v="0"/>
    <x v="4"/>
    <n v="21"/>
    <x v="1"/>
    <x v="6325"/>
    <n v="18.7"/>
    <n v="82.28"/>
    <n v="29"/>
    <n v="-0.13"/>
    <n v="0.8"/>
    <m/>
    <m/>
    <m/>
    <m/>
    <m/>
    <m/>
    <m/>
    <m/>
    <m/>
    <m/>
    <m/>
    <m/>
    <m/>
    <m/>
    <m/>
    <m/>
    <m/>
    <m/>
    <m/>
    <m/>
    <x v="1"/>
  </r>
  <r>
    <n v="6327"/>
    <x v="0"/>
    <x v="4"/>
    <n v="21"/>
    <x v="1"/>
    <x v="6326"/>
    <n v="18.77"/>
    <n v="81.23"/>
    <n v="26"/>
    <n v="-0.13"/>
    <n v="0.8"/>
    <m/>
    <m/>
    <m/>
    <m/>
    <m/>
    <m/>
    <m/>
    <m/>
    <m/>
    <m/>
    <m/>
    <m/>
    <m/>
    <m/>
    <m/>
    <m/>
    <m/>
    <m/>
    <m/>
    <m/>
    <x v="1"/>
  </r>
  <r>
    <n v="6328"/>
    <x v="0"/>
    <x v="4"/>
    <n v="21"/>
    <x v="1"/>
    <x v="6327"/>
    <n v="18.829999999999998"/>
    <n v="81.010000000000005"/>
    <n v="26"/>
    <n v="-0.12"/>
    <n v="0.8"/>
    <m/>
    <m/>
    <m/>
    <m/>
    <m/>
    <m/>
    <m/>
    <m/>
    <m/>
    <m/>
    <m/>
    <m/>
    <m/>
    <m/>
    <m/>
    <m/>
    <m/>
    <m/>
    <m/>
    <m/>
    <x v="1"/>
  </r>
  <r>
    <n v="6329"/>
    <x v="0"/>
    <x v="4"/>
    <n v="21"/>
    <x v="1"/>
    <x v="6328"/>
    <n v="18.940000000000001"/>
    <n v="78.69"/>
    <n v="29"/>
    <n v="-0.13"/>
    <n v="0.8"/>
    <m/>
    <m/>
    <m/>
    <m/>
    <m/>
    <m/>
    <m/>
    <m/>
    <m/>
    <m/>
    <m/>
    <m/>
    <m/>
    <m/>
    <m/>
    <m/>
    <m/>
    <m/>
    <m/>
    <m/>
    <x v="1"/>
  </r>
  <r>
    <n v="6330"/>
    <x v="0"/>
    <x v="4"/>
    <n v="21"/>
    <x v="1"/>
    <x v="6329"/>
    <n v="18.829999999999998"/>
    <n v="80.7"/>
    <n v="29"/>
    <n v="-0.13"/>
    <n v="0.8"/>
    <m/>
    <m/>
    <m/>
    <m/>
    <m/>
    <m/>
    <m/>
    <m/>
    <m/>
    <m/>
    <m/>
    <m/>
    <m/>
    <m/>
    <m/>
    <m/>
    <m/>
    <m/>
    <m/>
    <m/>
    <x v="1"/>
  </r>
  <r>
    <n v="6331"/>
    <x v="0"/>
    <x v="4"/>
    <n v="21"/>
    <x v="1"/>
    <x v="6330"/>
    <n v="18.940000000000001"/>
    <n v="78.959999999999994"/>
    <n v="29"/>
    <n v="-0.13"/>
    <n v="0.8"/>
    <m/>
    <m/>
    <m/>
    <m/>
    <m/>
    <m/>
    <m/>
    <m/>
    <m/>
    <m/>
    <m/>
    <m/>
    <m/>
    <m/>
    <m/>
    <m/>
    <m/>
    <m/>
    <m/>
    <m/>
    <x v="1"/>
  </r>
  <r>
    <n v="6332"/>
    <x v="0"/>
    <x v="4"/>
    <n v="21"/>
    <x v="1"/>
    <x v="6331"/>
    <n v="19.02"/>
    <n v="75.13"/>
    <n v="29"/>
    <n v="-0.13"/>
    <n v="0.8"/>
    <m/>
    <m/>
    <m/>
    <m/>
    <m/>
    <m/>
    <m/>
    <m/>
    <m/>
    <m/>
    <m/>
    <m/>
    <m/>
    <m/>
    <m/>
    <m/>
    <m/>
    <m/>
    <m/>
    <m/>
    <x v="1"/>
  </r>
  <r>
    <n v="6333"/>
    <x v="0"/>
    <x v="4"/>
    <n v="22"/>
    <x v="137"/>
    <x v="6332"/>
    <n v="18.940000000000001"/>
    <n v="77.040000000000006"/>
    <n v="29"/>
    <n v="-0.13"/>
    <n v="0.8"/>
    <n v="19.86"/>
    <n v="76.78"/>
    <n v="3894.49"/>
    <n v="3.12"/>
    <n v="1.02"/>
    <n v="21.8"/>
    <n v="90.36"/>
    <n v="22420"/>
    <n v="16.98"/>
    <n v="3.2"/>
    <n v="18.73"/>
    <n v="70.41"/>
    <n v="23"/>
    <n v="-0.18"/>
    <n v="0.8"/>
    <n v="3.07"/>
    <n v="19.95"/>
    <n v="1440"/>
    <n v="20.5"/>
    <n v="84"/>
    <x v="0"/>
  </r>
  <r>
    <n v="6334"/>
    <x v="0"/>
    <x v="4"/>
    <n v="22"/>
    <x v="1"/>
    <x v="6333"/>
    <n v="19"/>
    <n v="74.92"/>
    <n v="29"/>
    <n v="-0.13"/>
    <n v="0.8"/>
    <m/>
    <m/>
    <m/>
    <m/>
    <m/>
    <m/>
    <m/>
    <m/>
    <m/>
    <m/>
    <m/>
    <m/>
    <m/>
    <m/>
    <m/>
    <m/>
    <m/>
    <m/>
    <m/>
    <m/>
    <x v="1"/>
  </r>
  <r>
    <n v="6335"/>
    <x v="0"/>
    <x v="4"/>
    <n v="22"/>
    <x v="1"/>
    <x v="6334"/>
    <n v="18.91"/>
    <n v="74.62"/>
    <n v="29"/>
    <n v="-0.13"/>
    <n v="0.8"/>
    <m/>
    <m/>
    <m/>
    <m/>
    <m/>
    <m/>
    <m/>
    <m/>
    <m/>
    <m/>
    <m/>
    <m/>
    <m/>
    <m/>
    <m/>
    <m/>
    <m/>
    <m/>
    <m/>
    <m/>
    <x v="1"/>
  </r>
  <r>
    <n v="6336"/>
    <x v="0"/>
    <x v="4"/>
    <n v="22"/>
    <x v="1"/>
    <x v="6335"/>
    <n v="19"/>
    <n v="73.48"/>
    <n v="29"/>
    <n v="-0.13"/>
    <n v="0.8"/>
    <m/>
    <m/>
    <m/>
    <m/>
    <m/>
    <m/>
    <m/>
    <m/>
    <m/>
    <m/>
    <m/>
    <m/>
    <m/>
    <m/>
    <m/>
    <m/>
    <m/>
    <m/>
    <m/>
    <m/>
    <x v="1"/>
  </r>
  <r>
    <n v="6337"/>
    <x v="0"/>
    <x v="4"/>
    <n v="22"/>
    <x v="1"/>
    <x v="6336"/>
    <n v="19.100000000000001"/>
    <n v="72.25"/>
    <n v="26"/>
    <n v="-0.13"/>
    <n v="0.8"/>
    <m/>
    <m/>
    <m/>
    <m/>
    <m/>
    <m/>
    <m/>
    <m/>
    <m/>
    <m/>
    <m/>
    <m/>
    <m/>
    <m/>
    <m/>
    <m/>
    <m/>
    <m/>
    <m/>
    <m/>
    <x v="1"/>
  </r>
  <r>
    <n v="6338"/>
    <x v="0"/>
    <x v="4"/>
    <n v="22"/>
    <x v="1"/>
    <x v="6337"/>
    <n v="18.920000000000002"/>
    <n v="74.63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6339"/>
    <x v="0"/>
    <x v="4"/>
    <n v="22"/>
    <x v="1"/>
    <x v="6338"/>
    <n v="19"/>
    <n v="72.010000000000005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6340"/>
    <x v="0"/>
    <x v="4"/>
    <n v="22"/>
    <x v="1"/>
    <x v="6339"/>
    <n v="18.989999999999998"/>
    <n v="72.489999999999995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6341"/>
    <x v="0"/>
    <x v="4"/>
    <n v="22"/>
    <x v="1"/>
    <x v="6340"/>
    <n v="18.88"/>
    <n v="73.23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6342"/>
    <x v="0"/>
    <x v="4"/>
    <n v="22"/>
    <x v="1"/>
    <x v="6341"/>
    <n v="18.8"/>
    <n v="72.8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6343"/>
    <x v="0"/>
    <x v="4"/>
    <n v="22"/>
    <x v="1"/>
    <x v="6342"/>
    <n v="18.77"/>
    <n v="73.53"/>
    <n v="26"/>
    <n v="-0.13"/>
    <n v="0.8"/>
    <m/>
    <m/>
    <m/>
    <m/>
    <m/>
    <m/>
    <m/>
    <m/>
    <m/>
    <m/>
    <m/>
    <m/>
    <m/>
    <m/>
    <m/>
    <m/>
    <m/>
    <m/>
    <m/>
    <m/>
    <x v="1"/>
  </r>
  <r>
    <n v="6344"/>
    <x v="0"/>
    <x v="4"/>
    <n v="22"/>
    <x v="1"/>
    <x v="6343"/>
    <n v="18.86"/>
    <n v="71.28"/>
    <n v="23"/>
    <n v="-0.14000000000000001"/>
    <n v="0.8"/>
    <m/>
    <m/>
    <m/>
    <m/>
    <m/>
    <m/>
    <m/>
    <m/>
    <m/>
    <m/>
    <m/>
    <m/>
    <m/>
    <m/>
    <m/>
    <m/>
    <m/>
    <m/>
    <m/>
    <m/>
    <x v="1"/>
  </r>
  <r>
    <n v="6345"/>
    <x v="0"/>
    <x v="4"/>
    <n v="22"/>
    <x v="1"/>
    <x v="6344"/>
    <n v="18.91"/>
    <n v="70.819999999999993"/>
    <n v="26"/>
    <n v="-0.14000000000000001"/>
    <n v="0.8"/>
    <m/>
    <m/>
    <m/>
    <m/>
    <m/>
    <m/>
    <m/>
    <m/>
    <m/>
    <m/>
    <m/>
    <m/>
    <m/>
    <m/>
    <m/>
    <m/>
    <m/>
    <m/>
    <m/>
    <m/>
    <x v="1"/>
  </r>
  <r>
    <n v="6346"/>
    <x v="0"/>
    <x v="4"/>
    <n v="22"/>
    <x v="1"/>
    <x v="6345"/>
    <n v="18.77"/>
    <n v="73.7"/>
    <n v="338"/>
    <n v="0.22"/>
    <n v="0.8"/>
    <m/>
    <m/>
    <m/>
    <m/>
    <m/>
    <m/>
    <m/>
    <m/>
    <m/>
    <m/>
    <m/>
    <m/>
    <m/>
    <m/>
    <m/>
    <m/>
    <m/>
    <m/>
    <m/>
    <m/>
    <x v="1"/>
  </r>
  <r>
    <n v="6347"/>
    <x v="0"/>
    <x v="4"/>
    <n v="22"/>
    <x v="1"/>
    <x v="6346"/>
    <n v="18.95"/>
    <n v="71.89"/>
    <n v="1298"/>
    <n v="1.37"/>
    <n v="0.8"/>
    <m/>
    <m/>
    <m/>
    <m/>
    <m/>
    <m/>
    <m/>
    <m/>
    <m/>
    <m/>
    <m/>
    <m/>
    <m/>
    <m/>
    <m/>
    <m/>
    <m/>
    <m/>
    <m/>
    <m/>
    <x v="1"/>
  </r>
  <r>
    <n v="6348"/>
    <x v="0"/>
    <x v="4"/>
    <n v="22"/>
    <x v="1"/>
    <x v="6347"/>
    <n v="18.97"/>
    <n v="73.64"/>
    <n v="3038"/>
    <n v="2.72"/>
    <n v="0.8"/>
    <m/>
    <m/>
    <m/>
    <m/>
    <m/>
    <m/>
    <m/>
    <m/>
    <m/>
    <m/>
    <m/>
    <m/>
    <m/>
    <m/>
    <m/>
    <m/>
    <m/>
    <m/>
    <m/>
    <m/>
    <x v="1"/>
  </r>
  <r>
    <n v="6349"/>
    <x v="0"/>
    <x v="4"/>
    <n v="22"/>
    <x v="1"/>
    <x v="6348"/>
    <n v="19.29"/>
    <n v="72.739999999999995"/>
    <n v="5046"/>
    <n v="4.95"/>
    <n v="0.9"/>
    <m/>
    <m/>
    <m/>
    <m/>
    <m/>
    <m/>
    <m/>
    <m/>
    <m/>
    <m/>
    <m/>
    <m/>
    <m/>
    <m/>
    <m/>
    <m/>
    <m/>
    <m/>
    <m/>
    <m/>
    <x v="1"/>
  </r>
  <r>
    <n v="6350"/>
    <x v="0"/>
    <x v="4"/>
    <n v="22"/>
    <x v="1"/>
    <x v="6349"/>
    <n v="19.71"/>
    <n v="70.86"/>
    <n v="7720"/>
    <n v="8.56"/>
    <n v="1.3"/>
    <m/>
    <m/>
    <m/>
    <m/>
    <m/>
    <m/>
    <m/>
    <m/>
    <m/>
    <m/>
    <m/>
    <m/>
    <m/>
    <m/>
    <m/>
    <m/>
    <m/>
    <m/>
    <m/>
    <m/>
    <x v="1"/>
  </r>
  <r>
    <n v="6351"/>
    <x v="0"/>
    <x v="4"/>
    <n v="22"/>
    <x v="1"/>
    <x v="6350"/>
    <n v="19.96"/>
    <n v="72.33"/>
    <n v="8975"/>
    <n v="10.95"/>
    <n v="1.7"/>
    <m/>
    <m/>
    <m/>
    <m/>
    <m/>
    <m/>
    <m/>
    <m/>
    <m/>
    <m/>
    <m/>
    <m/>
    <m/>
    <m/>
    <m/>
    <m/>
    <m/>
    <m/>
    <m/>
    <m/>
    <x v="1"/>
  </r>
  <r>
    <n v="6352"/>
    <x v="0"/>
    <x v="4"/>
    <n v="22"/>
    <x v="1"/>
    <x v="6351"/>
    <n v="20.309999999999999"/>
    <n v="73.39"/>
    <n v="9571"/>
    <n v="9.26"/>
    <n v="1.3"/>
    <m/>
    <m/>
    <m/>
    <m/>
    <m/>
    <m/>
    <m/>
    <m/>
    <m/>
    <m/>
    <m/>
    <m/>
    <m/>
    <m/>
    <m/>
    <m/>
    <m/>
    <m/>
    <m/>
    <m/>
    <x v="1"/>
  </r>
  <r>
    <n v="6353"/>
    <x v="0"/>
    <x v="4"/>
    <n v="22"/>
    <x v="1"/>
    <x v="6352"/>
    <n v="20.51"/>
    <n v="72.37"/>
    <n v="10115"/>
    <n v="9.3800000000000008"/>
    <n v="1.3"/>
    <m/>
    <m/>
    <m/>
    <m/>
    <m/>
    <m/>
    <m/>
    <m/>
    <m/>
    <m/>
    <m/>
    <m/>
    <m/>
    <m/>
    <m/>
    <m/>
    <m/>
    <m/>
    <m/>
    <m/>
    <x v="1"/>
  </r>
  <r>
    <n v="6354"/>
    <x v="0"/>
    <x v="4"/>
    <n v="22"/>
    <x v="1"/>
    <x v="6353"/>
    <n v="20.79"/>
    <n v="73.06"/>
    <n v="12763"/>
    <n v="10.52"/>
    <n v="1.7"/>
    <m/>
    <m/>
    <m/>
    <m/>
    <m/>
    <m/>
    <m/>
    <m/>
    <m/>
    <m/>
    <m/>
    <m/>
    <m/>
    <m/>
    <m/>
    <m/>
    <m/>
    <m/>
    <m/>
    <m/>
    <x v="1"/>
  </r>
  <r>
    <n v="6355"/>
    <x v="0"/>
    <x v="4"/>
    <n v="22"/>
    <x v="1"/>
    <x v="6354"/>
    <n v="20.93"/>
    <n v="74.23"/>
    <n v="12484"/>
    <n v="10.57"/>
    <n v="1.7"/>
    <m/>
    <m/>
    <m/>
    <m/>
    <m/>
    <m/>
    <m/>
    <m/>
    <m/>
    <m/>
    <m/>
    <m/>
    <m/>
    <m/>
    <m/>
    <m/>
    <m/>
    <m/>
    <m/>
    <m/>
    <x v="1"/>
  </r>
  <r>
    <n v="6356"/>
    <x v="0"/>
    <x v="4"/>
    <n v="22"/>
    <x v="1"/>
    <x v="6355"/>
    <n v="21.41"/>
    <n v="72.56"/>
    <n v="19297"/>
    <n v="16.98"/>
    <n v="3.2"/>
    <m/>
    <m/>
    <m/>
    <m/>
    <m/>
    <m/>
    <m/>
    <m/>
    <m/>
    <m/>
    <m/>
    <m/>
    <m/>
    <m/>
    <m/>
    <m/>
    <m/>
    <m/>
    <m/>
    <m/>
    <x v="1"/>
  </r>
  <r>
    <n v="6357"/>
    <x v="0"/>
    <x v="4"/>
    <n v="22"/>
    <x v="1"/>
    <x v="6356"/>
    <n v="21.33"/>
    <n v="72.69"/>
    <n v="14044"/>
    <n v="12.04"/>
    <n v="2"/>
    <m/>
    <m/>
    <m/>
    <m/>
    <m/>
    <m/>
    <m/>
    <m/>
    <m/>
    <m/>
    <m/>
    <m/>
    <m/>
    <m/>
    <m/>
    <m/>
    <m/>
    <m/>
    <m/>
    <m/>
    <x v="1"/>
  </r>
  <r>
    <n v="6358"/>
    <x v="0"/>
    <x v="4"/>
    <n v="22"/>
    <x v="1"/>
    <x v="6357"/>
    <n v="21.25"/>
    <n v="74.11"/>
    <n v="12917"/>
    <n v="10.79"/>
    <n v="1.7"/>
    <m/>
    <m/>
    <m/>
    <m/>
    <m/>
    <m/>
    <m/>
    <m/>
    <m/>
    <m/>
    <m/>
    <m/>
    <m/>
    <m/>
    <m/>
    <m/>
    <m/>
    <m/>
    <m/>
    <m/>
    <x v="1"/>
  </r>
  <r>
    <n v="6359"/>
    <x v="0"/>
    <x v="4"/>
    <n v="22"/>
    <x v="1"/>
    <x v="6358"/>
    <n v="21.11"/>
    <n v="72.77"/>
    <n v="10859"/>
    <n v="8.94"/>
    <n v="1.4"/>
    <m/>
    <m/>
    <m/>
    <m/>
    <m/>
    <m/>
    <m/>
    <m/>
    <m/>
    <m/>
    <m/>
    <m/>
    <m/>
    <m/>
    <m/>
    <m/>
    <m/>
    <m/>
    <m/>
    <m/>
    <x v="1"/>
  </r>
  <r>
    <n v="6360"/>
    <x v="0"/>
    <x v="4"/>
    <n v="22"/>
    <x v="1"/>
    <x v="6359"/>
    <n v="21.17"/>
    <n v="74.42"/>
    <n v="14120"/>
    <n v="11.73"/>
    <n v="1.9"/>
    <m/>
    <m/>
    <m/>
    <m/>
    <m/>
    <m/>
    <m/>
    <m/>
    <m/>
    <m/>
    <m/>
    <m/>
    <m/>
    <m/>
    <m/>
    <m/>
    <m/>
    <m/>
    <m/>
    <m/>
    <x v="1"/>
  </r>
  <r>
    <n v="6361"/>
    <x v="0"/>
    <x v="4"/>
    <n v="22"/>
    <x v="1"/>
    <x v="6360"/>
    <n v="21.22"/>
    <n v="74.2"/>
    <n v="9896"/>
    <n v="7.72"/>
    <n v="1.1000000000000001"/>
    <m/>
    <m/>
    <m/>
    <m/>
    <m/>
    <m/>
    <m/>
    <m/>
    <m/>
    <m/>
    <m/>
    <m/>
    <m/>
    <m/>
    <m/>
    <m/>
    <m/>
    <m/>
    <m/>
    <m/>
    <x v="1"/>
  </r>
  <r>
    <n v="6362"/>
    <x v="0"/>
    <x v="4"/>
    <n v="22"/>
    <x v="1"/>
    <x v="6361"/>
    <n v="21.37"/>
    <n v="75.95"/>
    <n v="13012"/>
    <n v="8.17"/>
    <n v="1.2"/>
    <m/>
    <m/>
    <m/>
    <m/>
    <m/>
    <m/>
    <m/>
    <m/>
    <m/>
    <m/>
    <m/>
    <m/>
    <m/>
    <m/>
    <m/>
    <m/>
    <m/>
    <m/>
    <m/>
    <m/>
    <x v="1"/>
  </r>
  <r>
    <n v="6363"/>
    <x v="0"/>
    <x v="4"/>
    <n v="22"/>
    <x v="1"/>
    <x v="6362"/>
    <n v="21.36"/>
    <n v="74.349999999999994"/>
    <n v="19438"/>
    <n v="9.14"/>
    <n v="1.3"/>
    <m/>
    <m/>
    <m/>
    <m/>
    <m/>
    <m/>
    <m/>
    <m/>
    <m/>
    <m/>
    <m/>
    <m/>
    <m/>
    <m/>
    <m/>
    <m/>
    <m/>
    <m/>
    <m/>
    <m/>
    <x v="1"/>
  </r>
  <r>
    <n v="6364"/>
    <x v="0"/>
    <x v="4"/>
    <n v="22"/>
    <x v="1"/>
    <x v="6363"/>
    <n v="21.3"/>
    <n v="76.349999999999994"/>
    <n v="7192"/>
    <n v="4.25"/>
    <n v="0.8"/>
    <m/>
    <m/>
    <m/>
    <m/>
    <m/>
    <m/>
    <m/>
    <m/>
    <m/>
    <m/>
    <m/>
    <m/>
    <m/>
    <m/>
    <m/>
    <m/>
    <m/>
    <m/>
    <m/>
    <m/>
    <x v="1"/>
  </r>
  <r>
    <n v="6365"/>
    <x v="0"/>
    <x v="4"/>
    <n v="22"/>
    <x v="1"/>
    <x v="6364"/>
    <n v="20.76"/>
    <n v="78.14"/>
    <n v="3575"/>
    <n v="1.75"/>
    <n v="0.8"/>
    <m/>
    <m/>
    <m/>
    <m/>
    <m/>
    <m/>
    <m/>
    <m/>
    <m/>
    <m/>
    <m/>
    <m/>
    <m/>
    <m/>
    <m/>
    <m/>
    <m/>
    <m/>
    <m/>
    <m/>
    <x v="1"/>
  </r>
  <r>
    <n v="6366"/>
    <x v="0"/>
    <x v="4"/>
    <n v="22"/>
    <x v="1"/>
    <x v="6365"/>
    <n v="20.53"/>
    <n v="78.55"/>
    <n v="1527"/>
    <n v="0.59"/>
    <n v="0.8"/>
    <m/>
    <m/>
    <m/>
    <m/>
    <m/>
    <m/>
    <m/>
    <m/>
    <m/>
    <m/>
    <m/>
    <m/>
    <m/>
    <m/>
    <m/>
    <m/>
    <m/>
    <m/>
    <m/>
    <m/>
    <x v="1"/>
  </r>
  <r>
    <n v="6367"/>
    <x v="0"/>
    <x v="4"/>
    <n v="22"/>
    <x v="1"/>
    <x v="6366"/>
    <n v="20.18"/>
    <n v="80.430000000000007"/>
    <n v="167"/>
    <n v="-7.0000000000000007E-2"/>
    <n v="0.8"/>
    <m/>
    <m/>
    <m/>
    <m/>
    <m/>
    <m/>
    <m/>
    <m/>
    <m/>
    <m/>
    <m/>
    <m/>
    <m/>
    <m/>
    <m/>
    <m/>
    <m/>
    <m/>
    <m/>
    <m/>
    <x v="1"/>
  </r>
  <r>
    <n v="6368"/>
    <x v="0"/>
    <x v="4"/>
    <n v="22"/>
    <x v="1"/>
    <x v="6367"/>
    <n v="20.09"/>
    <n v="79.69"/>
    <n v="26"/>
    <n v="-0.17"/>
    <n v="0.8"/>
    <m/>
    <m/>
    <m/>
    <m/>
    <m/>
    <m/>
    <m/>
    <m/>
    <m/>
    <m/>
    <m/>
    <m/>
    <m/>
    <m/>
    <m/>
    <m/>
    <m/>
    <m/>
    <m/>
    <m/>
    <x v="1"/>
  </r>
  <r>
    <n v="6369"/>
    <x v="0"/>
    <x v="4"/>
    <n v="22"/>
    <x v="1"/>
    <x v="6368"/>
    <n v="20.05"/>
    <n v="80.14"/>
    <n v="26"/>
    <n v="-0.17"/>
    <n v="0.8"/>
    <m/>
    <m/>
    <m/>
    <m/>
    <m/>
    <m/>
    <m/>
    <m/>
    <m/>
    <m/>
    <m/>
    <m/>
    <m/>
    <m/>
    <m/>
    <m/>
    <m/>
    <m/>
    <m/>
    <m/>
    <x v="1"/>
  </r>
  <r>
    <n v="6370"/>
    <x v="0"/>
    <x v="4"/>
    <n v="22"/>
    <x v="1"/>
    <x v="6369"/>
    <n v="19.940000000000001"/>
    <n v="80.760000000000005"/>
    <n v="29"/>
    <n v="-0.17"/>
    <n v="0.8"/>
    <m/>
    <m/>
    <m/>
    <m/>
    <m/>
    <m/>
    <m/>
    <m/>
    <m/>
    <m/>
    <m/>
    <m/>
    <m/>
    <m/>
    <m/>
    <m/>
    <m/>
    <m/>
    <m/>
    <m/>
    <x v="1"/>
  </r>
  <r>
    <n v="6371"/>
    <x v="0"/>
    <x v="4"/>
    <n v="22"/>
    <x v="1"/>
    <x v="6370"/>
    <n v="19.87"/>
    <n v="81.36"/>
    <n v="26"/>
    <n v="-0.17"/>
    <n v="0.8"/>
    <m/>
    <m/>
    <m/>
    <m/>
    <m/>
    <m/>
    <m/>
    <m/>
    <m/>
    <m/>
    <m/>
    <m/>
    <m/>
    <m/>
    <m/>
    <m/>
    <m/>
    <m/>
    <m/>
    <m/>
    <x v="1"/>
  </r>
  <r>
    <n v="6372"/>
    <x v="0"/>
    <x v="4"/>
    <n v="22"/>
    <x v="1"/>
    <x v="6371"/>
    <n v="19.649999999999999"/>
    <n v="83.2"/>
    <n v="29"/>
    <n v="-0.17"/>
    <n v="0.8"/>
    <m/>
    <m/>
    <m/>
    <m/>
    <m/>
    <m/>
    <m/>
    <m/>
    <m/>
    <m/>
    <m/>
    <m/>
    <m/>
    <m/>
    <m/>
    <m/>
    <m/>
    <m/>
    <m/>
    <m/>
    <x v="1"/>
  </r>
  <r>
    <n v="6373"/>
    <x v="0"/>
    <x v="4"/>
    <n v="22"/>
    <x v="1"/>
    <x v="6372"/>
    <n v="19.64"/>
    <n v="83.08"/>
    <n v="23"/>
    <n v="-0.16"/>
    <n v="0.8"/>
    <m/>
    <m/>
    <m/>
    <m/>
    <m/>
    <m/>
    <m/>
    <m/>
    <m/>
    <m/>
    <m/>
    <m/>
    <m/>
    <m/>
    <m/>
    <m/>
    <m/>
    <m/>
    <m/>
    <m/>
    <x v="1"/>
  </r>
  <r>
    <n v="6374"/>
    <x v="0"/>
    <x v="4"/>
    <n v="22"/>
    <x v="1"/>
    <x v="6373"/>
    <n v="19.96"/>
    <n v="81.67"/>
    <n v="29"/>
    <n v="-0.16"/>
    <n v="0.8"/>
    <m/>
    <m/>
    <m/>
    <m/>
    <m/>
    <m/>
    <m/>
    <m/>
    <m/>
    <m/>
    <m/>
    <m/>
    <m/>
    <m/>
    <m/>
    <m/>
    <m/>
    <m/>
    <m/>
    <m/>
    <x v="1"/>
  </r>
  <r>
    <n v="6375"/>
    <x v="0"/>
    <x v="4"/>
    <n v="22"/>
    <x v="1"/>
    <x v="6374"/>
    <n v="20.05"/>
    <n v="82.11"/>
    <n v="29"/>
    <n v="-0.17"/>
    <n v="0.8"/>
    <m/>
    <m/>
    <m/>
    <m/>
    <m/>
    <m/>
    <m/>
    <m/>
    <m/>
    <m/>
    <m/>
    <m/>
    <m/>
    <m/>
    <m/>
    <m/>
    <m/>
    <m/>
    <m/>
    <m/>
    <x v="1"/>
  </r>
  <r>
    <n v="6376"/>
    <x v="0"/>
    <x v="4"/>
    <n v="22"/>
    <x v="1"/>
    <x v="6375"/>
    <n v="19.5"/>
    <n v="85.89"/>
    <n v="29"/>
    <n v="-0.17"/>
    <n v="0.8"/>
    <m/>
    <m/>
    <m/>
    <m/>
    <m/>
    <m/>
    <m/>
    <m/>
    <m/>
    <m/>
    <m/>
    <m/>
    <m/>
    <m/>
    <m/>
    <m/>
    <m/>
    <m/>
    <m/>
    <m/>
    <x v="1"/>
  </r>
  <r>
    <n v="6377"/>
    <x v="0"/>
    <x v="4"/>
    <n v="22"/>
    <x v="1"/>
    <x v="6376"/>
    <n v="19.39"/>
    <n v="86.9"/>
    <n v="29"/>
    <n v="-0.16"/>
    <n v="0.8"/>
    <m/>
    <m/>
    <m/>
    <m/>
    <m/>
    <m/>
    <m/>
    <m/>
    <m/>
    <m/>
    <m/>
    <m/>
    <m/>
    <m/>
    <m/>
    <m/>
    <m/>
    <m/>
    <m/>
    <m/>
    <x v="1"/>
  </r>
  <r>
    <n v="6378"/>
    <x v="0"/>
    <x v="4"/>
    <n v="22"/>
    <x v="1"/>
    <x v="6377"/>
    <n v="19.27"/>
    <n v="88.14"/>
    <n v="26"/>
    <n v="-0.16"/>
    <n v="0.8"/>
    <m/>
    <m/>
    <m/>
    <m/>
    <m/>
    <m/>
    <m/>
    <m/>
    <m/>
    <m/>
    <m/>
    <m/>
    <m/>
    <m/>
    <m/>
    <m/>
    <m/>
    <m/>
    <m/>
    <m/>
    <x v="1"/>
  </r>
  <r>
    <n v="6379"/>
    <x v="0"/>
    <x v="4"/>
    <n v="22"/>
    <x v="1"/>
    <x v="6378"/>
    <n v="19.309999999999999"/>
    <n v="87.92"/>
    <n v="29"/>
    <n v="-0.17"/>
    <n v="0.8"/>
    <m/>
    <m/>
    <m/>
    <m/>
    <m/>
    <m/>
    <m/>
    <m/>
    <m/>
    <m/>
    <m/>
    <m/>
    <m/>
    <m/>
    <m/>
    <m/>
    <m/>
    <m/>
    <m/>
    <m/>
    <x v="1"/>
  </r>
  <r>
    <n v="6380"/>
    <x v="0"/>
    <x v="4"/>
    <n v="22"/>
    <x v="1"/>
    <x v="6379"/>
    <n v="19.12"/>
    <n v="89.19"/>
    <n v="29"/>
    <n v="-0.16"/>
    <n v="0.8"/>
    <m/>
    <m/>
    <m/>
    <m/>
    <m/>
    <m/>
    <m/>
    <m/>
    <m/>
    <m/>
    <m/>
    <m/>
    <m/>
    <m/>
    <m/>
    <m/>
    <m/>
    <m/>
    <m/>
    <m/>
    <x v="1"/>
  </r>
  <r>
    <n v="6381"/>
    <x v="0"/>
    <x v="4"/>
    <n v="23"/>
    <x v="138"/>
    <x v="6380"/>
    <n v="19.22"/>
    <n v="87.73"/>
    <n v="29"/>
    <n v="-0.16"/>
    <n v="0.8"/>
    <n v="21.86"/>
    <n v="81.17"/>
    <n v="12738.06"/>
    <n v="7.87"/>
    <n v="2.14"/>
    <n v="28.88"/>
    <n v="99.44"/>
    <n v="50432"/>
    <n v="33.99"/>
    <n v="9"/>
    <n v="16.989999999999998"/>
    <n v="56.91"/>
    <n v="16"/>
    <n v="-0.18"/>
    <n v="0.8"/>
    <n v="11.89"/>
    <n v="42.53"/>
    <n v="1440"/>
    <n v="23.6"/>
    <n v="80"/>
    <x v="0"/>
  </r>
  <r>
    <n v="6382"/>
    <x v="0"/>
    <x v="4"/>
    <n v="23"/>
    <x v="1"/>
    <x v="6381"/>
    <n v="19.399999999999999"/>
    <n v="87.18"/>
    <n v="26"/>
    <n v="-0.16"/>
    <n v="0.8"/>
    <m/>
    <m/>
    <m/>
    <m/>
    <m/>
    <m/>
    <m/>
    <m/>
    <m/>
    <m/>
    <m/>
    <m/>
    <m/>
    <m/>
    <m/>
    <m/>
    <m/>
    <m/>
    <m/>
    <m/>
    <x v="1"/>
  </r>
  <r>
    <n v="6383"/>
    <x v="0"/>
    <x v="4"/>
    <n v="23"/>
    <x v="1"/>
    <x v="6382"/>
    <n v="19.12"/>
    <n v="89.14"/>
    <n v="29"/>
    <n v="-0.16"/>
    <n v="0.8"/>
    <m/>
    <m/>
    <m/>
    <m/>
    <m/>
    <m/>
    <m/>
    <m/>
    <m/>
    <m/>
    <m/>
    <m/>
    <m/>
    <m/>
    <m/>
    <m/>
    <m/>
    <m/>
    <m/>
    <m/>
    <x v="1"/>
  </r>
  <r>
    <n v="6384"/>
    <x v="0"/>
    <x v="4"/>
    <n v="23"/>
    <x v="1"/>
    <x v="6383"/>
    <n v="18.61"/>
    <n v="92.42"/>
    <n v="29"/>
    <n v="-0.16"/>
    <n v="0.8"/>
    <m/>
    <m/>
    <m/>
    <m/>
    <m/>
    <m/>
    <m/>
    <m/>
    <m/>
    <m/>
    <m/>
    <m/>
    <m/>
    <m/>
    <m/>
    <m/>
    <m/>
    <m/>
    <m/>
    <m/>
    <x v="1"/>
  </r>
  <r>
    <n v="6385"/>
    <x v="0"/>
    <x v="4"/>
    <n v="23"/>
    <x v="1"/>
    <x v="6384"/>
    <n v="18.670000000000002"/>
    <n v="92.54"/>
    <n v="29"/>
    <n v="-0.16"/>
    <n v="0.8"/>
    <m/>
    <m/>
    <m/>
    <m/>
    <m/>
    <m/>
    <m/>
    <m/>
    <m/>
    <m/>
    <m/>
    <m/>
    <m/>
    <m/>
    <m/>
    <m/>
    <m/>
    <m/>
    <m/>
    <m/>
    <x v="1"/>
  </r>
  <r>
    <n v="6386"/>
    <x v="0"/>
    <x v="4"/>
    <n v="23"/>
    <x v="1"/>
    <x v="6385"/>
    <n v="18.850000000000001"/>
    <n v="91.77"/>
    <n v="29"/>
    <n v="-0.16"/>
    <n v="0.8"/>
    <m/>
    <m/>
    <m/>
    <m/>
    <m/>
    <m/>
    <m/>
    <m/>
    <m/>
    <m/>
    <m/>
    <m/>
    <m/>
    <m/>
    <m/>
    <m/>
    <m/>
    <m/>
    <m/>
    <m/>
    <x v="1"/>
  </r>
  <r>
    <n v="6387"/>
    <x v="0"/>
    <x v="4"/>
    <n v="23"/>
    <x v="1"/>
    <x v="6386"/>
    <n v="18.850000000000001"/>
    <n v="91.79"/>
    <n v="29"/>
    <n v="-0.15"/>
    <n v="0.8"/>
    <m/>
    <m/>
    <m/>
    <m/>
    <m/>
    <m/>
    <m/>
    <m/>
    <m/>
    <m/>
    <m/>
    <m/>
    <m/>
    <m/>
    <m/>
    <m/>
    <m/>
    <m/>
    <m/>
    <m/>
    <x v="1"/>
  </r>
  <r>
    <n v="6388"/>
    <x v="0"/>
    <x v="4"/>
    <n v="23"/>
    <x v="1"/>
    <x v="6387"/>
    <n v="18.71"/>
    <n v="92.22"/>
    <n v="26"/>
    <n v="-0.16"/>
    <n v="0.8"/>
    <m/>
    <m/>
    <m/>
    <m/>
    <m/>
    <m/>
    <m/>
    <m/>
    <m/>
    <m/>
    <m/>
    <m/>
    <m/>
    <m/>
    <m/>
    <m/>
    <m/>
    <m/>
    <m/>
    <m/>
    <x v="1"/>
  </r>
  <r>
    <n v="6389"/>
    <x v="0"/>
    <x v="4"/>
    <n v="23"/>
    <x v="1"/>
    <x v="6388"/>
    <n v="18.600000000000001"/>
    <n v="93.07"/>
    <n v="29"/>
    <n v="-0.16"/>
    <n v="0.8"/>
    <m/>
    <m/>
    <m/>
    <m/>
    <m/>
    <m/>
    <m/>
    <m/>
    <m/>
    <m/>
    <m/>
    <m/>
    <m/>
    <m/>
    <m/>
    <m/>
    <m/>
    <m/>
    <m/>
    <m/>
    <x v="1"/>
  </r>
  <r>
    <n v="6390"/>
    <x v="0"/>
    <x v="4"/>
    <n v="23"/>
    <x v="1"/>
    <x v="6389"/>
    <n v="18.12"/>
    <n v="94.94"/>
    <n v="29"/>
    <n v="-0.15"/>
    <n v="0.8"/>
    <m/>
    <m/>
    <m/>
    <m/>
    <m/>
    <m/>
    <m/>
    <m/>
    <m/>
    <m/>
    <m/>
    <m/>
    <m/>
    <m/>
    <m/>
    <m/>
    <m/>
    <m/>
    <m/>
    <m/>
    <x v="1"/>
  </r>
  <r>
    <n v="6391"/>
    <x v="0"/>
    <x v="4"/>
    <n v="23"/>
    <x v="1"/>
    <x v="6390"/>
    <n v="17.72"/>
    <n v="96.03"/>
    <n v="29"/>
    <n v="-0.15"/>
    <n v="0.8"/>
    <m/>
    <m/>
    <m/>
    <m/>
    <m/>
    <m/>
    <m/>
    <m/>
    <m/>
    <m/>
    <m/>
    <m/>
    <m/>
    <m/>
    <m/>
    <m/>
    <m/>
    <m/>
    <m/>
    <m/>
    <x v="1"/>
  </r>
  <r>
    <n v="6392"/>
    <x v="0"/>
    <x v="4"/>
    <n v="23"/>
    <x v="1"/>
    <x v="6391"/>
    <n v="17.239999999999998"/>
    <n v="97.47"/>
    <n v="29"/>
    <n v="-0.16"/>
    <n v="0.8"/>
    <m/>
    <m/>
    <m/>
    <m/>
    <m/>
    <m/>
    <m/>
    <m/>
    <m/>
    <m/>
    <m/>
    <m/>
    <m/>
    <m/>
    <m/>
    <m/>
    <m/>
    <m/>
    <m/>
    <m/>
    <x v="1"/>
  </r>
  <r>
    <n v="6393"/>
    <x v="0"/>
    <x v="4"/>
    <n v="23"/>
    <x v="1"/>
    <x v="6392"/>
    <n v="17.29"/>
    <n v="98.77"/>
    <n v="29"/>
    <n v="-0.14000000000000001"/>
    <n v="0.8"/>
    <m/>
    <m/>
    <m/>
    <m/>
    <m/>
    <m/>
    <m/>
    <m/>
    <m/>
    <m/>
    <m/>
    <m/>
    <m/>
    <m/>
    <m/>
    <m/>
    <m/>
    <m/>
    <m/>
    <m/>
    <x v="1"/>
  </r>
  <r>
    <n v="6394"/>
    <x v="0"/>
    <x v="4"/>
    <n v="23"/>
    <x v="1"/>
    <x v="6393"/>
    <n v="17.03"/>
    <n v="98.88"/>
    <n v="963"/>
    <n v="0.7"/>
    <n v="0.8"/>
    <m/>
    <m/>
    <m/>
    <m/>
    <m/>
    <m/>
    <m/>
    <m/>
    <m/>
    <m/>
    <m/>
    <m/>
    <m/>
    <m/>
    <m/>
    <m/>
    <m/>
    <m/>
    <m/>
    <m/>
    <x v="1"/>
  </r>
  <r>
    <n v="6395"/>
    <x v="0"/>
    <x v="4"/>
    <n v="23"/>
    <x v="1"/>
    <x v="6394"/>
    <n v="17.39"/>
    <n v="99.32"/>
    <n v="2517"/>
    <n v="2.93"/>
    <n v="0.8"/>
    <m/>
    <m/>
    <m/>
    <m/>
    <m/>
    <m/>
    <m/>
    <m/>
    <m/>
    <m/>
    <m/>
    <m/>
    <m/>
    <m/>
    <m/>
    <m/>
    <m/>
    <m/>
    <m/>
    <m/>
    <x v="1"/>
  </r>
  <r>
    <n v="6396"/>
    <x v="0"/>
    <x v="4"/>
    <n v="23"/>
    <x v="1"/>
    <x v="6395"/>
    <n v="17.66"/>
    <n v="98.89"/>
    <n v="3483"/>
    <n v="5.37"/>
    <n v="0.8"/>
    <m/>
    <m/>
    <m/>
    <m/>
    <m/>
    <m/>
    <m/>
    <m/>
    <m/>
    <m/>
    <m/>
    <m/>
    <m/>
    <m/>
    <m/>
    <m/>
    <m/>
    <m/>
    <m/>
    <m/>
    <x v="1"/>
  </r>
  <r>
    <n v="6397"/>
    <x v="0"/>
    <x v="4"/>
    <n v="23"/>
    <x v="1"/>
    <x v="6396"/>
    <n v="18.25"/>
    <n v="98.03"/>
    <n v="4620"/>
    <n v="7.63"/>
    <n v="1.1000000000000001"/>
    <m/>
    <m/>
    <m/>
    <m/>
    <m/>
    <m/>
    <m/>
    <m/>
    <m/>
    <m/>
    <m/>
    <m/>
    <m/>
    <m/>
    <m/>
    <m/>
    <m/>
    <m/>
    <m/>
    <m/>
    <x v="1"/>
  </r>
  <r>
    <n v="6398"/>
    <x v="0"/>
    <x v="4"/>
    <n v="23"/>
    <x v="1"/>
    <x v="6397"/>
    <n v="21.03"/>
    <n v="85.29"/>
    <n v="35484"/>
    <n v="15.22"/>
    <n v="1.9"/>
    <m/>
    <m/>
    <m/>
    <m/>
    <m/>
    <m/>
    <m/>
    <m/>
    <m/>
    <m/>
    <m/>
    <m/>
    <m/>
    <m/>
    <m/>
    <m/>
    <m/>
    <m/>
    <m/>
    <m/>
    <x v="1"/>
  </r>
  <r>
    <n v="6399"/>
    <x v="0"/>
    <x v="4"/>
    <n v="23"/>
    <x v="1"/>
    <x v="6398"/>
    <n v="23.25"/>
    <n v="75.7"/>
    <n v="40694"/>
    <n v="19.55"/>
    <n v="2.8"/>
    <m/>
    <m/>
    <m/>
    <m/>
    <m/>
    <m/>
    <m/>
    <m/>
    <m/>
    <m/>
    <m/>
    <m/>
    <m/>
    <m/>
    <m/>
    <m/>
    <m/>
    <m/>
    <m/>
    <m/>
    <x v="1"/>
  </r>
  <r>
    <n v="6400"/>
    <x v="0"/>
    <x v="4"/>
    <n v="23"/>
    <x v="1"/>
    <x v="6399"/>
    <n v="25.22"/>
    <n v="69.510000000000005"/>
    <n v="44832"/>
    <n v="24.23"/>
    <n v="4.0999999999999996"/>
    <m/>
    <m/>
    <m/>
    <m/>
    <m/>
    <m/>
    <m/>
    <m/>
    <m/>
    <m/>
    <m/>
    <m/>
    <m/>
    <m/>
    <m/>
    <m/>
    <m/>
    <m/>
    <m/>
    <m/>
    <x v="1"/>
  </r>
  <r>
    <n v="6401"/>
    <x v="0"/>
    <x v="4"/>
    <n v="23"/>
    <x v="1"/>
    <x v="6400"/>
    <n v="26.5"/>
    <n v="65.88"/>
    <n v="10355"/>
    <n v="17.18"/>
    <n v="2.6"/>
    <m/>
    <m/>
    <m/>
    <m/>
    <m/>
    <m/>
    <m/>
    <m/>
    <m/>
    <m/>
    <m/>
    <m/>
    <m/>
    <m/>
    <m/>
    <m/>
    <m/>
    <m/>
    <m/>
    <m/>
    <x v="1"/>
  </r>
  <r>
    <n v="6402"/>
    <x v="0"/>
    <x v="4"/>
    <n v="23"/>
    <x v="1"/>
    <x v="6401"/>
    <n v="26.82"/>
    <n v="63.39"/>
    <n v="48021"/>
    <n v="30.3"/>
    <n v="7.1"/>
    <m/>
    <m/>
    <m/>
    <m/>
    <m/>
    <m/>
    <m/>
    <m/>
    <m/>
    <m/>
    <m/>
    <m/>
    <m/>
    <m/>
    <m/>
    <m/>
    <m/>
    <m/>
    <m/>
    <m/>
    <x v="1"/>
  </r>
  <r>
    <n v="6403"/>
    <x v="0"/>
    <x v="4"/>
    <n v="23"/>
    <x v="1"/>
    <x v="6402"/>
    <n v="27.95"/>
    <n v="64.180000000000007"/>
    <n v="49302"/>
    <n v="32.450000000000003"/>
    <n v="8.1"/>
    <m/>
    <m/>
    <m/>
    <m/>
    <m/>
    <m/>
    <m/>
    <m/>
    <m/>
    <m/>
    <m/>
    <m/>
    <m/>
    <m/>
    <m/>
    <m/>
    <m/>
    <m/>
    <m/>
    <m/>
    <x v="1"/>
  </r>
  <r>
    <n v="6404"/>
    <x v="0"/>
    <x v="4"/>
    <n v="23"/>
    <x v="1"/>
    <x v="6403"/>
    <n v="28.02"/>
    <n v="58.87"/>
    <n v="49669"/>
    <n v="33.57"/>
    <n v="8.4"/>
    <m/>
    <m/>
    <m/>
    <m/>
    <m/>
    <m/>
    <m/>
    <m/>
    <m/>
    <m/>
    <m/>
    <m/>
    <m/>
    <m/>
    <m/>
    <m/>
    <m/>
    <m/>
    <m/>
    <m/>
    <x v="1"/>
  </r>
  <r>
    <n v="6405"/>
    <x v="0"/>
    <x v="4"/>
    <n v="23"/>
    <x v="1"/>
    <x v="6404"/>
    <n v="28.57"/>
    <n v="59.01"/>
    <n v="49653"/>
    <n v="33.04"/>
    <n v="8.6999999999999993"/>
    <m/>
    <m/>
    <m/>
    <m/>
    <m/>
    <m/>
    <m/>
    <m/>
    <m/>
    <m/>
    <m/>
    <m/>
    <m/>
    <m/>
    <m/>
    <m/>
    <m/>
    <m/>
    <m/>
    <m/>
    <x v="1"/>
  </r>
  <r>
    <n v="6406"/>
    <x v="0"/>
    <x v="4"/>
    <n v="23"/>
    <x v="1"/>
    <x v="6405"/>
    <n v="28.68"/>
    <n v="59.54"/>
    <n v="49240"/>
    <n v="32.020000000000003"/>
    <n v="8.4"/>
    <m/>
    <m/>
    <m/>
    <m/>
    <m/>
    <m/>
    <m/>
    <m/>
    <m/>
    <m/>
    <m/>
    <m/>
    <m/>
    <m/>
    <m/>
    <m/>
    <m/>
    <m/>
    <m/>
    <m/>
    <x v="1"/>
  </r>
  <r>
    <n v="6407"/>
    <x v="0"/>
    <x v="4"/>
    <n v="23"/>
    <x v="1"/>
    <x v="6406"/>
    <n v="28.83"/>
    <n v="57.13"/>
    <n v="47759"/>
    <n v="29.94"/>
    <n v="7.4"/>
    <m/>
    <m/>
    <m/>
    <m/>
    <m/>
    <m/>
    <m/>
    <m/>
    <m/>
    <m/>
    <m/>
    <m/>
    <m/>
    <m/>
    <m/>
    <m/>
    <m/>
    <m/>
    <m/>
    <m/>
    <x v="1"/>
  </r>
  <r>
    <n v="6408"/>
    <x v="0"/>
    <x v="4"/>
    <n v="23"/>
    <x v="1"/>
    <x v="6407"/>
    <n v="28.49"/>
    <n v="62.52"/>
    <n v="45324"/>
    <n v="26.89"/>
    <n v="5.0999999999999996"/>
    <m/>
    <m/>
    <m/>
    <m/>
    <m/>
    <m/>
    <m/>
    <m/>
    <m/>
    <m/>
    <m/>
    <m/>
    <m/>
    <m/>
    <m/>
    <m/>
    <m/>
    <m/>
    <m/>
    <m/>
    <x v="1"/>
  </r>
  <r>
    <n v="6409"/>
    <x v="0"/>
    <x v="4"/>
    <n v="23"/>
    <x v="1"/>
    <x v="6408"/>
    <n v="28.13"/>
    <n v="64.31"/>
    <n v="41975"/>
    <n v="22.41"/>
    <n v="3.6"/>
    <m/>
    <m/>
    <m/>
    <m/>
    <m/>
    <m/>
    <m/>
    <m/>
    <m/>
    <m/>
    <m/>
    <m/>
    <m/>
    <m/>
    <m/>
    <m/>
    <m/>
    <m/>
    <m/>
    <m/>
    <x v="1"/>
  </r>
  <r>
    <n v="6410"/>
    <x v="0"/>
    <x v="4"/>
    <n v="23"/>
    <x v="1"/>
    <x v="6409"/>
    <n v="27.08"/>
    <n v="68.239999999999995"/>
    <n v="26185"/>
    <n v="15.53"/>
    <n v="2.2000000000000002"/>
    <m/>
    <m/>
    <m/>
    <m/>
    <m/>
    <m/>
    <m/>
    <m/>
    <m/>
    <m/>
    <m/>
    <m/>
    <m/>
    <m/>
    <m/>
    <m/>
    <m/>
    <m/>
    <m/>
    <m/>
    <x v="1"/>
  </r>
  <r>
    <n v="6411"/>
    <x v="0"/>
    <x v="4"/>
    <n v="23"/>
    <x v="1"/>
    <x v="6410"/>
    <n v="26.34"/>
    <n v="70.33"/>
    <n v="12707"/>
    <n v="9.7100000000000009"/>
    <n v="1.4"/>
    <m/>
    <m/>
    <m/>
    <m/>
    <m/>
    <m/>
    <m/>
    <m/>
    <m/>
    <m/>
    <m/>
    <m/>
    <m/>
    <m/>
    <m/>
    <m/>
    <m/>
    <m/>
    <m/>
    <m/>
    <x v="1"/>
  </r>
  <r>
    <n v="6412"/>
    <x v="0"/>
    <x v="4"/>
    <n v="23"/>
    <x v="1"/>
    <x v="6411"/>
    <n v="25.44"/>
    <n v="72.06"/>
    <n v="13621"/>
    <n v="7.26"/>
    <n v="1"/>
    <m/>
    <m/>
    <m/>
    <m/>
    <m/>
    <m/>
    <m/>
    <m/>
    <m/>
    <m/>
    <m/>
    <m/>
    <m/>
    <m/>
    <m/>
    <m/>
    <m/>
    <m/>
    <m/>
    <m/>
    <x v="1"/>
  </r>
  <r>
    <n v="6413"/>
    <x v="0"/>
    <x v="4"/>
    <n v="23"/>
    <x v="1"/>
    <x v="6412"/>
    <n v="24.84"/>
    <n v="75.67"/>
    <n v="4175"/>
    <n v="4.1900000000000004"/>
    <n v="0.8"/>
    <m/>
    <m/>
    <m/>
    <m/>
    <m/>
    <m/>
    <m/>
    <m/>
    <m/>
    <m/>
    <m/>
    <m/>
    <m/>
    <m/>
    <m/>
    <m/>
    <m/>
    <m/>
    <m/>
    <m/>
    <x v="1"/>
  </r>
  <r>
    <n v="6414"/>
    <x v="0"/>
    <x v="4"/>
    <n v="23"/>
    <x v="1"/>
    <x v="6413"/>
    <n v="23.67"/>
    <n v="76.709999999999994"/>
    <n v="2104"/>
    <n v="1.9"/>
    <n v="0.8"/>
    <m/>
    <m/>
    <m/>
    <m/>
    <m/>
    <m/>
    <m/>
    <m/>
    <m/>
    <m/>
    <m/>
    <m/>
    <m/>
    <m/>
    <m/>
    <m/>
    <m/>
    <m/>
    <m/>
    <m/>
    <x v="1"/>
  </r>
  <r>
    <n v="6415"/>
    <x v="0"/>
    <x v="4"/>
    <n v="23"/>
    <x v="1"/>
    <x v="6414"/>
    <n v="22.4"/>
    <n v="79.77"/>
    <n v="446"/>
    <n v="0.16"/>
    <n v="0.8"/>
    <m/>
    <m/>
    <m/>
    <m/>
    <m/>
    <m/>
    <m/>
    <m/>
    <m/>
    <m/>
    <m/>
    <m/>
    <m/>
    <m/>
    <m/>
    <m/>
    <m/>
    <m/>
    <m/>
    <m/>
    <x v="1"/>
  </r>
  <r>
    <n v="6416"/>
    <x v="0"/>
    <x v="4"/>
    <n v="23"/>
    <x v="1"/>
    <x v="6415"/>
    <n v="21.41"/>
    <n v="82.77"/>
    <n v="23"/>
    <n v="-0.16"/>
    <n v="0.8"/>
    <m/>
    <m/>
    <m/>
    <m/>
    <m/>
    <m/>
    <m/>
    <m/>
    <m/>
    <m/>
    <m/>
    <m/>
    <m/>
    <m/>
    <m/>
    <m/>
    <m/>
    <m/>
    <m/>
    <m/>
    <x v="1"/>
  </r>
  <r>
    <n v="6417"/>
    <x v="0"/>
    <x v="4"/>
    <n v="23"/>
    <x v="1"/>
    <x v="6416"/>
    <n v="21.11"/>
    <n v="84.4"/>
    <n v="23"/>
    <n v="-0.17"/>
    <n v="0.8"/>
    <m/>
    <m/>
    <m/>
    <m/>
    <m/>
    <m/>
    <m/>
    <m/>
    <m/>
    <m/>
    <m/>
    <m/>
    <m/>
    <m/>
    <m/>
    <m/>
    <m/>
    <m/>
    <m/>
    <m/>
    <x v="1"/>
  </r>
  <r>
    <n v="6418"/>
    <x v="0"/>
    <x v="4"/>
    <n v="23"/>
    <x v="1"/>
    <x v="6417"/>
    <n v="20.88"/>
    <n v="85.37"/>
    <n v="23"/>
    <n v="-0.17"/>
    <n v="0.8"/>
    <m/>
    <m/>
    <m/>
    <m/>
    <m/>
    <m/>
    <m/>
    <m/>
    <m/>
    <m/>
    <m/>
    <m/>
    <m/>
    <m/>
    <m/>
    <m/>
    <m/>
    <m/>
    <m/>
    <m/>
    <x v="1"/>
  </r>
  <r>
    <n v="6419"/>
    <x v="0"/>
    <x v="4"/>
    <n v="23"/>
    <x v="1"/>
    <x v="6418"/>
    <n v="20.41"/>
    <n v="86.25"/>
    <n v="23"/>
    <n v="-0.17"/>
    <n v="0.8"/>
    <m/>
    <m/>
    <m/>
    <m/>
    <m/>
    <m/>
    <m/>
    <m/>
    <m/>
    <m/>
    <m/>
    <m/>
    <m/>
    <m/>
    <m/>
    <m/>
    <m/>
    <m/>
    <m/>
    <m/>
    <x v="1"/>
  </r>
  <r>
    <n v="6420"/>
    <x v="0"/>
    <x v="4"/>
    <n v="23"/>
    <x v="1"/>
    <x v="6419"/>
    <n v="20.88"/>
    <n v="80.86"/>
    <n v="26"/>
    <n v="-0.17"/>
    <n v="0.8"/>
    <m/>
    <m/>
    <m/>
    <m/>
    <m/>
    <m/>
    <m/>
    <m/>
    <m/>
    <m/>
    <m/>
    <m/>
    <m/>
    <m/>
    <m/>
    <m/>
    <m/>
    <m/>
    <m/>
    <m/>
    <x v="1"/>
  </r>
  <r>
    <n v="6421"/>
    <x v="0"/>
    <x v="4"/>
    <n v="23"/>
    <x v="1"/>
    <x v="6420"/>
    <n v="20.91"/>
    <n v="80.08"/>
    <n v="23"/>
    <n v="-0.16"/>
    <n v="0.8"/>
    <m/>
    <m/>
    <m/>
    <m/>
    <m/>
    <m/>
    <m/>
    <m/>
    <m/>
    <m/>
    <m/>
    <m/>
    <m/>
    <m/>
    <m/>
    <m/>
    <m/>
    <m/>
    <m/>
    <m/>
    <x v="1"/>
  </r>
  <r>
    <n v="6422"/>
    <x v="0"/>
    <x v="4"/>
    <n v="23"/>
    <x v="1"/>
    <x v="6421"/>
    <n v="21.16"/>
    <n v="76.88"/>
    <n v="23"/>
    <n v="-0.17"/>
    <n v="0.8"/>
    <m/>
    <m/>
    <m/>
    <m/>
    <m/>
    <m/>
    <m/>
    <m/>
    <m/>
    <m/>
    <m/>
    <m/>
    <m/>
    <m/>
    <m/>
    <m/>
    <m/>
    <m/>
    <m/>
    <m/>
    <x v="1"/>
  </r>
  <r>
    <n v="6423"/>
    <x v="0"/>
    <x v="4"/>
    <n v="23"/>
    <x v="1"/>
    <x v="6422"/>
    <n v="20.25"/>
    <n v="80.92"/>
    <n v="26"/>
    <n v="-0.17"/>
    <n v="0.8"/>
    <m/>
    <m/>
    <m/>
    <m/>
    <m/>
    <m/>
    <m/>
    <m/>
    <m/>
    <m/>
    <m/>
    <m/>
    <m/>
    <m/>
    <m/>
    <m/>
    <m/>
    <m/>
    <m/>
    <m/>
    <x v="1"/>
  </r>
  <r>
    <n v="6424"/>
    <x v="0"/>
    <x v="4"/>
    <n v="23"/>
    <x v="1"/>
    <x v="6423"/>
    <n v="20.38"/>
    <n v="80.37"/>
    <n v="29"/>
    <n v="-0.17"/>
    <n v="0.8"/>
    <m/>
    <m/>
    <m/>
    <m/>
    <m/>
    <m/>
    <m/>
    <m/>
    <m/>
    <m/>
    <m/>
    <m/>
    <m/>
    <m/>
    <m/>
    <m/>
    <m/>
    <m/>
    <m/>
    <m/>
    <x v="1"/>
  </r>
  <r>
    <n v="6425"/>
    <x v="0"/>
    <x v="4"/>
    <n v="23"/>
    <x v="1"/>
    <x v="6424"/>
    <n v="20.94"/>
    <n v="74.010000000000005"/>
    <n v="29"/>
    <n v="-0.17"/>
    <n v="0.8"/>
    <m/>
    <m/>
    <m/>
    <m/>
    <m/>
    <m/>
    <m/>
    <m/>
    <m/>
    <m/>
    <m/>
    <m/>
    <m/>
    <m/>
    <m/>
    <m/>
    <m/>
    <m/>
    <m/>
    <m/>
    <x v="1"/>
  </r>
  <r>
    <n v="6426"/>
    <x v="0"/>
    <x v="4"/>
    <n v="23"/>
    <x v="1"/>
    <x v="6425"/>
    <n v="19.98"/>
    <n v="80.790000000000006"/>
    <n v="26"/>
    <n v="-0.16"/>
    <n v="0.8"/>
    <m/>
    <m/>
    <m/>
    <m/>
    <m/>
    <m/>
    <m/>
    <m/>
    <m/>
    <m/>
    <m/>
    <m/>
    <m/>
    <m/>
    <m/>
    <m/>
    <m/>
    <m/>
    <m/>
    <m/>
    <x v="1"/>
  </r>
  <r>
    <n v="6427"/>
    <x v="0"/>
    <x v="4"/>
    <n v="23"/>
    <x v="1"/>
    <x v="6426"/>
    <n v="19.57"/>
    <n v="80.19"/>
    <n v="29"/>
    <n v="-0.17"/>
    <n v="0.8"/>
    <m/>
    <m/>
    <m/>
    <m/>
    <m/>
    <m/>
    <m/>
    <m/>
    <m/>
    <m/>
    <m/>
    <m/>
    <m/>
    <m/>
    <m/>
    <m/>
    <m/>
    <m/>
    <m/>
    <m/>
    <x v="1"/>
  </r>
  <r>
    <n v="6428"/>
    <x v="0"/>
    <x v="4"/>
    <n v="23"/>
    <x v="1"/>
    <x v="6427"/>
    <n v="19.32"/>
    <n v="85.14"/>
    <n v="29"/>
    <n v="-0.16"/>
    <n v="0.8"/>
    <m/>
    <m/>
    <m/>
    <m/>
    <m/>
    <m/>
    <m/>
    <m/>
    <m/>
    <m/>
    <m/>
    <m/>
    <m/>
    <m/>
    <m/>
    <m/>
    <m/>
    <m/>
    <m/>
    <m/>
    <x v="1"/>
  </r>
  <r>
    <n v="6429"/>
    <x v="0"/>
    <x v="4"/>
    <n v="24"/>
    <x v="139"/>
    <x v="6428"/>
    <n v="18.75"/>
    <n v="88.54"/>
    <n v="29"/>
    <n v="-0.16"/>
    <n v="0.8"/>
    <n v="20.92"/>
    <n v="85.24"/>
    <n v="12326.33"/>
    <n v="7.54"/>
    <n v="2.04"/>
    <n v="29.13"/>
    <n v="99.72"/>
    <n v="50206"/>
    <n v="34.229999999999997"/>
    <n v="9.1"/>
    <n v="15.65"/>
    <n v="53.33"/>
    <n v="23"/>
    <n v="-0.17"/>
    <n v="0.8"/>
    <n v="13.48"/>
    <n v="46.39"/>
    <n v="1440"/>
    <n v="23.3"/>
    <n v="82"/>
    <x v="0"/>
  </r>
  <r>
    <n v="6430"/>
    <x v="0"/>
    <x v="4"/>
    <n v="24"/>
    <x v="1"/>
    <x v="6429"/>
    <n v="19.760000000000002"/>
    <n v="78.900000000000006"/>
    <n v="29"/>
    <n v="-0.16"/>
    <n v="0.8"/>
    <m/>
    <m/>
    <m/>
    <m/>
    <m/>
    <m/>
    <m/>
    <m/>
    <m/>
    <m/>
    <m/>
    <m/>
    <m/>
    <m/>
    <m/>
    <m/>
    <m/>
    <m/>
    <m/>
    <m/>
    <x v="1"/>
  </r>
  <r>
    <n v="6431"/>
    <x v="0"/>
    <x v="4"/>
    <n v="24"/>
    <x v="1"/>
    <x v="6430"/>
    <n v="19"/>
    <n v="85.54"/>
    <n v="29"/>
    <n v="-0.17"/>
    <n v="0.8"/>
    <m/>
    <m/>
    <m/>
    <m/>
    <m/>
    <m/>
    <m/>
    <m/>
    <m/>
    <m/>
    <m/>
    <m/>
    <m/>
    <m/>
    <m/>
    <m/>
    <m/>
    <m/>
    <m/>
    <m/>
    <x v="1"/>
  </r>
  <r>
    <n v="6432"/>
    <x v="0"/>
    <x v="4"/>
    <n v="24"/>
    <x v="1"/>
    <x v="6431"/>
    <n v="19.350000000000001"/>
    <n v="81.02"/>
    <n v="29"/>
    <n v="-0.17"/>
    <n v="0.8"/>
    <m/>
    <m/>
    <m/>
    <m/>
    <m/>
    <m/>
    <m/>
    <m/>
    <m/>
    <m/>
    <m/>
    <m/>
    <m/>
    <m/>
    <m/>
    <m/>
    <m/>
    <m/>
    <m/>
    <m/>
    <x v="1"/>
  </r>
  <r>
    <n v="6433"/>
    <x v="0"/>
    <x v="4"/>
    <n v="24"/>
    <x v="1"/>
    <x v="6432"/>
    <n v="18.28"/>
    <n v="85.84"/>
    <n v="29"/>
    <n v="-0.17"/>
    <n v="0.8"/>
    <m/>
    <m/>
    <m/>
    <m/>
    <m/>
    <m/>
    <m/>
    <m/>
    <m/>
    <m/>
    <m/>
    <m/>
    <m/>
    <m/>
    <m/>
    <m/>
    <m/>
    <m/>
    <m/>
    <m/>
    <x v="1"/>
  </r>
  <r>
    <n v="6434"/>
    <x v="0"/>
    <x v="4"/>
    <n v="24"/>
    <x v="1"/>
    <x v="6433"/>
    <n v="17.59"/>
    <n v="91.4"/>
    <n v="29"/>
    <n v="-0.17"/>
    <n v="0.8"/>
    <m/>
    <m/>
    <m/>
    <m/>
    <m/>
    <m/>
    <m/>
    <m/>
    <m/>
    <m/>
    <m/>
    <m/>
    <m/>
    <m/>
    <m/>
    <m/>
    <m/>
    <m/>
    <m/>
    <m/>
    <x v="1"/>
  </r>
  <r>
    <n v="6435"/>
    <x v="0"/>
    <x v="4"/>
    <n v="24"/>
    <x v="1"/>
    <x v="6434"/>
    <n v="17.010000000000002"/>
    <n v="94.69"/>
    <n v="26"/>
    <n v="-0.17"/>
    <n v="0.8"/>
    <m/>
    <m/>
    <m/>
    <m/>
    <m/>
    <m/>
    <m/>
    <m/>
    <m/>
    <m/>
    <m/>
    <m/>
    <m/>
    <m/>
    <m/>
    <m/>
    <m/>
    <m/>
    <m/>
    <m/>
    <x v="1"/>
  </r>
  <r>
    <n v="6436"/>
    <x v="0"/>
    <x v="4"/>
    <n v="24"/>
    <x v="1"/>
    <x v="6435"/>
    <n v="16.68"/>
    <n v="95.8"/>
    <n v="29"/>
    <n v="-0.17"/>
    <n v="0.8"/>
    <m/>
    <m/>
    <m/>
    <m/>
    <m/>
    <m/>
    <m/>
    <m/>
    <m/>
    <m/>
    <m/>
    <m/>
    <m/>
    <m/>
    <m/>
    <m/>
    <m/>
    <m/>
    <m/>
    <m/>
    <x v="1"/>
  </r>
  <r>
    <n v="6437"/>
    <x v="0"/>
    <x v="4"/>
    <n v="24"/>
    <x v="1"/>
    <x v="6436"/>
    <n v="16.28"/>
    <n v="96.57"/>
    <n v="29"/>
    <n v="-0.17"/>
    <n v="0.8"/>
    <m/>
    <m/>
    <m/>
    <m/>
    <m/>
    <m/>
    <m/>
    <m/>
    <m/>
    <m/>
    <m/>
    <m/>
    <m/>
    <m/>
    <m/>
    <m/>
    <m/>
    <m/>
    <m/>
    <m/>
    <x v="1"/>
  </r>
  <r>
    <n v="6438"/>
    <x v="0"/>
    <x v="4"/>
    <n v="24"/>
    <x v="1"/>
    <x v="6437"/>
    <n v="16.04"/>
    <n v="97.16"/>
    <n v="29"/>
    <n v="-0.16"/>
    <n v="0.8"/>
    <m/>
    <m/>
    <m/>
    <m/>
    <m/>
    <m/>
    <m/>
    <m/>
    <m/>
    <m/>
    <m/>
    <m/>
    <m/>
    <m/>
    <m/>
    <m/>
    <m/>
    <m/>
    <m/>
    <m/>
    <x v="1"/>
  </r>
  <r>
    <n v="6439"/>
    <x v="0"/>
    <x v="4"/>
    <n v="24"/>
    <x v="1"/>
    <x v="6438"/>
    <n v="15.87"/>
    <n v="97.63"/>
    <n v="29"/>
    <n v="-0.17"/>
    <n v="0.8"/>
    <m/>
    <m/>
    <m/>
    <m/>
    <m/>
    <m/>
    <m/>
    <m/>
    <m/>
    <m/>
    <m/>
    <m/>
    <m/>
    <m/>
    <m/>
    <m/>
    <m/>
    <m/>
    <m/>
    <m/>
    <x v="1"/>
  </r>
  <r>
    <n v="6440"/>
    <x v="0"/>
    <x v="4"/>
    <n v="24"/>
    <x v="1"/>
    <x v="6439"/>
    <n v="15.69"/>
    <n v="97.89"/>
    <n v="29"/>
    <n v="-0.16"/>
    <n v="0.8"/>
    <m/>
    <m/>
    <m/>
    <m/>
    <m/>
    <m/>
    <m/>
    <m/>
    <m/>
    <m/>
    <m/>
    <m/>
    <m/>
    <m/>
    <m/>
    <m/>
    <m/>
    <m/>
    <m/>
    <m/>
    <x v="1"/>
  </r>
  <r>
    <n v="6441"/>
    <x v="0"/>
    <x v="4"/>
    <n v="24"/>
    <x v="1"/>
    <x v="6440"/>
    <n v="15.89"/>
    <n v="98.7"/>
    <n v="29"/>
    <n v="-0.16"/>
    <n v="0.8"/>
    <m/>
    <m/>
    <m/>
    <m/>
    <m/>
    <m/>
    <m/>
    <m/>
    <m/>
    <m/>
    <m/>
    <m/>
    <m/>
    <m/>
    <m/>
    <m/>
    <m/>
    <m/>
    <m/>
    <m/>
    <x v="1"/>
  </r>
  <r>
    <n v="6442"/>
    <x v="0"/>
    <x v="4"/>
    <n v="24"/>
    <x v="1"/>
    <x v="6441"/>
    <n v="15.74"/>
    <n v="98.64"/>
    <n v="927"/>
    <n v="0.73"/>
    <n v="0.8"/>
    <m/>
    <m/>
    <m/>
    <m/>
    <m/>
    <m/>
    <m/>
    <m/>
    <m/>
    <m/>
    <m/>
    <m/>
    <m/>
    <m/>
    <m/>
    <m/>
    <m/>
    <m/>
    <m/>
    <m/>
    <x v="1"/>
  </r>
  <r>
    <n v="6443"/>
    <x v="0"/>
    <x v="4"/>
    <n v="24"/>
    <x v="1"/>
    <x v="6442"/>
    <n v="15.75"/>
    <n v="99.04"/>
    <n v="2064"/>
    <n v="3.12"/>
    <n v="0.8"/>
    <m/>
    <m/>
    <m/>
    <m/>
    <m/>
    <m/>
    <m/>
    <m/>
    <m/>
    <m/>
    <m/>
    <m/>
    <m/>
    <m/>
    <m/>
    <m/>
    <m/>
    <m/>
    <m/>
    <m/>
    <x v="1"/>
  </r>
  <r>
    <n v="6444"/>
    <x v="0"/>
    <x v="4"/>
    <n v="24"/>
    <x v="1"/>
    <x v="6443"/>
    <n v="16.03"/>
    <n v="99.4"/>
    <n v="2779"/>
    <n v="5.81"/>
    <n v="0.8"/>
    <m/>
    <m/>
    <m/>
    <m/>
    <m/>
    <m/>
    <m/>
    <m/>
    <m/>
    <m/>
    <m/>
    <m/>
    <m/>
    <m/>
    <m/>
    <m/>
    <m/>
    <m/>
    <m/>
    <m/>
    <x v="1"/>
  </r>
  <r>
    <n v="6445"/>
    <x v="0"/>
    <x v="4"/>
    <n v="24"/>
    <x v="1"/>
    <x v="6444"/>
    <n v="16.27"/>
    <n v="99.39"/>
    <n v="3464"/>
    <n v="8.15"/>
    <n v="0.9"/>
    <m/>
    <m/>
    <m/>
    <m/>
    <m/>
    <m/>
    <m/>
    <m/>
    <m/>
    <m/>
    <m/>
    <m/>
    <m/>
    <m/>
    <m/>
    <m/>
    <m/>
    <m/>
    <m/>
    <m/>
    <x v="1"/>
  </r>
  <r>
    <n v="6446"/>
    <x v="0"/>
    <x v="4"/>
    <n v="24"/>
    <x v="1"/>
    <x v="6445"/>
    <n v="18.78"/>
    <n v="94.52"/>
    <n v="37155"/>
    <n v="15.8"/>
    <n v="1.9"/>
    <m/>
    <m/>
    <m/>
    <m/>
    <m/>
    <m/>
    <m/>
    <m/>
    <m/>
    <m/>
    <m/>
    <m/>
    <m/>
    <m/>
    <m/>
    <m/>
    <m/>
    <m/>
    <m/>
    <m/>
    <x v="1"/>
  </r>
  <r>
    <n v="6447"/>
    <x v="0"/>
    <x v="4"/>
    <n v="24"/>
    <x v="1"/>
    <x v="6446"/>
    <n v="21.2"/>
    <n v="79.790000000000006"/>
    <n v="41710"/>
    <n v="19.72"/>
    <n v="2.8"/>
    <m/>
    <m/>
    <m/>
    <m/>
    <m/>
    <m/>
    <m/>
    <m/>
    <m/>
    <m/>
    <m/>
    <m/>
    <m/>
    <m/>
    <m/>
    <m/>
    <m/>
    <m/>
    <m/>
    <m/>
    <x v="1"/>
  </r>
  <r>
    <n v="6448"/>
    <x v="0"/>
    <x v="4"/>
    <n v="24"/>
    <x v="1"/>
    <x v="6447"/>
    <n v="23.57"/>
    <n v="73.489999999999995"/>
    <n v="45000"/>
    <n v="24.34"/>
    <n v="4.0999999999999996"/>
    <m/>
    <m/>
    <m/>
    <m/>
    <m/>
    <m/>
    <m/>
    <m/>
    <m/>
    <m/>
    <m/>
    <m/>
    <m/>
    <m/>
    <m/>
    <m/>
    <m/>
    <m/>
    <m/>
    <m/>
    <x v="1"/>
  </r>
  <r>
    <n v="6449"/>
    <x v="0"/>
    <x v="4"/>
    <n v="24"/>
    <x v="1"/>
    <x v="6448"/>
    <n v="25.85"/>
    <n v="69.72"/>
    <n v="12281"/>
    <n v="17.36"/>
    <n v="2.6"/>
    <m/>
    <m/>
    <m/>
    <m/>
    <m/>
    <m/>
    <m/>
    <m/>
    <m/>
    <m/>
    <m/>
    <m/>
    <m/>
    <m/>
    <m/>
    <m/>
    <m/>
    <m/>
    <m/>
    <m/>
    <x v="1"/>
  </r>
  <r>
    <n v="6450"/>
    <x v="0"/>
    <x v="4"/>
    <n v="24"/>
    <x v="1"/>
    <x v="6449"/>
    <n v="26.98"/>
    <n v="65.540000000000006"/>
    <n v="48424"/>
    <n v="30.05"/>
    <n v="7.1"/>
    <m/>
    <m/>
    <m/>
    <m/>
    <m/>
    <m/>
    <m/>
    <m/>
    <m/>
    <m/>
    <m/>
    <m/>
    <m/>
    <m/>
    <m/>
    <m/>
    <m/>
    <m/>
    <m/>
    <m/>
    <x v="1"/>
  </r>
  <r>
    <n v="6451"/>
    <x v="0"/>
    <x v="4"/>
    <n v="24"/>
    <x v="1"/>
    <x v="6450"/>
    <n v="27.67"/>
    <n v="59.37"/>
    <n v="49561"/>
    <n v="33.979999999999997"/>
    <n v="8.4"/>
    <m/>
    <m/>
    <m/>
    <m/>
    <m/>
    <m/>
    <m/>
    <m/>
    <m/>
    <m/>
    <m/>
    <m/>
    <m/>
    <m/>
    <m/>
    <m/>
    <m/>
    <m/>
    <m/>
    <m/>
    <x v="1"/>
  </r>
  <r>
    <n v="6452"/>
    <x v="0"/>
    <x v="4"/>
    <n v="24"/>
    <x v="1"/>
    <x v="6451"/>
    <n v="28.68"/>
    <n v="57.26"/>
    <n v="49590"/>
    <n v="32.64"/>
    <n v="8.1"/>
    <m/>
    <m/>
    <m/>
    <m/>
    <m/>
    <m/>
    <m/>
    <m/>
    <m/>
    <m/>
    <m/>
    <m/>
    <m/>
    <m/>
    <m/>
    <m/>
    <m/>
    <m/>
    <m/>
    <m/>
    <x v="1"/>
  </r>
  <r>
    <n v="6453"/>
    <x v="0"/>
    <x v="4"/>
    <n v="24"/>
    <x v="1"/>
    <x v="6452"/>
    <n v="28.89"/>
    <n v="60.9"/>
    <n v="49315"/>
    <n v="31.98"/>
    <n v="8.4"/>
    <m/>
    <m/>
    <m/>
    <m/>
    <m/>
    <m/>
    <m/>
    <m/>
    <m/>
    <m/>
    <m/>
    <m/>
    <m/>
    <m/>
    <m/>
    <m/>
    <m/>
    <m/>
    <m/>
    <m/>
    <x v="1"/>
  </r>
  <r>
    <n v="6454"/>
    <x v="0"/>
    <x v="4"/>
    <n v="24"/>
    <x v="1"/>
    <x v="6453"/>
    <n v="28.22"/>
    <n v="55.6"/>
    <n v="48545"/>
    <n v="32.24"/>
    <n v="7.8"/>
    <m/>
    <m/>
    <m/>
    <m/>
    <m/>
    <m/>
    <m/>
    <m/>
    <m/>
    <m/>
    <m/>
    <m/>
    <m/>
    <m/>
    <m/>
    <m/>
    <m/>
    <m/>
    <m/>
    <m/>
    <x v="1"/>
  </r>
  <r>
    <n v="6455"/>
    <x v="0"/>
    <x v="4"/>
    <n v="24"/>
    <x v="1"/>
    <x v="6454"/>
    <n v="28"/>
    <n v="55.4"/>
    <n v="46163"/>
    <n v="29.25"/>
    <n v="6.6"/>
    <m/>
    <m/>
    <m/>
    <m/>
    <m/>
    <m/>
    <m/>
    <m/>
    <m/>
    <m/>
    <m/>
    <m/>
    <m/>
    <m/>
    <m/>
    <m/>
    <m/>
    <m/>
    <m/>
    <m/>
    <x v="1"/>
  </r>
  <r>
    <n v="6456"/>
    <x v="0"/>
    <x v="4"/>
    <n v="24"/>
    <x v="1"/>
    <x v="6455"/>
    <n v="28.6"/>
    <n v="58.32"/>
    <n v="45947"/>
    <n v="25.59"/>
    <n v="4.9000000000000004"/>
    <m/>
    <m/>
    <m/>
    <m/>
    <m/>
    <m/>
    <m/>
    <m/>
    <m/>
    <m/>
    <m/>
    <m/>
    <m/>
    <m/>
    <m/>
    <m/>
    <m/>
    <m/>
    <m/>
    <m/>
    <x v="1"/>
  </r>
  <r>
    <n v="6457"/>
    <x v="0"/>
    <x v="4"/>
    <n v="24"/>
    <x v="1"/>
    <x v="6456"/>
    <n v="28.54"/>
    <n v="59.91"/>
    <n v="41248"/>
    <n v="21.75"/>
    <n v="3.7"/>
    <m/>
    <m/>
    <m/>
    <m/>
    <m/>
    <m/>
    <m/>
    <m/>
    <m/>
    <m/>
    <m/>
    <m/>
    <m/>
    <m/>
    <m/>
    <m/>
    <m/>
    <m/>
    <m/>
    <m/>
    <x v="1"/>
  </r>
  <r>
    <n v="6458"/>
    <x v="0"/>
    <x v="4"/>
    <n v="24"/>
    <x v="1"/>
    <x v="6457"/>
    <n v="28.38"/>
    <n v="59.37"/>
    <n v="12317"/>
    <n v="8.25"/>
    <n v="1.2"/>
    <m/>
    <m/>
    <m/>
    <m/>
    <m/>
    <m/>
    <m/>
    <m/>
    <m/>
    <m/>
    <m/>
    <m/>
    <m/>
    <m/>
    <m/>
    <m/>
    <m/>
    <m/>
    <m/>
    <m/>
    <x v="1"/>
  </r>
  <r>
    <n v="6459"/>
    <x v="0"/>
    <x v="4"/>
    <n v="24"/>
    <x v="1"/>
    <x v="6458"/>
    <n v="26.74"/>
    <n v="68.099999999999994"/>
    <n v="4427"/>
    <n v="4.05"/>
    <n v="0.8"/>
    <m/>
    <m/>
    <m/>
    <m/>
    <m/>
    <m/>
    <m/>
    <m/>
    <m/>
    <m/>
    <m/>
    <m/>
    <m/>
    <m/>
    <m/>
    <m/>
    <m/>
    <m/>
    <m/>
    <m/>
    <x v="1"/>
  </r>
  <r>
    <n v="6460"/>
    <x v="0"/>
    <x v="4"/>
    <n v="24"/>
    <x v="1"/>
    <x v="6459"/>
    <n v="25.52"/>
    <n v="76.150000000000006"/>
    <n v="4414"/>
    <n v="6.38"/>
    <n v="0.8"/>
    <m/>
    <m/>
    <m/>
    <m/>
    <m/>
    <m/>
    <m/>
    <m/>
    <m/>
    <m/>
    <m/>
    <m/>
    <m/>
    <m/>
    <m/>
    <m/>
    <m/>
    <m/>
    <m/>
    <m/>
    <x v="1"/>
  </r>
  <r>
    <n v="6461"/>
    <x v="0"/>
    <x v="4"/>
    <n v="24"/>
    <x v="1"/>
    <x v="6460"/>
    <n v="24.01"/>
    <n v="84"/>
    <n v="3971"/>
    <n v="4.22"/>
    <n v="0.8"/>
    <m/>
    <m/>
    <m/>
    <m/>
    <m/>
    <m/>
    <m/>
    <m/>
    <m/>
    <m/>
    <m/>
    <m/>
    <m/>
    <m/>
    <m/>
    <m/>
    <m/>
    <m/>
    <m/>
    <m/>
    <x v="1"/>
  </r>
  <r>
    <n v="6462"/>
    <x v="0"/>
    <x v="4"/>
    <n v="24"/>
    <x v="1"/>
    <x v="6461"/>
    <n v="23.25"/>
    <n v="87.15"/>
    <n v="2379"/>
    <n v="1.83"/>
    <n v="0.8"/>
    <m/>
    <m/>
    <m/>
    <m/>
    <m/>
    <m/>
    <m/>
    <m/>
    <m/>
    <m/>
    <m/>
    <m/>
    <m/>
    <m/>
    <m/>
    <m/>
    <m/>
    <m/>
    <m/>
    <m/>
    <x v="1"/>
  </r>
  <r>
    <n v="6463"/>
    <x v="0"/>
    <x v="4"/>
    <n v="24"/>
    <x v="1"/>
    <x v="6462"/>
    <n v="22.44"/>
    <n v="88.66"/>
    <n v="416"/>
    <n v="0.13"/>
    <n v="0.8"/>
    <m/>
    <m/>
    <m/>
    <m/>
    <m/>
    <m/>
    <m/>
    <m/>
    <m/>
    <m/>
    <m/>
    <m/>
    <m/>
    <m/>
    <m/>
    <m/>
    <m/>
    <m/>
    <m/>
    <m/>
    <x v="1"/>
  </r>
  <r>
    <n v="6464"/>
    <x v="0"/>
    <x v="4"/>
    <n v="24"/>
    <x v="1"/>
    <x v="6463"/>
    <n v="21.42"/>
    <n v="90.99"/>
    <n v="29"/>
    <n v="-0.17"/>
    <n v="0.8"/>
    <m/>
    <m/>
    <m/>
    <m/>
    <m/>
    <m/>
    <m/>
    <m/>
    <m/>
    <m/>
    <m/>
    <m/>
    <m/>
    <m/>
    <m/>
    <m/>
    <m/>
    <m/>
    <m/>
    <m/>
    <x v="1"/>
  </r>
  <r>
    <n v="6465"/>
    <x v="0"/>
    <x v="4"/>
    <n v="24"/>
    <x v="1"/>
    <x v="6464"/>
    <n v="20.93"/>
    <n v="92.22"/>
    <n v="29"/>
    <n v="-0.17"/>
    <n v="0.8"/>
    <m/>
    <m/>
    <m/>
    <m/>
    <m/>
    <m/>
    <m/>
    <m/>
    <m/>
    <m/>
    <m/>
    <m/>
    <m/>
    <m/>
    <m/>
    <m/>
    <m/>
    <m/>
    <m/>
    <m/>
    <x v="1"/>
  </r>
  <r>
    <n v="6466"/>
    <x v="0"/>
    <x v="4"/>
    <n v="24"/>
    <x v="1"/>
    <x v="6465"/>
    <n v="20.53"/>
    <n v="91.27"/>
    <n v="29"/>
    <n v="-0.17"/>
    <n v="0.8"/>
    <m/>
    <m/>
    <m/>
    <m/>
    <m/>
    <m/>
    <m/>
    <m/>
    <m/>
    <m/>
    <m/>
    <m/>
    <m/>
    <m/>
    <m/>
    <m/>
    <m/>
    <m/>
    <m/>
    <m/>
    <x v="1"/>
  </r>
  <r>
    <n v="6467"/>
    <x v="0"/>
    <x v="4"/>
    <n v="24"/>
    <x v="1"/>
    <x v="6466"/>
    <n v="20.05"/>
    <n v="92.96"/>
    <n v="26"/>
    <n v="-0.16"/>
    <n v="0.8"/>
    <m/>
    <m/>
    <m/>
    <m/>
    <m/>
    <m/>
    <m/>
    <m/>
    <m/>
    <m/>
    <m/>
    <m/>
    <m/>
    <m/>
    <m/>
    <m/>
    <m/>
    <m/>
    <m/>
    <m/>
    <x v="1"/>
  </r>
  <r>
    <n v="6468"/>
    <x v="0"/>
    <x v="4"/>
    <n v="24"/>
    <x v="1"/>
    <x v="6467"/>
    <n v="19.47"/>
    <n v="94.76"/>
    <n v="29"/>
    <n v="-0.16"/>
    <n v="0.8"/>
    <m/>
    <m/>
    <m/>
    <m/>
    <m/>
    <m/>
    <m/>
    <m/>
    <m/>
    <m/>
    <m/>
    <m/>
    <m/>
    <m/>
    <m/>
    <m/>
    <m/>
    <m/>
    <m/>
    <m/>
    <x v="1"/>
  </r>
  <r>
    <n v="6469"/>
    <x v="0"/>
    <x v="4"/>
    <n v="24"/>
    <x v="1"/>
    <x v="6468"/>
    <n v="19.02"/>
    <n v="96.35"/>
    <n v="29"/>
    <n v="-0.16"/>
    <n v="0.8"/>
    <m/>
    <m/>
    <m/>
    <m/>
    <m/>
    <m/>
    <m/>
    <m/>
    <m/>
    <m/>
    <m/>
    <m/>
    <m/>
    <m/>
    <m/>
    <m/>
    <m/>
    <m/>
    <m/>
    <m/>
    <x v="1"/>
  </r>
  <r>
    <n v="6470"/>
    <x v="0"/>
    <x v="4"/>
    <n v="24"/>
    <x v="1"/>
    <x v="6469"/>
    <n v="18.760000000000002"/>
    <n v="96.51"/>
    <n v="29"/>
    <n v="-0.16"/>
    <n v="0.8"/>
    <m/>
    <m/>
    <m/>
    <m/>
    <m/>
    <m/>
    <m/>
    <m/>
    <m/>
    <m/>
    <m/>
    <m/>
    <m/>
    <m/>
    <m/>
    <m/>
    <m/>
    <m/>
    <m/>
    <m/>
    <x v="1"/>
  </r>
  <r>
    <n v="6471"/>
    <x v="0"/>
    <x v="4"/>
    <n v="24"/>
    <x v="1"/>
    <x v="6470"/>
    <n v="18.45"/>
    <n v="97.15"/>
    <n v="29"/>
    <n v="-0.17"/>
    <n v="0.8"/>
    <m/>
    <m/>
    <m/>
    <m/>
    <m/>
    <m/>
    <m/>
    <m/>
    <m/>
    <m/>
    <m/>
    <m/>
    <m/>
    <m/>
    <m/>
    <m/>
    <m/>
    <m/>
    <m/>
    <m/>
    <x v="1"/>
  </r>
  <r>
    <n v="6472"/>
    <x v="0"/>
    <x v="4"/>
    <n v="24"/>
    <x v="1"/>
    <x v="6471"/>
    <n v="18.260000000000002"/>
    <n v="97.91"/>
    <n v="29"/>
    <n v="-0.17"/>
    <n v="0.8"/>
    <m/>
    <m/>
    <m/>
    <m/>
    <m/>
    <m/>
    <m/>
    <m/>
    <m/>
    <m/>
    <m/>
    <m/>
    <m/>
    <m/>
    <m/>
    <m/>
    <m/>
    <m/>
    <m/>
    <m/>
    <x v="1"/>
  </r>
  <r>
    <n v="6473"/>
    <x v="0"/>
    <x v="4"/>
    <n v="24"/>
    <x v="1"/>
    <x v="6472"/>
    <n v="18.23"/>
    <n v="98.32"/>
    <n v="26"/>
    <n v="-0.16"/>
    <n v="0.8"/>
    <m/>
    <m/>
    <m/>
    <m/>
    <m/>
    <m/>
    <m/>
    <m/>
    <m/>
    <m/>
    <m/>
    <m/>
    <m/>
    <m/>
    <m/>
    <m/>
    <m/>
    <m/>
    <m/>
    <m/>
    <x v="1"/>
  </r>
  <r>
    <n v="6474"/>
    <x v="0"/>
    <x v="4"/>
    <n v="24"/>
    <x v="1"/>
    <x v="6473"/>
    <n v="18.149999999999999"/>
    <n v="98.57"/>
    <n v="29"/>
    <n v="-0.16"/>
    <n v="0.8"/>
    <m/>
    <m/>
    <m/>
    <m/>
    <m/>
    <m/>
    <m/>
    <m/>
    <m/>
    <m/>
    <m/>
    <m/>
    <m/>
    <m/>
    <m/>
    <m/>
    <m/>
    <m/>
    <m/>
    <m/>
    <x v="1"/>
  </r>
  <r>
    <n v="6475"/>
    <x v="0"/>
    <x v="4"/>
    <n v="24"/>
    <x v="1"/>
    <x v="6474"/>
    <n v="18.18"/>
    <n v="99.02"/>
    <n v="29"/>
    <n v="-0.17"/>
    <n v="0.8"/>
    <m/>
    <m/>
    <m/>
    <m/>
    <m/>
    <m/>
    <m/>
    <m/>
    <m/>
    <m/>
    <m/>
    <m/>
    <m/>
    <m/>
    <m/>
    <m/>
    <m/>
    <m/>
    <m/>
    <m/>
    <x v="1"/>
  </r>
  <r>
    <n v="6476"/>
    <x v="0"/>
    <x v="4"/>
    <n v="24"/>
    <x v="1"/>
    <x v="6475"/>
    <n v="18.100000000000001"/>
    <n v="98.95"/>
    <n v="26"/>
    <n v="-0.16"/>
    <n v="0.8"/>
    <m/>
    <m/>
    <m/>
    <m/>
    <m/>
    <m/>
    <m/>
    <m/>
    <m/>
    <m/>
    <m/>
    <m/>
    <m/>
    <m/>
    <m/>
    <m/>
    <m/>
    <m/>
    <m/>
    <m/>
    <x v="1"/>
  </r>
  <r>
    <n v="6477"/>
    <x v="0"/>
    <x v="4"/>
    <n v="25"/>
    <x v="140"/>
    <x v="6476"/>
    <n v="18.48"/>
    <n v="99.7"/>
    <n v="26"/>
    <n v="-0.16"/>
    <n v="0.8"/>
    <n v="18.21"/>
    <n v="75.72"/>
    <n v="1921.63"/>
    <n v="1.53"/>
    <n v="0.89"/>
    <n v="20.56"/>
    <n v="100.04"/>
    <n v="17042"/>
    <n v="14.56"/>
    <n v="2.4"/>
    <n v="16.7"/>
    <n v="56.53"/>
    <n v="10"/>
    <n v="-0.17"/>
    <n v="0.8"/>
    <n v="3.86"/>
    <n v="43.51"/>
    <n v="1283"/>
    <n v="19.399999999999999"/>
    <n v="77"/>
    <x v="12"/>
  </r>
  <r>
    <n v="6478"/>
    <x v="0"/>
    <x v="4"/>
    <n v="25"/>
    <x v="1"/>
    <x v="6477"/>
    <n v="18.97"/>
    <n v="99.95"/>
    <n v="29"/>
    <n v="-0.16"/>
    <n v="0.8"/>
    <m/>
    <m/>
    <m/>
    <m/>
    <m/>
    <m/>
    <m/>
    <m/>
    <m/>
    <m/>
    <m/>
    <m/>
    <m/>
    <m/>
    <m/>
    <m/>
    <m/>
    <m/>
    <m/>
    <m/>
    <x v="1"/>
  </r>
  <r>
    <n v="6479"/>
    <x v="0"/>
    <x v="4"/>
    <n v="25"/>
    <x v="1"/>
    <x v="6478"/>
    <n v="19.149999999999999"/>
    <n v="99.78"/>
    <n v="29"/>
    <n v="-0.16"/>
    <n v="0.8"/>
    <m/>
    <m/>
    <m/>
    <m/>
    <m/>
    <m/>
    <m/>
    <m/>
    <m/>
    <m/>
    <m/>
    <m/>
    <m/>
    <m/>
    <m/>
    <m/>
    <m/>
    <m/>
    <m/>
    <m/>
    <x v="1"/>
  </r>
  <r>
    <n v="6480"/>
    <x v="0"/>
    <x v="4"/>
    <n v="25"/>
    <x v="1"/>
    <x v="6479"/>
    <n v="19.27"/>
    <n v="99.5"/>
    <n v="29"/>
    <n v="-0.16"/>
    <n v="0.8"/>
    <m/>
    <m/>
    <m/>
    <m/>
    <m/>
    <m/>
    <m/>
    <m/>
    <m/>
    <m/>
    <m/>
    <m/>
    <m/>
    <m/>
    <m/>
    <m/>
    <m/>
    <m/>
    <m/>
    <m/>
    <x v="1"/>
  </r>
  <r>
    <n v="6481"/>
    <x v="0"/>
    <x v="4"/>
    <n v="25"/>
    <x v="1"/>
    <x v="6480"/>
    <n v="19.36"/>
    <n v="98.72"/>
    <n v="29"/>
    <n v="-0.17"/>
    <n v="0.8"/>
    <m/>
    <m/>
    <m/>
    <m/>
    <m/>
    <m/>
    <m/>
    <m/>
    <m/>
    <m/>
    <m/>
    <m/>
    <m/>
    <m/>
    <m/>
    <m/>
    <m/>
    <m/>
    <m/>
    <m/>
    <x v="1"/>
  </r>
  <r>
    <n v="6482"/>
    <x v="0"/>
    <x v="4"/>
    <n v="25"/>
    <x v="1"/>
    <x v="6481"/>
    <n v="19.41"/>
    <n v="92.7"/>
    <n v="29"/>
    <n v="-0.12"/>
    <n v="0.8"/>
    <m/>
    <m/>
    <m/>
    <m/>
    <m/>
    <m/>
    <m/>
    <m/>
    <m/>
    <m/>
    <m/>
    <m/>
    <m/>
    <m/>
    <m/>
    <m/>
    <m/>
    <m/>
    <m/>
    <m/>
    <x v="1"/>
  </r>
  <r>
    <n v="6483"/>
    <x v="0"/>
    <x v="4"/>
    <n v="25"/>
    <x v="1"/>
    <x v="6482"/>
    <n v="18.91"/>
    <n v="94.25"/>
    <n v="29"/>
    <n v="-0.01"/>
    <n v="0.8"/>
    <m/>
    <m/>
    <m/>
    <m/>
    <m/>
    <m/>
    <m/>
    <m/>
    <m/>
    <m/>
    <m/>
    <m/>
    <m/>
    <m/>
    <m/>
    <m/>
    <m/>
    <m/>
    <m/>
    <m/>
    <x v="1"/>
  </r>
  <r>
    <n v="6484"/>
    <x v="0"/>
    <x v="4"/>
    <n v="25"/>
    <x v="1"/>
    <x v="6483"/>
    <n v="18.559999999999999"/>
    <n v="93.61"/>
    <n v="29"/>
    <n v="0.02"/>
    <n v="0.8"/>
    <m/>
    <m/>
    <m/>
    <m/>
    <m/>
    <m/>
    <m/>
    <m/>
    <m/>
    <m/>
    <m/>
    <m/>
    <m/>
    <m/>
    <m/>
    <m/>
    <m/>
    <m/>
    <m/>
    <m/>
    <x v="1"/>
  </r>
  <r>
    <n v="6485"/>
    <x v="0"/>
    <x v="4"/>
    <n v="25"/>
    <x v="1"/>
    <x v="6484"/>
    <n v="18.579999999999998"/>
    <n v="92.03"/>
    <n v="29"/>
    <n v="0.03"/>
    <n v="0.8"/>
    <m/>
    <m/>
    <m/>
    <m/>
    <m/>
    <m/>
    <m/>
    <m/>
    <m/>
    <m/>
    <m/>
    <m/>
    <m/>
    <m/>
    <m/>
    <m/>
    <m/>
    <m/>
    <m/>
    <m/>
    <x v="1"/>
  </r>
  <r>
    <n v="6486"/>
    <x v="0"/>
    <x v="4"/>
    <n v="25"/>
    <x v="1"/>
    <x v="6485"/>
    <n v="18.670000000000002"/>
    <n v="89.66"/>
    <n v="26"/>
    <n v="-0.05"/>
    <n v="0.8"/>
    <m/>
    <m/>
    <m/>
    <m/>
    <m/>
    <m/>
    <m/>
    <m/>
    <m/>
    <m/>
    <m/>
    <m/>
    <m/>
    <m/>
    <m/>
    <m/>
    <m/>
    <m/>
    <m/>
    <m/>
    <x v="1"/>
  </r>
  <r>
    <n v="6487"/>
    <x v="0"/>
    <x v="4"/>
    <n v="25"/>
    <x v="1"/>
    <x v="6486"/>
    <n v="18.43"/>
    <n v="89.4"/>
    <n v="29"/>
    <n v="-0.05"/>
    <n v="0.8"/>
    <m/>
    <m/>
    <m/>
    <m/>
    <m/>
    <m/>
    <m/>
    <m/>
    <m/>
    <m/>
    <m/>
    <m/>
    <m/>
    <m/>
    <m/>
    <m/>
    <m/>
    <m/>
    <m/>
    <m/>
    <x v="1"/>
  </r>
  <r>
    <n v="6488"/>
    <x v="0"/>
    <x v="4"/>
    <n v="25"/>
    <x v="1"/>
    <x v="6487"/>
    <n v="17.760000000000002"/>
    <n v="91.8"/>
    <n v="29"/>
    <n v="-0.04"/>
    <n v="0.8"/>
    <m/>
    <m/>
    <m/>
    <m/>
    <m/>
    <m/>
    <m/>
    <m/>
    <m/>
    <m/>
    <m/>
    <m/>
    <m/>
    <m/>
    <m/>
    <m/>
    <m/>
    <m/>
    <m/>
    <m/>
    <x v="1"/>
  </r>
  <r>
    <n v="6489"/>
    <x v="0"/>
    <x v="4"/>
    <n v="25"/>
    <x v="1"/>
    <x v="6488"/>
    <n v="17.53"/>
    <n v="88.95"/>
    <n v="29"/>
    <n v="-0.04"/>
    <n v="0.8"/>
    <m/>
    <m/>
    <m/>
    <m/>
    <m/>
    <m/>
    <m/>
    <m/>
    <m/>
    <m/>
    <m/>
    <m/>
    <m/>
    <m/>
    <m/>
    <m/>
    <m/>
    <m/>
    <m/>
    <m/>
    <x v="1"/>
  </r>
  <r>
    <n v="6490"/>
    <x v="0"/>
    <x v="4"/>
    <n v="25"/>
    <x v="1"/>
    <x v="6489"/>
    <n v="17.46"/>
    <n v="88.9"/>
    <n v="59"/>
    <n v="0.03"/>
    <n v="0.8"/>
    <m/>
    <m/>
    <m/>
    <m/>
    <m/>
    <m/>
    <m/>
    <m/>
    <m/>
    <m/>
    <m/>
    <m/>
    <m/>
    <m/>
    <m/>
    <m/>
    <m/>
    <m/>
    <m/>
    <m/>
    <x v="1"/>
  </r>
  <r>
    <n v="6491"/>
    <x v="0"/>
    <x v="4"/>
    <n v="25"/>
    <x v="1"/>
    <x v="6490"/>
    <n v="17.37"/>
    <n v="90.72"/>
    <n v="741"/>
    <n v="0.5"/>
    <n v="0.8"/>
    <m/>
    <m/>
    <m/>
    <m/>
    <m/>
    <m/>
    <m/>
    <m/>
    <m/>
    <m/>
    <m/>
    <m/>
    <m/>
    <m/>
    <m/>
    <m/>
    <m/>
    <m/>
    <m/>
    <m/>
    <x v="1"/>
  </r>
  <r>
    <n v="6492"/>
    <x v="0"/>
    <x v="4"/>
    <n v="25"/>
    <x v="1"/>
    <x v="6491"/>
    <n v="17.41"/>
    <n v="87.79"/>
    <n v="1540"/>
    <n v="1.1100000000000001"/>
    <n v="0.8"/>
    <m/>
    <m/>
    <m/>
    <m/>
    <m/>
    <m/>
    <m/>
    <m/>
    <m/>
    <m/>
    <m/>
    <m/>
    <m/>
    <m/>
    <m/>
    <m/>
    <m/>
    <m/>
    <m/>
    <m/>
    <x v="1"/>
  </r>
  <r>
    <n v="6493"/>
    <x v="0"/>
    <x v="4"/>
    <n v="25"/>
    <x v="1"/>
    <x v="6492"/>
    <n v="17.579999999999998"/>
    <n v="79.349999999999994"/>
    <n v="3473"/>
    <n v="2.81"/>
    <n v="0.8"/>
    <m/>
    <m/>
    <m/>
    <m/>
    <m/>
    <m/>
    <m/>
    <m/>
    <m/>
    <m/>
    <m/>
    <m/>
    <m/>
    <m/>
    <m/>
    <m/>
    <m/>
    <m/>
    <m/>
    <m/>
    <x v="1"/>
  </r>
  <r>
    <n v="6494"/>
    <x v="0"/>
    <x v="4"/>
    <n v="25"/>
    <x v="1"/>
    <x v="6493"/>
    <n v="18.23"/>
    <n v="72.59"/>
    <n v="6937"/>
    <n v="5.43"/>
    <n v="0.9"/>
    <m/>
    <m/>
    <m/>
    <m/>
    <m/>
    <m/>
    <m/>
    <m/>
    <m/>
    <m/>
    <m/>
    <m/>
    <m/>
    <m/>
    <m/>
    <m/>
    <m/>
    <m/>
    <m/>
    <m/>
    <x v="1"/>
  </r>
  <r>
    <n v="6495"/>
    <x v="0"/>
    <x v="4"/>
    <n v="25"/>
    <x v="1"/>
    <x v="6494"/>
    <n v="18.97"/>
    <n v="67.38"/>
    <n v="8041"/>
    <n v="6.55"/>
    <n v="1.1000000000000001"/>
    <m/>
    <m/>
    <m/>
    <m/>
    <m/>
    <m/>
    <m/>
    <m/>
    <m/>
    <m/>
    <m/>
    <m/>
    <m/>
    <m/>
    <m/>
    <m/>
    <m/>
    <m/>
    <m/>
    <m/>
    <x v="1"/>
  </r>
  <r>
    <n v="6496"/>
    <x v="0"/>
    <x v="4"/>
    <n v="25"/>
    <x v="1"/>
    <x v="6495"/>
    <n v="19.5"/>
    <n v="66.069999999999993"/>
    <n v="12724"/>
    <n v="10.38"/>
    <n v="1.5"/>
    <m/>
    <m/>
    <m/>
    <m/>
    <m/>
    <m/>
    <m/>
    <m/>
    <m/>
    <m/>
    <m/>
    <m/>
    <m/>
    <m/>
    <m/>
    <m/>
    <m/>
    <m/>
    <m/>
    <m/>
    <x v="1"/>
  </r>
  <r>
    <n v="6497"/>
    <x v="0"/>
    <x v="4"/>
    <n v="25"/>
    <x v="1"/>
    <x v="6496"/>
    <n v="20.36"/>
    <n v="65.91"/>
    <n v="14821"/>
    <n v="12.86"/>
    <n v="2"/>
    <m/>
    <m/>
    <m/>
    <m/>
    <m/>
    <m/>
    <m/>
    <m/>
    <m/>
    <m/>
    <m/>
    <m/>
    <m/>
    <m/>
    <m/>
    <m/>
    <m/>
    <m/>
    <m/>
    <m/>
    <x v="1"/>
  </r>
  <r>
    <n v="6498"/>
    <x v="0"/>
    <x v="4"/>
    <n v="25"/>
    <x v="1"/>
    <x v="6497"/>
    <n v="19.98"/>
    <n v="65.81"/>
    <n v="5954"/>
    <n v="4.95"/>
    <n v="0.8"/>
    <m/>
    <m/>
    <m/>
    <m/>
    <m/>
    <m/>
    <m/>
    <m/>
    <m/>
    <m/>
    <m/>
    <m/>
    <m/>
    <m/>
    <m/>
    <m/>
    <m/>
    <m/>
    <m/>
    <m/>
    <x v="1"/>
  </r>
  <r>
    <n v="6499"/>
    <x v="0"/>
    <x v="4"/>
    <n v="25"/>
    <x v="1"/>
    <x v="6498"/>
    <n v="19.399999999999999"/>
    <n v="70.349999999999994"/>
    <n v="7641"/>
    <n v="6.57"/>
    <n v="0.9"/>
    <m/>
    <m/>
    <m/>
    <m/>
    <m/>
    <m/>
    <m/>
    <m/>
    <m/>
    <m/>
    <m/>
    <m/>
    <m/>
    <m/>
    <m/>
    <m/>
    <m/>
    <m/>
    <m/>
    <m/>
    <x v="1"/>
  </r>
  <r>
    <n v="6500"/>
    <x v="0"/>
    <x v="4"/>
    <n v="25"/>
    <x v="1"/>
    <x v="6499"/>
    <n v="20.3"/>
    <n v="60.35"/>
    <n v="16944"/>
    <n v="14.5"/>
    <n v="2.4"/>
    <m/>
    <m/>
    <m/>
    <m/>
    <m/>
    <m/>
    <m/>
    <m/>
    <m/>
    <m/>
    <m/>
    <m/>
    <m/>
    <m/>
    <m/>
    <m/>
    <m/>
    <m/>
    <m/>
    <m/>
    <x v="1"/>
  </r>
  <r>
    <n v="6501"/>
    <x v="0"/>
    <x v="4"/>
    <n v="25"/>
    <x v="1"/>
    <x v="6500"/>
    <n v="19.25"/>
    <n v="63.08"/>
    <n v="3536"/>
    <n v="2.82"/>
    <n v="0.8"/>
    <m/>
    <m/>
    <m/>
    <m/>
    <m/>
    <m/>
    <m/>
    <m/>
    <m/>
    <m/>
    <m/>
    <m/>
    <m/>
    <m/>
    <m/>
    <m/>
    <m/>
    <m/>
    <m/>
    <m/>
    <x v="1"/>
  </r>
  <r>
    <n v="6502"/>
    <x v="0"/>
    <x v="4"/>
    <n v="25"/>
    <x v="1"/>
    <x v="6501"/>
    <n v="18.95"/>
    <n v="65.010000000000005"/>
    <n v="1933"/>
    <n v="1.31"/>
    <n v="0.8"/>
    <m/>
    <m/>
    <m/>
    <m/>
    <m/>
    <m/>
    <m/>
    <m/>
    <m/>
    <m/>
    <m/>
    <m/>
    <m/>
    <m/>
    <m/>
    <m/>
    <m/>
    <m/>
    <m/>
    <m/>
    <x v="1"/>
  </r>
  <r>
    <n v="6503"/>
    <x v="0"/>
    <x v="4"/>
    <n v="25"/>
    <x v="1"/>
    <x v="6502"/>
    <n v="18.48"/>
    <n v="65.989999999999995"/>
    <n v="1311"/>
    <n v="0.83"/>
    <n v="0.8"/>
    <m/>
    <m/>
    <m/>
    <m/>
    <m/>
    <m/>
    <m/>
    <m/>
    <m/>
    <m/>
    <m/>
    <m/>
    <m/>
    <m/>
    <m/>
    <m/>
    <m/>
    <m/>
    <m/>
    <m/>
    <x v="1"/>
  </r>
  <r>
    <n v="6504"/>
    <x v="0"/>
    <x v="4"/>
    <n v="25"/>
    <x v="1"/>
    <x v="6503"/>
    <n v="18.16"/>
    <n v="66.34"/>
    <n v="1363"/>
    <n v="0.87"/>
    <n v="0.8"/>
    <m/>
    <m/>
    <m/>
    <m/>
    <m/>
    <m/>
    <m/>
    <m/>
    <m/>
    <m/>
    <m/>
    <m/>
    <m/>
    <m/>
    <m/>
    <m/>
    <m/>
    <m/>
    <m/>
    <m/>
    <x v="1"/>
  </r>
  <r>
    <n v="6505"/>
    <x v="0"/>
    <x v="4"/>
    <n v="25"/>
    <x v="1"/>
    <x v="6504"/>
    <n v="17.88"/>
    <n v="67.19"/>
    <n v="721"/>
    <n v="0.43"/>
    <n v="0.8"/>
    <m/>
    <m/>
    <m/>
    <m/>
    <m/>
    <m/>
    <m/>
    <m/>
    <m/>
    <m/>
    <m/>
    <m/>
    <m/>
    <m/>
    <m/>
    <m/>
    <m/>
    <m/>
    <m/>
    <m/>
    <x v="1"/>
  </r>
  <r>
    <n v="6506"/>
    <x v="0"/>
    <x v="4"/>
    <n v="25"/>
    <x v="1"/>
    <x v="6505"/>
    <n v="17.84"/>
    <n v="69.260000000000005"/>
    <n v="514"/>
    <n v="0.36"/>
    <n v="0.8"/>
    <m/>
    <m/>
    <m/>
    <m/>
    <m/>
    <m/>
    <m/>
    <m/>
    <m/>
    <m/>
    <m/>
    <m/>
    <m/>
    <m/>
    <m/>
    <m/>
    <m/>
    <m/>
    <m/>
    <m/>
    <x v="1"/>
  </r>
  <r>
    <n v="6507"/>
    <x v="0"/>
    <x v="4"/>
    <n v="25"/>
    <x v="1"/>
    <x v="6506"/>
    <n v="17.61"/>
    <n v="64.94"/>
    <n v="43"/>
    <n v="0.08"/>
    <n v="0.8"/>
    <m/>
    <m/>
    <m/>
    <m/>
    <m/>
    <m/>
    <m/>
    <m/>
    <m/>
    <m/>
    <m/>
    <m/>
    <m/>
    <m/>
    <m/>
    <m/>
    <m/>
    <m/>
    <m/>
    <m/>
    <x v="1"/>
  </r>
  <r>
    <n v="6508"/>
    <x v="0"/>
    <x v="4"/>
    <n v="25"/>
    <x v="1"/>
    <x v="6507"/>
    <n v="17.62"/>
    <n v="63.84"/>
    <n v="10"/>
    <n v="0.02"/>
    <n v="0.8"/>
    <m/>
    <m/>
    <m/>
    <m/>
    <m/>
    <m/>
    <m/>
    <m/>
    <m/>
    <m/>
    <m/>
    <m/>
    <m/>
    <m/>
    <m/>
    <m/>
    <m/>
    <m/>
    <m/>
    <m/>
    <x v="1"/>
  </r>
  <r>
    <n v="6509"/>
    <x v="0"/>
    <x v="4"/>
    <n v="25"/>
    <x v="1"/>
    <x v="6508"/>
    <n v="17.690000000000001"/>
    <n v="60.83"/>
    <n v="10"/>
    <n v="0.01"/>
    <n v="0.8"/>
    <m/>
    <m/>
    <m/>
    <m/>
    <m/>
    <m/>
    <m/>
    <m/>
    <m/>
    <m/>
    <m/>
    <m/>
    <m/>
    <m/>
    <m/>
    <m/>
    <m/>
    <m/>
    <m/>
    <m/>
    <x v="1"/>
  </r>
  <r>
    <n v="6510"/>
    <x v="0"/>
    <x v="4"/>
    <n v="25"/>
    <x v="1"/>
    <x v="6509"/>
    <n v="17.54"/>
    <n v="62.82"/>
    <n v="10"/>
    <n v="0.01"/>
    <n v="0.8"/>
    <m/>
    <m/>
    <m/>
    <m/>
    <m/>
    <m/>
    <m/>
    <m/>
    <m/>
    <m/>
    <m/>
    <m/>
    <m/>
    <m/>
    <m/>
    <m/>
    <m/>
    <m/>
    <m/>
    <m/>
    <x v="1"/>
  </r>
  <r>
    <n v="6511"/>
    <x v="0"/>
    <x v="4"/>
    <n v="25"/>
    <x v="1"/>
    <x v="6510"/>
    <n v="17.63"/>
    <n v="61.79"/>
    <n v="10"/>
    <n v="0.01"/>
    <n v="0.8"/>
    <m/>
    <m/>
    <m/>
    <m/>
    <m/>
    <m/>
    <m/>
    <m/>
    <m/>
    <m/>
    <m/>
    <m/>
    <m/>
    <m/>
    <m/>
    <m/>
    <m/>
    <m/>
    <m/>
    <m/>
    <x v="1"/>
  </r>
  <r>
    <n v="6512"/>
    <x v="0"/>
    <x v="4"/>
    <n v="25"/>
    <x v="1"/>
    <x v="6511"/>
    <n v="17.559999999999999"/>
    <n v="61.34"/>
    <n v="10"/>
    <n v="-0.02"/>
    <n v="0.8"/>
    <m/>
    <m/>
    <m/>
    <m/>
    <m/>
    <m/>
    <m/>
    <m/>
    <m/>
    <m/>
    <m/>
    <m/>
    <m/>
    <m/>
    <m/>
    <m/>
    <m/>
    <m/>
    <m/>
    <m/>
    <x v="1"/>
  </r>
  <r>
    <n v="6513"/>
    <x v="0"/>
    <x v="4"/>
    <n v="25"/>
    <x v="1"/>
    <x v="6512"/>
    <n v="17.59"/>
    <n v="62.92"/>
    <n v="13"/>
    <n v="-0.08"/>
    <n v="0.8"/>
    <m/>
    <m/>
    <m/>
    <m/>
    <m/>
    <m/>
    <m/>
    <m/>
    <m/>
    <m/>
    <m/>
    <m/>
    <m/>
    <m/>
    <m/>
    <m/>
    <m/>
    <m/>
    <m/>
    <m/>
    <x v="1"/>
  </r>
  <r>
    <n v="6514"/>
    <x v="0"/>
    <x v="4"/>
    <n v="25"/>
    <x v="1"/>
    <x v="6513"/>
    <n v="17.53"/>
    <n v="62.49"/>
    <n v="10"/>
    <n v="-0.13"/>
    <n v="0.8"/>
    <m/>
    <m/>
    <m/>
    <m/>
    <m/>
    <m/>
    <m/>
    <m/>
    <m/>
    <m/>
    <m/>
    <m/>
    <m/>
    <m/>
    <m/>
    <m/>
    <m/>
    <m/>
    <m/>
    <m/>
    <x v="1"/>
  </r>
  <r>
    <n v="6515"/>
    <x v="0"/>
    <x v="4"/>
    <n v="25"/>
    <x v="1"/>
    <x v="6514"/>
    <n v="17.46"/>
    <n v="61.64"/>
    <n v="10"/>
    <n v="-0.14000000000000001"/>
    <n v="0.8"/>
    <m/>
    <m/>
    <m/>
    <m/>
    <m/>
    <m/>
    <m/>
    <m/>
    <m/>
    <m/>
    <m/>
    <m/>
    <m/>
    <m/>
    <m/>
    <m/>
    <m/>
    <m/>
    <m/>
    <m/>
    <x v="1"/>
  </r>
  <r>
    <n v="6516"/>
    <x v="0"/>
    <x v="4"/>
    <n v="25"/>
    <x v="1"/>
    <x v="6515"/>
    <n v="17.329999999999998"/>
    <n v="63.93"/>
    <n v="10"/>
    <n v="-0.14000000000000001"/>
    <n v="0.8"/>
    <m/>
    <m/>
    <m/>
    <m/>
    <m/>
    <m/>
    <m/>
    <m/>
    <m/>
    <m/>
    <m/>
    <m/>
    <m/>
    <m/>
    <m/>
    <m/>
    <m/>
    <m/>
    <m/>
    <m/>
    <x v="1"/>
  </r>
  <r>
    <n v="6517"/>
    <x v="0"/>
    <x v="4"/>
    <n v="25"/>
    <x v="1"/>
    <x v="6516"/>
    <n v="17.07"/>
    <n v="67.290000000000006"/>
    <n v="10"/>
    <n v="-0.14000000000000001"/>
    <n v="0.8"/>
    <m/>
    <m/>
    <m/>
    <m/>
    <m/>
    <m/>
    <m/>
    <m/>
    <m/>
    <m/>
    <m/>
    <m/>
    <m/>
    <m/>
    <m/>
    <m/>
    <m/>
    <m/>
    <m/>
    <m/>
    <x v="1"/>
  </r>
  <r>
    <n v="6518"/>
    <x v="0"/>
    <x v="4"/>
    <n v="25"/>
    <x v="1"/>
    <x v="6517"/>
    <n v="16.97"/>
    <n v="65.17"/>
    <n v="10"/>
    <n v="-0.13"/>
    <n v="0.8"/>
    <m/>
    <m/>
    <m/>
    <m/>
    <m/>
    <m/>
    <m/>
    <m/>
    <m/>
    <m/>
    <m/>
    <m/>
    <m/>
    <m/>
    <m/>
    <m/>
    <m/>
    <m/>
    <m/>
    <m/>
    <x v="1"/>
  </r>
  <r>
    <n v="6519"/>
    <x v="0"/>
    <x v="4"/>
    <n v="25"/>
    <x v="1"/>
    <x v="6518"/>
    <n v="16.79"/>
    <n v="68.25"/>
    <n v="10"/>
    <n v="-0.14000000000000001"/>
    <n v="0.8"/>
    <m/>
    <m/>
    <m/>
    <m/>
    <m/>
    <m/>
    <m/>
    <m/>
    <m/>
    <m/>
    <m/>
    <m/>
    <m/>
    <m/>
    <m/>
    <m/>
    <m/>
    <m/>
    <m/>
    <m/>
    <x v="1"/>
  </r>
  <r>
    <n v="6520"/>
    <x v="0"/>
    <x v="4"/>
    <n v="25"/>
    <x v="1"/>
    <x v="6519"/>
    <n v="16.88"/>
    <n v="66.73"/>
    <n v="13"/>
    <n v="-0.16"/>
    <n v="0.8"/>
    <m/>
    <m/>
    <m/>
    <m/>
    <m/>
    <m/>
    <m/>
    <m/>
    <m/>
    <m/>
    <m/>
    <m/>
    <m/>
    <m/>
    <m/>
    <m/>
    <m/>
    <m/>
    <m/>
    <m/>
    <x v="1"/>
  </r>
  <r>
    <n v="6521"/>
    <x v="0"/>
    <x v="4"/>
    <n v="26"/>
    <x v="141"/>
    <x v="6520"/>
    <n v="16.96"/>
    <n v="65.95"/>
    <n v="13"/>
    <n v="-0.17"/>
    <n v="0.8"/>
    <n v="18.28"/>
    <n v="64.86"/>
    <n v="8000.98"/>
    <n v="5.93"/>
    <n v="1.56"/>
    <n v="21.64"/>
    <n v="79.03"/>
    <n v="46081"/>
    <n v="33.14"/>
    <n v="6.8"/>
    <n v="16.22"/>
    <n v="52.09"/>
    <n v="10"/>
    <n v="-0.18"/>
    <n v="0.8"/>
    <n v="5.42"/>
    <n v="26.94"/>
    <n v="1440"/>
    <n v="19.3"/>
    <n v="66"/>
    <x v="0"/>
  </r>
  <r>
    <n v="6522"/>
    <x v="0"/>
    <x v="4"/>
    <n v="26"/>
    <x v="1"/>
    <x v="6521"/>
    <n v="16.89"/>
    <n v="66.73"/>
    <n v="10"/>
    <n v="-0.17"/>
    <n v="0.8"/>
    <m/>
    <m/>
    <m/>
    <m/>
    <m/>
    <m/>
    <m/>
    <m/>
    <m/>
    <m/>
    <m/>
    <m/>
    <m/>
    <m/>
    <m/>
    <m/>
    <m/>
    <m/>
    <m/>
    <m/>
    <x v="1"/>
  </r>
  <r>
    <n v="6523"/>
    <x v="0"/>
    <x v="4"/>
    <n v="26"/>
    <x v="1"/>
    <x v="6522"/>
    <n v="16.739999999999998"/>
    <n v="67.78"/>
    <n v="10"/>
    <n v="-0.17"/>
    <n v="0.8"/>
    <m/>
    <m/>
    <m/>
    <m/>
    <m/>
    <m/>
    <m/>
    <m/>
    <m/>
    <m/>
    <m/>
    <m/>
    <m/>
    <m/>
    <m/>
    <m/>
    <m/>
    <m/>
    <m/>
    <m/>
    <x v="1"/>
  </r>
  <r>
    <n v="6524"/>
    <x v="0"/>
    <x v="4"/>
    <n v="26"/>
    <x v="1"/>
    <x v="6523"/>
    <n v="16.739999999999998"/>
    <n v="65.739999999999995"/>
    <n v="10"/>
    <n v="-0.17"/>
    <n v="0.8"/>
    <m/>
    <m/>
    <m/>
    <m/>
    <m/>
    <m/>
    <m/>
    <m/>
    <m/>
    <m/>
    <m/>
    <m/>
    <m/>
    <m/>
    <m/>
    <m/>
    <m/>
    <m/>
    <m/>
    <m/>
    <x v="1"/>
  </r>
  <r>
    <n v="6525"/>
    <x v="0"/>
    <x v="4"/>
    <n v="26"/>
    <x v="1"/>
    <x v="6524"/>
    <n v="16.690000000000001"/>
    <n v="67.12"/>
    <n v="10"/>
    <n v="-0.17"/>
    <n v="0.8"/>
    <m/>
    <m/>
    <m/>
    <m/>
    <m/>
    <m/>
    <m/>
    <m/>
    <m/>
    <m/>
    <m/>
    <m/>
    <m/>
    <m/>
    <m/>
    <m/>
    <m/>
    <m/>
    <m/>
    <m/>
    <x v="1"/>
  </r>
  <r>
    <n v="6526"/>
    <x v="0"/>
    <x v="4"/>
    <n v="26"/>
    <x v="1"/>
    <x v="6525"/>
    <n v="16.690000000000001"/>
    <n v="64.14"/>
    <n v="13"/>
    <n v="-0.17"/>
    <n v="0.8"/>
    <m/>
    <m/>
    <m/>
    <m/>
    <m/>
    <m/>
    <m/>
    <m/>
    <m/>
    <m/>
    <m/>
    <m/>
    <m/>
    <m/>
    <m/>
    <m/>
    <m/>
    <m/>
    <m/>
    <m/>
    <x v="1"/>
  </r>
  <r>
    <n v="6527"/>
    <x v="0"/>
    <x v="4"/>
    <n v="26"/>
    <x v="1"/>
    <x v="6526"/>
    <n v="16.690000000000001"/>
    <n v="63.54"/>
    <n v="10"/>
    <n v="-0.17"/>
    <n v="0.8"/>
    <m/>
    <m/>
    <m/>
    <m/>
    <m/>
    <m/>
    <m/>
    <m/>
    <m/>
    <m/>
    <m/>
    <m/>
    <m/>
    <m/>
    <m/>
    <m/>
    <m/>
    <m/>
    <m/>
    <m/>
    <x v="1"/>
  </r>
  <r>
    <n v="6528"/>
    <x v="0"/>
    <x v="4"/>
    <n v="26"/>
    <x v="1"/>
    <x v="6527"/>
    <n v="16.48"/>
    <n v="62.69"/>
    <n v="13"/>
    <n v="-0.17"/>
    <n v="0.8"/>
    <m/>
    <m/>
    <m/>
    <m/>
    <m/>
    <m/>
    <m/>
    <m/>
    <m/>
    <m/>
    <m/>
    <m/>
    <m/>
    <m/>
    <m/>
    <m/>
    <m/>
    <m/>
    <m/>
    <m/>
    <x v="1"/>
  </r>
  <r>
    <n v="6529"/>
    <x v="0"/>
    <x v="4"/>
    <n v="26"/>
    <x v="1"/>
    <x v="6528"/>
    <n v="16.3"/>
    <n v="64.81"/>
    <n v="10"/>
    <n v="-0.17"/>
    <n v="0.8"/>
    <m/>
    <m/>
    <m/>
    <m/>
    <m/>
    <m/>
    <m/>
    <m/>
    <m/>
    <m/>
    <m/>
    <m/>
    <m/>
    <m/>
    <m/>
    <m/>
    <m/>
    <m/>
    <m/>
    <m/>
    <x v="1"/>
  </r>
  <r>
    <n v="6530"/>
    <x v="0"/>
    <x v="4"/>
    <n v="26"/>
    <x v="1"/>
    <x v="6529"/>
    <n v="16.3"/>
    <n v="63.79"/>
    <n v="10"/>
    <n v="-0.17"/>
    <n v="0.8"/>
    <m/>
    <m/>
    <m/>
    <m/>
    <m/>
    <m/>
    <m/>
    <m/>
    <m/>
    <m/>
    <m/>
    <m/>
    <m/>
    <m/>
    <m/>
    <m/>
    <m/>
    <m/>
    <m/>
    <m/>
    <x v="1"/>
  </r>
  <r>
    <n v="6531"/>
    <x v="0"/>
    <x v="4"/>
    <n v="26"/>
    <x v="1"/>
    <x v="6530"/>
    <n v="16.25"/>
    <n v="65.599999999999994"/>
    <n v="10"/>
    <n v="-0.17"/>
    <n v="0.8"/>
    <m/>
    <m/>
    <m/>
    <m/>
    <m/>
    <m/>
    <m/>
    <m/>
    <m/>
    <m/>
    <m/>
    <m/>
    <m/>
    <m/>
    <m/>
    <m/>
    <m/>
    <m/>
    <m/>
    <m/>
    <x v="1"/>
  </r>
  <r>
    <n v="6532"/>
    <x v="0"/>
    <x v="4"/>
    <n v="26"/>
    <x v="1"/>
    <x v="6531"/>
    <n v="16.47"/>
    <n v="64.930000000000007"/>
    <n v="10"/>
    <n v="-0.17"/>
    <n v="0.8"/>
    <m/>
    <m/>
    <m/>
    <m/>
    <m/>
    <m/>
    <m/>
    <m/>
    <m/>
    <m/>
    <m/>
    <m/>
    <m/>
    <m/>
    <m/>
    <m/>
    <m/>
    <m/>
    <m/>
    <m/>
    <x v="1"/>
  </r>
  <r>
    <n v="6533"/>
    <x v="0"/>
    <x v="4"/>
    <n v="26"/>
    <x v="1"/>
    <x v="6532"/>
    <n v="16.53"/>
    <n v="64.78"/>
    <n v="10"/>
    <n v="-0.17"/>
    <n v="0.8"/>
    <m/>
    <m/>
    <m/>
    <m/>
    <m/>
    <m/>
    <m/>
    <m/>
    <m/>
    <m/>
    <m/>
    <m/>
    <m/>
    <m/>
    <m/>
    <m/>
    <m/>
    <m/>
    <m/>
    <m/>
    <x v="1"/>
  </r>
  <r>
    <n v="6534"/>
    <x v="0"/>
    <x v="4"/>
    <n v="26"/>
    <x v="1"/>
    <x v="6533"/>
    <n v="16.600000000000001"/>
    <n v="65.7"/>
    <n v="580"/>
    <n v="0.44"/>
    <n v="0.8"/>
    <m/>
    <m/>
    <m/>
    <m/>
    <m/>
    <m/>
    <m/>
    <m/>
    <m/>
    <m/>
    <m/>
    <m/>
    <m/>
    <m/>
    <m/>
    <m/>
    <m/>
    <m/>
    <m/>
    <m/>
    <x v="1"/>
  </r>
  <r>
    <n v="6535"/>
    <x v="0"/>
    <x v="4"/>
    <n v="26"/>
    <x v="1"/>
    <x v="6534"/>
    <n v="16.86"/>
    <n v="67.02"/>
    <n v="2739"/>
    <n v="2.3199999999999998"/>
    <n v="0.8"/>
    <m/>
    <m/>
    <m/>
    <m/>
    <m/>
    <m/>
    <m/>
    <m/>
    <m/>
    <m/>
    <m/>
    <m/>
    <m/>
    <m/>
    <m/>
    <m/>
    <m/>
    <m/>
    <m/>
    <m/>
    <x v="1"/>
  </r>
  <r>
    <n v="6536"/>
    <x v="0"/>
    <x v="4"/>
    <n v="26"/>
    <x v="1"/>
    <x v="6535"/>
    <n v="17.059999999999999"/>
    <n v="67.92"/>
    <n v="4669"/>
    <n v="4.33"/>
    <n v="0.8"/>
    <m/>
    <m/>
    <m/>
    <m/>
    <m/>
    <m/>
    <m/>
    <m/>
    <m/>
    <m/>
    <m/>
    <m/>
    <m/>
    <m/>
    <m/>
    <m/>
    <m/>
    <m/>
    <m/>
    <m/>
    <x v="1"/>
  </r>
  <r>
    <n v="6537"/>
    <x v="0"/>
    <x v="4"/>
    <n v="26"/>
    <x v="1"/>
    <x v="6536"/>
    <n v="17.41"/>
    <n v="65.92"/>
    <n v="4273"/>
    <n v="3.96"/>
    <n v="0.8"/>
    <m/>
    <m/>
    <m/>
    <m/>
    <m/>
    <m/>
    <m/>
    <m/>
    <m/>
    <m/>
    <m/>
    <m/>
    <m/>
    <m/>
    <m/>
    <m/>
    <m/>
    <m/>
    <m/>
    <m/>
    <x v="1"/>
  </r>
  <r>
    <n v="6538"/>
    <x v="0"/>
    <x v="4"/>
    <n v="26"/>
    <x v="1"/>
    <x v="6537"/>
    <n v="17.72"/>
    <n v="64.92"/>
    <n v="8359"/>
    <n v="7.72"/>
    <n v="1.2"/>
    <m/>
    <m/>
    <m/>
    <m/>
    <m/>
    <m/>
    <m/>
    <m/>
    <m/>
    <m/>
    <m/>
    <m/>
    <m/>
    <m/>
    <m/>
    <m/>
    <m/>
    <m/>
    <m/>
    <m/>
    <x v="1"/>
  </r>
  <r>
    <n v="6539"/>
    <x v="0"/>
    <x v="4"/>
    <n v="26"/>
    <x v="1"/>
    <x v="6538"/>
    <n v="18.28"/>
    <n v="64.83"/>
    <n v="11341"/>
    <n v="11.51"/>
    <n v="1.6"/>
    <m/>
    <m/>
    <m/>
    <m/>
    <m/>
    <m/>
    <m/>
    <m/>
    <m/>
    <m/>
    <m/>
    <m/>
    <m/>
    <m/>
    <m/>
    <m/>
    <m/>
    <m/>
    <m/>
    <m/>
    <x v="1"/>
  </r>
  <r>
    <n v="6540"/>
    <x v="0"/>
    <x v="4"/>
    <n v="26"/>
    <x v="1"/>
    <x v="6539"/>
    <n v="18.8"/>
    <n v="65.260000000000005"/>
    <n v="14549"/>
    <n v="15.84"/>
    <n v="1.9"/>
    <m/>
    <m/>
    <m/>
    <m/>
    <m/>
    <m/>
    <m/>
    <m/>
    <m/>
    <m/>
    <m/>
    <m/>
    <m/>
    <m/>
    <m/>
    <m/>
    <m/>
    <m/>
    <m/>
    <m/>
    <x v="1"/>
  </r>
  <r>
    <n v="6541"/>
    <x v="0"/>
    <x v="4"/>
    <n v="26"/>
    <x v="1"/>
    <x v="6540"/>
    <n v="19.39"/>
    <n v="63.81"/>
    <n v="17272"/>
    <n v="16.440000000000001"/>
    <n v="2.8"/>
    <m/>
    <m/>
    <m/>
    <m/>
    <m/>
    <m/>
    <m/>
    <m/>
    <m/>
    <m/>
    <m/>
    <m/>
    <m/>
    <m/>
    <m/>
    <m/>
    <m/>
    <m/>
    <m/>
    <m/>
    <x v="1"/>
  </r>
  <r>
    <n v="6542"/>
    <x v="0"/>
    <x v="4"/>
    <n v="26"/>
    <x v="1"/>
    <x v="6541"/>
    <n v="19.91"/>
    <n v="59.02"/>
    <n v="21210"/>
    <n v="18.38"/>
    <n v="3.2"/>
    <m/>
    <m/>
    <m/>
    <m/>
    <m/>
    <m/>
    <m/>
    <m/>
    <m/>
    <m/>
    <m/>
    <m/>
    <m/>
    <m/>
    <m/>
    <m/>
    <m/>
    <m/>
    <m/>
    <m/>
    <x v="1"/>
  </r>
  <r>
    <n v="6543"/>
    <x v="0"/>
    <x v="4"/>
    <n v="26"/>
    <x v="1"/>
    <x v="6542"/>
    <n v="20.05"/>
    <n v="59.87"/>
    <n v="26093"/>
    <n v="21.92"/>
    <n v="4.0999999999999996"/>
    <m/>
    <m/>
    <m/>
    <m/>
    <m/>
    <m/>
    <m/>
    <m/>
    <m/>
    <m/>
    <m/>
    <m/>
    <m/>
    <m/>
    <m/>
    <m/>
    <m/>
    <m/>
    <m/>
    <m/>
    <x v="1"/>
  </r>
  <r>
    <n v="6544"/>
    <x v="0"/>
    <x v="4"/>
    <n v="26"/>
    <x v="1"/>
    <x v="6543"/>
    <n v="21.05"/>
    <n v="55.67"/>
    <n v="38541"/>
    <n v="31.4"/>
    <n v="5.9"/>
    <m/>
    <m/>
    <m/>
    <m/>
    <m/>
    <m/>
    <m/>
    <m/>
    <m/>
    <m/>
    <m/>
    <m/>
    <m/>
    <m/>
    <m/>
    <m/>
    <m/>
    <m/>
    <m/>
    <m/>
    <x v="1"/>
  </r>
  <r>
    <n v="6545"/>
    <x v="0"/>
    <x v="4"/>
    <n v="26"/>
    <x v="1"/>
    <x v="6544"/>
    <n v="21.14"/>
    <n v="53.38"/>
    <n v="39449"/>
    <n v="28.07"/>
    <n v="5.9"/>
    <m/>
    <m/>
    <m/>
    <m/>
    <m/>
    <m/>
    <m/>
    <m/>
    <m/>
    <m/>
    <m/>
    <m/>
    <m/>
    <m/>
    <m/>
    <m/>
    <m/>
    <m/>
    <m/>
    <m/>
    <x v="1"/>
  </r>
  <r>
    <n v="6546"/>
    <x v="0"/>
    <x v="4"/>
    <n v="26"/>
    <x v="1"/>
    <x v="6545"/>
    <n v="21.16"/>
    <n v="53.7"/>
    <n v="42106"/>
    <n v="29.07"/>
    <n v="6.5"/>
    <m/>
    <m/>
    <m/>
    <m/>
    <m/>
    <m/>
    <m/>
    <m/>
    <m/>
    <m/>
    <m/>
    <m/>
    <m/>
    <m/>
    <m/>
    <m/>
    <m/>
    <m/>
    <m/>
    <m/>
    <x v="1"/>
  </r>
  <r>
    <n v="6547"/>
    <x v="0"/>
    <x v="4"/>
    <n v="26"/>
    <x v="1"/>
    <x v="6546"/>
    <n v="21.55"/>
    <n v="53.72"/>
    <n v="38295"/>
    <n v="25.62"/>
    <n v="5.0999999999999996"/>
    <m/>
    <m/>
    <m/>
    <m/>
    <m/>
    <m/>
    <m/>
    <m/>
    <m/>
    <m/>
    <m/>
    <m/>
    <m/>
    <m/>
    <m/>
    <m/>
    <m/>
    <m/>
    <m/>
    <m/>
    <x v="1"/>
  </r>
  <r>
    <n v="6548"/>
    <x v="0"/>
    <x v="4"/>
    <n v="26"/>
    <x v="1"/>
    <x v="6547"/>
    <n v="21.32"/>
    <n v="54.91"/>
    <n v="36398"/>
    <n v="22.83"/>
    <n v="4.0999999999999996"/>
    <m/>
    <m/>
    <m/>
    <m/>
    <m/>
    <m/>
    <m/>
    <m/>
    <m/>
    <m/>
    <m/>
    <m/>
    <m/>
    <m/>
    <m/>
    <m/>
    <m/>
    <m/>
    <m/>
    <m/>
    <x v="1"/>
  </r>
  <r>
    <n v="6549"/>
    <x v="0"/>
    <x v="4"/>
    <n v="26"/>
    <x v="1"/>
    <x v="6548"/>
    <n v="20.6"/>
    <n v="55.75"/>
    <n v="27967"/>
    <n v="17.62"/>
    <n v="2.8"/>
    <m/>
    <m/>
    <m/>
    <m/>
    <m/>
    <m/>
    <m/>
    <m/>
    <m/>
    <m/>
    <m/>
    <m/>
    <m/>
    <m/>
    <m/>
    <m/>
    <m/>
    <m/>
    <m/>
    <m/>
    <x v="1"/>
  </r>
  <r>
    <n v="6550"/>
    <x v="0"/>
    <x v="4"/>
    <n v="26"/>
    <x v="1"/>
    <x v="6549"/>
    <n v="20.5"/>
    <n v="56.25"/>
    <n v="20273"/>
    <n v="13.32"/>
    <n v="1.9"/>
    <m/>
    <m/>
    <m/>
    <m/>
    <m/>
    <m/>
    <m/>
    <m/>
    <m/>
    <m/>
    <m/>
    <m/>
    <m/>
    <m/>
    <m/>
    <m/>
    <m/>
    <m/>
    <m/>
    <m/>
    <x v="1"/>
  </r>
  <r>
    <n v="6551"/>
    <x v="0"/>
    <x v="4"/>
    <n v="26"/>
    <x v="1"/>
    <x v="6550"/>
    <n v="20.18"/>
    <n v="59.95"/>
    <n v="13841"/>
    <n v="10.34"/>
    <n v="1.4"/>
    <m/>
    <m/>
    <m/>
    <m/>
    <m/>
    <m/>
    <m/>
    <m/>
    <m/>
    <m/>
    <m/>
    <m/>
    <m/>
    <m/>
    <m/>
    <m/>
    <m/>
    <m/>
    <m/>
    <m/>
    <x v="1"/>
  </r>
  <r>
    <n v="6552"/>
    <x v="0"/>
    <x v="4"/>
    <n v="26"/>
    <x v="1"/>
    <x v="6551"/>
    <n v="19.86"/>
    <n v="61.89"/>
    <n v="10450"/>
    <n v="7.52"/>
    <n v="1"/>
    <m/>
    <m/>
    <m/>
    <m/>
    <m/>
    <m/>
    <m/>
    <m/>
    <m/>
    <m/>
    <m/>
    <m/>
    <m/>
    <m/>
    <m/>
    <m/>
    <m/>
    <m/>
    <m/>
    <m/>
    <x v="1"/>
  </r>
  <r>
    <n v="6553"/>
    <x v="0"/>
    <x v="4"/>
    <n v="26"/>
    <x v="1"/>
    <x v="6552"/>
    <n v="19.29"/>
    <n v="62.4"/>
    <n v="5833"/>
    <n v="4.17"/>
    <n v="0.8"/>
    <m/>
    <m/>
    <m/>
    <m/>
    <m/>
    <m/>
    <m/>
    <m/>
    <m/>
    <m/>
    <m/>
    <m/>
    <m/>
    <m/>
    <m/>
    <m/>
    <m/>
    <m/>
    <m/>
    <m/>
    <x v="1"/>
  </r>
  <r>
    <n v="6554"/>
    <x v="0"/>
    <x v="4"/>
    <n v="26"/>
    <x v="1"/>
    <x v="6553"/>
    <n v="18.7"/>
    <n v="64.150000000000006"/>
    <n v="2349"/>
    <n v="1.75"/>
    <n v="0.8"/>
    <m/>
    <m/>
    <m/>
    <m/>
    <m/>
    <m/>
    <m/>
    <m/>
    <m/>
    <m/>
    <m/>
    <m/>
    <m/>
    <m/>
    <m/>
    <m/>
    <m/>
    <m/>
    <m/>
    <m/>
    <x v="1"/>
  </r>
  <r>
    <n v="6555"/>
    <x v="0"/>
    <x v="4"/>
    <n v="26"/>
    <x v="1"/>
    <x v="6554"/>
    <n v="18.3"/>
    <n v="65.930000000000007"/>
    <n v="233"/>
    <n v="0.13"/>
    <n v="0.8"/>
    <m/>
    <m/>
    <m/>
    <m/>
    <m/>
    <m/>
    <m/>
    <m/>
    <m/>
    <m/>
    <m/>
    <m/>
    <m/>
    <m/>
    <m/>
    <m/>
    <m/>
    <m/>
    <m/>
    <m/>
    <x v="1"/>
  </r>
  <r>
    <n v="6556"/>
    <x v="0"/>
    <x v="4"/>
    <n v="26"/>
    <x v="1"/>
    <x v="6555"/>
    <n v="18.25"/>
    <n v="67.989999999999995"/>
    <n v="16"/>
    <n v="-0.17"/>
    <n v="0.8"/>
    <m/>
    <m/>
    <m/>
    <m/>
    <m/>
    <m/>
    <m/>
    <m/>
    <m/>
    <m/>
    <m/>
    <m/>
    <m/>
    <m/>
    <m/>
    <m/>
    <m/>
    <m/>
    <m/>
    <m/>
    <x v="1"/>
  </r>
  <r>
    <n v="6557"/>
    <x v="0"/>
    <x v="4"/>
    <n v="26"/>
    <x v="1"/>
    <x v="6556"/>
    <n v="18.28"/>
    <n v="68.48"/>
    <n v="20"/>
    <n v="-0.17"/>
    <n v="0.8"/>
    <m/>
    <m/>
    <m/>
    <m/>
    <m/>
    <m/>
    <m/>
    <m/>
    <m/>
    <m/>
    <m/>
    <m/>
    <m/>
    <m/>
    <m/>
    <m/>
    <m/>
    <m/>
    <m/>
    <m/>
    <x v="1"/>
  </r>
  <r>
    <n v="6558"/>
    <x v="0"/>
    <x v="4"/>
    <n v="26"/>
    <x v="1"/>
    <x v="6557"/>
    <n v="18.18"/>
    <n v="68.8"/>
    <n v="16"/>
    <n v="-0.17"/>
    <n v="0.8"/>
    <m/>
    <m/>
    <m/>
    <m/>
    <m/>
    <m/>
    <m/>
    <m/>
    <m/>
    <m/>
    <m/>
    <m/>
    <m/>
    <m/>
    <m/>
    <m/>
    <m/>
    <m/>
    <m/>
    <m/>
    <x v="1"/>
  </r>
  <r>
    <n v="6559"/>
    <x v="0"/>
    <x v="4"/>
    <n v="26"/>
    <x v="1"/>
    <x v="6558"/>
    <n v="18.23"/>
    <n v="69.69"/>
    <n v="16"/>
    <n v="-0.17"/>
    <n v="0.8"/>
    <m/>
    <m/>
    <m/>
    <m/>
    <m/>
    <m/>
    <m/>
    <m/>
    <m/>
    <m/>
    <m/>
    <m/>
    <m/>
    <m/>
    <m/>
    <m/>
    <m/>
    <m/>
    <m/>
    <m/>
    <x v="1"/>
  </r>
  <r>
    <n v="6560"/>
    <x v="0"/>
    <x v="4"/>
    <n v="26"/>
    <x v="1"/>
    <x v="6559"/>
    <n v="18.22"/>
    <n v="68.930000000000007"/>
    <n v="16"/>
    <n v="-0.17"/>
    <n v="0.8"/>
    <m/>
    <m/>
    <m/>
    <m/>
    <m/>
    <m/>
    <m/>
    <m/>
    <m/>
    <m/>
    <m/>
    <m/>
    <m/>
    <m/>
    <m/>
    <m/>
    <m/>
    <m/>
    <m/>
    <m/>
    <x v="1"/>
  </r>
  <r>
    <n v="6561"/>
    <x v="0"/>
    <x v="4"/>
    <n v="26"/>
    <x v="1"/>
    <x v="6560"/>
    <n v="18.2"/>
    <n v="69.790000000000006"/>
    <n v="13"/>
    <n v="-0.16"/>
    <n v="0.8"/>
    <m/>
    <m/>
    <m/>
    <m/>
    <m/>
    <m/>
    <m/>
    <m/>
    <m/>
    <m/>
    <m/>
    <m/>
    <m/>
    <m/>
    <m/>
    <m/>
    <m/>
    <m/>
    <m/>
    <m/>
    <x v="1"/>
  </r>
  <r>
    <n v="6562"/>
    <x v="0"/>
    <x v="4"/>
    <n v="26"/>
    <x v="1"/>
    <x v="6561"/>
    <n v="18.37"/>
    <n v="68.61"/>
    <n v="16"/>
    <n v="-0.17"/>
    <n v="0.8"/>
    <m/>
    <m/>
    <m/>
    <m/>
    <m/>
    <m/>
    <m/>
    <m/>
    <m/>
    <m/>
    <m/>
    <m/>
    <m/>
    <m/>
    <m/>
    <m/>
    <m/>
    <m/>
    <m/>
    <m/>
    <x v="1"/>
  </r>
  <r>
    <n v="6563"/>
    <x v="0"/>
    <x v="4"/>
    <n v="26"/>
    <x v="1"/>
    <x v="6562"/>
    <n v="18.43"/>
    <n v="68.59"/>
    <n v="13"/>
    <n v="-0.16"/>
    <n v="0.8"/>
    <m/>
    <m/>
    <m/>
    <m/>
    <m/>
    <m/>
    <m/>
    <m/>
    <m/>
    <m/>
    <m/>
    <m/>
    <m/>
    <m/>
    <m/>
    <m/>
    <m/>
    <m/>
    <m/>
    <m/>
    <x v="1"/>
  </r>
  <r>
    <n v="6564"/>
    <x v="0"/>
    <x v="4"/>
    <n v="26"/>
    <x v="1"/>
    <x v="6563"/>
    <n v="18.47"/>
    <n v="68.64"/>
    <n v="16"/>
    <n v="-0.17"/>
    <n v="0.8"/>
    <m/>
    <m/>
    <m/>
    <m/>
    <m/>
    <m/>
    <m/>
    <m/>
    <m/>
    <m/>
    <m/>
    <m/>
    <m/>
    <m/>
    <m/>
    <m/>
    <m/>
    <m/>
    <m/>
    <m/>
    <x v="1"/>
  </r>
  <r>
    <n v="6565"/>
    <x v="0"/>
    <x v="4"/>
    <n v="26"/>
    <x v="1"/>
    <x v="6564"/>
    <n v="18.5"/>
    <n v="68.81"/>
    <n v="20"/>
    <n v="-0.17"/>
    <n v="0.8"/>
    <m/>
    <m/>
    <m/>
    <m/>
    <m/>
    <m/>
    <m/>
    <m/>
    <m/>
    <m/>
    <m/>
    <m/>
    <m/>
    <m/>
    <m/>
    <m/>
    <m/>
    <m/>
    <m/>
    <m/>
    <x v="1"/>
  </r>
  <r>
    <n v="6566"/>
    <x v="0"/>
    <x v="4"/>
    <n v="26"/>
    <x v="1"/>
    <x v="6565"/>
    <n v="17.87"/>
    <n v="74.08"/>
    <n v="16"/>
    <n v="-0.17"/>
    <n v="0.8"/>
    <m/>
    <m/>
    <m/>
    <m/>
    <m/>
    <m/>
    <m/>
    <m/>
    <m/>
    <m/>
    <m/>
    <m/>
    <m/>
    <m/>
    <m/>
    <m/>
    <m/>
    <m/>
    <m/>
    <m/>
    <x v="1"/>
  </r>
  <r>
    <n v="6567"/>
    <x v="0"/>
    <x v="4"/>
    <n v="26"/>
    <x v="1"/>
    <x v="6566"/>
    <n v="17.559999999999999"/>
    <n v="76.489999999999995"/>
    <n v="16"/>
    <n v="-0.17"/>
    <n v="0.8"/>
    <m/>
    <m/>
    <m/>
    <m/>
    <m/>
    <m/>
    <m/>
    <m/>
    <m/>
    <m/>
    <m/>
    <m/>
    <m/>
    <m/>
    <m/>
    <m/>
    <m/>
    <m/>
    <m/>
    <m/>
    <x v="1"/>
  </r>
  <r>
    <n v="6568"/>
    <x v="0"/>
    <x v="4"/>
    <n v="26"/>
    <x v="1"/>
    <x v="6567"/>
    <n v="17.329999999999998"/>
    <n v="78.34"/>
    <n v="16"/>
    <n v="-0.17"/>
    <n v="0.8"/>
    <m/>
    <m/>
    <m/>
    <m/>
    <m/>
    <m/>
    <m/>
    <m/>
    <m/>
    <m/>
    <m/>
    <m/>
    <m/>
    <m/>
    <m/>
    <m/>
    <m/>
    <m/>
    <m/>
    <m/>
    <x v="1"/>
  </r>
  <r>
    <n v="6569"/>
    <x v="0"/>
    <x v="4"/>
    <n v="27"/>
    <x v="142"/>
    <x v="6568"/>
    <n v="17.38"/>
    <n v="78.19"/>
    <n v="13"/>
    <n v="-0.17"/>
    <n v="0.8"/>
    <n v="19.010000000000002"/>
    <n v="68.69"/>
    <n v="7738.29"/>
    <n v="5.81"/>
    <n v="1.55"/>
    <n v="24.71"/>
    <n v="88.55"/>
    <n v="65171"/>
    <n v="41.58"/>
    <n v="11.7"/>
    <n v="15.75"/>
    <n v="46.95"/>
    <n v="10"/>
    <n v="-0.17"/>
    <n v="0.8"/>
    <n v="8.9600000000000009"/>
    <n v="41.6"/>
    <n v="1440"/>
    <n v="19.600000000000001"/>
    <n v="73"/>
    <x v="0"/>
  </r>
  <r>
    <n v="6570"/>
    <x v="0"/>
    <x v="4"/>
    <n v="27"/>
    <x v="1"/>
    <x v="6569"/>
    <n v="16.829999999999998"/>
    <n v="81.36"/>
    <n v="16"/>
    <n v="-0.17"/>
    <n v="0.8"/>
    <m/>
    <m/>
    <m/>
    <m/>
    <m/>
    <m/>
    <m/>
    <m/>
    <m/>
    <m/>
    <m/>
    <m/>
    <m/>
    <m/>
    <m/>
    <m/>
    <m/>
    <m/>
    <m/>
    <m/>
    <x v="1"/>
  </r>
  <r>
    <n v="6571"/>
    <x v="0"/>
    <x v="4"/>
    <n v="27"/>
    <x v="1"/>
    <x v="6570"/>
    <n v="16.32"/>
    <n v="84.7"/>
    <n v="16"/>
    <n v="-0.17"/>
    <n v="0.8"/>
    <m/>
    <m/>
    <m/>
    <m/>
    <m/>
    <m/>
    <m/>
    <m/>
    <m/>
    <m/>
    <m/>
    <m/>
    <m/>
    <m/>
    <m/>
    <m/>
    <m/>
    <m/>
    <m/>
    <m/>
    <x v="1"/>
  </r>
  <r>
    <n v="6572"/>
    <x v="0"/>
    <x v="4"/>
    <n v="27"/>
    <x v="1"/>
    <x v="6571"/>
    <n v="16.34"/>
    <n v="83.83"/>
    <n v="16"/>
    <n v="-0.17"/>
    <n v="0.8"/>
    <m/>
    <m/>
    <m/>
    <m/>
    <m/>
    <m/>
    <m/>
    <m/>
    <m/>
    <m/>
    <m/>
    <m/>
    <m/>
    <m/>
    <m/>
    <m/>
    <m/>
    <m/>
    <m/>
    <m/>
    <x v="1"/>
  </r>
  <r>
    <n v="6573"/>
    <x v="0"/>
    <x v="4"/>
    <n v="27"/>
    <x v="1"/>
    <x v="6572"/>
    <n v="15.92"/>
    <n v="86.22"/>
    <n v="13"/>
    <n v="-0.17"/>
    <n v="0.8"/>
    <m/>
    <m/>
    <m/>
    <m/>
    <m/>
    <m/>
    <m/>
    <m/>
    <m/>
    <m/>
    <m/>
    <m/>
    <m/>
    <m/>
    <m/>
    <m/>
    <m/>
    <m/>
    <m/>
    <m/>
    <x v="1"/>
  </r>
  <r>
    <n v="6574"/>
    <x v="0"/>
    <x v="4"/>
    <n v="27"/>
    <x v="1"/>
    <x v="6573"/>
    <n v="16.39"/>
    <n v="85.65"/>
    <n v="16"/>
    <n v="-0.17"/>
    <n v="0.8"/>
    <m/>
    <m/>
    <m/>
    <m/>
    <m/>
    <m/>
    <m/>
    <m/>
    <m/>
    <m/>
    <m/>
    <m/>
    <m/>
    <m/>
    <m/>
    <m/>
    <m/>
    <m/>
    <m/>
    <m/>
    <x v="1"/>
  </r>
  <r>
    <n v="6575"/>
    <x v="0"/>
    <x v="4"/>
    <n v="27"/>
    <x v="1"/>
    <x v="6574"/>
    <n v="17.739999999999998"/>
    <n v="76.7"/>
    <n v="16"/>
    <n v="-0.17"/>
    <n v="0.8"/>
    <m/>
    <m/>
    <m/>
    <m/>
    <m/>
    <m/>
    <m/>
    <m/>
    <m/>
    <m/>
    <m/>
    <m/>
    <m/>
    <m/>
    <m/>
    <m/>
    <m/>
    <m/>
    <m/>
    <m/>
    <x v="1"/>
  </r>
  <r>
    <n v="6576"/>
    <x v="0"/>
    <x v="4"/>
    <n v="27"/>
    <x v="1"/>
    <x v="6575"/>
    <n v="18.25"/>
    <n v="75.239999999999995"/>
    <n v="16"/>
    <n v="-0.17"/>
    <n v="0.8"/>
    <m/>
    <m/>
    <m/>
    <m/>
    <m/>
    <m/>
    <m/>
    <m/>
    <m/>
    <m/>
    <m/>
    <m/>
    <m/>
    <m/>
    <m/>
    <m/>
    <m/>
    <m/>
    <m/>
    <m/>
    <x v="1"/>
  </r>
  <r>
    <n v="6577"/>
    <x v="0"/>
    <x v="4"/>
    <n v="27"/>
    <x v="1"/>
    <x v="6576"/>
    <n v="18.079999999999998"/>
    <n v="79.989999999999995"/>
    <n v="16"/>
    <n v="-0.17"/>
    <n v="0.8"/>
    <m/>
    <m/>
    <m/>
    <m/>
    <m/>
    <m/>
    <m/>
    <m/>
    <m/>
    <m/>
    <m/>
    <m/>
    <m/>
    <m/>
    <m/>
    <m/>
    <m/>
    <m/>
    <m/>
    <m/>
    <x v="1"/>
  </r>
  <r>
    <n v="6578"/>
    <x v="0"/>
    <x v="4"/>
    <n v="27"/>
    <x v="1"/>
    <x v="6577"/>
    <n v="18.079999999999998"/>
    <n v="80.11"/>
    <n v="16"/>
    <n v="-0.16"/>
    <n v="0.8"/>
    <m/>
    <m/>
    <m/>
    <m/>
    <m/>
    <m/>
    <m/>
    <m/>
    <m/>
    <m/>
    <m/>
    <m/>
    <m/>
    <m/>
    <m/>
    <m/>
    <m/>
    <m/>
    <m/>
    <m/>
    <x v="1"/>
  </r>
  <r>
    <n v="6579"/>
    <x v="0"/>
    <x v="4"/>
    <n v="27"/>
    <x v="1"/>
    <x v="6578"/>
    <n v="18.05"/>
    <n v="80.2"/>
    <n v="16"/>
    <n v="-0.16"/>
    <n v="0.8"/>
    <m/>
    <m/>
    <m/>
    <m/>
    <m/>
    <m/>
    <m/>
    <m/>
    <m/>
    <m/>
    <m/>
    <m/>
    <m/>
    <m/>
    <m/>
    <m/>
    <m/>
    <m/>
    <m/>
    <m/>
    <x v="1"/>
  </r>
  <r>
    <n v="6580"/>
    <x v="0"/>
    <x v="4"/>
    <n v="27"/>
    <x v="1"/>
    <x v="6579"/>
    <n v="17.760000000000002"/>
    <n v="80.7"/>
    <n v="16"/>
    <n v="-0.17"/>
    <n v="0.8"/>
    <m/>
    <m/>
    <m/>
    <m/>
    <m/>
    <m/>
    <m/>
    <m/>
    <m/>
    <m/>
    <m/>
    <m/>
    <m/>
    <m/>
    <m/>
    <m/>
    <m/>
    <m/>
    <m/>
    <m/>
    <x v="1"/>
  </r>
  <r>
    <n v="6581"/>
    <x v="0"/>
    <x v="4"/>
    <n v="27"/>
    <x v="1"/>
    <x v="6580"/>
    <n v="17.41"/>
    <n v="85.19"/>
    <n v="20"/>
    <n v="-0.16"/>
    <n v="0.8"/>
    <m/>
    <m/>
    <m/>
    <m/>
    <m/>
    <m/>
    <m/>
    <m/>
    <m/>
    <m/>
    <m/>
    <m/>
    <m/>
    <m/>
    <m/>
    <m/>
    <m/>
    <m/>
    <m/>
    <m/>
    <x v="1"/>
  </r>
  <r>
    <n v="6582"/>
    <x v="0"/>
    <x v="4"/>
    <n v="27"/>
    <x v="1"/>
    <x v="6581"/>
    <n v="17.66"/>
    <n v="80.98"/>
    <n v="331"/>
    <n v="0.1"/>
    <n v="0.8"/>
    <m/>
    <m/>
    <m/>
    <m/>
    <m/>
    <m/>
    <m/>
    <m/>
    <m/>
    <m/>
    <m/>
    <m/>
    <m/>
    <m/>
    <m/>
    <m/>
    <m/>
    <m/>
    <m/>
    <m/>
    <x v="1"/>
  </r>
  <r>
    <n v="6583"/>
    <x v="0"/>
    <x v="4"/>
    <n v="27"/>
    <x v="1"/>
    <x v="6582"/>
    <n v="17.66"/>
    <n v="81.96"/>
    <n v="803"/>
    <n v="0.41"/>
    <n v="0.8"/>
    <m/>
    <m/>
    <m/>
    <m/>
    <m/>
    <m/>
    <m/>
    <m/>
    <m/>
    <m/>
    <m/>
    <m/>
    <m/>
    <m/>
    <m/>
    <m/>
    <m/>
    <m/>
    <m/>
    <m/>
    <x v="1"/>
  </r>
  <r>
    <n v="6584"/>
    <x v="0"/>
    <x v="4"/>
    <n v="27"/>
    <x v="1"/>
    <x v="6583"/>
    <n v="17.91"/>
    <n v="82.53"/>
    <n v="3483"/>
    <n v="3.2"/>
    <n v="0.8"/>
    <m/>
    <m/>
    <m/>
    <m/>
    <m/>
    <m/>
    <m/>
    <m/>
    <m/>
    <m/>
    <m/>
    <m/>
    <m/>
    <m/>
    <m/>
    <m/>
    <m/>
    <m/>
    <m/>
    <m/>
    <x v="1"/>
  </r>
  <r>
    <n v="6585"/>
    <x v="0"/>
    <x v="4"/>
    <n v="27"/>
    <x v="1"/>
    <x v="6584"/>
    <n v="18.579999999999998"/>
    <n v="81.03"/>
    <n v="9424"/>
    <n v="8.42"/>
    <n v="1.2"/>
    <m/>
    <m/>
    <m/>
    <m/>
    <m/>
    <m/>
    <m/>
    <m/>
    <m/>
    <m/>
    <m/>
    <m/>
    <m/>
    <m/>
    <m/>
    <m/>
    <m/>
    <m/>
    <m/>
    <m/>
    <x v="1"/>
  </r>
  <r>
    <n v="6586"/>
    <x v="0"/>
    <x v="4"/>
    <n v="27"/>
    <x v="1"/>
    <x v="6585"/>
    <n v="19.04"/>
    <n v="76"/>
    <n v="11734"/>
    <n v="10.71"/>
    <n v="1.6"/>
    <m/>
    <m/>
    <m/>
    <m/>
    <m/>
    <m/>
    <m/>
    <m/>
    <m/>
    <m/>
    <m/>
    <m/>
    <m/>
    <m/>
    <m/>
    <m/>
    <m/>
    <m/>
    <m/>
    <m/>
    <x v="1"/>
  </r>
  <r>
    <n v="6587"/>
    <x v="0"/>
    <x v="4"/>
    <n v="27"/>
    <x v="1"/>
    <x v="6586"/>
    <n v="20.41"/>
    <n v="64.17"/>
    <n v="15817"/>
    <n v="14.54"/>
    <n v="2.2999999999999998"/>
    <m/>
    <m/>
    <m/>
    <m/>
    <m/>
    <m/>
    <m/>
    <m/>
    <m/>
    <m/>
    <m/>
    <m/>
    <m/>
    <m/>
    <m/>
    <m/>
    <m/>
    <m/>
    <m/>
    <m/>
    <x v="1"/>
  </r>
  <r>
    <n v="6588"/>
    <x v="0"/>
    <x v="4"/>
    <n v="27"/>
    <x v="1"/>
    <x v="6587"/>
    <n v="21.82"/>
    <n v="63.6"/>
    <n v="28455"/>
    <n v="19.16"/>
    <n v="3.4"/>
    <m/>
    <m/>
    <m/>
    <m/>
    <m/>
    <m/>
    <m/>
    <m/>
    <m/>
    <m/>
    <m/>
    <m/>
    <m/>
    <m/>
    <m/>
    <m/>
    <m/>
    <m/>
    <m/>
    <m/>
    <x v="1"/>
  </r>
  <r>
    <n v="6589"/>
    <x v="0"/>
    <x v="4"/>
    <n v="27"/>
    <x v="1"/>
    <x v="6588"/>
    <n v="22.36"/>
    <n v="56.9"/>
    <n v="19044"/>
    <n v="18.04"/>
    <n v="3"/>
    <m/>
    <m/>
    <m/>
    <m/>
    <m/>
    <m/>
    <m/>
    <m/>
    <m/>
    <m/>
    <m/>
    <m/>
    <m/>
    <m/>
    <m/>
    <m/>
    <m/>
    <m/>
    <m/>
    <m/>
    <x v="1"/>
  </r>
  <r>
    <n v="6590"/>
    <x v="0"/>
    <x v="4"/>
    <n v="27"/>
    <x v="1"/>
    <x v="6589"/>
    <n v="24.38"/>
    <n v="50.05"/>
    <n v="56881"/>
    <n v="35.26"/>
    <n v="7.7"/>
    <m/>
    <m/>
    <m/>
    <m/>
    <m/>
    <m/>
    <m/>
    <m/>
    <m/>
    <m/>
    <m/>
    <m/>
    <m/>
    <m/>
    <m/>
    <m/>
    <m/>
    <m/>
    <m/>
    <m/>
    <x v="1"/>
  </r>
  <r>
    <n v="6591"/>
    <x v="0"/>
    <x v="4"/>
    <n v="27"/>
    <x v="1"/>
    <x v="6590"/>
    <n v="24"/>
    <n v="49.35"/>
    <n v="30470"/>
    <n v="25.72"/>
    <n v="5.4"/>
    <m/>
    <m/>
    <m/>
    <m/>
    <m/>
    <m/>
    <m/>
    <m/>
    <m/>
    <m/>
    <m/>
    <m/>
    <m/>
    <m/>
    <m/>
    <m/>
    <m/>
    <m/>
    <m/>
    <m/>
    <x v="1"/>
  </r>
  <r>
    <n v="6592"/>
    <x v="0"/>
    <x v="4"/>
    <n v="27"/>
    <x v="1"/>
    <x v="6591"/>
    <n v="23.05"/>
    <n v="50.64"/>
    <n v="23367"/>
    <n v="18.95"/>
    <n v="3.4"/>
    <m/>
    <m/>
    <m/>
    <m/>
    <m/>
    <m/>
    <m/>
    <m/>
    <m/>
    <m/>
    <m/>
    <m/>
    <m/>
    <m/>
    <m/>
    <m/>
    <m/>
    <m/>
    <m/>
    <m/>
    <x v="1"/>
  </r>
  <r>
    <n v="6593"/>
    <x v="0"/>
    <x v="4"/>
    <n v="27"/>
    <x v="1"/>
    <x v="6592"/>
    <n v="23.19"/>
    <n v="54.76"/>
    <n v="27466"/>
    <n v="21.18"/>
    <n v="3.8"/>
    <m/>
    <m/>
    <m/>
    <m/>
    <m/>
    <m/>
    <m/>
    <m/>
    <m/>
    <m/>
    <m/>
    <m/>
    <m/>
    <m/>
    <m/>
    <m/>
    <m/>
    <m/>
    <m/>
    <m/>
    <x v="1"/>
  </r>
  <r>
    <n v="6594"/>
    <x v="0"/>
    <x v="4"/>
    <n v="27"/>
    <x v="1"/>
    <x v="6593"/>
    <n v="22.34"/>
    <n v="52.44"/>
    <n v="28534"/>
    <n v="23.03"/>
    <n v="4.8"/>
    <m/>
    <m/>
    <m/>
    <m/>
    <m/>
    <m/>
    <m/>
    <m/>
    <m/>
    <m/>
    <m/>
    <m/>
    <m/>
    <m/>
    <m/>
    <m/>
    <m/>
    <m/>
    <m/>
    <m/>
    <x v="1"/>
  </r>
  <r>
    <n v="6595"/>
    <x v="0"/>
    <x v="4"/>
    <n v="27"/>
    <x v="1"/>
    <x v="6594"/>
    <n v="22.02"/>
    <n v="53.79"/>
    <n v="16754"/>
    <n v="14.27"/>
    <n v="2.2000000000000002"/>
    <m/>
    <m/>
    <m/>
    <m/>
    <m/>
    <m/>
    <m/>
    <m/>
    <m/>
    <m/>
    <m/>
    <m/>
    <m/>
    <m/>
    <m/>
    <m/>
    <m/>
    <m/>
    <m/>
    <m/>
    <x v="1"/>
  </r>
  <r>
    <n v="6596"/>
    <x v="0"/>
    <x v="4"/>
    <n v="27"/>
    <x v="1"/>
    <x v="6595"/>
    <n v="21.48"/>
    <n v="52.63"/>
    <n v="19946"/>
    <n v="16.690000000000001"/>
    <n v="2.6"/>
    <m/>
    <m/>
    <m/>
    <m/>
    <m/>
    <m/>
    <m/>
    <m/>
    <m/>
    <m/>
    <m/>
    <m/>
    <m/>
    <m/>
    <m/>
    <m/>
    <m/>
    <m/>
    <m/>
    <m/>
    <x v="1"/>
  </r>
  <r>
    <n v="6597"/>
    <x v="0"/>
    <x v="4"/>
    <n v="27"/>
    <x v="1"/>
    <x v="6596"/>
    <n v="20.93"/>
    <n v="54.07"/>
    <n v="17265"/>
    <n v="15.04"/>
    <n v="2.2000000000000002"/>
    <m/>
    <m/>
    <m/>
    <m/>
    <m/>
    <m/>
    <m/>
    <m/>
    <m/>
    <m/>
    <m/>
    <m/>
    <m/>
    <m/>
    <m/>
    <m/>
    <m/>
    <m/>
    <m/>
    <m/>
    <x v="1"/>
  </r>
  <r>
    <n v="6598"/>
    <x v="0"/>
    <x v="4"/>
    <n v="27"/>
    <x v="1"/>
    <x v="6597"/>
    <n v="21.2"/>
    <n v="58.51"/>
    <n v="16020"/>
    <n v="13.08"/>
    <n v="1.9"/>
    <m/>
    <m/>
    <m/>
    <m/>
    <m/>
    <m/>
    <m/>
    <m/>
    <m/>
    <m/>
    <m/>
    <m/>
    <m/>
    <m/>
    <m/>
    <m/>
    <m/>
    <m/>
    <m/>
    <m/>
    <x v="1"/>
  </r>
  <r>
    <n v="6599"/>
    <x v="0"/>
    <x v="4"/>
    <n v="27"/>
    <x v="1"/>
    <x v="6598"/>
    <n v="20.91"/>
    <n v="57.9"/>
    <n v="9181"/>
    <n v="8.3699999999999992"/>
    <n v="1.2"/>
    <m/>
    <m/>
    <m/>
    <m/>
    <m/>
    <m/>
    <m/>
    <m/>
    <m/>
    <m/>
    <m/>
    <m/>
    <m/>
    <m/>
    <m/>
    <m/>
    <m/>
    <m/>
    <m/>
    <m/>
    <x v="1"/>
  </r>
  <r>
    <n v="6600"/>
    <x v="0"/>
    <x v="4"/>
    <n v="27"/>
    <x v="1"/>
    <x v="6599"/>
    <n v="19.940000000000001"/>
    <n v="60.9"/>
    <n v="6098"/>
    <n v="4.78"/>
    <n v="0.8"/>
    <m/>
    <m/>
    <m/>
    <m/>
    <m/>
    <m/>
    <m/>
    <m/>
    <m/>
    <m/>
    <m/>
    <m/>
    <m/>
    <m/>
    <m/>
    <m/>
    <m/>
    <m/>
    <m/>
    <m/>
    <x v="1"/>
  </r>
  <r>
    <n v="6601"/>
    <x v="0"/>
    <x v="4"/>
    <n v="27"/>
    <x v="1"/>
    <x v="6600"/>
    <n v="19.559999999999999"/>
    <n v="62.4"/>
    <n v="4561"/>
    <n v="3.42"/>
    <n v="0.8"/>
    <m/>
    <m/>
    <m/>
    <m/>
    <m/>
    <m/>
    <m/>
    <m/>
    <m/>
    <m/>
    <m/>
    <m/>
    <m/>
    <m/>
    <m/>
    <m/>
    <m/>
    <m/>
    <m/>
    <m/>
    <x v="1"/>
  </r>
  <r>
    <n v="6602"/>
    <x v="0"/>
    <x v="4"/>
    <n v="27"/>
    <x v="1"/>
    <x v="6601"/>
    <n v="18.7"/>
    <n v="64.180000000000007"/>
    <n v="1694"/>
    <n v="1.26"/>
    <n v="0.8"/>
    <m/>
    <m/>
    <m/>
    <m/>
    <m/>
    <m/>
    <m/>
    <m/>
    <m/>
    <m/>
    <m/>
    <m/>
    <m/>
    <m/>
    <m/>
    <m/>
    <m/>
    <m/>
    <m/>
    <m/>
    <x v="1"/>
  </r>
  <r>
    <n v="6603"/>
    <x v="0"/>
    <x v="4"/>
    <n v="27"/>
    <x v="1"/>
    <x v="6602"/>
    <n v="18.2"/>
    <n v="66.81"/>
    <n v="144"/>
    <n v="0.05"/>
    <n v="0.8"/>
    <m/>
    <m/>
    <m/>
    <m/>
    <m/>
    <m/>
    <m/>
    <m/>
    <m/>
    <m/>
    <m/>
    <m/>
    <m/>
    <m/>
    <m/>
    <m/>
    <m/>
    <m/>
    <m/>
    <m/>
    <x v="1"/>
  </r>
  <r>
    <n v="6604"/>
    <x v="0"/>
    <x v="4"/>
    <n v="27"/>
    <x v="1"/>
    <x v="6603"/>
    <n v="18.059999999999999"/>
    <n v="62.97"/>
    <n v="26"/>
    <n v="-0.17"/>
    <n v="0.8"/>
    <m/>
    <m/>
    <m/>
    <m/>
    <m/>
    <m/>
    <m/>
    <m/>
    <m/>
    <m/>
    <m/>
    <m/>
    <m/>
    <m/>
    <m/>
    <m/>
    <m/>
    <m/>
    <m/>
    <m/>
    <x v="1"/>
  </r>
  <r>
    <n v="6605"/>
    <x v="0"/>
    <x v="4"/>
    <n v="27"/>
    <x v="1"/>
    <x v="6604"/>
    <n v="17.98"/>
    <n v="63.08"/>
    <n v="26"/>
    <n v="-0.16"/>
    <n v="0.8"/>
    <m/>
    <m/>
    <m/>
    <m/>
    <m/>
    <m/>
    <m/>
    <m/>
    <m/>
    <m/>
    <m/>
    <m/>
    <m/>
    <m/>
    <m/>
    <m/>
    <m/>
    <m/>
    <m/>
    <m/>
    <x v="1"/>
  </r>
  <r>
    <n v="6606"/>
    <x v="0"/>
    <x v="4"/>
    <n v="27"/>
    <x v="1"/>
    <x v="6605"/>
    <n v="17.95"/>
    <n v="62.63"/>
    <n v="20"/>
    <n v="-0.17"/>
    <n v="0.8"/>
    <m/>
    <m/>
    <m/>
    <m/>
    <m/>
    <m/>
    <m/>
    <m/>
    <m/>
    <m/>
    <m/>
    <m/>
    <m/>
    <m/>
    <m/>
    <m/>
    <m/>
    <m/>
    <m/>
    <m/>
    <x v="1"/>
  </r>
  <r>
    <n v="6607"/>
    <x v="0"/>
    <x v="4"/>
    <n v="27"/>
    <x v="1"/>
    <x v="6606"/>
    <n v="17.88"/>
    <n v="64.42"/>
    <n v="26"/>
    <n v="-0.17"/>
    <n v="0.8"/>
    <m/>
    <m/>
    <m/>
    <m/>
    <m/>
    <m/>
    <m/>
    <m/>
    <m/>
    <m/>
    <m/>
    <m/>
    <m/>
    <m/>
    <m/>
    <m/>
    <m/>
    <m/>
    <m/>
    <m/>
    <x v="1"/>
  </r>
  <r>
    <n v="6608"/>
    <x v="0"/>
    <x v="4"/>
    <n v="27"/>
    <x v="1"/>
    <x v="6607"/>
    <n v="17.97"/>
    <n v="62.58"/>
    <n v="26"/>
    <n v="-0.17"/>
    <n v="0.8"/>
    <m/>
    <m/>
    <m/>
    <m/>
    <m/>
    <m/>
    <m/>
    <m/>
    <m/>
    <m/>
    <m/>
    <m/>
    <m/>
    <m/>
    <m/>
    <m/>
    <m/>
    <m/>
    <m/>
    <m/>
    <x v="1"/>
  </r>
  <r>
    <n v="6609"/>
    <x v="0"/>
    <x v="4"/>
    <n v="27"/>
    <x v="1"/>
    <x v="6608"/>
    <n v="17.77"/>
    <n v="64.92"/>
    <n v="23"/>
    <n v="-0.17"/>
    <n v="0.8"/>
    <m/>
    <m/>
    <m/>
    <m/>
    <m/>
    <m/>
    <m/>
    <m/>
    <m/>
    <m/>
    <m/>
    <m/>
    <m/>
    <m/>
    <m/>
    <m/>
    <m/>
    <m/>
    <m/>
    <m/>
    <x v="1"/>
  </r>
  <r>
    <n v="6610"/>
    <x v="0"/>
    <x v="4"/>
    <n v="27"/>
    <x v="1"/>
    <x v="6609"/>
    <n v="17.739999999999998"/>
    <n v="67"/>
    <n v="23"/>
    <n v="-0.16"/>
    <n v="0.8"/>
    <m/>
    <m/>
    <m/>
    <m/>
    <m/>
    <m/>
    <m/>
    <m/>
    <m/>
    <m/>
    <m/>
    <m/>
    <m/>
    <m/>
    <m/>
    <m/>
    <m/>
    <m/>
    <m/>
    <m/>
    <x v="1"/>
  </r>
  <r>
    <n v="6611"/>
    <x v="0"/>
    <x v="4"/>
    <n v="27"/>
    <x v="1"/>
    <x v="6610"/>
    <n v="17.82"/>
    <n v="64.69"/>
    <n v="23"/>
    <n v="-0.16"/>
    <n v="0.8"/>
    <m/>
    <m/>
    <m/>
    <m/>
    <m/>
    <m/>
    <m/>
    <m/>
    <m/>
    <m/>
    <m/>
    <m/>
    <m/>
    <m/>
    <m/>
    <m/>
    <m/>
    <m/>
    <m/>
    <m/>
    <x v="1"/>
  </r>
  <r>
    <n v="6612"/>
    <x v="0"/>
    <x v="4"/>
    <n v="27"/>
    <x v="1"/>
    <x v="6611"/>
    <n v="17.93"/>
    <n v="64.47"/>
    <n v="26"/>
    <n v="-0.17"/>
    <n v="0.8"/>
    <m/>
    <m/>
    <m/>
    <m/>
    <m/>
    <m/>
    <m/>
    <m/>
    <m/>
    <m/>
    <m/>
    <m/>
    <m/>
    <m/>
    <m/>
    <m/>
    <m/>
    <m/>
    <m/>
    <m/>
    <x v="1"/>
  </r>
  <r>
    <n v="6613"/>
    <x v="0"/>
    <x v="4"/>
    <n v="27"/>
    <x v="1"/>
    <x v="6612"/>
    <n v="17.95"/>
    <n v="64.06"/>
    <n v="20"/>
    <n v="-0.17"/>
    <n v="0.8"/>
    <m/>
    <m/>
    <m/>
    <m/>
    <m/>
    <m/>
    <m/>
    <m/>
    <m/>
    <m/>
    <m/>
    <m/>
    <m/>
    <m/>
    <m/>
    <m/>
    <m/>
    <m/>
    <m/>
    <m/>
    <x v="1"/>
  </r>
  <r>
    <n v="6614"/>
    <x v="0"/>
    <x v="4"/>
    <n v="27"/>
    <x v="1"/>
    <x v="6613"/>
    <n v="17.88"/>
    <n v="65.040000000000006"/>
    <n v="26"/>
    <n v="-0.17"/>
    <n v="0.8"/>
    <m/>
    <m/>
    <m/>
    <m/>
    <m/>
    <m/>
    <m/>
    <m/>
    <m/>
    <m/>
    <m/>
    <m/>
    <m/>
    <m/>
    <m/>
    <m/>
    <m/>
    <m/>
    <m/>
    <m/>
    <x v="1"/>
  </r>
  <r>
    <n v="6615"/>
    <x v="0"/>
    <x v="4"/>
    <n v="27"/>
    <x v="1"/>
    <x v="6614"/>
    <n v="17.52"/>
    <n v="69.459999999999994"/>
    <n v="29"/>
    <n v="-0.17"/>
    <n v="0.8"/>
    <m/>
    <m/>
    <m/>
    <m/>
    <m/>
    <m/>
    <m/>
    <m/>
    <m/>
    <m/>
    <m/>
    <m/>
    <m/>
    <m/>
    <m/>
    <m/>
    <m/>
    <m/>
    <m/>
    <m/>
    <x v="1"/>
  </r>
  <r>
    <n v="6616"/>
    <x v="0"/>
    <x v="4"/>
    <n v="27"/>
    <x v="1"/>
    <x v="6615"/>
    <n v="17.329999999999998"/>
    <n v="71.98"/>
    <n v="20"/>
    <n v="-0.16"/>
    <n v="0.8"/>
    <m/>
    <m/>
    <m/>
    <m/>
    <m/>
    <m/>
    <m/>
    <m/>
    <m/>
    <m/>
    <m/>
    <m/>
    <m/>
    <m/>
    <m/>
    <m/>
    <m/>
    <m/>
    <m/>
    <m/>
    <x v="1"/>
  </r>
  <r>
    <n v="6617"/>
    <x v="0"/>
    <x v="4"/>
    <n v="28"/>
    <x v="143"/>
    <x v="6616"/>
    <n v="17.29"/>
    <n v="71.819999999999993"/>
    <n v="20"/>
    <n v="-0.17"/>
    <n v="0.8"/>
    <n v="17.95"/>
    <n v="64.87"/>
    <n v="8543.65"/>
    <n v="5.73"/>
    <n v="1.59"/>
    <n v="22.24"/>
    <n v="78.400000000000006"/>
    <n v="64185"/>
    <n v="38.880000000000003"/>
    <n v="10.1"/>
    <n v="16.25"/>
    <n v="49.12"/>
    <n v="20"/>
    <n v="-0.18"/>
    <n v="0.8"/>
    <n v="5.99"/>
    <n v="29.28"/>
    <n v="1440"/>
    <n v="18.8"/>
    <n v="66"/>
    <x v="0"/>
  </r>
  <r>
    <n v="6618"/>
    <x v="0"/>
    <x v="4"/>
    <n v="28"/>
    <x v="1"/>
    <x v="6617"/>
    <n v="17.23"/>
    <n v="71"/>
    <n v="23"/>
    <n v="-0.17"/>
    <n v="0.8"/>
    <m/>
    <m/>
    <m/>
    <m/>
    <m/>
    <m/>
    <m/>
    <m/>
    <m/>
    <m/>
    <m/>
    <m/>
    <m/>
    <m/>
    <m/>
    <m/>
    <m/>
    <m/>
    <m/>
    <m/>
    <x v="1"/>
  </r>
  <r>
    <n v="6619"/>
    <x v="0"/>
    <x v="4"/>
    <n v="28"/>
    <x v="1"/>
    <x v="6618"/>
    <n v="17.13"/>
    <n v="71.040000000000006"/>
    <n v="26"/>
    <n v="-0.16"/>
    <n v="0.8"/>
    <m/>
    <m/>
    <m/>
    <m/>
    <m/>
    <m/>
    <m/>
    <m/>
    <m/>
    <m/>
    <m/>
    <m/>
    <m/>
    <m/>
    <m/>
    <m/>
    <m/>
    <m/>
    <m/>
    <m/>
    <x v="1"/>
  </r>
  <r>
    <n v="6620"/>
    <x v="0"/>
    <x v="4"/>
    <n v="28"/>
    <x v="1"/>
    <x v="6619"/>
    <n v="17.03"/>
    <n v="70.06"/>
    <n v="23"/>
    <n v="-0.17"/>
    <n v="0.8"/>
    <m/>
    <m/>
    <m/>
    <m/>
    <m/>
    <m/>
    <m/>
    <m/>
    <m/>
    <m/>
    <m/>
    <m/>
    <m/>
    <m/>
    <m/>
    <m/>
    <m/>
    <m/>
    <m/>
    <m/>
    <x v="1"/>
  </r>
  <r>
    <n v="6621"/>
    <x v="0"/>
    <x v="4"/>
    <n v="28"/>
    <x v="1"/>
    <x v="6620"/>
    <n v="16.98"/>
    <n v="67.7"/>
    <n v="23"/>
    <n v="-0.17"/>
    <n v="0.8"/>
    <m/>
    <m/>
    <m/>
    <m/>
    <m/>
    <m/>
    <m/>
    <m/>
    <m/>
    <m/>
    <m/>
    <m/>
    <m/>
    <m/>
    <m/>
    <m/>
    <m/>
    <m/>
    <m/>
    <m/>
    <x v="1"/>
  </r>
  <r>
    <n v="6622"/>
    <x v="0"/>
    <x v="4"/>
    <n v="28"/>
    <x v="1"/>
    <x v="6621"/>
    <n v="16.91"/>
    <n v="66"/>
    <n v="23"/>
    <n v="-0.17"/>
    <n v="0.8"/>
    <m/>
    <m/>
    <m/>
    <m/>
    <m/>
    <m/>
    <m/>
    <m/>
    <m/>
    <m/>
    <m/>
    <m/>
    <m/>
    <m/>
    <m/>
    <m/>
    <m/>
    <m/>
    <m/>
    <m/>
    <x v="1"/>
  </r>
  <r>
    <n v="6623"/>
    <x v="0"/>
    <x v="4"/>
    <n v="28"/>
    <x v="1"/>
    <x v="6622"/>
    <n v="17.02"/>
    <n v="62.71"/>
    <n v="20"/>
    <n v="-0.17"/>
    <n v="0.8"/>
    <m/>
    <m/>
    <m/>
    <m/>
    <m/>
    <m/>
    <m/>
    <m/>
    <m/>
    <m/>
    <m/>
    <m/>
    <m/>
    <m/>
    <m/>
    <m/>
    <m/>
    <m/>
    <m/>
    <m/>
    <x v="1"/>
  </r>
  <r>
    <n v="6624"/>
    <x v="0"/>
    <x v="4"/>
    <n v="28"/>
    <x v="1"/>
    <x v="6623"/>
    <n v="16.86"/>
    <n v="64.3"/>
    <n v="20"/>
    <n v="-0.17"/>
    <n v="0.8"/>
    <m/>
    <m/>
    <m/>
    <m/>
    <m/>
    <m/>
    <m/>
    <m/>
    <m/>
    <m/>
    <m/>
    <m/>
    <m/>
    <m/>
    <m/>
    <m/>
    <m/>
    <m/>
    <m/>
    <m/>
    <x v="1"/>
  </r>
  <r>
    <n v="6625"/>
    <x v="0"/>
    <x v="4"/>
    <n v="28"/>
    <x v="1"/>
    <x v="6624"/>
    <n v="16.920000000000002"/>
    <n v="62.39"/>
    <n v="23"/>
    <n v="-0.17"/>
    <n v="0.8"/>
    <m/>
    <m/>
    <m/>
    <m/>
    <m/>
    <m/>
    <m/>
    <m/>
    <m/>
    <m/>
    <m/>
    <m/>
    <m/>
    <m/>
    <m/>
    <m/>
    <m/>
    <m/>
    <m/>
    <m/>
    <x v="1"/>
  </r>
  <r>
    <n v="6626"/>
    <x v="0"/>
    <x v="4"/>
    <n v="28"/>
    <x v="1"/>
    <x v="6625"/>
    <n v="16.78"/>
    <n v="63.53"/>
    <n v="23"/>
    <n v="-0.16"/>
    <n v="0.8"/>
    <m/>
    <m/>
    <m/>
    <m/>
    <m/>
    <m/>
    <m/>
    <m/>
    <m/>
    <m/>
    <m/>
    <m/>
    <m/>
    <m/>
    <m/>
    <m/>
    <m/>
    <m/>
    <m/>
    <m/>
    <x v="1"/>
  </r>
  <r>
    <n v="6627"/>
    <x v="0"/>
    <x v="4"/>
    <n v="28"/>
    <x v="1"/>
    <x v="6626"/>
    <n v="16.75"/>
    <n v="64.31"/>
    <n v="23"/>
    <n v="-0.17"/>
    <n v="0.8"/>
    <m/>
    <m/>
    <m/>
    <m/>
    <m/>
    <m/>
    <m/>
    <m/>
    <m/>
    <m/>
    <m/>
    <m/>
    <m/>
    <m/>
    <m/>
    <m/>
    <m/>
    <m/>
    <m/>
    <m/>
    <x v="1"/>
  </r>
  <r>
    <n v="6628"/>
    <x v="0"/>
    <x v="4"/>
    <n v="28"/>
    <x v="1"/>
    <x v="6627"/>
    <n v="16.75"/>
    <n v="62.44"/>
    <n v="26"/>
    <n v="-0.17"/>
    <n v="0.8"/>
    <m/>
    <m/>
    <m/>
    <m/>
    <m/>
    <m/>
    <m/>
    <m/>
    <m/>
    <m/>
    <m/>
    <m/>
    <m/>
    <m/>
    <m/>
    <m/>
    <m/>
    <m/>
    <m/>
    <m/>
    <x v="1"/>
  </r>
  <r>
    <n v="6629"/>
    <x v="0"/>
    <x v="4"/>
    <n v="28"/>
    <x v="1"/>
    <x v="6628"/>
    <n v="16.670000000000002"/>
    <n v="63.96"/>
    <n v="26"/>
    <n v="-0.17"/>
    <n v="0.8"/>
    <m/>
    <m/>
    <m/>
    <m/>
    <m/>
    <m/>
    <m/>
    <m/>
    <m/>
    <m/>
    <m/>
    <m/>
    <m/>
    <m/>
    <m/>
    <m/>
    <m/>
    <m/>
    <m/>
    <m/>
    <x v="1"/>
  </r>
  <r>
    <n v="6630"/>
    <x v="0"/>
    <x v="4"/>
    <n v="28"/>
    <x v="1"/>
    <x v="6629"/>
    <n v="16.68"/>
    <n v="63.53"/>
    <n v="403"/>
    <n v="0.19"/>
    <n v="0.8"/>
    <m/>
    <m/>
    <m/>
    <m/>
    <m/>
    <m/>
    <m/>
    <m/>
    <m/>
    <m/>
    <m/>
    <m/>
    <m/>
    <m/>
    <m/>
    <m/>
    <m/>
    <m/>
    <m/>
    <m/>
    <x v="1"/>
  </r>
  <r>
    <n v="6631"/>
    <x v="0"/>
    <x v="4"/>
    <n v="28"/>
    <x v="1"/>
    <x v="6630"/>
    <n v="16.91"/>
    <n v="61.9"/>
    <n v="2140"/>
    <n v="1.39"/>
    <n v="0.8"/>
    <m/>
    <m/>
    <m/>
    <m/>
    <m/>
    <m/>
    <m/>
    <m/>
    <m/>
    <m/>
    <m/>
    <m/>
    <m/>
    <m/>
    <m/>
    <m/>
    <m/>
    <m/>
    <m/>
    <m/>
    <x v="1"/>
  </r>
  <r>
    <n v="6632"/>
    <x v="0"/>
    <x v="4"/>
    <n v="28"/>
    <x v="1"/>
    <x v="6631"/>
    <n v="16.940000000000001"/>
    <n v="62.36"/>
    <n v="2739"/>
    <n v="2.1"/>
    <n v="0.8"/>
    <m/>
    <m/>
    <m/>
    <m/>
    <m/>
    <m/>
    <m/>
    <m/>
    <m/>
    <m/>
    <m/>
    <m/>
    <m/>
    <m/>
    <m/>
    <m/>
    <m/>
    <m/>
    <m/>
    <m/>
    <x v="1"/>
  </r>
  <r>
    <n v="6633"/>
    <x v="0"/>
    <x v="4"/>
    <n v="28"/>
    <x v="1"/>
    <x v="6632"/>
    <n v="17.18"/>
    <n v="60.88"/>
    <n v="4735"/>
    <n v="3.66"/>
    <n v="0.8"/>
    <m/>
    <m/>
    <m/>
    <m/>
    <m/>
    <m/>
    <m/>
    <m/>
    <m/>
    <m/>
    <m/>
    <m/>
    <m/>
    <m/>
    <m/>
    <m/>
    <m/>
    <m/>
    <m/>
    <m/>
    <x v="1"/>
  </r>
  <r>
    <n v="6634"/>
    <x v="0"/>
    <x v="4"/>
    <n v="28"/>
    <x v="1"/>
    <x v="6633"/>
    <n v="17.32"/>
    <n v="62.14"/>
    <n v="6622"/>
    <n v="6.18"/>
    <n v="0.9"/>
    <m/>
    <m/>
    <m/>
    <m/>
    <m/>
    <m/>
    <m/>
    <m/>
    <m/>
    <m/>
    <m/>
    <m/>
    <m/>
    <m/>
    <m/>
    <m/>
    <m/>
    <m/>
    <m/>
    <m/>
    <x v="1"/>
  </r>
  <r>
    <n v="6635"/>
    <x v="0"/>
    <x v="4"/>
    <n v="28"/>
    <x v="1"/>
    <x v="6634"/>
    <n v="17.690000000000001"/>
    <n v="60.99"/>
    <n v="10748"/>
    <n v="9.17"/>
    <n v="1.3"/>
    <m/>
    <m/>
    <m/>
    <m/>
    <m/>
    <m/>
    <m/>
    <m/>
    <m/>
    <m/>
    <m/>
    <m/>
    <m/>
    <m/>
    <m/>
    <m/>
    <m/>
    <m/>
    <m/>
    <m/>
    <x v="1"/>
  </r>
  <r>
    <n v="6636"/>
    <x v="0"/>
    <x v="4"/>
    <n v="28"/>
    <x v="1"/>
    <x v="6635"/>
    <n v="18.36"/>
    <n v="58.7"/>
    <n v="17436"/>
    <n v="14.34"/>
    <n v="2.2000000000000002"/>
    <m/>
    <m/>
    <m/>
    <m/>
    <m/>
    <m/>
    <m/>
    <m/>
    <m/>
    <m/>
    <m/>
    <m/>
    <m/>
    <m/>
    <m/>
    <m/>
    <m/>
    <m/>
    <m/>
    <m/>
    <x v="1"/>
  </r>
  <r>
    <n v="6637"/>
    <x v="0"/>
    <x v="4"/>
    <n v="28"/>
    <x v="1"/>
    <x v="6636"/>
    <n v="18.899999999999999"/>
    <n v="57.62"/>
    <n v="14165"/>
    <n v="13.49"/>
    <n v="1.9"/>
    <m/>
    <m/>
    <m/>
    <m/>
    <m/>
    <m/>
    <m/>
    <m/>
    <m/>
    <m/>
    <m/>
    <m/>
    <m/>
    <m/>
    <m/>
    <m/>
    <m/>
    <m/>
    <m/>
    <m/>
    <x v="1"/>
  </r>
  <r>
    <n v="6638"/>
    <x v="0"/>
    <x v="4"/>
    <n v="28"/>
    <x v="1"/>
    <x v="6637"/>
    <n v="18.8"/>
    <n v="55.56"/>
    <n v="19733"/>
    <n v="16.78"/>
    <n v="2.8"/>
    <m/>
    <m/>
    <m/>
    <m/>
    <m/>
    <m/>
    <m/>
    <m/>
    <m/>
    <m/>
    <m/>
    <m/>
    <m/>
    <m/>
    <m/>
    <m/>
    <m/>
    <m/>
    <m/>
    <m/>
    <x v="1"/>
  </r>
  <r>
    <n v="6639"/>
    <x v="0"/>
    <x v="4"/>
    <n v="28"/>
    <x v="1"/>
    <x v="6638"/>
    <n v="20.03"/>
    <n v="53"/>
    <n v="26909"/>
    <n v="20.87"/>
    <n v="3.8"/>
    <m/>
    <m/>
    <m/>
    <m/>
    <m/>
    <m/>
    <m/>
    <m/>
    <m/>
    <m/>
    <m/>
    <m/>
    <m/>
    <m/>
    <m/>
    <m/>
    <m/>
    <m/>
    <m/>
    <m/>
    <x v="1"/>
  </r>
  <r>
    <n v="6640"/>
    <x v="0"/>
    <x v="4"/>
    <n v="28"/>
    <x v="1"/>
    <x v="6639"/>
    <n v="21.05"/>
    <n v="53.32"/>
    <n v="43489"/>
    <n v="28.76"/>
    <n v="6.2"/>
    <m/>
    <m/>
    <m/>
    <m/>
    <m/>
    <m/>
    <m/>
    <m/>
    <m/>
    <m/>
    <m/>
    <m/>
    <m/>
    <m/>
    <m/>
    <m/>
    <m/>
    <m/>
    <m/>
    <m/>
    <x v="1"/>
  </r>
  <r>
    <n v="6641"/>
    <x v="0"/>
    <x v="4"/>
    <n v="28"/>
    <x v="1"/>
    <x v="6640"/>
    <n v="21.6"/>
    <n v="49.96"/>
    <n v="33134"/>
    <n v="24.91"/>
    <n v="5.4"/>
    <m/>
    <m/>
    <m/>
    <m/>
    <m/>
    <m/>
    <m/>
    <m/>
    <m/>
    <m/>
    <m/>
    <m/>
    <m/>
    <m/>
    <m/>
    <m/>
    <m/>
    <m/>
    <m/>
    <m/>
    <x v="1"/>
  </r>
  <r>
    <n v="6642"/>
    <x v="0"/>
    <x v="4"/>
    <n v="28"/>
    <x v="1"/>
    <x v="6641"/>
    <n v="21.96"/>
    <n v="49.65"/>
    <n v="21322"/>
    <n v="18.329999999999998"/>
    <n v="3.4"/>
    <m/>
    <m/>
    <m/>
    <m/>
    <m/>
    <m/>
    <m/>
    <m/>
    <m/>
    <m/>
    <m/>
    <m/>
    <m/>
    <m/>
    <m/>
    <m/>
    <m/>
    <m/>
    <m/>
    <m/>
    <x v="1"/>
  </r>
  <r>
    <n v="6643"/>
    <x v="0"/>
    <x v="4"/>
    <n v="28"/>
    <x v="1"/>
    <x v="6642"/>
    <n v="20.86"/>
    <n v="52.83"/>
    <n v="27767"/>
    <n v="19.98"/>
    <n v="3.4"/>
    <m/>
    <m/>
    <m/>
    <m/>
    <m/>
    <m/>
    <m/>
    <m/>
    <m/>
    <m/>
    <m/>
    <m/>
    <m/>
    <m/>
    <m/>
    <m/>
    <m/>
    <m/>
    <m/>
    <m/>
    <x v="1"/>
  </r>
  <r>
    <n v="6644"/>
    <x v="0"/>
    <x v="4"/>
    <n v="28"/>
    <x v="1"/>
    <x v="6643"/>
    <n v="20.86"/>
    <n v="56.62"/>
    <n v="21784"/>
    <n v="16.66"/>
    <n v="2.8"/>
    <m/>
    <m/>
    <m/>
    <m/>
    <m/>
    <m/>
    <m/>
    <m/>
    <m/>
    <m/>
    <m/>
    <m/>
    <m/>
    <m/>
    <m/>
    <m/>
    <m/>
    <m/>
    <m/>
    <m/>
    <x v="1"/>
  </r>
  <r>
    <n v="6645"/>
    <x v="0"/>
    <x v="4"/>
    <n v="28"/>
    <x v="1"/>
    <x v="6644"/>
    <n v="20.53"/>
    <n v="56.17"/>
    <n v="42555"/>
    <n v="21.59"/>
    <n v="3.4"/>
    <m/>
    <m/>
    <m/>
    <m/>
    <m/>
    <m/>
    <m/>
    <m/>
    <m/>
    <m/>
    <m/>
    <m/>
    <m/>
    <m/>
    <m/>
    <m/>
    <m/>
    <m/>
    <m/>
    <m/>
    <x v="1"/>
  </r>
  <r>
    <n v="6646"/>
    <x v="0"/>
    <x v="4"/>
    <n v="28"/>
    <x v="1"/>
    <x v="6645"/>
    <n v="19.920000000000002"/>
    <n v="59.51"/>
    <n v="14991"/>
    <n v="11.66"/>
    <n v="1.7"/>
    <m/>
    <m/>
    <m/>
    <m/>
    <m/>
    <m/>
    <m/>
    <m/>
    <m/>
    <m/>
    <m/>
    <m/>
    <m/>
    <m/>
    <m/>
    <m/>
    <m/>
    <m/>
    <m/>
    <m/>
    <x v="1"/>
  </r>
  <r>
    <n v="6647"/>
    <x v="0"/>
    <x v="4"/>
    <n v="28"/>
    <x v="1"/>
    <x v="6646"/>
    <n v="19.75"/>
    <n v="59.58"/>
    <n v="12619"/>
    <n v="8.57"/>
    <n v="1.3"/>
    <m/>
    <m/>
    <m/>
    <m/>
    <m/>
    <m/>
    <m/>
    <m/>
    <m/>
    <m/>
    <m/>
    <m/>
    <m/>
    <m/>
    <m/>
    <m/>
    <m/>
    <m/>
    <m/>
    <m/>
    <x v="1"/>
  </r>
  <r>
    <n v="6648"/>
    <x v="0"/>
    <x v="4"/>
    <n v="28"/>
    <x v="1"/>
    <x v="6647"/>
    <n v="19.39"/>
    <n v="60.48"/>
    <n v="15365"/>
    <n v="7.12"/>
    <n v="0.9"/>
    <m/>
    <m/>
    <m/>
    <m/>
    <m/>
    <m/>
    <m/>
    <m/>
    <m/>
    <m/>
    <m/>
    <m/>
    <m/>
    <m/>
    <m/>
    <m/>
    <m/>
    <m/>
    <m/>
    <m/>
    <x v="1"/>
  </r>
  <r>
    <n v="6649"/>
    <x v="0"/>
    <x v="4"/>
    <n v="28"/>
    <x v="1"/>
    <x v="6648"/>
    <n v="18.920000000000002"/>
    <n v="63.72"/>
    <n v="8447"/>
    <n v="4.2699999999999996"/>
    <n v="0.8"/>
    <m/>
    <m/>
    <m/>
    <m/>
    <m/>
    <m/>
    <m/>
    <m/>
    <m/>
    <m/>
    <m/>
    <m/>
    <m/>
    <m/>
    <m/>
    <m/>
    <m/>
    <m/>
    <m/>
    <m/>
    <x v="1"/>
  </r>
  <r>
    <n v="6650"/>
    <x v="0"/>
    <x v="4"/>
    <n v="28"/>
    <x v="1"/>
    <x v="6649"/>
    <n v="18.55"/>
    <n v="63.91"/>
    <n v="2287"/>
    <n v="1.75"/>
    <n v="0.8"/>
    <m/>
    <m/>
    <m/>
    <m/>
    <m/>
    <m/>
    <m/>
    <m/>
    <m/>
    <m/>
    <m/>
    <m/>
    <m/>
    <m/>
    <m/>
    <m/>
    <m/>
    <m/>
    <m/>
    <m/>
    <x v="1"/>
  </r>
  <r>
    <n v="6651"/>
    <x v="0"/>
    <x v="4"/>
    <n v="28"/>
    <x v="1"/>
    <x v="6650"/>
    <n v="17.98"/>
    <n v="68.25"/>
    <n v="262"/>
    <n v="0.1"/>
    <n v="0.8"/>
    <m/>
    <m/>
    <m/>
    <m/>
    <m/>
    <m/>
    <m/>
    <m/>
    <m/>
    <m/>
    <m/>
    <m/>
    <m/>
    <m/>
    <m/>
    <m/>
    <m/>
    <m/>
    <m/>
    <m/>
    <x v="1"/>
  </r>
  <r>
    <n v="6652"/>
    <x v="0"/>
    <x v="4"/>
    <n v="28"/>
    <x v="1"/>
    <x v="6651"/>
    <n v="17.559999999999999"/>
    <n v="68.19"/>
    <n v="23"/>
    <n v="-0.16"/>
    <n v="0.8"/>
    <m/>
    <m/>
    <m/>
    <m/>
    <m/>
    <m/>
    <m/>
    <m/>
    <m/>
    <m/>
    <m/>
    <m/>
    <m/>
    <m/>
    <m/>
    <m/>
    <m/>
    <m/>
    <m/>
    <m/>
    <x v="1"/>
  </r>
  <r>
    <n v="6653"/>
    <x v="0"/>
    <x v="4"/>
    <n v="28"/>
    <x v="1"/>
    <x v="6652"/>
    <n v="17.39"/>
    <n v="67.78"/>
    <n v="23"/>
    <n v="-0.16"/>
    <n v="0.8"/>
    <m/>
    <m/>
    <m/>
    <m/>
    <m/>
    <m/>
    <m/>
    <m/>
    <m/>
    <m/>
    <m/>
    <m/>
    <m/>
    <m/>
    <m/>
    <m/>
    <m/>
    <m/>
    <m/>
    <m/>
    <x v="1"/>
  </r>
  <r>
    <n v="6654"/>
    <x v="0"/>
    <x v="4"/>
    <n v="28"/>
    <x v="1"/>
    <x v="6653"/>
    <n v="17.13"/>
    <n v="71.680000000000007"/>
    <n v="23"/>
    <n v="-0.17"/>
    <n v="0.8"/>
    <m/>
    <m/>
    <m/>
    <m/>
    <m/>
    <m/>
    <m/>
    <m/>
    <m/>
    <m/>
    <m/>
    <m/>
    <m/>
    <m/>
    <m/>
    <m/>
    <m/>
    <m/>
    <m/>
    <m/>
    <x v="1"/>
  </r>
  <r>
    <n v="6655"/>
    <x v="0"/>
    <x v="4"/>
    <n v="28"/>
    <x v="1"/>
    <x v="6654"/>
    <n v="17.170000000000002"/>
    <n v="70.28"/>
    <n v="23"/>
    <n v="-0.17"/>
    <n v="0.8"/>
    <m/>
    <m/>
    <m/>
    <m/>
    <m/>
    <m/>
    <m/>
    <m/>
    <m/>
    <m/>
    <m/>
    <m/>
    <m/>
    <m/>
    <m/>
    <m/>
    <m/>
    <m/>
    <m/>
    <m/>
    <x v="1"/>
  </r>
  <r>
    <n v="6656"/>
    <x v="0"/>
    <x v="4"/>
    <n v="28"/>
    <x v="1"/>
    <x v="6655"/>
    <n v="17.059999999999999"/>
    <n v="72.209999999999994"/>
    <n v="26"/>
    <n v="-0.16"/>
    <n v="0.8"/>
    <m/>
    <m/>
    <m/>
    <m/>
    <m/>
    <m/>
    <m/>
    <m/>
    <m/>
    <m/>
    <m/>
    <m/>
    <m/>
    <m/>
    <m/>
    <m/>
    <m/>
    <m/>
    <m/>
    <m/>
    <x v="1"/>
  </r>
  <r>
    <n v="6657"/>
    <x v="0"/>
    <x v="4"/>
    <n v="28"/>
    <x v="1"/>
    <x v="6656"/>
    <n v="16.93"/>
    <n v="74.02"/>
    <n v="23"/>
    <n v="-0.17"/>
    <n v="0.8"/>
    <m/>
    <m/>
    <m/>
    <m/>
    <m/>
    <m/>
    <m/>
    <m/>
    <m/>
    <m/>
    <m/>
    <m/>
    <m/>
    <m/>
    <m/>
    <m/>
    <m/>
    <m/>
    <m/>
    <m/>
    <x v="1"/>
  </r>
  <r>
    <n v="6658"/>
    <x v="0"/>
    <x v="4"/>
    <n v="28"/>
    <x v="1"/>
    <x v="6657"/>
    <n v="16.73"/>
    <n v="76.27"/>
    <n v="20"/>
    <n v="-0.16"/>
    <n v="0.8"/>
    <m/>
    <m/>
    <m/>
    <m/>
    <m/>
    <m/>
    <m/>
    <m/>
    <m/>
    <m/>
    <m/>
    <m/>
    <m/>
    <m/>
    <m/>
    <m/>
    <m/>
    <m/>
    <m/>
    <m/>
    <x v="1"/>
  </r>
  <r>
    <n v="6659"/>
    <x v="0"/>
    <x v="4"/>
    <n v="28"/>
    <x v="1"/>
    <x v="6658"/>
    <n v="16.93"/>
    <n v="75.95"/>
    <n v="23"/>
    <n v="-0.17"/>
    <n v="0.8"/>
    <m/>
    <m/>
    <m/>
    <m/>
    <m/>
    <m/>
    <m/>
    <m/>
    <m/>
    <m/>
    <m/>
    <m/>
    <m/>
    <m/>
    <m/>
    <m/>
    <m/>
    <m/>
    <m/>
    <m/>
    <x v="1"/>
  </r>
  <r>
    <n v="6660"/>
    <x v="0"/>
    <x v="4"/>
    <n v="28"/>
    <x v="1"/>
    <x v="6659"/>
    <n v="16.91"/>
    <n v="75.760000000000005"/>
    <n v="23"/>
    <n v="-0.17"/>
    <n v="0.8"/>
    <m/>
    <m/>
    <m/>
    <m/>
    <m/>
    <m/>
    <m/>
    <m/>
    <m/>
    <m/>
    <m/>
    <m/>
    <m/>
    <m/>
    <m/>
    <m/>
    <m/>
    <m/>
    <m/>
    <m/>
    <x v="1"/>
  </r>
  <r>
    <n v="6661"/>
    <x v="0"/>
    <x v="4"/>
    <n v="28"/>
    <x v="1"/>
    <x v="6660"/>
    <n v="16.72"/>
    <n v="75.77"/>
    <n v="23"/>
    <n v="-0.16"/>
    <n v="0.8"/>
    <m/>
    <m/>
    <m/>
    <m/>
    <m/>
    <m/>
    <m/>
    <m/>
    <m/>
    <m/>
    <m/>
    <m/>
    <m/>
    <m/>
    <m/>
    <m/>
    <m/>
    <m/>
    <m/>
    <m/>
    <x v="1"/>
  </r>
  <r>
    <n v="6662"/>
    <x v="0"/>
    <x v="4"/>
    <n v="28"/>
    <x v="1"/>
    <x v="6661"/>
    <n v="16.829999999999998"/>
    <n v="74.2"/>
    <n v="23"/>
    <n v="-0.17"/>
    <n v="0.8"/>
    <m/>
    <m/>
    <m/>
    <m/>
    <m/>
    <m/>
    <m/>
    <m/>
    <m/>
    <m/>
    <m/>
    <m/>
    <m/>
    <m/>
    <m/>
    <m/>
    <m/>
    <m/>
    <m/>
    <m/>
    <x v="1"/>
  </r>
  <r>
    <n v="6663"/>
    <x v="0"/>
    <x v="4"/>
    <n v="28"/>
    <x v="1"/>
    <x v="6662"/>
    <n v="16.64"/>
    <n v="76.599999999999994"/>
    <n v="26"/>
    <n v="-0.17"/>
    <n v="0.8"/>
    <m/>
    <m/>
    <m/>
    <m/>
    <m/>
    <m/>
    <m/>
    <m/>
    <m/>
    <m/>
    <m/>
    <m/>
    <m/>
    <m/>
    <m/>
    <m/>
    <m/>
    <m/>
    <m/>
    <m/>
    <x v="1"/>
  </r>
  <r>
    <n v="6664"/>
    <x v="0"/>
    <x v="4"/>
    <n v="28"/>
    <x v="1"/>
    <x v="6663"/>
    <n v="16.3"/>
    <n v="77.150000000000006"/>
    <n v="26"/>
    <n v="-0.17"/>
    <n v="0.8"/>
    <m/>
    <m/>
    <m/>
    <m/>
    <m/>
    <m/>
    <m/>
    <m/>
    <m/>
    <m/>
    <m/>
    <m/>
    <m/>
    <m/>
    <m/>
    <m/>
    <m/>
    <m/>
    <m/>
    <m/>
    <x v="1"/>
  </r>
  <r>
    <n v="6665"/>
    <x v="0"/>
    <x v="4"/>
    <n v="29"/>
    <x v="144"/>
    <x v="6664"/>
    <n v="16.38"/>
    <n v="76.95"/>
    <n v="26"/>
    <n v="-0.17"/>
    <n v="0.8"/>
    <n v="19.09"/>
    <n v="78.11"/>
    <n v="12573.61"/>
    <n v="7.76"/>
    <n v="1.89"/>
    <n v="27.47"/>
    <n v="97.19"/>
    <n v="49584"/>
    <n v="34.31"/>
    <n v="7.5"/>
    <n v="13.47"/>
    <n v="48.6"/>
    <n v="20"/>
    <n v="-0.18"/>
    <n v="0.7"/>
    <n v="14"/>
    <n v="48.59"/>
    <n v="1440"/>
    <n v="21.2"/>
    <n v="78"/>
    <x v="0"/>
  </r>
  <r>
    <n v="6666"/>
    <x v="0"/>
    <x v="4"/>
    <n v="29"/>
    <x v="1"/>
    <x v="6665"/>
    <n v="16.54"/>
    <n v="76.319999999999993"/>
    <n v="26"/>
    <n v="-0.17"/>
    <n v="0.8"/>
    <m/>
    <m/>
    <m/>
    <m/>
    <m/>
    <m/>
    <m/>
    <m/>
    <m/>
    <m/>
    <m/>
    <m/>
    <m/>
    <m/>
    <m/>
    <m/>
    <m/>
    <m/>
    <m/>
    <m/>
    <x v="1"/>
  </r>
  <r>
    <n v="6667"/>
    <x v="0"/>
    <x v="4"/>
    <n v="29"/>
    <x v="1"/>
    <x v="6666"/>
    <n v="16.22"/>
    <n v="78.709999999999994"/>
    <n v="26"/>
    <n v="-0.17"/>
    <n v="0.8"/>
    <m/>
    <m/>
    <m/>
    <m/>
    <m/>
    <m/>
    <m/>
    <m/>
    <m/>
    <m/>
    <m/>
    <m/>
    <m/>
    <m/>
    <m/>
    <m/>
    <m/>
    <m/>
    <m/>
    <m/>
    <x v="1"/>
  </r>
  <r>
    <n v="6668"/>
    <x v="0"/>
    <x v="4"/>
    <n v="29"/>
    <x v="1"/>
    <x v="6667"/>
    <n v="16.350000000000001"/>
    <n v="76.47"/>
    <n v="23"/>
    <n v="-0.17"/>
    <n v="0.8"/>
    <m/>
    <m/>
    <m/>
    <m/>
    <m/>
    <m/>
    <m/>
    <m/>
    <m/>
    <m/>
    <m/>
    <m/>
    <m/>
    <m/>
    <m/>
    <m/>
    <m/>
    <m/>
    <m/>
    <m/>
    <x v="1"/>
  </r>
  <r>
    <n v="6669"/>
    <x v="0"/>
    <x v="4"/>
    <n v="29"/>
    <x v="1"/>
    <x v="6668"/>
    <n v="16.22"/>
    <n v="78.680000000000007"/>
    <n v="26"/>
    <n v="-0.17"/>
    <n v="0.8"/>
    <m/>
    <m/>
    <m/>
    <m/>
    <m/>
    <m/>
    <m/>
    <m/>
    <m/>
    <m/>
    <m/>
    <m/>
    <m/>
    <m/>
    <m/>
    <m/>
    <m/>
    <m/>
    <m/>
    <m/>
    <x v="1"/>
  </r>
  <r>
    <n v="6670"/>
    <x v="0"/>
    <x v="4"/>
    <n v="29"/>
    <x v="1"/>
    <x v="6669"/>
    <n v="15.97"/>
    <n v="81.13"/>
    <n v="23"/>
    <n v="-0.17"/>
    <n v="0.8"/>
    <m/>
    <m/>
    <m/>
    <m/>
    <m/>
    <m/>
    <m/>
    <m/>
    <m/>
    <m/>
    <m/>
    <m/>
    <m/>
    <m/>
    <m/>
    <m/>
    <m/>
    <m/>
    <m/>
    <m/>
    <x v="1"/>
  </r>
  <r>
    <n v="6671"/>
    <x v="0"/>
    <x v="4"/>
    <n v="29"/>
    <x v="1"/>
    <x v="6670"/>
    <n v="15.66"/>
    <n v="83.22"/>
    <n v="26"/>
    <n v="-0.17"/>
    <n v="0.8"/>
    <m/>
    <m/>
    <m/>
    <m/>
    <m/>
    <m/>
    <m/>
    <m/>
    <m/>
    <m/>
    <m/>
    <m/>
    <m/>
    <m/>
    <m/>
    <m/>
    <m/>
    <m/>
    <m/>
    <m/>
    <x v="1"/>
  </r>
  <r>
    <n v="6672"/>
    <x v="0"/>
    <x v="4"/>
    <n v="29"/>
    <x v="1"/>
    <x v="6671"/>
    <n v="15.4"/>
    <n v="86.2"/>
    <n v="26"/>
    <n v="-0.17"/>
    <n v="0.8"/>
    <m/>
    <m/>
    <m/>
    <m/>
    <m/>
    <m/>
    <m/>
    <m/>
    <m/>
    <m/>
    <m/>
    <m/>
    <m/>
    <m/>
    <m/>
    <m/>
    <m/>
    <m/>
    <m/>
    <m/>
    <x v="1"/>
  </r>
  <r>
    <n v="6673"/>
    <x v="0"/>
    <x v="4"/>
    <n v="29"/>
    <x v="1"/>
    <x v="6672"/>
    <n v="15.38"/>
    <n v="86.1"/>
    <n v="23"/>
    <n v="-0.17"/>
    <n v="0.8"/>
    <m/>
    <m/>
    <m/>
    <m/>
    <m/>
    <m/>
    <m/>
    <m/>
    <m/>
    <m/>
    <m/>
    <m/>
    <m/>
    <m/>
    <m/>
    <m/>
    <m/>
    <m/>
    <m/>
    <m/>
    <x v="1"/>
  </r>
  <r>
    <n v="6674"/>
    <x v="0"/>
    <x v="4"/>
    <n v="29"/>
    <x v="1"/>
    <x v="6673"/>
    <n v="14.75"/>
    <n v="90.03"/>
    <n v="23"/>
    <n v="-0.17"/>
    <n v="0.8"/>
    <m/>
    <m/>
    <m/>
    <m/>
    <m/>
    <m/>
    <m/>
    <m/>
    <m/>
    <m/>
    <m/>
    <m/>
    <m/>
    <m/>
    <m/>
    <m/>
    <m/>
    <m/>
    <m/>
    <m/>
    <x v="1"/>
  </r>
  <r>
    <n v="6675"/>
    <x v="0"/>
    <x v="4"/>
    <n v="29"/>
    <x v="1"/>
    <x v="6674"/>
    <n v="14.34"/>
    <n v="91.99"/>
    <n v="29"/>
    <n v="-0.17"/>
    <n v="0.8"/>
    <m/>
    <m/>
    <m/>
    <m/>
    <m/>
    <m/>
    <m/>
    <m/>
    <m/>
    <m/>
    <m/>
    <m/>
    <m/>
    <m/>
    <m/>
    <m/>
    <m/>
    <m/>
    <m/>
    <m/>
    <x v="1"/>
  </r>
  <r>
    <n v="6676"/>
    <x v="0"/>
    <x v="4"/>
    <n v="29"/>
    <x v="1"/>
    <x v="6675"/>
    <n v="13.92"/>
    <n v="93.67"/>
    <n v="23"/>
    <n v="-0.17"/>
    <n v="0.8"/>
    <m/>
    <m/>
    <m/>
    <m/>
    <m/>
    <m/>
    <m/>
    <m/>
    <m/>
    <m/>
    <m/>
    <m/>
    <m/>
    <m/>
    <m/>
    <m/>
    <m/>
    <m/>
    <m/>
    <m/>
    <x v="1"/>
  </r>
  <r>
    <n v="6677"/>
    <x v="0"/>
    <x v="4"/>
    <n v="29"/>
    <x v="1"/>
    <x v="6676"/>
    <n v="13.74"/>
    <n v="94.46"/>
    <n v="26"/>
    <n v="-0.17"/>
    <n v="0.8"/>
    <m/>
    <m/>
    <m/>
    <m/>
    <m/>
    <m/>
    <m/>
    <m/>
    <m/>
    <m/>
    <m/>
    <m/>
    <m/>
    <m/>
    <m/>
    <m/>
    <m/>
    <m/>
    <m/>
    <m/>
    <x v="1"/>
  </r>
  <r>
    <n v="6678"/>
    <x v="0"/>
    <x v="4"/>
    <n v="29"/>
    <x v="1"/>
    <x v="6677"/>
    <n v="13.55"/>
    <n v="94.92"/>
    <n v="767"/>
    <n v="0.68"/>
    <n v="0.8"/>
    <m/>
    <m/>
    <m/>
    <m/>
    <m/>
    <m/>
    <m/>
    <m/>
    <m/>
    <m/>
    <m/>
    <m/>
    <m/>
    <m/>
    <m/>
    <m/>
    <m/>
    <m/>
    <m/>
    <m/>
    <x v="1"/>
  </r>
  <r>
    <n v="6679"/>
    <x v="0"/>
    <x v="4"/>
    <n v="29"/>
    <x v="1"/>
    <x v="6678"/>
    <n v="13.72"/>
    <n v="96.27"/>
    <n v="2264"/>
    <n v="2.91"/>
    <n v="0.8"/>
    <m/>
    <m/>
    <m/>
    <m/>
    <m/>
    <m/>
    <m/>
    <m/>
    <m/>
    <m/>
    <m/>
    <m/>
    <m/>
    <m/>
    <m/>
    <m/>
    <m/>
    <m/>
    <m/>
    <m/>
    <x v="1"/>
  </r>
  <r>
    <n v="6680"/>
    <x v="0"/>
    <x v="4"/>
    <n v="29"/>
    <x v="1"/>
    <x v="6679"/>
    <n v="14.07"/>
    <n v="96.57"/>
    <n v="3319"/>
    <n v="5.69"/>
    <n v="0.8"/>
    <m/>
    <m/>
    <m/>
    <m/>
    <m/>
    <m/>
    <m/>
    <m/>
    <m/>
    <m/>
    <m/>
    <m/>
    <m/>
    <m/>
    <m/>
    <m/>
    <m/>
    <m/>
    <m/>
    <m/>
    <x v="1"/>
  </r>
  <r>
    <n v="6681"/>
    <x v="0"/>
    <x v="4"/>
    <n v="29"/>
    <x v="1"/>
    <x v="6680"/>
    <n v="14.5"/>
    <n v="96.32"/>
    <n v="4499"/>
    <n v="8.1300000000000008"/>
    <n v="0.9"/>
    <m/>
    <m/>
    <m/>
    <m/>
    <m/>
    <m/>
    <m/>
    <m/>
    <m/>
    <m/>
    <m/>
    <m/>
    <m/>
    <m/>
    <m/>
    <m/>
    <m/>
    <m/>
    <m/>
    <m/>
    <x v="1"/>
  </r>
  <r>
    <n v="6682"/>
    <x v="0"/>
    <x v="4"/>
    <n v="29"/>
    <x v="1"/>
    <x v="6681"/>
    <n v="17.29"/>
    <n v="84.62"/>
    <n v="34072"/>
    <n v="14.85"/>
    <n v="1.6"/>
    <m/>
    <m/>
    <m/>
    <m/>
    <m/>
    <m/>
    <m/>
    <m/>
    <m/>
    <m/>
    <m/>
    <m/>
    <m/>
    <m/>
    <m/>
    <m/>
    <m/>
    <m/>
    <m/>
    <m/>
    <x v="1"/>
  </r>
  <r>
    <n v="6683"/>
    <x v="0"/>
    <x v="4"/>
    <n v="29"/>
    <x v="1"/>
    <x v="6682"/>
    <n v="20.54"/>
    <n v="74.650000000000006"/>
    <n v="39704"/>
    <n v="18.66"/>
    <n v="2.2000000000000002"/>
    <m/>
    <m/>
    <m/>
    <m/>
    <m/>
    <m/>
    <m/>
    <m/>
    <m/>
    <m/>
    <m/>
    <m/>
    <m/>
    <m/>
    <m/>
    <m/>
    <m/>
    <m/>
    <m/>
    <m/>
    <x v="1"/>
  </r>
  <r>
    <n v="6684"/>
    <x v="0"/>
    <x v="4"/>
    <n v="29"/>
    <x v="1"/>
    <x v="6683"/>
    <n v="22.95"/>
    <n v="67.08"/>
    <n v="43266"/>
    <n v="23.18"/>
    <n v="3.2"/>
    <m/>
    <m/>
    <m/>
    <m/>
    <m/>
    <m/>
    <m/>
    <m/>
    <m/>
    <m/>
    <m/>
    <m/>
    <m/>
    <m/>
    <m/>
    <m/>
    <m/>
    <m/>
    <m/>
    <m/>
    <x v="1"/>
  </r>
  <r>
    <n v="6685"/>
    <x v="0"/>
    <x v="4"/>
    <n v="29"/>
    <x v="1"/>
    <x v="6684"/>
    <n v="24.52"/>
    <n v="63.44"/>
    <n v="31676"/>
    <n v="26.82"/>
    <n v="4.3"/>
    <m/>
    <m/>
    <m/>
    <m/>
    <m/>
    <m/>
    <m/>
    <m/>
    <m/>
    <m/>
    <m/>
    <m/>
    <m/>
    <m/>
    <m/>
    <m/>
    <m/>
    <m/>
    <m/>
    <m/>
    <x v="1"/>
  </r>
  <r>
    <n v="6686"/>
    <x v="0"/>
    <x v="4"/>
    <n v="29"/>
    <x v="1"/>
    <x v="6685"/>
    <n v="25.37"/>
    <n v="61.01"/>
    <n v="47768"/>
    <n v="30.75"/>
    <n v="5.9"/>
    <m/>
    <m/>
    <m/>
    <m/>
    <m/>
    <m/>
    <m/>
    <m/>
    <m/>
    <m/>
    <m/>
    <m/>
    <m/>
    <m/>
    <m/>
    <m/>
    <m/>
    <m/>
    <m/>
    <m/>
    <x v="1"/>
  </r>
  <r>
    <n v="6687"/>
    <x v="0"/>
    <x v="4"/>
    <n v="29"/>
    <x v="1"/>
    <x v="6686"/>
    <n v="25.94"/>
    <n v="54.65"/>
    <n v="48643"/>
    <n v="31.62"/>
    <n v="6.8"/>
    <m/>
    <m/>
    <m/>
    <m/>
    <m/>
    <m/>
    <m/>
    <m/>
    <m/>
    <m/>
    <m/>
    <m/>
    <m/>
    <m/>
    <m/>
    <m/>
    <m/>
    <m/>
    <m/>
    <m/>
    <x v="1"/>
  </r>
  <r>
    <n v="6688"/>
    <x v="0"/>
    <x v="4"/>
    <n v="29"/>
    <x v="1"/>
    <x v="6687"/>
    <n v="26.66"/>
    <n v="52.72"/>
    <n v="49325"/>
    <n v="32.590000000000003"/>
    <n v="7.5"/>
    <m/>
    <m/>
    <m/>
    <m/>
    <m/>
    <m/>
    <m/>
    <m/>
    <m/>
    <m/>
    <m/>
    <m/>
    <m/>
    <m/>
    <m/>
    <m/>
    <m/>
    <m/>
    <m/>
    <m/>
    <x v="1"/>
  </r>
  <r>
    <n v="6689"/>
    <x v="0"/>
    <x v="4"/>
    <n v="29"/>
    <x v="1"/>
    <x v="6688"/>
    <n v="26.99"/>
    <n v="50.79"/>
    <n v="49584"/>
    <n v="33.46"/>
    <n v="6.8"/>
    <m/>
    <m/>
    <m/>
    <m/>
    <m/>
    <m/>
    <m/>
    <m/>
    <m/>
    <m/>
    <m/>
    <m/>
    <m/>
    <m/>
    <m/>
    <m/>
    <m/>
    <m/>
    <m/>
    <m/>
    <x v="1"/>
  </r>
  <r>
    <n v="6690"/>
    <x v="0"/>
    <x v="4"/>
    <n v="29"/>
    <x v="1"/>
    <x v="6689"/>
    <n v="26.82"/>
    <n v="49.89"/>
    <n v="48702"/>
    <n v="32.08"/>
    <n v="7.5"/>
    <m/>
    <m/>
    <m/>
    <m/>
    <m/>
    <m/>
    <m/>
    <m/>
    <m/>
    <m/>
    <m/>
    <m/>
    <m/>
    <m/>
    <m/>
    <m/>
    <m/>
    <m/>
    <m/>
    <m/>
    <x v="1"/>
  </r>
  <r>
    <n v="6691"/>
    <x v="0"/>
    <x v="4"/>
    <n v="29"/>
    <x v="1"/>
    <x v="6690"/>
    <n v="26.99"/>
    <n v="53.29"/>
    <n v="47323"/>
    <n v="29.52"/>
    <n v="6.2"/>
    <m/>
    <m/>
    <m/>
    <m/>
    <m/>
    <m/>
    <m/>
    <m/>
    <m/>
    <m/>
    <m/>
    <m/>
    <m/>
    <m/>
    <m/>
    <m/>
    <m/>
    <m/>
    <m/>
    <m/>
    <x v="1"/>
  </r>
  <r>
    <n v="6692"/>
    <x v="0"/>
    <x v="4"/>
    <n v="29"/>
    <x v="1"/>
    <x v="6691"/>
    <n v="27.28"/>
    <n v="50.36"/>
    <n v="45222"/>
    <n v="26.25"/>
    <n v="4.5999999999999996"/>
    <m/>
    <m/>
    <m/>
    <m/>
    <m/>
    <m/>
    <m/>
    <m/>
    <m/>
    <m/>
    <m/>
    <m/>
    <m/>
    <m/>
    <m/>
    <m/>
    <m/>
    <m/>
    <m/>
    <m/>
    <x v="1"/>
  </r>
  <r>
    <n v="6693"/>
    <x v="0"/>
    <x v="4"/>
    <n v="29"/>
    <x v="1"/>
    <x v="6692"/>
    <n v="26.77"/>
    <n v="51.94"/>
    <n v="41864"/>
    <n v="22.06"/>
    <n v="3.2"/>
    <m/>
    <m/>
    <m/>
    <m/>
    <m/>
    <m/>
    <m/>
    <m/>
    <m/>
    <m/>
    <m/>
    <m/>
    <m/>
    <m/>
    <m/>
    <m/>
    <m/>
    <m/>
    <m/>
    <m/>
    <x v="1"/>
  </r>
  <r>
    <n v="6694"/>
    <x v="0"/>
    <x v="4"/>
    <n v="29"/>
    <x v="1"/>
    <x v="6693"/>
    <n v="26.12"/>
    <n v="55.31"/>
    <n v="21817"/>
    <n v="12.3"/>
    <n v="1.6"/>
    <m/>
    <m/>
    <m/>
    <m/>
    <m/>
    <m/>
    <m/>
    <m/>
    <m/>
    <m/>
    <m/>
    <m/>
    <m/>
    <m/>
    <m/>
    <m/>
    <m/>
    <m/>
    <m/>
    <m/>
    <x v="1"/>
  </r>
  <r>
    <n v="6695"/>
    <x v="0"/>
    <x v="4"/>
    <n v="29"/>
    <x v="1"/>
    <x v="6694"/>
    <n v="25.38"/>
    <n v="56.17"/>
    <n v="6993"/>
    <n v="8.8000000000000007"/>
    <n v="1.2"/>
    <m/>
    <m/>
    <m/>
    <m/>
    <m/>
    <m/>
    <m/>
    <m/>
    <m/>
    <m/>
    <m/>
    <m/>
    <m/>
    <m/>
    <m/>
    <m/>
    <m/>
    <m/>
    <m/>
    <m/>
    <x v="1"/>
  </r>
  <r>
    <n v="6696"/>
    <x v="0"/>
    <x v="4"/>
    <n v="29"/>
    <x v="1"/>
    <x v="6695"/>
    <n v="24.35"/>
    <n v="62.12"/>
    <n v="11629"/>
    <n v="6.83"/>
    <n v="0.9"/>
    <m/>
    <m/>
    <m/>
    <m/>
    <m/>
    <m/>
    <m/>
    <m/>
    <m/>
    <m/>
    <m/>
    <m/>
    <m/>
    <m/>
    <m/>
    <m/>
    <m/>
    <m/>
    <m/>
    <m/>
    <x v="1"/>
  </r>
  <r>
    <n v="6697"/>
    <x v="0"/>
    <x v="4"/>
    <n v="29"/>
    <x v="1"/>
    <x v="6696"/>
    <n v="23.25"/>
    <n v="63.81"/>
    <n v="6062"/>
    <n v="4.16"/>
    <n v="0.8"/>
    <m/>
    <m/>
    <m/>
    <m/>
    <m/>
    <m/>
    <m/>
    <m/>
    <m/>
    <m/>
    <m/>
    <m/>
    <m/>
    <m/>
    <m/>
    <m/>
    <m/>
    <m/>
    <m/>
    <m/>
    <x v="1"/>
  </r>
  <r>
    <n v="6698"/>
    <x v="0"/>
    <x v="4"/>
    <n v="29"/>
    <x v="1"/>
    <x v="6697"/>
    <n v="22.44"/>
    <n v="65.010000000000005"/>
    <n v="2091"/>
    <n v="1.84"/>
    <n v="0.8"/>
    <m/>
    <m/>
    <m/>
    <m/>
    <m/>
    <m/>
    <m/>
    <m/>
    <m/>
    <m/>
    <m/>
    <m/>
    <m/>
    <m/>
    <m/>
    <m/>
    <m/>
    <m/>
    <m/>
    <m/>
    <x v="1"/>
  </r>
  <r>
    <n v="6699"/>
    <x v="0"/>
    <x v="4"/>
    <n v="29"/>
    <x v="1"/>
    <x v="6698"/>
    <n v="21.48"/>
    <n v="70.709999999999994"/>
    <n v="419"/>
    <n v="0.15"/>
    <n v="0.8"/>
    <m/>
    <m/>
    <m/>
    <m/>
    <m/>
    <m/>
    <m/>
    <m/>
    <m/>
    <m/>
    <m/>
    <m/>
    <m/>
    <m/>
    <m/>
    <m/>
    <m/>
    <m/>
    <m/>
    <m/>
    <x v="1"/>
  </r>
  <r>
    <n v="6700"/>
    <x v="0"/>
    <x v="4"/>
    <n v="29"/>
    <x v="1"/>
    <x v="6699"/>
    <n v="20.440000000000001"/>
    <n v="73.84"/>
    <n v="23"/>
    <n v="-0.17"/>
    <n v="0.8"/>
    <m/>
    <m/>
    <m/>
    <m/>
    <m/>
    <m/>
    <m/>
    <m/>
    <m/>
    <m/>
    <m/>
    <m/>
    <m/>
    <m/>
    <m/>
    <m/>
    <m/>
    <m/>
    <m/>
    <m/>
    <x v="1"/>
  </r>
  <r>
    <n v="6701"/>
    <x v="0"/>
    <x v="4"/>
    <n v="29"/>
    <x v="1"/>
    <x v="6700"/>
    <n v="19.350000000000001"/>
    <n v="78.78"/>
    <n v="29"/>
    <n v="-0.17"/>
    <n v="0.8"/>
    <m/>
    <m/>
    <m/>
    <m/>
    <m/>
    <m/>
    <m/>
    <m/>
    <m/>
    <m/>
    <m/>
    <m/>
    <m/>
    <m/>
    <m/>
    <m/>
    <m/>
    <m/>
    <m/>
    <m/>
    <x v="1"/>
  </r>
  <r>
    <n v="6702"/>
    <x v="0"/>
    <x v="4"/>
    <n v="29"/>
    <x v="1"/>
    <x v="6701"/>
    <n v="18.53"/>
    <n v="84.53"/>
    <n v="26"/>
    <n v="-0.17"/>
    <n v="0.8"/>
    <m/>
    <m/>
    <m/>
    <m/>
    <m/>
    <m/>
    <m/>
    <m/>
    <m/>
    <m/>
    <m/>
    <m/>
    <m/>
    <m/>
    <m/>
    <m/>
    <m/>
    <m/>
    <m/>
    <m/>
    <x v="1"/>
  </r>
  <r>
    <n v="6703"/>
    <x v="0"/>
    <x v="4"/>
    <n v="29"/>
    <x v="1"/>
    <x v="6702"/>
    <n v="18.07"/>
    <n v="85.34"/>
    <n v="29"/>
    <n v="-0.17"/>
    <n v="0.8"/>
    <m/>
    <m/>
    <m/>
    <m/>
    <m/>
    <m/>
    <m/>
    <m/>
    <m/>
    <m/>
    <m/>
    <m/>
    <m/>
    <m/>
    <m/>
    <m/>
    <m/>
    <m/>
    <m/>
    <m/>
    <x v="1"/>
  </r>
  <r>
    <n v="6704"/>
    <x v="0"/>
    <x v="4"/>
    <n v="29"/>
    <x v="1"/>
    <x v="6703"/>
    <n v="17.54"/>
    <n v="89.37"/>
    <n v="26"/>
    <n v="-0.17"/>
    <n v="0.8"/>
    <m/>
    <m/>
    <m/>
    <m/>
    <m/>
    <m/>
    <m/>
    <m/>
    <m/>
    <m/>
    <m/>
    <m/>
    <m/>
    <m/>
    <m/>
    <m/>
    <m/>
    <m/>
    <m/>
    <m/>
    <x v="1"/>
  </r>
  <r>
    <n v="6705"/>
    <x v="0"/>
    <x v="4"/>
    <n v="29"/>
    <x v="1"/>
    <x v="6704"/>
    <n v="17.03"/>
    <n v="91.05"/>
    <n v="23"/>
    <n v="-0.17"/>
    <n v="0.8"/>
    <m/>
    <m/>
    <m/>
    <m/>
    <m/>
    <m/>
    <m/>
    <m/>
    <m/>
    <m/>
    <m/>
    <m/>
    <m/>
    <m/>
    <m/>
    <m/>
    <m/>
    <m/>
    <m/>
    <m/>
    <x v="1"/>
  </r>
  <r>
    <n v="6706"/>
    <x v="0"/>
    <x v="4"/>
    <n v="29"/>
    <x v="1"/>
    <x v="6705"/>
    <n v="16.55"/>
    <n v="92.29"/>
    <n v="26"/>
    <n v="-0.17"/>
    <n v="0.8"/>
    <m/>
    <m/>
    <m/>
    <m/>
    <m/>
    <m/>
    <m/>
    <m/>
    <m/>
    <m/>
    <m/>
    <m/>
    <m/>
    <m/>
    <m/>
    <m/>
    <m/>
    <m/>
    <m/>
    <m/>
    <x v="1"/>
  </r>
  <r>
    <n v="6707"/>
    <x v="0"/>
    <x v="4"/>
    <n v="29"/>
    <x v="1"/>
    <x v="6706"/>
    <n v="16.190000000000001"/>
    <n v="94.09"/>
    <n v="26"/>
    <n v="-0.16"/>
    <n v="0.8"/>
    <m/>
    <m/>
    <m/>
    <m/>
    <m/>
    <m/>
    <m/>
    <m/>
    <m/>
    <m/>
    <m/>
    <m/>
    <m/>
    <m/>
    <m/>
    <m/>
    <m/>
    <m/>
    <m/>
    <m/>
    <x v="1"/>
  </r>
  <r>
    <n v="6708"/>
    <x v="0"/>
    <x v="4"/>
    <n v="29"/>
    <x v="1"/>
    <x v="6707"/>
    <n v="15.75"/>
    <n v="94.24"/>
    <n v="26"/>
    <n v="-0.17"/>
    <n v="0.8"/>
    <m/>
    <m/>
    <m/>
    <m/>
    <m/>
    <m/>
    <m/>
    <m/>
    <m/>
    <m/>
    <m/>
    <m/>
    <m/>
    <m/>
    <m/>
    <m/>
    <m/>
    <m/>
    <m/>
    <m/>
    <x v="1"/>
  </r>
  <r>
    <n v="6709"/>
    <x v="0"/>
    <x v="4"/>
    <n v="29"/>
    <x v="1"/>
    <x v="6708"/>
    <n v="15.46"/>
    <n v="95.56"/>
    <n v="26"/>
    <n v="-0.17"/>
    <n v="0.8"/>
    <m/>
    <m/>
    <m/>
    <m/>
    <m/>
    <m/>
    <m/>
    <m/>
    <m/>
    <m/>
    <m/>
    <m/>
    <m/>
    <m/>
    <m/>
    <m/>
    <m/>
    <m/>
    <m/>
    <m/>
    <x v="1"/>
  </r>
  <r>
    <n v="6710"/>
    <x v="0"/>
    <x v="4"/>
    <n v="29"/>
    <x v="1"/>
    <x v="6709"/>
    <n v="15.26"/>
    <n v="96.33"/>
    <n v="23"/>
    <n v="-0.17"/>
    <n v="0.8"/>
    <m/>
    <m/>
    <m/>
    <m/>
    <m/>
    <m/>
    <m/>
    <m/>
    <m/>
    <m/>
    <m/>
    <m/>
    <m/>
    <m/>
    <m/>
    <m/>
    <m/>
    <m/>
    <m/>
    <m/>
    <x v="1"/>
  </r>
  <r>
    <n v="6711"/>
    <x v="0"/>
    <x v="4"/>
    <n v="29"/>
    <x v="1"/>
    <x v="6710"/>
    <n v="14.95"/>
    <n v="96.52"/>
    <n v="23"/>
    <n v="-0.16"/>
    <n v="0.8"/>
    <m/>
    <m/>
    <m/>
    <m/>
    <m/>
    <m/>
    <m/>
    <m/>
    <m/>
    <m/>
    <m/>
    <m/>
    <m/>
    <m/>
    <m/>
    <m/>
    <m/>
    <m/>
    <m/>
    <m/>
    <x v="1"/>
  </r>
  <r>
    <n v="6712"/>
    <x v="0"/>
    <x v="4"/>
    <n v="29"/>
    <x v="1"/>
    <x v="6711"/>
    <n v="14.79"/>
    <n v="97.09"/>
    <n v="23"/>
    <n v="-0.17"/>
    <n v="0.8"/>
    <m/>
    <m/>
    <m/>
    <m/>
    <m/>
    <m/>
    <m/>
    <m/>
    <m/>
    <m/>
    <m/>
    <m/>
    <m/>
    <m/>
    <m/>
    <m/>
    <m/>
    <m/>
    <m/>
    <m/>
    <x v="1"/>
  </r>
  <r>
    <n v="6713"/>
    <x v="0"/>
    <x v="4"/>
    <n v="30"/>
    <x v="145"/>
    <x v="6712"/>
    <n v="14.54"/>
    <n v="97.06"/>
    <n v="23"/>
    <n v="-0.17"/>
    <n v="0.8"/>
    <n v="19.420000000000002"/>
    <n v="87.44"/>
    <n v="10828.97"/>
    <n v="7.3"/>
    <n v="1.76"/>
    <n v="29.67"/>
    <n v="100.73"/>
    <n v="59044"/>
    <n v="33.6"/>
    <n v="7.8"/>
    <n v="13.38"/>
    <n v="53.14"/>
    <n v="20"/>
    <n v="-0.18"/>
    <n v="0.7"/>
    <n v="16.29"/>
    <n v="47.59"/>
    <n v="1440"/>
    <n v="22.7"/>
    <n v="82"/>
    <x v="0"/>
  </r>
  <r>
    <n v="6714"/>
    <x v="0"/>
    <x v="4"/>
    <n v="30"/>
    <x v="1"/>
    <x v="6713"/>
    <n v="14.49"/>
    <n v="97.74"/>
    <n v="23"/>
    <n v="-0.17"/>
    <n v="0.8"/>
    <m/>
    <m/>
    <m/>
    <m/>
    <m/>
    <m/>
    <m/>
    <m/>
    <m/>
    <m/>
    <m/>
    <m/>
    <m/>
    <m/>
    <m/>
    <m/>
    <m/>
    <m/>
    <m/>
    <m/>
    <x v="1"/>
  </r>
  <r>
    <n v="6715"/>
    <x v="0"/>
    <x v="4"/>
    <n v="30"/>
    <x v="1"/>
    <x v="6714"/>
    <n v="14.26"/>
    <n v="97.53"/>
    <n v="26"/>
    <n v="-0.16"/>
    <n v="0.8"/>
    <m/>
    <m/>
    <m/>
    <m/>
    <m/>
    <m/>
    <m/>
    <m/>
    <m/>
    <m/>
    <m/>
    <m/>
    <m/>
    <m/>
    <m/>
    <m/>
    <m/>
    <m/>
    <m/>
    <m/>
    <x v="1"/>
  </r>
  <r>
    <n v="6716"/>
    <x v="0"/>
    <x v="4"/>
    <n v="30"/>
    <x v="1"/>
    <x v="6715"/>
    <n v="14.14"/>
    <n v="97.76"/>
    <n v="23"/>
    <n v="-0.17"/>
    <n v="0.8"/>
    <m/>
    <m/>
    <m/>
    <m/>
    <m/>
    <m/>
    <m/>
    <m/>
    <m/>
    <m/>
    <m/>
    <m/>
    <m/>
    <m/>
    <m/>
    <m/>
    <m/>
    <m/>
    <m/>
    <m/>
    <x v="1"/>
  </r>
  <r>
    <n v="6717"/>
    <x v="0"/>
    <x v="4"/>
    <n v="30"/>
    <x v="1"/>
    <x v="6716"/>
    <n v="14"/>
    <n v="98.05"/>
    <n v="23"/>
    <n v="-0.17"/>
    <n v="0.8"/>
    <m/>
    <m/>
    <m/>
    <m/>
    <m/>
    <m/>
    <m/>
    <m/>
    <m/>
    <m/>
    <m/>
    <m/>
    <m/>
    <m/>
    <m/>
    <m/>
    <m/>
    <m/>
    <m/>
    <m/>
    <x v="1"/>
  </r>
  <r>
    <n v="6718"/>
    <x v="0"/>
    <x v="4"/>
    <n v="30"/>
    <x v="1"/>
    <x v="6717"/>
    <n v="13.91"/>
    <n v="98.13"/>
    <n v="29"/>
    <n v="-0.17"/>
    <n v="0.8"/>
    <m/>
    <m/>
    <m/>
    <m/>
    <m/>
    <m/>
    <m/>
    <m/>
    <m/>
    <m/>
    <m/>
    <m/>
    <m/>
    <m/>
    <m/>
    <m/>
    <m/>
    <m/>
    <m/>
    <m/>
    <x v="1"/>
  </r>
  <r>
    <n v="6719"/>
    <x v="0"/>
    <x v="4"/>
    <n v="30"/>
    <x v="1"/>
    <x v="6718"/>
    <n v="13.79"/>
    <n v="98.17"/>
    <n v="26"/>
    <n v="-0.17"/>
    <n v="0.8"/>
    <m/>
    <m/>
    <m/>
    <m/>
    <m/>
    <m/>
    <m/>
    <m/>
    <m/>
    <m/>
    <m/>
    <m/>
    <m/>
    <m/>
    <m/>
    <m/>
    <m/>
    <m/>
    <m/>
    <m/>
    <x v="1"/>
  </r>
  <r>
    <n v="6720"/>
    <x v="0"/>
    <x v="4"/>
    <n v="30"/>
    <x v="1"/>
    <x v="6719"/>
    <n v="13.8"/>
    <n v="98.31"/>
    <n v="26"/>
    <n v="-0.17"/>
    <n v="0.8"/>
    <m/>
    <m/>
    <m/>
    <m/>
    <m/>
    <m/>
    <m/>
    <m/>
    <m/>
    <m/>
    <m/>
    <m/>
    <m/>
    <m/>
    <m/>
    <m/>
    <m/>
    <m/>
    <m/>
    <m/>
    <x v="1"/>
  </r>
  <r>
    <n v="6721"/>
    <x v="0"/>
    <x v="4"/>
    <n v="30"/>
    <x v="1"/>
    <x v="6720"/>
    <n v="13.67"/>
    <n v="98.42"/>
    <n v="26"/>
    <n v="-0.17"/>
    <n v="0.7"/>
    <m/>
    <m/>
    <m/>
    <m/>
    <m/>
    <m/>
    <m/>
    <m/>
    <m/>
    <m/>
    <m/>
    <m/>
    <m/>
    <m/>
    <m/>
    <m/>
    <m/>
    <m/>
    <m/>
    <m/>
    <x v="1"/>
  </r>
  <r>
    <n v="6722"/>
    <x v="0"/>
    <x v="4"/>
    <n v="30"/>
    <x v="1"/>
    <x v="6721"/>
    <n v="13.45"/>
    <n v="98.33"/>
    <n v="26"/>
    <n v="-0.16"/>
    <n v="0.8"/>
    <m/>
    <m/>
    <m/>
    <m/>
    <m/>
    <m/>
    <m/>
    <m/>
    <m/>
    <m/>
    <m/>
    <m/>
    <m/>
    <m/>
    <m/>
    <m/>
    <m/>
    <m/>
    <m/>
    <m/>
    <x v="1"/>
  </r>
  <r>
    <n v="6723"/>
    <x v="0"/>
    <x v="4"/>
    <n v="30"/>
    <x v="1"/>
    <x v="6722"/>
    <n v="13.47"/>
    <n v="98.53"/>
    <n v="26"/>
    <n v="-0.16"/>
    <n v="0.8"/>
    <m/>
    <m/>
    <m/>
    <m/>
    <m/>
    <m/>
    <m/>
    <m/>
    <m/>
    <m/>
    <m/>
    <m/>
    <m/>
    <m/>
    <m/>
    <m/>
    <m/>
    <m/>
    <m/>
    <m/>
    <x v="1"/>
  </r>
  <r>
    <n v="6724"/>
    <x v="0"/>
    <x v="4"/>
    <n v="30"/>
    <x v="1"/>
    <x v="6723"/>
    <n v="13.45"/>
    <n v="98.87"/>
    <n v="23"/>
    <n v="-0.17"/>
    <n v="0.8"/>
    <m/>
    <m/>
    <m/>
    <m/>
    <m/>
    <m/>
    <m/>
    <m/>
    <m/>
    <m/>
    <m/>
    <m/>
    <m/>
    <m/>
    <m/>
    <m/>
    <m/>
    <m/>
    <m/>
    <m/>
    <x v="1"/>
  </r>
  <r>
    <n v="6725"/>
    <x v="0"/>
    <x v="4"/>
    <n v="30"/>
    <x v="1"/>
    <x v="6724"/>
    <n v="13.42"/>
    <n v="98.94"/>
    <n v="23"/>
    <n v="-0.17"/>
    <n v="0.8"/>
    <m/>
    <m/>
    <m/>
    <m/>
    <m/>
    <m/>
    <m/>
    <m/>
    <m/>
    <m/>
    <m/>
    <m/>
    <m/>
    <m/>
    <m/>
    <m/>
    <m/>
    <m/>
    <m/>
    <m/>
    <x v="1"/>
  </r>
  <r>
    <n v="6726"/>
    <x v="0"/>
    <x v="4"/>
    <n v="30"/>
    <x v="1"/>
    <x v="6725"/>
    <n v="13.5"/>
    <n v="99.09"/>
    <n v="639"/>
    <n v="0.64"/>
    <n v="0.8"/>
    <m/>
    <m/>
    <m/>
    <m/>
    <m/>
    <m/>
    <m/>
    <m/>
    <m/>
    <m/>
    <m/>
    <m/>
    <m/>
    <m/>
    <m/>
    <m/>
    <m/>
    <m/>
    <m/>
    <m/>
    <x v="1"/>
  </r>
  <r>
    <n v="6727"/>
    <x v="0"/>
    <x v="4"/>
    <n v="30"/>
    <x v="1"/>
    <x v="6726"/>
    <n v="13.55"/>
    <n v="99.15"/>
    <n v="1920"/>
    <n v="3.21"/>
    <n v="0.8"/>
    <m/>
    <m/>
    <m/>
    <m/>
    <m/>
    <m/>
    <m/>
    <m/>
    <m/>
    <m/>
    <m/>
    <m/>
    <m/>
    <m/>
    <m/>
    <m/>
    <m/>
    <m/>
    <m/>
    <m/>
    <x v="1"/>
  </r>
  <r>
    <n v="6728"/>
    <x v="0"/>
    <x v="4"/>
    <n v="30"/>
    <x v="1"/>
    <x v="6727"/>
    <n v="13.92"/>
    <n v="99.64"/>
    <n v="2877"/>
    <n v="6.28"/>
    <n v="0.8"/>
    <m/>
    <m/>
    <m/>
    <m/>
    <m/>
    <m/>
    <m/>
    <m/>
    <m/>
    <m/>
    <m/>
    <m/>
    <m/>
    <m/>
    <m/>
    <m/>
    <m/>
    <m/>
    <m/>
    <m/>
    <x v="1"/>
  </r>
  <r>
    <n v="6729"/>
    <x v="0"/>
    <x v="4"/>
    <n v="30"/>
    <x v="1"/>
    <x v="6728"/>
    <n v="14.42"/>
    <n v="99.75"/>
    <n v="4096"/>
    <n v="9.2899999999999991"/>
    <n v="0.9"/>
    <m/>
    <m/>
    <m/>
    <m/>
    <m/>
    <m/>
    <m/>
    <m/>
    <m/>
    <m/>
    <m/>
    <m/>
    <m/>
    <m/>
    <m/>
    <m/>
    <m/>
    <m/>
    <m/>
    <m/>
    <x v="1"/>
  </r>
  <r>
    <n v="6730"/>
    <x v="0"/>
    <x v="4"/>
    <n v="30"/>
    <x v="1"/>
    <x v="6729"/>
    <n v="16.420000000000002"/>
    <n v="100.22"/>
    <n v="12832"/>
    <n v="11.86"/>
    <n v="1.1000000000000001"/>
    <m/>
    <m/>
    <m/>
    <m/>
    <m/>
    <m/>
    <m/>
    <m/>
    <m/>
    <m/>
    <m/>
    <m/>
    <m/>
    <m/>
    <m/>
    <m/>
    <m/>
    <m/>
    <m/>
    <m/>
    <x v="1"/>
  </r>
  <r>
    <n v="6731"/>
    <x v="0"/>
    <x v="4"/>
    <n v="30"/>
    <x v="1"/>
    <x v="6730"/>
    <n v="18.899999999999999"/>
    <n v="92.4"/>
    <n v="19136"/>
    <n v="15.73"/>
    <n v="1.7"/>
    <m/>
    <m/>
    <m/>
    <m/>
    <m/>
    <m/>
    <m/>
    <m/>
    <m/>
    <m/>
    <m/>
    <m/>
    <m/>
    <m/>
    <m/>
    <m/>
    <m/>
    <m/>
    <m/>
    <m/>
    <x v="1"/>
  </r>
  <r>
    <n v="6732"/>
    <x v="0"/>
    <x v="4"/>
    <n v="30"/>
    <x v="1"/>
    <x v="6731"/>
    <n v="21.06"/>
    <n v="78.87"/>
    <n v="34996"/>
    <n v="20.95"/>
    <n v="3"/>
    <m/>
    <m/>
    <m/>
    <m/>
    <m/>
    <m/>
    <m/>
    <m/>
    <m/>
    <m/>
    <m/>
    <m/>
    <m/>
    <m/>
    <m/>
    <m/>
    <m/>
    <m/>
    <m/>
    <m/>
    <x v="1"/>
  </r>
  <r>
    <n v="6733"/>
    <x v="0"/>
    <x v="4"/>
    <n v="30"/>
    <x v="1"/>
    <x v="6732"/>
    <n v="23.21"/>
    <n v="72.260000000000005"/>
    <n v="38715"/>
    <n v="29.93"/>
    <n v="4.5999999999999996"/>
    <m/>
    <m/>
    <m/>
    <m/>
    <m/>
    <m/>
    <m/>
    <m/>
    <m/>
    <m/>
    <m/>
    <m/>
    <m/>
    <m/>
    <m/>
    <m/>
    <m/>
    <m/>
    <m/>
    <m/>
    <x v="1"/>
  </r>
  <r>
    <n v="6734"/>
    <x v="0"/>
    <x v="4"/>
    <n v="30"/>
    <x v="1"/>
    <x v="6733"/>
    <n v="25.71"/>
    <n v="64.94"/>
    <n v="49502"/>
    <n v="29.65"/>
    <n v="4.5"/>
    <m/>
    <m/>
    <m/>
    <m/>
    <m/>
    <m/>
    <m/>
    <m/>
    <m/>
    <m/>
    <m/>
    <m/>
    <m/>
    <m/>
    <m/>
    <m/>
    <m/>
    <m/>
    <m/>
    <m/>
    <x v="1"/>
  </r>
  <r>
    <n v="6735"/>
    <x v="0"/>
    <x v="4"/>
    <n v="30"/>
    <x v="1"/>
    <x v="6734"/>
    <n v="27.17"/>
    <n v="60.29"/>
    <n v="49476"/>
    <n v="32.700000000000003"/>
    <n v="5.4"/>
    <m/>
    <m/>
    <m/>
    <m/>
    <m/>
    <m/>
    <m/>
    <m/>
    <m/>
    <m/>
    <m/>
    <m/>
    <m/>
    <m/>
    <m/>
    <m/>
    <m/>
    <m/>
    <m/>
    <m/>
    <x v="1"/>
  </r>
  <r>
    <n v="6736"/>
    <x v="0"/>
    <x v="4"/>
    <n v="30"/>
    <x v="1"/>
    <x v="6735"/>
    <n v="28.08"/>
    <n v="59.08"/>
    <n v="49800"/>
    <n v="33.520000000000003"/>
    <n v="7.5"/>
    <m/>
    <m/>
    <m/>
    <m/>
    <m/>
    <m/>
    <m/>
    <m/>
    <m/>
    <m/>
    <m/>
    <m/>
    <m/>
    <m/>
    <m/>
    <m/>
    <m/>
    <m/>
    <m/>
    <m/>
    <x v="1"/>
  </r>
  <r>
    <n v="6737"/>
    <x v="0"/>
    <x v="4"/>
    <n v="30"/>
    <x v="1"/>
    <x v="6736"/>
    <n v="28.86"/>
    <n v="55.38"/>
    <n v="49613"/>
    <n v="32.57"/>
    <n v="7.5"/>
    <m/>
    <m/>
    <m/>
    <m/>
    <m/>
    <m/>
    <m/>
    <m/>
    <m/>
    <m/>
    <m/>
    <m/>
    <m/>
    <m/>
    <m/>
    <m/>
    <m/>
    <m/>
    <m/>
    <m/>
    <x v="1"/>
  </r>
  <r>
    <n v="6738"/>
    <x v="0"/>
    <x v="4"/>
    <n v="30"/>
    <x v="1"/>
    <x v="6737"/>
    <n v="29.27"/>
    <n v="54.42"/>
    <n v="49079"/>
    <n v="31.21"/>
    <n v="6.9"/>
    <m/>
    <m/>
    <m/>
    <m/>
    <m/>
    <m/>
    <m/>
    <m/>
    <m/>
    <m/>
    <m/>
    <m/>
    <m/>
    <m/>
    <m/>
    <m/>
    <m/>
    <m/>
    <m/>
    <m/>
    <x v="1"/>
  </r>
  <r>
    <n v="6739"/>
    <x v="0"/>
    <x v="4"/>
    <n v="30"/>
    <x v="1"/>
    <x v="6738"/>
    <n v="29.13"/>
    <n v="54.96"/>
    <n v="47801"/>
    <n v="28.3"/>
    <n v="6.3"/>
    <m/>
    <m/>
    <m/>
    <m/>
    <m/>
    <m/>
    <m/>
    <m/>
    <m/>
    <m/>
    <m/>
    <m/>
    <m/>
    <m/>
    <m/>
    <m/>
    <m/>
    <m/>
    <m/>
    <m/>
    <x v="1"/>
  </r>
  <r>
    <n v="6740"/>
    <x v="0"/>
    <x v="4"/>
    <n v="30"/>
    <x v="1"/>
    <x v="6739"/>
    <n v="28.83"/>
    <n v="58.82"/>
    <n v="17672"/>
    <n v="14.97"/>
    <n v="2.2999999999999998"/>
    <m/>
    <m/>
    <m/>
    <m/>
    <m/>
    <m/>
    <m/>
    <m/>
    <m/>
    <m/>
    <m/>
    <m/>
    <m/>
    <m/>
    <m/>
    <m/>
    <m/>
    <m/>
    <m/>
    <m/>
    <x v="1"/>
  </r>
  <r>
    <n v="6741"/>
    <x v="0"/>
    <x v="4"/>
    <n v="30"/>
    <x v="1"/>
    <x v="6740"/>
    <n v="27.96"/>
    <n v="57.56"/>
    <n v="44646"/>
    <n v="22.43"/>
    <n v="3.4"/>
    <m/>
    <m/>
    <m/>
    <m/>
    <m/>
    <m/>
    <m/>
    <m/>
    <m/>
    <m/>
    <m/>
    <m/>
    <m/>
    <m/>
    <m/>
    <m/>
    <m/>
    <m/>
    <m/>
    <m/>
    <x v="1"/>
  </r>
  <r>
    <n v="6742"/>
    <x v="0"/>
    <x v="4"/>
    <n v="30"/>
    <x v="1"/>
    <x v="6741"/>
    <n v="26.72"/>
    <n v="61.64"/>
    <n v="13438"/>
    <n v="10.75"/>
    <n v="1.6"/>
    <m/>
    <m/>
    <m/>
    <m/>
    <m/>
    <m/>
    <m/>
    <m/>
    <m/>
    <m/>
    <m/>
    <m/>
    <m/>
    <m/>
    <m/>
    <m/>
    <m/>
    <m/>
    <m/>
    <m/>
    <x v="1"/>
  </r>
  <r>
    <n v="6743"/>
    <x v="0"/>
    <x v="4"/>
    <n v="30"/>
    <x v="1"/>
    <x v="6742"/>
    <n v="25.05"/>
    <n v="68.36"/>
    <n v="6658"/>
    <n v="5.03"/>
    <n v="0.8"/>
    <m/>
    <m/>
    <m/>
    <m/>
    <m/>
    <m/>
    <m/>
    <m/>
    <m/>
    <m/>
    <m/>
    <m/>
    <m/>
    <m/>
    <m/>
    <m/>
    <m/>
    <m/>
    <m/>
    <m/>
    <x v="1"/>
  </r>
  <r>
    <n v="6744"/>
    <x v="0"/>
    <x v="4"/>
    <n v="30"/>
    <x v="1"/>
    <x v="6743"/>
    <n v="23.59"/>
    <n v="73.03"/>
    <n v="4476"/>
    <n v="3.39"/>
    <n v="0.8"/>
    <m/>
    <m/>
    <m/>
    <m/>
    <m/>
    <m/>
    <m/>
    <m/>
    <m/>
    <m/>
    <m/>
    <m/>
    <m/>
    <m/>
    <m/>
    <m/>
    <m/>
    <m/>
    <m/>
    <m/>
    <x v="1"/>
  </r>
  <r>
    <n v="6745"/>
    <x v="0"/>
    <x v="4"/>
    <n v="30"/>
    <x v="1"/>
    <x v="6744"/>
    <n v="22.77"/>
    <n v="77.52"/>
    <n v="1815"/>
    <n v="1.19"/>
    <n v="0.8"/>
    <m/>
    <m/>
    <m/>
    <m/>
    <m/>
    <m/>
    <m/>
    <m/>
    <m/>
    <m/>
    <m/>
    <m/>
    <m/>
    <m/>
    <m/>
    <m/>
    <m/>
    <m/>
    <m/>
    <m/>
    <x v="1"/>
  </r>
  <r>
    <n v="6746"/>
    <x v="0"/>
    <x v="4"/>
    <n v="30"/>
    <x v="1"/>
    <x v="6745"/>
    <n v="21.68"/>
    <n v="79.569999999999993"/>
    <n v="786"/>
    <n v="0.52"/>
    <n v="0.8"/>
    <m/>
    <m/>
    <m/>
    <m/>
    <m/>
    <m/>
    <m/>
    <m/>
    <m/>
    <m/>
    <m/>
    <m/>
    <m/>
    <m/>
    <m/>
    <m/>
    <m/>
    <m/>
    <m/>
    <m/>
    <x v="1"/>
  </r>
  <r>
    <n v="6747"/>
    <x v="0"/>
    <x v="4"/>
    <n v="30"/>
    <x v="1"/>
    <x v="6746"/>
    <n v="20.73"/>
    <n v="89.95"/>
    <n v="66"/>
    <n v="0.13"/>
    <n v="0.8"/>
    <m/>
    <m/>
    <m/>
    <m/>
    <m/>
    <m/>
    <m/>
    <m/>
    <m/>
    <m/>
    <m/>
    <m/>
    <m/>
    <m/>
    <m/>
    <m/>
    <m/>
    <m/>
    <m/>
    <m/>
    <x v="1"/>
  </r>
  <r>
    <n v="6748"/>
    <x v="0"/>
    <x v="4"/>
    <n v="30"/>
    <x v="1"/>
    <x v="6747"/>
    <n v="20.28"/>
    <n v="94.67"/>
    <n v="26"/>
    <n v="0.16"/>
    <n v="0.8"/>
    <m/>
    <m/>
    <m/>
    <m/>
    <m/>
    <m/>
    <m/>
    <m/>
    <m/>
    <m/>
    <m/>
    <m/>
    <m/>
    <m/>
    <m/>
    <m/>
    <m/>
    <m/>
    <m/>
    <m/>
    <x v="1"/>
  </r>
  <r>
    <n v="6749"/>
    <x v="0"/>
    <x v="4"/>
    <n v="30"/>
    <x v="1"/>
    <x v="6748"/>
    <n v="20.09"/>
    <n v="95.67"/>
    <n v="26"/>
    <n v="0.21"/>
    <n v="0.8"/>
    <m/>
    <m/>
    <m/>
    <m/>
    <m/>
    <m/>
    <m/>
    <m/>
    <m/>
    <m/>
    <m/>
    <m/>
    <m/>
    <m/>
    <m/>
    <m/>
    <m/>
    <m/>
    <m/>
    <m/>
    <x v="1"/>
  </r>
  <r>
    <n v="6750"/>
    <x v="0"/>
    <x v="4"/>
    <n v="30"/>
    <x v="1"/>
    <x v="6749"/>
    <n v="19.87"/>
    <n v="96.73"/>
    <n v="29"/>
    <n v="0.24"/>
    <n v="0.8"/>
    <m/>
    <m/>
    <m/>
    <m/>
    <m/>
    <m/>
    <m/>
    <m/>
    <m/>
    <m/>
    <m/>
    <m/>
    <m/>
    <m/>
    <m/>
    <m/>
    <m/>
    <m/>
    <m/>
    <m/>
    <x v="1"/>
  </r>
  <r>
    <n v="6751"/>
    <x v="0"/>
    <x v="4"/>
    <n v="30"/>
    <x v="1"/>
    <x v="6750"/>
    <n v="19.75"/>
    <n v="96.98"/>
    <n v="26"/>
    <n v="0.25"/>
    <n v="0.8"/>
    <m/>
    <m/>
    <m/>
    <m/>
    <m/>
    <m/>
    <m/>
    <m/>
    <m/>
    <m/>
    <m/>
    <m/>
    <m/>
    <m/>
    <m/>
    <m/>
    <m/>
    <m/>
    <m/>
    <m/>
    <x v="1"/>
  </r>
  <r>
    <n v="6752"/>
    <x v="0"/>
    <x v="4"/>
    <n v="30"/>
    <x v="1"/>
    <x v="6751"/>
    <n v="19.71"/>
    <n v="96.92"/>
    <n v="23"/>
    <n v="0.26"/>
    <n v="0.8"/>
    <m/>
    <m/>
    <m/>
    <m/>
    <m/>
    <m/>
    <m/>
    <m/>
    <m/>
    <m/>
    <m/>
    <m/>
    <m/>
    <m/>
    <m/>
    <m/>
    <m/>
    <m/>
    <m/>
    <m/>
    <x v="1"/>
  </r>
  <r>
    <n v="6753"/>
    <x v="0"/>
    <x v="4"/>
    <n v="30"/>
    <x v="1"/>
    <x v="6752"/>
    <n v="19.62"/>
    <n v="97.22"/>
    <n v="23"/>
    <n v="0.26"/>
    <n v="0.8"/>
    <m/>
    <m/>
    <m/>
    <m/>
    <m/>
    <m/>
    <m/>
    <m/>
    <m/>
    <m/>
    <m/>
    <m/>
    <m/>
    <m/>
    <m/>
    <m/>
    <m/>
    <m/>
    <m/>
    <m/>
    <x v="1"/>
  </r>
  <r>
    <n v="6754"/>
    <x v="0"/>
    <x v="4"/>
    <n v="30"/>
    <x v="1"/>
    <x v="6753"/>
    <n v="19.5"/>
    <n v="96.76"/>
    <n v="26"/>
    <n v="0.25"/>
    <n v="0.8"/>
    <m/>
    <m/>
    <m/>
    <m/>
    <m/>
    <m/>
    <m/>
    <m/>
    <m/>
    <m/>
    <m/>
    <m/>
    <m/>
    <m/>
    <m/>
    <m/>
    <m/>
    <m/>
    <m/>
    <m/>
    <x v="1"/>
  </r>
  <r>
    <n v="6755"/>
    <x v="0"/>
    <x v="4"/>
    <n v="30"/>
    <x v="1"/>
    <x v="6754"/>
    <n v="18.940000000000001"/>
    <n v="96.21"/>
    <n v="26"/>
    <n v="0.26"/>
    <n v="0.8"/>
    <m/>
    <m/>
    <m/>
    <m/>
    <m/>
    <m/>
    <m/>
    <m/>
    <m/>
    <m/>
    <m/>
    <m/>
    <m/>
    <m/>
    <m/>
    <m/>
    <m/>
    <m/>
    <m/>
    <m/>
    <x v="1"/>
  </r>
  <r>
    <n v="6756"/>
    <x v="0"/>
    <x v="4"/>
    <n v="30"/>
    <x v="1"/>
    <x v="6755"/>
    <n v="18.73"/>
    <n v="97.54"/>
    <n v="26"/>
    <n v="0.27"/>
    <n v="0.8"/>
    <m/>
    <m/>
    <m/>
    <m/>
    <m/>
    <m/>
    <m/>
    <m/>
    <m/>
    <m/>
    <m/>
    <m/>
    <m/>
    <m/>
    <m/>
    <m/>
    <m/>
    <m/>
    <m/>
    <m/>
    <x v="1"/>
  </r>
  <r>
    <n v="6757"/>
    <x v="0"/>
    <x v="4"/>
    <n v="30"/>
    <x v="1"/>
    <x v="6756"/>
    <n v="18.52"/>
    <n v="97.68"/>
    <n v="26"/>
    <n v="0.26"/>
    <n v="0.8"/>
    <m/>
    <m/>
    <m/>
    <m/>
    <m/>
    <m/>
    <m/>
    <m/>
    <m/>
    <m/>
    <m/>
    <m/>
    <m/>
    <m/>
    <m/>
    <m/>
    <m/>
    <m/>
    <m/>
    <m/>
    <x v="1"/>
  </r>
  <r>
    <n v="6758"/>
    <x v="0"/>
    <x v="4"/>
    <n v="30"/>
    <x v="1"/>
    <x v="6757"/>
    <n v="18.28"/>
    <n v="97.93"/>
    <n v="26"/>
    <n v="0.26"/>
    <n v="0.8"/>
    <m/>
    <m/>
    <m/>
    <m/>
    <m/>
    <m/>
    <m/>
    <m/>
    <m/>
    <m/>
    <m/>
    <m/>
    <m/>
    <m/>
    <m/>
    <m/>
    <m/>
    <m/>
    <m/>
    <m/>
    <x v="1"/>
  </r>
  <r>
    <n v="6759"/>
    <x v="0"/>
    <x v="4"/>
    <n v="30"/>
    <x v="1"/>
    <x v="6758"/>
    <n v="18.2"/>
    <n v="98.38"/>
    <n v="26"/>
    <n v="0.26"/>
    <n v="0.8"/>
    <m/>
    <m/>
    <m/>
    <m/>
    <m/>
    <m/>
    <m/>
    <m/>
    <m/>
    <m/>
    <m/>
    <m/>
    <m/>
    <m/>
    <m/>
    <m/>
    <m/>
    <m/>
    <m/>
    <m/>
    <x v="1"/>
  </r>
  <r>
    <n v="6760"/>
    <x v="0"/>
    <x v="4"/>
    <n v="30"/>
    <x v="1"/>
    <x v="6759"/>
    <n v="18"/>
    <n v="98.36"/>
    <n v="23"/>
    <n v="0.26"/>
    <n v="0.8"/>
    <m/>
    <m/>
    <m/>
    <m/>
    <m/>
    <m/>
    <m/>
    <m/>
    <m/>
    <m/>
    <m/>
    <m/>
    <m/>
    <m/>
    <m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39D94D-C4E4-4D78-9136-007C9065C7E5}" name="樞紐分析表6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6">
  <location ref="U3:U296" firstHeaderRow="1" firstDataRow="1" firstDataCol="1"/>
  <pivotFields count="36">
    <pivotField showAll="0"/>
    <pivotField showAll="0">
      <items count="2">
        <item x="0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>
      <items count="147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"/>
        <item t="default"/>
      </items>
    </pivotField>
    <pivotField numFmtId="22" showAll="0">
      <items count="8001">
        <item x="0"/>
        <item m="1" x="6760"/>
        <item x="1"/>
        <item m="1" x="6761"/>
        <item m="1" x="6762"/>
        <item x="2"/>
        <item m="1" x="6763"/>
        <item m="1" x="6764"/>
        <item x="3"/>
        <item m="1" x="6765"/>
        <item m="1" x="6766"/>
        <item x="4"/>
        <item m="1" x="6767"/>
        <item m="1" x="6768"/>
        <item x="5"/>
        <item m="1" x="6769"/>
        <item m="1" x="6770"/>
        <item x="6"/>
        <item m="1" x="6771"/>
        <item m="1" x="6772"/>
        <item x="7"/>
        <item m="1" x="6773"/>
        <item m="1" x="6774"/>
        <item x="8"/>
        <item m="1" x="6775"/>
        <item m="1" x="6776"/>
        <item x="9"/>
        <item m="1" x="6777"/>
        <item m="1" x="6778"/>
        <item x="10"/>
        <item m="1" x="6779"/>
        <item m="1" x="6780"/>
        <item x="11"/>
        <item m="1" x="6781"/>
        <item m="1" x="6782"/>
        <item x="12"/>
        <item m="1" x="6783"/>
        <item m="1" x="6784"/>
        <item x="13"/>
        <item m="1" x="6785"/>
        <item m="1" x="6786"/>
        <item x="14"/>
        <item m="1" x="6787"/>
        <item m="1" x="6788"/>
        <item x="15"/>
        <item m="1" x="6789"/>
        <item m="1" x="6790"/>
        <item x="16"/>
        <item m="1" x="6791"/>
        <item m="1" x="6792"/>
        <item x="17"/>
        <item m="1" x="6793"/>
        <item m="1" x="6794"/>
        <item x="18"/>
        <item m="1" x="6795"/>
        <item m="1" x="6796"/>
        <item x="19"/>
        <item m="1" x="6797"/>
        <item m="1" x="6798"/>
        <item x="20"/>
        <item m="1" x="6799"/>
        <item m="1" x="6800"/>
        <item x="21"/>
        <item m="1" x="6801"/>
        <item m="1" x="6802"/>
        <item x="22"/>
        <item m="1" x="6803"/>
        <item m="1" x="6804"/>
        <item x="23"/>
        <item m="1" x="6805"/>
        <item m="1" x="6806"/>
        <item x="24"/>
        <item m="1" x="6807"/>
        <item m="1" x="6808"/>
        <item x="25"/>
        <item m="1" x="6809"/>
        <item m="1" x="6810"/>
        <item x="26"/>
        <item m="1" x="6811"/>
        <item m="1" x="6812"/>
        <item x="27"/>
        <item m="1" x="6813"/>
        <item m="1" x="6814"/>
        <item x="28"/>
        <item m="1" x="6815"/>
        <item m="1" x="6816"/>
        <item x="29"/>
        <item m="1" x="6817"/>
        <item m="1" x="6818"/>
        <item x="30"/>
        <item m="1" x="6819"/>
        <item m="1" x="6820"/>
        <item x="31"/>
        <item m="1" x="6821"/>
        <item m="1" x="6822"/>
        <item x="32"/>
        <item m="1" x="6823"/>
        <item m="1" x="6824"/>
        <item x="33"/>
        <item m="1" x="6825"/>
        <item m="1" x="6826"/>
        <item x="34"/>
        <item m="1" x="6827"/>
        <item m="1" x="6828"/>
        <item x="35"/>
        <item m="1" x="6829"/>
        <item m="1" x="6830"/>
        <item x="36"/>
        <item m="1" x="6831"/>
        <item m="1" x="6832"/>
        <item x="37"/>
        <item m="1" x="6833"/>
        <item m="1" x="6834"/>
        <item x="38"/>
        <item m="1" x="6835"/>
        <item m="1" x="6836"/>
        <item x="39"/>
        <item m="1" x="6837"/>
        <item m="1" x="6838"/>
        <item x="40"/>
        <item m="1" x="6839"/>
        <item m="1" x="6840"/>
        <item x="41"/>
        <item m="1" x="6841"/>
        <item m="1" x="6842"/>
        <item x="42"/>
        <item m="1" x="6843"/>
        <item m="1" x="6844"/>
        <item x="43"/>
        <item m="1" x="6845"/>
        <item m="1" x="6846"/>
        <item x="44"/>
        <item m="1" x="6847"/>
        <item m="1" x="6848"/>
        <item x="45"/>
        <item m="1" x="6849"/>
        <item m="1" x="6850"/>
        <item x="46"/>
        <item m="1" x="6851"/>
        <item m="1" x="6852"/>
        <item x="47"/>
        <item m="1" x="6853"/>
        <item m="1" x="6854"/>
        <item x="48"/>
        <item m="1" x="6855"/>
        <item m="1" x="6856"/>
        <item x="49"/>
        <item m="1" x="6857"/>
        <item m="1" x="6858"/>
        <item x="50"/>
        <item m="1" x="6859"/>
        <item m="1" x="6860"/>
        <item x="51"/>
        <item m="1" x="6861"/>
        <item m="1" x="6862"/>
        <item x="52"/>
        <item m="1" x="6863"/>
        <item m="1" x="6864"/>
        <item x="53"/>
        <item m="1" x="6865"/>
        <item m="1" x="6866"/>
        <item x="54"/>
        <item m="1" x="6867"/>
        <item m="1" x="6868"/>
        <item x="55"/>
        <item m="1" x="6869"/>
        <item m="1" x="6870"/>
        <item x="56"/>
        <item m="1" x="6871"/>
        <item m="1" x="6872"/>
        <item x="57"/>
        <item m="1" x="6873"/>
        <item m="1" x="6874"/>
        <item x="58"/>
        <item m="1" x="6875"/>
        <item m="1" x="6876"/>
        <item x="59"/>
        <item m="1" x="6877"/>
        <item m="1" x="6878"/>
        <item x="60"/>
        <item m="1" x="6879"/>
        <item m="1" x="6880"/>
        <item x="61"/>
        <item m="1" x="6881"/>
        <item m="1" x="6882"/>
        <item x="62"/>
        <item m="1" x="6883"/>
        <item m="1" x="6884"/>
        <item x="63"/>
        <item m="1" x="6885"/>
        <item m="1" x="6886"/>
        <item x="64"/>
        <item m="1" x="6887"/>
        <item m="1" x="6888"/>
        <item x="65"/>
        <item m="1" x="6889"/>
        <item m="1" x="6890"/>
        <item x="66"/>
        <item m="1" x="6891"/>
        <item m="1" x="6892"/>
        <item x="67"/>
        <item m="1" x="6893"/>
        <item m="1" x="6894"/>
        <item x="68"/>
        <item m="1" x="6895"/>
        <item m="1" x="6896"/>
        <item x="69"/>
        <item m="1" x="6897"/>
        <item m="1" x="6898"/>
        <item x="70"/>
        <item m="1" x="6899"/>
        <item m="1" x="6900"/>
        <item x="71"/>
        <item m="1" x="6901"/>
        <item m="1" x="6902"/>
        <item x="72"/>
        <item m="1" x="6903"/>
        <item m="1" x="6904"/>
        <item x="73"/>
        <item m="1" x="6905"/>
        <item m="1" x="6906"/>
        <item x="74"/>
        <item m="1" x="6907"/>
        <item m="1" x="6908"/>
        <item x="75"/>
        <item m="1" x="6909"/>
        <item m="1" x="6910"/>
        <item x="76"/>
        <item m="1" x="6911"/>
        <item m="1" x="6912"/>
        <item x="77"/>
        <item m="1" x="6913"/>
        <item m="1" x="6914"/>
        <item x="78"/>
        <item m="1" x="6915"/>
        <item m="1" x="6916"/>
        <item x="79"/>
        <item m="1" x="6917"/>
        <item m="1" x="6918"/>
        <item x="80"/>
        <item m="1" x="6919"/>
        <item m="1" x="6920"/>
        <item x="81"/>
        <item m="1" x="6921"/>
        <item m="1" x="6922"/>
        <item x="82"/>
        <item m="1" x="6923"/>
        <item m="1" x="6924"/>
        <item x="83"/>
        <item m="1" x="6925"/>
        <item m="1" x="6926"/>
        <item x="84"/>
        <item m="1" x="6927"/>
        <item m="1" x="6928"/>
        <item x="85"/>
        <item m="1" x="6929"/>
        <item m="1" x="6930"/>
        <item x="86"/>
        <item m="1" x="6931"/>
        <item m="1" x="6932"/>
        <item x="87"/>
        <item m="1" x="6933"/>
        <item m="1" x="6934"/>
        <item x="88"/>
        <item m="1" x="6935"/>
        <item m="1" x="6936"/>
        <item x="89"/>
        <item m="1" x="6937"/>
        <item m="1" x="6938"/>
        <item x="90"/>
        <item m="1" x="6939"/>
        <item m="1" x="6940"/>
        <item x="91"/>
        <item m="1" x="6941"/>
        <item m="1" x="6942"/>
        <item x="92"/>
        <item m="1" x="6943"/>
        <item m="1" x="6944"/>
        <item x="93"/>
        <item m="1" x="6945"/>
        <item m="1" x="6946"/>
        <item x="94"/>
        <item m="1" x="6947"/>
        <item m="1" x="6948"/>
        <item x="95"/>
        <item m="1" x="6949"/>
        <item m="1" x="6950"/>
        <item x="96"/>
        <item m="1" x="6951"/>
        <item m="1" x="6952"/>
        <item x="97"/>
        <item x="98"/>
        <item m="1" x="6953"/>
        <item m="1" x="6954"/>
        <item x="99"/>
        <item m="1" x="6955"/>
        <item m="1" x="6956"/>
        <item x="100"/>
        <item m="1" x="6957"/>
        <item m="1" x="6958"/>
        <item x="101"/>
        <item m="1" x="6959"/>
        <item m="1" x="6960"/>
        <item x="102"/>
        <item m="1" x="6961"/>
        <item m="1" x="6962"/>
        <item x="103"/>
        <item m="1" x="6963"/>
        <item m="1" x="6964"/>
        <item x="104"/>
        <item m="1" x="6965"/>
        <item m="1" x="6966"/>
        <item x="105"/>
        <item m="1" x="6967"/>
        <item m="1" x="6968"/>
        <item x="106"/>
        <item m="1" x="6969"/>
        <item m="1" x="6970"/>
        <item x="107"/>
        <item m="1" x="6971"/>
        <item m="1" x="6972"/>
        <item x="108"/>
        <item m="1" x="6973"/>
        <item m="1" x="6974"/>
        <item x="109"/>
        <item m="1" x="6975"/>
        <item m="1" x="6976"/>
        <item x="110"/>
        <item m="1" x="6977"/>
        <item m="1" x="6978"/>
        <item x="111"/>
        <item m="1" x="6979"/>
        <item m="1" x="6980"/>
        <item x="112"/>
        <item m="1" x="6981"/>
        <item m="1" x="6982"/>
        <item x="113"/>
        <item m="1" x="6983"/>
        <item m="1" x="6984"/>
        <item x="114"/>
        <item m="1" x="6985"/>
        <item m="1" x="6986"/>
        <item x="115"/>
        <item m="1" x="6987"/>
        <item m="1" x="6988"/>
        <item x="116"/>
        <item m="1" x="6989"/>
        <item m="1" x="6990"/>
        <item x="117"/>
        <item m="1" x="6991"/>
        <item m="1" x="6992"/>
        <item x="118"/>
        <item m="1" x="6993"/>
        <item m="1" x="6994"/>
        <item x="119"/>
        <item m="1" x="6995"/>
        <item m="1" x="6996"/>
        <item x="120"/>
        <item m="1" x="6997"/>
        <item m="1" x="6998"/>
        <item x="121"/>
        <item m="1" x="6999"/>
        <item m="1" x="7000"/>
        <item x="122"/>
        <item m="1" x="7001"/>
        <item m="1" x="7002"/>
        <item x="123"/>
        <item m="1" x="7003"/>
        <item m="1" x="7004"/>
        <item x="124"/>
        <item m="1" x="7005"/>
        <item m="1" x="7006"/>
        <item x="125"/>
        <item m="1" x="7007"/>
        <item m="1" x="7008"/>
        <item x="126"/>
        <item m="1" x="7009"/>
        <item m="1" x="7010"/>
        <item x="127"/>
        <item m="1" x="7011"/>
        <item m="1" x="7012"/>
        <item x="128"/>
        <item m="1" x="7013"/>
        <item m="1" x="7014"/>
        <item x="129"/>
        <item m="1" x="7015"/>
        <item m="1" x="7016"/>
        <item x="130"/>
        <item m="1" x="7017"/>
        <item m="1" x="7018"/>
        <item x="131"/>
        <item m="1" x="7019"/>
        <item m="1" x="7020"/>
        <item x="132"/>
        <item m="1" x="7021"/>
        <item m="1" x="7022"/>
        <item x="133"/>
        <item m="1" x="7023"/>
        <item m="1" x="7024"/>
        <item x="134"/>
        <item m="1" x="7025"/>
        <item m="1" x="7026"/>
        <item x="135"/>
        <item m="1" x="7027"/>
        <item m="1" x="7028"/>
        <item x="136"/>
        <item m="1" x="7029"/>
        <item m="1" x="7030"/>
        <item x="137"/>
        <item m="1" x="7031"/>
        <item m="1" x="7032"/>
        <item x="138"/>
        <item m="1" x="7033"/>
        <item m="1" x="7034"/>
        <item x="139"/>
        <item m="1" x="7035"/>
        <item m="1" x="7036"/>
        <item x="140"/>
        <item m="1" x="7037"/>
        <item m="1" x="7038"/>
        <item x="141"/>
        <item m="1" x="7039"/>
        <item x="142"/>
        <item m="1" x="7040"/>
        <item m="1" x="7041"/>
        <item x="143"/>
        <item m="1" x="7042"/>
        <item m="1" x="7043"/>
        <item x="144"/>
        <item m="1" x="7044"/>
        <item m="1" x="7045"/>
        <item x="145"/>
        <item m="1" x="7046"/>
        <item m="1" x="7047"/>
        <item x="146"/>
        <item m="1" x="7048"/>
        <item m="1" x="7049"/>
        <item x="147"/>
        <item m="1" x="7050"/>
        <item m="1" x="7051"/>
        <item x="148"/>
        <item m="1" x="7052"/>
        <item m="1" x="7053"/>
        <item x="149"/>
        <item m="1" x="7054"/>
        <item m="1" x="7055"/>
        <item x="150"/>
        <item m="1" x="7056"/>
        <item m="1" x="7057"/>
        <item x="151"/>
        <item m="1" x="7058"/>
        <item m="1" x="7059"/>
        <item x="152"/>
        <item m="1" x="7060"/>
        <item m="1" x="7061"/>
        <item x="153"/>
        <item m="1" x="7062"/>
        <item m="1" x="7063"/>
        <item x="154"/>
        <item m="1" x="7064"/>
        <item m="1" x="7065"/>
        <item x="155"/>
        <item m="1" x="7066"/>
        <item m="1" x="7067"/>
        <item x="156"/>
        <item m="1" x="7068"/>
        <item m="1" x="7069"/>
        <item x="157"/>
        <item m="1" x="7070"/>
        <item m="1" x="7071"/>
        <item x="158"/>
        <item m="1" x="7072"/>
        <item m="1" x="7073"/>
        <item x="159"/>
        <item m="1" x="7074"/>
        <item m="1" x="7075"/>
        <item x="160"/>
        <item m="1" x="7076"/>
        <item m="1" x="7077"/>
        <item x="161"/>
        <item m="1" x="7078"/>
        <item m="1" x="7079"/>
        <item x="162"/>
        <item m="1" x="7080"/>
        <item m="1" x="7081"/>
        <item x="163"/>
        <item m="1" x="7082"/>
        <item m="1" x="7083"/>
        <item x="164"/>
        <item m="1" x="7084"/>
        <item m="1" x="7085"/>
        <item x="165"/>
        <item m="1" x="7086"/>
        <item m="1" x="7087"/>
        <item x="166"/>
        <item m="1" x="7088"/>
        <item m="1" x="7089"/>
        <item x="167"/>
        <item m="1" x="7090"/>
        <item m="1" x="7091"/>
        <item x="168"/>
        <item m="1" x="7092"/>
        <item m="1" x="7093"/>
        <item x="169"/>
        <item m="1" x="7094"/>
        <item m="1" x="7095"/>
        <item x="170"/>
        <item m="1" x="7096"/>
        <item m="1" x="7097"/>
        <item x="171"/>
        <item m="1" x="7098"/>
        <item m="1" x="7099"/>
        <item x="172"/>
        <item m="1" x="7100"/>
        <item m="1" x="7101"/>
        <item x="173"/>
        <item m="1" x="7102"/>
        <item m="1" x="7103"/>
        <item x="174"/>
        <item m="1" x="7104"/>
        <item m="1" x="7105"/>
        <item x="175"/>
        <item m="1" x="7106"/>
        <item m="1" x="7107"/>
        <item x="176"/>
        <item m="1" x="7108"/>
        <item m="1" x="7109"/>
        <item x="177"/>
        <item m="1" x="7110"/>
        <item m="1" x="7111"/>
        <item x="178"/>
        <item m="1" x="7112"/>
        <item m="1" x="7113"/>
        <item x="179"/>
        <item m="1" x="7114"/>
        <item m="1" x="7115"/>
        <item x="180"/>
        <item m="1" x="7116"/>
        <item m="1" x="7117"/>
        <item x="181"/>
        <item m="1" x="7118"/>
        <item m="1" x="7119"/>
        <item x="182"/>
        <item m="1" x="7120"/>
        <item m="1" x="7121"/>
        <item x="183"/>
        <item m="1" x="7122"/>
        <item m="1" x="7123"/>
        <item x="184"/>
        <item m="1" x="7124"/>
        <item m="1" x="7125"/>
        <item x="185"/>
        <item m="1" x="7126"/>
        <item m="1" x="7127"/>
        <item x="186"/>
        <item m="1" x="7128"/>
        <item m="1" x="7129"/>
        <item x="187"/>
        <item m="1" x="7130"/>
        <item m="1" x="7131"/>
        <item x="188"/>
        <item m="1" x="7132"/>
        <item m="1" x="7133"/>
        <item x="189"/>
        <item m="1" x="7134"/>
        <item m="1" x="7135"/>
        <item x="190"/>
        <item m="1" x="7136"/>
        <item m="1" x="7137"/>
        <item x="191"/>
        <item m="1" x="7138"/>
        <item m="1" x="7139"/>
        <item x="192"/>
        <item m="1" x="7140"/>
        <item m="1" x="7141"/>
        <item x="193"/>
        <item m="1" x="7142"/>
        <item m="1" x="7143"/>
        <item x="194"/>
        <item m="1" x="7144"/>
        <item m="1" x="7145"/>
        <item x="195"/>
        <item m="1" x="7146"/>
        <item m="1" x="7147"/>
        <item x="196"/>
        <item m="1" x="7148"/>
        <item m="1" x="7149"/>
        <item x="197"/>
        <item m="1" x="7150"/>
        <item m="1" x="7151"/>
        <item x="198"/>
        <item m="1" x="7152"/>
        <item m="1" x="7153"/>
        <item x="199"/>
        <item m="1" x="7154"/>
        <item m="1" x="7155"/>
        <item x="200"/>
        <item m="1" x="7156"/>
        <item m="1" x="7157"/>
        <item x="201"/>
        <item m="1" x="7158"/>
        <item m="1" x="7159"/>
        <item x="202"/>
        <item m="1" x="7160"/>
        <item m="1" x="7161"/>
        <item x="203"/>
        <item m="1" x="7162"/>
        <item m="1" x="7163"/>
        <item x="204"/>
        <item m="1" x="7164"/>
        <item m="1" x="7165"/>
        <item x="205"/>
        <item m="1" x="7166"/>
        <item m="1" x="7167"/>
        <item x="206"/>
        <item m="1" x="7168"/>
        <item m="1" x="7169"/>
        <item x="207"/>
        <item m="1" x="7170"/>
        <item m="1" x="7171"/>
        <item x="208"/>
        <item m="1" x="7172"/>
        <item m="1" x="7173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m="1" x="7174"/>
        <item m="1" x="7175"/>
        <item x="257"/>
        <item m="1" x="7176"/>
        <item m="1" x="7177"/>
        <item x="258"/>
        <item m="1" x="7178"/>
        <item m="1" x="7179"/>
        <item x="259"/>
        <item m="1" x="7180"/>
        <item m="1" x="7181"/>
        <item x="260"/>
        <item m="1" x="7182"/>
        <item m="1" x="7183"/>
        <item x="261"/>
        <item m="1" x="7184"/>
        <item m="1" x="7185"/>
        <item x="262"/>
        <item m="1" x="7186"/>
        <item m="1" x="7187"/>
        <item x="263"/>
        <item m="1" x="7188"/>
        <item m="1" x="7189"/>
        <item x="264"/>
        <item m="1" x="7190"/>
        <item m="1" x="7191"/>
        <item x="265"/>
        <item m="1" x="7192"/>
        <item m="1" x="7193"/>
        <item x="266"/>
        <item m="1" x="7194"/>
        <item m="1" x="7195"/>
        <item x="267"/>
        <item m="1" x="7196"/>
        <item m="1" x="7197"/>
        <item x="268"/>
        <item m="1" x="7198"/>
        <item m="1" x="7199"/>
        <item x="269"/>
        <item m="1" x="7200"/>
        <item m="1" x="7201"/>
        <item x="270"/>
        <item m="1" x="7202"/>
        <item m="1" x="7203"/>
        <item x="271"/>
        <item m="1" x="7204"/>
        <item m="1" x="7205"/>
        <item x="272"/>
        <item m="1" x="7206"/>
        <item m="1" x="7207"/>
        <item x="273"/>
        <item m="1" x="7208"/>
        <item m="1" x="7209"/>
        <item x="274"/>
        <item m="1" x="7210"/>
        <item m="1" x="7211"/>
        <item x="275"/>
        <item m="1" x="7212"/>
        <item m="1" x="7213"/>
        <item x="276"/>
        <item m="1" x="7214"/>
        <item m="1" x="7215"/>
        <item x="277"/>
        <item m="1" x="7216"/>
        <item m="1" x="7217"/>
        <item x="278"/>
        <item m="1" x="7218"/>
        <item m="1" x="7219"/>
        <item x="279"/>
        <item m="1" x="7220"/>
        <item m="1" x="7221"/>
        <item x="280"/>
        <item m="1" x="7222"/>
        <item m="1" x="7223"/>
        <item x="281"/>
        <item m="1" x="7224"/>
        <item m="1" x="7225"/>
        <item x="282"/>
        <item m="1" x="7226"/>
        <item m="1" x="7227"/>
        <item x="283"/>
        <item m="1" x="7228"/>
        <item m="1" x="7229"/>
        <item x="284"/>
        <item m="1" x="7230"/>
        <item m="1" x="7231"/>
        <item x="285"/>
        <item m="1" x="7232"/>
        <item m="1" x="7233"/>
        <item x="286"/>
        <item m="1" x="7234"/>
        <item m="1" x="7235"/>
        <item x="287"/>
        <item m="1" x="7236"/>
        <item m="1" x="7237"/>
        <item x="288"/>
        <item m="1" x="7238"/>
        <item m="1" x="7239"/>
        <item x="289"/>
        <item m="1" x="7240"/>
        <item m="1" x="7241"/>
        <item x="290"/>
        <item m="1" x="7242"/>
        <item m="1" x="7243"/>
        <item x="291"/>
        <item m="1" x="7244"/>
        <item m="1" x="7245"/>
        <item x="292"/>
        <item m="1" x="7246"/>
        <item m="1" x="7247"/>
        <item x="293"/>
        <item m="1" x="7248"/>
        <item m="1" x="7249"/>
        <item x="294"/>
        <item m="1" x="7250"/>
        <item m="1" x="7251"/>
        <item x="295"/>
        <item m="1" x="7252"/>
        <item m="1" x="7253"/>
        <item x="296"/>
        <item m="1" x="7254"/>
        <item m="1" x="7255"/>
        <item x="297"/>
        <item m="1" x="7256"/>
        <item m="1" x="7257"/>
        <item x="298"/>
        <item m="1" x="7258"/>
        <item m="1" x="7259"/>
        <item x="299"/>
        <item m="1" x="7260"/>
        <item m="1" x="7261"/>
        <item x="300"/>
        <item m="1" x="7262"/>
        <item m="1" x="7263"/>
        <item x="301"/>
        <item m="1" x="7264"/>
        <item m="1" x="7265"/>
        <item x="302"/>
        <item m="1" x="7266"/>
        <item m="1" x="7267"/>
        <item x="303"/>
        <item m="1" x="7268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m="1" x="7269"/>
        <item m="1" x="7270"/>
        <item x="322"/>
        <item m="1" x="7271"/>
        <item m="1" x="7272"/>
        <item x="323"/>
        <item m="1" x="7273"/>
        <item m="1" x="7274"/>
        <item x="324"/>
        <item m="1" x="7275"/>
        <item m="1" x="7276"/>
        <item x="325"/>
        <item m="1" x="7277"/>
        <item m="1" x="7278"/>
        <item x="326"/>
        <item m="1" x="7279"/>
        <item m="1" x="7280"/>
        <item x="327"/>
        <item m="1" x="7281"/>
        <item m="1" x="7282"/>
        <item x="328"/>
        <item m="1" x="7283"/>
        <item m="1" x="7284"/>
        <item x="329"/>
        <item m="1" x="7285"/>
        <item m="1" x="7286"/>
        <item x="330"/>
        <item m="1" x="7287"/>
        <item m="1" x="7288"/>
        <item x="331"/>
        <item m="1" x="7289"/>
        <item m="1" x="7290"/>
        <item x="332"/>
        <item m="1" x="7291"/>
        <item m="1" x="7292"/>
        <item x="333"/>
        <item m="1" x="7293"/>
        <item m="1" x="7294"/>
        <item x="334"/>
        <item m="1" x="7295"/>
        <item m="1" x="7296"/>
        <item x="335"/>
        <item m="1" x="7297"/>
        <item m="1" x="7298"/>
        <item m="1" x="7299"/>
        <item x="336"/>
        <item m="1" x="7300"/>
        <item m="1" x="7301"/>
        <item x="337"/>
        <item m="1" x="7302"/>
        <item m="1" x="7303"/>
        <item x="338"/>
        <item m="1" x="7304"/>
        <item m="1" x="7305"/>
        <item x="339"/>
        <item m="1" x="7306"/>
        <item m="1" x="7307"/>
        <item x="340"/>
        <item m="1" x="7308"/>
        <item m="1" x="7309"/>
        <item x="341"/>
        <item m="1" x="7310"/>
        <item m="1" x="7311"/>
        <item x="342"/>
        <item m="1" x="7312"/>
        <item m="1" x="7313"/>
        <item x="343"/>
        <item m="1" x="7314"/>
        <item m="1" x="7315"/>
        <item x="344"/>
        <item m="1" x="7316"/>
        <item m="1" x="7317"/>
        <item x="345"/>
        <item m="1" x="7318"/>
        <item m="1" x="7319"/>
        <item x="346"/>
        <item m="1" x="7320"/>
        <item m="1" x="7321"/>
        <item x="347"/>
        <item m="1" x="7322"/>
        <item m="1" x="7323"/>
        <item x="348"/>
        <item m="1" x="7324"/>
        <item m="1" x="7325"/>
        <item x="349"/>
        <item m="1" x="7326"/>
        <item m="1" x="7327"/>
        <item x="350"/>
        <item m="1" x="7328"/>
        <item m="1" x="7329"/>
        <item x="351"/>
        <item m="1" x="7330"/>
        <item m="1" x="7331"/>
        <item x="352"/>
        <item m="1" x="7332"/>
        <item m="1" x="7333"/>
        <item x="353"/>
        <item m="1" x="7334"/>
        <item m="1" x="7335"/>
        <item x="354"/>
        <item m="1" x="7336"/>
        <item m="1" x="7337"/>
        <item x="355"/>
        <item m="1" x="7338"/>
        <item m="1" x="7339"/>
        <item x="356"/>
        <item m="1" x="7340"/>
        <item m="1" x="7341"/>
        <item x="357"/>
        <item m="1" x="7342"/>
        <item m="1" x="7343"/>
        <item x="358"/>
        <item m="1" x="7344"/>
        <item m="1" x="7345"/>
        <item x="359"/>
        <item m="1" x="7346"/>
        <item m="1" x="7347"/>
        <item x="360"/>
        <item m="1" x="7348"/>
        <item m="1" x="7349"/>
        <item x="361"/>
        <item m="1" x="7350"/>
        <item m="1" x="7351"/>
        <item x="362"/>
        <item m="1" x="7352"/>
        <item m="1" x="7353"/>
        <item x="363"/>
        <item m="1" x="7354"/>
        <item m="1" x="7355"/>
        <item x="364"/>
        <item m="1" x="7356"/>
        <item m="1" x="7357"/>
        <item x="365"/>
        <item m="1" x="7358"/>
        <item m="1" x="7359"/>
        <item x="366"/>
        <item m="1" x="7360"/>
        <item m="1" x="7361"/>
        <item x="367"/>
        <item m="1" x="7362"/>
        <item m="1" x="7363"/>
        <item x="368"/>
        <item m="1" x="7364"/>
        <item m="1" x="7365"/>
        <item x="369"/>
        <item m="1" x="7366"/>
        <item m="1" x="7367"/>
        <item x="370"/>
        <item m="1" x="7368"/>
        <item m="1" x="7369"/>
        <item x="371"/>
        <item m="1" x="7370"/>
        <item m="1" x="7371"/>
        <item x="372"/>
        <item m="1" x="7372"/>
        <item m="1" x="7373"/>
        <item x="373"/>
        <item m="1" x="7374"/>
        <item m="1" x="7375"/>
        <item x="374"/>
        <item m="1" x="7376"/>
        <item m="1" x="7377"/>
        <item x="375"/>
        <item m="1" x="7378"/>
        <item m="1" x="7379"/>
        <item x="376"/>
        <item m="1" x="7380"/>
        <item m="1" x="7381"/>
        <item x="377"/>
        <item m="1" x="7382"/>
        <item m="1" x="7383"/>
        <item x="378"/>
        <item m="1" x="7384"/>
        <item m="1" x="7385"/>
        <item x="379"/>
        <item m="1" x="7386"/>
        <item m="1" x="7387"/>
        <item x="380"/>
        <item m="1" x="7388"/>
        <item m="1" x="7389"/>
        <item x="381"/>
        <item m="1" x="7390"/>
        <item m="1" x="7391"/>
        <item x="382"/>
        <item m="1" x="7392"/>
        <item m="1" x="7393"/>
        <item x="383"/>
        <item m="1" x="7394"/>
        <item m="1" x="7395"/>
        <item x="384"/>
        <item m="1" x="7396"/>
        <item m="1" x="7397"/>
        <item x="385"/>
        <item m="1" x="7398"/>
        <item m="1" x="7399"/>
        <item x="386"/>
        <item m="1" x="7400"/>
        <item m="1" x="7401"/>
        <item x="387"/>
        <item m="1" x="7402"/>
        <item m="1" x="7403"/>
        <item x="388"/>
        <item m="1" x="7404"/>
        <item m="1" x="7405"/>
        <item x="389"/>
        <item m="1" x="7406"/>
        <item m="1" x="7407"/>
        <item x="390"/>
        <item m="1" x="7408"/>
        <item m="1" x="7409"/>
        <item x="391"/>
        <item m="1" x="7410"/>
        <item m="1" x="7411"/>
        <item x="392"/>
        <item m="1" x="7412"/>
        <item m="1" x="7413"/>
        <item x="393"/>
        <item m="1" x="7414"/>
        <item m="1" x="7415"/>
        <item x="394"/>
        <item m="1" x="7416"/>
        <item m="1" x="7417"/>
        <item x="395"/>
        <item m="1" x="7418"/>
        <item m="1" x="7419"/>
        <item x="396"/>
        <item m="1" x="7420"/>
        <item m="1" x="7421"/>
        <item x="397"/>
        <item m="1" x="7422"/>
        <item m="1" x="7423"/>
        <item x="398"/>
        <item m="1" x="7424"/>
        <item m="1" x="7425"/>
        <item x="399"/>
        <item m="1" x="7426"/>
        <item m="1" x="7427"/>
        <item x="400"/>
        <item m="1" x="7428"/>
        <item m="1" x="7429"/>
        <item x="401"/>
        <item m="1" x="7430"/>
        <item m="1" x="7431"/>
        <item x="402"/>
        <item m="1" x="7432"/>
        <item m="1" x="7433"/>
        <item x="403"/>
        <item m="1" x="7434"/>
        <item m="1" x="7435"/>
        <item x="404"/>
        <item m="1" x="7436"/>
        <item m="1" x="7437"/>
        <item x="405"/>
        <item m="1" x="7438"/>
        <item m="1" x="7439"/>
        <item x="406"/>
        <item m="1" x="7440"/>
        <item m="1" x="7441"/>
        <item x="407"/>
        <item m="1" x="7442"/>
        <item m="1" x="7443"/>
        <item x="408"/>
        <item m="1" x="7444"/>
        <item m="1" x="7445"/>
        <item x="409"/>
        <item m="1" x="7446"/>
        <item m="1" x="7447"/>
        <item x="410"/>
        <item m="1" x="7448"/>
        <item m="1" x="7449"/>
        <item x="411"/>
        <item m="1" x="7450"/>
        <item m="1" x="7451"/>
        <item x="412"/>
        <item m="1" x="7452"/>
        <item m="1" x="7453"/>
        <item x="413"/>
        <item m="1" x="7454"/>
        <item m="1" x="7455"/>
        <item x="414"/>
        <item m="1" x="7456"/>
        <item m="1" x="7457"/>
        <item x="415"/>
        <item m="1" x="7458"/>
        <item m="1" x="7459"/>
        <item x="416"/>
        <item m="1" x="7460"/>
        <item m="1" x="7461"/>
        <item x="417"/>
        <item m="1" x="7462"/>
        <item m="1" x="7463"/>
        <item x="418"/>
        <item m="1" x="7464"/>
        <item m="1" x="7465"/>
        <item x="419"/>
        <item m="1" x="7466"/>
        <item m="1" x="7467"/>
        <item x="420"/>
        <item m="1" x="7468"/>
        <item m="1" x="7469"/>
        <item x="421"/>
        <item m="1" x="7470"/>
        <item m="1" x="7471"/>
        <item x="422"/>
        <item m="1" x="7472"/>
        <item m="1" x="7473"/>
        <item x="423"/>
        <item m="1" x="7474"/>
        <item m="1" x="7475"/>
        <item x="424"/>
        <item m="1" x="7476"/>
        <item m="1" x="7477"/>
        <item x="425"/>
        <item m="1" x="7478"/>
        <item m="1" x="7479"/>
        <item x="426"/>
        <item m="1" x="7480"/>
        <item m="1" x="7481"/>
        <item x="427"/>
        <item m="1" x="7482"/>
        <item m="1" x="7483"/>
        <item x="428"/>
        <item m="1" x="7484"/>
        <item m="1" x="7485"/>
        <item x="429"/>
        <item m="1" x="7486"/>
        <item m="1" x="7487"/>
        <item x="430"/>
        <item m="1" x="7488"/>
        <item m="1" x="7489"/>
        <item x="431"/>
        <item m="1" x="7490"/>
        <item m="1" x="7491"/>
        <item x="432"/>
        <item m="1" x="7492"/>
        <item m="1" x="7493"/>
        <item x="433"/>
        <item m="1" x="7494"/>
        <item m="1" x="7495"/>
        <item x="434"/>
        <item m="1" x="7496"/>
        <item m="1" x="7497"/>
        <item x="435"/>
        <item m="1" x="7498"/>
        <item m="1" x="7499"/>
        <item x="436"/>
        <item m="1" x="7500"/>
        <item m="1" x="7501"/>
        <item x="437"/>
        <item m="1" x="7502"/>
        <item m="1" x="7503"/>
        <item x="438"/>
        <item m="1" x="7504"/>
        <item m="1" x="7505"/>
        <item x="439"/>
        <item m="1" x="7506"/>
        <item m="1" x="7507"/>
        <item x="440"/>
        <item m="1" x="7508"/>
        <item m="1" x="7509"/>
        <item x="441"/>
        <item m="1" x="7510"/>
        <item m="1" x="7511"/>
        <item x="442"/>
        <item m="1" x="7512"/>
        <item m="1" x="7513"/>
        <item x="443"/>
        <item m="1" x="7514"/>
        <item m="1" x="7515"/>
        <item x="444"/>
        <item m="1" x="7516"/>
        <item m="1" x="7517"/>
        <item x="445"/>
        <item m="1" x="7518"/>
        <item m="1" x="7519"/>
        <item x="446"/>
        <item m="1" x="7520"/>
        <item m="1" x="7521"/>
        <item x="447"/>
        <item m="1" x="7522"/>
        <item m="1" x="7523"/>
        <item x="448"/>
        <item m="1" x="7524"/>
        <item m="1" x="7525"/>
        <item x="449"/>
        <item m="1" x="7526"/>
        <item m="1" x="7527"/>
        <item x="450"/>
        <item m="1" x="7528"/>
        <item m="1" x="7529"/>
        <item x="451"/>
        <item m="1" x="7530"/>
        <item m="1" x="7531"/>
        <item x="452"/>
        <item m="1" x="7532"/>
        <item m="1" x="7533"/>
        <item x="453"/>
        <item m="1" x="7534"/>
        <item m="1" x="7535"/>
        <item x="454"/>
        <item m="1" x="7536"/>
        <item m="1" x="7537"/>
        <item x="455"/>
        <item m="1" x="7538"/>
        <item m="1" x="7539"/>
        <item x="456"/>
        <item m="1" x="7540"/>
        <item m="1" x="7541"/>
        <item x="457"/>
        <item m="1" x="7542"/>
        <item m="1" x="7543"/>
        <item x="458"/>
        <item m="1" x="7544"/>
        <item m="1" x="7545"/>
        <item x="459"/>
        <item m="1" x="7546"/>
        <item m="1" x="7547"/>
        <item x="460"/>
        <item m="1" x="7548"/>
        <item m="1" x="7549"/>
        <item x="461"/>
        <item m="1" x="7550"/>
        <item m="1" x="7551"/>
        <item x="462"/>
        <item m="1" x="7552"/>
        <item m="1" x="7553"/>
        <item x="463"/>
        <item m="1" x="7554"/>
        <item m="1" x="7555"/>
        <item x="464"/>
        <item m="1" x="7556"/>
        <item m="1" x="7557"/>
        <item x="465"/>
        <item m="1" x="7558"/>
        <item m="1" x="7559"/>
        <item x="466"/>
        <item m="1" x="7560"/>
        <item m="1" x="7561"/>
        <item x="467"/>
        <item m="1" x="7562"/>
        <item m="1" x="7563"/>
        <item x="468"/>
        <item m="1" x="7564"/>
        <item m="1" x="7565"/>
        <item x="469"/>
        <item m="1" x="7566"/>
        <item m="1" x="7567"/>
        <item x="470"/>
        <item m="1" x="7568"/>
        <item m="1" x="7569"/>
        <item x="471"/>
        <item m="1" x="7570"/>
        <item m="1" x="7571"/>
        <item x="472"/>
        <item m="1" x="7572"/>
        <item m="1" x="7573"/>
        <item x="473"/>
        <item m="1" x="7574"/>
        <item m="1" x="7575"/>
        <item x="474"/>
        <item m="1" x="7576"/>
        <item m="1" x="7577"/>
        <item x="475"/>
        <item m="1" x="7578"/>
        <item m="1" x="7579"/>
        <item x="476"/>
        <item m="1" x="7580"/>
        <item m="1" x="7581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m="1" x="7582"/>
        <item m="1" x="7583"/>
        <item x="518"/>
        <item m="1" x="7584"/>
        <item m="1" x="7585"/>
        <item x="519"/>
        <item m="1" x="7586"/>
        <item m="1" x="7587"/>
        <item x="520"/>
        <item m="1" x="7588"/>
        <item m="1" x="7589"/>
        <item x="521"/>
        <item m="1" x="7590"/>
        <item m="1" x="7591"/>
        <item x="522"/>
        <item m="1" x="7592"/>
        <item m="1" x="7593"/>
        <item x="523"/>
        <item m="1" x="7594"/>
        <item m="1" x="7595"/>
        <item x="524"/>
        <item m="1" x="7596"/>
        <item m="1" x="7597"/>
        <item x="525"/>
        <item m="1" x="7598"/>
        <item m="1" x="7599"/>
        <item x="526"/>
        <item m="1" x="7600"/>
        <item m="1" x="7601"/>
        <item x="527"/>
        <item m="1" x="7602"/>
        <item m="1" x="7603"/>
        <item x="528"/>
        <item m="1" x="7604"/>
        <item m="1" x="7605"/>
        <item x="529"/>
        <item m="1" x="7606"/>
        <item m="1" x="7607"/>
        <item x="530"/>
        <item m="1" x="7608"/>
        <item m="1" x="7609"/>
        <item x="531"/>
        <item m="1" x="7610"/>
        <item m="1" x="7611"/>
        <item x="532"/>
        <item m="1" x="7612"/>
        <item m="1" x="7613"/>
        <item x="533"/>
        <item m="1" x="7614"/>
        <item m="1" x="7615"/>
        <item x="534"/>
        <item m="1" x="7616"/>
        <item m="1" x="7617"/>
        <item x="535"/>
        <item m="1" x="7618"/>
        <item m="1" x="7619"/>
        <item x="536"/>
        <item m="1" x="7620"/>
        <item m="1" x="7621"/>
        <item x="537"/>
        <item m="1" x="7622"/>
        <item m="1" x="7623"/>
        <item x="538"/>
        <item m="1" x="7624"/>
        <item m="1" x="7625"/>
        <item x="539"/>
        <item m="1" x="7626"/>
        <item m="1" x="7627"/>
        <item x="540"/>
        <item m="1" x="7628"/>
        <item m="1" x="7629"/>
        <item x="541"/>
        <item m="1" x="7630"/>
        <item m="1" x="7631"/>
        <item x="542"/>
        <item m="1" x="7632"/>
        <item m="1" x="7633"/>
        <item x="543"/>
        <item m="1" x="7634"/>
        <item m="1" x="7635"/>
        <item x="544"/>
        <item m="1" x="7636"/>
        <item m="1" x="7637"/>
        <item x="545"/>
        <item m="1" x="7638"/>
        <item m="1" x="7639"/>
        <item x="546"/>
        <item m="1" x="7640"/>
        <item m="1" x="7641"/>
        <item x="547"/>
        <item m="1" x="7642"/>
        <item m="1" x="7643"/>
        <item x="548"/>
        <item m="1" x="7644"/>
        <item m="1" x="7645"/>
        <item x="549"/>
        <item m="1" x="7646"/>
        <item m="1" x="7647"/>
        <item x="550"/>
        <item m="1" x="7648"/>
        <item m="1" x="7649"/>
        <item x="551"/>
        <item m="1" x="7650"/>
        <item m="1" x="7651"/>
        <item x="552"/>
        <item m="1" x="7652"/>
        <item m="1" x="7653"/>
        <item x="553"/>
        <item m="1" x="7654"/>
        <item m="1" x="7655"/>
        <item x="554"/>
        <item m="1" x="7656"/>
        <item m="1" x="7657"/>
        <item x="555"/>
        <item m="1" x="7658"/>
        <item m="1" x="7659"/>
        <item x="556"/>
        <item m="1" x="7660"/>
        <item m="1" x="7661"/>
        <item x="557"/>
        <item m="1" x="7662"/>
        <item m="1" x="7663"/>
        <item x="558"/>
        <item m="1" x="7664"/>
        <item m="1" x="7665"/>
        <item x="559"/>
        <item m="1" x="7666"/>
        <item m="1" x="7667"/>
        <item x="560"/>
        <item m="1" x="7668"/>
        <item m="1" x="7669"/>
        <item x="561"/>
        <item m="1" x="7670"/>
        <item m="1" x="7671"/>
        <item x="562"/>
        <item m="1" x="7672"/>
        <item m="1" x="7673"/>
        <item x="563"/>
        <item m="1" x="7674"/>
        <item m="1" x="7675"/>
        <item x="564"/>
        <item m="1" x="7676"/>
        <item m="1" x="7677"/>
        <item x="565"/>
        <item m="1" x="7678"/>
        <item m="1" x="7679"/>
        <item x="566"/>
        <item m="1" x="7680"/>
        <item m="1" x="7681"/>
        <item x="567"/>
        <item m="1" x="7682"/>
        <item m="1" x="7683"/>
        <item x="568"/>
        <item m="1" x="7684"/>
        <item m="1" x="7685"/>
        <item x="569"/>
        <item m="1" x="7686"/>
        <item m="1" x="7687"/>
        <item x="570"/>
        <item m="1" x="7688"/>
        <item m="1" x="7689"/>
        <item x="571"/>
        <item m="1" x="7690"/>
        <item m="1" x="7691"/>
        <item x="572"/>
        <item m="1" x="7692"/>
        <item m="1" x="7693"/>
        <item x="573"/>
        <item m="1" x="7694"/>
        <item m="1" x="7695"/>
        <item x="574"/>
        <item m="1" x="7696"/>
        <item m="1" x="7697"/>
        <item x="575"/>
        <item m="1" x="7698"/>
        <item m="1" x="7699"/>
        <item x="576"/>
        <item m="1" x="7700"/>
        <item m="1" x="7701"/>
        <item x="577"/>
        <item m="1" x="7702"/>
        <item m="1" x="7703"/>
        <item x="578"/>
        <item m="1" x="7704"/>
        <item m="1" x="7705"/>
        <item x="579"/>
        <item m="1" x="7706"/>
        <item m="1" x="7707"/>
        <item x="580"/>
        <item m="1" x="7708"/>
        <item m="1" x="7709"/>
        <item x="581"/>
        <item m="1" x="7710"/>
        <item m="1" x="7711"/>
        <item x="582"/>
        <item m="1" x="7712"/>
        <item m="1" x="7713"/>
        <item x="583"/>
        <item m="1" x="7714"/>
        <item m="1" x="7715"/>
        <item x="584"/>
        <item m="1" x="7716"/>
        <item m="1" x="7717"/>
        <item x="585"/>
        <item m="1" x="7718"/>
        <item m="1" x="7719"/>
        <item x="586"/>
        <item m="1" x="7720"/>
        <item m="1" x="7721"/>
        <item x="587"/>
        <item m="1" x="7722"/>
        <item m="1" x="7723"/>
        <item x="588"/>
        <item m="1" x="7724"/>
        <item m="1" x="7725"/>
        <item x="589"/>
        <item m="1" x="7726"/>
        <item m="1" x="7727"/>
        <item x="590"/>
        <item m="1" x="7728"/>
        <item m="1" x="7729"/>
        <item x="591"/>
        <item m="1" x="7730"/>
        <item m="1" x="7731"/>
        <item x="592"/>
        <item m="1" x="7732"/>
        <item m="1" x="7733"/>
        <item x="593"/>
        <item m="1" x="7734"/>
        <item m="1" x="7735"/>
        <item x="594"/>
        <item m="1" x="7736"/>
        <item m="1" x="7737"/>
        <item x="595"/>
        <item m="1" x="7738"/>
        <item m="1" x="7739"/>
        <item x="596"/>
        <item m="1" x="7740"/>
        <item m="1" x="7741"/>
        <item x="597"/>
        <item m="1" x="7742"/>
        <item m="1" x="7743"/>
        <item x="598"/>
        <item m="1" x="7744"/>
        <item m="1" x="7745"/>
        <item x="599"/>
        <item m="1" x="7746"/>
        <item m="1" x="7747"/>
        <item x="600"/>
        <item m="1" x="7748"/>
        <item m="1" x="7749"/>
        <item x="601"/>
        <item m="1" x="7750"/>
        <item m="1" x="7751"/>
        <item x="602"/>
        <item m="1" x="7752"/>
        <item m="1" x="7753"/>
        <item x="603"/>
        <item m="1" x="7754"/>
        <item m="1" x="7755"/>
        <item x="604"/>
        <item m="1" x="7756"/>
        <item m="1" x="7757"/>
        <item x="605"/>
        <item m="1" x="7758"/>
        <item m="1" x="7759"/>
        <item x="606"/>
        <item m="1" x="7760"/>
        <item m="1" x="7761"/>
        <item x="607"/>
        <item m="1" x="7762"/>
        <item m="1" x="7763"/>
        <item x="608"/>
        <item m="1" x="7764"/>
        <item m="1" x="7765"/>
        <item x="609"/>
        <item m="1" x="7766"/>
        <item m="1" x="7767"/>
        <item x="610"/>
        <item m="1" x="7768"/>
        <item m="1" x="7769"/>
        <item x="611"/>
        <item m="1" x="7770"/>
        <item m="1" x="7771"/>
        <item x="612"/>
        <item m="1" x="7772"/>
        <item m="1" x="7773"/>
        <item x="613"/>
        <item m="1" x="7774"/>
        <item m="1" x="7775"/>
        <item x="614"/>
        <item m="1" x="7776"/>
        <item m="1" x="7777"/>
        <item x="615"/>
        <item m="1" x="7778"/>
        <item m="1" x="7779"/>
        <item x="616"/>
        <item m="1" x="7780"/>
        <item m="1" x="7781"/>
        <item x="617"/>
        <item m="1" x="7782"/>
        <item m="1" x="7783"/>
        <item x="618"/>
        <item m="1" x="7784"/>
        <item m="1" x="7785"/>
        <item x="619"/>
        <item m="1" x="7786"/>
        <item m="1" x="7787"/>
        <item x="620"/>
        <item m="1" x="7788"/>
        <item m="1" x="7789"/>
        <item x="621"/>
        <item m="1" x="7790"/>
        <item m="1" x="7791"/>
        <item x="622"/>
        <item m="1" x="7792"/>
        <item m="1" x="7793"/>
        <item x="623"/>
        <item m="1" x="7794"/>
        <item m="1" x="7795"/>
        <item x="624"/>
        <item m="1" x="7796"/>
        <item m="1" x="7797"/>
        <item x="625"/>
        <item m="1" x="7798"/>
        <item m="1" x="7799"/>
        <item x="626"/>
        <item m="1" x="7800"/>
        <item m="1" x="7801"/>
        <item x="627"/>
        <item m="1" x="7802"/>
        <item m="1" x="7803"/>
        <item x="628"/>
        <item m="1" x="7804"/>
        <item m="1" x="7805"/>
        <item x="629"/>
        <item m="1" x="7806"/>
        <item m="1" x="7807"/>
        <item x="630"/>
        <item m="1" x="7808"/>
        <item m="1" x="7809"/>
        <item x="631"/>
        <item m="1" x="7810"/>
        <item m="1" x="7811"/>
        <item x="632"/>
        <item m="1" x="7812"/>
        <item m="1" x="7813"/>
        <item x="633"/>
        <item m="1" x="7814"/>
        <item m="1" x="7815"/>
        <item x="634"/>
        <item m="1" x="7816"/>
        <item m="1" x="7817"/>
        <item x="635"/>
        <item m="1" x="7818"/>
        <item m="1" x="7819"/>
        <item x="636"/>
        <item m="1" x="7820"/>
        <item m="1" x="7821"/>
        <item x="637"/>
        <item m="1" x="7822"/>
        <item m="1" x="7823"/>
        <item x="638"/>
        <item m="1" x="7824"/>
        <item m="1" x="7825"/>
        <item x="639"/>
        <item m="1" x="7826"/>
        <item m="1" x="7827"/>
        <item x="640"/>
        <item m="1" x="7828"/>
        <item m="1" x="7829"/>
        <item x="641"/>
        <item m="1" x="7830"/>
        <item m="1" x="7831"/>
        <item x="642"/>
        <item m="1" x="7832"/>
        <item m="1" x="7833"/>
        <item x="643"/>
        <item m="1" x="7834"/>
        <item m="1" x="7835"/>
        <item x="644"/>
        <item m="1" x="7836"/>
        <item m="1" x="7837"/>
        <item x="645"/>
        <item m="1" x="7838"/>
        <item m="1" x="7839"/>
        <item x="646"/>
        <item m="1" x="7840"/>
        <item m="1" x="7841"/>
        <item x="647"/>
        <item m="1" x="7842"/>
        <item m="1" x="7843"/>
        <item x="648"/>
        <item m="1" x="7844"/>
        <item m="1" x="7845"/>
        <item x="649"/>
        <item m="1" x="7846"/>
        <item m="1" x="7847"/>
        <item x="650"/>
        <item m="1" x="7848"/>
        <item m="1" x="7849"/>
        <item x="651"/>
        <item m="1" x="7850"/>
        <item m="1" x="7851"/>
        <item x="652"/>
        <item m="1" x="7852"/>
        <item m="1" x="7853"/>
        <item x="653"/>
        <item m="1" x="7854"/>
        <item m="1" x="7855"/>
        <item x="654"/>
        <item m="1" x="7856"/>
        <item m="1" x="7857"/>
        <item x="655"/>
        <item m="1" x="7858"/>
        <item m="1" x="7859"/>
        <item x="656"/>
        <item m="1" x="7860"/>
        <item m="1" x="7861"/>
        <item x="657"/>
        <item m="1" x="7862"/>
        <item m="1" x="7863"/>
        <item x="658"/>
        <item m="1" x="7864"/>
        <item m="1" x="7865"/>
        <item x="659"/>
        <item m="1" x="7866"/>
        <item m="1" x="7867"/>
        <item x="660"/>
        <item m="1" x="7868"/>
        <item m="1" x="7869"/>
        <item x="661"/>
        <item m="1" x="7870"/>
        <item m="1" x="7871"/>
        <item x="662"/>
        <item m="1" x="7872"/>
        <item m="1" x="7873"/>
        <item x="663"/>
        <item m="1" x="7874"/>
        <item m="1" x="7875"/>
        <item x="664"/>
        <item m="1" x="7876"/>
        <item m="1" x="7877"/>
        <item x="665"/>
        <item m="1" x="7878"/>
        <item m="1" x="7879"/>
        <item x="666"/>
        <item m="1" x="7880"/>
        <item m="1" x="7881"/>
        <item x="667"/>
        <item m="1" x="7882"/>
        <item m="1" x="7883"/>
        <item x="668"/>
        <item m="1" x="7884"/>
        <item x="669"/>
        <item m="1" x="7885"/>
        <item m="1" x="7886"/>
        <item x="670"/>
        <item m="1" x="7887"/>
        <item m="1" x="7888"/>
        <item x="671"/>
        <item m="1" x="7889"/>
        <item m="1" x="7890"/>
        <item x="672"/>
        <item m="1" x="7891"/>
        <item m="1" x="7892"/>
        <item x="673"/>
        <item m="1" x="7893"/>
        <item m="1" x="7894"/>
        <item x="674"/>
        <item m="1" x="7895"/>
        <item m="1" x="7896"/>
        <item x="675"/>
        <item m="1" x="7897"/>
        <item m="1" x="7898"/>
        <item x="676"/>
        <item m="1" x="7899"/>
        <item m="1" x="7900"/>
        <item x="677"/>
        <item m="1" x="7901"/>
        <item m="1" x="7902"/>
        <item x="678"/>
        <item m="1" x="7903"/>
        <item m="1" x="7904"/>
        <item x="679"/>
        <item m="1" x="7905"/>
        <item m="1" x="7906"/>
        <item x="680"/>
        <item m="1" x="7907"/>
        <item m="1" x="7908"/>
        <item x="681"/>
        <item m="1" x="7909"/>
        <item m="1" x="7910"/>
        <item x="682"/>
        <item m="1" x="7911"/>
        <item m="1" x="7912"/>
        <item x="683"/>
        <item m="1" x="7913"/>
        <item m="1" x="7914"/>
        <item x="684"/>
        <item m="1" x="7915"/>
        <item m="1" x="7916"/>
        <item x="685"/>
        <item m="1" x="7917"/>
        <item m="1" x="7918"/>
        <item x="686"/>
        <item m="1" x="7919"/>
        <item m="1" x="7920"/>
        <item x="687"/>
        <item m="1" x="7921"/>
        <item m="1" x="7922"/>
        <item x="688"/>
        <item m="1" x="7923"/>
        <item m="1" x="7924"/>
        <item x="689"/>
        <item m="1" x="7925"/>
        <item m="1" x="7926"/>
        <item x="690"/>
        <item m="1" x="7927"/>
        <item m="1" x="7928"/>
        <item x="691"/>
        <item m="1" x="7929"/>
        <item m="1" x="7930"/>
        <item x="692"/>
        <item m="1" x="7931"/>
        <item m="1" x="7932"/>
        <item x="693"/>
        <item m="1" x="7933"/>
        <item m="1" x="7934"/>
        <item x="694"/>
        <item m="1" x="7935"/>
        <item m="1" x="7936"/>
        <item x="695"/>
        <item m="1" x="7937"/>
        <item m="1" x="7938"/>
        <item x="696"/>
        <item m="1" x="7939"/>
        <item m="1" x="7940"/>
        <item x="697"/>
        <item m="1" x="7941"/>
        <item m="1" x="7942"/>
        <item x="698"/>
        <item m="1" x="7943"/>
        <item m="1" x="7944"/>
        <item x="699"/>
        <item m="1" x="7945"/>
        <item m="1" x="7946"/>
        <item x="700"/>
        <item m="1" x="7947"/>
        <item m="1" x="7948"/>
        <item x="701"/>
        <item m="1" x="7949"/>
        <item m="1" x="7950"/>
        <item x="702"/>
        <item m="1" x="7951"/>
        <item m="1" x="7952"/>
        <item x="703"/>
        <item m="1" x="7953"/>
        <item m="1" x="7954"/>
        <item x="704"/>
        <item m="1" x="7955"/>
        <item m="1" x="7956"/>
        <item x="705"/>
        <item m="1" x="7957"/>
        <item m="1" x="7958"/>
        <item x="706"/>
        <item m="1" x="7959"/>
        <item m="1" x="7960"/>
        <item x="707"/>
        <item m="1" x="7961"/>
        <item m="1" x="7962"/>
        <item x="708"/>
        <item m="1" x="7963"/>
        <item m="1" x="7964"/>
        <item x="709"/>
        <item m="1" x="7965"/>
        <item m="1" x="7966"/>
        <item x="710"/>
        <item m="1" x="7967"/>
        <item m="1" x="7968"/>
        <item x="711"/>
        <item m="1" x="7969"/>
        <item m="1" x="7970"/>
        <item x="712"/>
        <item m="1" x="7971"/>
        <item m="1" x="7972"/>
        <item m="1" x="7973"/>
        <item x="713"/>
        <item m="1" x="7974"/>
        <item m="1" x="7975"/>
        <item x="714"/>
        <item m="1" x="7976"/>
        <item m="1" x="7977"/>
        <item x="715"/>
        <item m="1" x="7978"/>
        <item m="1" x="7979"/>
        <item x="716"/>
        <item m="1" x="7980"/>
        <item m="1" x="7981"/>
        <item x="717"/>
        <item m="1" x="7982"/>
        <item m="1" x="7983"/>
        <item x="718"/>
        <item m="1" x="7984"/>
        <item m="1" x="7985"/>
        <item x="719"/>
        <item m="1" x="7986"/>
        <item m="1" x="7987"/>
        <item x="720"/>
        <item m="1" x="7988"/>
        <item m="1" x="7989"/>
        <item x="721"/>
        <item m="1" x="7990"/>
        <item m="1" x="7991"/>
        <item x="722"/>
        <item m="1" x="7992"/>
        <item m="1" x="7993"/>
        <item x="723"/>
        <item m="1" x="7994"/>
        <item m="1" x="7995"/>
        <item x="724"/>
        <item m="1" x="7996"/>
        <item m="1" x="7997"/>
        <item x="725"/>
        <item m="1" x="7998"/>
        <item m="1" x="7999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6">
        <item x="0"/>
        <item x="7"/>
        <item x="2"/>
        <item x="4"/>
        <item x="3"/>
        <item x="41"/>
        <item x="5"/>
        <item x="18"/>
        <item x="30"/>
        <item x="17"/>
        <item x="35"/>
        <item x="31"/>
        <item x="15"/>
        <item x="13"/>
        <item x="19"/>
        <item x="12"/>
        <item x="23"/>
        <item x="22"/>
        <item x="29"/>
        <item x="38"/>
        <item x="40"/>
        <item x="37"/>
        <item x="26"/>
        <item x="34"/>
        <item x="8"/>
        <item x="21"/>
        <item x="27"/>
        <item x="10"/>
        <item x="6"/>
        <item x="36"/>
        <item x="9"/>
        <item x="43"/>
        <item x="32"/>
        <item x="44"/>
        <item x="39"/>
        <item x="42"/>
        <item x="28"/>
        <item x="20"/>
        <item x="24"/>
        <item x="25"/>
        <item x="11"/>
        <item x="14"/>
        <item x="16"/>
        <item x="33"/>
        <item x="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4"/>
    <field x="31"/>
  </rowFields>
  <rowItems count="293">
    <i>
      <x/>
    </i>
    <i r="1">
      <x/>
    </i>
    <i>
      <x v="1"/>
    </i>
    <i r="1">
      <x/>
    </i>
    <i>
      <x v="2"/>
    </i>
    <i r="1">
      <x/>
    </i>
    <i>
      <x v="3"/>
    </i>
    <i r="1">
      <x/>
    </i>
    <i>
      <x v="4"/>
    </i>
    <i r="1">
      <x/>
    </i>
    <i>
      <x v="5"/>
    </i>
    <i r="1">
      <x v="2"/>
    </i>
    <i>
      <x v="6"/>
    </i>
    <i r="1">
      <x v="4"/>
    </i>
    <i>
      <x v="7"/>
    </i>
    <i r="1">
      <x v="3"/>
    </i>
    <i>
      <x v="8"/>
    </i>
    <i r="1">
      <x v="6"/>
    </i>
    <i>
      <x v="9"/>
    </i>
    <i r="1">
      <x v="28"/>
    </i>
    <i>
      <x v="10"/>
    </i>
    <i r="1">
      <x v="1"/>
    </i>
    <i>
      <x v="11"/>
    </i>
    <i r="1">
      <x v="24"/>
    </i>
    <i>
      <x v="12"/>
    </i>
    <i r="1">
      <x/>
    </i>
    <i>
      <x v="13"/>
    </i>
    <i r="1">
      <x/>
    </i>
    <i>
      <x v="14"/>
    </i>
    <i r="1">
      <x/>
    </i>
    <i>
      <x v="15"/>
    </i>
    <i r="1">
      <x v="30"/>
    </i>
    <i>
      <x v="16"/>
    </i>
    <i r="1">
      <x/>
    </i>
    <i>
      <x v="17"/>
    </i>
    <i r="1">
      <x v="27"/>
    </i>
    <i>
      <x v="18"/>
    </i>
    <i r="1">
      <x v="40"/>
    </i>
    <i>
      <x v="19"/>
    </i>
    <i r="1">
      <x v="15"/>
    </i>
    <i>
      <x v="20"/>
    </i>
    <i r="1">
      <x v="13"/>
    </i>
    <i>
      <x v="21"/>
    </i>
    <i r="1">
      <x/>
    </i>
    <i>
      <x v="22"/>
    </i>
    <i r="1">
      <x v="41"/>
    </i>
    <i>
      <x v="23"/>
    </i>
    <i r="1">
      <x v="27"/>
    </i>
    <i>
      <x v="24"/>
    </i>
    <i r="1">
      <x v="12"/>
    </i>
    <i>
      <x v="25"/>
    </i>
    <i r="1">
      <x v="15"/>
    </i>
    <i>
      <x v="26"/>
    </i>
    <i r="1">
      <x/>
    </i>
    <i>
      <x v="27"/>
    </i>
    <i r="1">
      <x v="42"/>
    </i>
    <i>
      <x v="28"/>
    </i>
    <i r="1">
      <x v="1"/>
    </i>
    <i>
      <x v="29"/>
    </i>
    <i r="1">
      <x/>
    </i>
    <i>
      <x v="30"/>
    </i>
    <i r="1">
      <x/>
    </i>
    <i>
      <x v="31"/>
    </i>
    <i r="1">
      <x v="2"/>
    </i>
    <i>
      <x v="32"/>
    </i>
    <i r="1">
      <x v="9"/>
    </i>
    <i>
      <x v="33"/>
    </i>
    <i r="1">
      <x v="7"/>
    </i>
    <i>
      <x v="34"/>
    </i>
    <i r="1">
      <x/>
    </i>
    <i>
      <x v="35"/>
    </i>
    <i r="1">
      <x v="14"/>
    </i>
    <i>
      <x v="36"/>
    </i>
    <i r="1">
      <x/>
    </i>
    <i>
      <x v="37"/>
    </i>
    <i r="1">
      <x/>
    </i>
    <i>
      <x v="38"/>
    </i>
    <i r="1">
      <x/>
    </i>
    <i>
      <x v="39"/>
    </i>
    <i r="1">
      <x/>
    </i>
    <i>
      <x v="40"/>
    </i>
    <i r="1">
      <x v="4"/>
    </i>
    <i>
      <x v="41"/>
    </i>
    <i r="1">
      <x/>
    </i>
    <i>
      <x v="42"/>
    </i>
    <i r="1">
      <x v="3"/>
    </i>
    <i>
      <x v="43"/>
    </i>
    <i r="1">
      <x/>
    </i>
    <i>
      <x v="44"/>
    </i>
    <i r="1">
      <x/>
    </i>
    <i>
      <x v="45"/>
    </i>
    <i r="1">
      <x/>
    </i>
    <i>
      <x v="46"/>
    </i>
    <i r="1">
      <x/>
    </i>
    <i>
      <x v="47"/>
    </i>
    <i r="1">
      <x/>
    </i>
    <i>
      <x v="48"/>
    </i>
    <i r="1">
      <x/>
    </i>
    <i>
      <x v="49"/>
    </i>
    <i r="1">
      <x/>
    </i>
    <i>
      <x v="50"/>
    </i>
    <i r="1">
      <x/>
    </i>
    <i>
      <x v="51"/>
    </i>
    <i r="1">
      <x/>
    </i>
    <i>
      <x v="52"/>
    </i>
    <i r="1">
      <x/>
    </i>
    <i>
      <x v="53"/>
    </i>
    <i r="1">
      <x/>
    </i>
    <i>
      <x v="54"/>
    </i>
    <i r="1">
      <x v="2"/>
    </i>
    <i>
      <x v="55"/>
    </i>
    <i r="1">
      <x/>
    </i>
    <i>
      <x v="56"/>
    </i>
    <i r="1">
      <x v="37"/>
    </i>
    <i>
      <x v="57"/>
    </i>
    <i r="1">
      <x v="25"/>
    </i>
    <i>
      <x v="58"/>
    </i>
    <i r="1">
      <x/>
    </i>
    <i>
      <x v="59"/>
    </i>
    <i r="1">
      <x/>
    </i>
    <i>
      <x v="60"/>
    </i>
    <i r="1">
      <x v="17"/>
    </i>
    <i>
      <x v="61"/>
    </i>
    <i r="1">
      <x/>
    </i>
    <i>
      <x v="62"/>
    </i>
    <i r="1">
      <x v="1"/>
    </i>
    <i>
      <x v="63"/>
    </i>
    <i r="1">
      <x/>
    </i>
    <i>
      <x v="64"/>
    </i>
    <i r="1">
      <x/>
    </i>
    <i>
      <x v="65"/>
    </i>
    <i r="1">
      <x v="16"/>
    </i>
    <i>
      <x v="66"/>
    </i>
    <i r="1">
      <x/>
    </i>
    <i>
      <x v="67"/>
    </i>
    <i r="1">
      <x/>
    </i>
    <i>
      <x v="68"/>
    </i>
    <i r="1">
      <x/>
    </i>
    <i>
      <x v="69"/>
    </i>
    <i r="1">
      <x/>
    </i>
    <i>
      <x v="70"/>
    </i>
    <i r="1">
      <x/>
    </i>
    <i>
      <x v="71"/>
    </i>
    <i r="1">
      <x/>
    </i>
    <i>
      <x v="72"/>
    </i>
    <i r="1">
      <x/>
    </i>
    <i>
      <x v="73"/>
    </i>
    <i r="1">
      <x/>
    </i>
    <i>
      <x v="74"/>
    </i>
    <i r="1">
      <x v="38"/>
    </i>
    <i>
      <x v="75"/>
    </i>
    <i r="1">
      <x v="39"/>
    </i>
    <i>
      <x v="76"/>
    </i>
    <i r="1">
      <x v="22"/>
    </i>
    <i>
      <x v="77"/>
    </i>
    <i r="1">
      <x v="26"/>
    </i>
    <i>
      <x v="78"/>
    </i>
    <i r="1">
      <x/>
    </i>
    <i>
      <x v="79"/>
    </i>
    <i r="1">
      <x/>
    </i>
    <i>
      <x v="80"/>
    </i>
    <i r="1">
      <x/>
    </i>
    <i>
      <x v="81"/>
    </i>
    <i r="1">
      <x/>
    </i>
    <i>
      <x v="82"/>
    </i>
    <i r="1">
      <x/>
    </i>
    <i>
      <x v="83"/>
    </i>
    <i r="1">
      <x/>
    </i>
    <i>
      <x v="84"/>
    </i>
    <i r="1">
      <x/>
    </i>
    <i>
      <x v="85"/>
    </i>
    <i r="1">
      <x/>
    </i>
    <i>
      <x v="86"/>
    </i>
    <i r="1">
      <x/>
    </i>
    <i>
      <x v="87"/>
    </i>
    <i r="1">
      <x/>
    </i>
    <i>
      <x v="88"/>
    </i>
    <i r="1">
      <x/>
    </i>
    <i>
      <x v="89"/>
    </i>
    <i r="1">
      <x/>
    </i>
    <i>
      <x v="90"/>
    </i>
    <i r="1">
      <x/>
    </i>
    <i>
      <x v="91"/>
    </i>
    <i r="1">
      <x/>
    </i>
    <i>
      <x v="92"/>
    </i>
    <i r="1">
      <x/>
    </i>
    <i>
      <x v="93"/>
    </i>
    <i r="1">
      <x/>
    </i>
    <i>
      <x v="94"/>
    </i>
    <i r="1">
      <x/>
    </i>
    <i>
      <x v="95"/>
    </i>
    <i r="1">
      <x/>
    </i>
    <i>
      <x v="96"/>
    </i>
    <i r="1">
      <x/>
    </i>
    <i>
      <x v="97"/>
    </i>
    <i r="1">
      <x/>
    </i>
    <i>
      <x v="98"/>
    </i>
    <i r="1">
      <x/>
    </i>
    <i>
      <x v="99"/>
    </i>
    <i r="1">
      <x/>
    </i>
    <i>
      <x v="100"/>
    </i>
    <i r="1">
      <x/>
    </i>
    <i>
      <x v="101"/>
    </i>
    <i r="1">
      <x/>
    </i>
    <i>
      <x v="102"/>
    </i>
    <i r="1">
      <x v="36"/>
    </i>
    <i>
      <x v="103"/>
    </i>
    <i r="1">
      <x v="18"/>
    </i>
    <i>
      <x v="104"/>
    </i>
    <i r="1">
      <x v="8"/>
    </i>
    <i>
      <x v="105"/>
    </i>
    <i r="1">
      <x v="11"/>
    </i>
    <i>
      <x v="106"/>
    </i>
    <i r="1">
      <x v="32"/>
    </i>
    <i>
      <x v="107"/>
    </i>
    <i r="1">
      <x v="43"/>
    </i>
    <i>
      <x v="108"/>
    </i>
    <i r="1">
      <x v="23"/>
    </i>
    <i>
      <x v="109"/>
    </i>
    <i r="1">
      <x v="6"/>
    </i>
    <i>
      <x v="110"/>
    </i>
    <i r="1">
      <x v="10"/>
    </i>
    <i>
      <x v="111"/>
    </i>
    <i r="1">
      <x v="29"/>
    </i>
    <i>
      <x v="112"/>
    </i>
    <i r="1">
      <x v="2"/>
    </i>
    <i>
      <x v="113"/>
    </i>
    <i r="1">
      <x/>
    </i>
    <i>
      <x v="114"/>
    </i>
    <i r="1">
      <x v="3"/>
    </i>
    <i>
      <x v="115"/>
    </i>
    <i r="1">
      <x v="21"/>
    </i>
    <i>
      <x v="116"/>
    </i>
    <i r="1">
      <x v="19"/>
    </i>
    <i>
      <x v="117"/>
    </i>
    <i r="1">
      <x v="34"/>
    </i>
    <i>
      <x v="118"/>
    </i>
    <i r="1">
      <x v="37"/>
    </i>
    <i>
      <x v="119"/>
    </i>
    <i r="1">
      <x v="2"/>
    </i>
    <i>
      <x v="120"/>
    </i>
    <i r="1">
      <x/>
    </i>
    <i>
      <x v="121"/>
    </i>
    <i r="1">
      <x/>
    </i>
    <i>
      <x v="122"/>
    </i>
    <i r="1">
      <x/>
    </i>
    <i>
      <x v="123"/>
    </i>
    <i r="1">
      <x v="1"/>
    </i>
    <i>
      <x v="124"/>
    </i>
    <i r="1">
      <x v="20"/>
    </i>
    <i>
      <x v="125"/>
    </i>
    <i r="1">
      <x v="5"/>
    </i>
    <i>
      <x v="126"/>
    </i>
    <i r="1">
      <x v="27"/>
    </i>
    <i>
      <x v="127"/>
    </i>
    <i r="1">
      <x v="35"/>
    </i>
    <i>
      <x v="128"/>
    </i>
    <i r="1">
      <x v="1"/>
    </i>
    <i>
      <x v="129"/>
    </i>
    <i r="1">
      <x/>
    </i>
    <i>
      <x v="130"/>
    </i>
    <i r="1">
      <x/>
    </i>
    <i>
      <x v="131"/>
    </i>
    <i r="1">
      <x v="31"/>
    </i>
    <i>
      <x v="132"/>
    </i>
    <i r="1">
      <x v="33"/>
    </i>
    <i>
      <x v="133"/>
    </i>
    <i r="1">
      <x v="6"/>
    </i>
    <i>
      <x v="134"/>
    </i>
    <i r="1">
      <x/>
    </i>
    <i>
      <x v="135"/>
    </i>
    <i r="1">
      <x v="1"/>
    </i>
    <i>
      <x v="136"/>
    </i>
    <i r="1">
      <x/>
    </i>
    <i>
      <x v="137"/>
    </i>
    <i r="1">
      <x/>
    </i>
    <i>
      <x v="138"/>
    </i>
    <i r="1">
      <x/>
    </i>
    <i>
      <x v="139"/>
    </i>
    <i r="1">
      <x v="15"/>
    </i>
    <i>
      <x v="140"/>
    </i>
    <i r="1">
      <x/>
    </i>
    <i>
      <x v="141"/>
    </i>
    <i r="1">
      <x/>
    </i>
    <i>
      <x v="142"/>
    </i>
    <i r="1">
      <x/>
    </i>
    <i>
      <x v="143"/>
    </i>
    <i r="1">
      <x/>
    </i>
    <i>
      <x v="144"/>
    </i>
    <i r="1">
      <x/>
    </i>
    <i>
      <x v="145"/>
    </i>
    <i r="1">
      <x v="4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842F4-F6BC-425F-857C-90DFB0FB6CAE}" name="樞紐分析表3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33">
  <location ref="AA3:AB150" firstHeaderRow="1" firstDataRow="1" firstDataCol="1"/>
  <pivotFields count="36">
    <pivotField showAll="0"/>
    <pivotField showAll="0">
      <items count="2">
        <item x="0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>
      <items count="147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"/>
        <item t="default"/>
      </items>
    </pivotField>
    <pivotField numFmtId="22" showAll="0">
      <items count="8001">
        <item x="0"/>
        <item m="1" x="6760"/>
        <item x="1"/>
        <item m="1" x="6761"/>
        <item m="1" x="6762"/>
        <item x="2"/>
        <item m="1" x="6763"/>
        <item m="1" x="6764"/>
        <item x="3"/>
        <item m="1" x="6765"/>
        <item m="1" x="6766"/>
        <item x="4"/>
        <item m="1" x="6767"/>
        <item m="1" x="6768"/>
        <item x="5"/>
        <item m="1" x="6769"/>
        <item m="1" x="6770"/>
        <item x="6"/>
        <item m="1" x="6771"/>
        <item m="1" x="6772"/>
        <item x="7"/>
        <item m="1" x="6773"/>
        <item m="1" x="6774"/>
        <item x="8"/>
        <item m="1" x="6775"/>
        <item m="1" x="6776"/>
        <item x="9"/>
        <item m="1" x="6777"/>
        <item m="1" x="6778"/>
        <item x="10"/>
        <item m="1" x="6779"/>
        <item m="1" x="6780"/>
        <item x="11"/>
        <item m="1" x="6781"/>
        <item m="1" x="6782"/>
        <item x="12"/>
        <item m="1" x="6783"/>
        <item m="1" x="6784"/>
        <item x="13"/>
        <item m="1" x="6785"/>
        <item m="1" x="6786"/>
        <item x="14"/>
        <item m="1" x="6787"/>
        <item m="1" x="6788"/>
        <item x="15"/>
        <item m="1" x="6789"/>
        <item m="1" x="6790"/>
        <item x="16"/>
        <item m="1" x="6791"/>
        <item m="1" x="6792"/>
        <item x="17"/>
        <item m="1" x="6793"/>
        <item m="1" x="6794"/>
        <item x="18"/>
        <item m="1" x="6795"/>
        <item m="1" x="6796"/>
        <item x="19"/>
        <item m="1" x="6797"/>
        <item m="1" x="6798"/>
        <item x="20"/>
        <item m="1" x="6799"/>
        <item m="1" x="6800"/>
        <item x="21"/>
        <item m="1" x="6801"/>
        <item m="1" x="6802"/>
        <item x="22"/>
        <item m="1" x="6803"/>
        <item m="1" x="6804"/>
        <item x="23"/>
        <item m="1" x="6805"/>
        <item m="1" x="6806"/>
        <item x="24"/>
        <item m="1" x="6807"/>
        <item m="1" x="6808"/>
        <item x="25"/>
        <item m="1" x="6809"/>
        <item m="1" x="6810"/>
        <item x="26"/>
        <item m="1" x="6811"/>
        <item m="1" x="6812"/>
        <item x="27"/>
        <item m="1" x="6813"/>
        <item m="1" x="6814"/>
        <item x="28"/>
        <item m="1" x="6815"/>
        <item m="1" x="6816"/>
        <item x="29"/>
        <item m="1" x="6817"/>
        <item m="1" x="6818"/>
        <item x="30"/>
        <item m="1" x="6819"/>
        <item m="1" x="6820"/>
        <item x="31"/>
        <item m="1" x="6821"/>
        <item m="1" x="6822"/>
        <item x="32"/>
        <item m="1" x="6823"/>
        <item m="1" x="6824"/>
        <item x="33"/>
        <item m="1" x="6825"/>
        <item m="1" x="6826"/>
        <item x="34"/>
        <item m="1" x="6827"/>
        <item m="1" x="6828"/>
        <item x="35"/>
        <item m="1" x="6829"/>
        <item m="1" x="6830"/>
        <item x="36"/>
        <item m="1" x="6831"/>
        <item m="1" x="6832"/>
        <item x="37"/>
        <item m="1" x="6833"/>
        <item m="1" x="6834"/>
        <item x="38"/>
        <item m="1" x="6835"/>
        <item m="1" x="6836"/>
        <item x="39"/>
        <item m="1" x="6837"/>
        <item m="1" x="6838"/>
        <item x="40"/>
        <item m="1" x="6839"/>
        <item m="1" x="6840"/>
        <item x="41"/>
        <item m="1" x="6841"/>
        <item m="1" x="6842"/>
        <item x="42"/>
        <item m="1" x="6843"/>
        <item m="1" x="6844"/>
        <item x="43"/>
        <item m="1" x="6845"/>
        <item m="1" x="6846"/>
        <item x="44"/>
        <item m="1" x="6847"/>
        <item m="1" x="6848"/>
        <item x="45"/>
        <item m="1" x="6849"/>
        <item m="1" x="6850"/>
        <item x="46"/>
        <item m="1" x="6851"/>
        <item m="1" x="6852"/>
        <item x="47"/>
        <item m="1" x="6853"/>
        <item m="1" x="6854"/>
        <item x="48"/>
        <item m="1" x="6855"/>
        <item m="1" x="6856"/>
        <item x="49"/>
        <item m="1" x="6857"/>
        <item m="1" x="6858"/>
        <item x="50"/>
        <item m="1" x="6859"/>
        <item m="1" x="6860"/>
        <item x="51"/>
        <item m="1" x="6861"/>
        <item m="1" x="6862"/>
        <item x="52"/>
        <item m="1" x="6863"/>
        <item m="1" x="6864"/>
        <item x="53"/>
        <item m="1" x="6865"/>
        <item m="1" x="6866"/>
        <item x="54"/>
        <item m="1" x="6867"/>
        <item m="1" x="6868"/>
        <item x="55"/>
        <item m="1" x="6869"/>
        <item m="1" x="6870"/>
        <item x="56"/>
        <item m="1" x="6871"/>
        <item m="1" x="6872"/>
        <item x="57"/>
        <item m="1" x="6873"/>
        <item m="1" x="6874"/>
        <item x="58"/>
        <item m="1" x="6875"/>
        <item m="1" x="6876"/>
        <item x="59"/>
        <item m="1" x="6877"/>
        <item m="1" x="6878"/>
        <item x="60"/>
        <item m="1" x="6879"/>
        <item m="1" x="6880"/>
        <item x="61"/>
        <item m="1" x="6881"/>
        <item m="1" x="6882"/>
        <item x="62"/>
        <item m="1" x="6883"/>
        <item m="1" x="6884"/>
        <item x="63"/>
        <item m="1" x="6885"/>
        <item m="1" x="6886"/>
        <item x="64"/>
        <item m="1" x="6887"/>
        <item m="1" x="6888"/>
        <item x="65"/>
        <item m="1" x="6889"/>
        <item m="1" x="6890"/>
        <item x="66"/>
        <item m="1" x="6891"/>
        <item m="1" x="6892"/>
        <item x="67"/>
        <item m="1" x="6893"/>
        <item m="1" x="6894"/>
        <item x="68"/>
        <item m="1" x="6895"/>
        <item m="1" x="6896"/>
        <item x="69"/>
        <item m="1" x="6897"/>
        <item m="1" x="6898"/>
        <item x="70"/>
        <item m="1" x="6899"/>
        <item m="1" x="6900"/>
        <item x="71"/>
        <item m="1" x="6901"/>
        <item m="1" x="6902"/>
        <item x="72"/>
        <item m="1" x="6903"/>
        <item m="1" x="6904"/>
        <item x="73"/>
        <item m="1" x="6905"/>
        <item m="1" x="6906"/>
        <item x="74"/>
        <item m="1" x="6907"/>
        <item m="1" x="6908"/>
        <item x="75"/>
        <item m="1" x="6909"/>
        <item m="1" x="6910"/>
        <item x="76"/>
        <item m="1" x="6911"/>
        <item m="1" x="6912"/>
        <item x="77"/>
        <item m="1" x="6913"/>
        <item m="1" x="6914"/>
        <item x="78"/>
        <item m="1" x="6915"/>
        <item m="1" x="6916"/>
        <item x="79"/>
        <item m="1" x="6917"/>
        <item m="1" x="6918"/>
        <item x="80"/>
        <item m="1" x="6919"/>
        <item m="1" x="6920"/>
        <item x="81"/>
        <item m="1" x="6921"/>
        <item m="1" x="6922"/>
        <item x="82"/>
        <item m="1" x="6923"/>
        <item m="1" x="6924"/>
        <item x="83"/>
        <item m="1" x="6925"/>
        <item m="1" x="6926"/>
        <item x="84"/>
        <item m="1" x="6927"/>
        <item m="1" x="6928"/>
        <item x="85"/>
        <item m="1" x="6929"/>
        <item m="1" x="6930"/>
        <item x="86"/>
        <item m="1" x="6931"/>
        <item m="1" x="6932"/>
        <item x="87"/>
        <item m="1" x="6933"/>
        <item m="1" x="6934"/>
        <item x="88"/>
        <item m="1" x="6935"/>
        <item m="1" x="6936"/>
        <item x="89"/>
        <item m="1" x="6937"/>
        <item m="1" x="6938"/>
        <item x="90"/>
        <item m="1" x="6939"/>
        <item m="1" x="6940"/>
        <item x="91"/>
        <item m="1" x="6941"/>
        <item m="1" x="6942"/>
        <item x="92"/>
        <item m="1" x="6943"/>
        <item m="1" x="6944"/>
        <item x="93"/>
        <item m="1" x="6945"/>
        <item m="1" x="6946"/>
        <item x="94"/>
        <item m="1" x="6947"/>
        <item m="1" x="6948"/>
        <item x="95"/>
        <item m="1" x="6949"/>
        <item m="1" x="6950"/>
        <item x="96"/>
        <item m="1" x="6951"/>
        <item m="1" x="6952"/>
        <item x="97"/>
        <item x="98"/>
        <item m="1" x="6953"/>
        <item m="1" x="6954"/>
        <item x="99"/>
        <item m="1" x="6955"/>
        <item m="1" x="6956"/>
        <item x="100"/>
        <item m="1" x="6957"/>
        <item m="1" x="6958"/>
        <item x="101"/>
        <item m="1" x="6959"/>
        <item m="1" x="6960"/>
        <item x="102"/>
        <item m="1" x="6961"/>
        <item m="1" x="6962"/>
        <item x="103"/>
        <item m="1" x="6963"/>
        <item m="1" x="6964"/>
        <item x="104"/>
        <item m="1" x="6965"/>
        <item m="1" x="6966"/>
        <item x="105"/>
        <item m="1" x="6967"/>
        <item m="1" x="6968"/>
        <item x="106"/>
        <item m="1" x="6969"/>
        <item m="1" x="6970"/>
        <item x="107"/>
        <item m="1" x="6971"/>
        <item m="1" x="6972"/>
        <item x="108"/>
        <item m="1" x="6973"/>
        <item m="1" x="6974"/>
        <item x="109"/>
        <item m="1" x="6975"/>
        <item m="1" x="6976"/>
        <item x="110"/>
        <item m="1" x="6977"/>
        <item m="1" x="6978"/>
        <item x="111"/>
        <item m="1" x="6979"/>
        <item m="1" x="6980"/>
        <item x="112"/>
        <item m="1" x="6981"/>
        <item m="1" x="6982"/>
        <item x="113"/>
        <item m="1" x="6983"/>
        <item m="1" x="6984"/>
        <item x="114"/>
        <item m="1" x="6985"/>
        <item m="1" x="6986"/>
        <item x="115"/>
        <item m="1" x="6987"/>
        <item m="1" x="6988"/>
        <item x="116"/>
        <item m="1" x="6989"/>
        <item m="1" x="6990"/>
        <item x="117"/>
        <item m="1" x="6991"/>
        <item m="1" x="6992"/>
        <item x="118"/>
        <item m="1" x="6993"/>
        <item m="1" x="6994"/>
        <item x="119"/>
        <item m="1" x="6995"/>
        <item m="1" x="6996"/>
        <item x="120"/>
        <item m="1" x="6997"/>
        <item m="1" x="6998"/>
        <item x="121"/>
        <item m="1" x="6999"/>
        <item m="1" x="7000"/>
        <item x="122"/>
        <item m="1" x="7001"/>
        <item m="1" x="7002"/>
        <item x="123"/>
        <item m="1" x="7003"/>
        <item m="1" x="7004"/>
        <item x="124"/>
        <item m="1" x="7005"/>
        <item m="1" x="7006"/>
        <item x="125"/>
        <item m="1" x="7007"/>
        <item m="1" x="7008"/>
        <item x="126"/>
        <item m="1" x="7009"/>
        <item m="1" x="7010"/>
        <item x="127"/>
        <item m="1" x="7011"/>
        <item m="1" x="7012"/>
        <item x="128"/>
        <item m="1" x="7013"/>
        <item m="1" x="7014"/>
        <item x="129"/>
        <item m="1" x="7015"/>
        <item m="1" x="7016"/>
        <item x="130"/>
        <item m="1" x="7017"/>
        <item m="1" x="7018"/>
        <item x="131"/>
        <item m="1" x="7019"/>
        <item m="1" x="7020"/>
        <item x="132"/>
        <item m="1" x="7021"/>
        <item m="1" x="7022"/>
        <item x="133"/>
        <item m="1" x="7023"/>
        <item m="1" x="7024"/>
        <item x="134"/>
        <item m="1" x="7025"/>
        <item m="1" x="7026"/>
        <item x="135"/>
        <item m="1" x="7027"/>
        <item m="1" x="7028"/>
        <item x="136"/>
        <item m="1" x="7029"/>
        <item m="1" x="7030"/>
        <item x="137"/>
        <item m="1" x="7031"/>
        <item m="1" x="7032"/>
        <item x="138"/>
        <item m="1" x="7033"/>
        <item m="1" x="7034"/>
        <item x="139"/>
        <item m="1" x="7035"/>
        <item m="1" x="7036"/>
        <item x="140"/>
        <item m="1" x="7037"/>
        <item m="1" x="7038"/>
        <item x="141"/>
        <item m="1" x="7039"/>
        <item x="142"/>
        <item m="1" x="7040"/>
        <item m="1" x="7041"/>
        <item x="143"/>
        <item m="1" x="7042"/>
        <item m="1" x="7043"/>
        <item x="144"/>
        <item m="1" x="7044"/>
        <item m="1" x="7045"/>
        <item x="145"/>
        <item m="1" x="7046"/>
        <item m="1" x="7047"/>
        <item x="146"/>
        <item m="1" x="7048"/>
        <item m="1" x="7049"/>
        <item x="147"/>
        <item m="1" x="7050"/>
        <item m="1" x="7051"/>
        <item x="148"/>
        <item m="1" x="7052"/>
        <item m="1" x="7053"/>
        <item x="149"/>
        <item m="1" x="7054"/>
        <item m="1" x="7055"/>
        <item x="150"/>
        <item m="1" x="7056"/>
        <item m="1" x="7057"/>
        <item x="151"/>
        <item m="1" x="7058"/>
        <item m="1" x="7059"/>
        <item x="152"/>
        <item m="1" x="7060"/>
        <item m="1" x="7061"/>
        <item x="153"/>
        <item m="1" x="7062"/>
        <item m="1" x="7063"/>
        <item x="154"/>
        <item m="1" x="7064"/>
        <item m="1" x="7065"/>
        <item x="155"/>
        <item m="1" x="7066"/>
        <item m="1" x="7067"/>
        <item x="156"/>
        <item m="1" x="7068"/>
        <item m="1" x="7069"/>
        <item x="157"/>
        <item m="1" x="7070"/>
        <item m="1" x="7071"/>
        <item x="158"/>
        <item m="1" x="7072"/>
        <item m="1" x="7073"/>
        <item x="159"/>
        <item m="1" x="7074"/>
        <item m="1" x="7075"/>
        <item x="160"/>
        <item m="1" x="7076"/>
        <item m="1" x="7077"/>
        <item x="161"/>
        <item m="1" x="7078"/>
        <item m="1" x="7079"/>
        <item x="162"/>
        <item m="1" x="7080"/>
        <item m="1" x="7081"/>
        <item x="163"/>
        <item m="1" x="7082"/>
        <item m="1" x="7083"/>
        <item x="164"/>
        <item m="1" x="7084"/>
        <item m="1" x="7085"/>
        <item x="165"/>
        <item m="1" x="7086"/>
        <item m="1" x="7087"/>
        <item x="166"/>
        <item m="1" x="7088"/>
        <item m="1" x="7089"/>
        <item x="167"/>
        <item m="1" x="7090"/>
        <item m="1" x="7091"/>
        <item x="168"/>
        <item m="1" x="7092"/>
        <item m="1" x="7093"/>
        <item x="169"/>
        <item m="1" x="7094"/>
        <item m="1" x="7095"/>
        <item x="170"/>
        <item m="1" x="7096"/>
        <item m="1" x="7097"/>
        <item x="171"/>
        <item m="1" x="7098"/>
        <item m="1" x="7099"/>
        <item x="172"/>
        <item m="1" x="7100"/>
        <item m="1" x="7101"/>
        <item x="173"/>
        <item m="1" x="7102"/>
        <item m="1" x="7103"/>
        <item x="174"/>
        <item m="1" x="7104"/>
        <item m="1" x="7105"/>
        <item x="175"/>
        <item m="1" x="7106"/>
        <item m="1" x="7107"/>
        <item x="176"/>
        <item m="1" x="7108"/>
        <item m="1" x="7109"/>
        <item x="177"/>
        <item m="1" x="7110"/>
        <item m="1" x="7111"/>
        <item x="178"/>
        <item m="1" x="7112"/>
        <item m="1" x="7113"/>
        <item x="179"/>
        <item m="1" x="7114"/>
        <item m="1" x="7115"/>
        <item x="180"/>
        <item m="1" x="7116"/>
        <item m="1" x="7117"/>
        <item x="181"/>
        <item m="1" x="7118"/>
        <item m="1" x="7119"/>
        <item x="182"/>
        <item m="1" x="7120"/>
        <item m="1" x="7121"/>
        <item x="183"/>
        <item m="1" x="7122"/>
        <item m="1" x="7123"/>
        <item x="184"/>
        <item m="1" x="7124"/>
        <item m="1" x="7125"/>
        <item x="185"/>
        <item m="1" x="7126"/>
        <item m="1" x="7127"/>
        <item x="186"/>
        <item m="1" x="7128"/>
        <item m="1" x="7129"/>
        <item x="187"/>
        <item m="1" x="7130"/>
        <item m="1" x="7131"/>
        <item x="188"/>
        <item m="1" x="7132"/>
        <item m="1" x="7133"/>
        <item x="189"/>
        <item m="1" x="7134"/>
        <item m="1" x="7135"/>
        <item x="190"/>
        <item m="1" x="7136"/>
        <item m="1" x="7137"/>
        <item x="191"/>
        <item m="1" x="7138"/>
        <item m="1" x="7139"/>
        <item x="192"/>
        <item m="1" x="7140"/>
        <item m="1" x="7141"/>
        <item x="193"/>
        <item m="1" x="7142"/>
        <item m="1" x="7143"/>
        <item x="194"/>
        <item m="1" x="7144"/>
        <item m="1" x="7145"/>
        <item x="195"/>
        <item m="1" x="7146"/>
        <item m="1" x="7147"/>
        <item x="196"/>
        <item m="1" x="7148"/>
        <item m="1" x="7149"/>
        <item x="197"/>
        <item m="1" x="7150"/>
        <item m="1" x="7151"/>
        <item x="198"/>
        <item m="1" x="7152"/>
        <item m="1" x="7153"/>
        <item x="199"/>
        <item m="1" x="7154"/>
        <item m="1" x="7155"/>
        <item x="200"/>
        <item m="1" x="7156"/>
        <item m="1" x="7157"/>
        <item x="201"/>
        <item m="1" x="7158"/>
        <item m="1" x="7159"/>
        <item x="202"/>
        <item m="1" x="7160"/>
        <item m="1" x="7161"/>
        <item x="203"/>
        <item m="1" x="7162"/>
        <item m="1" x="7163"/>
        <item x="204"/>
        <item m="1" x="7164"/>
        <item m="1" x="7165"/>
        <item x="205"/>
        <item m="1" x="7166"/>
        <item m="1" x="7167"/>
        <item x="206"/>
        <item m="1" x="7168"/>
        <item m="1" x="7169"/>
        <item x="207"/>
        <item m="1" x="7170"/>
        <item m="1" x="7171"/>
        <item x="208"/>
        <item m="1" x="7172"/>
        <item m="1" x="7173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m="1" x="7174"/>
        <item m="1" x="7175"/>
        <item x="257"/>
        <item m="1" x="7176"/>
        <item m="1" x="7177"/>
        <item x="258"/>
        <item m="1" x="7178"/>
        <item m="1" x="7179"/>
        <item x="259"/>
        <item m="1" x="7180"/>
        <item m="1" x="7181"/>
        <item x="260"/>
        <item m="1" x="7182"/>
        <item m="1" x="7183"/>
        <item x="261"/>
        <item m="1" x="7184"/>
        <item m="1" x="7185"/>
        <item x="262"/>
        <item m="1" x="7186"/>
        <item m="1" x="7187"/>
        <item x="263"/>
        <item m="1" x="7188"/>
        <item m="1" x="7189"/>
        <item x="264"/>
        <item m="1" x="7190"/>
        <item m="1" x="7191"/>
        <item x="265"/>
        <item m="1" x="7192"/>
        <item m="1" x="7193"/>
        <item x="266"/>
        <item m="1" x="7194"/>
        <item m="1" x="7195"/>
        <item x="267"/>
        <item m="1" x="7196"/>
        <item m="1" x="7197"/>
        <item x="268"/>
        <item m="1" x="7198"/>
        <item m="1" x="7199"/>
        <item x="269"/>
        <item m="1" x="7200"/>
        <item m="1" x="7201"/>
        <item x="270"/>
        <item m="1" x="7202"/>
        <item m="1" x="7203"/>
        <item x="271"/>
        <item m="1" x="7204"/>
        <item m="1" x="7205"/>
        <item x="272"/>
        <item m="1" x="7206"/>
        <item m="1" x="7207"/>
        <item x="273"/>
        <item m="1" x="7208"/>
        <item m="1" x="7209"/>
        <item x="274"/>
        <item m="1" x="7210"/>
        <item m="1" x="7211"/>
        <item x="275"/>
        <item m="1" x="7212"/>
        <item m="1" x="7213"/>
        <item x="276"/>
        <item m="1" x="7214"/>
        <item m="1" x="7215"/>
        <item x="277"/>
        <item m="1" x="7216"/>
        <item m="1" x="7217"/>
        <item x="278"/>
        <item m="1" x="7218"/>
        <item m="1" x="7219"/>
        <item x="279"/>
        <item m="1" x="7220"/>
        <item m="1" x="7221"/>
        <item x="280"/>
        <item m="1" x="7222"/>
        <item m="1" x="7223"/>
        <item x="281"/>
        <item m="1" x="7224"/>
        <item m="1" x="7225"/>
        <item x="282"/>
        <item m="1" x="7226"/>
        <item m="1" x="7227"/>
        <item x="283"/>
        <item m="1" x="7228"/>
        <item m="1" x="7229"/>
        <item x="284"/>
        <item m="1" x="7230"/>
        <item m="1" x="7231"/>
        <item x="285"/>
        <item m="1" x="7232"/>
        <item m="1" x="7233"/>
        <item x="286"/>
        <item m="1" x="7234"/>
        <item m="1" x="7235"/>
        <item x="287"/>
        <item m="1" x="7236"/>
        <item m="1" x="7237"/>
        <item x="288"/>
        <item m="1" x="7238"/>
        <item m="1" x="7239"/>
        <item x="289"/>
        <item m="1" x="7240"/>
        <item m="1" x="7241"/>
        <item x="290"/>
        <item m="1" x="7242"/>
        <item m="1" x="7243"/>
        <item x="291"/>
        <item m="1" x="7244"/>
        <item m="1" x="7245"/>
        <item x="292"/>
        <item m="1" x="7246"/>
        <item m="1" x="7247"/>
        <item x="293"/>
        <item m="1" x="7248"/>
        <item m="1" x="7249"/>
        <item x="294"/>
        <item m="1" x="7250"/>
        <item m="1" x="7251"/>
        <item x="295"/>
        <item m="1" x="7252"/>
        <item m="1" x="7253"/>
        <item x="296"/>
        <item m="1" x="7254"/>
        <item m="1" x="7255"/>
        <item x="297"/>
        <item m="1" x="7256"/>
        <item m="1" x="7257"/>
        <item x="298"/>
        <item m="1" x="7258"/>
        <item m="1" x="7259"/>
        <item x="299"/>
        <item m="1" x="7260"/>
        <item m="1" x="7261"/>
        <item x="300"/>
        <item m="1" x="7262"/>
        <item m="1" x="7263"/>
        <item x="301"/>
        <item m="1" x="7264"/>
        <item m="1" x="7265"/>
        <item x="302"/>
        <item m="1" x="7266"/>
        <item m="1" x="7267"/>
        <item x="303"/>
        <item m="1" x="7268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m="1" x="7269"/>
        <item m="1" x="7270"/>
        <item x="322"/>
        <item m="1" x="7271"/>
        <item m="1" x="7272"/>
        <item x="323"/>
        <item m="1" x="7273"/>
        <item m="1" x="7274"/>
        <item x="324"/>
        <item m="1" x="7275"/>
        <item m="1" x="7276"/>
        <item x="325"/>
        <item m="1" x="7277"/>
        <item m="1" x="7278"/>
        <item x="326"/>
        <item m="1" x="7279"/>
        <item m="1" x="7280"/>
        <item x="327"/>
        <item m="1" x="7281"/>
        <item m="1" x="7282"/>
        <item x="328"/>
        <item m="1" x="7283"/>
        <item m="1" x="7284"/>
        <item x="329"/>
        <item m="1" x="7285"/>
        <item m="1" x="7286"/>
        <item x="330"/>
        <item m="1" x="7287"/>
        <item m="1" x="7288"/>
        <item x="331"/>
        <item m="1" x="7289"/>
        <item m="1" x="7290"/>
        <item x="332"/>
        <item m="1" x="7291"/>
        <item m="1" x="7292"/>
        <item x="333"/>
        <item m="1" x="7293"/>
        <item m="1" x="7294"/>
        <item x="334"/>
        <item m="1" x="7295"/>
        <item m="1" x="7296"/>
        <item x="335"/>
        <item m="1" x="7297"/>
        <item m="1" x="7298"/>
        <item m="1" x="7299"/>
        <item x="336"/>
        <item m="1" x="7300"/>
        <item m="1" x="7301"/>
        <item x="337"/>
        <item m="1" x="7302"/>
        <item m="1" x="7303"/>
        <item x="338"/>
        <item m="1" x="7304"/>
        <item m="1" x="7305"/>
        <item x="339"/>
        <item m="1" x="7306"/>
        <item m="1" x="7307"/>
        <item x="340"/>
        <item m="1" x="7308"/>
        <item m="1" x="7309"/>
        <item x="341"/>
        <item m="1" x="7310"/>
        <item m="1" x="7311"/>
        <item x="342"/>
        <item m="1" x="7312"/>
        <item m="1" x="7313"/>
        <item x="343"/>
        <item m="1" x="7314"/>
        <item m="1" x="7315"/>
        <item x="344"/>
        <item m="1" x="7316"/>
        <item m="1" x="7317"/>
        <item x="345"/>
        <item m="1" x="7318"/>
        <item m="1" x="7319"/>
        <item x="346"/>
        <item m="1" x="7320"/>
        <item m="1" x="7321"/>
        <item x="347"/>
        <item m="1" x="7322"/>
        <item m="1" x="7323"/>
        <item x="348"/>
        <item m="1" x="7324"/>
        <item m="1" x="7325"/>
        <item x="349"/>
        <item m="1" x="7326"/>
        <item m="1" x="7327"/>
        <item x="350"/>
        <item m="1" x="7328"/>
        <item m="1" x="7329"/>
        <item x="351"/>
        <item m="1" x="7330"/>
        <item m="1" x="7331"/>
        <item x="352"/>
        <item m="1" x="7332"/>
        <item m="1" x="7333"/>
        <item x="353"/>
        <item m="1" x="7334"/>
        <item m="1" x="7335"/>
        <item x="354"/>
        <item m="1" x="7336"/>
        <item m="1" x="7337"/>
        <item x="355"/>
        <item m="1" x="7338"/>
        <item m="1" x="7339"/>
        <item x="356"/>
        <item m="1" x="7340"/>
        <item m="1" x="7341"/>
        <item x="357"/>
        <item m="1" x="7342"/>
        <item m="1" x="7343"/>
        <item x="358"/>
        <item m="1" x="7344"/>
        <item m="1" x="7345"/>
        <item x="359"/>
        <item m="1" x="7346"/>
        <item m="1" x="7347"/>
        <item x="360"/>
        <item m="1" x="7348"/>
        <item m="1" x="7349"/>
        <item x="361"/>
        <item m="1" x="7350"/>
        <item m="1" x="7351"/>
        <item x="362"/>
        <item m="1" x="7352"/>
        <item m="1" x="7353"/>
        <item x="363"/>
        <item m="1" x="7354"/>
        <item m="1" x="7355"/>
        <item x="364"/>
        <item m="1" x="7356"/>
        <item m="1" x="7357"/>
        <item x="365"/>
        <item m="1" x="7358"/>
        <item m="1" x="7359"/>
        <item x="366"/>
        <item m="1" x="7360"/>
        <item m="1" x="7361"/>
        <item x="367"/>
        <item m="1" x="7362"/>
        <item m="1" x="7363"/>
        <item x="368"/>
        <item m="1" x="7364"/>
        <item m="1" x="7365"/>
        <item x="369"/>
        <item m="1" x="7366"/>
        <item m="1" x="7367"/>
        <item x="370"/>
        <item m="1" x="7368"/>
        <item m="1" x="7369"/>
        <item x="371"/>
        <item m="1" x="7370"/>
        <item m="1" x="7371"/>
        <item x="372"/>
        <item m="1" x="7372"/>
        <item m="1" x="7373"/>
        <item x="373"/>
        <item m="1" x="7374"/>
        <item m="1" x="7375"/>
        <item x="374"/>
        <item m="1" x="7376"/>
        <item m="1" x="7377"/>
        <item x="375"/>
        <item m="1" x="7378"/>
        <item m="1" x="7379"/>
        <item x="376"/>
        <item m="1" x="7380"/>
        <item m="1" x="7381"/>
        <item x="377"/>
        <item m="1" x="7382"/>
        <item m="1" x="7383"/>
        <item x="378"/>
        <item m="1" x="7384"/>
        <item m="1" x="7385"/>
        <item x="379"/>
        <item m="1" x="7386"/>
        <item m="1" x="7387"/>
        <item x="380"/>
        <item m="1" x="7388"/>
        <item m="1" x="7389"/>
        <item x="381"/>
        <item m="1" x="7390"/>
        <item m="1" x="7391"/>
        <item x="382"/>
        <item m="1" x="7392"/>
        <item m="1" x="7393"/>
        <item x="383"/>
        <item m="1" x="7394"/>
        <item m="1" x="7395"/>
        <item x="384"/>
        <item m="1" x="7396"/>
        <item m="1" x="7397"/>
        <item x="385"/>
        <item m="1" x="7398"/>
        <item m="1" x="7399"/>
        <item x="386"/>
        <item m="1" x="7400"/>
        <item m="1" x="7401"/>
        <item x="387"/>
        <item m="1" x="7402"/>
        <item m="1" x="7403"/>
        <item x="388"/>
        <item m="1" x="7404"/>
        <item m="1" x="7405"/>
        <item x="389"/>
        <item m="1" x="7406"/>
        <item m="1" x="7407"/>
        <item x="390"/>
        <item m="1" x="7408"/>
        <item m="1" x="7409"/>
        <item x="391"/>
        <item m="1" x="7410"/>
        <item m="1" x="7411"/>
        <item x="392"/>
        <item m="1" x="7412"/>
        <item m="1" x="7413"/>
        <item x="393"/>
        <item m="1" x="7414"/>
        <item m="1" x="7415"/>
        <item x="394"/>
        <item m="1" x="7416"/>
        <item m="1" x="7417"/>
        <item x="395"/>
        <item m="1" x="7418"/>
        <item m="1" x="7419"/>
        <item x="396"/>
        <item m="1" x="7420"/>
        <item m="1" x="7421"/>
        <item x="397"/>
        <item m="1" x="7422"/>
        <item m="1" x="7423"/>
        <item x="398"/>
        <item m="1" x="7424"/>
        <item m="1" x="7425"/>
        <item x="399"/>
        <item m="1" x="7426"/>
        <item m="1" x="7427"/>
        <item x="400"/>
        <item m="1" x="7428"/>
        <item m="1" x="7429"/>
        <item x="401"/>
        <item m="1" x="7430"/>
        <item m="1" x="7431"/>
        <item x="402"/>
        <item m="1" x="7432"/>
        <item m="1" x="7433"/>
        <item x="403"/>
        <item m="1" x="7434"/>
        <item m="1" x="7435"/>
        <item x="404"/>
        <item m="1" x="7436"/>
        <item m="1" x="7437"/>
        <item x="405"/>
        <item m="1" x="7438"/>
        <item m="1" x="7439"/>
        <item x="406"/>
        <item m="1" x="7440"/>
        <item m="1" x="7441"/>
        <item x="407"/>
        <item m="1" x="7442"/>
        <item m="1" x="7443"/>
        <item x="408"/>
        <item m="1" x="7444"/>
        <item m="1" x="7445"/>
        <item x="409"/>
        <item m="1" x="7446"/>
        <item m="1" x="7447"/>
        <item x="410"/>
        <item m="1" x="7448"/>
        <item m="1" x="7449"/>
        <item x="411"/>
        <item m="1" x="7450"/>
        <item m="1" x="7451"/>
        <item x="412"/>
        <item m="1" x="7452"/>
        <item m="1" x="7453"/>
        <item x="413"/>
        <item m="1" x="7454"/>
        <item m="1" x="7455"/>
        <item x="414"/>
        <item m="1" x="7456"/>
        <item m="1" x="7457"/>
        <item x="415"/>
        <item m="1" x="7458"/>
        <item m="1" x="7459"/>
        <item x="416"/>
        <item m="1" x="7460"/>
        <item m="1" x="7461"/>
        <item x="417"/>
        <item m="1" x="7462"/>
        <item m="1" x="7463"/>
        <item x="418"/>
        <item m="1" x="7464"/>
        <item m="1" x="7465"/>
        <item x="419"/>
        <item m="1" x="7466"/>
        <item m="1" x="7467"/>
        <item x="420"/>
        <item m="1" x="7468"/>
        <item m="1" x="7469"/>
        <item x="421"/>
        <item m="1" x="7470"/>
        <item m="1" x="7471"/>
        <item x="422"/>
        <item m="1" x="7472"/>
        <item m="1" x="7473"/>
        <item x="423"/>
        <item m="1" x="7474"/>
        <item m="1" x="7475"/>
        <item x="424"/>
        <item m="1" x="7476"/>
        <item m="1" x="7477"/>
        <item x="425"/>
        <item m="1" x="7478"/>
        <item m="1" x="7479"/>
        <item x="426"/>
        <item m="1" x="7480"/>
        <item m="1" x="7481"/>
        <item x="427"/>
        <item m="1" x="7482"/>
        <item m="1" x="7483"/>
        <item x="428"/>
        <item m="1" x="7484"/>
        <item m="1" x="7485"/>
        <item x="429"/>
        <item m="1" x="7486"/>
        <item m="1" x="7487"/>
        <item x="430"/>
        <item m="1" x="7488"/>
        <item m="1" x="7489"/>
        <item x="431"/>
        <item m="1" x="7490"/>
        <item m="1" x="7491"/>
        <item x="432"/>
        <item m="1" x="7492"/>
        <item m="1" x="7493"/>
        <item x="433"/>
        <item m="1" x="7494"/>
        <item m="1" x="7495"/>
        <item x="434"/>
        <item m="1" x="7496"/>
        <item m="1" x="7497"/>
        <item x="435"/>
        <item m="1" x="7498"/>
        <item m="1" x="7499"/>
        <item x="436"/>
        <item m="1" x="7500"/>
        <item m="1" x="7501"/>
        <item x="437"/>
        <item m="1" x="7502"/>
        <item m="1" x="7503"/>
        <item x="438"/>
        <item m="1" x="7504"/>
        <item m="1" x="7505"/>
        <item x="439"/>
        <item m="1" x="7506"/>
        <item m="1" x="7507"/>
        <item x="440"/>
        <item m="1" x="7508"/>
        <item m="1" x="7509"/>
        <item x="441"/>
        <item m="1" x="7510"/>
        <item m="1" x="7511"/>
        <item x="442"/>
        <item m="1" x="7512"/>
        <item m="1" x="7513"/>
        <item x="443"/>
        <item m="1" x="7514"/>
        <item m="1" x="7515"/>
        <item x="444"/>
        <item m="1" x="7516"/>
        <item m="1" x="7517"/>
        <item x="445"/>
        <item m="1" x="7518"/>
        <item m="1" x="7519"/>
        <item x="446"/>
        <item m="1" x="7520"/>
        <item m="1" x="7521"/>
        <item x="447"/>
        <item m="1" x="7522"/>
        <item m="1" x="7523"/>
        <item x="448"/>
        <item m="1" x="7524"/>
        <item m="1" x="7525"/>
        <item x="449"/>
        <item m="1" x="7526"/>
        <item m="1" x="7527"/>
        <item x="450"/>
        <item m="1" x="7528"/>
        <item m="1" x="7529"/>
        <item x="451"/>
        <item m="1" x="7530"/>
        <item m="1" x="7531"/>
        <item x="452"/>
        <item m="1" x="7532"/>
        <item m="1" x="7533"/>
        <item x="453"/>
        <item m="1" x="7534"/>
        <item m="1" x="7535"/>
        <item x="454"/>
        <item m="1" x="7536"/>
        <item m="1" x="7537"/>
        <item x="455"/>
        <item m="1" x="7538"/>
        <item m="1" x="7539"/>
        <item x="456"/>
        <item m="1" x="7540"/>
        <item m="1" x="7541"/>
        <item x="457"/>
        <item m="1" x="7542"/>
        <item m="1" x="7543"/>
        <item x="458"/>
        <item m="1" x="7544"/>
        <item m="1" x="7545"/>
        <item x="459"/>
        <item m="1" x="7546"/>
        <item m="1" x="7547"/>
        <item x="460"/>
        <item m="1" x="7548"/>
        <item m="1" x="7549"/>
        <item x="461"/>
        <item m="1" x="7550"/>
        <item m="1" x="7551"/>
        <item x="462"/>
        <item m="1" x="7552"/>
        <item m="1" x="7553"/>
        <item x="463"/>
        <item m="1" x="7554"/>
        <item m="1" x="7555"/>
        <item x="464"/>
        <item m="1" x="7556"/>
        <item m="1" x="7557"/>
        <item x="465"/>
        <item m="1" x="7558"/>
        <item m="1" x="7559"/>
        <item x="466"/>
        <item m="1" x="7560"/>
        <item m="1" x="7561"/>
        <item x="467"/>
        <item m="1" x="7562"/>
        <item m="1" x="7563"/>
        <item x="468"/>
        <item m="1" x="7564"/>
        <item m="1" x="7565"/>
        <item x="469"/>
        <item m="1" x="7566"/>
        <item m="1" x="7567"/>
        <item x="470"/>
        <item m="1" x="7568"/>
        <item m="1" x="7569"/>
        <item x="471"/>
        <item m="1" x="7570"/>
        <item m="1" x="7571"/>
        <item x="472"/>
        <item m="1" x="7572"/>
        <item m="1" x="7573"/>
        <item x="473"/>
        <item m="1" x="7574"/>
        <item m="1" x="7575"/>
        <item x="474"/>
        <item m="1" x="7576"/>
        <item m="1" x="7577"/>
        <item x="475"/>
        <item m="1" x="7578"/>
        <item m="1" x="7579"/>
        <item x="476"/>
        <item m="1" x="7580"/>
        <item m="1" x="7581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m="1" x="7582"/>
        <item m="1" x="7583"/>
        <item x="518"/>
        <item m="1" x="7584"/>
        <item m="1" x="7585"/>
        <item x="519"/>
        <item m="1" x="7586"/>
        <item m="1" x="7587"/>
        <item x="520"/>
        <item m="1" x="7588"/>
        <item m="1" x="7589"/>
        <item x="521"/>
        <item m="1" x="7590"/>
        <item m="1" x="7591"/>
        <item x="522"/>
        <item m="1" x="7592"/>
        <item m="1" x="7593"/>
        <item x="523"/>
        <item m="1" x="7594"/>
        <item m="1" x="7595"/>
        <item x="524"/>
        <item m="1" x="7596"/>
        <item m="1" x="7597"/>
        <item x="525"/>
        <item m="1" x="7598"/>
        <item m="1" x="7599"/>
        <item x="526"/>
        <item m="1" x="7600"/>
        <item m="1" x="7601"/>
        <item x="527"/>
        <item m="1" x="7602"/>
        <item m="1" x="7603"/>
        <item x="528"/>
        <item m="1" x="7604"/>
        <item m="1" x="7605"/>
        <item x="529"/>
        <item m="1" x="7606"/>
        <item m="1" x="7607"/>
        <item x="530"/>
        <item m="1" x="7608"/>
        <item m="1" x="7609"/>
        <item x="531"/>
        <item m="1" x="7610"/>
        <item m="1" x="7611"/>
        <item x="532"/>
        <item m="1" x="7612"/>
        <item m="1" x="7613"/>
        <item x="533"/>
        <item m="1" x="7614"/>
        <item m="1" x="7615"/>
        <item x="534"/>
        <item m="1" x="7616"/>
        <item m="1" x="7617"/>
        <item x="535"/>
        <item m="1" x="7618"/>
        <item m="1" x="7619"/>
        <item x="536"/>
        <item m="1" x="7620"/>
        <item m="1" x="7621"/>
        <item x="537"/>
        <item m="1" x="7622"/>
        <item m="1" x="7623"/>
        <item x="538"/>
        <item m="1" x="7624"/>
        <item m="1" x="7625"/>
        <item x="539"/>
        <item m="1" x="7626"/>
        <item m="1" x="7627"/>
        <item x="540"/>
        <item m="1" x="7628"/>
        <item m="1" x="7629"/>
        <item x="541"/>
        <item m="1" x="7630"/>
        <item m="1" x="7631"/>
        <item x="542"/>
        <item m="1" x="7632"/>
        <item m="1" x="7633"/>
        <item x="543"/>
        <item m="1" x="7634"/>
        <item m="1" x="7635"/>
        <item x="544"/>
        <item m="1" x="7636"/>
        <item m="1" x="7637"/>
        <item x="545"/>
        <item m="1" x="7638"/>
        <item m="1" x="7639"/>
        <item x="546"/>
        <item m="1" x="7640"/>
        <item m="1" x="7641"/>
        <item x="547"/>
        <item m="1" x="7642"/>
        <item m="1" x="7643"/>
        <item x="548"/>
        <item m="1" x="7644"/>
        <item m="1" x="7645"/>
        <item x="549"/>
        <item m="1" x="7646"/>
        <item m="1" x="7647"/>
        <item x="550"/>
        <item m="1" x="7648"/>
        <item m="1" x="7649"/>
        <item x="551"/>
        <item m="1" x="7650"/>
        <item m="1" x="7651"/>
        <item x="552"/>
        <item m="1" x="7652"/>
        <item m="1" x="7653"/>
        <item x="553"/>
        <item m="1" x="7654"/>
        <item m="1" x="7655"/>
        <item x="554"/>
        <item m="1" x="7656"/>
        <item m="1" x="7657"/>
        <item x="555"/>
        <item m="1" x="7658"/>
        <item m="1" x="7659"/>
        <item x="556"/>
        <item m="1" x="7660"/>
        <item m="1" x="7661"/>
        <item x="557"/>
        <item m="1" x="7662"/>
        <item m="1" x="7663"/>
        <item x="558"/>
        <item m="1" x="7664"/>
        <item m="1" x="7665"/>
        <item x="559"/>
        <item m="1" x="7666"/>
        <item m="1" x="7667"/>
        <item x="560"/>
        <item m="1" x="7668"/>
        <item m="1" x="7669"/>
        <item x="561"/>
        <item m="1" x="7670"/>
        <item m="1" x="7671"/>
        <item x="562"/>
        <item m="1" x="7672"/>
        <item m="1" x="7673"/>
        <item x="563"/>
        <item m="1" x="7674"/>
        <item m="1" x="7675"/>
        <item x="564"/>
        <item m="1" x="7676"/>
        <item m="1" x="7677"/>
        <item x="565"/>
        <item m="1" x="7678"/>
        <item m="1" x="7679"/>
        <item x="566"/>
        <item m="1" x="7680"/>
        <item m="1" x="7681"/>
        <item x="567"/>
        <item m="1" x="7682"/>
        <item m="1" x="7683"/>
        <item x="568"/>
        <item m="1" x="7684"/>
        <item m="1" x="7685"/>
        <item x="569"/>
        <item m="1" x="7686"/>
        <item m="1" x="7687"/>
        <item x="570"/>
        <item m="1" x="7688"/>
        <item m="1" x="7689"/>
        <item x="571"/>
        <item m="1" x="7690"/>
        <item m="1" x="7691"/>
        <item x="572"/>
        <item m="1" x="7692"/>
        <item m="1" x="7693"/>
        <item x="573"/>
        <item m="1" x="7694"/>
        <item m="1" x="7695"/>
        <item x="574"/>
        <item m="1" x="7696"/>
        <item m="1" x="7697"/>
        <item x="575"/>
        <item m="1" x="7698"/>
        <item m="1" x="7699"/>
        <item x="576"/>
        <item m="1" x="7700"/>
        <item m="1" x="7701"/>
        <item x="577"/>
        <item m="1" x="7702"/>
        <item m="1" x="7703"/>
        <item x="578"/>
        <item m="1" x="7704"/>
        <item m="1" x="7705"/>
        <item x="579"/>
        <item m="1" x="7706"/>
        <item m="1" x="7707"/>
        <item x="580"/>
        <item m="1" x="7708"/>
        <item m="1" x="7709"/>
        <item x="581"/>
        <item m="1" x="7710"/>
        <item m="1" x="7711"/>
        <item x="582"/>
        <item m="1" x="7712"/>
        <item m="1" x="7713"/>
        <item x="583"/>
        <item m="1" x="7714"/>
        <item m="1" x="7715"/>
        <item x="584"/>
        <item m="1" x="7716"/>
        <item m="1" x="7717"/>
        <item x="585"/>
        <item m="1" x="7718"/>
        <item m="1" x="7719"/>
        <item x="586"/>
        <item m="1" x="7720"/>
        <item m="1" x="7721"/>
        <item x="587"/>
        <item m="1" x="7722"/>
        <item m="1" x="7723"/>
        <item x="588"/>
        <item m="1" x="7724"/>
        <item m="1" x="7725"/>
        <item x="589"/>
        <item m="1" x="7726"/>
        <item m="1" x="7727"/>
        <item x="590"/>
        <item m="1" x="7728"/>
        <item m="1" x="7729"/>
        <item x="591"/>
        <item m="1" x="7730"/>
        <item m="1" x="7731"/>
        <item x="592"/>
        <item m="1" x="7732"/>
        <item m="1" x="7733"/>
        <item x="593"/>
        <item m="1" x="7734"/>
        <item m="1" x="7735"/>
        <item x="594"/>
        <item m="1" x="7736"/>
        <item m="1" x="7737"/>
        <item x="595"/>
        <item m="1" x="7738"/>
        <item m="1" x="7739"/>
        <item x="596"/>
        <item m="1" x="7740"/>
        <item m="1" x="7741"/>
        <item x="597"/>
        <item m="1" x="7742"/>
        <item m="1" x="7743"/>
        <item x="598"/>
        <item m="1" x="7744"/>
        <item m="1" x="7745"/>
        <item x="599"/>
        <item m="1" x="7746"/>
        <item m="1" x="7747"/>
        <item x="600"/>
        <item m="1" x="7748"/>
        <item m="1" x="7749"/>
        <item x="601"/>
        <item m="1" x="7750"/>
        <item m="1" x="7751"/>
        <item x="602"/>
        <item m="1" x="7752"/>
        <item m="1" x="7753"/>
        <item x="603"/>
        <item m="1" x="7754"/>
        <item m="1" x="7755"/>
        <item x="604"/>
        <item m="1" x="7756"/>
        <item m="1" x="7757"/>
        <item x="605"/>
        <item m="1" x="7758"/>
        <item m="1" x="7759"/>
        <item x="606"/>
        <item m="1" x="7760"/>
        <item m="1" x="7761"/>
        <item x="607"/>
        <item m="1" x="7762"/>
        <item m="1" x="7763"/>
        <item x="608"/>
        <item m="1" x="7764"/>
        <item m="1" x="7765"/>
        <item x="609"/>
        <item m="1" x="7766"/>
        <item m="1" x="7767"/>
        <item x="610"/>
        <item m="1" x="7768"/>
        <item m="1" x="7769"/>
        <item x="611"/>
        <item m="1" x="7770"/>
        <item m="1" x="7771"/>
        <item x="612"/>
        <item m="1" x="7772"/>
        <item m="1" x="7773"/>
        <item x="613"/>
        <item m="1" x="7774"/>
        <item m="1" x="7775"/>
        <item x="614"/>
        <item m="1" x="7776"/>
        <item m="1" x="7777"/>
        <item x="615"/>
        <item m="1" x="7778"/>
        <item m="1" x="7779"/>
        <item x="616"/>
        <item m="1" x="7780"/>
        <item m="1" x="7781"/>
        <item x="617"/>
        <item m="1" x="7782"/>
        <item m="1" x="7783"/>
        <item x="618"/>
        <item m="1" x="7784"/>
        <item m="1" x="7785"/>
        <item x="619"/>
        <item m="1" x="7786"/>
        <item m="1" x="7787"/>
        <item x="620"/>
        <item m="1" x="7788"/>
        <item m="1" x="7789"/>
        <item x="621"/>
        <item m="1" x="7790"/>
        <item m="1" x="7791"/>
        <item x="622"/>
        <item m="1" x="7792"/>
        <item m="1" x="7793"/>
        <item x="623"/>
        <item m="1" x="7794"/>
        <item m="1" x="7795"/>
        <item x="624"/>
        <item m="1" x="7796"/>
        <item m="1" x="7797"/>
        <item x="625"/>
        <item m="1" x="7798"/>
        <item m="1" x="7799"/>
        <item x="626"/>
        <item m="1" x="7800"/>
        <item m="1" x="7801"/>
        <item x="627"/>
        <item m="1" x="7802"/>
        <item m="1" x="7803"/>
        <item x="628"/>
        <item m="1" x="7804"/>
        <item m="1" x="7805"/>
        <item x="629"/>
        <item m="1" x="7806"/>
        <item m="1" x="7807"/>
        <item x="630"/>
        <item m="1" x="7808"/>
        <item m="1" x="7809"/>
        <item x="631"/>
        <item m="1" x="7810"/>
        <item m="1" x="7811"/>
        <item x="632"/>
        <item m="1" x="7812"/>
        <item m="1" x="7813"/>
        <item x="633"/>
        <item m="1" x="7814"/>
        <item m="1" x="7815"/>
        <item x="634"/>
        <item m="1" x="7816"/>
        <item m="1" x="7817"/>
        <item x="635"/>
        <item m="1" x="7818"/>
        <item m="1" x="7819"/>
        <item x="636"/>
        <item m="1" x="7820"/>
        <item m="1" x="7821"/>
        <item x="637"/>
        <item m="1" x="7822"/>
        <item m="1" x="7823"/>
        <item x="638"/>
        <item m="1" x="7824"/>
        <item m="1" x="7825"/>
        <item x="639"/>
        <item m="1" x="7826"/>
        <item m="1" x="7827"/>
        <item x="640"/>
        <item m="1" x="7828"/>
        <item m="1" x="7829"/>
        <item x="641"/>
        <item m="1" x="7830"/>
        <item m="1" x="7831"/>
        <item x="642"/>
        <item m="1" x="7832"/>
        <item m="1" x="7833"/>
        <item x="643"/>
        <item m="1" x="7834"/>
        <item m="1" x="7835"/>
        <item x="644"/>
        <item m="1" x="7836"/>
        <item m="1" x="7837"/>
        <item x="645"/>
        <item m="1" x="7838"/>
        <item m="1" x="7839"/>
        <item x="646"/>
        <item m="1" x="7840"/>
        <item m="1" x="7841"/>
        <item x="647"/>
        <item m="1" x="7842"/>
        <item m="1" x="7843"/>
        <item x="648"/>
        <item m="1" x="7844"/>
        <item m="1" x="7845"/>
        <item x="649"/>
        <item m="1" x="7846"/>
        <item m="1" x="7847"/>
        <item x="650"/>
        <item m="1" x="7848"/>
        <item m="1" x="7849"/>
        <item x="651"/>
        <item m="1" x="7850"/>
        <item m="1" x="7851"/>
        <item x="652"/>
        <item m="1" x="7852"/>
        <item m="1" x="7853"/>
        <item x="653"/>
        <item m="1" x="7854"/>
        <item m="1" x="7855"/>
        <item x="654"/>
        <item m="1" x="7856"/>
        <item m="1" x="7857"/>
        <item x="655"/>
        <item m="1" x="7858"/>
        <item m="1" x="7859"/>
        <item x="656"/>
        <item m="1" x="7860"/>
        <item m="1" x="7861"/>
        <item x="657"/>
        <item m="1" x="7862"/>
        <item m="1" x="7863"/>
        <item x="658"/>
        <item m="1" x="7864"/>
        <item m="1" x="7865"/>
        <item x="659"/>
        <item m="1" x="7866"/>
        <item m="1" x="7867"/>
        <item x="660"/>
        <item m="1" x="7868"/>
        <item m="1" x="7869"/>
        <item x="661"/>
        <item m="1" x="7870"/>
        <item m="1" x="7871"/>
        <item x="662"/>
        <item m="1" x="7872"/>
        <item m="1" x="7873"/>
        <item x="663"/>
        <item m="1" x="7874"/>
        <item m="1" x="7875"/>
        <item x="664"/>
        <item m="1" x="7876"/>
        <item m="1" x="7877"/>
        <item x="665"/>
        <item m="1" x="7878"/>
        <item m="1" x="7879"/>
        <item x="666"/>
        <item m="1" x="7880"/>
        <item m="1" x="7881"/>
        <item x="667"/>
        <item m="1" x="7882"/>
        <item m="1" x="7883"/>
        <item x="668"/>
        <item m="1" x="7884"/>
        <item x="669"/>
        <item m="1" x="7885"/>
        <item m="1" x="7886"/>
        <item x="670"/>
        <item m="1" x="7887"/>
        <item m="1" x="7888"/>
        <item x="671"/>
        <item m="1" x="7889"/>
        <item m="1" x="7890"/>
        <item x="672"/>
        <item m="1" x="7891"/>
        <item m="1" x="7892"/>
        <item x="673"/>
        <item m="1" x="7893"/>
        <item m="1" x="7894"/>
        <item x="674"/>
        <item m="1" x="7895"/>
        <item m="1" x="7896"/>
        <item x="675"/>
        <item m="1" x="7897"/>
        <item m="1" x="7898"/>
        <item x="676"/>
        <item m="1" x="7899"/>
        <item m="1" x="7900"/>
        <item x="677"/>
        <item m="1" x="7901"/>
        <item m="1" x="7902"/>
        <item x="678"/>
        <item m="1" x="7903"/>
        <item m="1" x="7904"/>
        <item x="679"/>
        <item m="1" x="7905"/>
        <item m="1" x="7906"/>
        <item x="680"/>
        <item m="1" x="7907"/>
        <item m="1" x="7908"/>
        <item x="681"/>
        <item m="1" x="7909"/>
        <item m="1" x="7910"/>
        <item x="682"/>
        <item m="1" x="7911"/>
        <item m="1" x="7912"/>
        <item x="683"/>
        <item m="1" x="7913"/>
        <item m="1" x="7914"/>
        <item x="684"/>
        <item m="1" x="7915"/>
        <item m="1" x="7916"/>
        <item x="685"/>
        <item m="1" x="7917"/>
        <item m="1" x="7918"/>
        <item x="686"/>
        <item m="1" x="7919"/>
        <item m="1" x="7920"/>
        <item x="687"/>
        <item m="1" x="7921"/>
        <item m="1" x="7922"/>
        <item x="688"/>
        <item m="1" x="7923"/>
        <item m="1" x="7924"/>
        <item x="689"/>
        <item m="1" x="7925"/>
        <item m="1" x="7926"/>
        <item x="690"/>
        <item m="1" x="7927"/>
        <item m="1" x="7928"/>
        <item x="691"/>
        <item m="1" x="7929"/>
        <item m="1" x="7930"/>
        <item x="692"/>
        <item m="1" x="7931"/>
        <item m="1" x="7932"/>
        <item x="693"/>
        <item m="1" x="7933"/>
        <item m="1" x="7934"/>
        <item x="694"/>
        <item m="1" x="7935"/>
        <item m="1" x="7936"/>
        <item x="695"/>
        <item m="1" x="7937"/>
        <item m="1" x="7938"/>
        <item x="696"/>
        <item m="1" x="7939"/>
        <item m="1" x="7940"/>
        <item x="697"/>
        <item m="1" x="7941"/>
        <item m="1" x="7942"/>
        <item x="698"/>
        <item m="1" x="7943"/>
        <item m="1" x="7944"/>
        <item x="699"/>
        <item m="1" x="7945"/>
        <item m="1" x="7946"/>
        <item x="700"/>
        <item m="1" x="7947"/>
        <item m="1" x="7948"/>
        <item x="701"/>
        <item m="1" x="7949"/>
        <item m="1" x="7950"/>
        <item x="702"/>
        <item m="1" x="7951"/>
        <item m="1" x="7952"/>
        <item x="703"/>
        <item m="1" x="7953"/>
        <item m="1" x="7954"/>
        <item x="704"/>
        <item m="1" x="7955"/>
        <item m="1" x="7956"/>
        <item x="705"/>
        <item m="1" x="7957"/>
        <item m="1" x="7958"/>
        <item x="706"/>
        <item m="1" x="7959"/>
        <item m="1" x="7960"/>
        <item x="707"/>
        <item m="1" x="7961"/>
        <item m="1" x="7962"/>
        <item x="708"/>
        <item m="1" x="7963"/>
        <item m="1" x="7964"/>
        <item x="709"/>
        <item m="1" x="7965"/>
        <item m="1" x="7966"/>
        <item x="710"/>
        <item m="1" x="7967"/>
        <item m="1" x="7968"/>
        <item x="711"/>
        <item m="1" x="7969"/>
        <item m="1" x="7970"/>
        <item x="712"/>
        <item m="1" x="7971"/>
        <item m="1" x="7972"/>
        <item m="1" x="7973"/>
        <item x="713"/>
        <item m="1" x="7974"/>
        <item m="1" x="7975"/>
        <item x="714"/>
        <item m="1" x="7976"/>
        <item m="1" x="7977"/>
        <item x="715"/>
        <item m="1" x="7978"/>
        <item m="1" x="7979"/>
        <item x="716"/>
        <item m="1" x="7980"/>
        <item m="1" x="7981"/>
        <item x="717"/>
        <item m="1" x="7982"/>
        <item m="1" x="7983"/>
        <item x="718"/>
        <item m="1" x="7984"/>
        <item m="1" x="7985"/>
        <item x="719"/>
        <item m="1" x="7986"/>
        <item m="1" x="7987"/>
        <item x="720"/>
        <item m="1" x="7988"/>
        <item m="1" x="7989"/>
        <item x="721"/>
        <item m="1" x="7990"/>
        <item m="1" x="7991"/>
        <item x="722"/>
        <item m="1" x="7992"/>
        <item m="1" x="7993"/>
        <item x="723"/>
        <item m="1" x="7994"/>
        <item m="1" x="7995"/>
        <item x="724"/>
        <item m="1" x="7996"/>
        <item m="1" x="7997"/>
        <item x="725"/>
        <item m="1" x="7998"/>
        <item m="1" x="7999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6">
        <item x="0"/>
        <item x="7"/>
        <item x="2"/>
        <item x="4"/>
        <item x="3"/>
        <item x="41"/>
        <item x="5"/>
        <item x="18"/>
        <item x="30"/>
        <item x="17"/>
        <item x="35"/>
        <item x="31"/>
        <item x="15"/>
        <item x="13"/>
        <item x="19"/>
        <item x="12"/>
        <item x="23"/>
        <item x="22"/>
        <item x="29"/>
        <item x="38"/>
        <item x="40"/>
        <item x="37"/>
        <item x="26"/>
        <item x="34"/>
        <item x="8"/>
        <item x="21"/>
        <item x="27"/>
        <item x="10"/>
        <item x="6"/>
        <item x="36"/>
        <item x="9"/>
        <item x="43"/>
        <item x="32"/>
        <item x="44"/>
        <item x="39"/>
        <item x="42"/>
        <item x="28"/>
        <item x="20"/>
        <item x="24"/>
        <item x="25"/>
        <item x="11"/>
        <item x="14"/>
        <item x="16"/>
        <item x="33"/>
        <item x="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1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 t="grand">
      <x/>
    </i>
  </rowItems>
  <colItems count="1">
    <i/>
  </colItems>
  <dataFields count="1">
    <dataField name="平均值 - coai_rainfall" fld="31" subtotal="average" baseField="4" baseItem="46"/>
  </dataFields>
  <chartFormats count="1">
    <chartFormat chart="3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83EDD4-6E16-4A68-9D43-A490EB1AA427}" name="樞紐分析表19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2">
  <location ref="A3:D6764" firstHeaderRow="0" firstDataRow="1" firstDataCol="1"/>
  <pivotFields count="36">
    <pivotField showAll="0"/>
    <pivotField showAll="0">
      <items count="2">
        <item x="0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>
      <items count="147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"/>
        <item t="default"/>
      </items>
    </pivotField>
    <pivotField axis="axisRow" numFmtId="22" showAll="0">
      <items count="8001">
        <item x="0"/>
        <item m="1" x="6760"/>
        <item x="1"/>
        <item m="1" x="6761"/>
        <item m="1" x="6762"/>
        <item x="2"/>
        <item m="1" x="6763"/>
        <item m="1" x="6764"/>
        <item x="3"/>
        <item m="1" x="6765"/>
        <item m="1" x="6766"/>
        <item x="4"/>
        <item m="1" x="6767"/>
        <item m="1" x="6768"/>
        <item x="5"/>
        <item m="1" x="6769"/>
        <item m="1" x="6770"/>
        <item x="6"/>
        <item m="1" x="6771"/>
        <item m="1" x="6772"/>
        <item x="7"/>
        <item m="1" x="6773"/>
        <item m="1" x="6774"/>
        <item x="8"/>
        <item m="1" x="6775"/>
        <item m="1" x="6776"/>
        <item x="9"/>
        <item m="1" x="6777"/>
        <item m="1" x="6778"/>
        <item x="10"/>
        <item m="1" x="6779"/>
        <item m="1" x="6780"/>
        <item x="11"/>
        <item m="1" x="6781"/>
        <item m="1" x="6782"/>
        <item x="12"/>
        <item m="1" x="6783"/>
        <item m="1" x="6784"/>
        <item x="13"/>
        <item m="1" x="6785"/>
        <item m="1" x="6786"/>
        <item x="14"/>
        <item m="1" x="6787"/>
        <item m="1" x="6788"/>
        <item x="15"/>
        <item m="1" x="6789"/>
        <item m="1" x="6790"/>
        <item x="16"/>
        <item m="1" x="6791"/>
        <item m="1" x="6792"/>
        <item x="17"/>
        <item m="1" x="6793"/>
        <item m="1" x="6794"/>
        <item x="18"/>
        <item m="1" x="6795"/>
        <item m="1" x="6796"/>
        <item x="19"/>
        <item m="1" x="6797"/>
        <item m="1" x="6798"/>
        <item x="20"/>
        <item m="1" x="6799"/>
        <item m="1" x="6800"/>
        <item x="21"/>
        <item m="1" x="6801"/>
        <item m="1" x="6802"/>
        <item x="22"/>
        <item m="1" x="6803"/>
        <item m="1" x="6804"/>
        <item x="23"/>
        <item m="1" x="6805"/>
        <item m="1" x="6806"/>
        <item x="24"/>
        <item m="1" x="6807"/>
        <item m="1" x="6808"/>
        <item x="25"/>
        <item m="1" x="6809"/>
        <item m="1" x="6810"/>
        <item x="26"/>
        <item m="1" x="6811"/>
        <item m="1" x="6812"/>
        <item x="27"/>
        <item m="1" x="6813"/>
        <item m="1" x="6814"/>
        <item x="28"/>
        <item m="1" x="6815"/>
        <item m="1" x="6816"/>
        <item x="29"/>
        <item m="1" x="6817"/>
        <item m="1" x="6818"/>
        <item x="30"/>
        <item m="1" x="6819"/>
        <item m="1" x="6820"/>
        <item x="31"/>
        <item m="1" x="6821"/>
        <item m="1" x="6822"/>
        <item x="32"/>
        <item m="1" x="6823"/>
        <item m="1" x="6824"/>
        <item x="33"/>
        <item m="1" x="6825"/>
        <item m="1" x="6826"/>
        <item x="34"/>
        <item m="1" x="6827"/>
        <item m="1" x="6828"/>
        <item x="35"/>
        <item m="1" x="6829"/>
        <item m="1" x="6830"/>
        <item x="36"/>
        <item m="1" x="6831"/>
        <item m="1" x="6832"/>
        <item x="37"/>
        <item m="1" x="6833"/>
        <item m="1" x="6834"/>
        <item x="38"/>
        <item m="1" x="6835"/>
        <item m="1" x="6836"/>
        <item x="39"/>
        <item m="1" x="6837"/>
        <item m="1" x="6838"/>
        <item x="40"/>
        <item m="1" x="6839"/>
        <item m="1" x="6840"/>
        <item x="41"/>
        <item m="1" x="6841"/>
        <item m="1" x="6842"/>
        <item x="42"/>
        <item m="1" x="6843"/>
        <item m="1" x="6844"/>
        <item x="43"/>
        <item m="1" x="6845"/>
        <item m="1" x="6846"/>
        <item x="44"/>
        <item m="1" x="6847"/>
        <item m="1" x="6848"/>
        <item x="45"/>
        <item m="1" x="6849"/>
        <item m="1" x="6850"/>
        <item x="46"/>
        <item m="1" x="6851"/>
        <item m="1" x="6852"/>
        <item x="47"/>
        <item m="1" x="6853"/>
        <item m="1" x="6854"/>
        <item x="48"/>
        <item m="1" x="6855"/>
        <item m="1" x="6856"/>
        <item x="49"/>
        <item m="1" x="6857"/>
        <item m="1" x="6858"/>
        <item x="50"/>
        <item m="1" x="6859"/>
        <item m="1" x="6860"/>
        <item x="51"/>
        <item m="1" x="6861"/>
        <item m="1" x="6862"/>
        <item x="52"/>
        <item m="1" x="6863"/>
        <item m="1" x="6864"/>
        <item x="53"/>
        <item m="1" x="6865"/>
        <item m="1" x="6866"/>
        <item x="54"/>
        <item m="1" x="6867"/>
        <item m="1" x="6868"/>
        <item x="55"/>
        <item m="1" x="6869"/>
        <item m="1" x="6870"/>
        <item x="56"/>
        <item m="1" x="6871"/>
        <item m="1" x="6872"/>
        <item x="57"/>
        <item m="1" x="6873"/>
        <item m="1" x="6874"/>
        <item x="58"/>
        <item m="1" x="6875"/>
        <item m="1" x="6876"/>
        <item x="59"/>
        <item m="1" x="6877"/>
        <item m="1" x="6878"/>
        <item x="60"/>
        <item m="1" x="6879"/>
        <item m="1" x="6880"/>
        <item x="61"/>
        <item m="1" x="6881"/>
        <item m="1" x="6882"/>
        <item x="62"/>
        <item m="1" x="6883"/>
        <item m="1" x="6884"/>
        <item x="63"/>
        <item m="1" x="6885"/>
        <item m="1" x="6886"/>
        <item x="64"/>
        <item m="1" x="6887"/>
        <item m="1" x="6888"/>
        <item x="65"/>
        <item m="1" x="6889"/>
        <item m="1" x="6890"/>
        <item x="66"/>
        <item m="1" x="6891"/>
        <item m="1" x="6892"/>
        <item x="67"/>
        <item m="1" x="6893"/>
        <item m="1" x="6894"/>
        <item x="68"/>
        <item m="1" x="6895"/>
        <item m="1" x="6896"/>
        <item x="69"/>
        <item m="1" x="6897"/>
        <item m="1" x="6898"/>
        <item x="70"/>
        <item m="1" x="6899"/>
        <item m="1" x="6900"/>
        <item x="71"/>
        <item m="1" x="6901"/>
        <item m="1" x="6902"/>
        <item x="72"/>
        <item m="1" x="6903"/>
        <item m="1" x="6904"/>
        <item x="73"/>
        <item m="1" x="6905"/>
        <item m="1" x="6906"/>
        <item x="74"/>
        <item m="1" x="6907"/>
        <item m="1" x="6908"/>
        <item x="75"/>
        <item m="1" x="6909"/>
        <item m="1" x="6910"/>
        <item x="76"/>
        <item m="1" x="6911"/>
        <item m="1" x="6912"/>
        <item x="77"/>
        <item m="1" x="6913"/>
        <item m="1" x="6914"/>
        <item x="78"/>
        <item m="1" x="6915"/>
        <item m="1" x="6916"/>
        <item x="79"/>
        <item m="1" x="6917"/>
        <item m="1" x="6918"/>
        <item x="80"/>
        <item m="1" x="6919"/>
        <item m="1" x="6920"/>
        <item x="81"/>
        <item m="1" x="6921"/>
        <item m="1" x="6922"/>
        <item x="82"/>
        <item m="1" x="6923"/>
        <item m="1" x="6924"/>
        <item x="83"/>
        <item m="1" x="6925"/>
        <item m="1" x="6926"/>
        <item x="84"/>
        <item m="1" x="6927"/>
        <item m="1" x="6928"/>
        <item x="85"/>
        <item m="1" x="6929"/>
        <item m="1" x="6930"/>
        <item x="86"/>
        <item m="1" x="6931"/>
        <item m="1" x="6932"/>
        <item x="87"/>
        <item m="1" x="6933"/>
        <item m="1" x="6934"/>
        <item x="88"/>
        <item m="1" x="6935"/>
        <item m="1" x="6936"/>
        <item x="89"/>
        <item m="1" x="6937"/>
        <item m="1" x="6938"/>
        <item x="90"/>
        <item m="1" x="6939"/>
        <item m="1" x="6940"/>
        <item x="91"/>
        <item m="1" x="6941"/>
        <item m="1" x="6942"/>
        <item x="92"/>
        <item m="1" x="6943"/>
        <item m="1" x="6944"/>
        <item x="93"/>
        <item m="1" x="6945"/>
        <item m="1" x="6946"/>
        <item x="94"/>
        <item m="1" x="6947"/>
        <item m="1" x="6948"/>
        <item x="95"/>
        <item m="1" x="6949"/>
        <item m="1" x="6950"/>
        <item x="96"/>
        <item m="1" x="6951"/>
        <item m="1" x="6952"/>
        <item x="97"/>
        <item x="98"/>
        <item m="1" x="6953"/>
        <item m="1" x="6954"/>
        <item x="99"/>
        <item m="1" x="6955"/>
        <item m="1" x="6956"/>
        <item x="100"/>
        <item m="1" x="6957"/>
        <item m="1" x="6958"/>
        <item x="101"/>
        <item m="1" x="6959"/>
        <item m="1" x="6960"/>
        <item x="102"/>
        <item m="1" x="6961"/>
        <item m="1" x="6962"/>
        <item x="103"/>
        <item m="1" x="6963"/>
        <item m="1" x="6964"/>
        <item x="104"/>
        <item m="1" x="6965"/>
        <item m="1" x="6966"/>
        <item x="105"/>
        <item m="1" x="6967"/>
        <item m="1" x="6968"/>
        <item x="106"/>
        <item m="1" x="6969"/>
        <item m="1" x="6970"/>
        <item x="107"/>
        <item m="1" x="6971"/>
        <item m="1" x="6972"/>
        <item x="108"/>
        <item m="1" x="6973"/>
        <item m="1" x="6974"/>
        <item x="109"/>
        <item m="1" x="6975"/>
        <item m="1" x="6976"/>
        <item x="110"/>
        <item m="1" x="6977"/>
        <item m="1" x="6978"/>
        <item x="111"/>
        <item m="1" x="6979"/>
        <item m="1" x="6980"/>
        <item x="112"/>
        <item m="1" x="6981"/>
        <item m="1" x="6982"/>
        <item x="113"/>
        <item m="1" x="6983"/>
        <item m="1" x="6984"/>
        <item x="114"/>
        <item m="1" x="6985"/>
        <item m="1" x="6986"/>
        <item x="115"/>
        <item m="1" x="6987"/>
        <item m="1" x="6988"/>
        <item x="116"/>
        <item m="1" x="6989"/>
        <item m="1" x="6990"/>
        <item x="117"/>
        <item m="1" x="6991"/>
        <item m="1" x="6992"/>
        <item x="118"/>
        <item m="1" x="6993"/>
        <item m="1" x="6994"/>
        <item x="119"/>
        <item m="1" x="6995"/>
        <item m="1" x="6996"/>
        <item x="120"/>
        <item m="1" x="6997"/>
        <item m="1" x="6998"/>
        <item x="121"/>
        <item m="1" x="6999"/>
        <item m="1" x="7000"/>
        <item x="122"/>
        <item m="1" x="7001"/>
        <item m="1" x="7002"/>
        <item x="123"/>
        <item m="1" x="7003"/>
        <item m="1" x="7004"/>
        <item x="124"/>
        <item m="1" x="7005"/>
        <item m="1" x="7006"/>
        <item x="125"/>
        <item m="1" x="7007"/>
        <item m="1" x="7008"/>
        <item x="126"/>
        <item m="1" x="7009"/>
        <item m="1" x="7010"/>
        <item x="127"/>
        <item m="1" x="7011"/>
        <item m="1" x="7012"/>
        <item x="128"/>
        <item m="1" x="7013"/>
        <item m="1" x="7014"/>
        <item x="129"/>
        <item m="1" x="7015"/>
        <item m="1" x="7016"/>
        <item x="130"/>
        <item m="1" x="7017"/>
        <item m="1" x="7018"/>
        <item x="131"/>
        <item m="1" x="7019"/>
        <item m="1" x="7020"/>
        <item x="132"/>
        <item m="1" x="7021"/>
        <item m="1" x="7022"/>
        <item x="133"/>
        <item m="1" x="7023"/>
        <item m="1" x="7024"/>
        <item x="134"/>
        <item m="1" x="7025"/>
        <item m="1" x="7026"/>
        <item x="135"/>
        <item m="1" x="7027"/>
        <item m="1" x="7028"/>
        <item x="136"/>
        <item m="1" x="7029"/>
        <item m="1" x="7030"/>
        <item x="137"/>
        <item m="1" x="7031"/>
        <item m="1" x="7032"/>
        <item x="138"/>
        <item m="1" x="7033"/>
        <item m="1" x="7034"/>
        <item x="139"/>
        <item m="1" x="7035"/>
        <item m="1" x="7036"/>
        <item x="140"/>
        <item m="1" x="7037"/>
        <item m="1" x="7038"/>
        <item x="141"/>
        <item m="1" x="7039"/>
        <item x="142"/>
        <item m="1" x="7040"/>
        <item m="1" x="7041"/>
        <item x="143"/>
        <item m="1" x="7042"/>
        <item m="1" x="7043"/>
        <item x="144"/>
        <item m="1" x="7044"/>
        <item m="1" x="7045"/>
        <item x="145"/>
        <item m="1" x="7046"/>
        <item m="1" x="7047"/>
        <item x="146"/>
        <item m="1" x="7048"/>
        <item m="1" x="7049"/>
        <item x="147"/>
        <item m="1" x="7050"/>
        <item m="1" x="7051"/>
        <item x="148"/>
        <item m="1" x="7052"/>
        <item m="1" x="7053"/>
        <item x="149"/>
        <item m="1" x="7054"/>
        <item m="1" x="7055"/>
        <item x="150"/>
        <item m="1" x="7056"/>
        <item m="1" x="7057"/>
        <item x="151"/>
        <item m="1" x="7058"/>
        <item m="1" x="7059"/>
        <item x="152"/>
        <item m="1" x="7060"/>
        <item m="1" x="7061"/>
        <item x="153"/>
        <item m="1" x="7062"/>
        <item m="1" x="7063"/>
        <item x="154"/>
        <item m="1" x="7064"/>
        <item m="1" x="7065"/>
        <item x="155"/>
        <item m="1" x="7066"/>
        <item m="1" x="7067"/>
        <item x="156"/>
        <item m="1" x="7068"/>
        <item m="1" x="7069"/>
        <item x="157"/>
        <item m="1" x="7070"/>
        <item m="1" x="7071"/>
        <item x="158"/>
        <item m="1" x="7072"/>
        <item m="1" x="7073"/>
        <item x="159"/>
        <item m="1" x="7074"/>
        <item m="1" x="7075"/>
        <item x="160"/>
        <item m="1" x="7076"/>
        <item m="1" x="7077"/>
        <item x="161"/>
        <item m="1" x="7078"/>
        <item m="1" x="7079"/>
        <item x="162"/>
        <item m="1" x="7080"/>
        <item m="1" x="7081"/>
        <item x="163"/>
        <item m="1" x="7082"/>
        <item m="1" x="7083"/>
        <item x="164"/>
        <item m="1" x="7084"/>
        <item m="1" x="7085"/>
        <item x="165"/>
        <item m="1" x="7086"/>
        <item m="1" x="7087"/>
        <item x="166"/>
        <item m="1" x="7088"/>
        <item m="1" x="7089"/>
        <item x="167"/>
        <item m="1" x="7090"/>
        <item m="1" x="7091"/>
        <item x="168"/>
        <item m="1" x="7092"/>
        <item m="1" x="7093"/>
        <item x="169"/>
        <item m="1" x="7094"/>
        <item m="1" x="7095"/>
        <item x="170"/>
        <item m="1" x="7096"/>
        <item m="1" x="7097"/>
        <item x="171"/>
        <item m="1" x="7098"/>
        <item m="1" x="7099"/>
        <item x="172"/>
        <item m="1" x="7100"/>
        <item m="1" x="7101"/>
        <item x="173"/>
        <item m="1" x="7102"/>
        <item m="1" x="7103"/>
        <item x="174"/>
        <item m="1" x="7104"/>
        <item m="1" x="7105"/>
        <item x="175"/>
        <item m="1" x="7106"/>
        <item m="1" x="7107"/>
        <item x="176"/>
        <item m="1" x="7108"/>
        <item m="1" x="7109"/>
        <item x="177"/>
        <item m="1" x="7110"/>
        <item m="1" x="7111"/>
        <item x="178"/>
        <item m="1" x="7112"/>
        <item m="1" x="7113"/>
        <item x="179"/>
        <item m="1" x="7114"/>
        <item m="1" x="7115"/>
        <item x="180"/>
        <item m="1" x="7116"/>
        <item m="1" x="7117"/>
        <item x="181"/>
        <item m="1" x="7118"/>
        <item m="1" x="7119"/>
        <item x="182"/>
        <item m="1" x="7120"/>
        <item m="1" x="7121"/>
        <item x="183"/>
        <item m="1" x="7122"/>
        <item m="1" x="7123"/>
        <item x="184"/>
        <item m="1" x="7124"/>
        <item m="1" x="7125"/>
        <item x="185"/>
        <item m="1" x="7126"/>
        <item m="1" x="7127"/>
        <item x="186"/>
        <item m="1" x="7128"/>
        <item m="1" x="7129"/>
        <item x="187"/>
        <item m="1" x="7130"/>
        <item m="1" x="7131"/>
        <item x="188"/>
        <item m="1" x="7132"/>
        <item m="1" x="7133"/>
        <item x="189"/>
        <item m="1" x="7134"/>
        <item m="1" x="7135"/>
        <item x="190"/>
        <item m="1" x="7136"/>
        <item m="1" x="7137"/>
        <item x="191"/>
        <item m="1" x="7138"/>
        <item m="1" x="7139"/>
        <item x="192"/>
        <item m="1" x="7140"/>
        <item m="1" x="7141"/>
        <item x="193"/>
        <item m="1" x="7142"/>
        <item m="1" x="7143"/>
        <item x="194"/>
        <item m="1" x="7144"/>
        <item m="1" x="7145"/>
        <item x="195"/>
        <item m="1" x="7146"/>
        <item m="1" x="7147"/>
        <item x="196"/>
        <item m="1" x="7148"/>
        <item m="1" x="7149"/>
        <item x="197"/>
        <item m="1" x="7150"/>
        <item m="1" x="7151"/>
        <item x="198"/>
        <item m="1" x="7152"/>
        <item m="1" x="7153"/>
        <item x="199"/>
        <item m="1" x="7154"/>
        <item m="1" x="7155"/>
        <item x="200"/>
        <item m="1" x="7156"/>
        <item m="1" x="7157"/>
        <item x="201"/>
        <item m="1" x="7158"/>
        <item m="1" x="7159"/>
        <item x="202"/>
        <item m="1" x="7160"/>
        <item m="1" x="7161"/>
        <item x="203"/>
        <item m="1" x="7162"/>
        <item m="1" x="7163"/>
        <item x="204"/>
        <item m="1" x="7164"/>
        <item m="1" x="7165"/>
        <item x="205"/>
        <item m="1" x="7166"/>
        <item m="1" x="7167"/>
        <item x="206"/>
        <item m="1" x="7168"/>
        <item m="1" x="7169"/>
        <item x="207"/>
        <item m="1" x="7170"/>
        <item m="1" x="7171"/>
        <item x="208"/>
        <item m="1" x="7172"/>
        <item m="1" x="7173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m="1" x="7174"/>
        <item m="1" x="7175"/>
        <item x="257"/>
        <item m="1" x="7176"/>
        <item m="1" x="7177"/>
        <item x="258"/>
        <item m="1" x="7178"/>
        <item m="1" x="7179"/>
        <item x="259"/>
        <item m="1" x="7180"/>
        <item m="1" x="7181"/>
        <item x="260"/>
        <item m="1" x="7182"/>
        <item m="1" x="7183"/>
        <item x="261"/>
        <item m="1" x="7184"/>
        <item m="1" x="7185"/>
        <item x="262"/>
        <item m="1" x="7186"/>
        <item m="1" x="7187"/>
        <item x="263"/>
        <item m="1" x="7188"/>
        <item m="1" x="7189"/>
        <item x="264"/>
        <item m="1" x="7190"/>
        <item m="1" x="7191"/>
        <item x="265"/>
        <item m="1" x="7192"/>
        <item m="1" x="7193"/>
        <item x="266"/>
        <item m="1" x="7194"/>
        <item m="1" x="7195"/>
        <item x="267"/>
        <item m="1" x="7196"/>
        <item m="1" x="7197"/>
        <item x="268"/>
        <item m="1" x="7198"/>
        <item m="1" x="7199"/>
        <item x="269"/>
        <item m="1" x="7200"/>
        <item m="1" x="7201"/>
        <item x="270"/>
        <item m="1" x="7202"/>
        <item m="1" x="7203"/>
        <item x="271"/>
        <item m="1" x="7204"/>
        <item m="1" x="7205"/>
        <item x="272"/>
        <item m="1" x="7206"/>
        <item m="1" x="7207"/>
        <item x="273"/>
        <item m="1" x="7208"/>
        <item m="1" x="7209"/>
        <item x="274"/>
        <item m="1" x="7210"/>
        <item m="1" x="7211"/>
        <item x="275"/>
        <item m="1" x="7212"/>
        <item m="1" x="7213"/>
        <item x="276"/>
        <item m="1" x="7214"/>
        <item m="1" x="7215"/>
        <item x="277"/>
        <item m="1" x="7216"/>
        <item m="1" x="7217"/>
        <item x="278"/>
        <item m="1" x="7218"/>
        <item m="1" x="7219"/>
        <item x="279"/>
        <item m="1" x="7220"/>
        <item m="1" x="7221"/>
        <item x="280"/>
        <item m="1" x="7222"/>
        <item m="1" x="7223"/>
        <item x="281"/>
        <item m="1" x="7224"/>
        <item m="1" x="7225"/>
        <item x="282"/>
        <item m="1" x="7226"/>
        <item m="1" x="7227"/>
        <item x="283"/>
        <item m="1" x="7228"/>
        <item m="1" x="7229"/>
        <item x="284"/>
        <item m="1" x="7230"/>
        <item m="1" x="7231"/>
        <item x="285"/>
        <item m="1" x="7232"/>
        <item m="1" x="7233"/>
        <item x="286"/>
        <item m="1" x="7234"/>
        <item m="1" x="7235"/>
        <item x="287"/>
        <item m="1" x="7236"/>
        <item m="1" x="7237"/>
        <item x="288"/>
        <item m="1" x="7238"/>
        <item m="1" x="7239"/>
        <item x="289"/>
        <item m="1" x="7240"/>
        <item m="1" x="7241"/>
        <item x="290"/>
        <item m="1" x="7242"/>
        <item m="1" x="7243"/>
        <item x="291"/>
        <item m="1" x="7244"/>
        <item m="1" x="7245"/>
        <item x="292"/>
        <item m="1" x="7246"/>
        <item m="1" x="7247"/>
        <item x="293"/>
        <item m="1" x="7248"/>
        <item m="1" x="7249"/>
        <item x="294"/>
        <item m="1" x="7250"/>
        <item m="1" x="7251"/>
        <item x="295"/>
        <item m="1" x="7252"/>
        <item m="1" x="7253"/>
        <item x="296"/>
        <item m="1" x="7254"/>
        <item m="1" x="7255"/>
        <item x="297"/>
        <item m="1" x="7256"/>
        <item m="1" x="7257"/>
        <item x="298"/>
        <item m="1" x="7258"/>
        <item m="1" x="7259"/>
        <item x="299"/>
        <item m="1" x="7260"/>
        <item m="1" x="7261"/>
        <item x="300"/>
        <item m="1" x="7262"/>
        <item m="1" x="7263"/>
        <item x="301"/>
        <item m="1" x="7264"/>
        <item m="1" x="7265"/>
        <item x="302"/>
        <item m="1" x="7266"/>
        <item m="1" x="7267"/>
        <item x="303"/>
        <item m="1" x="7268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m="1" x="7269"/>
        <item m="1" x="7270"/>
        <item x="322"/>
        <item m="1" x="7271"/>
        <item m="1" x="7272"/>
        <item x="323"/>
        <item m="1" x="7273"/>
        <item m="1" x="7274"/>
        <item x="324"/>
        <item m="1" x="7275"/>
        <item m="1" x="7276"/>
        <item x="325"/>
        <item m="1" x="7277"/>
        <item m="1" x="7278"/>
        <item x="326"/>
        <item m="1" x="7279"/>
        <item m="1" x="7280"/>
        <item x="327"/>
        <item m="1" x="7281"/>
        <item m="1" x="7282"/>
        <item x="328"/>
        <item m="1" x="7283"/>
        <item m="1" x="7284"/>
        <item x="329"/>
        <item m="1" x="7285"/>
        <item m="1" x="7286"/>
        <item x="330"/>
        <item m="1" x="7287"/>
        <item m="1" x="7288"/>
        <item x="331"/>
        <item m="1" x="7289"/>
        <item m="1" x="7290"/>
        <item x="332"/>
        <item m="1" x="7291"/>
        <item m="1" x="7292"/>
        <item x="333"/>
        <item m="1" x="7293"/>
        <item m="1" x="7294"/>
        <item x="334"/>
        <item m="1" x="7295"/>
        <item m="1" x="7296"/>
        <item x="335"/>
        <item m="1" x="7297"/>
        <item m="1" x="7298"/>
        <item m="1" x="7299"/>
        <item x="336"/>
        <item m="1" x="7300"/>
        <item m="1" x="7301"/>
        <item x="337"/>
        <item m="1" x="7302"/>
        <item m="1" x="7303"/>
        <item x="338"/>
        <item m="1" x="7304"/>
        <item m="1" x="7305"/>
        <item x="339"/>
        <item m="1" x="7306"/>
        <item m="1" x="7307"/>
        <item x="340"/>
        <item m="1" x="7308"/>
        <item m="1" x="7309"/>
        <item x="341"/>
        <item m="1" x="7310"/>
        <item m="1" x="7311"/>
        <item x="342"/>
        <item m="1" x="7312"/>
        <item m="1" x="7313"/>
        <item x="343"/>
        <item m="1" x="7314"/>
        <item m="1" x="7315"/>
        <item x="344"/>
        <item m="1" x="7316"/>
        <item m="1" x="7317"/>
        <item x="345"/>
        <item m="1" x="7318"/>
        <item m="1" x="7319"/>
        <item x="346"/>
        <item m="1" x="7320"/>
        <item m="1" x="7321"/>
        <item x="347"/>
        <item m="1" x="7322"/>
        <item m="1" x="7323"/>
        <item x="348"/>
        <item m="1" x="7324"/>
        <item m="1" x="7325"/>
        <item x="349"/>
        <item m="1" x="7326"/>
        <item m="1" x="7327"/>
        <item x="350"/>
        <item m="1" x="7328"/>
        <item m="1" x="7329"/>
        <item x="351"/>
        <item m="1" x="7330"/>
        <item m="1" x="7331"/>
        <item x="352"/>
        <item m="1" x="7332"/>
        <item m="1" x="7333"/>
        <item x="353"/>
        <item m="1" x="7334"/>
        <item m="1" x="7335"/>
        <item x="354"/>
        <item m="1" x="7336"/>
        <item m="1" x="7337"/>
        <item x="355"/>
        <item m="1" x="7338"/>
        <item m="1" x="7339"/>
        <item x="356"/>
        <item m="1" x="7340"/>
        <item m="1" x="7341"/>
        <item x="357"/>
        <item m="1" x="7342"/>
        <item m="1" x="7343"/>
        <item x="358"/>
        <item m="1" x="7344"/>
        <item m="1" x="7345"/>
        <item x="359"/>
        <item m="1" x="7346"/>
        <item m="1" x="7347"/>
        <item x="360"/>
        <item m="1" x="7348"/>
        <item m="1" x="7349"/>
        <item x="361"/>
        <item m="1" x="7350"/>
        <item m="1" x="7351"/>
        <item x="362"/>
        <item m="1" x="7352"/>
        <item m="1" x="7353"/>
        <item x="363"/>
        <item m="1" x="7354"/>
        <item m="1" x="7355"/>
        <item x="364"/>
        <item m="1" x="7356"/>
        <item m="1" x="7357"/>
        <item x="365"/>
        <item m="1" x="7358"/>
        <item m="1" x="7359"/>
        <item x="366"/>
        <item m="1" x="7360"/>
        <item m="1" x="7361"/>
        <item x="367"/>
        <item m="1" x="7362"/>
        <item m="1" x="7363"/>
        <item x="368"/>
        <item m="1" x="7364"/>
        <item m="1" x="7365"/>
        <item x="369"/>
        <item m="1" x="7366"/>
        <item m="1" x="7367"/>
        <item x="370"/>
        <item m="1" x="7368"/>
        <item m="1" x="7369"/>
        <item x="371"/>
        <item m="1" x="7370"/>
        <item m="1" x="7371"/>
        <item x="372"/>
        <item m="1" x="7372"/>
        <item m="1" x="7373"/>
        <item x="373"/>
        <item m="1" x="7374"/>
        <item m="1" x="7375"/>
        <item x="374"/>
        <item m="1" x="7376"/>
        <item m="1" x="7377"/>
        <item x="375"/>
        <item m="1" x="7378"/>
        <item m="1" x="7379"/>
        <item x="376"/>
        <item m="1" x="7380"/>
        <item m="1" x="7381"/>
        <item x="377"/>
        <item m="1" x="7382"/>
        <item m="1" x="7383"/>
        <item x="378"/>
        <item m="1" x="7384"/>
        <item m="1" x="7385"/>
        <item x="379"/>
        <item m="1" x="7386"/>
        <item m="1" x="7387"/>
        <item x="380"/>
        <item m="1" x="7388"/>
        <item m="1" x="7389"/>
        <item x="381"/>
        <item m="1" x="7390"/>
        <item m="1" x="7391"/>
        <item x="382"/>
        <item m="1" x="7392"/>
        <item m="1" x="7393"/>
        <item x="383"/>
        <item m="1" x="7394"/>
        <item m="1" x="7395"/>
        <item x="384"/>
        <item m="1" x="7396"/>
        <item m="1" x="7397"/>
        <item x="385"/>
        <item m="1" x="7398"/>
        <item m="1" x="7399"/>
        <item x="386"/>
        <item m="1" x="7400"/>
        <item m="1" x="7401"/>
        <item x="387"/>
        <item m="1" x="7402"/>
        <item m="1" x="7403"/>
        <item x="388"/>
        <item m="1" x="7404"/>
        <item m="1" x="7405"/>
        <item x="389"/>
        <item m="1" x="7406"/>
        <item m="1" x="7407"/>
        <item x="390"/>
        <item m="1" x="7408"/>
        <item m="1" x="7409"/>
        <item x="391"/>
        <item m="1" x="7410"/>
        <item m="1" x="7411"/>
        <item x="392"/>
        <item m="1" x="7412"/>
        <item m="1" x="7413"/>
        <item x="393"/>
        <item m="1" x="7414"/>
        <item m="1" x="7415"/>
        <item x="394"/>
        <item m="1" x="7416"/>
        <item m="1" x="7417"/>
        <item x="395"/>
        <item m="1" x="7418"/>
        <item m="1" x="7419"/>
        <item x="396"/>
        <item m="1" x="7420"/>
        <item m="1" x="7421"/>
        <item x="397"/>
        <item m="1" x="7422"/>
        <item m="1" x="7423"/>
        <item x="398"/>
        <item m="1" x="7424"/>
        <item m="1" x="7425"/>
        <item x="399"/>
        <item m="1" x="7426"/>
        <item m="1" x="7427"/>
        <item x="400"/>
        <item m="1" x="7428"/>
        <item m="1" x="7429"/>
        <item x="401"/>
        <item m="1" x="7430"/>
        <item m="1" x="7431"/>
        <item x="402"/>
        <item m="1" x="7432"/>
        <item m="1" x="7433"/>
        <item x="403"/>
        <item m="1" x="7434"/>
        <item m="1" x="7435"/>
        <item x="404"/>
        <item m="1" x="7436"/>
        <item m="1" x="7437"/>
        <item x="405"/>
        <item m="1" x="7438"/>
        <item m="1" x="7439"/>
        <item x="406"/>
        <item m="1" x="7440"/>
        <item m="1" x="7441"/>
        <item x="407"/>
        <item m="1" x="7442"/>
        <item m="1" x="7443"/>
        <item x="408"/>
        <item m="1" x="7444"/>
        <item m="1" x="7445"/>
        <item x="409"/>
        <item m="1" x="7446"/>
        <item m="1" x="7447"/>
        <item x="410"/>
        <item m="1" x="7448"/>
        <item m="1" x="7449"/>
        <item x="411"/>
        <item m="1" x="7450"/>
        <item m="1" x="7451"/>
        <item x="412"/>
        <item m="1" x="7452"/>
        <item m="1" x="7453"/>
        <item x="413"/>
        <item m="1" x="7454"/>
        <item m="1" x="7455"/>
        <item x="414"/>
        <item m="1" x="7456"/>
        <item m="1" x="7457"/>
        <item x="415"/>
        <item m="1" x="7458"/>
        <item m="1" x="7459"/>
        <item x="416"/>
        <item m="1" x="7460"/>
        <item m="1" x="7461"/>
        <item x="417"/>
        <item m="1" x="7462"/>
        <item m="1" x="7463"/>
        <item x="418"/>
        <item m="1" x="7464"/>
        <item m="1" x="7465"/>
        <item x="419"/>
        <item m="1" x="7466"/>
        <item m="1" x="7467"/>
        <item x="420"/>
        <item m="1" x="7468"/>
        <item m="1" x="7469"/>
        <item x="421"/>
        <item m="1" x="7470"/>
        <item m="1" x="7471"/>
        <item x="422"/>
        <item m="1" x="7472"/>
        <item m="1" x="7473"/>
        <item x="423"/>
        <item m="1" x="7474"/>
        <item m="1" x="7475"/>
        <item x="424"/>
        <item m="1" x="7476"/>
        <item m="1" x="7477"/>
        <item x="425"/>
        <item m="1" x="7478"/>
        <item m="1" x="7479"/>
        <item x="426"/>
        <item m="1" x="7480"/>
        <item m="1" x="7481"/>
        <item x="427"/>
        <item m="1" x="7482"/>
        <item m="1" x="7483"/>
        <item x="428"/>
        <item m="1" x="7484"/>
        <item m="1" x="7485"/>
        <item x="429"/>
        <item m="1" x="7486"/>
        <item m="1" x="7487"/>
        <item x="430"/>
        <item m="1" x="7488"/>
        <item m="1" x="7489"/>
        <item x="431"/>
        <item m="1" x="7490"/>
        <item m="1" x="7491"/>
        <item x="432"/>
        <item m="1" x="7492"/>
        <item m="1" x="7493"/>
        <item x="433"/>
        <item m="1" x="7494"/>
        <item m="1" x="7495"/>
        <item x="434"/>
        <item m="1" x="7496"/>
        <item m="1" x="7497"/>
        <item x="435"/>
        <item m="1" x="7498"/>
        <item m="1" x="7499"/>
        <item x="436"/>
        <item m="1" x="7500"/>
        <item m="1" x="7501"/>
        <item x="437"/>
        <item m="1" x="7502"/>
        <item m="1" x="7503"/>
        <item x="438"/>
        <item m="1" x="7504"/>
        <item m="1" x="7505"/>
        <item x="439"/>
        <item m="1" x="7506"/>
        <item m="1" x="7507"/>
        <item x="440"/>
        <item m="1" x="7508"/>
        <item m="1" x="7509"/>
        <item x="441"/>
        <item m="1" x="7510"/>
        <item m="1" x="7511"/>
        <item x="442"/>
        <item m="1" x="7512"/>
        <item m="1" x="7513"/>
        <item x="443"/>
        <item m="1" x="7514"/>
        <item m="1" x="7515"/>
        <item x="444"/>
        <item m="1" x="7516"/>
        <item m="1" x="7517"/>
        <item x="445"/>
        <item m="1" x="7518"/>
        <item m="1" x="7519"/>
        <item x="446"/>
        <item m="1" x="7520"/>
        <item m="1" x="7521"/>
        <item x="447"/>
        <item m="1" x="7522"/>
        <item m="1" x="7523"/>
        <item x="448"/>
        <item m="1" x="7524"/>
        <item m="1" x="7525"/>
        <item x="449"/>
        <item m="1" x="7526"/>
        <item m="1" x="7527"/>
        <item x="450"/>
        <item m="1" x="7528"/>
        <item m="1" x="7529"/>
        <item x="451"/>
        <item m="1" x="7530"/>
        <item m="1" x="7531"/>
        <item x="452"/>
        <item m="1" x="7532"/>
        <item m="1" x="7533"/>
        <item x="453"/>
        <item m="1" x="7534"/>
        <item m="1" x="7535"/>
        <item x="454"/>
        <item m="1" x="7536"/>
        <item m="1" x="7537"/>
        <item x="455"/>
        <item m="1" x="7538"/>
        <item m="1" x="7539"/>
        <item x="456"/>
        <item m="1" x="7540"/>
        <item m="1" x="7541"/>
        <item x="457"/>
        <item m="1" x="7542"/>
        <item m="1" x="7543"/>
        <item x="458"/>
        <item m="1" x="7544"/>
        <item m="1" x="7545"/>
        <item x="459"/>
        <item m="1" x="7546"/>
        <item m="1" x="7547"/>
        <item x="460"/>
        <item m="1" x="7548"/>
        <item m="1" x="7549"/>
        <item x="461"/>
        <item m="1" x="7550"/>
        <item m="1" x="7551"/>
        <item x="462"/>
        <item m="1" x="7552"/>
        <item m="1" x="7553"/>
        <item x="463"/>
        <item m="1" x="7554"/>
        <item m="1" x="7555"/>
        <item x="464"/>
        <item m="1" x="7556"/>
        <item m="1" x="7557"/>
        <item x="465"/>
        <item m="1" x="7558"/>
        <item m="1" x="7559"/>
        <item x="466"/>
        <item m="1" x="7560"/>
        <item m="1" x="7561"/>
        <item x="467"/>
        <item m="1" x="7562"/>
        <item m="1" x="7563"/>
        <item x="468"/>
        <item m="1" x="7564"/>
        <item m="1" x="7565"/>
        <item x="469"/>
        <item m="1" x="7566"/>
        <item m="1" x="7567"/>
        <item x="470"/>
        <item m="1" x="7568"/>
        <item m="1" x="7569"/>
        <item x="471"/>
        <item m="1" x="7570"/>
        <item m="1" x="7571"/>
        <item x="472"/>
        <item m="1" x="7572"/>
        <item m="1" x="7573"/>
        <item x="473"/>
        <item m="1" x="7574"/>
        <item m="1" x="7575"/>
        <item x="474"/>
        <item m="1" x="7576"/>
        <item m="1" x="7577"/>
        <item x="475"/>
        <item m="1" x="7578"/>
        <item m="1" x="7579"/>
        <item x="476"/>
        <item m="1" x="7580"/>
        <item m="1" x="7581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m="1" x="7582"/>
        <item m="1" x="7583"/>
        <item x="518"/>
        <item m="1" x="7584"/>
        <item m="1" x="7585"/>
        <item x="519"/>
        <item m="1" x="7586"/>
        <item m="1" x="7587"/>
        <item x="520"/>
        <item m="1" x="7588"/>
        <item m="1" x="7589"/>
        <item x="521"/>
        <item m="1" x="7590"/>
        <item m="1" x="7591"/>
        <item x="522"/>
        <item m="1" x="7592"/>
        <item m="1" x="7593"/>
        <item x="523"/>
        <item m="1" x="7594"/>
        <item m="1" x="7595"/>
        <item x="524"/>
        <item m="1" x="7596"/>
        <item m="1" x="7597"/>
        <item x="525"/>
        <item m="1" x="7598"/>
        <item m="1" x="7599"/>
        <item x="526"/>
        <item m="1" x="7600"/>
        <item m="1" x="7601"/>
        <item x="527"/>
        <item m="1" x="7602"/>
        <item m="1" x="7603"/>
        <item x="528"/>
        <item m="1" x="7604"/>
        <item m="1" x="7605"/>
        <item x="529"/>
        <item m="1" x="7606"/>
        <item m="1" x="7607"/>
        <item x="530"/>
        <item m="1" x="7608"/>
        <item m="1" x="7609"/>
        <item x="531"/>
        <item m="1" x="7610"/>
        <item m="1" x="7611"/>
        <item x="532"/>
        <item m="1" x="7612"/>
        <item m="1" x="7613"/>
        <item x="533"/>
        <item m="1" x="7614"/>
        <item m="1" x="7615"/>
        <item x="534"/>
        <item m="1" x="7616"/>
        <item m="1" x="7617"/>
        <item x="535"/>
        <item m="1" x="7618"/>
        <item m="1" x="7619"/>
        <item x="536"/>
        <item m="1" x="7620"/>
        <item m="1" x="7621"/>
        <item x="537"/>
        <item m="1" x="7622"/>
        <item m="1" x="7623"/>
        <item x="538"/>
        <item m="1" x="7624"/>
        <item m="1" x="7625"/>
        <item x="539"/>
        <item m="1" x="7626"/>
        <item m="1" x="7627"/>
        <item x="540"/>
        <item m="1" x="7628"/>
        <item m="1" x="7629"/>
        <item x="541"/>
        <item m="1" x="7630"/>
        <item m="1" x="7631"/>
        <item x="542"/>
        <item m="1" x="7632"/>
        <item m="1" x="7633"/>
        <item x="543"/>
        <item m="1" x="7634"/>
        <item m="1" x="7635"/>
        <item x="544"/>
        <item m="1" x="7636"/>
        <item m="1" x="7637"/>
        <item x="545"/>
        <item m="1" x="7638"/>
        <item m="1" x="7639"/>
        <item x="546"/>
        <item m="1" x="7640"/>
        <item m="1" x="7641"/>
        <item x="547"/>
        <item m="1" x="7642"/>
        <item m="1" x="7643"/>
        <item x="548"/>
        <item m="1" x="7644"/>
        <item m="1" x="7645"/>
        <item x="549"/>
        <item m="1" x="7646"/>
        <item m="1" x="7647"/>
        <item x="550"/>
        <item m="1" x="7648"/>
        <item m="1" x="7649"/>
        <item x="551"/>
        <item m="1" x="7650"/>
        <item m="1" x="7651"/>
        <item x="552"/>
        <item m="1" x="7652"/>
        <item m="1" x="7653"/>
        <item x="553"/>
        <item m="1" x="7654"/>
        <item m="1" x="7655"/>
        <item x="554"/>
        <item m="1" x="7656"/>
        <item m="1" x="7657"/>
        <item x="555"/>
        <item m="1" x="7658"/>
        <item m="1" x="7659"/>
        <item x="556"/>
        <item m="1" x="7660"/>
        <item m="1" x="7661"/>
        <item x="557"/>
        <item m="1" x="7662"/>
        <item m="1" x="7663"/>
        <item x="558"/>
        <item m="1" x="7664"/>
        <item m="1" x="7665"/>
        <item x="559"/>
        <item m="1" x="7666"/>
        <item m="1" x="7667"/>
        <item x="560"/>
        <item m="1" x="7668"/>
        <item m="1" x="7669"/>
        <item x="561"/>
        <item m="1" x="7670"/>
        <item m="1" x="7671"/>
        <item x="562"/>
        <item m="1" x="7672"/>
        <item m="1" x="7673"/>
        <item x="563"/>
        <item m="1" x="7674"/>
        <item m="1" x="7675"/>
        <item x="564"/>
        <item m="1" x="7676"/>
        <item m="1" x="7677"/>
        <item x="565"/>
        <item m="1" x="7678"/>
        <item m="1" x="7679"/>
        <item x="566"/>
        <item m="1" x="7680"/>
        <item m="1" x="7681"/>
        <item x="567"/>
        <item m="1" x="7682"/>
        <item m="1" x="7683"/>
        <item x="568"/>
        <item m="1" x="7684"/>
        <item m="1" x="7685"/>
        <item x="569"/>
        <item m="1" x="7686"/>
        <item m="1" x="7687"/>
        <item x="570"/>
        <item m="1" x="7688"/>
        <item m="1" x="7689"/>
        <item x="571"/>
        <item m="1" x="7690"/>
        <item m="1" x="7691"/>
        <item x="572"/>
        <item m="1" x="7692"/>
        <item m="1" x="7693"/>
        <item x="573"/>
        <item m="1" x="7694"/>
        <item m="1" x="7695"/>
        <item x="574"/>
        <item m="1" x="7696"/>
        <item m="1" x="7697"/>
        <item x="575"/>
        <item m="1" x="7698"/>
        <item m="1" x="7699"/>
        <item x="576"/>
        <item m="1" x="7700"/>
        <item m="1" x="7701"/>
        <item x="577"/>
        <item m="1" x="7702"/>
        <item m="1" x="7703"/>
        <item x="578"/>
        <item m="1" x="7704"/>
        <item m="1" x="7705"/>
        <item x="579"/>
        <item m="1" x="7706"/>
        <item m="1" x="7707"/>
        <item x="580"/>
        <item m="1" x="7708"/>
        <item m="1" x="7709"/>
        <item x="581"/>
        <item m="1" x="7710"/>
        <item m="1" x="7711"/>
        <item x="582"/>
        <item m="1" x="7712"/>
        <item m="1" x="7713"/>
        <item x="583"/>
        <item m="1" x="7714"/>
        <item m="1" x="7715"/>
        <item x="584"/>
        <item m="1" x="7716"/>
        <item m="1" x="7717"/>
        <item x="585"/>
        <item m="1" x="7718"/>
        <item m="1" x="7719"/>
        <item x="586"/>
        <item m="1" x="7720"/>
        <item m="1" x="7721"/>
        <item x="587"/>
        <item m="1" x="7722"/>
        <item m="1" x="7723"/>
        <item x="588"/>
        <item m="1" x="7724"/>
        <item m="1" x="7725"/>
        <item x="589"/>
        <item m="1" x="7726"/>
        <item m="1" x="7727"/>
        <item x="590"/>
        <item m="1" x="7728"/>
        <item m="1" x="7729"/>
        <item x="591"/>
        <item m="1" x="7730"/>
        <item m="1" x="7731"/>
        <item x="592"/>
        <item m="1" x="7732"/>
        <item m="1" x="7733"/>
        <item x="593"/>
        <item m="1" x="7734"/>
        <item m="1" x="7735"/>
        <item x="594"/>
        <item m="1" x="7736"/>
        <item m="1" x="7737"/>
        <item x="595"/>
        <item m="1" x="7738"/>
        <item m="1" x="7739"/>
        <item x="596"/>
        <item m="1" x="7740"/>
        <item m="1" x="7741"/>
        <item x="597"/>
        <item m="1" x="7742"/>
        <item m="1" x="7743"/>
        <item x="598"/>
        <item m="1" x="7744"/>
        <item m="1" x="7745"/>
        <item x="599"/>
        <item m="1" x="7746"/>
        <item m="1" x="7747"/>
        <item x="600"/>
        <item m="1" x="7748"/>
        <item m="1" x="7749"/>
        <item x="601"/>
        <item m="1" x="7750"/>
        <item m="1" x="7751"/>
        <item x="602"/>
        <item m="1" x="7752"/>
        <item m="1" x="7753"/>
        <item x="603"/>
        <item m="1" x="7754"/>
        <item m="1" x="7755"/>
        <item x="604"/>
        <item m="1" x="7756"/>
        <item m="1" x="7757"/>
        <item x="605"/>
        <item m="1" x="7758"/>
        <item m="1" x="7759"/>
        <item x="606"/>
        <item m="1" x="7760"/>
        <item m="1" x="7761"/>
        <item x="607"/>
        <item m="1" x="7762"/>
        <item m="1" x="7763"/>
        <item x="608"/>
        <item m="1" x="7764"/>
        <item m="1" x="7765"/>
        <item x="609"/>
        <item m="1" x="7766"/>
        <item m="1" x="7767"/>
        <item x="610"/>
        <item m="1" x="7768"/>
        <item m="1" x="7769"/>
        <item x="611"/>
        <item m="1" x="7770"/>
        <item m="1" x="7771"/>
        <item x="612"/>
        <item m="1" x="7772"/>
        <item m="1" x="7773"/>
        <item x="613"/>
        <item m="1" x="7774"/>
        <item m="1" x="7775"/>
        <item x="614"/>
        <item m="1" x="7776"/>
        <item m="1" x="7777"/>
        <item x="615"/>
        <item m="1" x="7778"/>
        <item m="1" x="7779"/>
        <item x="616"/>
        <item m="1" x="7780"/>
        <item m="1" x="7781"/>
        <item x="617"/>
        <item m="1" x="7782"/>
        <item m="1" x="7783"/>
        <item x="618"/>
        <item m="1" x="7784"/>
        <item m="1" x="7785"/>
        <item x="619"/>
        <item m="1" x="7786"/>
        <item m="1" x="7787"/>
        <item x="620"/>
        <item m="1" x="7788"/>
        <item m="1" x="7789"/>
        <item x="621"/>
        <item m="1" x="7790"/>
        <item m="1" x="7791"/>
        <item x="622"/>
        <item m="1" x="7792"/>
        <item m="1" x="7793"/>
        <item x="623"/>
        <item m="1" x="7794"/>
        <item m="1" x="7795"/>
        <item x="624"/>
        <item m="1" x="7796"/>
        <item m="1" x="7797"/>
        <item x="625"/>
        <item m="1" x="7798"/>
        <item m="1" x="7799"/>
        <item x="626"/>
        <item m="1" x="7800"/>
        <item m="1" x="7801"/>
        <item x="627"/>
        <item m="1" x="7802"/>
        <item m="1" x="7803"/>
        <item x="628"/>
        <item m="1" x="7804"/>
        <item m="1" x="7805"/>
        <item x="629"/>
        <item m="1" x="7806"/>
        <item m="1" x="7807"/>
        <item x="630"/>
        <item m="1" x="7808"/>
        <item m="1" x="7809"/>
        <item x="631"/>
        <item m="1" x="7810"/>
        <item m="1" x="7811"/>
        <item x="632"/>
        <item m="1" x="7812"/>
        <item m="1" x="7813"/>
        <item x="633"/>
        <item m="1" x="7814"/>
        <item m="1" x="7815"/>
        <item x="634"/>
        <item m="1" x="7816"/>
        <item m="1" x="7817"/>
        <item x="635"/>
        <item m="1" x="7818"/>
        <item m="1" x="7819"/>
        <item x="636"/>
        <item m="1" x="7820"/>
        <item m="1" x="7821"/>
        <item x="637"/>
        <item m="1" x="7822"/>
        <item m="1" x="7823"/>
        <item x="638"/>
        <item m="1" x="7824"/>
        <item m="1" x="7825"/>
        <item x="639"/>
        <item m="1" x="7826"/>
        <item m="1" x="7827"/>
        <item x="640"/>
        <item m="1" x="7828"/>
        <item m="1" x="7829"/>
        <item x="641"/>
        <item m="1" x="7830"/>
        <item m="1" x="7831"/>
        <item x="642"/>
        <item m="1" x="7832"/>
        <item m="1" x="7833"/>
        <item x="643"/>
        <item m="1" x="7834"/>
        <item m="1" x="7835"/>
        <item x="644"/>
        <item m="1" x="7836"/>
        <item m="1" x="7837"/>
        <item x="645"/>
        <item m="1" x="7838"/>
        <item m="1" x="7839"/>
        <item x="646"/>
        <item m="1" x="7840"/>
        <item m="1" x="7841"/>
        <item x="647"/>
        <item m="1" x="7842"/>
        <item m="1" x="7843"/>
        <item x="648"/>
        <item m="1" x="7844"/>
        <item m="1" x="7845"/>
        <item x="649"/>
        <item m="1" x="7846"/>
        <item m="1" x="7847"/>
        <item x="650"/>
        <item m="1" x="7848"/>
        <item m="1" x="7849"/>
        <item x="651"/>
        <item m="1" x="7850"/>
        <item m="1" x="7851"/>
        <item x="652"/>
        <item m="1" x="7852"/>
        <item m="1" x="7853"/>
        <item x="653"/>
        <item m="1" x="7854"/>
        <item m="1" x="7855"/>
        <item x="654"/>
        <item m="1" x="7856"/>
        <item m="1" x="7857"/>
        <item x="655"/>
        <item m="1" x="7858"/>
        <item m="1" x="7859"/>
        <item x="656"/>
        <item m="1" x="7860"/>
        <item m="1" x="7861"/>
        <item x="657"/>
        <item m="1" x="7862"/>
        <item m="1" x="7863"/>
        <item x="658"/>
        <item m="1" x="7864"/>
        <item m="1" x="7865"/>
        <item x="659"/>
        <item m="1" x="7866"/>
        <item m="1" x="7867"/>
        <item x="660"/>
        <item m="1" x="7868"/>
        <item m="1" x="7869"/>
        <item x="661"/>
        <item m="1" x="7870"/>
        <item m="1" x="7871"/>
        <item x="662"/>
        <item m="1" x="7872"/>
        <item m="1" x="7873"/>
        <item x="663"/>
        <item m="1" x="7874"/>
        <item m="1" x="7875"/>
        <item x="664"/>
        <item m="1" x="7876"/>
        <item m="1" x="7877"/>
        <item x="665"/>
        <item m="1" x="7878"/>
        <item m="1" x="7879"/>
        <item x="666"/>
        <item m="1" x="7880"/>
        <item m="1" x="7881"/>
        <item x="667"/>
        <item m="1" x="7882"/>
        <item m="1" x="7883"/>
        <item x="668"/>
        <item m="1" x="7884"/>
        <item x="669"/>
        <item m="1" x="7885"/>
        <item m="1" x="7886"/>
        <item x="670"/>
        <item m="1" x="7887"/>
        <item m="1" x="7888"/>
        <item x="671"/>
        <item m="1" x="7889"/>
        <item m="1" x="7890"/>
        <item x="672"/>
        <item m="1" x="7891"/>
        <item m="1" x="7892"/>
        <item x="673"/>
        <item m="1" x="7893"/>
        <item m="1" x="7894"/>
        <item x="674"/>
        <item m="1" x="7895"/>
        <item m="1" x="7896"/>
        <item x="675"/>
        <item m="1" x="7897"/>
        <item m="1" x="7898"/>
        <item x="676"/>
        <item m="1" x="7899"/>
        <item m="1" x="7900"/>
        <item x="677"/>
        <item m="1" x="7901"/>
        <item m="1" x="7902"/>
        <item x="678"/>
        <item m="1" x="7903"/>
        <item m="1" x="7904"/>
        <item x="679"/>
        <item m="1" x="7905"/>
        <item m="1" x="7906"/>
        <item x="680"/>
        <item m="1" x="7907"/>
        <item m="1" x="7908"/>
        <item x="681"/>
        <item m="1" x="7909"/>
        <item m="1" x="7910"/>
        <item x="682"/>
        <item m="1" x="7911"/>
        <item m="1" x="7912"/>
        <item x="683"/>
        <item m="1" x="7913"/>
        <item m="1" x="7914"/>
        <item x="684"/>
        <item m="1" x="7915"/>
        <item m="1" x="7916"/>
        <item x="685"/>
        <item m="1" x="7917"/>
        <item m="1" x="7918"/>
        <item x="686"/>
        <item m="1" x="7919"/>
        <item m="1" x="7920"/>
        <item x="687"/>
        <item m="1" x="7921"/>
        <item m="1" x="7922"/>
        <item x="688"/>
        <item m="1" x="7923"/>
        <item m="1" x="7924"/>
        <item x="689"/>
        <item m="1" x="7925"/>
        <item m="1" x="7926"/>
        <item x="690"/>
        <item m="1" x="7927"/>
        <item m="1" x="7928"/>
        <item x="691"/>
        <item m="1" x="7929"/>
        <item m="1" x="7930"/>
        <item x="692"/>
        <item m="1" x="7931"/>
        <item m="1" x="7932"/>
        <item x="693"/>
        <item m="1" x="7933"/>
        <item m="1" x="7934"/>
        <item x="694"/>
        <item m="1" x="7935"/>
        <item m="1" x="7936"/>
        <item x="695"/>
        <item m="1" x="7937"/>
        <item m="1" x="7938"/>
        <item x="696"/>
        <item m="1" x="7939"/>
        <item m="1" x="7940"/>
        <item x="697"/>
        <item m="1" x="7941"/>
        <item m="1" x="7942"/>
        <item x="698"/>
        <item m="1" x="7943"/>
        <item m="1" x="7944"/>
        <item x="699"/>
        <item m="1" x="7945"/>
        <item m="1" x="7946"/>
        <item x="700"/>
        <item m="1" x="7947"/>
        <item m="1" x="7948"/>
        <item x="701"/>
        <item m="1" x="7949"/>
        <item m="1" x="7950"/>
        <item x="702"/>
        <item m="1" x="7951"/>
        <item m="1" x="7952"/>
        <item x="703"/>
        <item m="1" x="7953"/>
        <item m="1" x="7954"/>
        <item x="704"/>
        <item m="1" x="7955"/>
        <item m="1" x="7956"/>
        <item x="705"/>
        <item m="1" x="7957"/>
        <item m="1" x="7958"/>
        <item x="706"/>
        <item m="1" x="7959"/>
        <item m="1" x="7960"/>
        <item x="707"/>
        <item m="1" x="7961"/>
        <item m="1" x="7962"/>
        <item x="708"/>
        <item m="1" x="7963"/>
        <item m="1" x="7964"/>
        <item x="709"/>
        <item m="1" x="7965"/>
        <item m="1" x="7966"/>
        <item x="710"/>
        <item m="1" x="7967"/>
        <item m="1" x="7968"/>
        <item x="711"/>
        <item m="1" x="7969"/>
        <item m="1" x="7970"/>
        <item x="712"/>
        <item m="1" x="7971"/>
        <item m="1" x="7972"/>
        <item m="1" x="7973"/>
        <item x="713"/>
        <item m="1" x="7974"/>
        <item m="1" x="7975"/>
        <item x="714"/>
        <item m="1" x="7976"/>
        <item m="1" x="7977"/>
        <item x="715"/>
        <item m="1" x="7978"/>
        <item m="1" x="7979"/>
        <item x="716"/>
        <item m="1" x="7980"/>
        <item m="1" x="7981"/>
        <item x="717"/>
        <item m="1" x="7982"/>
        <item m="1" x="7983"/>
        <item x="718"/>
        <item m="1" x="7984"/>
        <item m="1" x="7985"/>
        <item x="719"/>
        <item m="1" x="7986"/>
        <item m="1" x="7987"/>
        <item x="720"/>
        <item m="1" x="7988"/>
        <item m="1" x="7989"/>
        <item x="721"/>
        <item m="1" x="7990"/>
        <item m="1" x="7991"/>
        <item x="722"/>
        <item m="1" x="7992"/>
        <item m="1" x="7993"/>
        <item x="723"/>
        <item m="1" x="7994"/>
        <item m="1" x="7995"/>
        <item x="724"/>
        <item m="1" x="7996"/>
        <item m="1" x="7997"/>
        <item x="725"/>
        <item m="1" x="7998"/>
        <item m="1" x="7999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t="default"/>
      </items>
    </pivotField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6761">
    <i>
      <x/>
    </i>
    <i>
      <x v="2"/>
    </i>
    <i>
      <x v="5"/>
    </i>
    <i>
      <x v="8"/>
    </i>
    <i>
      <x v="11"/>
    </i>
    <i>
      <x v="14"/>
    </i>
    <i>
      <x v="17"/>
    </i>
    <i>
      <x v="20"/>
    </i>
    <i>
      <x v="23"/>
    </i>
    <i>
      <x v="26"/>
    </i>
    <i>
      <x v="29"/>
    </i>
    <i>
      <x v="32"/>
    </i>
    <i>
      <x v="35"/>
    </i>
    <i>
      <x v="38"/>
    </i>
    <i>
      <x v="41"/>
    </i>
    <i>
      <x v="44"/>
    </i>
    <i>
      <x v="47"/>
    </i>
    <i>
      <x v="50"/>
    </i>
    <i>
      <x v="53"/>
    </i>
    <i>
      <x v="56"/>
    </i>
    <i>
      <x v="59"/>
    </i>
    <i>
      <x v="62"/>
    </i>
    <i>
      <x v="65"/>
    </i>
    <i>
      <x v="68"/>
    </i>
    <i>
      <x v="71"/>
    </i>
    <i>
      <x v="74"/>
    </i>
    <i>
      <x v="77"/>
    </i>
    <i>
      <x v="80"/>
    </i>
    <i>
      <x v="83"/>
    </i>
    <i>
      <x v="86"/>
    </i>
    <i>
      <x v="89"/>
    </i>
    <i>
      <x v="92"/>
    </i>
    <i>
      <x v="95"/>
    </i>
    <i>
      <x v="98"/>
    </i>
    <i>
      <x v="101"/>
    </i>
    <i>
      <x v="104"/>
    </i>
    <i>
      <x v="107"/>
    </i>
    <i>
      <x v="110"/>
    </i>
    <i>
      <x v="113"/>
    </i>
    <i>
      <x v="116"/>
    </i>
    <i>
      <x v="119"/>
    </i>
    <i>
      <x v="122"/>
    </i>
    <i>
      <x v="125"/>
    </i>
    <i>
      <x v="128"/>
    </i>
    <i>
      <x v="131"/>
    </i>
    <i>
      <x v="134"/>
    </i>
    <i>
      <x v="137"/>
    </i>
    <i>
      <x v="140"/>
    </i>
    <i>
      <x v="143"/>
    </i>
    <i>
      <x v="146"/>
    </i>
    <i>
      <x v="149"/>
    </i>
    <i>
      <x v="152"/>
    </i>
    <i>
      <x v="155"/>
    </i>
    <i>
      <x v="158"/>
    </i>
    <i>
      <x v="161"/>
    </i>
    <i>
      <x v="164"/>
    </i>
    <i>
      <x v="167"/>
    </i>
    <i>
      <x v="170"/>
    </i>
    <i>
      <x v="173"/>
    </i>
    <i>
      <x v="176"/>
    </i>
    <i>
      <x v="179"/>
    </i>
    <i>
      <x v="182"/>
    </i>
    <i>
      <x v="185"/>
    </i>
    <i>
      <x v="188"/>
    </i>
    <i>
      <x v="191"/>
    </i>
    <i>
      <x v="194"/>
    </i>
    <i>
      <x v="197"/>
    </i>
    <i>
      <x v="200"/>
    </i>
    <i>
      <x v="203"/>
    </i>
    <i>
      <x v="206"/>
    </i>
    <i>
      <x v="209"/>
    </i>
    <i>
      <x v="212"/>
    </i>
    <i>
      <x v="215"/>
    </i>
    <i>
      <x v="218"/>
    </i>
    <i>
      <x v="221"/>
    </i>
    <i>
      <x v="224"/>
    </i>
    <i>
      <x v="227"/>
    </i>
    <i>
      <x v="230"/>
    </i>
    <i>
      <x v="233"/>
    </i>
    <i>
      <x v="236"/>
    </i>
    <i>
      <x v="239"/>
    </i>
    <i>
      <x v="242"/>
    </i>
    <i>
      <x v="245"/>
    </i>
    <i>
      <x v="248"/>
    </i>
    <i>
      <x v="251"/>
    </i>
    <i>
      <x v="254"/>
    </i>
    <i>
      <x v="257"/>
    </i>
    <i>
      <x v="260"/>
    </i>
    <i>
      <x v="263"/>
    </i>
    <i>
      <x v="266"/>
    </i>
    <i>
      <x v="269"/>
    </i>
    <i>
      <x v="272"/>
    </i>
    <i>
      <x v="275"/>
    </i>
    <i>
      <x v="278"/>
    </i>
    <i>
      <x v="281"/>
    </i>
    <i>
      <x v="284"/>
    </i>
    <i>
      <x v="287"/>
    </i>
    <i>
      <x v="290"/>
    </i>
    <i>
      <x v="291"/>
    </i>
    <i>
      <x v="294"/>
    </i>
    <i>
      <x v="297"/>
    </i>
    <i>
      <x v="300"/>
    </i>
    <i>
      <x v="303"/>
    </i>
    <i>
      <x v="306"/>
    </i>
    <i>
      <x v="309"/>
    </i>
    <i>
      <x v="312"/>
    </i>
    <i>
      <x v="315"/>
    </i>
    <i>
      <x v="318"/>
    </i>
    <i>
      <x v="321"/>
    </i>
    <i>
      <x v="324"/>
    </i>
    <i>
      <x v="327"/>
    </i>
    <i>
      <x v="330"/>
    </i>
    <i>
      <x v="333"/>
    </i>
    <i>
      <x v="336"/>
    </i>
    <i>
      <x v="339"/>
    </i>
    <i>
      <x v="342"/>
    </i>
    <i>
      <x v="345"/>
    </i>
    <i>
      <x v="348"/>
    </i>
    <i>
      <x v="351"/>
    </i>
    <i>
      <x v="354"/>
    </i>
    <i>
      <x v="357"/>
    </i>
    <i>
      <x v="360"/>
    </i>
    <i>
      <x v="363"/>
    </i>
    <i>
      <x v="366"/>
    </i>
    <i>
      <x v="369"/>
    </i>
    <i>
      <x v="372"/>
    </i>
    <i>
      <x v="375"/>
    </i>
    <i>
      <x v="378"/>
    </i>
    <i>
      <x v="381"/>
    </i>
    <i>
      <x v="384"/>
    </i>
    <i>
      <x v="387"/>
    </i>
    <i>
      <x v="390"/>
    </i>
    <i>
      <x v="393"/>
    </i>
    <i>
      <x v="396"/>
    </i>
    <i>
      <x v="399"/>
    </i>
    <i>
      <x v="402"/>
    </i>
    <i>
      <x v="405"/>
    </i>
    <i>
      <x v="408"/>
    </i>
    <i>
      <x v="411"/>
    </i>
    <i>
      <x v="414"/>
    </i>
    <i>
      <x v="417"/>
    </i>
    <i>
      <x v="420"/>
    </i>
    <i>
      <x v="422"/>
    </i>
    <i>
      <x v="425"/>
    </i>
    <i>
      <x v="428"/>
    </i>
    <i>
      <x v="431"/>
    </i>
    <i>
      <x v="434"/>
    </i>
    <i>
      <x v="437"/>
    </i>
    <i>
      <x v="440"/>
    </i>
    <i>
      <x v="443"/>
    </i>
    <i>
      <x v="446"/>
    </i>
    <i>
      <x v="449"/>
    </i>
    <i>
      <x v="452"/>
    </i>
    <i>
      <x v="455"/>
    </i>
    <i>
      <x v="458"/>
    </i>
    <i>
      <x v="461"/>
    </i>
    <i>
      <x v="464"/>
    </i>
    <i>
      <x v="467"/>
    </i>
    <i>
      <x v="470"/>
    </i>
    <i>
      <x v="473"/>
    </i>
    <i>
      <x v="476"/>
    </i>
    <i>
      <x v="479"/>
    </i>
    <i>
      <x v="482"/>
    </i>
    <i>
      <x v="485"/>
    </i>
    <i>
      <x v="488"/>
    </i>
    <i>
      <x v="491"/>
    </i>
    <i>
      <x v="494"/>
    </i>
    <i>
      <x v="497"/>
    </i>
    <i>
      <x v="500"/>
    </i>
    <i>
      <x v="503"/>
    </i>
    <i>
      <x v="506"/>
    </i>
    <i>
      <x v="509"/>
    </i>
    <i>
      <x v="512"/>
    </i>
    <i>
      <x v="515"/>
    </i>
    <i>
      <x v="518"/>
    </i>
    <i>
      <x v="521"/>
    </i>
    <i>
      <x v="524"/>
    </i>
    <i>
      <x v="527"/>
    </i>
    <i>
      <x v="530"/>
    </i>
    <i>
      <x v="533"/>
    </i>
    <i>
      <x v="536"/>
    </i>
    <i>
      <x v="539"/>
    </i>
    <i>
      <x v="542"/>
    </i>
    <i>
      <x v="545"/>
    </i>
    <i>
      <x v="548"/>
    </i>
    <i>
      <x v="551"/>
    </i>
    <i>
      <x v="554"/>
    </i>
    <i>
      <x v="557"/>
    </i>
    <i>
      <x v="560"/>
    </i>
    <i>
      <x v="563"/>
    </i>
    <i>
      <x v="566"/>
    </i>
    <i>
      <x v="569"/>
    </i>
    <i>
      <x v="572"/>
    </i>
    <i>
      <x v="575"/>
    </i>
    <i>
      <x v="578"/>
    </i>
    <i>
      <x v="581"/>
    </i>
    <i>
      <x v="584"/>
    </i>
    <i>
      <x v="587"/>
    </i>
    <i>
      <x v="590"/>
    </i>
    <i>
      <x v="593"/>
    </i>
    <i>
      <x v="596"/>
    </i>
    <i>
      <x v="599"/>
    </i>
    <i>
      <x v="602"/>
    </i>
    <i>
      <x v="605"/>
    </i>
    <i>
      <x v="608"/>
    </i>
    <i>
      <x v="611"/>
    </i>
    <i>
      <x v="614"/>
    </i>
    <i>
      <x v="617"/>
    </i>
    <i>
      <x v="620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3"/>
    </i>
    <i>
      <x v="676"/>
    </i>
    <i>
      <x v="679"/>
    </i>
    <i>
      <x v="682"/>
    </i>
    <i>
      <x v="685"/>
    </i>
    <i>
      <x v="688"/>
    </i>
    <i>
      <x v="691"/>
    </i>
    <i>
      <x v="694"/>
    </i>
    <i>
      <x v="697"/>
    </i>
    <i>
      <x v="700"/>
    </i>
    <i>
      <x v="703"/>
    </i>
    <i>
      <x v="706"/>
    </i>
    <i>
      <x v="709"/>
    </i>
    <i>
      <x v="712"/>
    </i>
    <i>
      <x v="715"/>
    </i>
    <i>
      <x v="718"/>
    </i>
    <i>
      <x v="721"/>
    </i>
    <i>
      <x v="724"/>
    </i>
    <i>
      <x v="727"/>
    </i>
    <i>
      <x v="730"/>
    </i>
    <i>
      <x v="733"/>
    </i>
    <i>
      <x v="736"/>
    </i>
    <i>
      <x v="739"/>
    </i>
    <i>
      <x v="742"/>
    </i>
    <i>
      <x v="745"/>
    </i>
    <i>
      <x v="748"/>
    </i>
    <i>
      <x v="751"/>
    </i>
    <i>
      <x v="754"/>
    </i>
    <i>
      <x v="757"/>
    </i>
    <i>
      <x v="760"/>
    </i>
    <i>
      <x v="763"/>
    </i>
    <i>
      <x v="766"/>
    </i>
    <i>
      <x v="769"/>
    </i>
    <i>
      <x v="772"/>
    </i>
    <i>
      <x v="775"/>
    </i>
    <i>
      <x v="778"/>
    </i>
    <i>
      <x v="781"/>
    </i>
    <i>
      <x v="784"/>
    </i>
    <i>
      <x v="787"/>
    </i>
    <i>
      <x v="790"/>
    </i>
    <i>
      <x v="793"/>
    </i>
    <i>
      <x v="796"/>
    </i>
    <i>
      <x v="799"/>
    </i>
    <i>
      <x v="802"/>
    </i>
    <i>
      <x v="805"/>
    </i>
    <i>
      <x v="808"/>
    </i>
    <i>
      <x v="811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3"/>
    </i>
    <i>
      <x v="836"/>
    </i>
    <i>
      <x v="839"/>
    </i>
    <i>
      <x v="842"/>
    </i>
    <i>
      <x v="845"/>
    </i>
    <i>
      <x v="848"/>
    </i>
    <i>
      <x v="851"/>
    </i>
    <i>
      <x v="854"/>
    </i>
    <i>
      <x v="857"/>
    </i>
    <i>
      <x v="860"/>
    </i>
    <i>
      <x v="863"/>
    </i>
    <i>
      <x v="866"/>
    </i>
    <i>
      <x v="869"/>
    </i>
    <i>
      <x v="872"/>
    </i>
    <i>
      <x v="876"/>
    </i>
    <i>
      <x v="879"/>
    </i>
    <i>
      <x v="882"/>
    </i>
    <i>
      <x v="885"/>
    </i>
    <i>
      <x v="888"/>
    </i>
    <i>
      <x v="891"/>
    </i>
    <i>
      <x v="894"/>
    </i>
    <i>
      <x v="897"/>
    </i>
    <i>
      <x v="900"/>
    </i>
    <i>
      <x v="903"/>
    </i>
    <i>
      <x v="906"/>
    </i>
    <i>
      <x v="909"/>
    </i>
    <i>
      <x v="912"/>
    </i>
    <i>
      <x v="915"/>
    </i>
    <i>
      <x v="918"/>
    </i>
    <i>
      <x v="921"/>
    </i>
    <i>
      <x v="924"/>
    </i>
    <i>
      <x v="927"/>
    </i>
    <i>
      <x v="930"/>
    </i>
    <i>
      <x v="933"/>
    </i>
    <i>
      <x v="936"/>
    </i>
    <i>
      <x v="939"/>
    </i>
    <i>
      <x v="942"/>
    </i>
    <i>
      <x v="945"/>
    </i>
    <i>
      <x v="948"/>
    </i>
    <i>
      <x v="951"/>
    </i>
    <i>
      <x v="954"/>
    </i>
    <i>
      <x v="957"/>
    </i>
    <i>
      <x v="960"/>
    </i>
    <i>
      <x v="963"/>
    </i>
    <i>
      <x v="966"/>
    </i>
    <i>
      <x v="969"/>
    </i>
    <i>
      <x v="972"/>
    </i>
    <i>
      <x v="975"/>
    </i>
    <i>
      <x v="978"/>
    </i>
    <i>
      <x v="981"/>
    </i>
    <i>
      <x v="984"/>
    </i>
    <i>
      <x v="987"/>
    </i>
    <i>
      <x v="990"/>
    </i>
    <i>
      <x v="993"/>
    </i>
    <i>
      <x v="996"/>
    </i>
    <i>
      <x v="999"/>
    </i>
    <i>
      <x v="1002"/>
    </i>
    <i>
      <x v="1005"/>
    </i>
    <i>
      <x v="1008"/>
    </i>
    <i>
      <x v="1011"/>
    </i>
    <i>
      <x v="1014"/>
    </i>
    <i>
      <x v="1017"/>
    </i>
    <i>
      <x v="1020"/>
    </i>
    <i>
      <x v="1023"/>
    </i>
    <i>
      <x v="1026"/>
    </i>
    <i>
      <x v="1029"/>
    </i>
    <i>
      <x v="1032"/>
    </i>
    <i>
      <x v="1035"/>
    </i>
    <i>
      <x v="1038"/>
    </i>
    <i>
      <x v="1041"/>
    </i>
    <i>
      <x v="1044"/>
    </i>
    <i>
      <x v="1047"/>
    </i>
    <i>
      <x v="1050"/>
    </i>
    <i>
      <x v="1053"/>
    </i>
    <i>
      <x v="1056"/>
    </i>
    <i>
      <x v="1059"/>
    </i>
    <i>
      <x v="1062"/>
    </i>
    <i>
      <x v="1065"/>
    </i>
    <i>
      <x v="1068"/>
    </i>
    <i>
      <x v="1071"/>
    </i>
    <i>
      <x v="1074"/>
    </i>
    <i>
      <x v="1077"/>
    </i>
    <i>
      <x v="1080"/>
    </i>
    <i>
      <x v="1083"/>
    </i>
    <i>
      <x v="1086"/>
    </i>
    <i>
      <x v="1089"/>
    </i>
    <i>
      <x v="1092"/>
    </i>
    <i>
      <x v="1095"/>
    </i>
    <i>
      <x v="1098"/>
    </i>
    <i>
      <x v="1101"/>
    </i>
    <i>
      <x v="1104"/>
    </i>
    <i>
      <x v="1107"/>
    </i>
    <i>
      <x v="1110"/>
    </i>
    <i>
      <x v="1113"/>
    </i>
    <i>
      <x v="1116"/>
    </i>
    <i>
      <x v="1119"/>
    </i>
    <i>
      <x v="1122"/>
    </i>
    <i>
      <x v="1125"/>
    </i>
    <i>
      <x v="1128"/>
    </i>
    <i>
      <x v="1131"/>
    </i>
    <i>
      <x v="1134"/>
    </i>
    <i>
      <x v="1137"/>
    </i>
    <i>
      <x v="1140"/>
    </i>
    <i>
      <x v="1143"/>
    </i>
    <i>
      <x v="1146"/>
    </i>
    <i>
      <x v="1149"/>
    </i>
    <i>
      <x v="1152"/>
    </i>
    <i>
      <x v="1155"/>
    </i>
    <i>
      <x v="1158"/>
    </i>
    <i>
      <x v="1161"/>
    </i>
    <i>
      <x v="1164"/>
    </i>
    <i>
      <x v="1167"/>
    </i>
    <i>
      <x v="1170"/>
    </i>
    <i>
      <x v="1173"/>
    </i>
    <i>
      <x v="1176"/>
    </i>
    <i>
      <x v="1179"/>
    </i>
    <i>
      <x v="1182"/>
    </i>
    <i>
      <x v="1185"/>
    </i>
    <i>
      <x v="1188"/>
    </i>
    <i>
      <x v="1191"/>
    </i>
    <i>
      <x v="1194"/>
    </i>
    <i>
      <x v="1197"/>
    </i>
    <i>
      <x v="1200"/>
    </i>
    <i>
      <x v="1203"/>
    </i>
    <i>
      <x v="1206"/>
    </i>
    <i>
      <x v="1209"/>
    </i>
    <i>
      <x v="1212"/>
    </i>
    <i>
      <x v="1215"/>
    </i>
    <i>
      <x v="1218"/>
    </i>
    <i>
      <x v="1221"/>
    </i>
    <i>
      <x v="1224"/>
    </i>
    <i>
      <x v="1227"/>
    </i>
    <i>
      <x v="1230"/>
    </i>
    <i>
      <x v="1233"/>
    </i>
    <i>
      <x v="1236"/>
    </i>
    <i>
      <x v="1239"/>
    </i>
    <i>
      <x v="1242"/>
    </i>
    <i>
      <x v="1245"/>
    </i>
    <i>
      <x v="1248"/>
    </i>
    <i>
      <x v="1251"/>
    </i>
    <i>
      <x v="1254"/>
    </i>
    <i>
      <x v="1257"/>
    </i>
    <i>
      <x v="1260"/>
    </i>
    <i>
      <x v="1263"/>
    </i>
    <i>
      <x v="1266"/>
    </i>
    <i>
      <x v="1269"/>
    </i>
    <i>
      <x v="1272"/>
    </i>
    <i>
      <x v="1275"/>
    </i>
    <i>
      <x v="1278"/>
    </i>
    <i>
      <x v="1281"/>
    </i>
    <i>
      <x v="1284"/>
    </i>
    <i>
      <x v="1287"/>
    </i>
    <i>
      <x v="1290"/>
    </i>
    <i>
      <x v="1293"/>
    </i>
    <i>
      <x v="1296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2"/>
    </i>
    <i>
      <x v="1345"/>
    </i>
    <i>
      <x v="1348"/>
    </i>
    <i>
      <x v="1351"/>
    </i>
    <i>
      <x v="1354"/>
    </i>
    <i>
      <x v="1357"/>
    </i>
    <i>
      <x v="1360"/>
    </i>
    <i>
      <x v="1363"/>
    </i>
    <i>
      <x v="1366"/>
    </i>
    <i>
      <x v="1369"/>
    </i>
    <i>
      <x v="1372"/>
    </i>
    <i>
      <x v="1375"/>
    </i>
    <i>
      <x v="1378"/>
    </i>
    <i>
      <x v="1381"/>
    </i>
    <i>
      <x v="1384"/>
    </i>
    <i>
      <x v="1387"/>
    </i>
    <i>
      <x v="1390"/>
    </i>
    <i>
      <x v="1393"/>
    </i>
    <i>
      <x v="1396"/>
    </i>
    <i>
      <x v="1399"/>
    </i>
    <i>
      <x v="1402"/>
    </i>
    <i>
      <x v="1405"/>
    </i>
    <i>
      <x v="1408"/>
    </i>
    <i>
      <x v="1411"/>
    </i>
    <i>
      <x v="1414"/>
    </i>
    <i>
      <x v="1417"/>
    </i>
    <i>
      <x v="1420"/>
    </i>
    <i>
      <x v="1423"/>
    </i>
    <i>
      <x v="1426"/>
    </i>
    <i>
      <x v="1429"/>
    </i>
    <i>
      <x v="1432"/>
    </i>
    <i>
      <x v="1435"/>
    </i>
    <i>
      <x v="1438"/>
    </i>
    <i>
      <x v="1441"/>
    </i>
    <i>
      <x v="1444"/>
    </i>
    <i>
      <x v="1447"/>
    </i>
    <i>
      <x v="1450"/>
    </i>
    <i>
      <x v="1453"/>
    </i>
    <i>
      <x v="1456"/>
    </i>
    <i>
      <x v="1459"/>
    </i>
    <i>
      <x v="1462"/>
    </i>
    <i>
      <x v="1465"/>
    </i>
    <i>
      <x v="1468"/>
    </i>
    <i>
      <x v="1471"/>
    </i>
    <i>
      <x v="1474"/>
    </i>
    <i>
      <x v="1477"/>
    </i>
    <i>
      <x v="1480"/>
    </i>
    <i>
      <x v="1483"/>
    </i>
    <i>
      <x v="1486"/>
    </i>
    <i>
      <x v="1489"/>
    </i>
    <i>
      <x v="1492"/>
    </i>
    <i>
      <x v="1495"/>
    </i>
    <i>
      <x v="1498"/>
    </i>
    <i>
      <x v="1501"/>
    </i>
    <i>
      <x v="1504"/>
    </i>
    <i>
      <x v="1507"/>
    </i>
    <i>
      <x v="1510"/>
    </i>
    <i>
      <x v="1513"/>
    </i>
    <i>
      <x v="1516"/>
    </i>
    <i>
      <x v="1519"/>
    </i>
    <i>
      <x v="1522"/>
    </i>
    <i>
      <x v="1525"/>
    </i>
    <i>
      <x v="1528"/>
    </i>
    <i>
      <x v="1531"/>
    </i>
    <i>
      <x v="1534"/>
    </i>
    <i>
      <x v="1537"/>
    </i>
    <i>
      <x v="1540"/>
    </i>
    <i>
      <x v="1543"/>
    </i>
    <i>
      <x v="1546"/>
    </i>
    <i>
      <x v="1549"/>
    </i>
    <i>
      <x v="1552"/>
    </i>
    <i>
      <x v="1555"/>
    </i>
    <i>
      <x v="1558"/>
    </i>
    <i>
      <x v="1561"/>
    </i>
    <i>
      <x v="1564"/>
    </i>
    <i>
      <x v="1567"/>
    </i>
    <i>
      <x v="1570"/>
    </i>
    <i>
      <x v="1573"/>
    </i>
    <i>
      <x v="1576"/>
    </i>
    <i>
      <x v="1579"/>
    </i>
    <i>
      <x v="1582"/>
    </i>
    <i>
      <x v="1585"/>
    </i>
    <i>
      <x v="1588"/>
    </i>
    <i>
      <x v="1591"/>
    </i>
    <i>
      <x v="1594"/>
    </i>
    <i>
      <x v="1597"/>
    </i>
    <i>
      <x v="1600"/>
    </i>
    <i>
      <x v="1603"/>
    </i>
    <i>
      <x v="1606"/>
    </i>
    <i>
      <x v="1609"/>
    </i>
    <i>
      <x v="1612"/>
    </i>
    <i>
      <x v="1615"/>
    </i>
    <i>
      <x v="1618"/>
    </i>
    <i>
      <x v="1621"/>
    </i>
    <i>
      <x v="1624"/>
    </i>
    <i>
      <x v="1627"/>
    </i>
    <i>
      <x v="1630"/>
    </i>
    <i>
      <x v="1633"/>
    </i>
    <i>
      <x v="1636"/>
    </i>
    <i>
      <x v="1639"/>
    </i>
    <i>
      <x v="1642"/>
    </i>
    <i>
      <x v="1645"/>
    </i>
    <i>
      <x v="1648"/>
    </i>
    <i>
      <x v="1651"/>
    </i>
    <i>
      <x v="1654"/>
    </i>
    <i>
      <x v="1657"/>
    </i>
    <i>
      <x v="1660"/>
    </i>
    <i>
      <x v="1663"/>
    </i>
    <i>
      <x v="1666"/>
    </i>
    <i>
      <x v="1669"/>
    </i>
    <i>
      <x v="1672"/>
    </i>
    <i>
      <x v="1675"/>
    </i>
    <i>
      <x v="1678"/>
    </i>
    <i>
      <x v="1681"/>
    </i>
    <i>
      <x v="1684"/>
    </i>
    <i>
      <x v="1687"/>
    </i>
    <i>
      <x v="1690"/>
    </i>
    <i>
      <x v="1693"/>
    </i>
    <i>
      <x v="1696"/>
    </i>
    <i>
      <x v="1699"/>
    </i>
    <i>
      <x v="1702"/>
    </i>
    <i>
      <x v="1705"/>
    </i>
    <i>
      <x v="1708"/>
    </i>
    <i>
      <x v="1711"/>
    </i>
    <i>
      <x v="1714"/>
    </i>
    <i>
      <x v="1717"/>
    </i>
    <i>
      <x v="1720"/>
    </i>
    <i>
      <x v="1723"/>
    </i>
    <i>
      <x v="1726"/>
    </i>
    <i>
      <x v="1729"/>
    </i>
    <i>
      <x v="1732"/>
    </i>
    <i>
      <x v="1735"/>
    </i>
    <i>
      <x v="1738"/>
    </i>
    <i>
      <x v="1741"/>
    </i>
    <i>
      <x v="1744"/>
    </i>
    <i>
      <x v="1747"/>
    </i>
    <i>
      <x v="1750"/>
    </i>
    <i>
      <x v="1753"/>
    </i>
    <i>
      <x v="1756"/>
    </i>
    <i>
      <x v="1759"/>
    </i>
    <i>
      <x v="1762"/>
    </i>
    <i>
      <x v="1765"/>
    </i>
    <i>
      <x v="1768"/>
    </i>
    <i>
      <x v="1771"/>
    </i>
    <i>
      <x v="1774"/>
    </i>
    <i>
      <x v="1777"/>
    </i>
    <i>
      <x v="1780"/>
    </i>
    <i>
      <x v="1783"/>
    </i>
    <i>
      <x v="1786"/>
    </i>
    <i>
      <x v="1789"/>
    </i>
    <i>
      <x v="1792"/>
    </i>
    <i>
      <x v="1794"/>
    </i>
    <i>
      <x v="1797"/>
    </i>
    <i>
      <x v="1800"/>
    </i>
    <i>
      <x v="1803"/>
    </i>
    <i>
      <x v="1806"/>
    </i>
    <i>
      <x v="1809"/>
    </i>
    <i>
      <x v="1812"/>
    </i>
    <i>
      <x v="1815"/>
    </i>
    <i>
      <x v="1818"/>
    </i>
    <i>
      <x v="1821"/>
    </i>
    <i>
      <x v="1824"/>
    </i>
    <i>
      <x v="1827"/>
    </i>
    <i>
      <x v="1830"/>
    </i>
    <i>
      <x v="1833"/>
    </i>
    <i>
      <x v="1836"/>
    </i>
    <i>
      <x v="1839"/>
    </i>
    <i>
      <x v="1842"/>
    </i>
    <i>
      <x v="1845"/>
    </i>
    <i>
      <x v="1848"/>
    </i>
    <i>
      <x v="1851"/>
    </i>
    <i>
      <x v="1854"/>
    </i>
    <i>
      <x v="1857"/>
    </i>
    <i>
      <x v="1860"/>
    </i>
    <i>
      <x v="1863"/>
    </i>
    <i>
      <x v="1866"/>
    </i>
    <i>
      <x v="1869"/>
    </i>
    <i>
      <x v="1872"/>
    </i>
    <i>
      <x v="1875"/>
    </i>
    <i>
      <x v="1878"/>
    </i>
    <i>
      <x v="1881"/>
    </i>
    <i>
      <x v="1884"/>
    </i>
    <i>
      <x v="1887"/>
    </i>
    <i>
      <x v="1890"/>
    </i>
    <i>
      <x v="1893"/>
    </i>
    <i>
      <x v="1896"/>
    </i>
    <i>
      <x v="1899"/>
    </i>
    <i>
      <x v="1902"/>
    </i>
    <i>
      <x v="1905"/>
    </i>
    <i>
      <x v="1908"/>
    </i>
    <i>
      <x v="1911"/>
    </i>
    <i>
      <x v="1914"/>
    </i>
    <i>
      <x v="1917"/>
    </i>
    <i>
      <x v="1920"/>
    </i>
    <i>
      <x v="1923"/>
    </i>
    <i>
      <x v="1927"/>
    </i>
    <i>
      <x v="1930"/>
    </i>
    <i>
      <x v="1933"/>
    </i>
    <i>
      <x v="1936"/>
    </i>
    <i>
      <x v="1939"/>
    </i>
    <i>
      <x v="1942"/>
    </i>
    <i>
      <x v="1945"/>
    </i>
    <i>
      <x v="1948"/>
    </i>
    <i>
      <x v="1951"/>
    </i>
    <i>
      <x v="1954"/>
    </i>
    <i>
      <x v="1957"/>
    </i>
    <i>
      <x v="1960"/>
    </i>
    <i>
      <x v="1963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est degC" fld="6" subtotal="average" baseField="22" baseItem="183"/>
    <dataField name="Test avg. degC" fld="11" subtotal="average" baseField="22" baseItem="183"/>
    <dataField name="Quchi_temperature" fld="29" subtotal="max" baseField="5" baseItem="3662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598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863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212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2838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548DC-11C6-4067-A22F-5B47DCED60AD}" name="樞紐分析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0">
  <location ref="F3:I6764" firstHeaderRow="0" firstDataRow="1" firstDataCol="1"/>
  <pivotFields count="36">
    <pivotField showAll="0"/>
    <pivotField showAll="0">
      <items count="2">
        <item x="0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>
      <items count="147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"/>
        <item t="default"/>
      </items>
    </pivotField>
    <pivotField axis="axisRow" numFmtId="22" showAll="0">
      <items count="8001">
        <item x="0"/>
        <item m="1" x="6760"/>
        <item x="1"/>
        <item m="1" x="6761"/>
        <item m="1" x="6762"/>
        <item x="2"/>
        <item m="1" x="6763"/>
        <item m="1" x="6764"/>
        <item x="3"/>
        <item m="1" x="6765"/>
        <item m="1" x="6766"/>
        <item x="4"/>
        <item m="1" x="6767"/>
        <item m="1" x="6768"/>
        <item x="5"/>
        <item m="1" x="6769"/>
        <item m="1" x="6770"/>
        <item x="6"/>
        <item m="1" x="6771"/>
        <item m="1" x="6772"/>
        <item x="7"/>
        <item m="1" x="6773"/>
        <item m="1" x="6774"/>
        <item x="8"/>
        <item m="1" x="6775"/>
        <item m="1" x="6776"/>
        <item x="9"/>
        <item m="1" x="6777"/>
        <item m="1" x="6778"/>
        <item x="10"/>
        <item m="1" x="6779"/>
        <item m="1" x="6780"/>
        <item x="11"/>
        <item m="1" x="6781"/>
        <item m="1" x="6782"/>
        <item x="12"/>
        <item m="1" x="6783"/>
        <item m="1" x="6784"/>
        <item x="13"/>
        <item m="1" x="6785"/>
        <item m="1" x="6786"/>
        <item x="14"/>
        <item m="1" x="6787"/>
        <item m="1" x="6788"/>
        <item x="15"/>
        <item m="1" x="6789"/>
        <item m="1" x="6790"/>
        <item x="16"/>
        <item m="1" x="6791"/>
        <item m="1" x="6792"/>
        <item x="17"/>
        <item m="1" x="6793"/>
        <item m="1" x="6794"/>
        <item x="18"/>
        <item m="1" x="6795"/>
        <item m="1" x="6796"/>
        <item x="19"/>
        <item m="1" x="6797"/>
        <item m="1" x="6798"/>
        <item x="20"/>
        <item m="1" x="6799"/>
        <item m="1" x="6800"/>
        <item x="21"/>
        <item m="1" x="6801"/>
        <item m="1" x="6802"/>
        <item x="22"/>
        <item m="1" x="6803"/>
        <item m="1" x="6804"/>
        <item x="23"/>
        <item m="1" x="6805"/>
        <item m="1" x="6806"/>
        <item x="24"/>
        <item m="1" x="6807"/>
        <item m="1" x="6808"/>
        <item x="25"/>
        <item m="1" x="6809"/>
        <item m="1" x="6810"/>
        <item x="26"/>
        <item m="1" x="6811"/>
        <item m="1" x="6812"/>
        <item x="27"/>
        <item m="1" x="6813"/>
        <item m="1" x="6814"/>
        <item x="28"/>
        <item m="1" x="6815"/>
        <item m="1" x="6816"/>
        <item x="29"/>
        <item m="1" x="6817"/>
        <item m="1" x="6818"/>
        <item x="30"/>
        <item m="1" x="6819"/>
        <item m="1" x="6820"/>
        <item x="31"/>
        <item m="1" x="6821"/>
        <item m="1" x="6822"/>
        <item x="32"/>
        <item m="1" x="6823"/>
        <item m="1" x="6824"/>
        <item x="33"/>
        <item m="1" x="6825"/>
        <item m="1" x="6826"/>
        <item x="34"/>
        <item m="1" x="6827"/>
        <item m="1" x="6828"/>
        <item x="35"/>
        <item m="1" x="6829"/>
        <item m="1" x="6830"/>
        <item x="36"/>
        <item m="1" x="6831"/>
        <item m="1" x="6832"/>
        <item x="37"/>
        <item m="1" x="6833"/>
        <item m="1" x="6834"/>
        <item x="38"/>
        <item m="1" x="6835"/>
        <item m="1" x="6836"/>
        <item x="39"/>
        <item m="1" x="6837"/>
        <item m="1" x="6838"/>
        <item x="40"/>
        <item m="1" x="6839"/>
        <item m="1" x="6840"/>
        <item x="41"/>
        <item m="1" x="6841"/>
        <item m="1" x="6842"/>
        <item x="42"/>
        <item m="1" x="6843"/>
        <item m="1" x="6844"/>
        <item x="43"/>
        <item m="1" x="6845"/>
        <item m="1" x="6846"/>
        <item x="44"/>
        <item m="1" x="6847"/>
        <item m="1" x="6848"/>
        <item x="45"/>
        <item m="1" x="6849"/>
        <item m="1" x="6850"/>
        <item x="46"/>
        <item m="1" x="6851"/>
        <item m="1" x="6852"/>
        <item x="47"/>
        <item m="1" x="6853"/>
        <item m="1" x="6854"/>
        <item x="48"/>
        <item m="1" x="6855"/>
        <item m="1" x="6856"/>
        <item x="49"/>
        <item m="1" x="6857"/>
        <item m="1" x="6858"/>
        <item x="50"/>
        <item m="1" x="6859"/>
        <item m="1" x="6860"/>
        <item x="51"/>
        <item m="1" x="6861"/>
        <item m="1" x="6862"/>
        <item x="52"/>
        <item m="1" x="6863"/>
        <item m="1" x="6864"/>
        <item x="53"/>
        <item m="1" x="6865"/>
        <item m="1" x="6866"/>
        <item x="54"/>
        <item m="1" x="6867"/>
        <item m="1" x="6868"/>
        <item x="55"/>
        <item m="1" x="6869"/>
        <item m="1" x="6870"/>
        <item x="56"/>
        <item m="1" x="6871"/>
        <item m="1" x="6872"/>
        <item x="57"/>
        <item m="1" x="6873"/>
        <item m="1" x="6874"/>
        <item x="58"/>
        <item m="1" x="6875"/>
        <item m="1" x="6876"/>
        <item x="59"/>
        <item m="1" x="6877"/>
        <item m="1" x="6878"/>
        <item x="60"/>
        <item m="1" x="6879"/>
        <item m="1" x="6880"/>
        <item x="61"/>
        <item m="1" x="6881"/>
        <item m="1" x="6882"/>
        <item x="62"/>
        <item m="1" x="6883"/>
        <item m="1" x="6884"/>
        <item x="63"/>
        <item m="1" x="6885"/>
        <item m="1" x="6886"/>
        <item x="64"/>
        <item m="1" x="6887"/>
        <item m="1" x="6888"/>
        <item x="65"/>
        <item m="1" x="6889"/>
        <item m="1" x="6890"/>
        <item x="66"/>
        <item m="1" x="6891"/>
        <item m="1" x="6892"/>
        <item x="67"/>
        <item m="1" x="6893"/>
        <item m="1" x="6894"/>
        <item x="68"/>
        <item m="1" x="6895"/>
        <item m="1" x="6896"/>
        <item x="69"/>
        <item m="1" x="6897"/>
        <item m="1" x="6898"/>
        <item x="70"/>
        <item m="1" x="6899"/>
        <item m="1" x="6900"/>
        <item x="71"/>
        <item m="1" x="6901"/>
        <item m="1" x="6902"/>
        <item x="72"/>
        <item m="1" x="6903"/>
        <item m="1" x="6904"/>
        <item x="73"/>
        <item m="1" x="6905"/>
        <item m="1" x="6906"/>
        <item x="74"/>
        <item m="1" x="6907"/>
        <item m="1" x="6908"/>
        <item x="75"/>
        <item m="1" x="6909"/>
        <item m="1" x="6910"/>
        <item x="76"/>
        <item m="1" x="6911"/>
        <item m="1" x="6912"/>
        <item x="77"/>
        <item m="1" x="6913"/>
        <item m="1" x="6914"/>
        <item x="78"/>
        <item m="1" x="6915"/>
        <item m="1" x="6916"/>
        <item x="79"/>
        <item m="1" x="6917"/>
        <item m="1" x="6918"/>
        <item x="80"/>
        <item m="1" x="6919"/>
        <item m="1" x="6920"/>
        <item x="81"/>
        <item m="1" x="6921"/>
        <item m="1" x="6922"/>
        <item x="82"/>
        <item m="1" x="6923"/>
        <item m="1" x="6924"/>
        <item x="83"/>
        <item m="1" x="6925"/>
        <item m="1" x="6926"/>
        <item x="84"/>
        <item m="1" x="6927"/>
        <item m="1" x="6928"/>
        <item x="85"/>
        <item m="1" x="6929"/>
        <item m="1" x="6930"/>
        <item x="86"/>
        <item m="1" x="6931"/>
        <item m="1" x="6932"/>
        <item x="87"/>
        <item m="1" x="6933"/>
        <item m="1" x="6934"/>
        <item x="88"/>
        <item m="1" x="6935"/>
        <item m="1" x="6936"/>
        <item x="89"/>
        <item m="1" x="6937"/>
        <item m="1" x="6938"/>
        <item x="90"/>
        <item m="1" x="6939"/>
        <item m="1" x="6940"/>
        <item x="91"/>
        <item m="1" x="6941"/>
        <item m="1" x="6942"/>
        <item x="92"/>
        <item m="1" x="6943"/>
        <item m="1" x="6944"/>
        <item x="93"/>
        <item m="1" x="6945"/>
        <item m="1" x="6946"/>
        <item x="94"/>
        <item m="1" x="6947"/>
        <item m="1" x="6948"/>
        <item x="95"/>
        <item m="1" x="6949"/>
        <item m="1" x="6950"/>
        <item x="96"/>
        <item m="1" x="6951"/>
        <item m="1" x="6952"/>
        <item x="97"/>
        <item x="98"/>
        <item m="1" x="6953"/>
        <item m="1" x="6954"/>
        <item x="99"/>
        <item m="1" x="6955"/>
        <item m="1" x="6956"/>
        <item x="100"/>
        <item m="1" x="6957"/>
        <item m="1" x="6958"/>
        <item x="101"/>
        <item m="1" x="6959"/>
        <item m="1" x="6960"/>
        <item x="102"/>
        <item m="1" x="6961"/>
        <item m="1" x="6962"/>
        <item x="103"/>
        <item m="1" x="6963"/>
        <item m="1" x="6964"/>
        <item x="104"/>
        <item m="1" x="6965"/>
        <item m="1" x="6966"/>
        <item x="105"/>
        <item m="1" x="6967"/>
        <item m="1" x="6968"/>
        <item x="106"/>
        <item m="1" x="6969"/>
        <item m="1" x="6970"/>
        <item x="107"/>
        <item m="1" x="6971"/>
        <item m="1" x="6972"/>
        <item x="108"/>
        <item m="1" x="6973"/>
        <item m="1" x="6974"/>
        <item x="109"/>
        <item m="1" x="6975"/>
        <item m="1" x="6976"/>
        <item x="110"/>
        <item m="1" x="6977"/>
        <item m="1" x="6978"/>
        <item x="111"/>
        <item m="1" x="6979"/>
        <item m="1" x="6980"/>
        <item x="112"/>
        <item m="1" x="6981"/>
        <item m="1" x="6982"/>
        <item x="113"/>
        <item m="1" x="6983"/>
        <item m="1" x="6984"/>
        <item x="114"/>
        <item m="1" x="6985"/>
        <item m="1" x="6986"/>
        <item x="115"/>
        <item m="1" x="6987"/>
        <item m="1" x="6988"/>
        <item x="116"/>
        <item m="1" x="6989"/>
        <item m="1" x="6990"/>
        <item x="117"/>
        <item m="1" x="6991"/>
        <item m="1" x="6992"/>
        <item x="118"/>
        <item m="1" x="6993"/>
        <item m="1" x="6994"/>
        <item x="119"/>
        <item m="1" x="6995"/>
        <item m="1" x="6996"/>
        <item x="120"/>
        <item m="1" x="6997"/>
        <item m="1" x="6998"/>
        <item x="121"/>
        <item m="1" x="6999"/>
        <item m="1" x="7000"/>
        <item x="122"/>
        <item m="1" x="7001"/>
        <item m="1" x="7002"/>
        <item x="123"/>
        <item m="1" x="7003"/>
        <item m="1" x="7004"/>
        <item x="124"/>
        <item m="1" x="7005"/>
        <item m="1" x="7006"/>
        <item x="125"/>
        <item m="1" x="7007"/>
        <item m="1" x="7008"/>
        <item x="126"/>
        <item m="1" x="7009"/>
        <item m="1" x="7010"/>
        <item x="127"/>
        <item m="1" x="7011"/>
        <item m="1" x="7012"/>
        <item x="128"/>
        <item m="1" x="7013"/>
        <item m="1" x="7014"/>
        <item x="129"/>
        <item m="1" x="7015"/>
        <item m="1" x="7016"/>
        <item x="130"/>
        <item m="1" x="7017"/>
        <item m="1" x="7018"/>
        <item x="131"/>
        <item m="1" x="7019"/>
        <item m="1" x="7020"/>
        <item x="132"/>
        <item m="1" x="7021"/>
        <item m="1" x="7022"/>
        <item x="133"/>
        <item m="1" x="7023"/>
        <item m="1" x="7024"/>
        <item x="134"/>
        <item m="1" x="7025"/>
        <item m="1" x="7026"/>
        <item x="135"/>
        <item m="1" x="7027"/>
        <item m="1" x="7028"/>
        <item x="136"/>
        <item m="1" x="7029"/>
        <item m="1" x="7030"/>
        <item x="137"/>
        <item m="1" x="7031"/>
        <item m="1" x="7032"/>
        <item x="138"/>
        <item m="1" x="7033"/>
        <item m="1" x="7034"/>
        <item x="139"/>
        <item m="1" x="7035"/>
        <item m="1" x="7036"/>
        <item x="140"/>
        <item m="1" x="7037"/>
        <item m="1" x="7038"/>
        <item x="141"/>
        <item m="1" x="7039"/>
        <item x="142"/>
        <item m="1" x="7040"/>
        <item m="1" x="7041"/>
        <item x="143"/>
        <item m="1" x="7042"/>
        <item m="1" x="7043"/>
        <item x="144"/>
        <item m="1" x="7044"/>
        <item m="1" x="7045"/>
        <item x="145"/>
        <item m="1" x="7046"/>
        <item m="1" x="7047"/>
        <item x="146"/>
        <item m="1" x="7048"/>
        <item m="1" x="7049"/>
        <item x="147"/>
        <item m="1" x="7050"/>
        <item m="1" x="7051"/>
        <item x="148"/>
        <item m="1" x="7052"/>
        <item m="1" x="7053"/>
        <item x="149"/>
        <item m="1" x="7054"/>
        <item m="1" x="7055"/>
        <item x="150"/>
        <item m="1" x="7056"/>
        <item m="1" x="7057"/>
        <item x="151"/>
        <item m="1" x="7058"/>
        <item m="1" x="7059"/>
        <item x="152"/>
        <item m="1" x="7060"/>
        <item m="1" x="7061"/>
        <item x="153"/>
        <item m="1" x="7062"/>
        <item m="1" x="7063"/>
        <item x="154"/>
        <item m="1" x="7064"/>
        <item m="1" x="7065"/>
        <item x="155"/>
        <item m="1" x="7066"/>
        <item m="1" x="7067"/>
        <item x="156"/>
        <item m="1" x="7068"/>
        <item m="1" x="7069"/>
        <item x="157"/>
        <item m="1" x="7070"/>
        <item m="1" x="7071"/>
        <item x="158"/>
        <item m="1" x="7072"/>
        <item m="1" x="7073"/>
        <item x="159"/>
        <item m="1" x="7074"/>
        <item m="1" x="7075"/>
        <item x="160"/>
        <item m="1" x="7076"/>
        <item m="1" x="7077"/>
        <item x="161"/>
        <item m="1" x="7078"/>
        <item m="1" x="7079"/>
        <item x="162"/>
        <item m="1" x="7080"/>
        <item m="1" x="7081"/>
        <item x="163"/>
        <item m="1" x="7082"/>
        <item m="1" x="7083"/>
        <item x="164"/>
        <item m="1" x="7084"/>
        <item m="1" x="7085"/>
        <item x="165"/>
        <item m="1" x="7086"/>
        <item m="1" x="7087"/>
        <item x="166"/>
        <item m="1" x="7088"/>
        <item m="1" x="7089"/>
        <item x="167"/>
        <item m="1" x="7090"/>
        <item m="1" x="7091"/>
        <item x="168"/>
        <item m="1" x="7092"/>
        <item m="1" x="7093"/>
        <item x="169"/>
        <item m="1" x="7094"/>
        <item m="1" x="7095"/>
        <item x="170"/>
        <item m="1" x="7096"/>
        <item m="1" x="7097"/>
        <item x="171"/>
        <item m="1" x="7098"/>
        <item m="1" x="7099"/>
        <item x="172"/>
        <item m="1" x="7100"/>
        <item m="1" x="7101"/>
        <item x="173"/>
        <item m="1" x="7102"/>
        <item m="1" x="7103"/>
        <item x="174"/>
        <item m="1" x="7104"/>
        <item m="1" x="7105"/>
        <item x="175"/>
        <item m="1" x="7106"/>
        <item m="1" x="7107"/>
        <item x="176"/>
        <item m="1" x="7108"/>
        <item m="1" x="7109"/>
        <item x="177"/>
        <item m="1" x="7110"/>
        <item m="1" x="7111"/>
        <item x="178"/>
        <item m="1" x="7112"/>
        <item m="1" x="7113"/>
        <item x="179"/>
        <item m="1" x="7114"/>
        <item m="1" x="7115"/>
        <item x="180"/>
        <item m="1" x="7116"/>
        <item m="1" x="7117"/>
        <item x="181"/>
        <item m="1" x="7118"/>
        <item m="1" x="7119"/>
        <item x="182"/>
        <item m="1" x="7120"/>
        <item m="1" x="7121"/>
        <item x="183"/>
        <item m="1" x="7122"/>
        <item m="1" x="7123"/>
        <item x="184"/>
        <item m="1" x="7124"/>
        <item m="1" x="7125"/>
        <item x="185"/>
        <item m="1" x="7126"/>
        <item m="1" x="7127"/>
        <item x="186"/>
        <item m="1" x="7128"/>
        <item m="1" x="7129"/>
        <item x="187"/>
        <item m="1" x="7130"/>
        <item m="1" x="7131"/>
        <item x="188"/>
        <item m="1" x="7132"/>
        <item m="1" x="7133"/>
        <item x="189"/>
        <item m="1" x="7134"/>
        <item m="1" x="7135"/>
        <item x="190"/>
        <item m="1" x="7136"/>
        <item m="1" x="7137"/>
        <item x="191"/>
        <item m="1" x="7138"/>
        <item m="1" x="7139"/>
        <item x="192"/>
        <item m="1" x="7140"/>
        <item m="1" x="7141"/>
        <item x="193"/>
        <item m="1" x="7142"/>
        <item m="1" x="7143"/>
        <item x="194"/>
        <item m="1" x="7144"/>
        <item m="1" x="7145"/>
        <item x="195"/>
        <item m="1" x="7146"/>
        <item m="1" x="7147"/>
        <item x="196"/>
        <item m="1" x="7148"/>
        <item m="1" x="7149"/>
        <item x="197"/>
        <item m="1" x="7150"/>
        <item m="1" x="7151"/>
        <item x="198"/>
        <item m="1" x="7152"/>
        <item m="1" x="7153"/>
        <item x="199"/>
        <item m="1" x="7154"/>
        <item m="1" x="7155"/>
        <item x="200"/>
        <item m="1" x="7156"/>
        <item m="1" x="7157"/>
        <item x="201"/>
        <item m="1" x="7158"/>
        <item m="1" x="7159"/>
        <item x="202"/>
        <item m="1" x="7160"/>
        <item m="1" x="7161"/>
        <item x="203"/>
        <item m="1" x="7162"/>
        <item m="1" x="7163"/>
        <item x="204"/>
        <item m="1" x="7164"/>
        <item m="1" x="7165"/>
        <item x="205"/>
        <item m="1" x="7166"/>
        <item m="1" x="7167"/>
        <item x="206"/>
        <item m="1" x="7168"/>
        <item m="1" x="7169"/>
        <item x="207"/>
        <item m="1" x="7170"/>
        <item m="1" x="7171"/>
        <item x="208"/>
        <item m="1" x="7172"/>
        <item m="1" x="7173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m="1" x="7174"/>
        <item m="1" x="7175"/>
        <item x="257"/>
        <item m="1" x="7176"/>
        <item m="1" x="7177"/>
        <item x="258"/>
        <item m="1" x="7178"/>
        <item m="1" x="7179"/>
        <item x="259"/>
        <item m="1" x="7180"/>
        <item m="1" x="7181"/>
        <item x="260"/>
        <item m="1" x="7182"/>
        <item m="1" x="7183"/>
        <item x="261"/>
        <item m="1" x="7184"/>
        <item m="1" x="7185"/>
        <item x="262"/>
        <item m="1" x="7186"/>
        <item m="1" x="7187"/>
        <item x="263"/>
        <item m="1" x="7188"/>
        <item m="1" x="7189"/>
        <item x="264"/>
        <item m="1" x="7190"/>
        <item m="1" x="7191"/>
        <item x="265"/>
        <item m="1" x="7192"/>
        <item m="1" x="7193"/>
        <item x="266"/>
        <item m="1" x="7194"/>
        <item m="1" x="7195"/>
        <item x="267"/>
        <item m="1" x="7196"/>
        <item m="1" x="7197"/>
        <item x="268"/>
        <item m="1" x="7198"/>
        <item m="1" x="7199"/>
        <item x="269"/>
        <item m="1" x="7200"/>
        <item m="1" x="7201"/>
        <item x="270"/>
        <item m="1" x="7202"/>
        <item m="1" x="7203"/>
        <item x="271"/>
        <item m="1" x="7204"/>
        <item m="1" x="7205"/>
        <item x="272"/>
        <item m="1" x="7206"/>
        <item m="1" x="7207"/>
        <item x="273"/>
        <item m="1" x="7208"/>
        <item m="1" x="7209"/>
        <item x="274"/>
        <item m="1" x="7210"/>
        <item m="1" x="7211"/>
        <item x="275"/>
        <item m="1" x="7212"/>
        <item m="1" x="7213"/>
        <item x="276"/>
        <item m="1" x="7214"/>
        <item m="1" x="7215"/>
        <item x="277"/>
        <item m="1" x="7216"/>
        <item m="1" x="7217"/>
        <item x="278"/>
        <item m="1" x="7218"/>
        <item m="1" x="7219"/>
        <item x="279"/>
        <item m="1" x="7220"/>
        <item m="1" x="7221"/>
        <item x="280"/>
        <item m="1" x="7222"/>
        <item m="1" x="7223"/>
        <item x="281"/>
        <item m="1" x="7224"/>
        <item m="1" x="7225"/>
        <item x="282"/>
        <item m="1" x="7226"/>
        <item m="1" x="7227"/>
        <item x="283"/>
        <item m="1" x="7228"/>
        <item m="1" x="7229"/>
        <item x="284"/>
        <item m="1" x="7230"/>
        <item m="1" x="7231"/>
        <item x="285"/>
        <item m="1" x="7232"/>
        <item m="1" x="7233"/>
        <item x="286"/>
        <item m="1" x="7234"/>
        <item m="1" x="7235"/>
        <item x="287"/>
        <item m="1" x="7236"/>
        <item m="1" x="7237"/>
        <item x="288"/>
        <item m="1" x="7238"/>
        <item m="1" x="7239"/>
        <item x="289"/>
        <item m="1" x="7240"/>
        <item m="1" x="7241"/>
        <item x="290"/>
        <item m="1" x="7242"/>
        <item m="1" x="7243"/>
        <item x="291"/>
        <item m="1" x="7244"/>
        <item m="1" x="7245"/>
        <item x="292"/>
        <item m="1" x="7246"/>
        <item m="1" x="7247"/>
        <item x="293"/>
        <item m="1" x="7248"/>
        <item m="1" x="7249"/>
        <item x="294"/>
        <item m="1" x="7250"/>
        <item m="1" x="7251"/>
        <item x="295"/>
        <item m="1" x="7252"/>
        <item m="1" x="7253"/>
        <item x="296"/>
        <item m="1" x="7254"/>
        <item m="1" x="7255"/>
        <item x="297"/>
        <item m="1" x="7256"/>
        <item m="1" x="7257"/>
        <item x="298"/>
        <item m="1" x="7258"/>
        <item m="1" x="7259"/>
        <item x="299"/>
        <item m="1" x="7260"/>
        <item m="1" x="7261"/>
        <item x="300"/>
        <item m="1" x="7262"/>
        <item m="1" x="7263"/>
        <item x="301"/>
        <item m="1" x="7264"/>
        <item m="1" x="7265"/>
        <item x="302"/>
        <item m="1" x="7266"/>
        <item m="1" x="7267"/>
        <item x="303"/>
        <item m="1" x="7268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m="1" x="7269"/>
        <item m="1" x="7270"/>
        <item x="322"/>
        <item m="1" x="7271"/>
        <item m="1" x="7272"/>
        <item x="323"/>
        <item m="1" x="7273"/>
        <item m="1" x="7274"/>
        <item x="324"/>
        <item m="1" x="7275"/>
        <item m="1" x="7276"/>
        <item x="325"/>
        <item m="1" x="7277"/>
        <item m="1" x="7278"/>
        <item x="326"/>
        <item m="1" x="7279"/>
        <item m="1" x="7280"/>
        <item x="327"/>
        <item m="1" x="7281"/>
        <item m="1" x="7282"/>
        <item x="328"/>
        <item m="1" x="7283"/>
        <item m="1" x="7284"/>
        <item x="329"/>
        <item m="1" x="7285"/>
        <item m="1" x="7286"/>
        <item x="330"/>
        <item m="1" x="7287"/>
        <item m="1" x="7288"/>
        <item x="331"/>
        <item m="1" x="7289"/>
        <item m="1" x="7290"/>
        <item x="332"/>
        <item m="1" x="7291"/>
        <item m="1" x="7292"/>
        <item x="333"/>
        <item m="1" x="7293"/>
        <item m="1" x="7294"/>
        <item x="334"/>
        <item m="1" x="7295"/>
        <item m="1" x="7296"/>
        <item x="335"/>
        <item m="1" x="7297"/>
        <item m="1" x="7298"/>
        <item m="1" x="7299"/>
        <item x="336"/>
        <item m="1" x="7300"/>
        <item m="1" x="7301"/>
        <item x="337"/>
        <item m="1" x="7302"/>
        <item m="1" x="7303"/>
        <item x="338"/>
        <item m="1" x="7304"/>
        <item m="1" x="7305"/>
        <item x="339"/>
        <item m="1" x="7306"/>
        <item m="1" x="7307"/>
        <item x="340"/>
        <item m="1" x="7308"/>
        <item m="1" x="7309"/>
        <item x="341"/>
        <item m="1" x="7310"/>
        <item m="1" x="7311"/>
        <item x="342"/>
        <item m="1" x="7312"/>
        <item m="1" x="7313"/>
        <item x="343"/>
        <item m="1" x="7314"/>
        <item m="1" x="7315"/>
        <item x="344"/>
        <item m="1" x="7316"/>
        <item m="1" x="7317"/>
        <item x="345"/>
        <item m="1" x="7318"/>
        <item m="1" x="7319"/>
        <item x="346"/>
        <item m="1" x="7320"/>
        <item m="1" x="7321"/>
        <item x="347"/>
        <item m="1" x="7322"/>
        <item m="1" x="7323"/>
        <item x="348"/>
        <item m="1" x="7324"/>
        <item m="1" x="7325"/>
        <item x="349"/>
        <item m="1" x="7326"/>
        <item m="1" x="7327"/>
        <item x="350"/>
        <item m="1" x="7328"/>
        <item m="1" x="7329"/>
        <item x="351"/>
        <item m="1" x="7330"/>
        <item m="1" x="7331"/>
        <item x="352"/>
        <item m="1" x="7332"/>
        <item m="1" x="7333"/>
        <item x="353"/>
        <item m="1" x="7334"/>
        <item m="1" x="7335"/>
        <item x="354"/>
        <item m="1" x="7336"/>
        <item m="1" x="7337"/>
        <item x="355"/>
        <item m="1" x="7338"/>
        <item m="1" x="7339"/>
        <item x="356"/>
        <item m="1" x="7340"/>
        <item m="1" x="7341"/>
        <item x="357"/>
        <item m="1" x="7342"/>
        <item m="1" x="7343"/>
        <item x="358"/>
        <item m="1" x="7344"/>
        <item m="1" x="7345"/>
        <item x="359"/>
        <item m="1" x="7346"/>
        <item m="1" x="7347"/>
        <item x="360"/>
        <item m="1" x="7348"/>
        <item m="1" x="7349"/>
        <item x="361"/>
        <item m="1" x="7350"/>
        <item m="1" x="7351"/>
        <item x="362"/>
        <item m="1" x="7352"/>
        <item m="1" x="7353"/>
        <item x="363"/>
        <item m="1" x="7354"/>
        <item m="1" x="7355"/>
        <item x="364"/>
        <item m="1" x="7356"/>
        <item m="1" x="7357"/>
        <item x="365"/>
        <item m="1" x="7358"/>
        <item m="1" x="7359"/>
        <item x="366"/>
        <item m="1" x="7360"/>
        <item m="1" x="7361"/>
        <item x="367"/>
        <item m="1" x="7362"/>
        <item m="1" x="7363"/>
        <item x="368"/>
        <item m="1" x="7364"/>
        <item m="1" x="7365"/>
        <item x="369"/>
        <item m="1" x="7366"/>
        <item m="1" x="7367"/>
        <item x="370"/>
        <item m="1" x="7368"/>
        <item m="1" x="7369"/>
        <item x="371"/>
        <item m="1" x="7370"/>
        <item m="1" x="7371"/>
        <item x="372"/>
        <item m="1" x="7372"/>
        <item m="1" x="7373"/>
        <item x="373"/>
        <item m="1" x="7374"/>
        <item m="1" x="7375"/>
        <item x="374"/>
        <item m="1" x="7376"/>
        <item m="1" x="7377"/>
        <item x="375"/>
        <item m="1" x="7378"/>
        <item m="1" x="7379"/>
        <item x="376"/>
        <item m="1" x="7380"/>
        <item m="1" x="7381"/>
        <item x="377"/>
        <item m="1" x="7382"/>
        <item m="1" x="7383"/>
        <item x="378"/>
        <item m="1" x="7384"/>
        <item m="1" x="7385"/>
        <item x="379"/>
        <item m="1" x="7386"/>
        <item m="1" x="7387"/>
        <item x="380"/>
        <item m="1" x="7388"/>
        <item m="1" x="7389"/>
        <item x="381"/>
        <item m="1" x="7390"/>
        <item m="1" x="7391"/>
        <item x="382"/>
        <item m="1" x="7392"/>
        <item m="1" x="7393"/>
        <item x="383"/>
        <item m="1" x="7394"/>
        <item m="1" x="7395"/>
        <item x="384"/>
        <item m="1" x="7396"/>
        <item m="1" x="7397"/>
        <item x="385"/>
        <item m="1" x="7398"/>
        <item m="1" x="7399"/>
        <item x="386"/>
        <item m="1" x="7400"/>
        <item m="1" x="7401"/>
        <item x="387"/>
        <item m="1" x="7402"/>
        <item m="1" x="7403"/>
        <item x="388"/>
        <item m="1" x="7404"/>
        <item m="1" x="7405"/>
        <item x="389"/>
        <item m="1" x="7406"/>
        <item m="1" x="7407"/>
        <item x="390"/>
        <item m="1" x="7408"/>
        <item m="1" x="7409"/>
        <item x="391"/>
        <item m="1" x="7410"/>
        <item m="1" x="7411"/>
        <item x="392"/>
        <item m="1" x="7412"/>
        <item m="1" x="7413"/>
        <item x="393"/>
        <item m="1" x="7414"/>
        <item m="1" x="7415"/>
        <item x="394"/>
        <item m="1" x="7416"/>
        <item m="1" x="7417"/>
        <item x="395"/>
        <item m="1" x="7418"/>
        <item m="1" x="7419"/>
        <item x="396"/>
        <item m="1" x="7420"/>
        <item m="1" x="7421"/>
        <item x="397"/>
        <item m="1" x="7422"/>
        <item m="1" x="7423"/>
        <item x="398"/>
        <item m="1" x="7424"/>
        <item m="1" x="7425"/>
        <item x="399"/>
        <item m="1" x="7426"/>
        <item m="1" x="7427"/>
        <item x="400"/>
        <item m="1" x="7428"/>
        <item m="1" x="7429"/>
        <item x="401"/>
        <item m="1" x="7430"/>
        <item m="1" x="7431"/>
        <item x="402"/>
        <item m="1" x="7432"/>
        <item m="1" x="7433"/>
        <item x="403"/>
        <item m="1" x="7434"/>
        <item m="1" x="7435"/>
        <item x="404"/>
        <item m="1" x="7436"/>
        <item m="1" x="7437"/>
        <item x="405"/>
        <item m="1" x="7438"/>
        <item m="1" x="7439"/>
        <item x="406"/>
        <item m="1" x="7440"/>
        <item m="1" x="7441"/>
        <item x="407"/>
        <item m="1" x="7442"/>
        <item m="1" x="7443"/>
        <item x="408"/>
        <item m="1" x="7444"/>
        <item m="1" x="7445"/>
        <item x="409"/>
        <item m="1" x="7446"/>
        <item m="1" x="7447"/>
        <item x="410"/>
        <item m="1" x="7448"/>
        <item m="1" x="7449"/>
        <item x="411"/>
        <item m="1" x="7450"/>
        <item m="1" x="7451"/>
        <item x="412"/>
        <item m="1" x="7452"/>
        <item m="1" x="7453"/>
        <item x="413"/>
        <item m="1" x="7454"/>
        <item m="1" x="7455"/>
        <item x="414"/>
        <item m="1" x="7456"/>
        <item m="1" x="7457"/>
        <item x="415"/>
        <item m="1" x="7458"/>
        <item m="1" x="7459"/>
        <item x="416"/>
        <item m="1" x="7460"/>
        <item m="1" x="7461"/>
        <item x="417"/>
        <item m="1" x="7462"/>
        <item m="1" x="7463"/>
        <item x="418"/>
        <item m="1" x="7464"/>
        <item m="1" x="7465"/>
        <item x="419"/>
        <item m="1" x="7466"/>
        <item m="1" x="7467"/>
        <item x="420"/>
        <item m="1" x="7468"/>
        <item m="1" x="7469"/>
        <item x="421"/>
        <item m="1" x="7470"/>
        <item m="1" x="7471"/>
        <item x="422"/>
        <item m="1" x="7472"/>
        <item m="1" x="7473"/>
        <item x="423"/>
        <item m="1" x="7474"/>
        <item m="1" x="7475"/>
        <item x="424"/>
        <item m="1" x="7476"/>
        <item m="1" x="7477"/>
        <item x="425"/>
        <item m="1" x="7478"/>
        <item m="1" x="7479"/>
        <item x="426"/>
        <item m="1" x="7480"/>
        <item m="1" x="7481"/>
        <item x="427"/>
        <item m="1" x="7482"/>
        <item m="1" x="7483"/>
        <item x="428"/>
        <item m="1" x="7484"/>
        <item m="1" x="7485"/>
        <item x="429"/>
        <item m="1" x="7486"/>
        <item m="1" x="7487"/>
        <item x="430"/>
        <item m="1" x="7488"/>
        <item m="1" x="7489"/>
        <item x="431"/>
        <item m="1" x="7490"/>
        <item m="1" x="7491"/>
        <item x="432"/>
        <item m="1" x="7492"/>
        <item m="1" x="7493"/>
        <item x="433"/>
        <item m="1" x="7494"/>
        <item m="1" x="7495"/>
        <item x="434"/>
        <item m="1" x="7496"/>
        <item m="1" x="7497"/>
        <item x="435"/>
        <item m="1" x="7498"/>
        <item m="1" x="7499"/>
        <item x="436"/>
        <item m="1" x="7500"/>
        <item m="1" x="7501"/>
        <item x="437"/>
        <item m="1" x="7502"/>
        <item m="1" x="7503"/>
        <item x="438"/>
        <item m="1" x="7504"/>
        <item m="1" x="7505"/>
        <item x="439"/>
        <item m="1" x="7506"/>
        <item m="1" x="7507"/>
        <item x="440"/>
        <item m="1" x="7508"/>
        <item m="1" x="7509"/>
        <item x="441"/>
        <item m="1" x="7510"/>
        <item m="1" x="7511"/>
        <item x="442"/>
        <item m="1" x="7512"/>
        <item m="1" x="7513"/>
        <item x="443"/>
        <item m="1" x="7514"/>
        <item m="1" x="7515"/>
        <item x="444"/>
        <item m="1" x="7516"/>
        <item m="1" x="7517"/>
        <item x="445"/>
        <item m="1" x="7518"/>
        <item m="1" x="7519"/>
        <item x="446"/>
        <item m="1" x="7520"/>
        <item m="1" x="7521"/>
        <item x="447"/>
        <item m="1" x="7522"/>
        <item m="1" x="7523"/>
        <item x="448"/>
        <item m="1" x="7524"/>
        <item m="1" x="7525"/>
        <item x="449"/>
        <item m="1" x="7526"/>
        <item m="1" x="7527"/>
        <item x="450"/>
        <item m="1" x="7528"/>
        <item m="1" x="7529"/>
        <item x="451"/>
        <item m="1" x="7530"/>
        <item m="1" x="7531"/>
        <item x="452"/>
        <item m="1" x="7532"/>
        <item m="1" x="7533"/>
        <item x="453"/>
        <item m="1" x="7534"/>
        <item m="1" x="7535"/>
        <item x="454"/>
        <item m="1" x="7536"/>
        <item m="1" x="7537"/>
        <item x="455"/>
        <item m="1" x="7538"/>
        <item m="1" x="7539"/>
        <item x="456"/>
        <item m="1" x="7540"/>
        <item m="1" x="7541"/>
        <item x="457"/>
        <item m="1" x="7542"/>
        <item m="1" x="7543"/>
        <item x="458"/>
        <item m="1" x="7544"/>
        <item m="1" x="7545"/>
        <item x="459"/>
        <item m="1" x="7546"/>
        <item m="1" x="7547"/>
        <item x="460"/>
        <item m="1" x="7548"/>
        <item m="1" x="7549"/>
        <item x="461"/>
        <item m="1" x="7550"/>
        <item m="1" x="7551"/>
        <item x="462"/>
        <item m="1" x="7552"/>
        <item m="1" x="7553"/>
        <item x="463"/>
        <item m="1" x="7554"/>
        <item m="1" x="7555"/>
        <item x="464"/>
        <item m="1" x="7556"/>
        <item m="1" x="7557"/>
        <item x="465"/>
        <item m="1" x="7558"/>
        <item m="1" x="7559"/>
        <item x="466"/>
        <item m="1" x="7560"/>
        <item m="1" x="7561"/>
        <item x="467"/>
        <item m="1" x="7562"/>
        <item m="1" x="7563"/>
        <item x="468"/>
        <item m="1" x="7564"/>
        <item m="1" x="7565"/>
        <item x="469"/>
        <item m="1" x="7566"/>
        <item m="1" x="7567"/>
        <item x="470"/>
        <item m="1" x="7568"/>
        <item m="1" x="7569"/>
        <item x="471"/>
        <item m="1" x="7570"/>
        <item m="1" x="7571"/>
        <item x="472"/>
        <item m="1" x="7572"/>
        <item m="1" x="7573"/>
        <item x="473"/>
        <item m="1" x="7574"/>
        <item m="1" x="7575"/>
        <item x="474"/>
        <item m="1" x="7576"/>
        <item m="1" x="7577"/>
        <item x="475"/>
        <item m="1" x="7578"/>
        <item m="1" x="7579"/>
        <item x="476"/>
        <item m="1" x="7580"/>
        <item m="1" x="7581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m="1" x="7582"/>
        <item m="1" x="7583"/>
        <item x="518"/>
        <item m="1" x="7584"/>
        <item m="1" x="7585"/>
        <item x="519"/>
        <item m="1" x="7586"/>
        <item m="1" x="7587"/>
        <item x="520"/>
        <item m="1" x="7588"/>
        <item m="1" x="7589"/>
        <item x="521"/>
        <item m="1" x="7590"/>
        <item m="1" x="7591"/>
        <item x="522"/>
        <item m="1" x="7592"/>
        <item m="1" x="7593"/>
        <item x="523"/>
        <item m="1" x="7594"/>
        <item m="1" x="7595"/>
        <item x="524"/>
        <item m="1" x="7596"/>
        <item m="1" x="7597"/>
        <item x="525"/>
        <item m="1" x="7598"/>
        <item m="1" x="7599"/>
        <item x="526"/>
        <item m="1" x="7600"/>
        <item m="1" x="7601"/>
        <item x="527"/>
        <item m="1" x="7602"/>
        <item m="1" x="7603"/>
        <item x="528"/>
        <item m="1" x="7604"/>
        <item m="1" x="7605"/>
        <item x="529"/>
        <item m="1" x="7606"/>
        <item m="1" x="7607"/>
        <item x="530"/>
        <item m="1" x="7608"/>
        <item m="1" x="7609"/>
        <item x="531"/>
        <item m="1" x="7610"/>
        <item m="1" x="7611"/>
        <item x="532"/>
        <item m="1" x="7612"/>
        <item m="1" x="7613"/>
        <item x="533"/>
        <item m="1" x="7614"/>
        <item m="1" x="7615"/>
        <item x="534"/>
        <item m="1" x="7616"/>
        <item m="1" x="7617"/>
        <item x="535"/>
        <item m="1" x="7618"/>
        <item m="1" x="7619"/>
        <item x="536"/>
        <item m="1" x="7620"/>
        <item m="1" x="7621"/>
        <item x="537"/>
        <item m="1" x="7622"/>
        <item m="1" x="7623"/>
        <item x="538"/>
        <item m="1" x="7624"/>
        <item m="1" x="7625"/>
        <item x="539"/>
        <item m="1" x="7626"/>
        <item m="1" x="7627"/>
        <item x="540"/>
        <item m="1" x="7628"/>
        <item m="1" x="7629"/>
        <item x="541"/>
        <item m="1" x="7630"/>
        <item m="1" x="7631"/>
        <item x="542"/>
        <item m="1" x="7632"/>
        <item m="1" x="7633"/>
        <item x="543"/>
        <item m="1" x="7634"/>
        <item m="1" x="7635"/>
        <item x="544"/>
        <item m="1" x="7636"/>
        <item m="1" x="7637"/>
        <item x="545"/>
        <item m="1" x="7638"/>
        <item m="1" x="7639"/>
        <item x="546"/>
        <item m="1" x="7640"/>
        <item m="1" x="7641"/>
        <item x="547"/>
        <item m="1" x="7642"/>
        <item m="1" x="7643"/>
        <item x="548"/>
        <item m="1" x="7644"/>
        <item m="1" x="7645"/>
        <item x="549"/>
        <item m="1" x="7646"/>
        <item m="1" x="7647"/>
        <item x="550"/>
        <item m="1" x="7648"/>
        <item m="1" x="7649"/>
        <item x="551"/>
        <item m="1" x="7650"/>
        <item m="1" x="7651"/>
        <item x="552"/>
        <item m="1" x="7652"/>
        <item m="1" x="7653"/>
        <item x="553"/>
        <item m="1" x="7654"/>
        <item m="1" x="7655"/>
        <item x="554"/>
        <item m="1" x="7656"/>
        <item m="1" x="7657"/>
        <item x="555"/>
        <item m="1" x="7658"/>
        <item m="1" x="7659"/>
        <item x="556"/>
        <item m="1" x="7660"/>
        <item m="1" x="7661"/>
        <item x="557"/>
        <item m="1" x="7662"/>
        <item m="1" x="7663"/>
        <item x="558"/>
        <item m="1" x="7664"/>
        <item m="1" x="7665"/>
        <item x="559"/>
        <item m="1" x="7666"/>
        <item m="1" x="7667"/>
        <item x="560"/>
        <item m="1" x="7668"/>
        <item m="1" x="7669"/>
        <item x="561"/>
        <item m="1" x="7670"/>
        <item m="1" x="7671"/>
        <item x="562"/>
        <item m="1" x="7672"/>
        <item m="1" x="7673"/>
        <item x="563"/>
        <item m="1" x="7674"/>
        <item m="1" x="7675"/>
        <item x="564"/>
        <item m="1" x="7676"/>
        <item m="1" x="7677"/>
        <item x="565"/>
        <item m="1" x="7678"/>
        <item m="1" x="7679"/>
        <item x="566"/>
        <item m="1" x="7680"/>
        <item m="1" x="7681"/>
        <item x="567"/>
        <item m="1" x="7682"/>
        <item m="1" x="7683"/>
        <item x="568"/>
        <item m="1" x="7684"/>
        <item m="1" x="7685"/>
        <item x="569"/>
        <item m="1" x="7686"/>
        <item m="1" x="7687"/>
        <item x="570"/>
        <item m="1" x="7688"/>
        <item m="1" x="7689"/>
        <item x="571"/>
        <item m="1" x="7690"/>
        <item m="1" x="7691"/>
        <item x="572"/>
        <item m="1" x="7692"/>
        <item m="1" x="7693"/>
        <item x="573"/>
        <item m="1" x="7694"/>
        <item m="1" x="7695"/>
        <item x="574"/>
        <item m="1" x="7696"/>
        <item m="1" x="7697"/>
        <item x="575"/>
        <item m="1" x="7698"/>
        <item m="1" x="7699"/>
        <item x="576"/>
        <item m="1" x="7700"/>
        <item m="1" x="7701"/>
        <item x="577"/>
        <item m="1" x="7702"/>
        <item m="1" x="7703"/>
        <item x="578"/>
        <item m="1" x="7704"/>
        <item m="1" x="7705"/>
        <item x="579"/>
        <item m="1" x="7706"/>
        <item m="1" x="7707"/>
        <item x="580"/>
        <item m="1" x="7708"/>
        <item m="1" x="7709"/>
        <item x="581"/>
        <item m="1" x="7710"/>
        <item m="1" x="7711"/>
        <item x="582"/>
        <item m="1" x="7712"/>
        <item m="1" x="7713"/>
        <item x="583"/>
        <item m="1" x="7714"/>
        <item m="1" x="7715"/>
        <item x="584"/>
        <item m="1" x="7716"/>
        <item m="1" x="7717"/>
        <item x="585"/>
        <item m="1" x="7718"/>
        <item m="1" x="7719"/>
        <item x="586"/>
        <item m="1" x="7720"/>
        <item m="1" x="7721"/>
        <item x="587"/>
        <item m="1" x="7722"/>
        <item m="1" x="7723"/>
        <item x="588"/>
        <item m="1" x="7724"/>
        <item m="1" x="7725"/>
        <item x="589"/>
        <item m="1" x="7726"/>
        <item m="1" x="7727"/>
        <item x="590"/>
        <item m="1" x="7728"/>
        <item m="1" x="7729"/>
        <item x="591"/>
        <item m="1" x="7730"/>
        <item m="1" x="7731"/>
        <item x="592"/>
        <item m="1" x="7732"/>
        <item m="1" x="7733"/>
        <item x="593"/>
        <item m="1" x="7734"/>
        <item m="1" x="7735"/>
        <item x="594"/>
        <item m="1" x="7736"/>
        <item m="1" x="7737"/>
        <item x="595"/>
        <item m="1" x="7738"/>
        <item m="1" x="7739"/>
        <item x="596"/>
        <item m="1" x="7740"/>
        <item m="1" x="7741"/>
        <item x="597"/>
        <item m="1" x="7742"/>
        <item m="1" x="7743"/>
        <item x="598"/>
        <item m="1" x="7744"/>
        <item m="1" x="7745"/>
        <item x="599"/>
        <item m="1" x="7746"/>
        <item m="1" x="7747"/>
        <item x="600"/>
        <item m="1" x="7748"/>
        <item m="1" x="7749"/>
        <item x="601"/>
        <item m="1" x="7750"/>
        <item m="1" x="7751"/>
        <item x="602"/>
        <item m="1" x="7752"/>
        <item m="1" x="7753"/>
        <item x="603"/>
        <item m="1" x="7754"/>
        <item m="1" x="7755"/>
        <item x="604"/>
        <item m="1" x="7756"/>
        <item m="1" x="7757"/>
        <item x="605"/>
        <item m="1" x="7758"/>
        <item m="1" x="7759"/>
        <item x="606"/>
        <item m="1" x="7760"/>
        <item m="1" x="7761"/>
        <item x="607"/>
        <item m="1" x="7762"/>
        <item m="1" x="7763"/>
        <item x="608"/>
        <item m="1" x="7764"/>
        <item m="1" x="7765"/>
        <item x="609"/>
        <item m="1" x="7766"/>
        <item m="1" x="7767"/>
        <item x="610"/>
        <item m="1" x="7768"/>
        <item m="1" x="7769"/>
        <item x="611"/>
        <item m="1" x="7770"/>
        <item m="1" x="7771"/>
        <item x="612"/>
        <item m="1" x="7772"/>
        <item m="1" x="7773"/>
        <item x="613"/>
        <item m="1" x="7774"/>
        <item m="1" x="7775"/>
        <item x="614"/>
        <item m="1" x="7776"/>
        <item m="1" x="7777"/>
        <item x="615"/>
        <item m="1" x="7778"/>
        <item m="1" x="7779"/>
        <item x="616"/>
        <item m="1" x="7780"/>
        <item m="1" x="7781"/>
        <item x="617"/>
        <item m="1" x="7782"/>
        <item m="1" x="7783"/>
        <item x="618"/>
        <item m="1" x="7784"/>
        <item m="1" x="7785"/>
        <item x="619"/>
        <item m="1" x="7786"/>
        <item m="1" x="7787"/>
        <item x="620"/>
        <item m="1" x="7788"/>
        <item m="1" x="7789"/>
        <item x="621"/>
        <item m="1" x="7790"/>
        <item m="1" x="7791"/>
        <item x="622"/>
        <item m="1" x="7792"/>
        <item m="1" x="7793"/>
        <item x="623"/>
        <item m="1" x="7794"/>
        <item m="1" x="7795"/>
        <item x="624"/>
        <item m="1" x="7796"/>
        <item m="1" x="7797"/>
        <item x="625"/>
        <item m="1" x="7798"/>
        <item m="1" x="7799"/>
        <item x="626"/>
        <item m="1" x="7800"/>
        <item m="1" x="7801"/>
        <item x="627"/>
        <item m="1" x="7802"/>
        <item m="1" x="7803"/>
        <item x="628"/>
        <item m="1" x="7804"/>
        <item m="1" x="7805"/>
        <item x="629"/>
        <item m="1" x="7806"/>
        <item m="1" x="7807"/>
        <item x="630"/>
        <item m="1" x="7808"/>
        <item m="1" x="7809"/>
        <item x="631"/>
        <item m="1" x="7810"/>
        <item m="1" x="7811"/>
        <item x="632"/>
        <item m="1" x="7812"/>
        <item m="1" x="7813"/>
        <item x="633"/>
        <item m="1" x="7814"/>
        <item m="1" x="7815"/>
        <item x="634"/>
        <item m="1" x="7816"/>
        <item m="1" x="7817"/>
        <item x="635"/>
        <item m="1" x="7818"/>
        <item m="1" x="7819"/>
        <item x="636"/>
        <item m="1" x="7820"/>
        <item m="1" x="7821"/>
        <item x="637"/>
        <item m="1" x="7822"/>
        <item m="1" x="7823"/>
        <item x="638"/>
        <item m="1" x="7824"/>
        <item m="1" x="7825"/>
        <item x="639"/>
        <item m="1" x="7826"/>
        <item m="1" x="7827"/>
        <item x="640"/>
        <item m="1" x="7828"/>
        <item m="1" x="7829"/>
        <item x="641"/>
        <item m="1" x="7830"/>
        <item m="1" x="7831"/>
        <item x="642"/>
        <item m="1" x="7832"/>
        <item m="1" x="7833"/>
        <item x="643"/>
        <item m="1" x="7834"/>
        <item m="1" x="7835"/>
        <item x="644"/>
        <item m="1" x="7836"/>
        <item m="1" x="7837"/>
        <item x="645"/>
        <item m="1" x="7838"/>
        <item m="1" x="7839"/>
        <item x="646"/>
        <item m="1" x="7840"/>
        <item m="1" x="7841"/>
        <item x="647"/>
        <item m="1" x="7842"/>
        <item m="1" x="7843"/>
        <item x="648"/>
        <item m="1" x="7844"/>
        <item m="1" x="7845"/>
        <item x="649"/>
        <item m="1" x="7846"/>
        <item m="1" x="7847"/>
        <item x="650"/>
        <item m="1" x="7848"/>
        <item m="1" x="7849"/>
        <item x="651"/>
        <item m="1" x="7850"/>
        <item m="1" x="7851"/>
        <item x="652"/>
        <item m="1" x="7852"/>
        <item m="1" x="7853"/>
        <item x="653"/>
        <item m="1" x="7854"/>
        <item m="1" x="7855"/>
        <item x="654"/>
        <item m="1" x="7856"/>
        <item m="1" x="7857"/>
        <item x="655"/>
        <item m="1" x="7858"/>
        <item m="1" x="7859"/>
        <item x="656"/>
        <item m="1" x="7860"/>
        <item m="1" x="7861"/>
        <item x="657"/>
        <item m="1" x="7862"/>
        <item m="1" x="7863"/>
        <item x="658"/>
        <item m="1" x="7864"/>
        <item m="1" x="7865"/>
        <item x="659"/>
        <item m="1" x="7866"/>
        <item m="1" x="7867"/>
        <item x="660"/>
        <item m="1" x="7868"/>
        <item m="1" x="7869"/>
        <item x="661"/>
        <item m="1" x="7870"/>
        <item m="1" x="7871"/>
        <item x="662"/>
        <item m="1" x="7872"/>
        <item m="1" x="7873"/>
        <item x="663"/>
        <item m="1" x="7874"/>
        <item m="1" x="7875"/>
        <item x="664"/>
        <item m="1" x="7876"/>
        <item m="1" x="7877"/>
        <item x="665"/>
        <item m="1" x="7878"/>
        <item m="1" x="7879"/>
        <item x="666"/>
        <item m="1" x="7880"/>
        <item m="1" x="7881"/>
        <item x="667"/>
        <item m="1" x="7882"/>
        <item m="1" x="7883"/>
        <item x="668"/>
        <item m="1" x="7884"/>
        <item x="669"/>
        <item m="1" x="7885"/>
        <item m="1" x="7886"/>
        <item x="670"/>
        <item m="1" x="7887"/>
        <item m="1" x="7888"/>
        <item x="671"/>
        <item m="1" x="7889"/>
        <item m="1" x="7890"/>
        <item x="672"/>
        <item m="1" x="7891"/>
        <item m="1" x="7892"/>
        <item x="673"/>
        <item m="1" x="7893"/>
        <item m="1" x="7894"/>
        <item x="674"/>
        <item m="1" x="7895"/>
        <item m="1" x="7896"/>
        <item x="675"/>
        <item m="1" x="7897"/>
        <item m="1" x="7898"/>
        <item x="676"/>
        <item m="1" x="7899"/>
        <item m="1" x="7900"/>
        <item x="677"/>
        <item m="1" x="7901"/>
        <item m="1" x="7902"/>
        <item x="678"/>
        <item m="1" x="7903"/>
        <item m="1" x="7904"/>
        <item x="679"/>
        <item m="1" x="7905"/>
        <item m="1" x="7906"/>
        <item x="680"/>
        <item m="1" x="7907"/>
        <item m="1" x="7908"/>
        <item x="681"/>
        <item m="1" x="7909"/>
        <item m="1" x="7910"/>
        <item x="682"/>
        <item m="1" x="7911"/>
        <item m="1" x="7912"/>
        <item x="683"/>
        <item m="1" x="7913"/>
        <item m="1" x="7914"/>
        <item x="684"/>
        <item m="1" x="7915"/>
        <item m="1" x="7916"/>
        <item x="685"/>
        <item m="1" x="7917"/>
        <item m="1" x="7918"/>
        <item x="686"/>
        <item m="1" x="7919"/>
        <item m="1" x="7920"/>
        <item x="687"/>
        <item m="1" x="7921"/>
        <item m="1" x="7922"/>
        <item x="688"/>
        <item m="1" x="7923"/>
        <item m="1" x="7924"/>
        <item x="689"/>
        <item m="1" x="7925"/>
        <item m="1" x="7926"/>
        <item x="690"/>
        <item m="1" x="7927"/>
        <item m="1" x="7928"/>
        <item x="691"/>
        <item m="1" x="7929"/>
        <item m="1" x="7930"/>
        <item x="692"/>
        <item m="1" x="7931"/>
        <item m="1" x="7932"/>
        <item x="693"/>
        <item m="1" x="7933"/>
        <item m="1" x="7934"/>
        <item x="694"/>
        <item m="1" x="7935"/>
        <item m="1" x="7936"/>
        <item x="695"/>
        <item m="1" x="7937"/>
        <item m="1" x="7938"/>
        <item x="696"/>
        <item m="1" x="7939"/>
        <item m="1" x="7940"/>
        <item x="697"/>
        <item m="1" x="7941"/>
        <item m="1" x="7942"/>
        <item x="698"/>
        <item m="1" x="7943"/>
        <item m="1" x="7944"/>
        <item x="699"/>
        <item m="1" x="7945"/>
        <item m="1" x="7946"/>
        <item x="700"/>
        <item m="1" x="7947"/>
        <item m="1" x="7948"/>
        <item x="701"/>
        <item m="1" x="7949"/>
        <item m="1" x="7950"/>
        <item x="702"/>
        <item m="1" x="7951"/>
        <item m="1" x="7952"/>
        <item x="703"/>
        <item m="1" x="7953"/>
        <item m="1" x="7954"/>
        <item x="704"/>
        <item m="1" x="7955"/>
        <item m="1" x="7956"/>
        <item x="705"/>
        <item m="1" x="7957"/>
        <item m="1" x="7958"/>
        <item x="706"/>
        <item m="1" x="7959"/>
        <item m="1" x="7960"/>
        <item x="707"/>
        <item m="1" x="7961"/>
        <item m="1" x="7962"/>
        <item x="708"/>
        <item m="1" x="7963"/>
        <item m="1" x="7964"/>
        <item x="709"/>
        <item m="1" x="7965"/>
        <item m="1" x="7966"/>
        <item x="710"/>
        <item m="1" x="7967"/>
        <item m="1" x="7968"/>
        <item x="711"/>
        <item m="1" x="7969"/>
        <item m="1" x="7970"/>
        <item x="712"/>
        <item m="1" x="7971"/>
        <item m="1" x="7972"/>
        <item m="1" x="7973"/>
        <item x="713"/>
        <item m="1" x="7974"/>
        <item m="1" x="7975"/>
        <item x="714"/>
        <item m="1" x="7976"/>
        <item m="1" x="7977"/>
        <item x="715"/>
        <item m="1" x="7978"/>
        <item m="1" x="7979"/>
        <item x="716"/>
        <item m="1" x="7980"/>
        <item m="1" x="7981"/>
        <item x="717"/>
        <item m="1" x="7982"/>
        <item m="1" x="7983"/>
        <item x="718"/>
        <item m="1" x="7984"/>
        <item m="1" x="7985"/>
        <item x="719"/>
        <item m="1" x="7986"/>
        <item m="1" x="7987"/>
        <item x="720"/>
        <item m="1" x="7988"/>
        <item m="1" x="7989"/>
        <item x="721"/>
        <item m="1" x="7990"/>
        <item m="1" x="7991"/>
        <item x="722"/>
        <item m="1" x="7992"/>
        <item m="1" x="7993"/>
        <item x="723"/>
        <item m="1" x="7994"/>
        <item m="1" x="7995"/>
        <item x="724"/>
        <item m="1" x="7996"/>
        <item m="1" x="7997"/>
        <item x="725"/>
        <item m="1" x="7998"/>
        <item m="1" x="7999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t="default"/>
      </items>
    </pivotField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6761">
    <i>
      <x/>
    </i>
    <i>
      <x v="2"/>
    </i>
    <i>
      <x v="5"/>
    </i>
    <i>
      <x v="8"/>
    </i>
    <i>
      <x v="11"/>
    </i>
    <i>
      <x v="14"/>
    </i>
    <i>
      <x v="17"/>
    </i>
    <i>
      <x v="20"/>
    </i>
    <i>
      <x v="23"/>
    </i>
    <i>
      <x v="26"/>
    </i>
    <i>
      <x v="29"/>
    </i>
    <i>
      <x v="32"/>
    </i>
    <i>
      <x v="35"/>
    </i>
    <i>
      <x v="38"/>
    </i>
    <i>
      <x v="41"/>
    </i>
    <i>
      <x v="44"/>
    </i>
    <i>
      <x v="47"/>
    </i>
    <i>
      <x v="50"/>
    </i>
    <i>
      <x v="53"/>
    </i>
    <i>
      <x v="56"/>
    </i>
    <i>
      <x v="59"/>
    </i>
    <i>
      <x v="62"/>
    </i>
    <i>
      <x v="65"/>
    </i>
    <i>
      <x v="68"/>
    </i>
    <i>
      <x v="71"/>
    </i>
    <i>
      <x v="74"/>
    </i>
    <i>
      <x v="77"/>
    </i>
    <i>
      <x v="80"/>
    </i>
    <i>
      <x v="83"/>
    </i>
    <i>
      <x v="86"/>
    </i>
    <i>
      <x v="89"/>
    </i>
    <i>
      <x v="92"/>
    </i>
    <i>
      <x v="95"/>
    </i>
    <i>
      <x v="98"/>
    </i>
    <i>
      <x v="101"/>
    </i>
    <i>
      <x v="104"/>
    </i>
    <i>
      <x v="107"/>
    </i>
    <i>
      <x v="110"/>
    </i>
    <i>
      <x v="113"/>
    </i>
    <i>
      <x v="116"/>
    </i>
    <i>
      <x v="119"/>
    </i>
    <i>
      <x v="122"/>
    </i>
    <i>
      <x v="125"/>
    </i>
    <i>
      <x v="128"/>
    </i>
    <i>
      <x v="131"/>
    </i>
    <i>
      <x v="134"/>
    </i>
    <i>
      <x v="137"/>
    </i>
    <i>
      <x v="140"/>
    </i>
    <i>
      <x v="143"/>
    </i>
    <i>
      <x v="146"/>
    </i>
    <i>
      <x v="149"/>
    </i>
    <i>
      <x v="152"/>
    </i>
    <i>
      <x v="155"/>
    </i>
    <i>
      <x v="158"/>
    </i>
    <i>
      <x v="161"/>
    </i>
    <i>
      <x v="164"/>
    </i>
    <i>
      <x v="167"/>
    </i>
    <i>
      <x v="170"/>
    </i>
    <i>
      <x v="173"/>
    </i>
    <i>
      <x v="176"/>
    </i>
    <i>
      <x v="179"/>
    </i>
    <i>
      <x v="182"/>
    </i>
    <i>
      <x v="185"/>
    </i>
    <i>
      <x v="188"/>
    </i>
    <i>
      <x v="191"/>
    </i>
    <i>
      <x v="194"/>
    </i>
    <i>
      <x v="197"/>
    </i>
    <i>
      <x v="200"/>
    </i>
    <i>
      <x v="203"/>
    </i>
    <i>
      <x v="206"/>
    </i>
    <i>
      <x v="209"/>
    </i>
    <i>
      <x v="212"/>
    </i>
    <i>
      <x v="215"/>
    </i>
    <i>
      <x v="218"/>
    </i>
    <i>
      <x v="221"/>
    </i>
    <i>
      <x v="224"/>
    </i>
    <i>
      <x v="227"/>
    </i>
    <i>
      <x v="230"/>
    </i>
    <i>
      <x v="233"/>
    </i>
    <i>
      <x v="236"/>
    </i>
    <i>
      <x v="239"/>
    </i>
    <i>
      <x v="242"/>
    </i>
    <i>
      <x v="245"/>
    </i>
    <i>
      <x v="248"/>
    </i>
    <i>
      <x v="251"/>
    </i>
    <i>
      <x v="254"/>
    </i>
    <i>
      <x v="257"/>
    </i>
    <i>
      <x v="260"/>
    </i>
    <i>
      <x v="263"/>
    </i>
    <i>
      <x v="266"/>
    </i>
    <i>
      <x v="269"/>
    </i>
    <i>
      <x v="272"/>
    </i>
    <i>
      <x v="275"/>
    </i>
    <i>
      <x v="278"/>
    </i>
    <i>
      <x v="281"/>
    </i>
    <i>
      <x v="284"/>
    </i>
    <i>
      <x v="287"/>
    </i>
    <i>
      <x v="290"/>
    </i>
    <i>
      <x v="291"/>
    </i>
    <i>
      <x v="294"/>
    </i>
    <i>
      <x v="297"/>
    </i>
    <i>
      <x v="300"/>
    </i>
    <i>
      <x v="303"/>
    </i>
    <i>
      <x v="306"/>
    </i>
    <i>
      <x v="309"/>
    </i>
    <i>
      <x v="312"/>
    </i>
    <i>
      <x v="315"/>
    </i>
    <i>
      <x v="318"/>
    </i>
    <i>
      <x v="321"/>
    </i>
    <i>
      <x v="324"/>
    </i>
    <i>
      <x v="327"/>
    </i>
    <i>
      <x v="330"/>
    </i>
    <i>
      <x v="333"/>
    </i>
    <i>
      <x v="336"/>
    </i>
    <i>
      <x v="339"/>
    </i>
    <i>
      <x v="342"/>
    </i>
    <i>
      <x v="345"/>
    </i>
    <i>
      <x v="348"/>
    </i>
    <i>
      <x v="351"/>
    </i>
    <i>
      <x v="354"/>
    </i>
    <i>
      <x v="357"/>
    </i>
    <i>
      <x v="360"/>
    </i>
    <i>
      <x v="363"/>
    </i>
    <i>
      <x v="366"/>
    </i>
    <i>
      <x v="369"/>
    </i>
    <i>
      <x v="372"/>
    </i>
    <i>
      <x v="375"/>
    </i>
    <i>
      <x v="378"/>
    </i>
    <i>
      <x v="381"/>
    </i>
    <i>
      <x v="384"/>
    </i>
    <i>
      <x v="387"/>
    </i>
    <i>
      <x v="390"/>
    </i>
    <i>
      <x v="393"/>
    </i>
    <i>
      <x v="396"/>
    </i>
    <i>
      <x v="399"/>
    </i>
    <i>
      <x v="402"/>
    </i>
    <i>
      <x v="405"/>
    </i>
    <i>
      <x v="408"/>
    </i>
    <i>
      <x v="411"/>
    </i>
    <i>
      <x v="414"/>
    </i>
    <i>
      <x v="417"/>
    </i>
    <i>
      <x v="420"/>
    </i>
    <i>
      <x v="422"/>
    </i>
    <i>
      <x v="425"/>
    </i>
    <i>
      <x v="428"/>
    </i>
    <i>
      <x v="431"/>
    </i>
    <i>
      <x v="434"/>
    </i>
    <i>
      <x v="437"/>
    </i>
    <i>
      <x v="440"/>
    </i>
    <i>
      <x v="443"/>
    </i>
    <i>
      <x v="446"/>
    </i>
    <i>
      <x v="449"/>
    </i>
    <i>
      <x v="452"/>
    </i>
    <i>
      <x v="455"/>
    </i>
    <i>
      <x v="458"/>
    </i>
    <i>
      <x v="461"/>
    </i>
    <i>
      <x v="464"/>
    </i>
    <i>
      <x v="467"/>
    </i>
    <i>
      <x v="470"/>
    </i>
    <i>
      <x v="473"/>
    </i>
    <i>
      <x v="476"/>
    </i>
    <i>
      <x v="479"/>
    </i>
    <i>
      <x v="482"/>
    </i>
    <i>
      <x v="485"/>
    </i>
    <i>
      <x v="488"/>
    </i>
    <i>
      <x v="491"/>
    </i>
    <i>
      <x v="494"/>
    </i>
    <i>
      <x v="497"/>
    </i>
    <i>
      <x v="500"/>
    </i>
    <i>
      <x v="503"/>
    </i>
    <i>
      <x v="506"/>
    </i>
    <i>
      <x v="509"/>
    </i>
    <i>
      <x v="512"/>
    </i>
    <i>
      <x v="515"/>
    </i>
    <i>
      <x v="518"/>
    </i>
    <i>
      <x v="521"/>
    </i>
    <i>
      <x v="524"/>
    </i>
    <i>
      <x v="527"/>
    </i>
    <i>
      <x v="530"/>
    </i>
    <i>
      <x v="533"/>
    </i>
    <i>
      <x v="536"/>
    </i>
    <i>
      <x v="539"/>
    </i>
    <i>
      <x v="542"/>
    </i>
    <i>
      <x v="545"/>
    </i>
    <i>
      <x v="548"/>
    </i>
    <i>
      <x v="551"/>
    </i>
    <i>
      <x v="554"/>
    </i>
    <i>
      <x v="557"/>
    </i>
    <i>
      <x v="560"/>
    </i>
    <i>
      <x v="563"/>
    </i>
    <i>
      <x v="566"/>
    </i>
    <i>
      <x v="569"/>
    </i>
    <i>
      <x v="572"/>
    </i>
    <i>
      <x v="575"/>
    </i>
    <i>
      <x v="578"/>
    </i>
    <i>
      <x v="581"/>
    </i>
    <i>
      <x v="584"/>
    </i>
    <i>
      <x v="587"/>
    </i>
    <i>
      <x v="590"/>
    </i>
    <i>
      <x v="593"/>
    </i>
    <i>
      <x v="596"/>
    </i>
    <i>
      <x v="599"/>
    </i>
    <i>
      <x v="602"/>
    </i>
    <i>
      <x v="605"/>
    </i>
    <i>
      <x v="608"/>
    </i>
    <i>
      <x v="611"/>
    </i>
    <i>
      <x v="614"/>
    </i>
    <i>
      <x v="617"/>
    </i>
    <i>
      <x v="620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3"/>
    </i>
    <i>
      <x v="676"/>
    </i>
    <i>
      <x v="679"/>
    </i>
    <i>
      <x v="682"/>
    </i>
    <i>
      <x v="685"/>
    </i>
    <i>
      <x v="688"/>
    </i>
    <i>
      <x v="691"/>
    </i>
    <i>
      <x v="694"/>
    </i>
    <i>
      <x v="697"/>
    </i>
    <i>
      <x v="700"/>
    </i>
    <i>
      <x v="703"/>
    </i>
    <i>
      <x v="706"/>
    </i>
    <i>
      <x v="709"/>
    </i>
    <i>
      <x v="712"/>
    </i>
    <i>
      <x v="715"/>
    </i>
    <i>
      <x v="718"/>
    </i>
    <i>
      <x v="721"/>
    </i>
    <i>
      <x v="724"/>
    </i>
    <i>
      <x v="727"/>
    </i>
    <i>
      <x v="730"/>
    </i>
    <i>
      <x v="733"/>
    </i>
    <i>
      <x v="736"/>
    </i>
    <i>
      <x v="739"/>
    </i>
    <i>
      <x v="742"/>
    </i>
    <i>
      <x v="745"/>
    </i>
    <i>
      <x v="748"/>
    </i>
    <i>
      <x v="751"/>
    </i>
    <i>
      <x v="754"/>
    </i>
    <i>
      <x v="757"/>
    </i>
    <i>
      <x v="760"/>
    </i>
    <i>
      <x v="763"/>
    </i>
    <i>
      <x v="766"/>
    </i>
    <i>
      <x v="769"/>
    </i>
    <i>
      <x v="772"/>
    </i>
    <i>
      <x v="775"/>
    </i>
    <i>
      <x v="778"/>
    </i>
    <i>
      <x v="781"/>
    </i>
    <i>
      <x v="784"/>
    </i>
    <i>
      <x v="787"/>
    </i>
    <i>
      <x v="790"/>
    </i>
    <i>
      <x v="793"/>
    </i>
    <i>
      <x v="796"/>
    </i>
    <i>
      <x v="799"/>
    </i>
    <i>
      <x v="802"/>
    </i>
    <i>
      <x v="805"/>
    </i>
    <i>
      <x v="808"/>
    </i>
    <i>
      <x v="811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3"/>
    </i>
    <i>
      <x v="836"/>
    </i>
    <i>
      <x v="839"/>
    </i>
    <i>
      <x v="842"/>
    </i>
    <i>
      <x v="845"/>
    </i>
    <i>
      <x v="848"/>
    </i>
    <i>
      <x v="851"/>
    </i>
    <i>
      <x v="854"/>
    </i>
    <i>
      <x v="857"/>
    </i>
    <i>
      <x v="860"/>
    </i>
    <i>
      <x v="863"/>
    </i>
    <i>
      <x v="866"/>
    </i>
    <i>
      <x v="869"/>
    </i>
    <i>
      <x v="872"/>
    </i>
    <i>
      <x v="876"/>
    </i>
    <i>
      <x v="879"/>
    </i>
    <i>
      <x v="882"/>
    </i>
    <i>
      <x v="885"/>
    </i>
    <i>
      <x v="888"/>
    </i>
    <i>
      <x v="891"/>
    </i>
    <i>
      <x v="894"/>
    </i>
    <i>
      <x v="897"/>
    </i>
    <i>
      <x v="900"/>
    </i>
    <i>
      <x v="903"/>
    </i>
    <i>
      <x v="906"/>
    </i>
    <i>
      <x v="909"/>
    </i>
    <i>
      <x v="912"/>
    </i>
    <i>
      <x v="915"/>
    </i>
    <i>
      <x v="918"/>
    </i>
    <i>
      <x v="921"/>
    </i>
    <i>
      <x v="924"/>
    </i>
    <i>
      <x v="927"/>
    </i>
    <i>
      <x v="930"/>
    </i>
    <i>
      <x v="933"/>
    </i>
    <i>
      <x v="936"/>
    </i>
    <i>
      <x v="939"/>
    </i>
    <i>
      <x v="942"/>
    </i>
    <i>
      <x v="945"/>
    </i>
    <i>
      <x v="948"/>
    </i>
    <i>
      <x v="951"/>
    </i>
    <i>
      <x v="954"/>
    </i>
    <i>
      <x v="957"/>
    </i>
    <i>
      <x v="960"/>
    </i>
    <i>
      <x v="963"/>
    </i>
    <i>
      <x v="966"/>
    </i>
    <i>
      <x v="969"/>
    </i>
    <i>
      <x v="972"/>
    </i>
    <i>
      <x v="975"/>
    </i>
    <i>
      <x v="978"/>
    </i>
    <i>
      <x v="981"/>
    </i>
    <i>
      <x v="984"/>
    </i>
    <i>
      <x v="987"/>
    </i>
    <i>
      <x v="990"/>
    </i>
    <i>
      <x v="993"/>
    </i>
    <i>
      <x v="996"/>
    </i>
    <i>
      <x v="999"/>
    </i>
    <i>
      <x v="1002"/>
    </i>
    <i>
      <x v="1005"/>
    </i>
    <i>
      <x v="1008"/>
    </i>
    <i>
      <x v="1011"/>
    </i>
    <i>
      <x v="1014"/>
    </i>
    <i>
      <x v="1017"/>
    </i>
    <i>
      <x v="1020"/>
    </i>
    <i>
      <x v="1023"/>
    </i>
    <i>
      <x v="1026"/>
    </i>
    <i>
      <x v="1029"/>
    </i>
    <i>
      <x v="1032"/>
    </i>
    <i>
      <x v="1035"/>
    </i>
    <i>
      <x v="1038"/>
    </i>
    <i>
      <x v="1041"/>
    </i>
    <i>
      <x v="1044"/>
    </i>
    <i>
      <x v="1047"/>
    </i>
    <i>
      <x v="1050"/>
    </i>
    <i>
      <x v="1053"/>
    </i>
    <i>
      <x v="1056"/>
    </i>
    <i>
      <x v="1059"/>
    </i>
    <i>
      <x v="1062"/>
    </i>
    <i>
      <x v="1065"/>
    </i>
    <i>
      <x v="1068"/>
    </i>
    <i>
      <x v="1071"/>
    </i>
    <i>
      <x v="1074"/>
    </i>
    <i>
      <x v="1077"/>
    </i>
    <i>
      <x v="1080"/>
    </i>
    <i>
      <x v="1083"/>
    </i>
    <i>
      <x v="1086"/>
    </i>
    <i>
      <x v="1089"/>
    </i>
    <i>
      <x v="1092"/>
    </i>
    <i>
      <x v="1095"/>
    </i>
    <i>
      <x v="1098"/>
    </i>
    <i>
      <x v="1101"/>
    </i>
    <i>
      <x v="1104"/>
    </i>
    <i>
      <x v="1107"/>
    </i>
    <i>
      <x v="1110"/>
    </i>
    <i>
      <x v="1113"/>
    </i>
    <i>
      <x v="1116"/>
    </i>
    <i>
      <x v="1119"/>
    </i>
    <i>
      <x v="1122"/>
    </i>
    <i>
      <x v="1125"/>
    </i>
    <i>
      <x v="1128"/>
    </i>
    <i>
      <x v="1131"/>
    </i>
    <i>
      <x v="1134"/>
    </i>
    <i>
      <x v="1137"/>
    </i>
    <i>
      <x v="1140"/>
    </i>
    <i>
      <x v="1143"/>
    </i>
    <i>
      <x v="1146"/>
    </i>
    <i>
      <x v="1149"/>
    </i>
    <i>
      <x v="1152"/>
    </i>
    <i>
      <x v="1155"/>
    </i>
    <i>
      <x v="1158"/>
    </i>
    <i>
      <x v="1161"/>
    </i>
    <i>
      <x v="1164"/>
    </i>
    <i>
      <x v="1167"/>
    </i>
    <i>
      <x v="1170"/>
    </i>
    <i>
      <x v="1173"/>
    </i>
    <i>
      <x v="1176"/>
    </i>
    <i>
      <x v="1179"/>
    </i>
    <i>
      <x v="1182"/>
    </i>
    <i>
      <x v="1185"/>
    </i>
    <i>
      <x v="1188"/>
    </i>
    <i>
      <x v="1191"/>
    </i>
    <i>
      <x v="1194"/>
    </i>
    <i>
      <x v="1197"/>
    </i>
    <i>
      <x v="1200"/>
    </i>
    <i>
      <x v="1203"/>
    </i>
    <i>
      <x v="1206"/>
    </i>
    <i>
      <x v="1209"/>
    </i>
    <i>
      <x v="1212"/>
    </i>
    <i>
      <x v="1215"/>
    </i>
    <i>
      <x v="1218"/>
    </i>
    <i>
      <x v="1221"/>
    </i>
    <i>
      <x v="1224"/>
    </i>
    <i>
      <x v="1227"/>
    </i>
    <i>
      <x v="1230"/>
    </i>
    <i>
      <x v="1233"/>
    </i>
    <i>
      <x v="1236"/>
    </i>
    <i>
      <x v="1239"/>
    </i>
    <i>
      <x v="1242"/>
    </i>
    <i>
      <x v="1245"/>
    </i>
    <i>
      <x v="1248"/>
    </i>
    <i>
      <x v="1251"/>
    </i>
    <i>
      <x v="1254"/>
    </i>
    <i>
      <x v="1257"/>
    </i>
    <i>
      <x v="1260"/>
    </i>
    <i>
      <x v="1263"/>
    </i>
    <i>
      <x v="1266"/>
    </i>
    <i>
      <x v="1269"/>
    </i>
    <i>
      <x v="1272"/>
    </i>
    <i>
      <x v="1275"/>
    </i>
    <i>
      <x v="1278"/>
    </i>
    <i>
      <x v="1281"/>
    </i>
    <i>
      <x v="1284"/>
    </i>
    <i>
      <x v="1287"/>
    </i>
    <i>
      <x v="1290"/>
    </i>
    <i>
      <x v="1293"/>
    </i>
    <i>
      <x v="1296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2"/>
    </i>
    <i>
      <x v="1345"/>
    </i>
    <i>
      <x v="1348"/>
    </i>
    <i>
      <x v="1351"/>
    </i>
    <i>
      <x v="1354"/>
    </i>
    <i>
      <x v="1357"/>
    </i>
    <i>
      <x v="1360"/>
    </i>
    <i>
      <x v="1363"/>
    </i>
    <i>
      <x v="1366"/>
    </i>
    <i>
      <x v="1369"/>
    </i>
    <i>
      <x v="1372"/>
    </i>
    <i>
      <x v="1375"/>
    </i>
    <i>
      <x v="1378"/>
    </i>
    <i>
      <x v="1381"/>
    </i>
    <i>
      <x v="1384"/>
    </i>
    <i>
      <x v="1387"/>
    </i>
    <i>
      <x v="1390"/>
    </i>
    <i>
      <x v="1393"/>
    </i>
    <i>
      <x v="1396"/>
    </i>
    <i>
      <x v="1399"/>
    </i>
    <i>
      <x v="1402"/>
    </i>
    <i>
      <x v="1405"/>
    </i>
    <i>
      <x v="1408"/>
    </i>
    <i>
      <x v="1411"/>
    </i>
    <i>
      <x v="1414"/>
    </i>
    <i>
      <x v="1417"/>
    </i>
    <i>
      <x v="1420"/>
    </i>
    <i>
      <x v="1423"/>
    </i>
    <i>
      <x v="1426"/>
    </i>
    <i>
      <x v="1429"/>
    </i>
    <i>
      <x v="1432"/>
    </i>
    <i>
      <x v="1435"/>
    </i>
    <i>
      <x v="1438"/>
    </i>
    <i>
      <x v="1441"/>
    </i>
    <i>
      <x v="1444"/>
    </i>
    <i>
      <x v="1447"/>
    </i>
    <i>
      <x v="1450"/>
    </i>
    <i>
      <x v="1453"/>
    </i>
    <i>
      <x v="1456"/>
    </i>
    <i>
      <x v="1459"/>
    </i>
    <i>
      <x v="1462"/>
    </i>
    <i>
      <x v="1465"/>
    </i>
    <i>
      <x v="1468"/>
    </i>
    <i>
      <x v="1471"/>
    </i>
    <i>
      <x v="1474"/>
    </i>
    <i>
      <x v="1477"/>
    </i>
    <i>
      <x v="1480"/>
    </i>
    <i>
      <x v="1483"/>
    </i>
    <i>
      <x v="1486"/>
    </i>
    <i>
      <x v="1489"/>
    </i>
    <i>
      <x v="1492"/>
    </i>
    <i>
      <x v="1495"/>
    </i>
    <i>
      <x v="1498"/>
    </i>
    <i>
      <x v="1501"/>
    </i>
    <i>
      <x v="1504"/>
    </i>
    <i>
      <x v="1507"/>
    </i>
    <i>
      <x v="1510"/>
    </i>
    <i>
      <x v="1513"/>
    </i>
    <i>
      <x v="1516"/>
    </i>
    <i>
      <x v="1519"/>
    </i>
    <i>
      <x v="1522"/>
    </i>
    <i>
      <x v="1525"/>
    </i>
    <i>
      <x v="1528"/>
    </i>
    <i>
      <x v="1531"/>
    </i>
    <i>
      <x v="1534"/>
    </i>
    <i>
      <x v="1537"/>
    </i>
    <i>
      <x v="1540"/>
    </i>
    <i>
      <x v="1543"/>
    </i>
    <i>
      <x v="1546"/>
    </i>
    <i>
      <x v="1549"/>
    </i>
    <i>
      <x v="1552"/>
    </i>
    <i>
      <x v="1555"/>
    </i>
    <i>
      <x v="1558"/>
    </i>
    <i>
      <x v="1561"/>
    </i>
    <i>
      <x v="1564"/>
    </i>
    <i>
      <x v="1567"/>
    </i>
    <i>
      <x v="1570"/>
    </i>
    <i>
      <x v="1573"/>
    </i>
    <i>
      <x v="1576"/>
    </i>
    <i>
      <x v="1579"/>
    </i>
    <i>
      <x v="1582"/>
    </i>
    <i>
      <x v="1585"/>
    </i>
    <i>
      <x v="1588"/>
    </i>
    <i>
      <x v="1591"/>
    </i>
    <i>
      <x v="1594"/>
    </i>
    <i>
      <x v="1597"/>
    </i>
    <i>
      <x v="1600"/>
    </i>
    <i>
      <x v="1603"/>
    </i>
    <i>
      <x v="1606"/>
    </i>
    <i>
      <x v="1609"/>
    </i>
    <i>
      <x v="1612"/>
    </i>
    <i>
      <x v="1615"/>
    </i>
    <i>
      <x v="1618"/>
    </i>
    <i>
      <x v="1621"/>
    </i>
    <i>
      <x v="1624"/>
    </i>
    <i>
      <x v="1627"/>
    </i>
    <i>
      <x v="1630"/>
    </i>
    <i>
      <x v="1633"/>
    </i>
    <i>
      <x v="1636"/>
    </i>
    <i>
      <x v="1639"/>
    </i>
    <i>
      <x v="1642"/>
    </i>
    <i>
      <x v="1645"/>
    </i>
    <i>
      <x v="1648"/>
    </i>
    <i>
      <x v="1651"/>
    </i>
    <i>
      <x v="1654"/>
    </i>
    <i>
      <x v="1657"/>
    </i>
    <i>
      <x v="1660"/>
    </i>
    <i>
      <x v="1663"/>
    </i>
    <i>
      <x v="1666"/>
    </i>
    <i>
      <x v="1669"/>
    </i>
    <i>
      <x v="1672"/>
    </i>
    <i>
      <x v="1675"/>
    </i>
    <i>
      <x v="1678"/>
    </i>
    <i>
      <x v="1681"/>
    </i>
    <i>
      <x v="1684"/>
    </i>
    <i>
      <x v="1687"/>
    </i>
    <i>
      <x v="1690"/>
    </i>
    <i>
      <x v="1693"/>
    </i>
    <i>
      <x v="1696"/>
    </i>
    <i>
      <x v="1699"/>
    </i>
    <i>
      <x v="1702"/>
    </i>
    <i>
      <x v="1705"/>
    </i>
    <i>
      <x v="1708"/>
    </i>
    <i>
      <x v="1711"/>
    </i>
    <i>
      <x v="1714"/>
    </i>
    <i>
      <x v="1717"/>
    </i>
    <i>
      <x v="1720"/>
    </i>
    <i>
      <x v="1723"/>
    </i>
    <i>
      <x v="1726"/>
    </i>
    <i>
      <x v="1729"/>
    </i>
    <i>
      <x v="1732"/>
    </i>
    <i>
      <x v="1735"/>
    </i>
    <i>
      <x v="1738"/>
    </i>
    <i>
      <x v="1741"/>
    </i>
    <i>
      <x v="1744"/>
    </i>
    <i>
      <x v="1747"/>
    </i>
    <i>
      <x v="1750"/>
    </i>
    <i>
      <x v="1753"/>
    </i>
    <i>
      <x v="1756"/>
    </i>
    <i>
      <x v="1759"/>
    </i>
    <i>
      <x v="1762"/>
    </i>
    <i>
      <x v="1765"/>
    </i>
    <i>
      <x v="1768"/>
    </i>
    <i>
      <x v="1771"/>
    </i>
    <i>
      <x v="1774"/>
    </i>
    <i>
      <x v="1777"/>
    </i>
    <i>
      <x v="1780"/>
    </i>
    <i>
      <x v="1783"/>
    </i>
    <i>
      <x v="1786"/>
    </i>
    <i>
      <x v="1789"/>
    </i>
    <i>
      <x v="1792"/>
    </i>
    <i>
      <x v="1794"/>
    </i>
    <i>
      <x v="1797"/>
    </i>
    <i>
      <x v="1800"/>
    </i>
    <i>
      <x v="1803"/>
    </i>
    <i>
      <x v="1806"/>
    </i>
    <i>
      <x v="1809"/>
    </i>
    <i>
      <x v="1812"/>
    </i>
    <i>
      <x v="1815"/>
    </i>
    <i>
      <x v="1818"/>
    </i>
    <i>
      <x v="1821"/>
    </i>
    <i>
      <x v="1824"/>
    </i>
    <i>
      <x v="1827"/>
    </i>
    <i>
      <x v="1830"/>
    </i>
    <i>
      <x v="1833"/>
    </i>
    <i>
      <x v="1836"/>
    </i>
    <i>
      <x v="1839"/>
    </i>
    <i>
      <x v="1842"/>
    </i>
    <i>
      <x v="1845"/>
    </i>
    <i>
      <x v="1848"/>
    </i>
    <i>
      <x v="1851"/>
    </i>
    <i>
      <x v="1854"/>
    </i>
    <i>
      <x v="1857"/>
    </i>
    <i>
      <x v="1860"/>
    </i>
    <i>
      <x v="1863"/>
    </i>
    <i>
      <x v="1866"/>
    </i>
    <i>
      <x v="1869"/>
    </i>
    <i>
      <x v="1872"/>
    </i>
    <i>
      <x v="1875"/>
    </i>
    <i>
      <x v="1878"/>
    </i>
    <i>
      <x v="1881"/>
    </i>
    <i>
      <x v="1884"/>
    </i>
    <i>
      <x v="1887"/>
    </i>
    <i>
      <x v="1890"/>
    </i>
    <i>
      <x v="1893"/>
    </i>
    <i>
      <x v="1896"/>
    </i>
    <i>
      <x v="1899"/>
    </i>
    <i>
      <x v="1902"/>
    </i>
    <i>
      <x v="1905"/>
    </i>
    <i>
      <x v="1908"/>
    </i>
    <i>
      <x v="1911"/>
    </i>
    <i>
      <x v="1914"/>
    </i>
    <i>
      <x v="1917"/>
    </i>
    <i>
      <x v="1920"/>
    </i>
    <i>
      <x v="1923"/>
    </i>
    <i>
      <x v="1927"/>
    </i>
    <i>
      <x v="1930"/>
    </i>
    <i>
      <x v="1933"/>
    </i>
    <i>
      <x v="1936"/>
    </i>
    <i>
      <x v="1939"/>
    </i>
    <i>
      <x v="1942"/>
    </i>
    <i>
      <x v="1945"/>
    </i>
    <i>
      <x v="1948"/>
    </i>
    <i>
      <x v="1951"/>
    </i>
    <i>
      <x v="1954"/>
    </i>
    <i>
      <x v="1957"/>
    </i>
    <i>
      <x v="1960"/>
    </i>
    <i>
      <x v="1963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est RH(%)" fld="7" subtotal="average" baseField="3" baseItem="2656"/>
    <dataField name="Test avg. RH(%)" fld="12" subtotal="average" baseField="3" baseItem="2648"/>
    <dataField name="Quchi_humidity" fld="30" subtotal="average" baseField="5" baseItem="3662"/>
  </dataFields>
  <chartFormats count="1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955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195"/>
          </reference>
        </references>
      </pivotArea>
    </chartFormat>
    <chartFormat chart="12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A97F7F-5366-480A-8D4F-F74DD4CAEA4C}" name="樞紐分析表4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33">
  <location ref="AD3:AD14" firstHeaderRow="1" firstDataRow="1" firstDataCol="1"/>
  <pivotFields count="36">
    <pivotField showAll="0"/>
    <pivotField axis="axisRow" showAll="0">
      <items count="2">
        <item x="0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>
      <items count="147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"/>
        <item t="default"/>
      </items>
    </pivotField>
    <pivotField numFmtId="22" showAll="0">
      <items count="8001">
        <item x="0"/>
        <item m="1" x="6760"/>
        <item x="1"/>
        <item m="1" x="6761"/>
        <item m="1" x="6762"/>
        <item x="2"/>
        <item m="1" x="6763"/>
        <item m="1" x="6764"/>
        <item x="3"/>
        <item m="1" x="6765"/>
        <item m="1" x="6766"/>
        <item x="4"/>
        <item m="1" x="6767"/>
        <item m="1" x="6768"/>
        <item x="5"/>
        <item m="1" x="6769"/>
        <item m="1" x="6770"/>
        <item x="6"/>
        <item m="1" x="6771"/>
        <item m="1" x="6772"/>
        <item x="7"/>
        <item m="1" x="6773"/>
        <item m="1" x="6774"/>
        <item x="8"/>
        <item m="1" x="6775"/>
        <item m="1" x="6776"/>
        <item x="9"/>
        <item m="1" x="6777"/>
        <item m="1" x="6778"/>
        <item x="10"/>
        <item m="1" x="6779"/>
        <item m="1" x="6780"/>
        <item x="11"/>
        <item m="1" x="6781"/>
        <item m="1" x="6782"/>
        <item x="12"/>
        <item m="1" x="6783"/>
        <item m="1" x="6784"/>
        <item x="13"/>
        <item m="1" x="6785"/>
        <item m="1" x="6786"/>
        <item x="14"/>
        <item m="1" x="6787"/>
        <item m="1" x="6788"/>
        <item x="15"/>
        <item m="1" x="6789"/>
        <item m="1" x="6790"/>
        <item x="16"/>
        <item m="1" x="6791"/>
        <item m="1" x="6792"/>
        <item x="17"/>
        <item m="1" x="6793"/>
        <item m="1" x="6794"/>
        <item x="18"/>
        <item m="1" x="6795"/>
        <item m="1" x="6796"/>
        <item x="19"/>
        <item m="1" x="6797"/>
        <item m="1" x="6798"/>
        <item x="20"/>
        <item m="1" x="6799"/>
        <item m="1" x="6800"/>
        <item x="21"/>
        <item m="1" x="6801"/>
        <item m="1" x="6802"/>
        <item x="22"/>
        <item m="1" x="6803"/>
        <item m="1" x="6804"/>
        <item x="23"/>
        <item m="1" x="6805"/>
        <item m="1" x="6806"/>
        <item x="24"/>
        <item m="1" x="6807"/>
        <item m="1" x="6808"/>
        <item x="25"/>
        <item m="1" x="6809"/>
        <item m="1" x="6810"/>
        <item x="26"/>
        <item m="1" x="6811"/>
        <item m="1" x="6812"/>
        <item x="27"/>
        <item m="1" x="6813"/>
        <item m="1" x="6814"/>
        <item x="28"/>
        <item m="1" x="6815"/>
        <item m="1" x="6816"/>
        <item x="29"/>
        <item m="1" x="6817"/>
        <item m="1" x="6818"/>
        <item x="30"/>
        <item m="1" x="6819"/>
        <item m="1" x="6820"/>
        <item x="31"/>
        <item m="1" x="6821"/>
        <item m="1" x="6822"/>
        <item x="32"/>
        <item m="1" x="6823"/>
        <item m="1" x="6824"/>
        <item x="33"/>
        <item m="1" x="6825"/>
        <item m="1" x="6826"/>
        <item x="34"/>
        <item m="1" x="6827"/>
        <item m="1" x="6828"/>
        <item x="35"/>
        <item m="1" x="6829"/>
        <item m="1" x="6830"/>
        <item x="36"/>
        <item m="1" x="6831"/>
        <item m="1" x="6832"/>
        <item x="37"/>
        <item m="1" x="6833"/>
        <item m="1" x="6834"/>
        <item x="38"/>
        <item m="1" x="6835"/>
        <item m="1" x="6836"/>
        <item x="39"/>
        <item m="1" x="6837"/>
        <item m="1" x="6838"/>
        <item x="40"/>
        <item m="1" x="6839"/>
        <item m="1" x="6840"/>
        <item x="41"/>
        <item m="1" x="6841"/>
        <item m="1" x="6842"/>
        <item x="42"/>
        <item m="1" x="6843"/>
        <item m="1" x="6844"/>
        <item x="43"/>
        <item m="1" x="6845"/>
        <item m="1" x="6846"/>
        <item x="44"/>
        <item m="1" x="6847"/>
        <item m="1" x="6848"/>
        <item x="45"/>
        <item m="1" x="6849"/>
        <item m="1" x="6850"/>
        <item x="46"/>
        <item m="1" x="6851"/>
        <item m="1" x="6852"/>
        <item x="47"/>
        <item m="1" x="6853"/>
        <item m="1" x="6854"/>
        <item x="48"/>
        <item m="1" x="6855"/>
        <item m="1" x="6856"/>
        <item x="49"/>
        <item m="1" x="6857"/>
        <item m="1" x="6858"/>
        <item x="50"/>
        <item m="1" x="6859"/>
        <item m="1" x="6860"/>
        <item x="51"/>
        <item m="1" x="6861"/>
        <item m="1" x="6862"/>
        <item x="52"/>
        <item m="1" x="6863"/>
        <item m="1" x="6864"/>
        <item x="53"/>
        <item m="1" x="6865"/>
        <item m="1" x="6866"/>
        <item x="54"/>
        <item m="1" x="6867"/>
        <item m="1" x="6868"/>
        <item x="55"/>
        <item m="1" x="6869"/>
        <item m="1" x="6870"/>
        <item x="56"/>
        <item m="1" x="6871"/>
        <item m="1" x="6872"/>
        <item x="57"/>
        <item m="1" x="6873"/>
        <item m="1" x="6874"/>
        <item x="58"/>
        <item m="1" x="6875"/>
        <item m="1" x="6876"/>
        <item x="59"/>
        <item m="1" x="6877"/>
        <item m="1" x="6878"/>
        <item x="60"/>
        <item m="1" x="6879"/>
        <item m="1" x="6880"/>
        <item x="61"/>
        <item m="1" x="6881"/>
        <item m="1" x="6882"/>
        <item x="62"/>
        <item m="1" x="6883"/>
        <item m="1" x="6884"/>
        <item x="63"/>
        <item m="1" x="6885"/>
        <item m="1" x="6886"/>
        <item x="64"/>
        <item m="1" x="6887"/>
        <item m="1" x="6888"/>
        <item x="65"/>
        <item m="1" x="6889"/>
        <item m="1" x="6890"/>
        <item x="66"/>
        <item m="1" x="6891"/>
        <item m="1" x="6892"/>
        <item x="67"/>
        <item m="1" x="6893"/>
        <item m="1" x="6894"/>
        <item x="68"/>
        <item m="1" x="6895"/>
        <item m="1" x="6896"/>
        <item x="69"/>
        <item m="1" x="6897"/>
        <item m="1" x="6898"/>
        <item x="70"/>
        <item m="1" x="6899"/>
        <item m="1" x="6900"/>
        <item x="71"/>
        <item m="1" x="6901"/>
        <item m="1" x="6902"/>
        <item x="72"/>
        <item m="1" x="6903"/>
        <item m="1" x="6904"/>
        <item x="73"/>
        <item m="1" x="6905"/>
        <item m="1" x="6906"/>
        <item x="74"/>
        <item m="1" x="6907"/>
        <item m="1" x="6908"/>
        <item x="75"/>
        <item m="1" x="6909"/>
        <item m="1" x="6910"/>
        <item x="76"/>
        <item m="1" x="6911"/>
        <item m="1" x="6912"/>
        <item x="77"/>
        <item m="1" x="6913"/>
        <item m="1" x="6914"/>
        <item x="78"/>
        <item m="1" x="6915"/>
        <item m="1" x="6916"/>
        <item x="79"/>
        <item m="1" x="6917"/>
        <item m="1" x="6918"/>
        <item x="80"/>
        <item m="1" x="6919"/>
        <item m="1" x="6920"/>
        <item x="81"/>
        <item m="1" x="6921"/>
        <item m="1" x="6922"/>
        <item x="82"/>
        <item m="1" x="6923"/>
        <item m="1" x="6924"/>
        <item x="83"/>
        <item m="1" x="6925"/>
        <item m="1" x="6926"/>
        <item x="84"/>
        <item m="1" x="6927"/>
        <item m="1" x="6928"/>
        <item x="85"/>
        <item m="1" x="6929"/>
        <item m="1" x="6930"/>
        <item x="86"/>
        <item m="1" x="6931"/>
        <item m="1" x="6932"/>
        <item x="87"/>
        <item m="1" x="6933"/>
        <item m="1" x="6934"/>
        <item x="88"/>
        <item m="1" x="6935"/>
        <item m="1" x="6936"/>
        <item x="89"/>
        <item m="1" x="6937"/>
        <item m="1" x="6938"/>
        <item x="90"/>
        <item m="1" x="6939"/>
        <item m="1" x="6940"/>
        <item x="91"/>
        <item m="1" x="6941"/>
        <item m="1" x="6942"/>
        <item x="92"/>
        <item m="1" x="6943"/>
        <item m="1" x="6944"/>
        <item x="93"/>
        <item m="1" x="6945"/>
        <item m="1" x="6946"/>
        <item x="94"/>
        <item m="1" x="6947"/>
        <item m="1" x="6948"/>
        <item x="95"/>
        <item m="1" x="6949"/>
        <item m="1" x="6950"/>
        <item x="96"/>
        <item m="1" x="6951"/>
        <item m="1" x="6952"/>
        <item x="97"/>
        <item x="98"/>
        <item m="1" x="6953"/>
        <item m="1" x="6954"/>
        <item x="99"/>
        <item m="1" x="6955"/>
        <item m="1" x="6956"/>
        <item x="100"/>
        <item m="1" x="6957"/>
        <item m="1" x="6958"/>
        <item x="101"/>
        <item m="1" x="6959"/>
        <item m="1" x="6960"/>
        <item x="102"/>
        <item m="1" x="6961"/>
        <item m="1" x="6962"/>
        <item x="103"/>
        <item m="1" x="6963"/>
        <item m="1" x="6964"/>
        <item x="104"/>
        <item m="1" x="6965"/>
        <item m="1" x="6966"/>
        <item x="105"/>
        <item m="1" x="6967"/>
        <item m="1" x="6968"/>
        <item x="106"/>
        <item m="1" x="6969"/>
        <item m="1" x="6970"/>
        <item x="107"/>
        <item m="1" x="6971"/>
        <item m="1" x="6972"/>
        <item x="108"/>
        <item m="1" x="6973"/>
        <item m="1" x="6974"/>
        <item x="109"/>
        <item m="1" x="6975"/>
        <item m="1" x="6976"/>
        <item x="110"/>
        <item m="1" x="6977"/>
        <item m="1" x="6978"/>
        <item x="111"/>
        <item m="1" x="6979"/>
        <item m="1" x="6980"/>
        <item x="112"/>
        <item m="1" x="6981"/>
        <item m="1" x="6982"/>
        <item x="113"/>
        <item m="1" x="6983"/>
        <item m="1" x="6984"/>
        <item x="114"/>
        <item m="1" x="6985"/>
        <item m="1" x="6986"/>
        <item x="115"/>
        <item m="1" x="6987"/>
        <item m="1" x="6988"/>
        <item x="116"/>
        <item m="1" x="6989"/>
        <item m="1" x="6990"/>
        <item x="117"/>
        <item m="1" x="6991"/>
        <item m="1" x="6992"/>
        <item x="118"/>
        <item m="1" x="6993"/>
        <item m="1" x="6994"/>
        <item x="119"/>
        <item m="1" x="6995"/>
        <item m="1" x="6996"/>
        <item x="120"/>
        <item m="1" x="6997"/>
        <item m="1" x="6998"/>
        <item x="121"/>
        <item m="1" x="6999"/>
        <item m="1" x="7000"/>
        <item x="122"/>
        <item m="1" x="7001"/>
        <item m="1" x="7002"/>
        <item x="123"/>
        <item m="1" x="7003"/>
        <item m="1" x="7004"/>
        <item x="124"/>
        <item m="1" x="7005"/>
        <item m="1" x="7006"/>
        <item x="125"/>
        <item m="1" x="7007"/>
        <item m="1" x="7008"/>
        <item x="126"/>
        <item m="1" x="7009"/>
        <item m="1" x="7010"/>
        <item x="127"/>
        <item m="1" x="7011"/>
        <item m="1" x="7012"/>
        <item x="128"/>
        <item m="1" x="7013"/>
        <item m="1" x="7014"/>
        <item x="129"/>
        <item m="1" x="7015"/>
        <item m="1" x="7016"/>
        <item x="130"/>
        <item m="1" x="7017"/>
        <item m="1" x="7018"/>
        <item x="131"/>
        <item m="1" x="7019"/>
        <item m="1" x="7020"/>
        <item x="132"/>
        <item m="1" x="7021"/>
        <item m="1" x="7022"/>
        <item x="133"/>
        <item m="1" x="7023"/>
        <item m="1" x="7024"/>
        <item x="134"/>
        <item m="1" x="7025"/>
        <item m="1" x="7026"/>
        <item x="135"/>
        <item m="1" x="7027"/>
        <item m="1" x="7028"/>
        <item x="136"/>
        <item m="1" x="7029"/>
        <item m="1" x="7030"/>
        <item x="137"/>
        <item m="1" x="7031"/>
        <item m="1" x="7032"/>
        <item x="138"/>
        <item m="1" x="7033"/>
        <item m="1" x="7034"/>
        <item x="139"/>
        <item m="1" x="7035"/>
        <item m="1" x="7036"/>
        <item x="140"/>
        <item m="1" x="7037"/>
        <item m="1" x="7038"/>
        <item x="141"/>
        <item m="1" x="7039"/>
        <item x="142"/>
        <item m="1" x="7040"/>
        <item m="1" x="7041"/>
        <item x="143"/>
        <item m="1" x="7042"/>
        <item m="1" x="7043"/>
        <item x="144"/>
        <item m="1" x="7044"/>
        <item m="1" x="7045"/>
        <item x="145"/>
        <item m="1" x="7046"/>
        <item m="1" x="7047"/>
        <item x="146"/>
        <item m="1" x="7048"/>
        <item m="1" x="7049"/>
        <item x="147"/>
        <item m="1" x="7050"/>
        <item m="1" x="7051"/>
        <item x="148"/>
        <item m="1" x="7052"/>
        <item m="1" x="7053"/>
        <item x="149"/>
        <item m="1" x="7054"/>
        <item m="1" x="7055"/>
        <item x="150"/>
        <item m="1" x="7056"/>
        <item m="1" x="7057"/>
        <item x="151"/>
        <item m="1" x="7058"/>
        <item m="1" x="7059"/>
        <item x="152"/>
        <item m="1" x="7060"/>
        <item m="1" x="7061"/>
        <item x="153"/>
        <item m="1" x="7062"/>
        <item m="1" x="7063"/>
        <item x="154"/>
        <item m="1" x="7064"/>
        <item m="1" x="7065"/>
        <item x="155"/>
        <item m="1" x="7066"/>
        <item m="1" x="7067"/>
        <item x="156"/>
        <item m="1" x="7068"/>
        <item m="1" x="7069"/>
        <item x="157"/>
        <item m="1" x="7070"/>
        <item m="1" x="7071"/>
        <item x="158"/>
        <item m="1" x="7072"/>
        <item m="1" x="7073"/>
        <item x="159"/>
        <item m="1" x="7074"/>
        <item m="1" x="7075"/>
        <item x="160"/>
        <item m="1" x="7076"/>
        <item m="1" x="7077"/>
        <item x="161"/>
        <item m="1" x="7078"/>
        <item m="1" x="7079"/>
        <item x="162"/>
        <item m="1" x="7080"/>
        <item m="1" x="7081"/>
        <item x="163"/>
        <item m="1" x="7082"/>
        <item m="1" x="7083"/>
        <item x="164"/>
        <item m="1" x="7084"/>
        <item m="1" x="7085"/>
        <item x="165"/>
        <item m="1" x="7086"/>
        <item m="1" x="7087"/>
        <item x="166"/>
        <item m="1" x="7088"/>
        <item m="1" x="7089"/>
        <item x="167"/>
        <item m="1" x="7090"/>
        <item m="1" x="7091"/>
        <item x="168"/>
        <item m="1" x="7092"/>
        <item m="1" x="7093"/>
        <item x="169"/>
        <item m="1" x="7094"/>
        <item m="1" x="7095"/>
        <item x="170"/>
        <item m="1" x="7096"/>
        <item m="1" x="7097"/>
        <item x="171"/>
        <item m="1" x="7098"/>
        <item m="1" x="7099"/>
        <item x="172"/>
        <item m="1" x="7100"/>
        <item m="1" x="7101"/>
        <item x="173"/>
        <item m="1" x="7102"/>
        <item m="1" x="7103"/>
        <item x="174"/>
        <item m="1" x="7104"/>
        <item m="1" x="7105"/>
        <item x="175"/>
        <item m="1" x="7106"/>
        <item m="1" x="7107"/>
        <item x="176"/>
        <item m="1" x="7108"/>
        <item m="1" x="7109"/>
        <item x="177"/>
        <item m="1" x="7110"/>
        <item m="1" x="7111"/>
        <item x="178"/>
        <item m="1" x="7112"/>
        <item m="1" x="7113"/>
        <item x="179"/>
        <item m="1" x="7114"/>
        <item m="1" x="7115"/>
        <item x="180"/>
        <item m="1" x="7116"/>
        <item m="1" x="7117"/>
        <item x="181"/>
        <item m="1" x="7118"/>
        <item m="1" x="7119"/>
        <item x="182"/>
        <item m="1" x="7120"/>
        <item m="1" x="7121"/>
        <item x="183"/>
        <item m="1" x="7122"/>
        <item m="1" x="7123"/>
        <item x="184"/>
        <item m="1" x="7124"/>
        <item m="1" x="7125"/>
        <item x="185"/>
        <item m="1" x="7126"/>
        <item m="1" x="7127"/>
        <item x="186"/>
        <item m="1" x="7128"/>
        <item m="1" x="7129"/>
        <item x="187"/>
        <item m="1" x="7130"/>
        <item m="1" x="7131"/>
        <item x="188"/>
        <item m="1" x="7132"/>
        <item m="1" x="7133"/>
        <item x="189"/>
        <item m="1" x="7134"/>
        <item m="1" x="7135"/>
        <item x="190"/>
        <item m="1" x="7136"/>
        <item m="1" x="7137"/>
        <item x="191"/>
        <item m="1" x="7138"/>
        <item m="1" x="7139"/>
        <item x="192"/>
        <item m="1" x="7140"/>
        <item m="1" x="7141"/>
        <item x="193"/>
        <item m="1" x="7142"/>
        <item m="1" x="7143"/>
        <item x="194"/>
        <item m="1" x="7144"/>
        <item m="1" x="7145"/>
        <item x="195"/>
        <item m="1" x="7146"/>
        <item m="1" x="7147"/>
        <item x="196"/>
        <item m="1" x="7148"/>
        <item m="1" x="7149"/>
        <item x="197"/>
        <item m="1" x="7150"/>
        <item m="1" x="7151"/>
        <item x="198"/>
        <item m="1" x="7152"/>
        <item m="1" x="7153"/>
        <item x="199"/>
        <item m="1" x="7154"/>
        <item m="1" x="7155"/>
        <item x="200"/>
        <item m="1" x="7156"/>
        <item m="1" x="7157"/>
        <item x="201"/>
        <item m="1" x="7158"/>
        <item m="1" x="7159"/>
        <item x="202"/>
        <item m="1" x="7160"/>
        <item m="1" x="7161"/>
        <item x="203"/>
        <item m="1" x="7162"/>
        <item m="1" x="7163"/>
        <item x="204"/>
        <item m="1" x="7164"/>
        <item m="1" x="7165"/>
        <item x="205"/>
        <item m="1" x="7166"/>
        <item m="1" x="7167"/>
        <item x="206"/>
        <item m="1" x="7168"/>
        <item m="1" x="7169"/>
        <item x="207"/>
        <item m="1" x="7170"/>
        <item m="1" x="7171"/>
        <item x="208"/>
        <item m="1" x="7172"/>
        <item m="1" x="7173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m="1" x="7174"/>
        <item m="1" x="7175"/>
        <item x="257"/>
        <item m="1" x="7176"/>
        <item m="1" x="7177"/>
        <item x="258"/>
        <item m="1" x="7178"/>
        <item m="1" x="7179"/>
        <item x="259"/>
        <item m="1" x="7180"/>
        <item m="1" x="7181"/>
        <item x="260"/>
        <item m="1" x="7182"/>
        <item m="1" x="7183"/>
        <item x="261"/>
        <item m="1" x="7184"/>
        <item m="1" x="7185"/>
        <item x="262"/>
        <item m="1" x="7186"/>
        <item m="1" x="7187"/>
        <item x="263"/>
        <item m="1" x="7188"/>
        <item m="1" x="7189"/>
        <item x="264"/>
        <item m="1" x="7190"/>
        <item m="1" x="7191"/>
        <item x="265"/>
        <item m="1" x="7192"/>
        <item m="1" x="7193"/>
        <item x="266"/>
        <item m="1" x="7194"/>
        <item m="1" x="7195"/>
        <item x="267"/>
        <item m="1" x="7196"/>
        <item m="1" x="7197"/>
        <item x="268"/>
        <item m="1" x="7198"/>
        <item m="1" x="7199"/>
        <item x="269"/>
        <item m="1" x="7200"/>
        <item m="1" x="7201"/>
        <item x="270"/>
        <item m="1" x="7202"/>
        <item m="1" x="7203"/>
        <item x="271"/>
        <item m="1" x="7204"/>
        <item m="1" x="7205"/>
        <item x="272"/>
        <item m="1" x="7206"/>
        <item m="1" x="7207"/>
        <item x="273"/>
        <item m="1" x="7208"/>
        <item m="1" x="7209"/>
        <item x="274"/>
        <item m="1" x="7210"/>
        <item m="1" x="7211"/>
        <item x="275"/>
        <item m="1" x="7212"/>
        <item m="1" x="7213"/>
        <item x="276"/>
        <item m="1" x="7214"/>
        <item m="1" x="7215"/>
        <item x="277"/>
        <item m="1" x="7216"/>
        <item m="1" x="7217"/>
        <item x="278"/>
        <item m="1" x="7218"/>
        <item m="1" x="7219"/>
        <item x="279"/>
        <item m="1" x="7220"/>
        <item m="1" x="7221"/>
        <item x="280"/>
        <item m="1" x="7222"/>
        <item m="1" x="7223"/>
        <item x="281"/>
        <item m="1" x="7224"/>
        <item m="1" x="7225"/>
        <item x="282"/>
        <item m="1" x="7226"/>
        <item m="1" x="7227"/>
        <item x="283"/>
        <item m="1" x="7228"/>
        <item m="1" x="7229"/>
        <item x="284"/>
        <item m="1" x="7230"/>
        <item m="1" x="7231"/>
        <item x="285"/>
        <item m="1" x="7232"/>
        <item m="1" x="7233"/>
        <item x="286"/>
        <item m="1" x="7234"/>
        <item m="1" x="7235"/>
        <item x="287"/>
        <item m="1" x="7236"/>
        <item m="1" x="7237"/>
        <item x="288"/>
        <item m="1" x="7238"/>
        <item m="1" x="7239"/>
        <item x="289"/>
        <item m="1" x="7240"/>
        <item m="1" x="7241"/>
        <item x="290"/>
        <item m="1" x="7242"/>
        <item m="1" x="7243"/>
        <item x="291"/>
        <item m="1" x="7244"/>
        <item m="1" x="7245"/>
        <item x="292"/>
        <item m="1" x="7246"/>
        <item m="1" x="7247"/>
        <item x="293"/>
        <item m="1" x="7248"/>
        <item m="1" x="7249"/>
        <item x="294"/>
        <item m="1" x="7250"/>
        <item m="1" x="7251"/>
        <item x="295"/>
        <item m="1" x="7252"/>
        <item m="1" x="7253"/>
        <item x="296"/>
        <item m="1" x="7254"/>
        <item m="1" x="7255"/>
        <item x="297"/>
        <item m="1" x="7256"/>
        <item m="1" x="7257"/>
        <item x="298"/>
        <item m="1" x="7258"/>
        <item m="1" x="7259"/>
        <item x="299"/>
        <item m="1" x="7260"/>
        <item m="1" x="7261"/>
        <item x="300"/>
        <item m="1" x="7262"/>
        <item m="1" x="7263"/>
        <item x="301"/>
        <item m="1" x="7264"/>
        <item m="1" x="7265"/>
        <item x="302"/>
        <item m="1" x="7266"/>
        <item m="1" x="7267"/>
        <item x="303"/>
        <item m="1" x="7268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m="1" x="7269"/>
        <item m="1" x="7270"/>
        <item x="322"/>
        <item m="1" x="7271"/>
        <item m="1" x="7272"/>
        <item x="323"/>
        <item m="1" x="7273"/>
        <item m="1" x="7274"/>
        <item x="324"/>
        <item m="1" x="7275"/>
        <item m="1" x="7276"/>
        <item x="325"/>
        <item m="1" x="7277"/>
        <item m="1" x="7278"/>
        <item x="326"/>
        <item m="1" x="7279"/>
        <item m="1" x="7280"/>
        <item x="327"/>
        <item m="1" x="7281"/>
        <item m="1" x="7282"/>
        <item x="328"/>
        <item m="1" x="7283"/>
        <item m="1" x="7284"/>
        <item x="329"/>
        <item m="1" x="7285"/>
        <item m="1" x="7286"/>
        <item x="330"/>
        <item m="1" x="7287"/>
        <item m="1" x="7288"/>
        <item x="331"/>
        <item m="1" x="7289"/>
        <item m="1" x="7290"/>
        <item x="332"/>
        <item m="1" x="7291"/>
        <item m="1" x="7292"/>
        <item x="333"/>
        <item m="1" x="7293"/>
        <item m="1" x="7294"/>
        <item x="334"/>
        <item m="1" x="7295"/>
        <item m="1" x="7296"/>
        <item x="335"/>
        <item m="1" x="7297"/>
        <item m="1" x="7298"/>
        <item m="1" x="7299"/>
        <item x="336"/>
        <item m="1" x="7300"/>
        <item m="1" x="7301"/>
        <item x="337"/>
        <item m="1" x="7302"/>
        <item m="1" x="7303"/>
        <item x="338"/>
        <item m="1" x="7304"/>
        <item m="1" x="7305"/>
        <item x="339"/>
        <item m="1" x="7306"/>
        <item m="1" x="7307"/>
        <item x="340"/>
        <item m="1" x="7308"/>
        <item m="1" x="7309"/>
        <item x="341"/>
        <item m="1" x="7310"/>
        <item m="1" x="7311"/>
        <item x="342"/>
        <item m="1" x="7312"/>
        <item m="1" x="7313"/>
        <item x="343"/>
        <item m="1" x="7314"/>
        <item m="1" x="7315"/>
        <item x="344"/>
        <item m="1" x="7316"/>
        <item m="1" x="7317"/>
        <item x="345"/>
        <item m="1" x="7318"/>
        <item m="1" x="7319"/>
        <item x="346"/>
        <item m="1" x="7320"/>
        <item m="1" x="7321"/>
        <item x="347"/>
        <item m="1" x="7322"/>
        <item m="1" x="7323"/>
        <item x="348"/>
        <item m="1" x="7324"/>
        <item m="1" x="7325"/>
        <item x="349"/>
        <item m="1" x="7326"/>
        <item m="1" x="7327"/>
        <item x="350"/>
        <item m="1" x="7328"/>
        <item m="1" x="7329"/>
        <item x="351"/>
        <item m="1" x="7330"/>
        <item m="1" x="7331"/>
        <item x="352"/>
        <item m="1" x="7332"/>
        <item m="1" x="7333"/>
        <item x="353"/>
        <item m="1" x="7334"/>
        <item m="1" x="7335"/>
        <item x="354"/>
        <item m="1" x="7336"/>
        <item m="1" x="7337"/>
        <item x="355"/>
        <item m="1" x="7338"/>
        <item m="1" x="7339"/>
        <item x="356"/>
        <item m="1" x="7340"/>
        <item m="1" x="7341"/>
        <item x="357"/>
        <item m="1" x="7342"/>
        <item m="1" x="7343"/>
        <item x="358"/>
        <item m="1" x="7344"/>
        <item m="1" x="7345"/>
        <item x="359"/>
        <item m="1" x="7346"/>
        <item m="1" x="7347"/>
        <item x="360"/>
        <item m="1" x="7348"/>
        <item m="1" x="7349"/>
        <item x="361"/>
        <item m="1" x="7350"/>
        <item m="1" x="7351"/>
        <item x="362"/>
        <item m="1" x="7352"/>
        <item m="1" x="7353"/>
        <item x="363"/>
        <item m="1" x="7354"/>
        <item m="1" x="7355"/>
        <item x="364"/>
        <item m="1" x="7356"/>
        <item m="1" x="7357"/>
        <item x="365"/>
        <item m="1" x="7358"/>
        <item m="1" x="7359"/>
        <item x="366"/>
        <item m="1" x="7360"/>
        <item m="1" x="7361"/>
        <item x="367"/>
        <item m="1" x="7362"/>
        <item m="1" x="7363"/>
        <item x="368"/>
        <item m="1" x="7364"/>
        <item m="1" x="7365"/>
        <item x="369"/>
        <item m="1" x="7366"/>
        <item m="1" x="7367"/>
        <item x="370"/>
        <item m="1" x="7368"/>
        <item m="1" x="7369"/>
        <item x="371"/>
        <item m="1" x="7370"/>
        <item m="1" x="7371"/>
        <item x="372"/>
        <item m="1" x="7372"/>
        <item m="1" x="7373"/>
        <item x="373"/>
        <item m="1" x="7374"/>
        <item m="1" x="7375"/>
        <item x="374"/>
        <item m="1" x="7376"/>
        <item m="1" x="7377"/>
        <item x="375"/>
        <item m="1" x="7378"/>
        <item m="1" x="7379"/>
        <item x="376"/>
        <item m="1" x="7380"/>
        <item m="1" x="7381"/>
        <item x="377"/>
        <item m="1" x="7382"/>
        <item m="1" x="7383"/>
        <item x="378"/>
        <item m="1" x="7384"/>
        <item m="1" x="7385"/>
        <item x="379"/>
        <item m="1" x="7386"/>
        <item m="1" x="7387"/>
        <item x="380"/>
        <item m="1" x="7388"/>
        <item m="1" x="7389"/>
        <item x="381"/>
        <item m="1" x="7390"/>
        <item m="1" x="7391"/>
        <item x="382"/>
        <item m="1" x="7392"/>
        <item m="1" x="7393"/>
        <item x="383"/>
        <item m="1" x="7394"/>
        <item m="1" x="7395"/>
        <item x="384"/>
        <item m="1" x="7396"/>
        <item m="1" x="7397"/>
        <item x="385"/>
        <item m="1" x="7398"/>
        <item m="1" x="7399"/>
        <item x="386"/>
        <item m="1" x="7400"/>
        <item m="1" x="7401"/>
        <item x="387"/>
        <item m="1" x="7402"/>
        <item m="1" x="7403"/>
        <item x="388"/>
        <item m="1" x="7404"/>
        <item m="1" x="7405"/>
        <item x="389"/>
        <item m="1" x="7406"/>
        <item m="1" x="7407"/>
        <item x="390"/>
        <item m="1" x="7408"/>
        <item m="1" x="7409"/>
        <item x="391"/>
        <item m="1" x="7410"/>
        <item m="1" x="7411"/>
        <item x="392"/>
        <item m="1" x="7412"/>
        <item m="1" x="7413"/>
        <item x="393"/>
        <item m="1" x="7414"/>
        <item m="1" x="7415"/>
        <item x="394"/>
        <item m="1" x="7416"/>
        <item m="1" x="7417"/>
        <item x="395"/>
        <item m="1" x="7418"/>
        <item m="1" x="7419"/>
        <item x="396"/>
        <item m="1" x="7420"/>
        <item m="1" x="7421"/>
        <item x="397"/>
        <item m="1" x="7422"/>
        <item m="1" x="7423"/>
        <item x="398"/>
        <item m="1" x="7424"/>
        <item m="1" x="7425"/>
        <item x="399"/>
        <item m="1" x="7426"/>
        <item m="1" x="7427"/>
        <item x="400"/>
        <item m="1" x="7428"/>
        <item m="1" x="7429"/>
        <item x="401"/>
        <item m="1" x="7430"/>
        <item m="1" x="7431"/>
        <item x="402"/>
        <item m="1" x="7432"/>
        <item m="1" x="7433"/>
        <item x="403"/>
        <item m="1" x="7434"/>
        <item m="1" x="7435"/>
        <item x="404"/>
        <item m="1" x="7436"/>
        <item m="1" x="7437"/>
        <item x="405"/>
        <item m="1" x="7438"/>
        <item m="1" x="7439"/>
        <item x="406"/>
        <item m="1" x="7440"/>
        <item m="1" x="7441"/>
        <item x="407"/>
        <item m="1" x="7442"/>
        <item m="1" x="7443"/>
        <item x="408"/>
        <item m="1" x="7444"/>
        <item m="1" x="7445"/>
        <item x="409"/>
        <item m="1" x="7446"/>
        <item m="1" x="7447"/>
        <item x="410"/>
        <item m="1" x="7448"/>
        <item m="1" x="7449"/>
        <item x="411"/>
        <item m="1" x="7450"/>
        <item m="1" x="7451"/>
        <item x="412"/>
        <item m="1" x="7452"/>
        <item m="1" x="7453"/>
        <item x="413"/>
        <item m="1" x="7454"/>
        <item m="1" x="7455"/>
        <item x="414"/>
        <item m="1" x="7456"/>
        <item m="1" x="7457"/>
        <item x="415"/>
        <item m="1" x="7458"/>
        <item m="1" x="7459"/>
        <item x="416"/>
        <item m="1" x="7460"/>
        <item m="1" x="7461"/>
        <item x="417"/>
        <item m="1" x="7462"/>
        <item m="1" x="7463"/>
        <item x="418"/>
        <item m="1" x="7464"/>
        <item m="1" x="7465"/>
        <item x="419"/>
        <item m="1" x="7466"/>
        <item m="1" x="7467"/>
        <item x="420"/>
        <item m="1" x="7468"/>
        <item m="1" x="7469"/>
        <item x="421"/>
        <item m="1" x="7470"/>
        <item m="1" x="7471"/>
        <item x="422"/>
        <item m="1" x="7472"/>
        <item m="1" x="7473"/>
        <item x="423"/>
        <item m="1" x="7474"/>
        <item m="1" x="7475"/>
        <item x="424"/>
        <item m="1" x="7476"/>
        <item m="1" x="7477"/>
        <item x="425"/>
        <item m="1" x="7478"/>
        <item m="1" x="7479"/>
        <item x="426"/>
        <item m="1" x="7480"/>
        <item m="1" x="7481"/>
        <item x="427"/>
        <item m="1" x="7482"/>
        <item m="1" x="7483"/>
        <item x="428"/>
        <item m="1" x="7484"/>
        <item m="1" x="7485"/>
        <item x="429"/>
        <item m="1" x="7486"/>
        <item m="1" x="7487"/>
        <item x="430"/>
        <item m="1" x="7488"/>
        <item m="1" x="7489"/>
        <item x="431"/>
        <item m="1" x="7490"/>
        <item m="1" x="7491"/>
        <item x="432"/>
        <item m="1" x="7492"/>
        <item m="1" x="7493"/>
        <item x="433"/>
        <item m="1" x="7494"/>
        <item m="1" x="7495"/>
        <item x="434"/>
        <item m="1" x="7496"/>
        <item m="1" x="7497"/>
        <item x="435"/>
        <item m="1" x="7498"/>
        <item m="1" x="7499"/>
        <item x="436"/>
        <item m="1" x="7500"/>
        <item m="1" x="7501"/>
        <item x="437"/>
        <item m="1" x="7502"/>
        <item m="1" x="7503"/>
        <item x="438"/>
        <item m="1" x="7504"/>
        <item m="1" x="7505"/>
        <item x="439"/>
        <item m="1" x="7506"/>
        <item m="1" x="7507"/>
        <item x="440"/>
        <item m="1" x="7508"/>
        <item m="1" x="7509"/>
        <item x="441"/>
        <item m="1" x="7510"/>
        <item m="1" x="7511"/>
        <item x="442"/>
        <item m="1" x="7512"/>
        <item m="1" x="7513"/>
        <item x="443"/>
        <item m="1" x="7514"/>
        <item m="1" x="7515"/>
        <item x="444"/>
        <item m="1" x="7516"/>
        <item m="1" x="7517"/>
        <item x="445"/>
        <item m="1" x="7518"/>
        <item m="1" x="7519"/>
        <item x="446"/>
        <item m="1" x="7520"/>
        <item m="1" x="7521"/>
        <item x="447"/>
        <item m="1" x="7522"/>
        <item m="1" x="7523"/>
        <item x="448"/>
        <item m="1" x="7524"/>
        <item m="1" x="7525"/>
        <item x="449"/>
        <item m="1" x="7526"/>
        <item m="1" x="7527"/>
        <item x="450"/>
        <item m="1" x="7528"/>
        <item m="1" x="7529"/>
        <item x="451"/>
        <item m="1" x="7530"/>
        <item m="1" x="7531"/>
        <item x="452"/>
        <item m="1" x="7532"/>
        <item m="1" x="7533"/>
        <item x="453"/>
        <item m="1" x="7534"/>
        <item m="1" x="7535"/>
        <item x="454"/>
        <item m="1" x="7536"/>
        <item m="1" x="7537"/>
        <item x="455"/>
        <item m="1" x="7538"/>
        <item m="1" x="7539"/>
        <item x="456"/>
        <item m="1" x="7540"/>
        <item m="1" x="7541"/>
        <item x="457"/>
        <item m="1" x="7542"/>
        <item m="1" x="7543"/>
        <item x="458"/>
        <item m="1" x="7544"/>
        <item m="1" x="7545"/>
        <item x="459"/>
        <item m="1" x="7546"/>
        <item m="1" x="7547"/>
        <item x="460"/>
        <item m="1" x="7548"/>
        <item m="1" x="7549"/>
        <item x="461"/>
        <item m="1" x="7550"/>
        <item m="1" x="7551"/>
        <item x="462"/>
        <item m="1" x="7552"/>
        <item m="1" x="7553"/>
        <item x="463"/>
        <item m="1" x="7554"/>
        <item m="1" x="7555"/>
        <item x="464"/>
        <item m="1" x="7556"/>
        <item m="1" x="7557"/>
        <item x="465"/>
        <item m="1" x="7558"/>
        <item m="1" x="7559"/>
        <item x="466"/>
        <item m="1" x="7560"/>
        <item m="1" x="7561"/>
        <item x="467"/>
        <item m="1" x="7562"/>
        <item m="1" x="7563"/>
        <item x="468"/>
        <item m="1" x="7564"/>
        <item m="1" x="7565"/>
        <item x="469"/>
        <item m="1" x="7566"/>
        <item m="1" x="7567"/>
        <item x="470"/>
        <item m="1" x="7568"/>
        <item m="1" x="7569"/>
        <item x="471"/>
        <item m="1" x="7570"/>
        <item m="1" x="7571"/>
        <item x="472"/>
        <item m="1" x="7572"/>
        <item m="1" x="7573"/>
        <item x="473"/>
        <item m="1" x="7574"/>
        <item m="1" x="7575"/>
        <item x="474"/>
        <item m="1" x="7576"/>
        <item m="1" x="7577"/>
        <item x="475"/>
        <item m="1" x="7578"/>
        <item m="1" x="7579"/>
        <item x="476"/>
        <item m="1" x="7580"/>
        <item m="1" x="7581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m="1" x="7582"/>
        <item m="1" x="7583"/>
        <item x="518"/>
        <item m="1" x="7584"/>
        <item m="1" x="7585"/>
        <item x="519"/>
        <item m="1" x="7586"/>
        <item m="1" x="7587"/>
        <item x="520"/>
        <item m="1" x="7588"/>
        <item m="1" x="7589"/>
        <item x="521"/>
        <item m="1" x="7590"/>
        <item m="1" x="7591"/>
        <item x="522"/>
        <item m="1" x="7592"/>
        <item m="1" x="7593"/>
        <item x="523"/>
        <item m="1" x="7594"/>
        <item m="1" x="7595"/>
        <item x="524"/>
        <item m="1" x="7596"/>
        <item m="1" x="7597"/>
        <item x="525"/>
        <item m="1" x="7598"/>
        <item m="1" x="7599"/>
        <item x="526"/>
        <item m="1" x="7600"/>
        <item m="1" x="7601"/>
        <item x="527"/>
        <item m="1" x="7602"/>
        <item m="1" x="7603"/>
        <item x="528"/>
        <item m="1" x="7604"/>
        <item m="1" x="7605"/>
        <item x="529"/>
        <item m="1" x="7606"/>
        <item m="1" x="7607"/>
        <item x="530"/>
        <item m="1" x="7608"/>
        <item m="1" x="7609"/>
        <item x="531"/>
        <item m="1" x="7610"/>
        <item m="1" x="7611"/>
        <item x="532"/>
        <item m="1" x="7612"/>
        <item m="1" x="7613"/>
        <item x="533"/>
        <item m="1" x="7614"/>
        <item m="1" x="7615"/>
        <item x="534"/>
        <item m="1" x="7616"/>
        <item m="1" x="7617"/>
        <item x="535"/>
        <item m="1" x="7618"/>
        <item m="1" x="7619"/>
        <item x="536"/>
        <item m="1" x="7620"/>
        <item m="1" x="7621"/>
        <item x="537"/>
        <item m="1" x="7622"/>
        <item m="1" x="7623"/>
        <item x="538"/>
        <item m="1" x="7624"/>
        <item m="1" x="7625"/>
        <item x="539"/>
        <item m="1" x="7626"/>
        <item m="1" x="7627"/>
        <item x="540"/>
        <item m="1" x="7628"/>
        <item m="1" x="7629"/>
        <item x="541"/>
        <item m="1" x="7630"/>
        <item m="1" x="7631"/>
        <item x="542"/>
        <item m="1" x="7632"/>
        <item m="1" x="7633"/>
        <item x="543"/>
        <item m="1" x="7634"/>
        <item m="1" x="7635"/>
        <item x="544"/>
        <item m="1" x="7636"/>
        <item m="1" x="7637"/>
        <item x="545"/>
        <item m="1" x="7638"/>
        <item m="1" x="7639"/>
        <item x="546"/>
        <item m="1" x="7640"/>
        <item m="1" x="7641"/>
        <item x="547"/>
        <item m="1" x="7642"/>
        <item m="1" x="7643"/>
        <item x="548"/>
        <item m="1" x="7644"/>
        <item m="1" x="7645"/>
        <item x="549"/>
        <item m="1" x="7646"/>
        <item m="1" x="7647"/>
        <item x="550"/>
        <item m="1" x="7648"/>
        <item m="1" x="7649"/>
        <item x="551"/>
        <item m="1" x="7650"/>
        <item m="1" x="7651"/>
        <item x="552"/>
        <item m="1" x="7652"/>
        <item m="1" x="7653"/>
        <item x="553"/>
        <item m="1" x="7654"/>
        <item m="1" x="7655"/>
        <item x="554"/>
        <item m="1" x="7656"/>
        <item m="1" x="7657"/>
        <item x="555"/>
        <item m="1" x="7658"/>
        <item m="1" x="7659"/>
        <item x="556"/>
        <item m="1" x="7660"/>
        <item m="1" x="7661"/>
        <item x="557"/>
        <item m="1" x="7662"/>
        <item m="1" x="7663"/>
        <item x="558"/>
        <item m="1" x="7664"/>
        <item m="1" x="7665"/>
        <item x="559"/>
        <item m="1" x="7666"/>
        <item m="1" x="7667"/>
        <item x="560"/>
        <item m="1" x="7668"/>
        <item m="1" x="7669"/>
        <item x="561"/>
        <item m="1" x="7670"/>
        <item m="1" x="7671"/>
        <item x="562"/>
        <item m="1" x="7672"/>
        <item m="1" x="7673"/>
        <item x="563"/>
        <item m="1" x="7674"/>
        <item m="1" x="7675"/>
        <item x="564"/>
        <item m="1" x="7676"/>
        <item m="1" x="7677"/>
        <item x="565"/>
        <item m="1" x="7678"/>
        <item m="1" x="7679"/>
        <item x="566"/>
        <item m="1" x="7680"/>
        <item m="1" x="7681"/>
        <item x="567"/>
        <item m="1" x="7682"/>
        <item m="1" x="7683"/>
        <item x="568"/>
        <item m="1" x="7684"/>
        <item m="1" x="7685"/>
        <item x="569"/>
        <item m="1" x="7686"/>
        <item m="1" x="7687"/>
        <item x="570"/>
        <item m="1" x="7688"/>
        <item m="1" x="7689"/>
        <item x="571"/>
        <item m="1" x="7690"/>
        <item m="1" x="7691"/>
        <item x="572"/>
        <item m="1" x="7692"/>
        <item m="1" x="7693"/>
        <item x="573"/>
        <item m="1" x="7694"/>
        <item m="1" x="7695"/>
        <item x="574"/>
        <item m="1" x="7696"/>
        <item m="1" x="7697"/>
        <item x="575"/>
        <item m="1" x="7698"/>
        <item m="1" x="7699"/>
        <item x="576"/>
        <item m="1" x="7700"/>
        <item m="1" x="7701"/>
        <item x="577"/>
        <item m="1" x="7702"/>
        <item m="1" x="7703"/>
        <item x="578"/>
        <item m="1" x="7704"/>
        <item m="1" x="7705"/>
        <item x="579"/>
        <item m="1" x="7706"/>
        <item m="1" x="7707"/>
        <item x="580"/>
        <item m="1" x="7708"/>
        <item m="1" x="7709"/>
        <item x="581"/>
        <item m="1" x="7710"/>
        <item m="1" x="7711"/>
        <item x="582"/>
        <item m="1" x="7712"/>
        <item m="1" x="7713"/>
        <item x="583"/>
        <item m="1" x="7714"/>
        <item m="1" x="7715"/>
        <item x="584"/>
        <item m="1" x="7716"/>
        <item m="1" x="7717"/>
        <item x="585"/>
        <item m="1" x="7718"/>
        <item m="1" x="7719"/>
        <item x="586"/>
        <item m="1" x="7720"/>
        <item m="1" x="7721"/>
        <item x="587"/>
        <item m="1" x="7722"/>
        <item m="1" x="7723"/>
        <item x="588"/>
        <item m="1" x="7724"/>
        <item m="1" x="7725"/>
        <item x="589"/>
        <item m="1" x="7726"/>
        <item m="1" x="7727"/>
        <item x="590"/>
        <item m="1" x="7728"/>
        <item m="1" x="7729"/>
        <item x="591"/>
        <item m="1" x="7730"/>
        <item m="1" x="7731"/>
        <item x="592"/>
        <item m="1" x="7732"/>
        <item m="1" x="7733"/>
        <item x="593"/>
        <item m="1" x="7734"/>
        <item m="1" x="7735"/>
        <item x="594"/>
        <item m="1" x="7736"/>
        <item m="1" x="7737"/>
        <item x="595"/>
        <item m="1" x="7738"/>
        <item m="1" x="7739"/>
        <item x="596"/>
        <item m="1" x="7740"/>
        <item m="1" x="7741"/>
        <item x="597"/>
        <item m="1" x="7742"/>
        <item m="1" x="7743"/>
        <item x="598"/>
        <item m="1" x="7744"/>
        <item m="1" x="7745"/>
        <item x="599"/>
        <item m="1" x="7746"/>
        <item m="1" x="7747"/>
        <item x="600"/>
        <item m="1" x="7748"/>
        <item m="1" x="7749"/>
        <item x="601"/>
        <item m="1" x="7750"/>
        <item m="1" x="7751"/>
        <item x="602"/>
        <item m="1" x="7752"/>
        <item m="1" x="7753"/>
        <item x="603"/>
        <item m="1" x="7754"/>
        <item m="1" x="7755"/>
        <item x="604"/>
        <item m="1" x="7756"/>
        <item m="1" x="7757"/>
        <item x="605"/>
        <item m="1" x="7758"/>
        <item m="1" x="7759"/>
        <item x="606"/>
        <item m="1" x="7760"/>
        <item m="1" x="7761"/>
        <item x="607"/>
        <item m="1" x="7762"/>
        <item m="1" x="7763"/>
        <item x="608"/>
        <item m="1" x="7764"/>
        <item m="1" x="7765"/>
        <item x="609"/>
        <item m="1" x="7766"/>
        <item m="1" x="7767"/>
        <item x="610"/>
        <item m="1" x="7768"/>
        <item m="1" x="7769"/>
        <item x="611"/>
        <item m="1" x="7770"/>
        <item m="1" x="7771"/>
        <item x="612"/>
        <item m="1" x="7772"/>
        <item m="1" x="7773"/>
        <item x="613"/>
        <item m="1" x="7774"/>
        <item m="1" x="7775"/>
        <item x="614"/>
        <item m="1" x="7776"/>
        <item m="1" x="7777"/>
        <item x="615"/>
        <item m="1" x="7778"/>
        <item m="1" x="7779"/>
        <item x="616"/>
        <item m="1" x="7780"/>
        <item m="1" x="7781"/>
        <item x="617"/>
        <item m="1" x="7782"/>
        <item m="1" x="7783"/>
        <item x="618"/>
        <item m="1" x="7784"/>
        <item m="1" x="7785"/>
        <item x="619"/>
        <item m="1" x="7786"/>
        <item m="1" x="7787"/>
        <item x="620"/>
        <item m="1" x="7788"/>
        <item m="1" x="7789"/>
        <item x="621"/>
        <item m="1" x="7790"/>
        <item m="1" x="7791"/>
        <item x="622"/>
        <item m="1" x="7792"/>
        <item m="1" x="7793"/>
        <item x="623"/>
        <item m="1" x="7794"/>
        <item m="1" x="7795"/>
        <item x="624"/>
        <item m="1" x="7796"/>
        <item m="1" x="7797"/>
        <item x="625"/>
        <item m="1" x="7798"/>
        <item m="1" x="7799"/>
        <item x="626"/>
        <item m="1" x="7800"/>
        <item m="1" x="7801"/>
        <item x="627"/>
        <item m="1" x="7802"/>
        <item m="1" x="7803"/>
        <item x="628"/>
        <item m="1" x="7804"/>
        <item m="1" x="7805"/>
        <item x="629"/>
        <item m="1" x="7806"/>
        <item m="1" x="7807"/>
        <item x="630"/>
        <item m="1" x="7808"/>
        <item m="1" x="7809"/>
        <item x="631"/>
        <item m="1" x="7810"/>
        <item m="1" x="7811"/>
        <item x="632"/>
        <item m="1" x="7812"/>
        <item m="1" x="7813"/>
        <item x="633"/>
        <item m="1" x="7814"/>
        <item m="1" x="7815"/>
        <item x="634"/>
        <item m="1" x="7816"/>
        <item m="1" x="7817"/>
        <item x="635"/>
        <item m="1" x="7818"/>
        <item m="1" x="7819"/>
        <item x="636"/>
        <item m="1" x="7820"/>
        <item m="1" x="7821"/>
        <item x="637"/>
        <item m="1" x="7822"/>
        <item m="1" x="7823"/>
        <item x="638"/>
        <item m="1" x="7824"/>
        <item m="1" x="7825"/>
        <item x="639"/>
        <item m="1" x="7826"/>
        <item m="1" x="7827"/>
        <item x="640"/>
        <item m="1" x="7828"/>
        <item m="1" x="7829"/>
        <item x="641"/>
        <item m="1" x="7830"/>
        <item m="1" x="7831"/>
        <item x="642"/>
        <item m="1" x="7832"/>
        <item m="1" x="7833"/>
        <item x="643"/>
        <item m="1" x="7834"/>
        <item m="1" x="7835"/>
        <item x="644"/>
        <item m="1" x="7836"/>
        <item m="1" x="7837"/>
        <item x="645"/>
        <item m="1" x="7838"/>
        <item m="1" x="7839"/>
        <item x="646"/>
        <item m="1" x="7840"/>
        <item m="1" x="7841"/>
        <item x="647"/>
        <item m="1" x="7842"/>
        <item m="1" x="7843"/>
        <item x="648"/>
        <item m="1" x="7844"/>
        <item m="1" x="7845"/>
        <item x="649"/>
        <item m="1" x="7846"/>
        <item m="1" x="7847"/>
        <item x="650"/>
        <item m="1" x="7848"/>
        <item m="1" x="7849"/>
        <item x="651"/>
        <item m="1" x="7850"/>
        <item m="1" x="7851"/>
        <item x="652"/>
        <item m="1" x="7852"/>
        <item m="1" x="7853"/>
        <item x="653"/>
        <item m="1" x="7854"/>
        <item m="1" x="7855"/>
        <item x="654"/>
        <item m="1" x="7856"/>
        <item m="1" x="7857"/>
        <item x="655"/>
        <item m="1" x="7858"/>
        <item m="1" x="7859"/>
        <item x="656"/>
        <item m="1" x="7860"/>
        <item m="1" x="7861"/>
        <item x="657"/>
        <item m="1" x="7862"/>
        <item m="1" x="7863"/>
        <item x="658"/>
        <item m="1" x="7864"/>
        <item m="1" x="7865"/>
        <item x="659"/>
        <item m="1" x="7866"/>
        <item m="1" x="7867"/>
        <item x="660"/>
        <item m="1" x="7868"/>
        <item m="1" x="7869"/>
        <item x="661"/>
        <item m="1" x="7870"/>
        <item m="1" x="7871"/>
        <item x="662"/>
        <item m="1" x="7872"/>
        <item m="1" x="7873"/>
        <item x="663"/>
        <item m="1" x="7874"/>
        <item m="1" x="7875"/>
        <item x="664"/>
        <item m="1" x="7876"/>
        <item m="1" x="7877"/>
        <item x="665"/>
        <item m="1" x="7878"/>
        <item m="1" x="7879"/>
        <item x="666"/>
        <item m="1" x="7880"/>
        <item m="1" x="7881"/>
        <item x="667"/>
        <item m="1" x="7882"/>
        <item m="1" x="7883"/>
        <item x="668"/>
        <item m="1" x="7884"/>
        <item x="669"/>
        <item m="1" x="7885"/>
        <item m="1" x="7886"/>
        <item x="670"/>
        <item m="1" x="7887"/>
        <item m="1" x="7888"/>
        <item x="671"/>
        <item m="1" x="7889"/>
        <item m="1" x="7890"/>
        <item x="672"/>
        <item m="1" x="7891"/>
        <item m="1" x="7892"/>
        <item x="673"/>
        <item m="1" x="7893"/>
        <item m="1" x="7894"/>
        <item x="674"/>
        <item m="1" x="7895"/>
        <item m="1" x="7896"/>
        <item x="675"/>
        <item m="1" x="7897"/>
        <item m="1" x="7898"/>
        <item x="676"/>
        <item m="1" x="7899"/>
        <item m="1" x="7900"/>
        <item x="677"/>
        <item m="1" x="7901"/>
        <item m="1" x="7902"/>
        <item x="678"/>
        <item m="1" x="7903"/>
        <item m="1" x="7904"/>
        <item x="679"/>
        <item m="1" x="7905"/>
        <item m="1" x="7906"/>
        <item x="680"/>
        <item m="1" x="7907"/>
        <item m="1" x="7908"/>
        <item x="681"/>
        <item m="1" x="7909"/>
        <item m="1" x="7910"/>
        <item x="682"/>
        <item m="1" x="7911"/>
        <item m="1" x="7912"/>
        <item x="683"/>
        <item m="1" x="7913"/>
        <item m="1" x="7914"/>
        <item x="684"/>
        <item m="1" x="7915"/>
        <item m="1" x="7916"/>
        <item x="685"/>
        <item m="1" x="7917"/>
        <item m="1" x="7918"/>
        <item x="686"/>
        <item m="1" x="7919"/>
        <item m="1" x="7920"/>
        <item x="687"/>
        <item m="1" x="7921"/>
        <item m="1" x="7922"/>
        <item x="688"/>
        <item m="1" x="7923"/>
        <item m="1" x="7924"/>
        <item x="689"/>
        <item m="1" x="7925"/>
        <item m="1" x="7926"/>
        <item x="690"/>
        <item m="1" x="7927"/>
        <item m="1" x="7928"/>
        <item x="691"/>
        <item m="1" x="7929"/>
        <item m="1" x="7930"/>
        <item x="692"/>
        <item m="1" x="7931"/>
        <item m="1" x="7932"/>
        <item x="693"/>
        <item m="1" x="7933"/>
        <item m="1" x="7934"/>
        <item x="694"/>
        <item m="1" x="7935"/>
        <item m="1" x="7936"/>
        <item x="695"/>
        <item m="1" x="7937"/>
        <item m="1" x="7938"/>
        <item x="696"/>
        <item m="1" x="7939"/>
        <item m="1" x="7940"/>
        <item x="697"/>
        <item m="1" x="7941"/>
        <item m="1" x="7942"/>
        <item x="698"/>
        <item m="1" x="7943"/>
        <item m="1" x="7944"/>
        <item x="699"/>
        <item m="1" x="7945"/>
        <item m="1" x="7946"/>
        <item x="700"/>
        <item m="1" x="7947"/>
        <item m="1" x="7948"/>
        <item x="701"/>
        <item m="1" x="7949"/>
        <item m="1" x="7950"/>
        <item x="702"/>
        <item m="1" x="7951"/>
        <item m="1" x="7952"/>
        <item x="703"/>
        <item m="1" x="7953"/>
        <item m="1" x="7954"/>
        <item x="704"/>
        <item m="1" x="7955"/>
        <item m="1" x="7956"/>
        <item x="705"/>
        <item m="1" x="7957"/>
        <item m="1" x="7958"/>
        <item x="706"/>
        <item m="1" x="7959"/>
        <item m="1" x="7960"/>
        <item x="707"/>
        <item m="1" x="7961"/>
        <item m="1" x="7962"/>
        <item x="708"/>
        <item m="1" x="7963"/>
        <item m="1" x="7964"/>
        <item x="709"/>
        <item m="1" x="7965"/>
        <item m="1" x="7966"/>
        <item x="710"/>
        <item m="1" x="7967"/>
        <item m="1" x="7968"/>
        <item x="711"/>
        <item m="1" x="7969"/>
        <item m="1" x="7970"/>
        <item x="712"/>
        <item m="1" x="7971"/>
        <item m="1" x="7972"/>
        <item m="1" x="7973"/>
        <item x="713"/>
        <item m="1" x="7974"/>
        <item m="1" x="7975"/>
        <item x="714"/>
        <item m="1" x="7976"/>
        <item m="1" x="7977"/>
        <item x="715"/>
        <item m="1" x="7978"/>
        <item m="1" x="7979"/>
        <item x="716"/>
        <item m="1" x="7980"/>
        <item m="1" x="7981"/>
        <item x="717"/>
        <item m="1" x="7982"/>
        <item m="1" x="7983"/>
        <item x="718"/>
        <item m="1" x="7984"/>
        <item m="1" x="7985"/>
        <item x="719"/>
        <item m="1" x="7986"/>
        <item m="1" x="7987"/>
        <item x="720"/>
        <item m="1" x="7988"/>
        <item m="1" x="7989"/>
        <item x="721"/>
        <item m="1" x="7990"/>
        <item m="1" x="7991"/>
        <item x="722"/>
        <item m="1" x="7992"/>
        <item m="1" x="7993"/>
        <item x="723"/>
        <item m="1" x="7994"/>
        <item m="1" x="7995"/>
        <item x="724"/>
        <item m="1" x="7996"/>
        <item m="1" x="7997"/>
        <item x="725"/>
        <item m="1" x="7998"/>
        <item m="1" x="7999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"/>
    <field x="1"/>
  </rowFields>
  <rowItems count="11">
    <i>
      <x/>
    </i>
    <i r="1">
      <x/>
    </i>
    <i>
      <x v="1"/>
    </i>
    <i r="1">
      <x/>
    </i>
    <i>
      <x v="2"/>
    </i>
    <i r="1">
      <x/>
    </i>
    <i>
      <x v="3"/>
    </i>
    <i r="1">
      <x/>
    </i>
    <i>
      <x v="4"/>
    </i>
    <i r="1"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8D38C6-D1E1-43DB-9E02-6E51E91B1DF3}" name="樞紐分析表7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6">
  <location ref="K3:M6764" firstHeaderRow="0" firstDataRow="1" firstDataCol="1"/>
  <pivotFields count="36">
    <pivotField showAll="0"/>
    <pivotField showAll="0">
      <items count="2">
        <item x="0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>
      <items count="147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"/>
        <item t="default"/>
      </items>
    </pivotField>
    <pivotField axis="axisRow" numFmtId="22" showAll="0">
      <items count="8001">
        <item x="0"/>
        <item m="1" x="6760"/>
        <item x="1"/>
        <item m="1" x="6761"/>
        <item m="1" x="6762"/>
        <item x="2"/>
        <item m="1" x="6763"/>
        <item m="1" x="6764"/>
        <item x="3"/>
        <item m="1" x="6765"/>
        <item m="1" x="6766"/>
        <item x="4"/>
        <item m="1" x="6767"/>
        <item m="1" x="6768"/>
        <item x="5"/>
        <item m="1" x="6769"/>
        <item m="1" x="6770"/>
        <item x="6"/>
        <item m="1" x="6771"/>
        <item m="1" x="6772"/>
        <item x="7"/>
        <item m="1" x="6773"/>
        <item m="1" x="6774"/>
        <item x="8"/>
        <item m="1" x="6775"/>
        <item m="1" x="6776"/>
        <item x="9"/>
        <item m="1" x="6777"/>
        <item m="1" x="6778"/>
        <item x="10"/>
        <item m="1" x="6779"/>
        <item m="1" x="6780"/>
        <item x="11"/>
        <item m="1" x="6781"/>
        <item m="1" x="6782"/>
        <item x="12"/>
        <item m="1" x="6783"/>
        <item m="1" x="6784"/>
        <item x="13"/>
        <item m="1" x="6785"/>
        <item m="1" x="6786"/>
        <item x="14"/>
        <item m="1" x="6787"/>
        <item m="1" x="6788"/>
        <item x="15"/>
        <item m="1" x="6789"/>
        <item m="1" x="6790"/>
        <item x="16"/>
        <item m="1" x="6791"/>
        <item m="1" x="6792"/>
        <item x="17"/>
        <item m="1" x="6793"/>
        <item m="1" x="6794"/>
        <item x="18"/>
        <item m="1" x="6795"/>
        <item m="1" x="6796"/>
        <item x="19"/>
        <item m="1" x="6797"/>
        <item m="1" x="6798"/>
        <item x="20"/>
        <item m="1" x="6799"/>
        <item m="1" x="6800"/>
        <item x="21"/>
        <item m="1" x="6801"/>
        <item m="1" x="6802"/>
        <item x="22"/>
        <item m="1" x="6803"/>
        <item m="1" x="6804"/>
        <item x="23"/>
        <item m="1" x="6805"/>
        <item m="1" x="6806"/>
        <item x="24"/>
        <item m="1" x="6807"/>
        <item m="1" x="6808"/>
        <item x="25"/>
        <item m="1" x="6809"/>
        <item m="1" x="6810"/>
        <item x="26"/>
        <item m="1" x="6811"/>
        <item m="1" x="6812"/>
        <item x="27"/>
        <item m="1" x="6813"/>
        <item m="1" x="6814"/>
        <item x="28"/>
        <item m="1" x="6815"/>
        <item m="1" x="6816"/>
        <item x="29"/>
        <item m="1" x="6817"/>
        <item m="1" x="6818"/>
        <item x="30"/>
        <item m="1" x="6819"/>
        <item m="1" x="6820"/>
        <item x="31"/>
        <item m="1" x="6821"/>
        <item m="1" x="6822"/>
        <item x="32"/>
        <item m="1" x="6823"/>
        <item m="1" x="6824"/>
        <item x="33"/>
        <item m="1" x="6825"/>
        <item m="1" x="6826"/>
        <item x="34"/>
        <item m="1" x="6827"/>
        <item m="1" x="6828"/>
        <item x="35"/>
        <item m="1" x="6829"/>
        <item m="1" x="6830"/>
        <item x="36"/>
        <item m="1" x="6831"/>
        <item m="1" x="6832"/>
        <item x="37"/>
        <item m="1" x="6833"/>
        <item m="1" x="6834"/>
        <item x="38"/>
        <item m="1" x="6835"/>
        <item m="1" x="6836"/>
        <item x="39"/>
        <item m="1" x="6837"/>
        <item m="1" x="6838"/>
        <item x="40"/>
        <item m="1" x="6839"/>
        <item m="1" x="6840"/>
        <item x="41"/>
        <item m="1" x="6841"/>
        <item m="1" x="6842"/>
        <item x="42"/>
        <item m="1" x="6843"/>
        <item m="1" x="6844"/>
        <item x="43"/>
        <item m="1" x="6845"/>
        <item m="1" x="6846"/>
        <item x="44"/>
        <item m="1" x="6847"/>
        <item m="1" x="6848"/>
        <item x="45"/>
        <item m="1" x="6849"/>
        <item m="1" x="6850"/>
        <item x="46"/>
        <item m="1" x="6851"/>
        <item m="1" x="6852"/>
        <item x="47"/>
        <item m="1" x="6853"/>
        <item m="1" x="6854"/>
        <item x="48"/>
        <item m="1" x="6855"/>
        <item m="1" x="6856"/>
        <item x="49"/>
        <item m="1" x="6857"/>
        <item m="1" x="6858"/>
        <item x="50"/>
        <item m="1" x="6859"/>
        <item m="1" x="6860"/>
        <item x="51"/>
        <item m="1" x="6861"/>
        <item m="1" x="6862"/>
        <item x="52"/>
        <item m="1" x="6863"/>
        <item m="1" x="6864"/>
        <item x="53"/>
        <item m="1" x="6865"/>
        <item m="1" x="6866"/>
        <item x="54"/>
        <item m="1" x="6867"/>
        <item m="1" x="6868"/>
        <item x="55"/>
        <item m="1" x="6869"/>
        <item m="1" x="6870"/>
        <item x="56"/>
        <item m="1" x="6871"/>
        <item m="1" x="6872"/>
        <item x="57"/>
        <item m="1" x="6873"/>
        <item m="1" x="6874"/>
        <item x="58"/>
        <item m="1" x="6875"/>
        <item m="1" x="6876"/>
        <item x="59"/>
        <item m="1" x="6877"/>
        <item m="1" x="6878"/>
        <item x="60"/>
        <item m="1" x="6879"/>
        <item m="1" x="6880"/>
        <item x="61"/>
        <item m="1" x="6881"/>
        <item m="1" x="6882"/>
        <item x="62"/>
        <item m="1" x="6883"/>
        <item m="1" x="6884"/>
        <item x="63"/>
        <item m="1" x="6885"/>
        <item m="1" x="6886"/>
        <item x="64"/>
        <item m="1" x="6887"/>
        <item m="1" x="6888"/>
        <item x="65"/>
        <item m="1" x="6889"/>
        <item m="1" x="6890"/>
        <item x="66"/>
        <item m="1" x="6891"/>
        <item m="1" x="6892"/>
        <item x="67"/>
        <item m="1" x="6893"/>
        <item m="1" x="6894"/>
        <item x="68"/>
        <item m="1" x="6895"/>
        <item m="1" x="6896"/>
        <item x="69"/>
        <item m="1" x="6897"/>
        <item m="1" x="6898"/>
        <item x="70"/>
        <item m="1" x="6899"/>
        <item m="1" x="6900"/>
        <item x="71"/>
        <item m="1" x="6901"/>
        <item m="1" x="6902"/>
        <item x="72"/>
        <item m="1" x="6903"/>
        <item m="1" x="6904"/>
        <item x="73"/>
        <item m="1" x="6905"/>
        <item m="1" x="6906"/>
        <item x="74"/>
        <item m="1" x="6907"/>
        <item m="1" x="6908"/>
        <item x="75"/>
        <item m="1" x="6909"/>
        <item m="1" x="6910"/>
        <item x="76"/>
        <item m="1" x="6911"/>
        <item m="1" x="6912"/>
        <item x="77"/>
        <item m="1" x="6913"/>
        <item m="1" x="6914"/>
        <item x="78"/>
        <item m="1" x="6915"/>
        <item m="1" x="6916"/>
        <item x="79"/>
        <item m="1" x="6917"/>
        <item m="1" x="6918"/>
        <item x="80"/>
        <item m="1" x="6919"/>
        <item m="1" x="6920"/>
        <item x="81"/>
        <item m="1" x="6921"/>
        <item m="1" x="6922"/>
        <item x="82"/>
        <item m="1" x="6923"/>
        <item m="1" x="6924"/>
        <item x="83"/>
        <item m="1" x="6925"/>
        <item m="1" x="6926"/>
        <item x="84"/>
        <item m="1" x="6927"/>
        <item m="1" x="6928"/>
        <item x="85"/>
        <item m="1" x="6929"/>
        <item m="1" x="6930"/>
        <item x="86"/>
        <item m="1" x="6931"/>
        <item m="1" x="6932"/>
        <item x="87"/>
        <item m="1" x="6933"/>
        <item m="1" x="6934"/>
        <item x="88"/>
        <item m="1" x="6935"/>
        <item m="1" x="6936"/>
        <item x="89"/>
        <item m="1" x="6937"/>
        <item m="1" x="6938"/>
        <item x="90"/>
        <item m="1" x="6939"/>
        <item m="1" x="6940"/>
        <item x="91"/>
        <item m="1" x="6941"/>
        <item m="1" x="6942"/>
        <item x="92"/>
        <item m="1" x="6943"/>
        <item m="1" x="6944"/>
        <item x="93"/>
        <item m="1" x="6945"/>
        <item m="1" x="6946"/>
        <item x="94"/>
        <item m="1" x="6947"/>
        <item m="1" x="6948"/>
        <item x="95"/>
        <item m="1" x="6949"/>
        <item m="1" x="6950"/>
        <item x="96"/>
        <item m="1" x="6951"/>
        <item m="1" x="6952"/>
        <item x="97"/>
        <item x="98"/>
        <item m="1" x="6953"/>
        <item m="1" x="6954"/>
        <item x="99"/>
        <item m="1" x="6955"/>
        <item m="1" x="6956"/>
        <item x="100"/>
        <item m="1" x="6957"/>
        <item m="1" x="6958"/>
        <item x="101"/>
        <item m="1" x="6959"/>
        <item m="1" x="6960"/>
        <item x="102"/>
        <item m="1" x="6961"/>
        <item m="1" x="6962"/>
        <item x="103"/>
        <item m="1" x="6963"/>
        <item m="1" x="6964"/>
        <item x="104"/>
        <item m="1" x="6965"/>
        <item m="1" x="6966"/>
        <item x="105"/>
        <item m="1" x="6967"/>
        <item m="1" x="6968"/>
        <item x="106"/>
        <item m="1" x="6969"/>
        <item m="1" x="6970"/>
        <item x="107"/>
        <item m="1" x="6971"/>
        <item m="1" x="6972"/>
        <item x="108"/>
        <item m="1" x="6973"/>
        <item m="1" x="6974"/>
        <item x="109"/>
        <item m="1" x="6975"/>
        <item m="1" x="6976"/>
        <item x="110"/>
        <item m="1" x="6977"/>
        <item m="1" x="6978"/>
        <item x="111"/>
        <item m="1" x="6979"/>
        <item m="1" x="6980"/>
        <item x="112"/>
        <item m="1" x="6981"/>
        <item m="1" x="6982"/>
        <item x="113"/>
        <item m="1" x="6983"/>
        <item m="1" x="6984"/>
        <item x="114"/>
        <item m="1" x="6985"/>
        <item m="1" x="6986"/>
        <item x="115"/>
        <item m="1" x="6987"/>
        <item m="1" x="6988"/>
        <item x="116"/>
        <item m="1" x="6989"/>
        <item m="1" x="6990"/>
        <item x="117"/>
        <item m="1" x="6991"/>
        <item m="1" x="6992"/>
        <item x="118"/>
        <item m="1" x="6993"/>
        <item m="1" x="6994"/>
        <item x="119"/>
        <item m="1" x="6995"/>
        <item m="1" x="6996"/>
        <item x="120"/>
        <item m="1" x="6997"/>
        <item m="1" x="6998"/>
        <item x="121"/>
        <item m="1" x="6999"/>
        <item m="1" x="7000"/>
        <item x="122"/>
        <item m="1" x="7001"/>
        <item m="1" x="7002"/>
        <item x="123"/>
        <item m="1" x="7003"/>
        <item m="1" x="7004"/>
        <item x="124"/>
        <item m="1" x="7005"/>
        <item m="1" x="7006"/>
        <item x="125"/>
        <item m="1" x="7007"/>
        <item m="1" x="7008"/>
        <item x="126"/>
        <item m="1" x="7009"/>
        <item m="1" x="7010"/>
        <item x="127"/>
        <item m="1" x="7011"/>
        <item m="1" x="7012"/>
        <item x="128"/>
        <item m="1" x="7013"/>
        <item m="1" x="7014"/>
        <item x="129"/>
        <item m="1" x="7015"/>
        <item m="1" x="7016"/>
        <item x="130"/>
        <item m="1" x="7017"/>
        <item m="1" x="7018"/>
        <item x="131"/>
        <item m="1" x="7019"/>
        <item m="1" x="7020"/>
        <item x="132"/>
        <item m="1" x="7021"/>
        <item m="1" x="7022"/>
        <item x="133"/>
        <item m="1" x="7023"/>
        <item m="1" x="7024"/>
        <item x="134"/>
        <item m="1" x="7025"/>
        <item m="1" x="7026"/>
        <item x="135"/>
        <item m="1" x="7027"/>
        <item m="1" x="7028"/>
        <item x="136"/>
        <item m="1" x="7029"/>
        <item m="1" x="7030"/>
        <item x="137"/>
        <item m="1" x="7031"/>
        <item m="1" x="7032"/>
        <item x="138"/>
        <item m="1" x="7033"/>
        <item m="1" x="7034"/>
        <item x="139"/>
        <item m="1" x="7035"/>
        <item m="1" x="7036"/>
        <item x="140"/>
        <item m="1" x="7037"/>
        <item m="1" x="7038"/>
        <item x="141"/>
        <item m="1" x="7039"/>
        <item x="142"/>
        <item m="1" x="7040"/>
        <item m="1" x="7041"/>
        <item x="143"/>
        <item m="1" x="7042"/>
        <item m="1" x="7043"/>
        <item x="144"/>
        <item m="1" x="7044"/>
        <item m="1" x="7045"/>
        <item x="145"/>
        <item m="1" x="7046"/>
        <item m="1" x="7047"/>
        <item x="146"/>
        <item m="1" x="7048"/>
        <item m="1" x="7049"/>
        <item x="147"/>
        <item m="1" x="7050"/>
        <item m="1" x="7051"/>
        <item x="148"/>
        <item m="1" x="7052"/>
        <item m="1" x="7053"/>
        <item x="149"/>
        <item m="1" x="7054"/>
        <item m="1" x="7055"/>
        <item x="150"/>
        <item m="1" x="7056"/>
        <item m="1" x="7057"/>
        <item x="151"/>
        <item m="1" x="7058"/>
        <item m="1" x="7059"/>
        <item x="152"/>
        <item m="1" x="7060"/>
        <item m="1" x="7061"/>
        <item x="153"/>
        <item m="1" x="7062"/>
        <item m="1" x="7063"/>
        <item x="154"/>
        <item m="1" x="7064"/>
        <item m="1" x="7065"/>
        <item x="155"/>
        <item m="1" x="7066"/>
        <item m="1" x="7067"/>
        <item x="156"/>
        <item m="1" x="7068"/>
        <item m="1" x="7069"/>
        <item x="157"/>
        <item m="1" x="7070"/>
        <item m="1" x="7071"/>
        <item x="158"/>
        <item m="1" x="7072"/>
        <item m="1" x="7073"/>
        <item x="159"/>
        <item m="1" x="7074"/>
        <item m="1" x="7075"/>
        <item x="160"/>
        <item m="1" x="7076"/>
        <item m="1" x="7077"/>
        <item x="161"/>
        <item m="1" x="7078"/>
        <item m="1" x="7079"/>
        <item x="162"/>
        <item m="1" x="7080"/>
        <item m="1" x="7081"/>
        <item x="163"/>
        <item m="1" x="7082"/>
        <item m="1" x="7083"/>
        <item x="164"/>
        <item m="1" x="7084"/>
        <item m="1" x="7085"/>
        <item x="165"/>
        <item m="1" x="7086"/>
        <item m="1" x="7087"/>
        <item x="166"/>
        <item m="1" x="7088"/>
        <item m="1" x="7089"/>
        <item x="167"/>
        <item m="1" x="7090"/>
        <item m="1" x="7091"/>
        <item x="168"/>
        <item m="1" x="7092"/>
        <item m="1" x="7093"/>
        <item x="169"/>
        <item m="1" x="7094"/>
        <item m="1" x="7095"/>
        <item x="170"/>
        <item m="1" x="7096"/>
        <item m="1" x="7097"/>
        <item x="171"/>
        <item m="1" x="7098"/>
        <item m="1" x="7099"/>
        <item x="172"/>
        <item m="1" x="7100"/>
        <item m="1" x="7101"/>
        <item x="173"/>
        <item m="1" x="7102"/>
        <item m="1" x="7103"/>
        <item x="174"/>
        <item m="1" x="7104"/>
        <item m="1" x="7105"/>
        <item x="175"/>
        <item m="1" x="7106"/>
        <item m="1" x="7107"/>
        <item x="176"/>
        <item m="1" x="7108"/>
        <item m="1" x="7109"/>
        <item x="177"/>
        <item m="1" x="7110"/>
        <item m="1" x="7111"/>
        <item x="178"/>
        <item m="1" x="7112"/>
        <item m="1" x="7113"/>
        <item x="179"/>
        <item m="1" x="7114"/>
        <item m="1" x="7115"/>
        <item x="180"/>
        <item m="1" x="7116"/>
        <item m="1" x="7117"/>
        <item x="181"/>
        <item m="1" x="7118"/>
        <item m="1" x="7119"/>
        <item x="182"/>
        <item m="1" x="7120"/>
        <item m="1" x="7121"/>
        <item x="183"/>
        <item m="1" x="7122"/>
        <item m="1" x="7123"/>
        <item x="184"/>
        <item m="1" x="7124"/>
        <item m="1" x="7125"/>
        <item x="185"/>
        <item m="1" x="7126"/>
        <item m="1" x="7127"/>
        <item x="186"/>
        <item m="1" x="7128"/>
        <item m="1" x="7129"/>
        <item x="187"/>
        <item m="1" x="7130"/>
        <item m="1" x="7131"/>
        <item x="188"/>
        <item m="1" x="7132"/>
        <item m="1" x="7133"/>
        <item x="189"/>
        <item m="1" x="7134"/>
        <item m="1" x="7135"/>
        <item x="190"/>
        <item m="1" x="7136"/>
        <item m="1" x="7137"/>
        <item x="191"/>
        <item m="1" x="7138"/>
        <item m="1" x="7139"/>
        <item x="192"/>
        <item m="1" x="7140"/>
        <item m="1" x="7141"/>
        <item x="193"/>
        <item m="1" x="7142"/>
        <item m="1" x="7143"/>
        <item x="194"/>
        <item m="1" x="7144"/>
        <item m="1" x="7145"/>
        <item x="195"/>
        <item m="1" x="7146"/>
        <item m="1" x="7147"/>
        <item x="196"/>
        <item m="1" x="7148"/>
        <item m="1" x="7149"/>
        <item x="197"/>
        <item m="1" x="7150"/>
        <item m="1" x="7151"/>
        <item x="198"/>
        <item m="1" x="7152"/>
        <item m="1" x="7153"/>
        <item x="199"/>
        <item m="1" x="7154"/>
        <item m="1" x="7155"/>
        <item x="200"/>
        <item m="1" x="7156"/>
        <item m="1" x="7157"/>
        <item x="201"/>
        <item m="1" x="7158"/>
        <item m="1" x="7159"/>
        <item x="202"/>
        <item m="1" x="7160"/>
        <item m="1" x="7161"/>
        <item x="203"/>
        <item m="1" x="7162"/>
        <item m="1" x="7163"/>
        <item x="204"/>
        <item m="1" x="7164"/>
        <item m="1" x="7165"/>
        <item x="205"/>
        <item m="1" x="7166"/>
        <item m="1" x="7167"/>
        <item x="206"/>
        <item m="1" x="7168"/>
        <item m="1" x="7169"/>
        <item x="207"/>
        <item m="1" x="7170"/>
        <item m="1" x="7171"/>
        <item x="208"/>
        <item m="1" x="7172"/>
        <item m="1" x="7173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m="1" x="7174"/>
        <item m="1" x="7175"/>
        <item x="257"/>
        <item m="1" x="7176"/>
        <item m="1" x="7177"/>
        <item x="258"/>
        <item m="1" x="7178"/>
        <item m="1" x="7179"/>
        <item x="259"/>
        <item m="1" x="7180"/>
        <item m="1" x="7181"/>
        <item x="260"/>
        <item m="1" x="7182"/>
        <item m="1" x="7183"/>
        <item x="261"/>
        <item m="1" x="7184"/>
        <item m="1" x="7185"/>
        <item x="262"/>
        <item m="1" x="7186"/>
        <item m="1" x="7187"/>
        <item x="263"/>
        <item m="1" x="7188"/>
        <item m="1" x="7189"/>
        <item x="264"/>
        <item m="1" x="7190"/>
        <item m="1" x="7191"/>
        <item x="265"/>
        <item m="1" x="7192"/>
        <item m="1" x="7193"/>
        <item x="266"/>
        <item m="1" x="7194"/>
        <item m="1" x="7195"/>
        <item x="267"/>
        <item m="1" x="7196"/>
        <item m="1" x="7197"/>
        <item x="268"/>
        <item m="1" x="7198"/>
        <item m="1" x="7199"/>
        <item x="269"/>
        <item m="1" x="7200"/>
        <item m="1" x="7201"/>
        <item x="270"/>
        <item m="1" x="7202"/>
        <item m="1" x="7203"/>
        <item x="271"/>
        <item m="1" x="7204"/>
        <item m="1" x="7205"/>
        <item x="272"/>
        <item m="1" x="7206"/>
        <item m="1" x="7207"/>
        <item x="273"/>
        <item m="1" x="7208"/>
        <item m="1" x="7209"/>
        <item x="274"/>
        <item m="1" x="7210"/>
        <item m="1" x="7211"/>
        <item x="275"/>
        <item m="1" x="7212"/>
        <item m="1" x="7213"/>
        <item x="276"/>
        <item m="1" x="7214"/>
        <item m="1" x="7215"/>
        <item x="277"/>
        <item m="1" x="7216"/>
        <item m="1" x="7217"/>
        <item x="278"/>
        <item m="1" x="7218"/>
        <item m="1" x="7219"/>
        <item x="279"/>
        <item m="1" x="7220"/>
        <item m="1" x="7221"/>
        <item x="280"/>
        <item m="1" x="7222"/>
        <item m="1" x="7223"/>
        <item x="281"/>
        <item m="1" x="7224"/>
        <item m="1" x="7225"/>
        <item x="282"/>
        <item m="1" x="7226"/>
        <item m="1" x="7227"/>
        <item x="283"/>
        <item m="1" x="7228"/>
        <item m="1" x="7229"/>
        <item x="284"/>
        <item m="1" x="7230"/>
        <item m="1" x="7231"/>
        <item x="285"/>
        <item m="1" x="7232"/>
        <item m="1" x="7233"/>
        <item x="286"/>
        <item m="1" x="7234"/>
        <item m="1" x="7235"/>
        <item x="287"/>
        <item m="1" x="7236"/>
        <item m="1" x="7237"/>
        <item x="288"/>
        <item m="1" x="7238"/>
        <item m="1" x="7239"/>
        <item x="289"/>
        <item m="1" x="7240"/>
        <item m="1" x="7241"/>
        <item x="290"/>
        <item m="1" x="7242"/>
        <item m="1" x="7243"/>
        <item x="291"/>
        <item m="1" x="7244"/>
        <item m="1" x="7245"/>
        <item x="292"/>
        <item m="1" x="7246"/>
        <item m="1" x="7247"/>
        <item x="293"/>
        <item m="1" x="7248"/>
        <item m="1" x="7249"/>
        <item x="294"/>
        <item m="1" x="7250"/>
        <item m="1" x="7251"/>
        <item x="295"/>
        <item m="1" x="7252"/>
        <item m="1" x="7253"/>
        <item x="296"/>
        <item m="1" x="7254"/>
        <item m="1" x="7255"/>
        <item x="297"/>
        <item m="1" x="7256"/>
        <item m="1" x="7257"/>
        <item x="298"/>
        <item m="1" x="7258"/>
        <item m="1" x="7259"/>
        <item x="299"/>
        <item m="1" x="7260"/>
        <item m="1" x="7261"/>
        <item x="300"/>
        <item m="1" x="7262"/>
        <item m="1" x="7263"/>
        <item x="301"/>
        <item m="1" x="7264"/>
        <item m="1" x="7265"/>
        <item x="302"/>
        <item m="1" x="7266"/>
        <item m="1" x="7267"/>
        <item x="303"/>
        <item m="1" x="7268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m="1" x="7269"/>
        <item m="1" x="7270"/>
        <item x="322"/>
        <item m="1" x="7271"/>
        <item m="1" x="7272"/>
        <item x="323"/>
        <item m="1" x="7273"/>
        <item m="1" x="7274"/>
        <item x="324"/>
        <item m="1" x="7275"/>
        <item m="1" x="7276"/>
        <item x="325"/>
        <item m="1" x="7277"/>
        <item m="1" x="7278"/>
        <item x="326"/>
        <item m="1" x="7279"/>
        <item m="1" x="7280"/>
        <item x="327"/>
        <item m="1" x="7281"/>
        <item m="1" x="7282"/>
        <item x="328"/>
        <item m="1" x="7283"/>
        <item m="1" x="7284"/>
        <item x="329"/>
        <item m="1" x="7285"/>
        <item m="1" x="7286"/>
        <item x="330"/>
        <item m="1" x="7287"/>
        <item m="1" x="7288"/>
        <item x="331"/>
        <item m="1" x="7289"/>
        <item m="1" x="7290"/>
        <item x="332"/>
        <item m="1" x="7291"/>
        <item m="1" x="7292"/>
        <item x="333"/>
        <item m="1" x="7293"/>
        <item m="1" x="7294"/>
        <item x="334"/>
        <item m="1" x="7295"/>
        <item m="1" x="7296"/>
        <item x="335"/>
        <item m="1" x="7297"/>
        <item m="1" x="7298"/>
        <item m="1" x="7299"/>
        <item x="336"/>
        <item m="1" x="7300"/>
        <item m="1" x="7301"/>
        <item x="337"/>
        <item m="1" x="7302"/>
        <item m="1" x="7303"/>
        <item x="338"/>
        <item m="1" x="7304"/>
        <item m="1" x="7305"/>
        <item x="339"/>
        <item m="1" x="7306"/>
        <item m="1" x="7307"/>
        <item x="340"/>
        <item m="1" x="7308"/>
        <item m="1" x="7309"/>
        <item x="341"/>
        <item m="1" x="7310"/>
        <item m="1" x="7311"/>
        <item x="342"/>
        <item m="1" x="7312"/>
        <item m="1" x="7313"/>
        <item x="343"/>
        <item m="1" x="7314"/>
        <item m="1" x="7315"/>
        <item x="344"/>
        <item m="1" x="7316"/>
        <item m="1" x="7317"/>
        <item x="345"/>
        <item m="1" x="7318"/>
        <item m="1" x="7319"/>
        <item x="346"/>
        <item m="1" x="7320"/>
        <item m="1" x="7321"/>
        <item x="347"/>
        <item m="1" x="7322"/>
        <item m="1" x="7323"/>
        <item x="348"/>
        <item m="1" x="7324"/>
        <item m="1" x="7325"/>
        <item x="349"/>
        <item m="1" x="7326"/>
        <item m="1" x="7327"/>
        <item x="350"/>
        <item m="1" x="7328"/>
        <item m="1" x="7329"/>
        <item x="351"/>
        <item m="1" x="7330"/>
        <item m="1" x="7331"/>
        <item x="352"/>
        <item m="1" x="7332"/>
        <item m="1" x="7333"/>
        <item x="353"/>
        <item m="1" x="7334"/>
        <item m="1" x="7335"/>
        <item x="354"/>
        <item m="1" x="7336"/>
        <item m="1" x="7337"/>
        <item x="355"/>
        <item m="1" x="7338"/>
        <item m="1" x="7339"/>
        <item x="356"/>
        <item m="1" x="7340"/>
        <item m="1" x="7341"/>
        <item x="357"/>
        <item m="1" x="7342"/>
        <item m="1" x="7343"/>
        <item x="358"/>
        <item m="1" x="7344"/>
        <item m="1" x="7345"/>
        <item x="359"/>
        <item m="1" x="7346"/>
        <item m="1" x="7347"/>
        <item x="360"/>
        <item m="1" x="7348"/>
        <item m="1" x="7349"/>
        <item x="361"/>
        <item m="1" x="7350"/>
        <item m="1" x="7351"/>
        <item x="362"/>
        <item m="1" x="7352"/>
        <item m="1" x="7353"/>
        <item x="363"/>
        <item m="1" x="7354"/>
        <item m="1" x="7355"/>
        <item x="364"/>
        <item m="1" x="7356"/>
        <item m="1" x="7357"/>
        <item x="365"/>
        <item m="1" x="7358"/>
        <item m="1" x="7359"/>
        <item x="366"/>
        <item m="1" x="7360"/>
        <item m="1" x="7361"/>
        <item x="367"/>
        <item m="1" x="7362"/>
        <item m="1" x="7363"/>
        <item x="368"/>
        <item m="1" x="7364"/>
        <item m="1" x="7365"/>
        <item x="369"/>
        <item m="1" x="7366"/>
        <item m="1" x="7367"/>
        <item x="370"/>
        <item m="1" x="7368"/>
        <item m="1" x="7369"/>
        <item x="371"/>
        <item m="1" x="7370"/>
        <item m="1" x="7371"/>
        <item x="372"/>
        <item m="1" x="7372"/>
        <item m="1" x="7373"/>
        <item x="373"/>
        <item m="1" x="7374"/>
        <item m="1" x="7375"/>
        <item x="374"/>
        <item m="1" x="7376"/>
        <item m="1" x="7377"/>
        <item x="375"/>
        <item m="1" x="7378"/>
        <item m="1" x="7379"/>
        <item x="376"/>
        <item m="1" x="7380"/>
        <item m="1" x="7381"/>
        <item x="377"/>
        <item m="1" x="7382"/>
        <item m="1" x="7383"/>
        <item x="378"/>
        <item m="1" x="7384"/>
        <item m="1" x="7385"/>
        <item x="379"/>
        <item m="1" x="7386"/>
        <item m="1" x="7387"/>
        <item x="380"/>
        <item m="1" x="7388"/>
        <item m="1" x="7389"/>
        <item x="381"/>
        <item m="1" x="7390"/>
        <item m="1" x="7391"/>
        <item x="382"/>
        <item m="1" x="7392"/>
        <item m="1" x="7393"/>
        <item x="383"/>
        <item m="1" x="7394"/>
        <item m="1" x="7395"/>
        <item x="384"/>
        <item m="1" x="7396"/>
        <item m="1" x="7397"/>
        <item x="385"/>
        <item m="1" x="7398"/>
        <item m="1" x="7399"/>
        <item x="386"/>
        <item m="1" x="7400"/>
        <item m="1" x="7401"/>
        <item x="387"/>
        <item m="1" x="7402"/>
        <item m="1" x="7403"/>
        <item x="388"/>
        <item m="1" x="7404"/>
        <item m="1" x="7405"/>
        <item x="389"/>
        <item m="1" x="7406"/>
        <item m="1" x="7407"/>
        <item x="390"/>
        <item m="1" x="7408"/>
        <item m="1" x="7409"/>
        <item x="391"/>
        <item m="1" x="7410"/>
        <item m="1" x="7411"/>
        <item x="392"/>
        <item m="1" x="7412"/>
        <item m="1" x="7413"/>
        <item x="393"/>
        <item m="1" x="7414"/>
        <item m="1" x="7415"/>
        <item x="394"/>
        <item m="1" x="7416"/>
        <item m="1" x="7417"/>
        <item x="395"/>
        <item m="1" x="7418"/>
        <item m="1" x="7419"/>
        <item x="396"/>
        <item m="1" x="7420"/>
        <item m="1" x="7421"/>
        <item x="397"/>
        <item m="1" x="7422"/>
        <item m="1" x="7423"/>
        <item x="398"/>
        <item m="1" x="7424"/>
        <item m="1" x="7425"/>
        <item x="399"/>
        <item m="1" x="7426"/>
        <item m="1" x="7427"/>
        <item x="400"/>
        <item m="1" x="7428"/>
        <item m="1" x="7429"/>
        <item x="401"/>
        <item m="1" x="7430"/>
        <item m="1" x="7431"/>
        <item x="402"/>
        <item m="1" x="7432"/>
        <item m="1" x="7433"/>
        <item x="403"/>
        <item m="1" x="7434"/>
        <item m="1" x="7435"/>
        <item x="404"/>
        <item m="1" x="7436"/>
        <item m="1" x="7437"/>
        <item x="405"/>
        <item m="1" x="7438"/>
        <item m="1" x="7439"/>
        <item x="406"/>
        <item m="1" x="7440"/>
        <item m="1" x="7441"/>
        <item x="407"/>
        <item m="1" x="7442"/>
        <item m="1" x="7443"/>
        <item x="408"/>
        <item m="1" x="7444"/>
        <item m="1" x="7445"/>
        <item x="409"/>
        <item m="1" x="7446"/>
        <item m="1" x="7447"/>
        <item x="410"/>
        <item m="1" x="7448"/>
        <item m="1" x="7449"/>
        <item x="411"/>
        <item m="1" x="7450"/>
        <item m="1" x="7451"/>
        <item x="412"/>
        <item m="1" x="7452"/>
        <item m="1" x="7453"/>
        <item x="413"/>
        <item m="1" x="7454"/>
        <item m="1" x="7455"/>
        <item x="414"/>
        <item m="1" x="7456"/>
        <item m="1" x="7457"/>
        <item x="415"/>
        <item m="1" x="7458"/>
        <item m="1" x="7459"/>
        <item x="416"/>
        <item m="1" x="7460"/>
        <item m="1" x="7461"/>
        <item x="417"/>
        <item m="1" x="7462"/>
        <item m="1" x="7463"/>
        <item x="418"/>
        <item m="1" x="7464"/>
        <item m="1" x="7465"/>
        <item x="419"/>
        <item m="1" x="7466"/>
        <item m="1" x="7467"/>
        <item x="420"/>
        <item m="1" x="7468"/>
        <item m="1" x="7469"/>
        <item x="421"/>
        <item m="1" x="7470"/>
        <item m="1" x="7471"/>
        <item x="422"/>
        <item m="1" x="7472"/>
        <item m="1" x="7473"/>
        <item x="423"/>
        <item m="1" x="7474"/>
        <item m="1" x="7475"/>
        <item x="424"/>
        <item m="1" x="7476"/>
        <item m="1" x="7477"/>
        <item x="425"/>
        <item m="1" x="7478"/>
        <item m="1" x="7479"/>
        <item x="426"/>
        <item m="1" x="7480"/>
        <item m="1" x="7481"/>
        <item x="427"/>
        <item m="1" x="7482"/>
        <item m="1" x="7483"/>
        <item x="428"/>
        <item m="1" x="7484"/>
        <item m="1" x="7485"/>
        <item x="429"/>
        <item m="1" x="7486"/>
        <item m="1" x="7487"/>
        <item x="430"/>
        <item m="1" x="7488"/>
        <item m="1" x="7489"/>
        <item x="431"/>
        <item m="1" x="7490"/>
        <item m="1" x="7491"/>
        <item x="432"/>
        <item m="1" x="7492"/>
        <item m="1" x="7493"/>
        <item x="433"/>
        <item m="1" x="7494"/>
        <item m="1" x="7495"/>
        <item x="434"/>
        <item m="1" x="7496"/>
        <item m="1" x="7497"/>
        <item x="435"/>
        <item m="1" x="7498"/>
        <item m="1" x="7499"/>
        <item x="436"/>
        <item m="1" x="7500"/>
        <item m="1" x="7501"/>
        <item x="437"/>
        <item m="1" x="7502"/>
        <item m="1" x="7503"/>
        <item x="438"/>
        <item m="1" x="7504"/>
        <item m="1" x="7505"/>
        <item x="439"/>
        <item m="1" x="7506"/>
        <item m="1" x="7507"/>
        <item x="440"/>
        <item m="1" x="7508"/>
        <item m="1" x="7509"/>
        <item x="441"/>
        <item m="1" x="7510"/>
        <item m="1" x="7511"/>
        <item x="442"/>
        <item m="1" x="7512"/>
        <item m="1" x="7513"/>
        <item x="443"/>
        <item m="1" x="7514"/>
        <item m="1" x="7515"/>
        <item x="444"/>
        <item m="1" x="7516"/>
        <item m="1" x="7517"/>
        <item x="445"/>
        <item m="1" x="7518"/>
        <item m="1" x="7519"/>
        <item x="446"/>
        <item m="1" x="7520"/>
        <item m="1" x="7521"/>
        <item x="447"/>
        <item m="1" x="7522"/>
        <item m="1" x="7523"/>
        <item x="448"/>
        <item m="1" x="7524"/>
        <item m="1" x="7525"/>
        <item x="449"/>
        <item m="1" x="7526"/>
        <item m="1" x="7527"/>
        <item x="450"/>
        <item m="1" x="7528"/>
        <item m="1" x="7529"/>
        <item x="451"/>
        <item m="1" x="7530"/>
        <item m="1" x="7531"/>
        <item x="452"/>
        <item m="1" x="7532"/>
        <item m="1" x="7533"/>
        <item x="453"/>
        <item m="1" x="7534"/>
        <item m="1" x="7535"/>
        <item x="454"/>
        <item m="1" x="7536"/>
        <item m="1" x="7537"/>
        <item x="455"/>
        <item m="1" x="7538"/>
        <item m="1" x="7539"/>
        <item x="456"/>
        <item m="1" x="7540"/>
        <item m="1" x="7541"/>
        <item x="457"/>
        <item m="1" x="7542"/>
        <item m="1" x="7543"/>
        <item x="458"/>
        <item m="1" x="7544"/>
        <item m="1" x="7545"/>
        <item x="459"/>
        <item m="1" x="7546"/>
        <item m="1" x="7547"/>
        <item x="460"/>
        <item m="1" x="7548"/>
        <item m="1" x="7549"/>
        <item x="461"/>
        <item m="1" x="7550"/>
        <item m="1" x="7551"/>
        <item x="462"/>
        <item m="1" x="7552"/>
        <item m="1" x="7553"/>
        <item x="463"/>
        <item m="1" x="7554"/>
        <item m="1" x="7555"/>
        <item x="464"/>
        <item m="1" x="7556"/>
        <item m="1" x="7557"/>
        <item x="465"/>
        <item m="1" x="7558"/>
        <item m="1" x="7559"/>
        <item x="466"/>
        <item m="1" x="7560"/>
        <item m="1" x="7561"/>
        <item x="467"/>
        <item m="1" x="7562"/>
        <item m="1" x="7563"/>
        <item x="468"/>
        <item m="1" x="7564"/>
        <item m="1" x="7565"/>
        <item x="469"/>
        <item m="1" x="7566"/>
        <item m="1" x="7567"/>
        <item x="470"/>
        <item m="1" x="7568"/>
        <item m="1" x="7569"/>
        <item x="471"/>
        <item m="1" x="7570"/>
        <item m="1" x="7571"/>
        <item x="472"/>
        <item m="1" x="7572"/>
        <item m="1" x="7573"/>
        <item x="473"/>
        <item m="1" x="7574"/>
        <item m="1" x="7575"/>
        <item x="474"/>
        <item m="1" x="7576"/>
        <item m="1" x="7577"/>
        <item x="475"/>
        <item m="1" x="7578"/>
        <item m="1" x="7579"/>
        <item x="476"/>
        <item m="1" x="7580"/>
        <item m="1" x="7581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m="1" x="7582"/>
        <item m="1" x="7583"/>
        <item x="518"/>
        <item m="1" x="7584"/>
        <item m="1" x="7585"/>
        <item x="519"/>
        <item m="1" x="7586"/>
        <item m="1" x="7587"/>
        <item x="520"/>
        <item m="1" x="7588"/>
        <item m="1" x="7589"/>
        <item x="521"/>
        <item m="1" x="7590"/>
        <item m="1" x="7591"/>
        <item x="522"/>
        <item m="1" x="7592"/>
        <item m="1" x="7593"/>
        <item x="523"/>
        <item m="1" x="7594"/>
        <item m="1" x="7595"/>
        <item x="524"/>
        <item m="1" x="7596"/>
        <item m="1" x="7597"/>
        <item x="525"/>
        <item m="1" x="7598"/>
        <item m="1" x="7599"/>
        <item x="526"/>
        <item m="1" x="7600"/>
        <item m="1" x="7601"/>
        <item x="527"/>
        <item m="1" x="7602"/>
        <item m="1" x="7603"/>
        <item x="528"/>
        <item m="1" x="7604"/>
        <item m="1" x="7605"/>
        <item x="529"/>
        <item m="1" x="7606"/>
        <item m="1" x="7607"/>
        <item x="530"/>
        <item m="1" x="7608"/>
        <item m="1" x="7609"/>
        <item x="531"/>
        <item m="1" x="7610"/>
        <item m="1" x="7611"/>
        <item x="532"/>
        <item m="1" x="7612"/>
        <item m="1" x="7613"/>
        <item x="533"/>
        <item m="1" x="7614"/>
        <item m="1" x="7615"/>
        <item x="534"/>
        <item m="1" x="7616"/>
        <item m="1" x="7617"/>
        <item x="535"/>
        <item m="1" x="7618"/>
        <item m="1" x="7619"/>
        <item x="536"/>
        <item m="1" x="7620"/>
        <item m="1" x="7621"/>
        <item x="537"/>
        <item m="1" x="7622"/>
        <item m="1" x="7623"/>
        <item x="538"/>
        <item m="1" x="7624"/>
        <item m="1" x="7625"/>
        <item x="539"/>
        <item m="1" x="7626"/>
        <item m="1" x="7627"/>
        <item x="540"/>
        <item m="1" x="7628"/>
        <item m="1" x="7629"/>
        <item x="541"/>
        <item m="1" x="7630"/>
        <item m="1" x="7631"/>
        <item x="542"/>
        <item m="1" x="7632"/>
        <item m="1" x="7633"/>
        <item x="543"/>
        <item m="1" x="7634"/>
        <item m="1" x="7635"/>
        <item x="544"/>
        <item m="1" x="7636"/>
        <item m="1" x="7637"/>
        <item x="545"/>
        <item m="1" x="7638"/>
        <item m="1" x="7639"/>
        <item x="546"/>
        <item m="1" x="7640"/>
        <item m="1" x="7641"/>
        <item x="547"/>
        <item m="1" x="7642"/>
        <item m="1" x="7643"/>
        <item x="548"/>
        <item m="1" x="7644"/>
        <item m="1" x="7645"/>
        <item x="549"/>
        <item m="1" x="7646"/>
        <item m="1" x="7647"/>
        <item x="550"/>
        <item m="1" x="7648"/>
        <item m="1" x="7649"/>
        <item x="551"/>
        <item m="1" x="7650"/>
        <item m="1" x="7651"/>
        <item x="552"/>
        <item m="1" x="7652"/>
        <item m="1" x="7653"/>
        <item x="553"/>
        <item m="1" x="7654"/>
        <item m="1" x="7655"/>
        <item x="554"/>
        <item m="1" x="7656"/>
        <item m="1" x="7657"/>
        <item x="555"/>
        <item m="1" x="7658"/>
        <item m="1" x="7659"/>
        <item x="556"/>
        <item m="1" x="7660"/>
        <item m="1" x="7661"/>
        <item x="557"/>
        <item m="1" x="7662"/>
        <item m="1" x="7663"/>
        <item x="558"/>
        <item m="1" x="7664"/>
        <item m="1" x="7665"/>
        <item x="559"/>
        <item m="1" x="7666"/>
        <item m="1" x="7667"/>
        <item x="560"/>
        <item m="1" x="7668"/>
        <item m="1" x="7669"/>
        <item x="561"/>
        <item m="1" x="7670"/>
        <item m="1" x="7671"/>
        <item x="562"/>
        <item m="1" x="7672"/>
        <item m="1" x="7673"/>
        <item x="563"/>
        <item m="1" x="7674"/>
        <item m="1" x="7675"/>
        <item x="564"/>
        <item m="1" x="7676"/>
        <item m="1" x="7677"/>
        <item x="565"/>
        <item m="1" x="7678"/>
        <item m="1" x="7679"/>
        <item x="566"/>
        <item m="1" x="7680"/>
        <item m="1" x="7681"/>
        <item x="567"/>
        <item m="1" x="7682"/>
        <item m="1" x="7683"/>
        <item x="568"/>
        <item m="1" x="7684"/>
        <item m="1" x="7685"/>
        <item x="569"/>
        <item m="1" x="7686"/>
        <item m="1" x="7687"/>
        <item x="570"/>
        <item m="1" x="7688"/>
        <item m="1" x="7689"/>
        <item x="571"/>
        <item m="1" x="7690"/>
        <item m="1" x="7691"/>
        <item x="572"/>
        <item m="1" x="7692"/>
        <item m="1" x="7693"/>
        <item x="573"/>
        <item m="1" x="7694"/>
        <item m="1" x="7695"/>
        <item x="574"/>
        <item m="1" x="7696"/>
        <item m="1" x="7697"/>
        <item x="575"/>
        <item m="1" x="7698"/>
        <item m="1" x="7699"/>
        <item x="576"/>
        <item m="1" x="7700"/>
        <item m="1" x="7701"/>
        <item x="577"/>
        <item m="1" x="7702"/>
        <item m="1" x="7703"/>
        <item x="578"/>
        <item m="1" x="7704"/>
        <item m="1" x="7705"/>
        <item x="579"/>
        <item m="1" x="7706"/>
        <item m="1" x="7707"/>
        <item x="580"/>
        <item m="1" x="7708"/>
        <item m="1" x="7709"/>
        <item x="581"/>
        <item m="1" x="7710"/>
        <item m="1" x="7711"/>
        <item x="582"/>
        <item m="1" x="7712"/>
        <item m="1" x="7713"/>
        <item x="583"/>
        <item m="1" x="7714"/>
        <item m="1" x="7715"/>
        <item x="584"/>
        <item m="1" x="7716"/>
        <item m="1" x="7717"/>
        <item x="585"/>
        <item m="1" x="7718"/>
        <item m="1" x="7719"/>
        <item x="586"/>
        <item m="1" x="7720"/>
        <item m="1" x="7721"/>
        <item x="587"/>
        <item m="1" x="7722"/>
        <item m="1" x="7723"/>
        <item x="588"/>
        <item m="1" x="7724"/>
        <item m="1" x="7725"/>
        <item x="589"/>
        <item m="1" x="7726"/>
        <item m="1" x="7727"/>
        <item x="590"/>
        <item m="1" x="7728"/>
        <item m="1" x="7729"/>
        <item x="591"/>
        <item m="1" x="7730"/>
        <item m="1" x="7731"/>
        <item x="592"/>
        <item m="1" x="7732"/>
        <item m="1" x="7733"/>
        <item x="593"/>
        <item m="1" x="7734"/>
        <item m="1" x="7735"/>
        <item x="594"/>
        <item m="1" x="7736"/>
        <item m="1" x="7737"/>
        <item x="595"/>
        <item m="1" x="7738"/>
        <item m="1" x="7739"/>
        <item x="596"/>
        <item m="1" x="7740"/>
        <item m="1" x="7741"/>
        <item x="597"/>
        <item m="1" x="7742"/>
        <item m="1" x="7743"/>
        <item x="598"/>
        <item m="1" x="7744"/>
        <item m="1" x="7745"/>
        <item x="599"/>
        <item m="1" x="7746"/>
        <item m="1" x="7747"/>
        <item x="600"/>
        <item m="1" x="7748"/>
        <item m="1" x="7749"/>
        <item x="601"/>
        <item m="1" x="7750"/>
        <item m="1" x="7751"/>
        <item x="602"/>
        <item m="1" x="7752"/>
        <item m="1" x="7753"/>
        <item x="603"/>
        <item m="1" x="7754"/>
        <item m="1" x="7755"/>
        <item x="604"/>
        <item m="1" x="7756"/>
        <item m="1" x="7757"/>
        <item x="605"/>
        <item m="1" x="7758"/>
        <item m="1" x="7759"/>
        <item x="606"/>
        <item m="1" x="7760"/>
        <item m="1" x="7761"/>
        <item x="607"/>
        <item m="1" x="7762"/>
        <item m="1" x="7763"/>
        <item x="608"/>
        <item m="1" x="7764"/>
        <item m="1" x="7765"/>
        <item x="609"/>
        <item m="1" x="7766"/>
        <item m="1" x="7767"/>
        <item x="610"/>
        <item m="1" x="7768"/>
        <item m="1" x="7769"/>
        <item x="611"/>
        <item m="1" x="7770"/>
        <item m="1" x="7771"/>
        <item x="612"/>
        <item m="1" x="7772"/>
        <item m="1" x="7773"/>
        <item x="613"/>
        <item m="1" x="7774"/>
        <item m="1" x="7775"/>
        <item x="614"/>
        <item m="1" x="7776"/>
        <item m="1" x="7777"/>
        <item x="615"/>
        <item m="1" x="7778"/>
        <item m="1" x="7779"/>
        <item x="616"/>
        <item m="1" x="7780"/>
        <item m="1" x="7781"/>
        <item x="617"/>
        <item m="1" x="7782"/>
        <item m="1" x="7783"/>
        <item x="618"/>
        <item m="1" x="7784"/>
        <item m="1" x="7785"/>
        <item x="619"/>
        <item m="1" x="7786"/>
        <item m="1" x="7787"/>
        <item x="620"/>
        <item m="1" x="7788"/>
        <item m="1" x="7789"/>
        <item x="621"/>
        <item m="1" x="7790"/>
        <item m="1" x="7791"/>
        <item x="622"/>
        <item m="1" x="7792"/>
        <item m="1" x="7793"/>
        <item x="623"/>
        <item m="1" x="7794"/>
        <item m="1" x="7795"/>
        <item x="624"/>
        <item m="1" x="7796"/>
        <item m="1" x="7797"/>
        <item x="625"/>
        <item m="1" x="7798"/>
        <item m="1" x="7799"/>
        <item x="626"/>
        <item m="1" x="7800"/>
        <item m="1" x="7801"/>
        <item x="627"/>
        <item m="1" x="7802"/>
        <item m="1" x="7803"/>
        <item x="628"/>
        <item m="1" x="7804"/>
        <item m="1" x="7805"/>
        <item x="629"/>
        <item m="1" x="7806"/>
        <item m="1" x="7807"/>
        <item x="630"/>
        <item m="1" x="7808"/>
        <item m="1" x="7809"/>
        <item x="631"/>
        <item m="1" x="7810"/>
        <item m="1" x="7811"/>
        <item x="632"/>
        <item m="1" x="7812"/>
        <item m="1" x="7813"/>
        <item x="633"/>
        <item m="1" x="7814"/>
        <item m="1" x="7815"/>
        <item x="634"/>
        <item m="1" x="7816"/>
        <item m="1" x="7817"/>
        <item x="635"/>
        <item m="1" x="7818"/>
        <item m="1" x="7819"/>
        <item x="636"/>
        <item m="1" x="7820"/>
        <item m="1" x="7821"/>
        <item x="637"/>
        <item m="1" x="7822"/>
        <item m="1" x="7823"/>
        <item x="638"/>
        <item m="1" x="7824"/>
        <item m="1" x="7825"/>
        <item x="639"/>
        <item m="1" x="7826"/>
        <item m="1" x="7827"/>
        <item x="640"/>
        <item m="1" x="7828"/>
        <item m="1" x="7829"/>
        <item x="641"/>
        <item m="1" x="7830"/>
        <item m="1" x="7831"/>
        <item x="642"/>
        <item m="1" x="7832"/>
        <item m="1" x="7833"/>
        <item x="643"/>
        <item m="1" x="7834"/>
        <item m="1" x="7835"/>
        <item x="644"/>
        <item m="1" x="7836"/>
        <item m="1" x="7837"/>
        <item x="645"/>
        <item m="1" x="7838"/>
        <item m="1" x="7839"/>
        <item x="646"/>
        <item m="1" x="7840"/>
        <item m="1" x="7841"/>
        <item x="647"/>
        <item m="1" x="7842"/>
        <item m="1" x="7843"/>
        <item x="648"/>
        <item m="1" x="7844"/>
        <item m="1" x="7845"/>
        <item x="649"/>
        <item m="1" x="7846"/>
        <item m="1" x="7847"/>
        <item x="650"/>
        <item m="1" x="7848"/>
        <item m="1" x="7849"/>
        <item x="651"/>
        <item m="1" x="7850"/>
        <item m="1" x="7851"/>
        <item x="652"/>
        <item m="1" x="7852"/>
        <item m="1" x="7853"/>
        <item x="653"/>
        <item m="1" x="7854"/>
        <item m="1" x="7855"/>
        <item x="654"/>
        <item m="1" x="7856"/>
        <item m="1" x="7857"/>
        <item x="655"/>
        <item m="1" x="7858"/>
        <item m="1" x="7859"/>
        <item x="656"/>
        <item m="1" x="7860"/>
        <item m="1" x="7861"/>
        <item x="657"/>
        <item m="1" x="7862"/>
        <item m="1" x="7863"/>
        <item x="658"/>
        <item m="1" x="7864"/>
        <item m="1" x="7865"/>
        <item x="659"/>
        <item m="1" x="7866"/>
        <item m="1" x="7867"/>
        <item x="660"/>
        <item m="1" x="7868"/>
        <item m="1" x="7869"/>
        <item x="661"/>
        <item m="1" x="7870"/>
        <item m="1" x="7871"/>
        <item x="662"/>
        <item m="1" x="7872"/>
        <item m="1" x="7873"/>
        <item x="663"/>
        <item m="1" x="7874"/>
        <item m="1" x="7875"/>
        <item x="664"/>
        <item m="1" x="7876"/>
        <item m="1" x="7877"/>
        <item x="665"/>
        <item m="1" x="7878"/>
        <item m="1" x="7879"/>
        <item x="666"/>
        <item m="1" x="7880"/>
        <item m="1" x="7881"/>
        <item x="667"/>
        <item m="1" x="7882"/>
        <item m="1" x="7883"/>
        <item x="668"/>
        <item m="1" x="7884"/>
        <item x="669"/>
        <item m="1" x="7885"/>
        <item m="1" x="7886"/>
        <item x="670"/>
        <item m="1" x="7887"/>
        <item m="1" x="7888"/>
        <item x="671"/>
        <item m="1" x="7889"/>
        <item m="1" x="7890"/>
        <item x="672"/>
        <item m="1" x="7891"/>
        <item m="1" x="7892"/>
        <item x="673"/>
        <item m="1" x="7893"/>
        <item m="1" x="7894"/>
        <item x="674"/>
        <item m="1" x="7895"/>
        <item m="1" x="7896"/>
        <item x="675"/>
        <item m="1" x="7897"/>
        <item m="1" x="7898"/>
        <item x="676"/>
        <item m="1" x="7899"/>
        <item m="1" x="7900"/>
        <item x="677"/>
        <item m="1" x="7901"/>
        <item m="1" x="7902"/>
        <item x="678"/>
        <item m="1" x="7903"/>
        <item m="1" x="7904"/>
        <item x="679"/>
        <item m="1" x="7905"/>
        <item m="1" x="7906"/>
        <item x="680"/>
        <item m="1" x="7907"/>
        <item m="1" x="7908"/>
        <item x="681"/>
        <item m="1" x="7909"/>
        <item m="1" x="7910"/>
        <item x="682"/>
        <item m="1" x="7911"/>
        <item m="1" x="7912"/>
        <item x="683"/>
        <item m="1" x="7913"/>
        <item m="1" x="7914"/>
        <item x="684"/>
        <item m="1" x="7915"/>
        <item m="1" x="7916"/>
        <item x="685"/>
        <item m="1" x="7917"/>
        <item m="1" x="7918"/>
        <item x="686"/>
        <item m="1" x="7919"/>
        <item m="1" x="7920"/>
        <item x="687"/>
        <item m="1" x="7921"/>
        <item m="1" x="7922"/>
        <item x="688"/>
        <item m="1" x="7923"/>
        <item m="1" x="7924"/>
        <item x="689"/>
        <item m="1" x="7925"/>
        <item m="1" x="7926"/>
        <item x="690"/>
        <item m="1" x="7927"/>
        <item m="1" x="7928"/>
        <item x="691"/>
        <item m="1" x="7929"/>
        <item m="1" x="7930"/>
        <item x="692"/>
        <item m="1" x="7931"/>
        <item m="1" x="7932"/>
        <item x="693"/>
        <item m="1" x="7933"/>
        <item m="1" x="7934"/>
        <item x="694"/>
        <item m="1" x="7935"/>
        <item m="1" x="7936"/>
        <item x="695"/>
        <item m="1" x="7937"/>
        <item m="1" x="7938"/>
        <item x="696"/>
        <item m="1" x="7939"/>
        <item m="1" x="7940"/>
        <item x="697"/>
        <item m="1" x="7941"/>
        <item m="1" x="7942"/>
        <item x="698"/>
        <item m="1" x="7943"/>
        <item m="1" x="7944"/>
        <item x="699"/>
        <item m="1" x="7945"/>
        <item m="1" x="7946"/>
        <item x="700"/>
        <item m="1" x="7947"/>
        <item m="1" x="7948"/>
        <item x="701"/>
        <item m="1" x="7949"/>
        <item m="1" x="7950"/>
        <item x="702"/>
        <item m="1" x="7951"/>
        <item m="1" x="7952"/>
        <item x="703"/>
        <item m="1" x="7953"/>
        <item m="1" x="7954"/>
        <item x="704"/>
        <item m="1" x="7955"/>
        <item m="1" x="7956"/>
        <item x="705"/>
        <item m="1" x="7957"/>
        <item m="1" x="7958"/>
        <item x="706"/>
        <item m="1" x="7959"/>
        <item m="1" x="7960"/>
        <item x="707"/>
        <item m="1" x="7961"/>
        <item m="1" x="7962"/>
        <item x="708"/>
        <item m="1" x="7963"/>
        <item m="1" x="7964"/>
        <item x="709"/>
        <item m="1" x="7965"/>
        <item m="1" x="7966"/>
        <item x="710"/>
        <item m="1" x="7967"/>
        <item m="1" x="7968"/>
        <item x="711"/>
        <item m="1" x="7969"/>
        <item m="1" x="7970"/>
        <item x="712"/>
        <item m="1" x="7971"/>
        <item m="1" x="7972"/>
        <item m="1" x="7973"/>
        <item x="713"/>
        <item m="1" x="7974"/>
        <item m="1" x="7975"/>
        <item x="714"/>
        <item m="1" x="7976"/>
        <item m="1" x="7977"/>
        <item x="715"/>
        <item m="1" x="7978"/>
        <item m="1" x="7979"/>
        <item x="716"/>
        <item m="1" x="7980"/>
        <item m="1" x="7981"/>
        <item x="717"/>
        <item m="1" x="7982"/>
        <item m="1" x="7983"/>
        <item x="718"/>
        <item m="1" x="7984"/>
        <item m="1" x="7985"/>
        <item x="719"/>
        <item m="1" x="7986"/>
        <item m="1" x="7987"/>
        <item x="720"/>
        <item m="1" x="7988"/>
        <item m="1" x="7989"/>
        <item x="721"/>
        <item m="1" x="7990"/>
        <item m="1" x="7991"/>
        <item x="722"/>
        <item m="1" x="7992"/>
        <item m="1" x="7993"/>
        <item x="723"/>
        <item m="1" x="7994"/>
        <item m="1" x="7995"/>
        <item x="724"/>
        <item m="1" x="7996"/>
        <item m="1" x="7997"/>
        <item x="725"/>
        <item m="1" x="7998"/>
        <item m="1" x="7999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6761">
    <i>
      <x/>
    </i>
    <i>
      <x v="2"/>
    </i>
    <i>
      <x v="5"/>
    </i>
    <i>
      <x v="8"/>
    </i>
    <i>
      <x v="11"/>
    </i>
    <i>
      <x v="14"/>
    </i>
    <i>
      <x v="17"/>
    </i>
    <i>
      <x v="20"/>
    </i>
    <i>
      <x v="23"/>
    </i>
    <i>
      <x v="26"/>
    </i>
    <i>
      <x v="29"/>
    </i>
    <i>
      <x v="32"/>
    </i>
    <i>
      <x v="35"/>
    </i>
    <i>
      <x v="38"/>
    </i>
    <i>
      <x v="41"/>
    </i>
    <i>
      <x v="44"/>
    </i>
    <i>
      <x v="47"/>
    </i>
    <i>
      <x v="50"/>
    </i>
    <i>
      <x v="53"/>
    </i>
    <i>
      <x v="56"/>
    </i>
    <i>
      <x v="59"/>
    </i>
    <i>
      <x v="62"/>
    </i>
    <i>
      <x v="65"/>
    </i>
    <i>
      <x v="68"/>
    </i>
    <i>
      <x v="71"/>
    </i>
    <i>
      <x v="74"/>
    </i>
    <i>
      <x v="77"/>
    </i>
    <i>
      <x v="80"/>
    </i>
    <i>
      <x v="83"/>
    </i>
    <i>
      <x v="86"/>
    </i>
    <i>
      <x v="89"/>
    </i>
    <i>
      <x v="92"/>
    </i>
    <i>
      <x v="95"/>
    </i>
    <i>
      <x v="98"/>
    </i>
    <i>
      <x v="101"/>
    </i>
    <i>
      <x v="104"/>
    </i>
    <i>
      <x v="107"/>
    </i>
    <i>
      <x v="110"/>
    </i>
    <i>
      <x v="113"/>
    </i>
    <i>
      <x v="116"/>
    </i>
    <i>
      <x v="119"/>
    </i>
    <i>
      <x v="122"/>
    </i>
    <i>
      <x v="125"/>
    </i>
    <i>
      <x v="128"/>
    </i>
    <i>
      <x v="131"/>
    </i>
    <i>
      <x v="134"/>
    </i>
    <i>
      <x v="137"/>
    </i>
    <i>
      <x v="140"/>
    </i>
    <i>
      <x v="143"/>
    </i>
    <i>
      <x v="146"/>
    </i>
    <i>
      <x v="149"/>
    </i>
    <i>
      <x v="152"/>
    </i>
    <i>
      <x v="155"/>
    </i>
    <i>
      <x v="158"/>
    </i>
    <i>
      <x v="161"/>
    </i>
    <i>
      <x v="164"/>
    </i>
    <i>
      <x v="167"/>
    </i>
    <i>
      <x v="170"/>
    </i>
    <i>
      <x v="173"/>
    </i>
    <i>
      <x v="176"/>
    </i>
    <i>
      <x v="179"/>
    </i>
    <i>
      <x v="182"/>
    </i>
    <i>
      <x v="185"/>
    </i>
    <i>
      <x v="188"/>
    </i>
    <i>
      <x v="191"/>
    </i>
    <i>
      <x v="194"/>
    </i>
    <i>
      <x v="197"/>
    </i>
    <i>
      <x v="200"/>
    </i>
    <i>
      <x v="203"/>
    </i>
    <i>
      <x v="206"/>
    </i>
    <i>
      <x v="209"/>
    </i>
    <i>
      <x v="212"/>
    </i>
    <i>
      <x v="215"/>
    </i>
    <i>
      <x v="218"/>
    </i>
    <i>
      <x v="221"/>
    </i>
    <i>
      <x v="224"/>
    </i>
    <i>
      <x v="227"/>
    </i>
    <i>
      <x v="230"/>
    </i>
    <i>
      <x v="233"/>
    </i>
    <i>
      <x v="236"/>
    </i>
    <i>
      <x v="239"/>
    </i>
    <i>
      <x v="242"/>
    </i>
    <i>
      <x v="245"/>
    </i>
    <i>
      <x v="248"/>
    </i>
    <i>
      <x v="251"/>
    </i>
    <i>
      <x v="254"/>
    </i>
    <i>
      <x v="257"/>
    </i>
    <i>
      <x v="260"/>
    </i>
    <i>
      <x v="263"/>
    </i>
    <i>
      <x v="266"/>
    </i>
    <i>
      <x v="269"/>
    </i>
    <i>
      <x v="272"/>
    </i>
    <i>
      <x v="275"/>
    </i>
    <i>
      <x v="278"/>
    </i>
    <i>
      <x v="281"/>
    </i>
    <i>
      <x v="284"/>
    </i>
    <i>
      <x v="287"/>
    </i>
    <i>
      <x v="290"/>
    </i>
    <i>
      <x v="291"/>
    </i>
    <i>
      <x v="294"/>
    </i>
    <i>
      <x v="297"/>
    </i>
    <i>
      <x v="300"/>
    </i>
    <i>
      <x v="303"/>
    </i>
    <i>
      <x v="306"/>
    </i>
    <i>
      <x v="309"/>
    </i>
    <i>
      <x v="312"/>
    </i>
    <i>
      <x v="315"/>
    </i>
    <i>
      <x v="318"/>
    </i>
    <i>
      <x v="321"/>
    </i>
    <i>
      <x v="324"/>
    </i>
    <i>
      <x v="327"/>
    </i>
    <i>
      <x v="330"/>
    </i>
    <i>
      <x v="333"/>
    </i>
    <i>
      <x v="336"/>
    </i>
    <i>
      <x v="339"/>
    </i>
    <i>
      <x v="342"/>
    </i>
    <i>
      <x v="345"/>
    </i>
    <i>
      <x v="348"/>
    </i>
    <i>
      <x v="351"/>
    </i>
    <i>
      <x v="354"/>
    </i>
    <i>
      <x v="357"/>
    </i>
    <i>
      <x v="360"/>
    </i>
    <i>
      <x v="363"/>
    </i>
    <i>
      <x v="366"/>
    </i>
    <i>
      <x v="369"/>
    </i>
    <i>
      <x v="372"/>
    </i>
    <i>
      <x v="375"/>
    </i>
    <i>
      <x v="378"/>
    </i>
    <i>
      <x v="381"/>
    </i>
    <i>
      <x v="384"/>
    </i>
    <i>
      <x v="387"/>
    </i>
    <i>
      <x v="390"/>
    </i>
    <i>
      <x v="393"/>
    </i>
    <i>
      <x v="396"/>
    </i>
    <i>
      <x v="399"/>
    </i>
    <i>
      <x v="402"/>
    </i>
    <i>
      <x v="405"/>
    </i>
    <i>
      <x v="408"/>
    </i>
    <i>
      <x v="411"/>
    </i>
    <i>
      <x v="414"/>
    </i>
    <i>
      <x v="417"/>
    </i>
    <i>
      <x v="420"/>
    </i>
    <i>
      <x v="422"/>
    </i>
    <i>
      <x v="425"/>
    </i>
    <i>
      <x v="428"/>
    </i>
    <i>
      <x v="431"/>
    </i>
    <i>
      <x v="434"/>
    </i>
    <i>
      <x v="437"/>
    </i>
    <i>
      <x v="440"/>
    </i>
    <i>
      <x v="443"/>
    </i>
    <i>
      <x v="446"/>
    </i>
    <i>
      <x v="449"/>
    </i>
    <i>
      <x v="452"/>
    </i>
    <i>
      <x v="455"/>
    </i>
    <i>
      <x v="458"/>
    </i>
    <i>
      <x v="461"/>
    </i>
    <i>
      <x v="464"/>
    </i>
    <i>
      <x v="467"/>
    </i>
    <i>
      <x v="470"/>
    </i>
    <i>
      <x v="473"/>
    </i>
    <i>
      <x v="476"/>
    </i>
    <i>
      <x v="479"/>
    </i>
    <i>
      <x v="482"/>
    </i>
    <i>
      <x v="485"/>
    </i>
    <i>
      <x v="488"/>
    </i>
    <i>
      <x v="491"/>
    </i>
    <i>
      <x v="494"/>
    </i>
    <i>
      <x v="497"/>
    </i>
    <i>
      <x v="500"/>
    </i>
    <i>
      <x v="503"/>
    </i>
    <i>
      <x v="506"/>
    </i>
    <i>
      <x v="509"/>
    </i>
    <i>
      <x v="512"/>
    </i>
    <i>
      <x v="515"/>
    </i>
    <i>
      <x v="518"/>
    </i>
    <i>
      <x v="521"/>
    </i>
    <i>
      <x v="524"/>
    </i>
    <i>
      <x v="527"/>
    </i>
    <i>
      <x v="530"/>
    </i>
    <i>
      <x v="533"/>
    </i>
    <i>
      <x v="536"/>
    </i>
    <i>
      <x v="539"/>
    </i>
    <i>
      <x v="542"/>
    </i>
    <i>
      <x v="545"/>
    </i>
    <i>
      <x v="548"/>
    </i>
    <i>
      <x v="551"/>
    </i>
    <i>
      <x v="554"/>
    </i>
    <i>
      <x v="557"/>
    </i>
    <i>
      <x v="560"/>
    </i>
    <i>
      <x v="563"/>
    </i>
    <i>
      <x v="566"/>
    </i>
    <i>
      <x v="569"/>
    </i>
    <i>
      <x v="572"/>
    </i>
    <i>
      <x v="575"/>
    </i>
    <i>
      <x v="578"/>
    </i>
    <i>
      <x v="581"/>
    </i>
    <i>
      <x v="584"/>
    </i>
    <i>
      <x v="587"/>
    </i>
    <i>
      <x v="590"/>
    </i>
    <i>
      <x v="593"/>
    </i>
    <i>
      <x v="596"/>
    </i>
    <i>
      <x v="599"/>
    </i>
    <i>
      <x v="602"/>
    </i>
    <i>
      <x v="605"/>
    </i>
    <i>
      <x v="608"/>
    </i>
    <i>
      <x v="611"/>
    </i>
    <i>
      <x v="614"/>
    </i>
    <i>
      <x v="617"/>
    </i>
    <i>
      <x v="620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3"/>
    </i>
    <i>
      <x v="676"/>
    </i>
    <i>
      <x v="679"/>
    </i>
    <i>
      <x v="682"/>
    </i>
    <i>
      <x v="685"/>
    </i>
    <i>
      <x v="688"/>
    </i>
    <i>
      <x v="691"/>
    </i>
    <i>
      <x v="694"/>
    </i>
    <i>
      <x v="697"/>
    </i>
    <i>
      <x v="700"/>
    </i>
    <i>
      <x v="703"/>
    </i>
    <i>
      <x v="706"/>
    </i>
    <i>
      <x v="709"/>
    </i>
    <i>
      <x v="712"/>
    </i>
    <i>
      <x v="715"/>
    </i>
    <i>
      <x v="718"/>
    </i>
    <i>
      <x v="721"/>
    </i>
    <i>
      <x v="724"/>
    </i>
    <i>
      <x v="727"/>
    </i>
    <i>
      <x v="730"/>
    </i>
    <i>
      <x v="733"/>
    </i>
    <i>
      <x v="736"/>
    </i>
    <i>
      <x v="739"/>
    </i>
    <i>
      <x v="742"/>
    </i>
    <i>
      <x v="745"/>
    </i>
    <i>
      <x v="748"/>
    </i>
    <i>
      <x v="751"/>
    </i>
    <i>
      <x v="754"/>
    </i>
    <i>
      <x v="757"/>
    </i>
    <i>
      <x v="760"/>
    </i>
    <i>
      <x v="763"/>
    </i>
    <i>
      <x v="766"/>
    </i>
    <i>
      <x v="769"/>
    </i>
    <i>
      <x v="772"/>
    </i>
    <i>
      <x v="775"/>
    </i>
    <i>
      <x v="778"/>
    </i>
    <i>
      <x v="781"/>
    </i>
    <i>
      <x v="784"/>
    </i>
    <i>
      <x v="787"/>
    </i>
    <i>
      <x v="790"/>
    </i>
    <i>
      <x v="793"/>
    </i>
    <i>
      <x v="796"/>
    </i>
    <i>
      <x v="799"/>
    </i>
    <i>
      <x v="802"/>
    </i>
    <i>
      <x v="805"/>
    </i>
    <i>
      <x v="808"/>
    </i>
    <i>
      <x v="811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3"/>
    </i>
    <i>
      <x v="836"/>
    </i>
    <i>
      <x v="839"/>
    </i>
    <i>
      <x v="842"/>
    </i>
    <i>
      <x v="845"/>
    </i>
    <i>
      <x v="848"/>
    </i>
    <i>
      <x v="851"/>
    </i>
    <i>
      <x v="854"/>
    </i>
    <i>
      <x v="857"/>
    </i>
    <i>
      <x v="860"/>
    </i>
    <i>
      <x v="863"/>
    </i>
    <i>
      <x v="866"/>
    </i>
    <i>
      <x v="869"/>
    </i>
    <i>
      <x v="872"/>
    </i>
    <i>
      <x v="876"/>
    </i>
    <i>
      <x v="879"/>
    </i>
    <i>
      <x v="882"/>
    </i>
    <i>
      <x v="885"/>
    </i>
    <i>
      <x v="888"/>
    </i>
    <i>
      <x v="891"/>
    </i>
    <i>
      <x v="894"/>
    </i>
    <i>
      <x v="897"/>
    </i>
    <i>
      <x v="900"/>
    </i>
    <i>
      <x v="903"/>
    </i>
    <i>
      <x v="906"/>
    </i>
    <i>
      <x v="909"/>
    </i>
    <i>
      <x v="912"/>
    </i>
    <i>
      <x v="915"/>
    </i>
    <i>
      <x v="918"/>
    </i>
    <i>
      <x v="921"/>
    </i>
    <i>
      <x v="924"/>
    </i>
    <i>
      <x v="927"/>
    </i>
    <i>
      <x v="930"/>
    </i>
    <i>
      <x v="933"/>
    </i>
    <i>
      <x v="936"/>
    </i>
    <i>
      <x v="939"/>
    </i>
    <i>
      <x v="942"/>
    </i>
    <i>
      <x v="945"/>
    </i>
    <i>
      <x v="948"/>
    </i>
    <i>
      <x v="951"/>
    </i>
    <i>
      <x v="954"/>
    </i>
    <i>
      <x v="957"/>
    </i>
    <i>
      <x v="960"/>
    </i>
    <i>
      <x v="963"/>
    </i>
    <i>
      <x v="966"/>
    </i>
    <i>
      <x v="969"/>
    </i>
    <i>
      <x v="972"/>
    </i>
    <i>
      <x v="975"/>
    </i>
    <i>
      <x v="978"/>
    </i>
    <i>
      <x v="981"/>
    </i>
    <i>
      <x v="984"/>
    </i>
    <i>
      <x v="987"/>
    </i>
    <i>
      <x v="990"/>
    </i>
    <i>
      <x v="993"/>
    </i>
    <i>
      <x v="996"/>
    </i>
    <i>
      <x v="999"/>
    </i>
    <i>
      <x v="1002"/>
    </i>
    <i>
      <x v="1005"/>
    </i>
    <i>
      <x v="1008"/>
    </i>
    <i>
      <x v="1011"/>
    </i>
    <i>
      <x v="1014"/>
    </i>
    <i>
      <x v="1017"/>
    </i>
    <i>
      <x v="1020"/>
    </i>
    <i>
      <x v="1023"/>
    </i>
    <i>
      <x v="1026"/>
    </i>
    <i>
      <x v="1029"/>
    </i>
    <i>
      <x v="1032"/>
    </i>
    <i>
      <x v="1035"/>
    </i>
    <i>
      <x v="1038"/>
    </i>
    <i>
      <x v="1041"/>
    </i>
    <i>
      <x v="1044"/>
    </i>
    <i>
      <x v="1047"/>
    </i>
    <i>
      <x v="1050"/>
    </i>
    <i>
      <x v="1053"/>
    </i>
    <i>
      <x v="1056"/>
    </i>
    <i>
      <x v="1059"/>
    </i>
    <i>
      <x v="1062"/>
    </i>
    <i>
      <x v="1065"/>
    </i>
    <i>
      <x v="1068"/>
    </i>
    <i>
      <x v="1071"/>
    </i>
    <i>
      <x v="1074"/>
    </i>
    <i>
      <x v="1077"/>
    </i>
    <i>
      <x v="1080"/>
    </i>
    <i>
      <x v="1083"/>
    </i>
    <i>
      <x v="1086"/>
    </i>
    <i>
      <x v="1089"/>
    </i>
    <i>
      <x v="1092"/>
    </i>
    <i>
      <x v="1095"/>
    </i>
    <i>
      <x v="1098"/>
    </i>
    <i>
      <x v="1101"/>
    </i>
    <i>
      <x v="1104"/>
    </i>
    <i>
      <x v="1107"/>
    </i>
    <i>
      <x v="1110"/>
    </i>
    <i>
      <x v="1113"/>
    </i>
    <i>
      <x v="1116"/>
    </i>
    <i>
      <x v="1119"/>
    </i>
    <i>
      <x v="1122"/>
    </i>
    <i>
      <x v="1125"/>
    </i>
    <i>
      <x v="1128"/>
    </i>
    <i>
      <x v="1131"/>
    </i>
    <i>
      <x v="1134"/>
    </i>
    <i>
      <x v="1137"/>
    </i>
    <i>
      <x v="1140"/>
    </i>
    <i>
      <x v="1143"/>
    </i>
    <i>
      <x v="1146"/>
    </i>
    <i>
      <x v="1149"/>
    </i>
    <i>
      <x v="1152"/>
    </i>
    <i>
      <x v="1155"/>
    </i>
    <i>
      <x v="1158"/>
    </i>
    <i>
      <x v="1161"/>
    </i>
    <i>
      <x v="1164"/>
    </i>
    <i>
      <x v="1167"/>
    </i>
    <i>
      <x v="1170"/>
    </i>
    <i>
      <x v="1173"/>
    </i>
    <i>
      <x v="1176"/>
    </i>
    <i>
      <x v="1179"/>
    </i>
    <i>
      <x v="1182"/>
    </i>
    <i>
      <x v="1185"/>
    </i>
    <i>
      <x v="1188"/>
    </i>
    <i>
      <x v="1191"/>
    </i>
    <i>
      <x v="1194"/>
    </i>
    <i>
      <x v="1197"/>
    </i>
    <i>
      <x v="1200"/>
    </i>
    <i>
      <x v="1203"/>
    </i>
    <i>
      <x v="1206"/>
    </i>
    <i>
      <x v="1209"/>
    </i>
    <i>
      <x v="1212"/>
    </i>
    <i>
      <x v="1215"/>
    </i>
    <i>
      <x v="1218"/>
    </i>
    <i>
      <x v="1221"/>
    </i>
    <i>
      <x v="1224"/>
    </i>
    <i>
      <x v="1227"/>
    </i>
    <i>
      <x v="1230"/>
    </i>
    <i>
      <x v="1233"/>
    </i>
    <i>
      <x v="1236"/>
    </i>
    <i>
      <x v="1239"/>
    </i>
    <i>
      <x v="1242"/>
    </i>
    <i>
      <x v="1245"/>
    </i>
    <i>
      <x v="1248"/>
    </i>
    <i>
      <x v="1251"/>
    </i>
    <i>
      <x v="1254"/>
    </i>
    <i>
      <x v="1257"/>
    </i>
    <i>
      <x v="1260"/>
    </i>
    <i>
      <x v="1263"/>
    </i>
    <i>
      <x v="1266"/>
    </i>
    <i>
      <x v="1269"/>
    </i>
    <i>
      <x v="1272"/>
    </i>
    <i>
      <x v="1275"/>
    </i>
    <i>
      <x v="1278"/>
    </i>
    <i>
      <x v="1281"/>
    </i>
    <i>
      <x v="1284"/>
    </i>
    <i>
      <x v="1287"/>
    </i>
    <i>
      <x v="1290"/>
    </i>
    <i>
      <x v="1293"/>
    </i>
    <i>
      <x v="1296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2"/>
    </i>
    <i>
      <x v="1345"/>
    </i>
    <i>
      <x v="1348"/>
    </i>
    <i>
      <x v="1351"/>
    </i>
    <i>
      <x v="1354"/>
    </i>
    <i>
      <x v="1357"/>
    </i>
    <i>
      <x v="1360"/>
    </i>
    <i>
      <x v="1363"/>
    </i>
    <i>
      <x v="1366"/>
    </i>
    <i>
      <x v="1369"/>
    </i>
    <i>
      <x v="1372"/>
    </i>
    <i>
      <x v="1375"/>
    </i>
    <i>
      <x v="1378"/>
    </i>
    <i>
      <x v="1381"/>
    </i>
    <i>
      <x v="1384"/>
    </i>
    <i>
      <x v="1387"/>
    </i>
    <i>
      <x v="1390"/>
    </i>
    <i>
      <x v="1393"/>
    </i>
    <i>
      <x v="1396"/>
    </i>
    <i>
      <x v="1399"/>
    </i>
    <i>
      <x v="1402"/>
    </i>
    <i>
      <x v="1405"/>
    </i>
    <i>
      <x v="1408"/>
    </i>
    <i>
      <x v="1411"/>
    </i>
    <i>
      <x v="1414"/>
    </i>
    <i>
      <x v="1417"/>
    </i>
    <i>
      <x v="1420"/>
    </i>
    <i>
      <x v="1423"/>
    </i>
    <i>
      <x v="1426"/>
    </i>
    <i>
      <x v="1429"/>
    </i>
    <i>
      <x v="1432"/>
    </i>
    <i>
      <x v="1435"/>
    </i>
    <i>
      <x v="1438"/>
    </i>
    <i>
      <x v="1441"/>
    </i>
    <i>
      <x v="1444"/>
    </i>
    <i>
      <x v="1447"/>
    </i>
    <i>
      <x v="1450"/>
    </i>
    <i>
      <x v="1453"/>
    </i>
    <i>
      <x v="1456"/>
    </i>
    <i>
      <x v="1459"/>
    </i>
    <i>
      <x v="1462"/>
    </i>
    <i>
      <x v="1465"/>
    </i>
    <i>
      <x v="1468"/>
    </i>
    <i>
      <x v="1471"/>
    </i>
    <i>
      <x v="1474"/>
    </i>
    <i>
      <x v="1477"/>
    </i>
    <i>
      <x v="1480"/>
    </i>
    <i>
      <x v="1483"/>
    </i>
    <i>
      <x v="1486"/>
    </i>
    <i>
      <x v="1489"/>
    </i>
    <i>
      <x v="1492"/>
    </i>
    <i>
      <x v="1495"/>
    </i>
    <i>
      <x v="1498"/>
    </i>
    <i>
      <x v="1501"/>
    </i>
    <i>
      <x v="1504"/>
    </i>
    <i>
      <x v="1507"/>
    </i>
    <i>
      <x v="1510"/>
    </i>
    <i>
      <x v="1513"/>
    </i>
    <i>
      <x v="1516"/>
    </i>
    <i>
      <x v="1519"/>
    </i>
    <i>
      <x v="1522"/>
    </i>
    <i>
      <x v="1525"/>
    </i>
    <i>
      <x v="1528"/>
    </i>
    <i>
      <x v="1531"/>
    </i>
    <i>
      <x v="1534"/>
    </i>
    <i>
      <x v="1537"/>
    </i>
    <i>
      <x v="1540"/>
    </i>
    <i>
      <x v="1543"/>
    </i>
    <i>
      <x v="1546"/>
    </i>
    <i>
      <x v="1549"/>
    </i>
    <i>
      <x v="1552"/>
    </i>
    <i>
      <x v="1555"/>
    </i>
    <i>
      <x v="1558"/>
    </i>
    <i>
      <x v="1561"/>
    </i>
    <i>
      <x v="1564"/>
    </i>
    <i>
      <x v="1567"/>
    </i>
    <i>
      <x v="1570"/>
    </i>
    <i>
      <x v="1573"/>
    </i>
    <i>
      <x v="1576"/>
    </i>
    <i>
      <x v="1579"/>
    </i>
    <i>
      <x v="1582"/>
    </i>
    <i>
      <x v="1585"/>
    </i>
    <i>
      <x v="1588"/>
    </i>
    <i>
      <x v="1591"/>
    </i>
    <i>
      <x v="1594"/>
    </i>
    <i>
      <x v="1597"/>
    </i>
    <i>
      <x v="1600"/>
    </i>
    <i>
      <x v="1603"/>
    </i>
    <i>
      <x v="1606"/>
    </i>
    <i>
      <x v="1609"/>
    </i>
    <i>
      <x v="1612"/>
    </i>
    <i>
      <x v="1615"/>
    </i>
    <i>
      <x v="1618"/>
    </i>
    <i>
      <x v="1621"/>
    </i>
    <i>
      <x v="1624"/>
    </i>
    <i>
      <x v="1627"/>
    </i>
    <i>
      <x v="1630"/>
    </i>
    <i>
      <x v="1633"/>
    </i>
    <i>
      <x v="1636"/>
    </i>
    <i>
      <x v="1639"/>
    </i>
    <i>
      <x v="1642"/>
    </i>
    <i>
      <x v="1645"/>
    </i>
    <i>
      <x v="1648"/>
    </i>
    <i>
      <x v="1651"/>
    </i>
    <i>
      <x v="1654"/>
    </i>
    <i>
      <x v="1657"/>
    </i>
    <i>
      <x v="1660"/>
    </i>
    <i>
      <x v="1663"/>
    </i>
    <i>
      <x v="1666"/>
    </i>
    <i>
      <x v="1669"/>
    </i>
    <i>
      <x v="1672"/>
    </i>
    <i>
      <x v="1675"/>
    </i>
    <i>
      <x v="1678"/>
    </i>
    <i>
      <x v="1681"/>
    </i>
    <i>
      <x v="1684"/>
    </i>
    <i>
      <x v="1687"/>
    </i>
    <i>
      <x v="1690"/>
    </i>
    <i>
      <x v="1693"/>
    </i>
    <i>
      <x v="1696"/>
    </i>
    <i>
      <x v="1699"/>
    </i>
    <i>
      <x v="1702"/>
    </i>
    <i>
      <x v="1705"/>
    </i>
    <i>
      <x v="1708"/>
    </i>
    <i>
      <x v="1711"/>
    </i>
    <i>
      <x v="1714"/>
    </i>
    <i>
      <x v="1717"/>
    </i>
    <i>
      <x v="1720"/>
    </i>
    <i>
      <x v="1723"/>
    </i>
    <i>
      <x v="1726"/>
    </i>
    <i>
      <x v="1729"/>
    </i>
    <i>
      <x v="1732"/>
    </i>
    <i>
      <x v="1735"/>
    </i>
    <i>
      <x v="1738"/>
    </i>
    <i>
      <x v="1741"/>
    </i>
    <i>
      <x v="1744"/>
    </i>
    <i>
      <x v="1747"/>
    </i>
    <i>
      <x v="1750"/>
    </i>
    <i>
      <x v="1753"/>
    </i>
    <i>
      <x v="1756"/>
    </i>
    <i>
      <x v="1759"/>
    </i>
    <i>
      <x v="1762"/>
    </i>
    <i>
      <x v="1765"/>
    </i>
    <i>
      <x v="1768"/>
    </i>
    <i>
      <x v="1771"/>
    </i>
    <i>
      <x v="1774"/>
    </i>
    <i>
      <x v="1777"/>
    </i>
    <i>
      <x v="1780"/>
    </i>
    <i>
      <x v="1783"/>
    </i>
    <i>
      <x v="1786"/>
    </i>
    <i>
      <x v="1789"/>
    </i>
    <i>
      <x v="1792"/>
    </i>
    <i>
      <x v="1794"/>
    </i>
    <i>
      <x v="1797"/>
    </i>
    <i>
      <x v="1800"/>
    </i>
    <i>
      <x v="1803"/>
    </i>
    <i>
      <x v="1806"/>
    </i>
    <i>
      <x v="1809"/>
    </i>
    <i>
      <x v="1812"/>
    </i>
    <i>
      <x v="1815"/>
    </i>
    <i>
      <x v="1818"/>
    </i>
    <i>
      <x v="1821"/>
    </i>
    <i>
      <x v="1824"/>
    </i>
    <i>
      <x v="1827"/>
    </i>
    <i>
      <x v="1830"/>
    </i>
    <i>
      <x v="1833"/>
    </i>
    <i>
      <x v="1836"/>
    </i>
    <i>
      <x v="1839"/>
    </i>
    <i>
      <x v="1842"/>
    </i>
    <i>
      <x v="1845"/>
    </i>
    <i>
      <x v="1848"/>
    </i>
    <i>
      <x v="1851"/>
    </i>
    <i>
      <x v="1854"/>
    </i>
    <i>
      <x v="1857"/>
    </i>
    <i>
      <x v="1860"/>
    </i>
    <i>
      <x v="1863"/>
    </i>
    <i>
      <x v="1866"/>
    </i>
    <i>
      <x v="1869"/>
    </i>
    <i>
      <x v="1872"/>
    </i>
    <i>
      <x v="1875"/>
    </i>
    <i>
      <x v="1878"/>
    </i>
    <i>
      <x v="1881"/>
    </i>
    <i>
      <x v="1884"/>
    </i>
    <i>
      <x v="1887"/>
    </i>
    <i>
      <x v="1890"/>
    </i>
    <i>
      <x v="1893"/>
    </i>
    <i>
      <x v="1896"/>
    </i>
    <i>
      <x v="1899"/>
    </i>
    <i>
      <x v="1902"/>
    </i>
    <i>
      <x v="1905"/>
    </i>
    <i>
      <x v="1908"/>
    </i>
    <i>
      <x v="1911"/>
    </i>
    <i>
      <x v="1914"/>
    </i>
    <i>
      <x v="1917"/>
    </i>
    <i>
      <x v="1920"/>
    </i>
    <i>
      <x v="1923"/>
    </i>
    <i>
      <x v="1927"/>
    </i>
    <i>
      <x v="1930"/>
    </i>
    <i>
      <x v="1933"/>
    </i>
    <i>
      <x v="1936"/>
    </i>
    <i>
      <x v="1939"/>
    </i>
    <i>
      <x v="1942"/>
    </i>
    <i>
      <x v="1945"/>
    </i>
    <i>
      <x v="1948"/>
    </i>
    <i>
      <x v="1951"/>
    </i>
    <i>
      <x v="1954"/>
    </i>
    <i>
      <x v="1957"/>
    </i>
    <i>
      <x v="1960"/>
    </i>
    <i>
      <x v="1963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 t="grand">
      <x/>
    </i>
  </rowItems>
  <colFields count="1">
    <field x="-2"/>
  </colFields>
  <colItems count="2">
    <i>
      <x/>
    </i>
    <i i="1">
      <x v="1"/>
    </i>
  </colItems>
  <dataFields count="2">
    <dataField name="lux" fld="8" subtotal="average" baseField="5" baseItem="2200"/>
    <dataField name="daily_avg._lux" fld="13" subtotal="average" baseField="5" baseItem="219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EE8DB-5C8A-41AB-8D1A-93A60BF0ED80}" name="樞紐分析表5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33">
  <location ref="AG3:AH14" firstHeaderRow="1" firstDataRow="1" firstDataCol="1"/>
  <pivotFields count="36">
    <pivotField showAll="0"/>
    <pivotField axis="axisRow" showAll="0">
      <items count="2">
        <item x="0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>
      <items count="147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"/>
        <item t="default"/>
      </items>
    </pivotField>
    <pivotField numFmtId="22" showAll="0">
      <items count="8001">
        <item x="0"/>
        <item m="1" x="6760"/>
        <item x="1"/>
        <item m="1" x="6761"/>
        <item m="1" x="6762"/>
        <item x="2"/>
        <item m="1" x="6763"/>
        <item m="1" x="6764"/>
        <item x="3"/>
        <item m="1" x="6765"/>
        <item m="1" x="6766"/>
        <item x="4"/>
        <item m="1" x="6767"/>
        <item m="1" x="6768"/>
        <item x="5"/>
        <item m="1" x="6769"/>
        <item m="1" x="6770"/>
        <item x="6"/>
        <item m="1" x="6771"/>
        <item m="1" x="6772"/>
        <item x="7"/>
        <item m="1" x="6773"/>
        <item m="1" x="6774"/>
        <item x="8"/>
        <item m="1" x="6775"/>
        <item m="1" x="6776"/>
        <item x="9"/>
        <item m="1" x="6777"/>
        <item m="1" x="6778"/>
        <item x="10"/>
        <item m="1" x="6779"/>
        <item m="1" x="6780"/>
        <item x="11"/>
        <item m="1" x="6781"/>
        <item m="1" x="6782"/>
        <item x="12"/>
        <item m="1" x="6783"/>
        <item m="1" x="6784"/>
        <item x="13"/>
        <item m="1" x="6785"/>
        <item m="1" x="6786"/>
        <item x="14"/>
        <item m="1" x="6787"/>
        <item m="1" x="6788"/>
        <item x="15"/>
        <item m="1" x="6789"/>
        <item m="1" x="6790"/>
        <item x="16"/>
        <item m="1" x="6791"/>
        <item m="1" x="6792"/>
        <item x="17"/>
        <item m="1" x="6793"/>
        <item m="1" x="6794"/>
        <item x="18"/>
        <item m="1" x="6795"/>
        <item m="1" x="6796"/>
        <item x="19"/>
        <item m="1" x="6797"/>
        <item m="1" x="6798"/>
        <item x="20"/>
        <item m="1" x="6799"/>
        <item m="1" x="6800"/>
        <item x="21"/>
        <item m="1" x="6801"/>
        <item m="1" x="6802"/>
        <item x="22"/>
        <item m="1" x="6803"/>
        <item m="1" x="6804"/>
        <item x="23"/>
        <item m="1" x="6805"/>
        <item m="1" x="6806"/>
        <item x="24"/>
        <item m="1" x="6807"/>
        <item m="1" x="6808"/>
        <item x="25"/>
        <item m="1" x="6809"/>
        <item m="1" x="6810"/>
        <item x="26"/>
        <item m="1" x="6811"/>
        <item m="1" x="6812"/>
        <item x="27"/>
        <item m="1" x="6813"/>
        <item m="1" x="6814"/>
        <item x="28"/>
        <item m="1" x="6815"/>
        <item m="1" x="6816"/>
        <item x="29"/>
        <item m="1" x="6817"/>
        <item m="1" x="6818"/>
        <item x="30"/>
        <item m="1" x="6819"/>
        <item m="1" x="6820"/>
        <item x="31"/>
        <item m="1" x="6821"/>
        <item m="1" x="6822"/>
        <item x="32"/>
        <item m="1" x="6823"/>
        <item m="1" x="6824"/>
        <item x="33"/>
        <item m="1" x="6825"/>
        <item m="1" x="6826"/>
        <item x="34"/>
        <item m="1" x="6827"/>
        <item m="1" x="6828"/>
        <item x="35"/>
        <item m="1" x="6829"/>
        <item m="1" x="6830"/>
        <item x="36"/>
        <item m="1" x="6831"/>
        <item m="1" x="6832"/>
        <item x="37"/>
        <item m="1" x="6833"/>
        <item m="1" x="6834"/>
        <item x="38"/>
        <item m="1" x="6835"/>
        <item m="1" x="6836"/>
        <item x="39"/>
        <item m="1" x="6837"/>
        <item m="1" x="6838"/>
        <item x="40"/>
        <item m="1" x="6839"/>
        <item m="1" x="6840"/>
        <item x="41"/>
        <item m="1" x="6841"/>
        <item m="1" x="6842"/>
        <item x="42"/>
        <item m="1" x="6843"/>
        <item m="1" x="6844"/>
        <item x="43"/>
        <item m="1" x="6845"/>
        <item m="1" x="6846"/>
        <item x="44"/>
        <item m="1" x="6847"/>
        <item m="1" x="6848"/>
        <item x="45"/>
        <item m="1" x="6849"/>
        <item m="1" x="6850"/>
        <item x="46"/>
        <item m="1" x="6851"/>
        <item m="1" x="6852"/>
        <item x="47"/>
        <item m="1" x="6853"/>
        <item m="1" x="6854"/>
        <item x="48"/>
        <item m="1" x="6855"/>
        <item m="1" x="6856"/>
        <item x="49"/>
        <item m="1" x="6857"/>
        <item m="1" x="6858"/>
        <item x="50"/>
        <item m="1" x="6859"/>
        <item m="1" x="6860"/>
        <item x="51"/>
        <item m="1" x="6861"/>
        <item m="1" x="6862"/>
        <item x="52"/>
        <item m="1" x="6863"/>
        <item m="1" x="6864"/>
        <item x="53"/>
        <item m="1" x="6865"/>
        <item m="1" x="6866"/>
        <item x="54"/>
        <item m="1" x="6867"/>
        <item m="1" x="6868"/>
        <item x="55"/>
        <item m="1" x="6869"/>
        <item m="1" x="6870"/>
        <item x="56"/>
        <item m="1" x="6871"/>
        <item m="1" x="6872"/>
        <item x="57"/>
        <item m="1" x="6873"/>
        <item m="1" x="6874"/>
        <item x="58"/>
        <item m="1" x="6875"/>
        <item m="1" x="6876"/>
        <item x="59"/>
        <item m="1" x="6877"/>
        <item m="1" x="6878"/>
        <item x="60"/>
        <item m="1" x="6879"/>
        <item m="1" x="6880"/>
        <item x="61"/>
        <item m="1" x="6881"/>
        <item m="1" x="6882"/>
        <item x="62"/>
        <item m="1" x="6883"/>
        <item m="1" x="6884"/>
        <item x="63"/>
        <item m="1" x="6885"/>
        <item m="1" x="6886"/>
        <item x="64"/>
        <item m="1" x="6887"/>
        <item m="1" x="6888"/>
        <item x="65"/>
        <item m="1" x="6889"/>
        <item m="1" x="6890"/>
        <item x="66"/>
        <item m="1" x="6891"/>
        <item m="1" x="6892"/>
        <item x="67"/>
        <item m="1" x="6893"/>
        <item m="1" x="6894"/>
        <item x="68"/>
        <item m="1" x="6895"/>
        <item m="1" x="6896"/>
        <item x="69"/>
        <item m="1" x="6897"/>
        <item m="1" x="6898"/>
        <item x="70"/>
        <item m="1" x="6899"/>
        <item m="1" x="6900"/>
        <item x="71"/>
        <item m="1" x="6901"/>
        <item m="1" x="6902"/>
        <item x="72"/>
        <item m="1" x="6903"/>
        <item m="1" x="6904"/>
        <item x="73"/>
        <item m="1" x="6905"/>
        <item m="1" x="6906"/>
        <item x="74"/>
        <item m="1" x="6907"/>
        <item m="1" x="6908"/>
        <item x="75"/>
        <item m="1" x="6909"/>
        <item m="1" x="6910"/>
        <item x="76"/>
        <item m="1" x="6911"/>
        <item m="1" x="6912"/>
        <item x="77"/>
        <item m="1" x="6913"/>
        <item m="1" x="6914"/>
        <item x="78"/>
        <item m="1" x="6915"/>
        <item m="1" x="6916"/>
        <item x="79"/>
        <item m="1" x="6917"/>
        <item m="1" x="6918"/>
        <item x="80"/>
        <item m="1" x="6919"/>
        <item m="1" x="6920"/>
        <item x="81"/>
        <item m="1" x="6921"/>
        <item m="1" x="6922"/>
        <item x="82"/>
        <item m="1" x="6923"/>
        <item m="1" x="6924"/>
        <item x="83"/>
        <item m="1" x="6925"/>
        <item m="1" x="6926"/>
        <item x="84"/>
        <item m="1" x="6927"/>
        <item m="1" x="6928"/>
        <item x="85"/>
        <item m="1" x="6929"/>
        <item m="1" x="6930"/>
        <item x="86"/>
        <item m="1" x="6931"/>
        <item m="1" x="6932"/>
        <item x="87"/>
        <item m="1" x="6933"/>
        <item m="1" x="6934"/>
        <item x="88"/>
        <item m="1" x="6935"/>
        <item m="1" x="6936"/>
        <item x="89"/>
        <item m="1" x="6937"/>
        <item m="1" x="6938"/>
        <item x="90"/>
        <item m="1" x="6939"/>
        <item m="1" x="6940"/>
        <item x="91"/>
        <item m="1" x="6941"/>
        <item m="1" x="6942"/>
        <item x="92"/>
        <item m="1" x="6943"/>
        <item m="1" x="6944"/>
        <item x="93"/>
        <item m="1" x="6945"/>
        <item m="1" x="6946"/>
        <item x="94"/>
        <item m="1" x="6947"/>
        <item m="1" x="6948"/>
        <item x="95"/>
        <item m="1" x="6949"/>
        <item m="1" x="6950"/>
        <item x="96"/>
        <item m="1" x="6951"/>
        <item m="1" x="6952"/>
        <item x="97"/>
        <item x="98"/>
        <item m="1" x="6953"/>
        <item m="1" x="6954"/>
        <item x="99"/>
        <item m="1" x="6955"/>
        <item m="1" x="6956"/>
        <item x="100"/>
        <item m="1" x="6957"/>
        <item m="1" x="6958"/>
        <item x="101"/>
        <item m="1" x="6959"/>
        <item m="1" x="6960"/>
        <item x="102"/>
        <item m="1" x="6961"/>
        <item m="1" x="6962"/>
        <item x="103"/>
        <item m="1" x="6963"/>
        <item m="1" x="6964"/>
        <item x="104"/>
        <item m="1" x="6965"/>
        <item m="1" x="6966"/>
        <item x="105"/>
        <item m="1" x="6967"/>
        <item m="1" x="6968"/>
        <item x="106"/>
        <item m="1" x="6969"/>
        <item m="1" x="6970"/>
        <item x="107"/>
        <item m="1" x="6971"/>
        <item m="1" x="6972"/>
        <item x="108"/>
        <item m="1" x="6973"/>
        <item m="1" x="6974"/>
        <item x="109"/>
        <item m="1" x="6975"/>
        <item m="1" x="6976"/>
        <item x="110"/>
        <item m="1" x="6977"/>
        <item m="1" x="6978"/>
        <item x="111"/>
        <item m="1" x="6979"/>
        <item m="1" x="6980"/>
        <item x="112"/>
        <item m="1" x="6981"/>
        <item m="1" x="6982"/>
        <item x="113"/>
        <item m="1" x="6983"/>
        <item m="1" x="6984"/>
        <item x="114"/>
        <item m="1" x="6985"/>
        <item m="1" x="6986"/>
        <item x="115"/>
        <item m="1" x="6987"/>
        <item m="1" x="6988"/>
        <item x="116"/>
        <item m="1" x="6989"/>
        <item m="1" x="6990"/>
        <item x="117"/>
        <item m="1" x="6991"/>
        <item m="1" x="6992"/>
        <item x="118"/>
        <item m="1" x="6993"/>
        <item m="1" x="6994"/>
        <item x="119"/>
        <item m="1" x="6995"/>
        <item m="1" x="6996"/>
        <item x="120"/>
        <item m="1" x="6997"/>
        <item m="1" x="6998"/>
        <item x="121"/>
        <item m="1" x="6999"/>
        <item m="1" x="7000"/>
        <item x="122"/>
        <item m="1" x="7001"/>
        <item m="1" x="7002"/>
        <item x="123"/>
        <item m="1" x="7003"/>
        <item m="1" x="7004"/>
        <item x="124"/>
        <item m="1" x="7005"/>
        <item m="1" x="7006"/>
        <item x="125"/>
        <item m="1" x="7007"/>
        <item m="1" x="7008"/>
        <item x="126"/>
        <item m="1" x="7009"/>
        <item m="1" x="7010"/>
        <item x="127"/>
        <item m="1" x="7011"/>
        <item m="1" x="7012"/>
        <item x="128"/>
        <item m="1" x="7013"/>
        <item m="1" x="7014"/>
        <item x="129"/>
        <item m="1" x="7015"/>
        <item m="1" x="7016"/>
        <item x="130"/>
        <item m="1" x="7017"/>
        <item m="1" x="7018"/>
        <item x="131"/>
        <item m="1" x="7019"/>
        <item m="1" x="7020"/>
        <item x="132"/>
        <item m="1" x="7021"/>
        <item m="1" x="7022"/>
        <item x="133"/>
        <item m="1" x="7023"/>
        <item m="1" x="7024"/>
        <item x="134"/>
        <item m="1" x="7025"/>
        <item m="1" x="7026"/>
        <item x="135"/>
        <item m="1" x="7027"/>
        <item m="1" x="7028"/>
        <item x="136"/>
        <item m="1" x="7029"/>
        <item m="1" x="7030"/>
        <item x="137"/>
        <item m="1" x="7031"/>
        <item m="1" x="7032"/>
        <item x="138"/>
        <item m="1" x="7033"/>
        <item m="1" x="7034"/>
        <item x="139"/>
        <item m="1" x="7035"/>
        <item m="1" x="7036"/>
        <item x="140"/>
        <item m="1" x="7037"/>
        <item m="1" x="7038"/>
        <item x="141"/>
        <item m="1" x="7039"/>
        <item x="142"/>
        <item m="1" x="7040"/>
        <item m="1" x="7041"/>
        <item x="143"/>
        <item m="1" x="7042"/>
        <item m="1" x="7043"/>
        <item x="144"/>
        <item m="1" x="7044"/>
        <item m="1" x="7045"/>
        <item x="145"/>
        <item m="1" x="7046"/>
        <item m="1" x="7047"/>
        <item x="146"/>
        <item m="1" x="7048"/>
        <item m="1" x="7049"/>
        <item x="147"/>
        <item m="1" x="7050"/>
        <item m="1" x="7051"/>
        <item x="148"/>
        <item m="1" x="7052"/>
        <item m="1" x="7053"/>
        <item x="149"/>
        <item m="1" x="7054"/>
        <item m="1" x="7055"/>
        <item x="150"/>
        <item m="1" x="7056"/>
        <item m="1" x="7057"/>
        <item x="151"/>
        <item m="1" x="7058"/>
        <item m="1" x="7059"/>
        <item x="152"/>
        <item m="1" x="7060"/>
        <item m="1" x="7061"/>
        <item x="153"/>
        <item m="1" x="7062"/>
        <item m="1" x="7063"/>
        <item x="154"/>
        <item m="1" x="7064"/>
        <item m="1" x="7065"/>
        <item x="155"/>
        <item m="1" x="7066"/>
        <item m="1" x="7067"/>
        <item x="156"/>
        <item m="1" x="7068"/>
        <item m="1" x="7069"/>
        <item x="157"/>
        <item m="1" x="7070"/>
        <item m="1" x="7071"/>
        <item x="158"/>
        <item m="1" x="7072"/>
        <item m="1" x="7073"/>
        <item x="159"/>
        <item m="1" x="7074"/>
        <item m="1" x="7075"/>
        <item x="160"/>
        <item m="1" x="7076"/>
        <item m="1" x="7077"/>
        <item x="161"/>
        <item m="1" x="7078"/>
        <item m="1" x="7079"/>
        <item x="162"/>
        <item m="1" x="7080"/>
        <item m="1" x="7081"/>
        <item x="163"/>
        <item m="1" x="7082"/>
        <item m="1" x="7083"/>
        <item x="164"/>
        <item m="1" x="7084"/>
        <item m="1" x="7085"/>
        <item x="165"/>
        <item m="1" x="7086"/>
        <item m="1" x="7087"/>
        <item x="166"/>
        <item m="1" x="7088"/>
        <item m="1" x="7089"/>
        <item x="167"/>
        <item m="1" x="7090"/>
        <item m="1" x="7091"/>
        <item x="168"/>
        <item m="1" x="7092"/>
        <item m="1" x="7093"/>
        <item x="169"/>
        <item m="1" x="7094"/>
        <item m="1" x="7095"/>
        <item x="170"/>
        <item m="1" x="7096"/>
        <item m="1" x="7097"/>
        <item x="171"/>
        <item m="1" x="7098"/>
        <item m="1" x="7099"/>
        <item x="172"/>
        <item m="1" x="7100"/>
        <item m="1" x="7101"/>
        <item x="173"/>
        <item m="1" x="7102"/>
        <item m="1" x="7103"/>
        <item x="174"/>
        <item m="1" x="7104"/>
        <item m="1" x="7105"/>
        <item x="175"/>
        <item m="1" x="7106"/>
        <item m="1" x="7107"/>
        <item x="176"/>
        <item m="1" x="7108"/>
        <item m="1" x="7109"/>
        <item x="177"/>
        <item m="1" x="7110"/>
        <item m="1" x="7111"/>
        <item x="178"/>
        <item m="1" x="7112"/>
        <item m="1" x="7113"/>
        <item x="179"/>
        <item m="1" x="7114"/>
        <item m="1" x="7115"/>
        <item x="180"/>
        <item m="1" x="7116"/>
        <item m="1" x="7117"/>
        <item x="181"/>
        <item m="1" x="7118"/>
        <item m="1" x="7119"/>
        <item x="182"/>
        <item m="1" x="7120"/>
        <item m="1" x="7121"/>
        <item x="183"/>
        <item m="1" x="7122"/>
        <item m="1" x="7123"/>
        <item x="184"/>
        <item m="1" x="7124"/>
        <item m="1" x="7125"/>
        <item x="185"/>
        <item m="1" x="7126"/>
        <item m="1" x="7127"/>
        <item x="186"/>
        <item m="1" x="7128"/>
        <item m="1" x="7129"/>
        <item x="187"/>
        <item m="1" x="7130"/>
        <item m="1" x="7131"/>
        <item x="188"/>
        <item m="1" x="7132"/>
        <item m="1" x="7133"/>
        <item x="189"/>
        <item m="1" x="7134"/>
        <item m="1" x="7135"/>
        <item x="190"/>
        <item m="1" x="7136"/>
        <item m="1" x="7137"/>
        <item x="191"/>
        <item m="1" x="7138"/>
        <item m="1" x="7139"/>
        <item x="192"/>
        <item m="1" x="7140"/>
        <item m="1" x="7141"/>
        <item x="193"/>
        <item m="1" x="7142"/>
        <item m="1" x="7143"/>
        <item x="194"/>
        <item m="1" x="7144"/>
        <item m="1" x="7145"/>
        <item x="195"/>
        <item m="1" x="7146"/>
        <item m="1" x="7147"/>
        <item x="196"/>
        <item m="1" x="7148"/>
        <item m="1" x="7149"/>
        <item x="197"/>
        <item m="1" x="7150"/>
        <item m="1" x="7151"/>
        <item x="198"/>
        <item m="1" x="7152"/>
        <item m="1" x="7153"/>
        <item x="199"/>
        <item m="1" x="7154"/>
        <item m="1" x="7155"/>
        <item x="200"/>
        <item m="1" x="7156"/>
        <item m="1" x="7157"/>
        <item x="201"/>
        <item m="1" x="7158"/>
        <item m="1" x="7159"/>
        <item x="202"/>
        <item m="1" x="7160"/>
        <item m="1" x="7161"/>
        <item x="203"/>
        <item m="1" x="7162"/>
        <item m="1" x="7163"/>
        <item x="204"/>
        <item m="1" x="7164"/>
        <item m="1" x="7165"/>
        <item x="205"/>
        <item m="1" x="7166"/>
        <item m="1" x="7167"/>
        <item x="206"/>
        <item m="1" x="7168"/>
        <item m="1" x="7169"/>
        <item x="207"/>
        <item m="1" x="7170"/>
        <item m="1" x="7171"/>
        <item x="208"/>
        <item m="1" x="7172"/>
        <item m="1" x="7173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m="1" x="7174"/>
        <item m="1" x="7175"/>
        <item x="257"/>
        <item m="1" x="7176"/>
        <item m="1" x="7177"/>
        <item x="258"/>
        <item m="1" x="7178"/>
        <item m="1" x="7179"/>
        <item x="259"/>
        <item m="1" x="7180"/>
        <item m="1" x="7181"/>
        <item x="260"/>
        <item m="1" x="7182"/>
        <item m="1" x="7183"/>
        <item x="261"/>
        <item m="1" x="7184"/>
        <item m="1" x="7185"/>
        <item x="262"/>
        <item m="1" x="7186"/>
        <item m="1" x="7187"/>
        <item x="263"/>
        <item m="1" x="7188"/>
        <item m="1" x="7189"/>
        <item x="264"/>
        <item m="1" x="7190"/>
        <item m="1" x="7191"/>
        <item x="265"/>
        <item m="1" x="7192"/>
        <item m="1" x="7193"/>
        <item x="266"/>
        <item m="1" x="7194"/>
        <item m="1" x="7195"/>
        <item x="267"/>
        <item m="1" x="7196"/>
        <item m="1" x="7197"/>
        <item x="268"/>
        <item m="1" x="7198"/>
        <item m="1" x="7199"/>
        <item x="269"/>
        <item m="1" x="7200"/>
        <item m="1" x="7201"/>
        <item x="270"/>
        <item m="1" x="7202"/>
        <item m="1" x="7203"/>
        <item x="271"/>
        <item m="1" x="7204"/>
        <item m="1" x="7205"/>
        <item x="272"/>
        <item m="1" x="7206"/>
        <item m="1" x="7207"/>
        <item x="273"/>
        <item m="1" x="7208"/>
        <item m="1" x="7209"/>
        <item x="274"/>
        <item m="1" x="7210"/>
        <item m="1" x="7211"/>
        <item x="275"/>
        <item m="1" x="7212"/>
        <item m="1" x="7213"/>
        <item x="276"/>
        <item m="1" x="7214"/>
        <item m="1" x="7215"/>
        <item x="277"/>
        <item m="1" x="7216"/>
        <item m="1" x="7217"/>
        <item x="278"/>
        <item m="1" x="7218"/>
        <item m="1" x="7219"/>
        <item x="279"/>
        <item m="1" x="7220"/>
        <item m="1" x="7221"/>
        <item x="280"/>
        <item m="1" x="7222"/>
        <item m="1" x="7223"/>
        <item x="281"/>
        <item m="1" x="7224"/>
        <item m="1" x="7225"/>
        <item x="282"/>
        <item m="1" x="7226"/>
        <item m="1" x="7227"/>
        <item x="283"/>
        <item m="1" x="7228"/>
        <item m="1" x="7229"/>
        <item x="284"/>
        <item m="1" x="7230"/>
        <item m="1" x="7231"/>
        <item x="285"/>
        <item m="1" x="7232"/>
        <item m="1" x="7233"/>
        <item x="286"/>
        <item m="1" x="7234"/>
        <item m="1" x="7235"/>
        <item x="287"/>
        <item m="1" x="7236"/>
        <item m="1" x="7237"/>
        <item x="288"/>
        <item m="1" x="7238"/>
        <item m="1" x="7239"/>
        <item x="289"/>
        <item m="1" x="7240"/>
        <item m="1" x="7241"/>
        <item x="290"/>
        <item m="1" x="7242"/>
        <item m="1" x="7243"/>
        <item x="291"/>
        <item m="1" x="7244"/>
        <item m="1" x="7245"/>
        <item x="292"/>
        <item m="1" x="7246"/>
        <item m="1" x="7247"/>
        <item x="293"/>
        <item m="1" x="7248"/>
        <item m="1" x="7249"/>
        <item x="294"/>
        <item m="1" x="7250"/>
        <item m="1" x="7251"/>
        <item x="295"/>
        <item m="1" x="7252"/>
        <item m="1" x="7253"/>
        <item x="296"/>
        <item m="1" x="7254"/>
        <item m="1" x="7255"/>
        <item x="297"/>
        <item m="1" x="7256"/>
        <item m="1" x="7257"/>
        <item x="298"/>
        <item m="1" x="7258"/>
        <item m="1" x="7259"/>
        <item x="299"/>
        <item m="1" x="7260"/>
        <item m="1" x="7261"/>
        <item x="300"/>
        <item m="1" x="7262"/>
        <item m="1" x="7263"/>
        <item x="301"/>
        <item m="1" x="7264"/>
        <item m="1" x="7265"/>
        <item x="302"/>
        <item m="1" x="7266"/>
        <item m="1" x="7267"/>
        <item x="303"/>
        <item m="1" x="7268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m="1" x="7269"/>
        <item m="1" x="7270"/>
        <item x="322"/>
        <item m="1" x="7271"/>
        <item m="1" x="7272"/>
        <item x="323"/>
        <item m="1" x="7273"/>
        <item m="1" x="7274"/>
        <item x="324"/>
        <item m="1" x="7275"/>
        <item m="1" x="7276"/>
        <item x="325"/>
        <item m="1" x="7277"/>
        <item m="1" x="7278"/>
        <item x="326"/>
        <item m="1" x="7279"/>
        <item m="1" x="7280"/>
        <item x="327"/>
        <item m="1" x="7281"/>
        <item m="1" x="7282"/>
        <item x="328"/>
        <item m="1" x="7283"/>
        <item m="1" x="7284"/>
        <item x="329"/>
        <item m="1" x="7285"/>
        <item m="1" x="7286"/>
        <item x="330"/>
        <item m="1" x="7287"/>
        <item m="1" x="7288"/>
        <item x="331"/>
        <item m="1" x="7289"/>
        <item m="1" x="7290"/>
        <item x="332"/>
        <item m="1" x="7291"/>
        <item m="1" x="7292"/>
        <item x="333"/>
        <item m="1" x="7293"/>
        <item m="1" x="7294"/>
        <item x="334"/>
        <item m="1" x="7295"/>
        <item m="1" x="7296"/>
        <item x="335"/>
        <item m="1" x="7297"/>
        <item m="1" x="7298"/>
        <item m="1" x="7299"/>
        <item x="336"/>
        <item m="1" x="7300"/>
        <item m="1" x="7301"/>
        <item x="337"/>
        <item m="1" x="7302"/>
        <item m="1" x="7303"/>
        <item x="338"/>
        <item m="1" x="7304"/>
        <item m="1" x="7305"/>
        <item x="339"/>
        <item m="1" x="7306"/>
        <item m="1" x="7307"/>
        <item x="340"/>
        <item m="1" x="7308"/>
        <item m="1" x="7309"/>
        <item x="341"/>
        <item m="1" x="7310"/>
        <item m="1" x="7311"/>
        <item x="342"/>
        <item m="1" x="7312"/>
        <item m="1" x="7313"/>
        <item x="343"/>
        <item m="1" x="7314"/>
        <item m="1" x="7315"/>
        <item x="344"/>
        <item m="1" x="7316"/>
        <item m="1" x="7317"/>
        <item x="345"/>
        <item m="1" x="7318"/>
        <item m="1" x="7319"/>
        <item x="346"/>
        <item m="1" x="7320"/>
        <item m="1" x="7321"/>
        <item x="347"/>
        <item m="1" x="7322"/>
        <item m="1" x="7323"/>
        <item x="348"/>
        <item m="1" x="7324"/>
        <item m="1" x="7325"/>
        <item x="349"/>
        <item m="1" x="7326"/>
        <item m="1" x="7327"/>
        <item x="350"/>
        <item m="1" x="7328"/>
        <item m="1" x="7329"/>
        <item x="351"/>
        <item m="1" x="7330"/>
        <item m="1" x="7331"/>
        <item x="352"/>
        <item m="1" x="7332"/>
        <item m="1" x="7333"/>
        <item x="353"/>
        <item m="1" x="7334"/>
        <item m="1" x="7335"/>
        <item x="354"/>
        <item m="1" x="7336"/>
        <item m="1" x="7337"/>
        <item x="355"/>
        <item m="1" x="7338"/>
        <item m="1" x="7339"/>
        <item x="356"/>
        <item m="1" x="7340"/>
        <item m="1" x="7341"/>
        <item x="357"/>
        <item m="1" x="7342"/>
        <item m="1" x="7343"/>
        <item x="358"/>
        <item m="1" x="7344"/>
        <item m="1" x="7345"/>
        <item x="359"/>
        <item m="1" x="7346"/>
        <item m="1" x="7347"/>
        <item x="360"/>
        <item m="1" x="7348"/>
        <item m="1" x="7349"/>
        <item x="361"/>
        <item m="1" x="7350"/>
        <item m="1" x="7351"/>
        <item x="362"/>
        <item m="1" x="7352"/>
        <item m="1" x="7353"/>
        <item x="363"/>
        <item m="1" x="7354"/>
        <item m="1" x="7355"/>
        <item x="364"/>
        <item m="1" x="7356"/>
        <item m="1" x="7357"/>
        <item x="365"/>
        <item m="1" x="7358"/>
        <item m="1" x="7359"/>
        <item x="366"/>
        <item m="1" x="7360"/>
        <item m="1" x="7361"/>
        <item x="367"/>
        <item m="1" x="7362"/>
        <item m="1" x="7363"/>
        <item x="368"/>
        <item m="1" x="7364"/>
        <item m="1" x="7365"/>
        <item x="369"/>
        <item m="1" x="7366"/>
        <item m="1" x="7367"/>
        <item x="370"/>
        <item m="1" x="7368"/>
        <item m="1" x="7369"/>
        <item x="371"/>
        <item m="1" x="7370"/>
        <item m="1" x="7371"/>
        <item x="372"/>
        <item m="1" x="7372"/>
        <item m="1" x="7373"/>
        <item x="373"/>
        <item m="1" x="7374"/>
        <item m="1" x="7375"/>
        <item x="374"/>
        <item m="1" x="7376"/>
        <item m="1" x="7377"/>
        <item x="375"/>
        <item m="1" x="7378"/>
        <item m="1" x="7379"/>
        <item x="376"/>
        <item m="1" x="7380"/>
        <item m="1" x="7381"/>
        <item x="377"/>
        <item m="1" x="7382"/>
        <item m="1" x="7383"/>
        <item x="378"/>
        <item m="1" x="7384"/>
        <item m="1" x="7385"/>
        <item x="379"/>
        <item m="1" x="7386"/>
        <item m="1" x="7387"/>
        <item x="380"/>
        <item m="1" x="7388"/>
        <item m="1" x="7389"/>
        <item x="381"/>
        <item m="1" x="7390"/>
        <item m="1" x="7391"/>
        <item x="382"/>
        <item m="1" x="7392"/>
        <item m="1" x="7393"/>
        <item x="383"/>
        <item m="1" x="7394"/>
        <item m="1" x="7395"/>
        <item x="384"/>
        <item m="1" x="7396"/>
        <item m="1" x="7397"/>
        <item x="385"/>
        <item m="1" x="7398"/>
        <item m="1" x="7399"/>
        <item x="386"/>
        <item m="1" x="7400"/>
        <item m="1" x="7401"/>
        <item x="387"/>
        <item m="1" x="7402"/>
        <item m="1" x="7403"/>
        <item x="388"/>
        <item m="1" x="7404"/>
        <item m="1" x="7405"/>
        <item x="389"/>
        <item m="1" x="7406"/>
        <item m="1" x="7407"/>
        <item x="390"/>
        <item m="1" x="7408"/>
        <item m="1" x="7409"/>
        <item x="391"/>
        <item m="1" x="7410"/>
        <item m="1" x="7411"/>
        <item x="392"/>
        <item m="1" x="7412"/>
        <item m="1" x="7413"/>
        <item x="393"/>
        <item m="1" x="7414"/>
        <item m="1" x="7415"/>
        <item x="394"/>
        <item m="1" x="7416"/>
        <item m="1" x="7417"/>
        <item x="395"/>
        <item m="1" x="7418"/>
        <item m="1" x="7419"/>
        <item x="396"/>
        <item m="1" x="7420"/>
        <item m="1" x="7421"/>
        <item x="397"/>
        <item m="1" x="7422"/>
        <item m="1" x="7423"/>
        <item x="398"/>
        <item m="1" x="7424"/>
        <item m="1" x="7425"/>
        <item x="399"/>
        <item m="1" x="7426"/>
        <item m="1" x="7427"/>
        <item x="400"/>
        <item m="1" x="7428"/>
        <item m="1" x="7429"/>
        <item x="401"/>
        <item m="1" x="7430"/>
        <item m="1" x="7431"/>
        <item x="402"/>
        <item m="1" x="7432"/>
        <item m="1" x="7433"/>
        <item x="403"/>
        <item m="1" x="7434"/>
        <item m="1" x="7435"/>
        <item x="404"/>
        <item m="1" x="7436"/>
        <item m="1" x="7437"/>
        <item x="405"/>
        <item m="1" x="7438"/>
        <item m="1" x="7439"/>
        <item x="406"/>
        <item m="1" x="7440"/>
        <item m="1" x="7441"/>
        <item x="407"/>
        <item m="1" x="7442"/>
        <item m="1" x="7443"/>
        <item x="408"/>
        <item m="1" x="7444"/>
        <item m="1" x="7445"/>
        <item x="409"/>
        <item m="1" x="7446"/>
        <item m="1" x="7447"/>
        <item x="410"/>
        <item m="1" x="7448"/>
        <item m="1" x="7449"/>
        <item x="411"/>
        <item m="1" x="7450"/>
        <item m="1" x="7451"/>
        <item x="412"/>
        <item m="1" x="7452"/>
        <item m="1" x="7453"/>
        <item x="413"/>
        <item m="1" x="7454"/>
        <item m="1" x="7455"/>
        <item x="414"/>
        <item m="1" x="7456"/>
        <item m="1" x="7457"/>
        <item x="415"/>
        <item m="1" x="7458"/>
        <item m="1" x="7459"/>
        <item x="416"/>
        <item m="1" x="7460"/>
        <item m="1" x="7461"/>
        <item x="417"/>
        <item m="1" x="7462"/>
        <item m="1" x="7463"/>
        <item x="418"/>
        <item m="1" x="7464"/>
        <item m="1" x="7465"/>
        <item x="419"/>
        <item m="1" x="7466"/>
        <item m="1" x="7467"/>
        <item x="420"/>
        <item m="1" x="7468"/>
        <item m="1" x="7469"/>
        <item x="421"/>
        <item m="1" x="7470"/>
        <item m="1" x="7471"/>
        <item x="422"/>
        <item m="1" x="7472"/>
        <item m="1" x="7473"/>
        <item x="423"/>
        <item m="1" x="7474"/>
        <item m="1" x="7475"/>
        <item x="424"/>
        <item m="1" x="7476"/>
        <item m="1" x="7477"/>
        <item x="425"/>
        <item m="1" x="7478"/>
        <item m="1" x="7479"/>
        <item x="426"/>
        <item m="1" x="7480"/>
        <item m="1" x="7481"/>
        <item x="427"/>
        <item m="1" x="7482"/>
        <item m="1" x="7483"/>
        <item x="428"/>
        <item m="1" x="7484"/>
        <item m="1" x="7485"/>
        <item x="429"/>
        <item m="1" x="7486"/>
        <item m="1" x="7487"/>
        <item x="430"/>
        <item m="1" x="7488"/>
        <item m="1" x="7489"/>
        <item x="431"/>
        <item m="1" x="7490"/>
        <item m="1" x="7491"/>
        <item x="432"/>
        <item m="1" x="7492"/>
        <item m="1" x="7493"/>
        <item x="433"/>
        <item m="1" x="7494"/>
        <item m="1" x="7495"/>
        <item x="434"/>
        <item m="1" x="7496"/>
        <item m="1" x="7497"/>
        <item x="435"/>
        <item m="1" x="7498"/>
        <item m="1" x="7499"/>
        <item x="436"/>
        <item m="1" x="7500"/>
        <item m="1" x="7501"/>
        <item x="437"/>
        <item m="1" x="7502"/>
        <item m="1" x="7503"/>
        <item x="438"/>
        <item m="1" x="7504"/>
        <item m="1" x="7505"/>
        <item x="439"/>
        <item m="1" x="7506"/>
        <item m="1" x="7507"/>
        <item x="440"/>
        <item m="1" x="7508"/>
        <item m="1" x="7509"/>
        <item x="441"/>
        <item m="1" x="7510"/>
        <item m="1" x="7511"/>
        <item x="442"/>
        <item m="1" x="7512"/>
        <item m="1" x="7513"/>
        <item x="443"/>
        <item m="1" x="7514"/>
        <item m="1" x="7515"/>
        <item x="444"/>
        <item m="1" x="7516"/>
        <item m="1" x="7517"/>
        <item x="445"/>
        <item m="1" x="7518"/>
        <item m="1" x="7519"/>
        <item x="446"/>
        <item m="1" x="7520"/>
        <item m="1" x="7521"/>
        <item x="447"/>
        <item m="1" x="7522"/>
        <item m="1" x="7523"/>
        <item x="448"/>
        <item m="1" x="7524"/>
        <item m="1" x="7525"/>
        <item x="449"/>
        <item m="1" x="7526"/>
        <item m="1" x="7527"/>
        <item x="450"/>
        <item m="1" x="7528"/>
        <item m="1" x="7529"/>
        <item x="451"/>
        <item m="1" x="7530"/>
        <item m="1" x="7531"/>
        <item x="452"/>
        <item m="1" x="7532"/>
        <item m="1" x="7533"/>
        <item x="453"/>
        <item m="1" x="7534"/>
        <item m="1" x="7535"/>
        <item x="454"/>
        <item m="1" x="7536"/>
        <item m="1" x="7537"/>
        <item x="455"/>
        <item m="1" x="7538"/>
        <item m="1" x="7539"/>
        <item x="456"/>
        <item m="1" x="7540"/>
        <item m="1" x="7541"/>
        <item x="457"/>
        <item m="1" x="7542"/>
        <item m="1" x="7543"/>
        <item x="458"/>
        <item m="1" x="7544"/>
        <item m="1" x="7545"/>
        <item x="459"/>
        <item m="1" x="7546"/>
        <item m="1" x="7547"/>
        <item x="460"/>
        <item m="1" x="7548"/>
        <item m="1" x="7549"/>
        <item x="461"/>
        <item m="1" x="7550"/>
        <item m="1" x="7551"/>
        <item x="462"/>
        <item m="1" x="7552"/>
        <item m="1" x="7553"/>
        <item x="463"/>
        <item m="1" x="7554"/>
        <item m="1" x="7555"/>
        <item x="464"/>
        <item m="1" x="7556"/>
        <item m="1" x="7557"/>
        <item x="465"/>
        <item m="1" x="7558"/>
        <item m="1" x="7559"/>
        <item x="466"/>
        <item m="1" x="7560"/>
        <item m="1" x="7561"/>
        <item x="467"/>
        <item m="1" x="7562"/>
        <item m="1" x="7563"/>
        <item x="468"/>
        <item m="1" x="7564"/>
        <item m="1" x="7565"/>
        <item x="469"/>
        <item m="1" x="7566"/>
        <item m="1" x="7567"/>
        <item x="470"/>
        <item m="1" x="7568"/>
        <item m="1" x="7569"/>
        <item x="471"/>
        <item m="1" x="7570"/>
        <item m="1" x="7571"/>
        <item x="472"/>
        <item m="1" x="7572"/>
        <item m="1" x="7573"/>
        <item x="473"/>
        <item m="1" x="7574"/>
        <item m="1" x="7575"/>
        <item x="474"/>
        <item m="1" x="7576"/>
        <item m="1" x="7577"/>
        <item x="475"/>
        <item m="1" x="7578"/>
        <item m="1" x="7579"/>
        <item x="476"/>
        <item m="1" x="7580"/>
        <item m="1" x="7581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m="1" x="7582"/>
        <item m="1" x="7583"/>
        <item x="518"/>
        <item m="1" x="7584"/>
        <item m="1" x="7585"/>
        <item x="519"/>
        <item m="1" x="7586"/>
        <item m="1" x="7587"/>
        <item x="520"/>
        <item m="1" x="7588"/>
        <item m="1" x="7589"/>
        <item x="521"/>
        <item m="1" x="7590"/>
        <item m="1" x="7591"/>
        <item x="522"/>
        <item m="1" x="7592"/>
        <item m="1" x="7593"/>
        <item x="523"/>
        <item m="1" x="7594"/>
        <item m="1" x="7595"/>
        <item x="524"/>
        <item m="1" x="7596"/>
        <item m="1" x="7597"/>
        <item x="525"/>
        <item m="1" x="7598"/>
        <item m="1" x="7599"/>
        <item x="526"/>
        <item m="1" x="7600"/>
        <item m="1" x="7601"/>
        <item x="527"/>
        <item m="1" x="7602"/>
        <item m="1" x="7603"/>
        <item x="528"/>
        <item m="1" x="7604"/>
        <item m="1" x="7605"/>
        <item x="529"/>
        <item m="1" x="7606"/>
        <item m="1" x="7607"/>
        <item x="530"/>
        <item m="1" x="7608"/>
        <item m="1" x="7609"/>
        <item x="531"/>
        <item m="1" x="7610"/>
        <item m="1" x="7611"/>
        <item x="532"/>
        <item m="1" x="7612"/>
        <item m="1" x="7613"/>
        <item x="533"/>
        <item m="1" x="7614"/>
        <item m="1" x="7615"/>
        <item x="534"/>
        <item m="1" x="7616"/>
        <item m="1" x="7617"/>
        <item x="535"/>
        <item m="1" x="7618"/>
        <item m="1" x="7619"/>
        <item x="536"/>
        <item m="1" x="7620"/>
        <item m="1" x="7621"/>
        <item x="537"/>
        <item m="1" x="7622"/>
        <item m="1" x="7623"/>
        <item x="538"/>
        <item m="1" x="7624"/>
        <item m="1" x="7625"/>
        <item x="539"/>
        <item m="1" x="7626"/>
        <item m="1" x="7627"/>
        <item x="540"/>
        <item m="1" x="7628"/>
        <item m="1" x="7629"/>
        <item x="541"/>
        <item m="1" x="7630"/>
        <item m="1" x="7631"/>
        <item x="542"/>
        <item m="1" x="7632"/>
        <item m="1" x="7633"/>
        <item x="543"/>
        <item m="1" x="7634"/>
        <item m="1" x="7635"/>
        <item x="544"/>
        <item m="1" x="7636"/>
        <item m="1" x="7637"/>
        <item x="545"/>
        <item m="1" x="7638"/>
        <item m="1" x="7639"/>
        <item x="546"/>
        <item m="1" x="7640"/>
        <item m="1" x="7641"/>
        <item x="547"/>
        <item m="1" x="7642"/>
        <item m="1" x="7643"/>
        <item x="548"/>
        <item m="1" x="7644"/>
        <item m="1" x="7645"/>
        <item x="549"/>
        <item m="1" x="7646"/>
        <item m="1" x="7647"/>
        <item x="550"/>
        <item m="1" x="7648"/>
        <item m="1" x="7649"/>
        <item x="551"/>
        <item m="1" x="7650"/>
        <item m="1" x="7651"/>
        <item x="552"/>
        <item m="1" x="7652"/>
        <item m="1" x="7653"/>
        <item x="553"/>
        <item m="1" x="7654"/>
        <item m="1" x="7655"/>
        <item x="554"/>
        <item m="1" x="7656"/>
        <item m="1" x="7657"/>
        <item x="555"/>
        <item m="1" x="7658"/>
        <item m="1" x="7659"/>
        <item x="556"/>
        <item m="1" x="7660"/>
        <item m="1" x="7661"/>
        <item x="557"/>
        <item m="1" x="7662"/>
        <item m="1" x="7663"/>
        <item x="558"/>
        <item m="1" x="7664"/>
        <item m="1" x="7665"/>
        <item x="559"/>
        <item m="1" x="7666"/>
        <item m="1" x="7667"/>
        <item x="560"/>
        <item m="1" x="7668"/>
        <item m="1" x="7669"/>
        <item x="561"/>
        <item m="1" x="7670"/>
        <item m="1" x="7671"/>
        <item x="562"/>
        <item m="1" x="7672"/>
        <item m="1" x="7673"/>
        <item x="563"/>
        <item m="1" x="7674"/>
        <item m="1" x="7675"/>
        <item x="564"/>
        <item m="1" x="7676"/>
        <item m="1" x="7677"/>
        <item x="565"/>
        <item m="1" x="7678"/>
        <item m="1" x="7679"/>
        <item x="566"/>
        <item m="1" x="7680"/>
        <item m="1" x="7681"/>
        <item x="567"/>
        <item m="1" x="7682"/>
        <item m="1" x="7683"/>
        <item x="568"/>
        <item m="1" x="7684"/>
        <item m="1" x="7685"/>
        <item x="569"/>
        <item m="1" x="7686"/>
        <item m="1" x="7687"/>
        <item x="570"/>
        <item m="1" x="7688"/>
        <item m="1" x="7689"/>
        <item x="571"/>
        <item m="1" x="7690"/>
        <item m="1" x="7691"/>
        <item x="572"/>
        <item m="1" x="7692"/>
        <item m="1" x="7693"/>
        <item x="573"/>
        <item m="1" x="7694"/>
        <item m="1" x="7695"/>
        <item x="574"/>
        <item m="1" x="7696"/>
        <item m="1" x="7697"/>
        <item x="575"/>
        <item m="1" x="7698"/>
        <item m="1" x="7699"/>
        <item x="576"/>
        <item m="1" x="7700"/>
        <item m="1" x="7701"/>
        <item x="577"/>
        <item m="1" x="7702"/>
        <item m="1" x="7703"/>
        <item x="578"/>
        <item m="1" x="7704"/>
        <item m="1" x="7705"/>
        <item x="579"/>
        <item m="1" x="7706"/>
        <item m="1" x="7707"/>
        <item x="580"/>
        <item m="1" x="7708"/>
        <item m="1" x="7709"/>
        <item x="581"/>
        <item m="1" x="7710"/>
        <item m="1" x="7711"/>
        <item x="582"/>
        <item m="1" x="7712"/>
        <item m="1" x="7713"/>
        <item x="583"/>
        <item m="1" x="7714"/>
        <item m="1" x="7715"/>
        <item x="584"/>
        <item m="1" x="7716"/>
        <item m="1" x="7717"/>
        <item x="585"/>
        <item m="1" x="7718"/>
        <item m="1" x="7719"/>
        <item x="586"/>
        <item m="1" x="7720"/>
        <item m="1" x="7721"/>
        <item x="587"/>
        <item m="1" x="7722"/>
        <item m="1" x="7723"/>
        <item x="588"/>
        <item m="1" x="7724"/>
        <item m="1" x="7725"/>
        <item x="589"/>
        <item m="1" x="7726"/>
        <item m="1" x="7727"/>
        <item x="590"/>
        <item m="1" x="7728"/>
        <item m="1" x="7729"/>
        <item x="591"/>
        <item m="1" x="7730"/>
        <item m="1" x="7731"/>
        <item x="592"/>
        <item m="1" x="7732"/>
        <item m="1" x="7733"/>
        <item x="593"/>
        <item m="1" x="7734"/>
        <item m="1" x="7735"/>
        <item x="594"/>
        <item m="1" x="7736"/>
        <item m="1" x="7737"/>
        <item x="595"/>
        <item m="1" x="7738"/>
        <item m="1" x="7739"/>
        <item x="596"/>
        <item m="1" x="7740"/>
        <item m="1" x="7741"/>
        <item x="597"/>
        <item m="1" x="7742"/>
        <item m="1" x="7743"/>
        <item x="598"/>
        <item m="1" x="7744"/>
        <item m="1" x="7745"/>
        <item x="599"/>
        <item m="1" x="7746"/>
        <item m="1" x="7747"/>
        <item x="600"/>
        <item m="1" x="7748"/>
        <item m="1" x="7749"/>
        <item x="601"/>
        <item m="1" x="7750"/>
        <item m="1" x="7751"/>
        <item x="602"/>
        <item m="1" x="7752"/>
        <item m="1" x="7753"/>
        <item x="603"/>
        <item m="1" x="7754"/>
        <item m="1" x="7755"/>
        <item x="604"/>
        <item m="1" x="7756"/>
        <item m="1" x="7757"/>
        <item x="605"/>
        <item m="1" x="7758"/>
        <item m="1" x="7759"/>
        <item x="606"/>
        <item m="1" x="7760"/>
        <item m="1" x="7761"/>
        <item x="607"/>
        <item m="1" x="7762"/>
        <item m="1" x="7763"/>
        <item x="608"/>
        <item m="1" x="7764"/>
        <item m="1" x="7765"/>
        <item x="609"/>
        <item m="1" x="7766"/>
        <item m="1" x="7767"/>
        <item x="610"/>
        <item m="1" x="7768"/>
        <item m="1" x="7769"/>
        <item x="611"/>
        <item m="1" x="7770"/>
        <item m="1" x="7771"/>
        <item x="612"/>
        <item m="1" x="7772"/>
        <item m="1" x="7773"/>
        <item x="613"/>
        <item m="1" x="7774"/>
        <item m="1" x="7775"/>
        <item x="614"/>
        <item m="1" x="7776"/>
        <item m="1" x="7777"/>
        <item x="615"/>
        <item m="1" x="7778"/>
        <item m="1" x="7779"/>
        <item x="616"/>
        <item m="1" x="7780"/>
        <item m="1" x="7781"/>
        <item x="617"/>
        <item m="1" x="7782"/>
        <item m="1" x="7783"/>
        <item x="618"/>
        <item m="1" x="7784"/>
        <item m="1" x="7785"/>
        <item x="619"/>
        <item m="1" x="7786"/>
        <item m="1" x="7787"/>
        <item x="620"/>
        <item m="1" x="7788"/>
        <item m="1" x="7789"/>
        <item x="621"/>
        <item m="1" x="7790"/>
        <item m="1" x="7791"/>
        <item x="622"/>
        <item m="1" x="7792"/>
        <item m="1" x="7793"/>
        <item x="623"/>
        <item m="1" x="7794"/>
        <item m="1" x="7795"/>
        <item x="624"/>
        <item m="1" x="7796"/>
        <item m="1" x="7797"/>
        <item x="625"/>
        <item m="1" x="7798"/>
        <item m="1" x="7799"/>
        <item x="626"/>
        <item m="1" x="7800"/>
        <item m="1" x="7801"/>
        <item x="627"/>
        <item m="1" x="7802"/>
        <item m="1" x="7803"/>
        <item x="628"/>
        <item m="1" x="7804"/>
        <item m="1" x="7805"/>
        <item x="629"/>
        <item m="1" x="7806"/>
        <item m="1" x="7807"/>
        <item x="630"/>
        <item m="1" x="7808"/>
        <item m="1" x="7809"/>
        <item x="631"/>
        <item m="1" x="7810"/>
        <item m="1" x="7811"/>
        <item x="632"/>
        <item m="1" x="7812"/>
        <item m="1" x="7813"/>
        <item x="633"/>
        <item m="1" x="7814"/>
        <item m="1" x="7815"/>
        <item x="634"/>
        <item m="1" x="7816"/>
        <item m="1" x="7817"/>
        <item x="635"/>
        <item m="1" x="7818"/>
        <item m="1" x="7819"/>
        <item x="636"/>
        <item m="1" x="7820"/>
        <item m="1" x="7821"/>
        <item x="637"/>
        <item m="1" x="7822"/>
        <item m="1" x="7823"/>
        <item x="638"/>
        <item m="1" x="7824"/>
        <item m="1" x="7825"/>
        <item x="639"/>
        <item m="1" x="7826"/>
        <item m="1" x="7827"/>
        <item x="640"/>
        <item m="1" x="7828"/>
        <item m="1" x="7829"/>
        <item x="641"/>
        <item m="1" x="7830"/>
        <item m="1" x="7831"/>
        <item x="642"/>
        <item m="1" x="7832"/>
        <item m="1" x="7833"/>
        <item x="643"/>
        <item m="1" x="7834"/>
        <item m="1" x="7835"/>
        <item x="644"/>
        <item m="1" x="7836"/>
        <item m="1" x="7837"/>
        <item x="645"/>
        <item m="1" x="7838"/>
        <item m="1" x="7839"/>
        <item x="646"/>
        <item m="1" x="7840"/>
        <item m="1" x="7841"/>
        <item x="647"/>
        <item m="1" x="7842"/>
        <item m="1" x="7843"/>
        <item x="648"/>
        <item m="1" x="7844"/>
        <item m="1" x="7845"/>
        <item x="649"/>
        <item m="1" x="7846"/>
        <item m="1" x="7847"/>
        <item x="650"/>
        <item m="1" x="7848"/>
        <item m="1" x="7849"/>
        <item x="651"/>
        <item m="1" x="7850"/>
        <item m="1" x="7851"/>
        <item x="652"/>
        <item m="1" x="7852"/>
        <item m="1" x="7853"/>
        <item x="653"/>
        <item m="1" x="7854"/>
        <item m="1" x="7855"/>
        <item x="654"/>
        <item m="1" x="7856"/>
        <item m="1" x="7857"/>
        <item x="655"/>
        <item m="1" x="7858"/>
        <item m="1" x="7859"/>
        <item x="656"/>
        <item m="1" x="7860"/>
        <item m="1" x="7861"/>
        <item x="657"/>
        <item m="1" x="7862"/>
        <item m="1" x="7863"/>
        <item x="658"/>
        <item m="1" x="7864"/>
        <item m="1" x="7865"/>
        <item x="659"/>
        <item m="1" x="7866"/>
        <item m="1" x="7867"/>
        <item x="660"/>
        <item m="1" x="7868"/>
        <item m="1" x="7869"/>
        <item x="661"/>
        <item m="1" x="7870"/>
        <item m="1" x="7871"/>
        <item x="662"/>
        <item m="1" x="7872"/>
        <item m="1" x="7873"/>
        <item x="663"/>
        <item m="1" x="7874"/>
        <item m="1" x="7875"/>
        <item x="664"/>
        <item m="1" x="7876"/>
        <item m="1" x="7877"/>
        <item x="665"/>
        <item m="1" x="7878"/>
        <item m="1" x="7879"/>
        <item x="666"/>
        <item m="1" x="7880"/>
        <item m="1" x="7881"/>
        <item x="667"/>
        <item m="1" x="7882"/>
        <item m="1" x="7883"/>
        <item x="668"/>
        <item m="1" x="7884"/>
        <item x="669"/>
        <item m="1" x="7885"/>
        <item m="1" x="7886"/>
        <item x="670"/>
        <item m="1" x="7887"/>
        <item m="1" x="7888"/>
        <item x="671"/>
        <item m="1" x="7889"/>
        <item m="1" x="7890"/>
        <item x="672"/>
        <item m="1" x="7891"/>
        <item m="1" x="7892"/>
        <item x="673"/>
        <item m="1" x="7893"/>
        <item m="1" x="7894"/>
        <item x="674"/>
        <item m="1" x="7895"/>
        <item m="1" x="7896"/>
        <item x="675"/>
        <item m="1" x="7897"/>
        <item m="1" x="7898"/>
        <item x="676"/>
        <item m="1" x="7899"/>
        <item m="1" x="7900"/>
        <item x="677"/>
        <item m="1" x="7901"/>
        <item m="1" x="7902"/>
        <item x="678"/>
        <item m="1" x="7903"/>
        <item m="1" x="7904"/>
        <item x="679"/>
        <item m="1" x="7905"/>
        <item m="1" x="7906"/>
        <item x="680"/>
        <item m="1" x="7907"/>
        <item m="1" x="7908"/>
        <item x="681"/>
        <item m="1" x="7909"/>
        <item m="1" x="7910"/>
        <item x="682"/>
        <item m="1" x="7911"/>
        <item m="1" x="7912"/>
        <item x="683"/>
        <item m="1" x="7913"/>
        <item m="1" x="7914"/>
        <item x="684"/>
        <item m="1" x="7915"/>
        <item m="1" x="7916"/>
        <item x="685"/>
        <item m="1" x="7917"/>
        <item m="1" x="7918"/>
        <item x="686"/>
        <item m="1" x="7919"/>
        <item m="1" x="7920"/>
        <item x="687"/>
        <item m="1" x="7921"/>
        <item m="1" x="7922"/>
        <item x="688"/>
        <item m="1" x="7923"/>
        <item m="1" x="7924"/>
        <item x="689"/>
        <item m="1" x="7925"/>
        <item m="1" x="7926"/>
        <item x="690"/>
        <item m="1" x="7927"/>
        <item m="1" x="7928"/>
        <item x="691"/>
        <item m="1" x="7929"/>
        <item m="1" x="7930"/>
        <item x="692"/>
        <item m="1" x="7931"/>
        <item m="1" x="7932"/>
        <item x="693"/>
        <item m="1" x="7933"/>
        <item m="1" x="7934"/>
        <item x="694"/>
        <item m="1" x="7935"/>
        <item m="1" x="7936"/>
        <item x="695"/>
        <item m="1" x="7937"/>
        <item m="1" x="7938"/>
        <item x="696"/>
        <item m="1" x="7939"/>
        <item m="1" x="7940"/>
        <item x="697"/>
        <item m="1" x="7941"/>
        <item m="1" x="7942"/>
        <item x="698"/>
        <item m="1" x="7943"/>
        <item m="1" x="7944"/>
        <item x="699"/>
        <item m="1" x="7945"/>
        <item m="1" x="7946"/>
        <item x="700"/>
        <item m="1" x="7947"/>
        <item m="1" x="7948"/>
        <item x="701"/>
        <item m="1" x="7949"/>
        <item m="1" x="7950"/>
        <item x="702"/>
        <item m="1" x="7951"/>
        <item m="1" x="7952"/>
        <item x="703"/>
        <item m="1" x="7953"/>
        <item m="1" x="7954"/>
        <item x="704"/>
        <item m="1" x="7955"/>
        <item m="1" x="7956"/>
        <item x="705"/>
        <item m="1" x="7957"/>
        <item m="1" x="7958"/>
        <item x="706"/>
        <item m="1" x="7959"/>
        <item m="1" x="7960"/>
        <item x="707"/>
        <item m="1" x="7961"/>
        <item m="1" x="7962"/>
        <item x="708"/>
        <item m="1" x="7963"/>
        <item m="1" x="7964"/>
        <item x="709"/>
        <item m="1" x="7965"/>
        <item m="1" x="7966"/>
        <item x="710"/>
        <item m="1" x="7967"/>
        <item m="1" x="7968"/>
        <item x="711"/>
        <item m="1" x="7969"/>
        <item m="1" x="7970"/>
        <item x="712"/>
        <item m="1" x="7971"/>
        <item m="1" x="7972"/>
        <item m="1" x="7973"/>
        <item x="713"/>
        <item m="1" x="7974"/>
        <item m="1" x="7975"/>
        <item x="714"/>
        <item m="1" x="7976"/>
        <item m="1" x="7977"/>
        <item x="715"/>
        <item m="1" x="7978"/>
        <item m="1" x="7979"/>
        <item x="716"/>
        <item m="1" x="7980"/>
        <item m="1" x="7981"/>
        <item x="717"/>
        <item m="1" x="7982"/>
        <item m="1" x="7983"/>
        <item x="718"/>
        <item m="1" x="7984"/>
        <item m="1" x="7985"/>
        <item x="719"/>
        <item m="1" x="7986"/>
        <item m="1" x="7987"/>
        <item x="720"/>
        <item m="1" x="7988"/>
        <item m="1" x="7989"/>
        <item x="721"/>
        <item m="1" x="7990"/>
        <item m="1" x="7991"/>
        <item x="722"/>
        <item m="1" x="7992"/>
        <item m="1" x="7993"/>
        <item x="723"/>
        <item m="1" x="7994"/>
        <item m="1" x="7995"/>
        <item x="724"/>
        <item m="1" x="7996"/>
        <item m="1" x="7997"/>
        <item x="725"/>
        <item m="1" x="7998"/>
        <item m="1" x="7999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"/>
    <field x="1"/>
  </rowFields>
  <rowItems count="11">
    <i>
      <x/>
    </i>
    <i r="1">
      <x/>
    </i>
    <i>
      <x v="1"/>
    </i>
    <i r="1">
      <x/>
    </i>
    <i>
      <x v="2"/>
    </i>
    <i r="1">
      <x/>
    </i>
    <i>
      <x v="3"/>
    </i>
    <i r="1">
      <x/>
    </i>
    <i>
      <x v="4"/>
    </i>
    <i r="1">
      <x/>
    </i>
    <i t="grand">
      <x/>
    </i>
  </rowItems>
  <colItems count="1">
    <i/>
  </colItems>
  <dataFields count="1">
    <dataField name="計數 - record_dat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5D048C-7122-4672-98D2-8A6EEBA18A9C}" name="樞紐分析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6">
  <location ref="O3:S150" firstHeaderRow="0" firstDataRow="1" firstDataCol="1"/>
  <pivotFields count="36">
    <pivotField showAll="0"/>
    <pivotField showAll="0">
      <items count="2">
        <item x="0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>
      <items count="147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"/>
        <item t="default"/>
      </items>
    </pivotField>
    <pivotField numFmtId="22" showAll="0">
      <items count="8001">
        <item x="0"/>
        <item m="1" x="6760"/>
        <item x="1"/>
        <item m="1" x="6761"/>
        <item m="1" x="6762"/>
        <item x="2"/>
        <item m="1" x="6763"/>
        <item m="1" x="6764"/>
        <item x="3"/>
        <item m="1" x="6765"/>
        <item m="1" x="6766"/>
        <item x="4"/>
        <item m="1" x="6767"/>
        <item m="1" x="6768"/>
        <item x="5"/>
        <item m="1" x="6769"/>
        <item m="1" x="6770"/>
        <item x="6"/>
        <item m="1" x="6771"/>
        <item m="1" x="6772"/>
        <item x="7"/>
        <item m="1" x="6773"/>
        <item m="1" x="6774"/>
        <item x="8"/>
        <item m="1" x="6775"/>
        <item m="1" x="6776"/>
        <item x="9"/>
        <item m="1" x="6777"/>
        <item m="1" x="6778"/>
        <item x="10"/>
        <item m="1" x="6779"/>
        <item m="1" x="6780"/>
        <item x="11"/>
        <item m="1" x="6781"/>
        <item m="1" x="6782"/>
        <item x="12"/>
        <item m="1" x="6783"/>
        <item m="1" x="6784"/>
        <item x="13"/>
        <item m="1" x="6785"/>
        <item m="1" x="6786"/>
        <item x="14"/>
        <item m="1" x="6787"/>
        <item m="1" x="6788"/>
        <item x="15"/>
        <item m="1" x="6789"/>
        <item m="1" x="6790"/>
        <item x="16"/>
        <item m="1" x="6791"/>
        <item m="1" x="6792"/>
        <item x="17"/>
        <item m="1" x="6793"/>
        <item m="1" x="6794"/>
        <item x="18"/>
        <item m="1" x="6795"/>
        <item m="1" x="6796"/>
        <item x="19"/>
        <item m="1" x="6797"/>
        <item m="1" x="6798"/>
        <item x="20"/>
        <item m="1" x="6799"/>
        <item m="1" x="6800"/>
        <item x="21"/>
        <item m="1" x="6801"/>
        <item m="1" x="6802"/>
        <item x="22"/>
        <item m="1" x="6803"/>
        <item m="1" x="6804"/>
        <item x="23"/>
        <item m="1" x="6805"/>
        <item m="1" x="6806"/>
        <item x="24"/>
        <item m="1" x="6807"/>
        <item m="1" x="6808"/>
        <item x="25"/>
        <item m="1" x="6809"/>
        <item m="1" x="6810"/>
        <item x="26"/>
        <item m="1" x="6811"/>
        <item m="1" x="6812"/>
        <item x="27"/>
        <item m="1" x="6813"/>
        <item m="1" x="6814"/>
        <item x="28"/>
        <item m="1" x="6815"/>
        <item m="1" x="6816"/>
        <item x="29"/>
        <item m="1" x="6817"/>
        <item m="1" x="6818"/>
        <item x="30"/>
        <item m="1" x="6819"/>
        <item m="1" x="6820"/>
        <item x="31"/>
        <item m="1" x="6821"/>
        <item m="1" x="6822"/>
        <item x="32"/>
        <item m="1" x="6823"/>
        <item m="1" x="6824"/>
        <item x="33"/>
        <item m="1" x="6825"/>
        <item m="1" x="6826"/>
        <item x="34"/>
        <item m="1" x="6827"/>
        <item m="1" x="6828"/>
        <item x="35"/>
        <item m="1" x="6829"/>
        <item m="1" x="6830"/>
        <item x="36"/>
        <item m="1" x="6831"/>
        <item m="1" x="6832"/>
        <item x="37"/>
        <item m="1" x="6833"/>
        <item m="1" x="6834"/>
        <item x="38"/>
        <item m="1" x="6835"/>
        <item m="1" x="6836"/>
        <item x="39"/>
        <item m="1" x="6837"/>
        <item m="1" x="6838"/>
        <item x="40"/>
        <item m="1" x="6839"/>
        <item m="1" x="6840"/>
        <item x="41"/>
        <item m="1" x="6841"/>
        <item m="1" x="6842"/>
        <item x="42"/>
        <item m="1" x="6843"/>
        <item m="1" x="6844"/>
        <item x="43"/>
        <item m="1" x="6845"/>
        <item m="1" x="6846"/>
        <item x="44"/>
        <item m="1" x="6847"/>
        <item m="1" x="6848"/>
        <item x="45"/>
        <item m="1" x="6849"/>
        <item m="1" x="6850"/>
        <item x="46"/>
        <item m="1" x="6851"/>
        <item m="1" x="6852"/>
        <item x="47"/>
        <item m="1" x="6853"/>
        <item m="1" x="6854"/>
        <item x="48"/>
        <item m="1" x="6855"/>
        <item m="1" x="6856"/>
        <item x="49"/>
        <item m="1" x="6857"/>
        <item m="1" x="6858"/>
        <item x="50"/>
        <item m="1" x="6859"/>
        <item m="1" x="6860"/>
        <item x="51"/>
        <item m="1" x="6861"/>
        <item m="1" x="6862"/>
        <item x="52"/>
        <item m="1" x="6863"/>
        <item m="1" x="6864"/>
        <item x="53"/>
        <item m="1" x="6865"/>
        <item m="1" x="6866"/>
        <item x="54"/>
        <item m="1" x="6867"/>
        <item m="1" x="6868"/>
        <item x="55"/>
        <item m="1" x="6869"/>
        <item m="1" x="6870"/>
        <item x="56"/>
        <item m="1" x="6871"/>
        <item m="1" x="6872"/>
        <item x="57"/>
        <item m="1" x="6873"/>
        <item m="1" x="6874"/>
        <item x="58"/>
        <item m="1" x="6875"/>
        <item m="1" x="6876"/>
        <item x="59"/>
        <item m="1" x="6877"/>
        <item m="1" x="6878"/>
        <item x="60"/>
        <item m="1" x="6879"/>
        <item m="1" x="6880"/>
        <item x="61"/>
        <item m="1" x="6881"/>
        <item m="1" x="6882"/>
        <item x="62"/>
        <item m="1" x="6883"/>
        <item m="1" x="6884"/>
        <item x="63"/>
        <item m="1" x="6885"/>
        <item m="1" x="6886"/>
        <item x="64"/>
        <item m="1" x="6887"/>
        <item m="1" x="6888"/>
        <item x="65"/>
        <item m="1" x="6889"/>
        <item m="1" x="6890"/>
        <item x="66"/>
        <item m="1" x="6891"/>
        <item m="1" x="6892"/>
        <item x="67"/>
        <item m="1" x="6893"/>
        <item m="1" x="6894"/>
        <item x="68"/>
        <item m="1" x="6895"/>
        <item m="1" x="6896"/>
        <item x="69"/>
        <item m="1" x="6897"/>
        <item m="1" x="6898"/>
        <item x="70"/>
        <item m="1" x="6899"/>
        <item m="1" x="6900"/>
        <item x="71"/>
        <item m="1" x="6901"/>
        <item m="1" x="6902"/>
        <item x="72"/>
        <item m="1" x="6903"/>
        <item m="1" x="6904"/>
        <item x="73"/>
        <item m="1" x="6905"/>
        <item m="1" x="6906"/>
        <item x="74"/>
        <item m="1" x="6907"/>
        <item m="1" x="6908"/>
        <item x="75"/>
        <item m="1" x="6909"/>
        <item m="1" x="6910"/>
        <item x="76"/>
        <item m="1" x="6911"/>
        <item m="1" x="6912"/>
        <item x="77"/>
        <item m="1" x="6913"/>
        <item m="1" x="6914"/>
        <item x="78"/>
        <item m="1" x="6915"/>
        <item m="1" x="6916"/>
        <item x="79"/>
        <item m="1" x="6917"/>
        <item m="1" x="6918"/>
        <item x="80"/>
        <item m="1" x="6919"/>
        <item m="1" x="6920"/>
        <item x="81"/>
        <item m="1" x="6921"/>
        <item m="1" x="6922"/>
        <item x="82"/>
        <item m="1" x="6923"/>
        <item m="1" x="6924"/>
        <item x="83"/>
        <item m="1" x="6925"/>
        <item m="1" x="6926"/>
        <item x="84"/>
        <item m="1" x="6927"/>
        <item m="1" x="6928"/>
        <item x="85"/>
        <item m="1" x="6929"/>
        <item m="1" x="6930"/>
        <item x="86"/>
        <item m="1" x="6931"/>
        <item m="1" x="6932"/>
        <item x="87"/>
        <item m="1" x="6933"/>
        <item m="1" x="6934"/>
        <item x="88"/>
        <item m="1" x="6935"/>
        <item m="1" x="6936"/>
        <item x="89"/>
        <item m="1" x="6937"/>
        <item m="1" x="6938"/>
        <item x="90"/>
        <item m="1" x="6939"/>
        <item m="1" x="6940"/>
        <item x="91"/>
        <item m="1" x="6941"/>
        <item m="1" x="6942"/>
        <item x="92"/>
        <item m="1" x="6943"/>
        <item m="1" x="6944"/>
        <item x="93"/>
        <item m="1" x="6945"/>
        <item m="1" x="6946"/>
        <item x="94"/>
        <item m="1" x="6947"/>
        <item m="1" x="6948"/>
        <item x="95"/>
        <item m="1" x="6949"/>
        <item m="1" x="6950"/>
        <item x="96"/>
        <item m="1" x="6951"/>
        <item m="1" x="6952"/>
        <item x="97"/>
        <item x="98"/>
        <item m="1" x="6953"/>
        <item m="1" x="6954"/>
        <item x="99"/>
        <item m="1" x="6955"/>
        <item m="1" x="6956"/>
        <item x="100"/>
        <item m="1" x="6957"/>
        <item m="1" x="6958"/>
        <item x="101"/>
        <item m="1" x="6959"/>
        <item m="1" x="6960"/>
        <item x="102"/>
        <item m="1" x="6961"/>
        <item m="1" x="6962"/>
        <item x="103"/>
        <item m="1" x="6963"/>
        <item m="1" x="6964"/>
        <item x="104"/>
        <item m="1" x="6965"/>
        <item m="1" x="6966"/>
        <item x="105"/>
        <item m="1" x="6967"/>
        <item m="1" x="6968"/>
        <item x="106"/>
        <item m="1" x="6969"/>
        <item m="1" x="6970"/>
        <item x="107"/>
        <item m="1" x="6971"/>
        <item m="1" x="6972"/>
        <item x="108"/>
        <item m="1" x="6973"/>
        <item m="1" x="6974"/>
        <item x="109"/>
        <item m="1" x="6975"/>
        <item m="1" x="6976"/>
        <item x="110"/>
        <item m="1" x="6977"/>
        <item m="1" x="6978"/>
        <item x="111"/>
        <item m="1" x="6979"/>
        <item m="1" x="6980"/>
        <item x="112"/>
        <item m="1" x="6981"/>
        <item m="1" x="6982"/>
        <item x="113"/>
        <item m="1" x="6983"/>
        <item m="1" x="6984"/>
        <item x="114"/>
        <item m="1" x="6985"/>
        <item m="1" x="6986"/>
        <item x="115"/>
        <item m="1" x="6987"/>
        <item m="1" x="6988"/>
        <item x="116"/>
        <item m="1" x="6989"/>
        <item m="1" x="6990"/>
        <item x="117"/>
        <item m="1" x="6991"/>
        <item m="1" x="6992"/>
        <item x="118"/>
        <item m="1" x="6993"/>
        <item m="1" x="6994"/>
        <item x="119"/>
        <item m="1" x="6995"/>
        <item m="1" x="6996"/>
        <item x="120"/>
        <item m="1" x="6997"/>
        <item m="1" x="6998"/>
        <item x="121"/>
        <item m="1" x="6999"/>
        <item m="1" x="7000"/>
        <item x="122"/>
        <item m="1" x="7001"/>
        <item m="1" x="7002"/>
        <item x="123"/>
        <item m="1" x="7003"/>
        <item m="1" x="7004"/>
        <item x="124"/>
        <item m="1" x="7005"/>
        <item m="1" x="7006"/>
        <item x="125"/>
        <item m="1" x="7007"/>
        <item m="1" x="7008"/>
        <item x="126"/>
        <item m="1" x="7009"/>
        <item m="1" x="7010"/>
        <item x="127"/>
        <item m="1" x="7011"/>
        <item m="1" x="7012"/>
        <item x="128"/>
        <item m="1" x="7013"/>
        <item m="1" x="7014"/>
        <item x="129"/>
        <item m="1" x="7015"/>
        <item m="1" x="7016"/>
        <item x="130"/>
        <item m="1" x="7017"/>
        <item m="1" x="7018"/>
        <item x="131"/>
        <item m="1" x="7019"/>
        <item m="1" x="7020"/>
        <item x="132"/>
        <item m="1" x="7021"/>
        <item m="1" x="7022"/>
        <item x="133"/>
        <item m="1" x="7023"/>
        <item m="1" x="7024"/>
        <item x="134"/>
        <item m="1" x="7025"/>
        <item m="1" x="7026"/>
        <item x="135"/>
        <item m="1" x="7027"/>
        <item m="1" x="7028"/>
        <item x="136"/>
        <item m="1" x="7029"/>
        <item m="1" x="7030"/>
        <item x="137"/>
        <item m="1" x="7031"/>
        <item m="1" x="7032"/>
        <item x="138"/>
        <item m="1" x="7033"/>
        <item m="1" x="7034"/>
        <item x="139"/>
        <item m="1" x="7035"/>
        <item m="1" x="7036"/>
        <item x="140"/>
        <item m="1" x="7037"/>
        <item m="1" x="7038"/>
        <item x="141"/>
        <item m="1" x="7039"/>
        <item x="142"/>
        <item m="1" x="7040"/>
        <item m="1" x="7041"/>
        <item x="143"/>
        <item m="1" x="7042"/>
        <item m="1" x="7043"/>
        <item x="144"/>
        <item m="1" x="7044"/>
        <item m="1" x="7045"/>
        <item x="145"/>
        <item m="1" x="7046"/>
        <item m="1" x="7047"/>
        <item x="146"/>
        <item m="1" x="7048"/>
        <item m="1" x="7049"/>
        <item x="147"/>
        <item m="1" x="7050"/>
        <item m="1" x="7051"/>
        <item x="148"/>
        <item m="1" x="7052"/>
        <item m="1" x="7053"/>
        <item x="149"/>
        <item m="1" x="7054"/>
        <item m="1" x="7055"/>
        <item x="150"/>
        <item m="1" x="7056"/>
        <item m="1" x="7057"/>
        <item x="151"/>
        <item m="1" x="7058"/>
        <item m="1" x="7059"/>
        <item x="152"/>
        <item m="1" x="7060"/>
        <item m="1" x="7061"/>
        <item x="153"/>
        <item m="1" x="7062"/>
        <item m="1" x="7063"/>
        <item x="154"/>
        <item m="1" x="7064"/>
        <item m="1" x="7065"/>
        <item x="155"/>
        <item m="1" x="7066"/>
        <item m="1" x="7067"/>
        <item x="156"/>
        <item m="1" x="7068"/>
        <item m="1" x="7069"/>
        <item x="157"/>
        <item m="1" x="7070"/>
        <item m="1" x="7071"/>
        <item x="158"/>
        <item m="1" x="7072"/>
        <item m="1" x="7073"/>
        <item x="159"/>
        <item m="1" x="7074"/>
        <item m="1" x="7075"/>
        <item x="160"/>
        <item m="1" x="7076"/>
        <item m="1" x="7077"/>
        <item x="161"/>
        <item m="1" x="7078"/>
        <item m="1" x="7079"/>
        <item x="162"/>
        <item m="1" x="7080"/>
        <item m="1" x="7081"/>
        <item x="163"/>
        <item m="1" x="7082"/>
        <item m="1" x="7083"/>
        <item x="164"/>
        <item m="1" x="7084"/>
        <item m="1" x="7085"/>
        <item x="165"/>
        <item m="1" x="7086"/>
        <item m="1" x="7087"/>
        <item x="166"/>
        <item m="1" x="7088"/>
        <item m="1" x="7089"/>
        <item x="167"/>
        <item m="1" x="7090"/>
        <item m="1" x="7091"/>
        <item x="168"/>
        <item m="1" x="7092"/>
        <item m="1" x="7093"/>
        <item x="169"/>
        <item m="1" x="7094"/>
        <item m="1" x="7095"/>
        <item x="170"/>
        <item m="1" x="7096"/>
        <item m="1" x="7097"/>
        <item x="171"/>
        <item m="1" x="7098"/>
        <item m="1" x="7099"/>
        <item x="172"/>
        <item m="1" x="7100"/>
        <item m="1" x="7101"/>
        <item x="173"/>
        <item m="1" x="7102"/>
        <item m="1" x="7103"/>
        <item x="174"/>
        <item m="1" x="7104"/>
        <item m="1" x="7105"/>
        <item x="175"/>
        <item m="1" x="7106"/>
        <item m="1" x="7107"/>
        <item x="176"/>
        <item m="1" x="7108"/>
        <item m="1" x="7109"/>
        <item x="177"/>
        <item m="1" x="7110"/>
        <item m="1" x="7111"/>
        <item x="178"/>
        <item m="1" x="7112"/>
        <item m="1" x="7113"/>
        <item x="179"/>
        <item m="1" x="7114"/>
        <item m="1" x="7115"/>
        <item x="180"/>
        <item m="1" x="7116"/>
        <item m="1" x="7117"/>
        <item x="181"/>
        <item m="1" x="7118"/>
        <item m="1" x="7119"/>
        <item x="182"/>
        <item m="1" x="7120"/>
        <item m="1" x="7121"/>
        <item x="183"/>
        <item m="1" x="7122"/>
        <item m="1" x="7123"/>
        <item x="184"/>
        <item m="1" x="7124"/>
        <item m="1" x="7125"/>
        <item x="185"/>
        <item m="1" x="7126"/>
        <item m="1" x="7127"/>
        <item x="186"/>
        <item m="1" x="7128"/>
        <item m="1" x="7129"/>
        <item x="187"/>
        <item m="1" x="7130"/>
        <item m="1" x="7131"/>
        <item x="188"/>
        <item m="1" x="7132"/>
        <item m="1" x="7133"/>
        <item x="189"/>
        <item m="1" x="7134"/>
        <item m="1" x="7135"/>
        <item x="190"/>
        <item m="1" x="7136"/>
        <item m="1" x="7137"/>
        <item x="191"/>
        <item m="1" x="7138"/>
        <item m="1" x="7139"/>
        <item x="192"/>
        <item m="1" x="7140"/>
        <item m="1" x="7141"/>
        <item x="193"/>
        <item m="1" x="7142"/>
        <item m="1" x="7143"/>
        <item x="194"/>
        <item m="1" x="7144"/>
        <item m="1" x="7145"/>
        <item x="195"/>
        <item m="1" x="7146"/>
        <item m="1" x="7147"/>
        <item x="196"/>
        <item m="1" x="7148"/>
        <item m="1" x="7149"/>
        <item x="197"/>
        <item m="1" x="7150"/>
        <item m="1" x="7151"/>
        <item x="198"/>
        <item m="1" x="7152"/>
        <item m="1" x="7153"/>
        <item x="199"/>
        <item m="1" x="7154"/>
        <item m="1" x="7155"/>
        <item x="200"/>
        <item m="1" x="7156"/>
        <item m="1" x="7157"/>
        <item x="201"/>
        <item m="1" x="7158"/>
        <item m="1" x="7159"/>
        <item x="202"/>
        <item m="1" x="7160"/>
        <item m="1" x="7161"/>
        <item x="203"/>
        <item m="1" x="7162"/>
        <item m="1" x="7163"/>
        <item x="204"/>
        <item m="1" x="7164"/>
        <item m="1" x="7165"/>
        <item x="205"/>
        <item m="1" x="7166"/>
        <item m="1" x="7167"/>
        <item x="206"/>
        <item m="1" x="7168"/>
        <item m="1" x="7169"/>
        <item x="207"/>
        <item m="1" x="7170"/>
        <item m="1" x="7171"/>
        <item x="208"/>
        <item m="1" x="7172"/>
        <item m="1" x="7173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m="1" x="7174"/>
        <item m="1" x="7175"/>
        <item x="257"/>
        <item m="1" x="7176"/>
        <item m="1" x="7177"/>
        <item x="258"/>
        <item m="1" x="7178"/>
        <item m="1" x="7179"/>
        <item x="259"/>
        <item m="1" x="7180"/>
        <item m="1" x="7181"/>
        <item x="260"/>
        <item m="1" x="7182"/>
        <item m="1" x="7183"/>
        <item x="261"/>
        <item m="1" x="7184"/>
        <item m="1" x="7185"/>
        <item x="262"/>
        <item m="1" x="7186"/>
        <item m="1" x="7187"/>
        <item x="263"/>
        <item m="1" x="7188"/>
        <item m="1" x="7189"/>
        <item x="264"/>
        <item m="1" x="7190"/>
        <item m="1" x="7191"/>
        <item x="265"/>
        <item m="1" x="7192"/>
        <item m="1" x="7193"/>
        <item x="266"/>
        <item m="1" x="7194"/>
        <item m="1" x="7195"/>
        <item x="267"/>
        <item m="1" x="7196"/>
        <item m="1" x="7197"/>
        <item x="268"/>
        <item m="1" x="7198"/>
        <item m="1" x="7199"/>
        <item x="269"/>
        <item m="1" x="7200"/>
        <item m="1" x="7201"/>
        <item x="270"/>
        <item m="1" x="7202"/>
        <item m="1" x="7203"/>
        <item x="271"/>
        <item m="1" x="7204"/>
        <item m="1" x="7205"/>
        <item x="272"/>
        <item m="1" x="7206"/>
        <item m="1" x="7207"/>
        <item x="273"/>
        <item m="1" x="7208"/>
        <item m="1" x="7209"/>
        <item x="274"/>
        <item m="1" x="7210"/>
        <item m="1" x="7211"/>
        <item x="275"/>
        <item m="1" x="7212"/>
        <item m="1" x="7213"/>
        <item x="276"/>
        <item m="1" x="7214"/>
        <item m="1" x="7215"/>
        <item x="277"/>
        <item m="1" x="7216"/>
        <item m="1" x="7217"/>
        <item x="278"/>
        <item m="1" x="7218"/>
        <item m="1" x="7219"/>
        <item x="279"/>
        <item m="1" x="7220"/>
        <item m="1" x="7221"/>
        <item x="280"/>
        <item m="1" x="7222"/>
        <item m="1" x="7223"/>
        <item x="281"/>
        <item m="1" x="7224"/>
        <item m="1" x="7225"/>
        <item x="282"/>
        <item m="1" x="7226"/>
        <item m="1" x="7227"/>
        <item x="283"/>
        <item m="1" x="7228"/>
        <item m="1" x="7229"/>
        <item x="284"/>
        <item m="1" x="7230"/>
        <item m="1" x="7231"/>
        <item x="285"/>
        <item m="1" x="7232"/>
        <item m="1" x="7233"/>
        <item x="286"/>
        <item m="1" x="7234"/>
        <item m="1" x="7235"/>
        <item x="287"/>
        <item m="1" x="7236"/>
        <item m="1" x="7237"/>
        <item x="288"/>
        <item m="1" x="7238"/>
        <item m="1" x="7239"/>
        <item x="289"/>
        <item m="1" x="7240"/>
        <item m="1" x="7241"/>
        <item x="290"/>
        <item m="1" x="7242"/>
        <item m="1" x="7243"/>
        <item x="291"/>
        <item m="1" x="7244"/>
        <item m="1" x="7245"/>
        <item x="292"/>
        <item m="1" x="7246"/>
        <item m="1" x="7247"/>
        <item x="293"/>
        <item m="1" x="7248"/>
        <item m="1" x="7249"/>
        <item x="294"/>
        <item m="1" x="7250"/>
        <item m="1" x="7251"/>
        <item x="295"/>
        <item m="1" x="7252"/>
        <item m="1" x="7253"/>
        <item x="296"/>
        <item m="1" x="7254"/>
        <item m="1" x="7255"/>
        <item x="297"/>
        <item m="1" x="7256"/>
        <item m="1" x="7257"/>
        <item x="298"/>
        <item m="1" x="7258"/>
        <item m="1" x="7259"/>
        <item x="299"/>
        <item m="1" x="7260"/>
        <item m="1" x="7261"/>
        <item x="300"/>
        <item m="1" x="7262"/>
        <item m="1" x="7263"/>
        <item x="301"/>
        <item m="1" x="7264"/>
        <item m="1" x="7265"/>
        <item x="302"/>
        <item m="1" x="7266"/>
        <item m="1" x="7267"/>
        <item x="303"/>
        <item m="1" x="7268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m="1" x="7269"/>
        <item m="1" x="7270"/>
        <item x="322"/>
        <item m="1" x="7271"/>
        <item m="1" x="7272"/>
        <item x="323"/>
        <item m="1" x="7273"/>
        <item m="1" x="7274"/>
        <item x="324"/>
        <item m="1" x="7275"/>
        <item m="1" x="7276"/>
        <item x="325"/>
        <item m="1" x="7277"/>
        <item m="1" x="7278"/>
        <item x="326"/>
        <item m="1" x="7279"/>
        <item m="1" x="7280"/>
        <item x="327"/>
        <item m="1" x="7281"/>
        <item m="1" x="7282"/>
        <item x="328"/>
        <item m="1" x="7283"/>
        <item m="1" x="7284"/>
        <item x="329"/>
        <item m="1" x="7285"/>
        <item m="1" x="7286"/>
        <item x="330"/>
        <item m="1" x="7287"/>
        <item m="1" x="7288"/>
        <item x="331"/>
        <item m="1" x="7289"/>
        <item m="1" x="7290"/>
        <item x="332"/>
        <item m="1" x="7291"/>
        <item m="1" x="7292"/>
        <item x="333"/>
        <item m="1" x="7293"/>
        <item m="1" x="7294"/>
        <item x="334"/>
        <item m="1" x="7295"/>
        <item m="1" x="7296"/>
        <item x="335"/>
        <item m="1" x="7297"/>
        <item m="1" x="7298"/>
        <item m="1" x="7299"/>
        <item x="336"/>
        <item m="1" x="7300"/>
        <item m="1" x="7301"/>
        <item x="337"/>
        <item m="1" x="7302"/>
        <item m="1" x="7303"/>
        <item x="338"/>
        <item m="1" x="7304"/>
        <item m="1" x="7305"/>
        <item x="339"/>
        <item m="1" x="7306"/>
        <item m="1" x="7307"/>
        <item x="340"/>
        <item m="1" x="7308"/>
        <item m="1" x="7309"/>
        <item x="341"/>
        <item m="1" x="7310"/>
        <item m="1" x="7311"/>
        <item x="342"/>
        <item m="1" x="7312"/>
        <item m="1" x="7313"/>
        <item x="343"/>
        <item m="1" x="7314"/>
        <item m="1" x="7315"/>
        <item x="344"/>
        <item m="1" x="7316"/>
        <item m="1" x="7317"/>
        <item x="345"/>
        <item m="1" x="7318"/>
        <item m="1" x="7319"/>
        <item x="346"/>
        <item m="1" x="7320"/>
        <item m="1" x="7321"/>
        <item x="347"/>
        <item m="1" x="7322"/>
        <item m="1" x="7323"/>
        <item x="348"/>
        <item m="1" x="7324"/>
        <item m="1" x="7325"/>
        <item x="349"/>
        <item m="1" x="7326"/>
        <item m="1" x="7327"/>
        <item x="350"/>
        <item m="1" x="7328"/>
        <item m="1" x="7329"/>
        <item x="351"/>
        <item m="1" x="7330"/>
        <item m="1" x="7331"/>
        <item x="352"/>
        <item m="1" x="7332"/>
        <item m="1" x="7333"/>
        <item x="353"/>
        <item m="1" x="7334"/>
        <item m="1" x="7335"/>
        <item x="354"/>
        <item m="1" x="7336"/>
        <item m="1" x="7337"/>
        <item x="355"/>
        <item m="1" x="7338"/>
        <item m="1" x="7339"/>
        <item x="356"/>
        <item m="1" x="7340"/>
        <item m="1" x="7341"/>
        <item x="357"/>
        <item m="1" x="7342"/>
        <item m="1" x="7343"/>
        <item x="358"/>
        <item m="1" x="7344"/>
        <item m="1" x="7345"/>
        <item x="359"/>
        <item m="1" x="7346"/>
        <item m="1" x="7347"/>
        <item x="360"/>
        <item m="1" x="7348"/>
        <item m="1" x="7349"/>
        <item x="361"/>
        <item m="1" x="7350"/>
        <item m="1" x="7351"/>
        <item x="362"/>
        <item m="1" x="7352"/>
        <item m="1" x="7353"/>
        <item x="363"/>
        <item m="1" x="7354"/>
        <item m="1" x="7355"/>
        <item x="364"/>
        <item m="1" x="7356"/>
        <item m="1" x="7357"/>
        <item x="365"/>
        <item m="1" x="7358"/>
        <item m="1" x="7359"/>
        <item x="366"/>
        <item m="1" x="7360"/>
        <item m="1" x="7361"/>
        <item x="367"/>
        <item m="1" x="7362"/>
        <item m="1" x="7363"/>
        <item x="368"/>
        <item m="1" x="7364"/>
        <item m="1" x="7365"/>
        <item x="369"/>
        <item m="1" x="7366"/>
        <item m="1" x="7367"/>
        <item x="370"/>
        <item m="1" x="7368"/>
        <item m="1" x="7369"/>
        <item x="371"/>
        <item m="1" x="7370"/>
        <item m="1" x="7371"/>
        <item x="372"/>
        <item m="1" x="7372"/>
        <item m="1" x="7373"/>
        <item x="373"/>
        <item m="1" x="7374"/>
        <item m="1" x="7375"/>
        <item x="374"/>
        <item m="1" x="7376"/>
        <item m="1" x="7377"/>
        <item x="375"/>
        <item m="1" x="7378"/>
        <item m="1" x="7379"/>
        <item x="376"/>
        <item m="1" x="7380"/>
        <item m="1" x="7381"/>
        <item x="377"/>
        <item m="1" x="7382"/>
        <item m="1" x="7383"/>
        <item x="378"/>
        <item m="1" x="7384"/>
        <item m="1" x="7385"/>
        <item x="379"/>
        <item m="1" x="7386"/>
        <item m="1" x="7387"/>
        <item x="380"/>
        <item m="1" x="7388"/>
        <item m="1" x="7389"/>
        <item x="381"/>
        <item m="1" x="7390"/>
        <item m="1" x="7391"/>
        <item x="382"/>
        <item m="1" x="7392"/>
        <item m="1" x="7393"/>
        <item x="383"/>
        <item m="1" x="7394"/>
        <item m="1" x="7395"/>
        <item x="384"/>
        <item m="1" x="7396"/>
        <item m="1" x="7397"/>
        <item x="385"/>
        <item m="1" x="7398"/>
        <item m="1" x="7399"/>
        <item x="386"/>
        <item m="1" x="7400"/>
        <item m="1" x="7401"/>
        <item x="387"/>
        <item m="1" x="7402"/>
        <item m="1" x="7403"/>
        <item x="388"/>
        <item m="1" x="7404"/>
        <item m="1" x="7405"/>
        <item x="389"/>
        <item m="1" x="7406"/>
        <item m="1" x="7407"/>
        <item x="390"/>
        <item m="1" x="7408"/>
        <item m="1" x="7409"/>
        <item x="391"/>
        <item m="1" x="7410"/>
        <item m="1" x="7411"/>
        <item x="392"/>
        <item m="1" x="7412"/>
        <item m="1" x="7413"/>
        <item x="393"/>
        <item m="1" x="7414"/>
        <item m="1" x="7415"/>
        <item x="394"/>
        <item m="1" x="7416"/>
        <item m="1" x="7417"/>
        <item x="395"/>
        <item m="1" x="7418"/>
        <item m="1" x="7419"/>
        <item x="396"/>
        <item m="1" x="7420"/>
        <item m="1" x="7421"/>
        <item x="397"/>
        <item m="1" x="7422"/>
        <item m="1" x="7423"/>
        <item x="398"/>
        <item m="1" x="7424"/>
        <item m="1" x="7425"/>
        <item x="399"/>
        <item m="1" x="7426"/>
        <item m="1" x="7427"/>
        <item x="400"/>
        <item m="1" x="7428"/>
        <item m="1" x="7429"/>
        <item x="401"/>
        <item m="1" x="7430"/>
        <item m="1" x="7431"/>
        <item x="402"/>
        <item m="1" x="7432"/>
        <item m="1" x="7433"/>
        <item x="403"/>
        <item m="1" x="7434"/>
        <item m="1" x="7435"/>
        <item x="404"/>
        <item m="1" x="7436"/>
        <item m="1" x="7437"/>
        <item x="405"/>
        <item m="1" x="7438"/>
        <item m="1" x="7439"/>
        <item x="406"/>
        <item m="1" x="7440"/>
        <item m="1" x="7441"/>
        <item x="407"/>
        <item m="1" x="7442"/>
        <item m="1" x="7443"/>
        <item x="408"/>
        <item m="1" x="7444"/>
        <item m="1" x="7445"/>
        <item x="409"/>
        <item m="1" x="7446"/>
        <item m="1" x="7447"/>
        <item x="410"/>
        <item m="1" x="7448"/>
        <item m="1" x="7449"/>
        <item x="411"/>
        <item m="1" x="7450"/>
        <item m="1" x="7451"/>
        <item x="412"/>
        <item m="1" x="7452"/>
        <item m="1" x="7453"/>
        <item x="413"/>
        <item m="1" x="7454"/>
        <item m="1" x="7455"/>
        <item x="414"/>
        <item m="1" x="7456"/>
        <item m="1" x="7457"/>
        <item x="415"/>
        <item m="1" x="7458"/>
        <item m="1" x="7459"/>
        <item x="416"/>
        <item m="1" x="7460"/>
        <item m="1" x="7461"/>
        <item x="417"/>
        <item m="1" x="7462"/>
        <item m="1" x="7463"/>
        <item x="418"/>
        <item m="1" x="7464"/>
        <item m="1" x="7465"/>
        <item x="419"/>
        <item m="1" x="7466"/>
        <item m="1" x="7467"/>
        <item x="420"/>
        <item m="1" x="7468"/>
        <item m="1" x="7469"/>
        <item x="421"/>
        <item m="1" x="7470"/>
        <item m="1" x="7471"/>
        <item x="422"/>
        <item m="1" x="7472"/>
        <item m="1" x="7473"/>
        <item x="423"/>
        <item m="1" x="7474"/>
        <item m="1" x="7475"/>
        <item x="424"/>
        <item m="1" x="7476"/>
        <item m="1" x="7477"/>
        <item x="425"/>
        <item m="1" x="7478"/>
        <item m="1" x="7479"/>
        <item x="426"/>
        <item m="1" x="7480"/>
        <item m="1" x="7481"/>
        <item x="427"/>
        <item m="1" x="7482"/>
        <item m="1" x="7483"/>
        <item x="428"/>
        <item m="1" x="7484"/>
        <item m="1" x="7485"/>
        <item x="429"/>
        <item m="1" x="7486"/>
        <item m="1" x="7487"/>
        <item x="430"/>
        <item m="1" x="7488"/>
        <item m="1" x="7489"/>
        <item x="431"/>
        <item m="1" x="7490"/>
        <item m="1" x="7491"/>
        <item x="432"/>
        <item m="1" x="7492"/>
        <item m="1" x="7493"/>
        <item x="433"/>
        <item m="1" x="7494"/>
        <item m="1" x="7495"/>
        <item x="434"/>
        <item m="1" x="7496"/>
        <item m="1" x="7497"/>
        <item x="435"/>
        <item m="1" x="7498"/>
        <item m="1" x="7499"/>
        <item x="436"/>
        <item m="1" x="7500"/>
        <item m="1" x="7501"/>
        <item x="437"/>
        <item m="1" x="7502"/>
        <item m="1" x="7503"/>
        <item x="438"/>
        <item m="1" x="7504"/>
        <item m="1" x="7505"/>
        <item x="439"/>
        <item m="1" x="7506"/>
        <item m="1" x="7507"/>
        <item x="440"/>
        <item m="1" x="7508"/>
        <item m="1" x="7509"/>
        <item x="441"/>
        <item m="1" x="7510"/>
        <item m="1" x="7511"/>
        <item x="442"/>
        <item m="1" x="7512"/>
        <item m="1" x="7513"/>
        <item x="443"/>
        <item m="1" x="7514"/>
        <item m="1" x="7515"/>
        <item x="444"/>
        <item m="1" x="7516"/>
        <item m="1" x="7517"/>
        <item x="445"/>
        <item m="1" x="7518"/>
        <item m="1" x="7519"/>
        <item x="446"/>
        <item m="1" x="7520"/>
        <item m="1" x="7521"/>
        <item x="447"/>
        <item m="1" x="7522"/>
        <item m="1" x="7523"/>
        <item x="448"/>
        <item m="1" x="7524"/>
        <item m="1" x="7525"/>
        <item x="449"/>
        <item m="1" x="7526"/>
        <item m="1" x="7527"/>
        <item x="450"/>
        <item m="1" x="7528"/>
        <item m="1" x="7529"/>
        <item x="451"/>
        <item m="1" x="7530"/>
        <item m="1" x="7531"/>
        <item x="452"/>
        <item m="1" x="7532"/>
        <item m="1" x="7533"/>
        <item x="453"/>
        <item m="1" x="7534"/>
        <item m="1" x="7535"/>
        <item x="454"/>
        <item m="1" x="7536"/>
        <item m="1" x="7537"/>
        <item x="455"/>
        <item m="1" x="7538"/>
        <item m="1" x="7539"/>
        <item x="456"/>
        <item m="1" x="7540"/>
        <item m="1" x="7541"/>
        <item x="457"/>
        <item m="1" x="7542"/>
        <item m="1" x="7543"/>
        <item x="458"/>
        <item m="1" x="7544"/>
        <item m="1" x="7545"/>
        <item x="459"/>
        <item m="1" x="7546"/>
        <item m="1" x="7547"/>
        <item x="460"/>
        <item m="1" x="7548"/>
        <item m="1" x="7549"/>
        <item x="461"/>
        <item m="1" x="7550"/>
        <item m="1" x="7551"/>
        <item x="462"/>
        <item m="1" x="7552"/>
        <item m="1" x="7553"/>
        <item x="463"/>
        <item m="1" x="7554"/>
        <item m="1" x="7555"/>
        <item x="464"/>
        <item m="1" x="7556"/>
        <item m="1" x="7557"/>
        <item x="465"/>
        <item m="1" x="7558"/>
        <item m="1" x="7559"/>
        <item x="466"/>
        <item m="1" x="7560"/>
        <item m="1" x="7561"/>
        <item x="467"/>
        <item m="1" x="7562"/>
        <item m="1" x="7563"/>
        <item x="468"/>
        <item m="1" x="7564"/>
        <item m="1" x="7565"/>
        <item x="469"/>
        <item m="1" x="7566"/>
        <item m="1" x="7567"/>
        <item x="470"/>
        <item m="1" x="7568"/>
        <item m="1" x="7569"/>
        <item x="471"/>
        <item m="1" x="7570"/>
        <item m="1" x="7571"/>
        <item x="472"/>
        <item m="1" x="7572"/>
        <item m="1" x="7573"/>
        <item x="473"/>
        <item m="1" x="7574"/>
        <item m="1" x="7575"/>
        <item x="474"/>
        <item m="1" x="7576"/>
        <item m="1" x="7577"/>
        <item x="475"/>
        <item m="1" x="7578"/>
        <item m="1" x="7579"/>
        <item x="476"/>
        <item m="1" x="7580"/>
        <item m="1" x="7581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m="1" x="7582"/>
        <item m="1" x="7583"/>
        <item x="518"/>
        <item m="1" x="7584"/>
        <item m="1" x="7585"/>
        <item x="519"/>
        <item m="1" x="7586"/>
        <item m="1" x="7587"/>
        <item x="520"/>
        <item m="1" x="7588"/>
        <item m="1" x="7589"/>
        <item x="521"/>
        <item m="1" x="7590"/>
        <item m="1" x="7591"/>
        <item x="522"/>
        <item m="1" x="7592"/>
        <item m="1" x="7593"/>
        <item x="523"/>
        <item m="1" x="7594"/>
        <item m="1" x="7595"/>
        <item x="524"/>
        <item m="1" x="7596"/>
        <item m="1" x="7597"/>
        <item x="525"/>
        <item m="1" x="7598"/>
        <item m="1" x="7599"/>
        <item x="526"/>
        <item m="1" x="7600"/>
        <item m="1" x="7601"/>
        <item x="527"/>
        <item m="1" x="7602"/>
        <item m="1" x="7603"/>
        <item x="528"/>
        <item m="1" x="7604"/>
        <item m="1" x="7605"/>
        <item x="529"/>
        <item m="1" x="7606"/>
        <item m="1" x="7607"/>
        <item x="530"/>
        <item m="1" x="7608"/>
        <item m="1" x="7609"/>
        <item x="531"/>
        <item m="1" x="7610"/>
        <item m="1" x="7611"/>
        <item x="532"/>
        <item m="1" x="7612"/>
        <item m="1" x="7613"/>
        <item x="533"/>
        <item m="1" x="7614"/>
        <item m="1" x="7615"/>
        <item x="534"/>
        <item m="1" x="7616"/>
        <item m="1" x="7617"/>
        <item x="535"/>
        <item m="1" x="7618"/>
        <item m="1" x="7619"/>
        <item x="536"/>
        <item m="1" x="7620"/>
        <item m="1" x="7621"/>
        <item x="537"/>
        <item m="1" x="7622"/>
        <item m="1" x="7623"/>
        <item x="538"/>
        <item m="1" x="7624"/>
        <item m="1" x="7625"/>
        <item x="539"/>
        <item m="1" x="7626"/>
        <item m="1" x="7627"/>
        <item x="540"/>
        <item m="1" x="7628"/>
        <item m="1" x="7629"/>
        <item x="541"/>
        <item m="1" x="7630"/>
        <item m="1" x="7631"/>
        <item x="542"/>
        <item m="1" x="7632"/>
        <item m="1" x="7633"/>
        <item x="543"/>
        <item m="1" x="7634"/>
        <item m="1" x="7635"/>
        <item x="544"/>
        <item m="1" x="7636"/>
        <item m="1" x="7637"/>
        <item x="545"/>
        <item m="1" x="7638"/>
        <item m="1" x="7639"/>
        <item x="546"/>
        <item m="1" x="7640"/>
        <item m="1" x="7641"/>
        <item x="547"/>
        <item m="1" x="7642"/>
        <item m="1" x="7643"/>
        <item x="548"/>
        <item m="1" x="7644"/>
        <item m="1" x="7645"/>
        <item x="549"/>
        <item m="1" x="7646"/>
        <item m="1" x="7647"/>
        <item x="550"/>
        <item m="1" x="7648"/>
        <item m="1" x="7649"/>
        <item x="551"/>
        <item m="1" x="7650"/>
        <item m="1" x="7651"/>
        <item x="552"/>
        <item m="1" x="7652"/>
        <item m="1" x="7653"/>
        <item x="553"/>
        <item m="1" x="7654"/>
        <item m="1" x="7655"/>
        <item x="554"/>
        <item m="1" x="7656"/>
        <item m="1" x="7657"/>
        <item x="555"/>
        <item m="1" x="7658"/>
        <item m="1" x="7659"/>
        <item x="556"/>
        <item m="1" x="7660"/>
        <item m="1" x="7661"/>
        <item x="557"/>
        <item m="1" x="7662"/>
        <item m="1" x="7663"/>
        <item x="558"/>
        <item m="1" x="7664"/>
        <item m="1" x="7665"/>
        <item x="559"/>
        <item m="1" x="7666"/>
        <item m="1" x="7667"/>
        <item x="560"/>
        <item m="1" x="7668"/>
        <item m="1" x="7669"/>
        <item x="561"/>
        <item m="1" x="7670"/>
        <item m="1" x="7671"/>
        <item x="562"/>
        <item m="1" x="7672"/>
        <item m="1" x="7673"/>
        <item x="563"/>
        <item m="1" x="7674"/>
        <item m="1" x="7675"/>
        <item x="564"/>
        <item m="1" x="7676"/>
        <item m="1" x="7677"/>
        <item x="565"/>
        <item m="1" x="7678"/>
        <item m="1" x="7679"/>
        <item x="566"/>
        <item m="1" x="7680"/>
        <item m="1" x="7681"/>
        <item x="567"/>
        <item m="1" x="7682"/>
        <item m="1" x="7683"/>
        <item x="568"/>
        <item m="1" x="7684"/>
        <item m="1" x="7685"/>
        <item x="569"/>
        <item m="1" x="7686"/>
        <item m="1" x="7687"/>
        <item x="570"/>
        <item m="1" x="7688"/>
        <item m="1" x="7689"/>
        <item x="571"/>
        <item m="1" x="7690"/>
        <item m="1" x="7691"/>
        <item x="572"/>
        <item m="1" x="7692"/>
        <item m="1" x="7693"/>
        <item x="573"/>
        <item m="1" x="7694"/>
        <item m="1" x="7695"/>
        <item x="574"/>
        <item m="1" x="7696"/>
        <item m="1" x="7697"/>
        <item x="575"/>
        <item m="1" x="7698"/>
        <item m="1" x="7699"/>
        <item x="576"/>
        <item m="1" x="7700"/>
        <item m="1" x="7701"/>
        <item x="577"/>
        <item m="1" x="7702"/>
        <item m="1" x="7703"/>
        <item x="578"/>
        <item m="1" x="7704"/>
        <item m="1" x="7705"/>
        <item x="579"/>
        <item m="1" x="7706"/>
        <item m="1" x="7707"/>
        <item x="580"/>
        <item m="1" x="7708"/>
        <item m="1" x="7709"/>
        <item x="581"/>
        <item m="1" x="7710"/>
        <item m="1" x="7711"/>
        <item x="582"/>
        <item m="1" x="7712"/>
        <item m="1" x="7713"/>
        <item x="583"/>
        <item m="1" x="7714"/>
        <item m="1" x="7715"/>
        <item x="584"/>
        <item m="1" x="7716"/>
        <item m="1" x="7717"/>
        <item x="585"/>
        <item m="1" x="7718"/>
        <item m="1" x="7719"/>
        <item x="586"/>
        <item m="1" x="7720"/>
        <item m="1" x="7721"/>
        <item x="587"/>
        <item m="1" x="7722"/>
        <item m="1" x="7723"/>
        <item x="588"/>
        <item m="1" x="7724"/>
        <item m="1" x="7725"/>
        <item x="589"/>
        <item m="1" x="7726"/>
        <item m="1" x="7727"/>
        <item x="590"/>
        <item m="1" x="7728"/>
        <item m="1" x="7729"/>
        <item x="591"/>
        <item m="1" x="7730"/>
        <item m="1" x="7731"/>
        <item x="592"/>
        <item m="1" x="7732"/>
        <item m="1" x="7733"/>
        <item x="593"/>
        <item m="1" x="7734"/>
        <item m="1" x="7735"/>
        <item x="594"/>
        <item m="1" x="7736"/>
        <item m="1" x="7737"/>
        <item x="595"/>
        <item m="1" x="7738"/>
        <item m="1" x="7739"/>
        <item x="596"/>
        <item m="1" x="7740"/>
        <item m="1" x="7741"/>
        <item x="597"/>
        <item m="1" x="7742"/>
        <item m="1" x="7743"/>
        <item x="598"/>
        <item m="1" x="7744"/>
        <item m="1" x="7745"/>
        <item x="599"/>
        <item m="1" x="7746"/>
        <item m="1" x="7747"/>
        <item x="600"/>
        <item m="1" x="7748"/>
        <item m="1" x="7749"/>
        <item x="601"/>
        <item m="1" x="7750"/>
        <item m="1" x="7751"/>
        <item x="602"/>
        <item m="1" x="7752"/>
        <item m="1" x="7753"/>
        <item x="603"/>
        <item m="1" x="7754"/>
        <item m="1" x="7755"/>
        <item x="604"/>
        <item m="1" x="7756"/>
        <item m="1" x="7757"/>
        <item x="605"/>
        <item m="1" x="7758"/>
        <item m="1" x="7759"/>
        <item x="606"/>
        <item m="1" x="7760"/>
        <item m="1" x="7761"/>
        <item x="607"/>
        <item m="1" x="7762"/>
        <item m="1" x="7763"/>
        <item x="608"/>
        <item m="1" x="7764"/>
        <item m="1" x="7765"/>
        <item x="609"/>
        <item m="1" x="7766"/>
        <item m="1" x="7767"/>
        <item x="610"/>
        <item m="1" x="7768"/>
        <item m="1" x="7769"/>
        <item x="611"/>
        <item m="1" x="7770"/>
        <item m="1" x="7771"/>
        <item x="612"/>
        <item m="1" x="7772"/>
        <item m="1" x="7773"/>
        <item x="613"/>
        <item m="1" x="7774"/>
        <item m="1" x="7775"/>
        <item x="614"/>
        <item m="1" x="7776"/>
        <item m="1" x="7777"/>
        <item x="615"/>
        <item m="1" x="7778"/>
        <item m="1" x="7779"/>
        <item x="616"/>
        <item m="1" x="7780"/>
        <item m="1" x="7781"/>
        <item x="617"/>
        <item m="1" x="7782"/>
        <item m="1" x="7783"/>
        <item x="618"/>
        <item m="1" x="7784"/>
        <item m="1" x="7785"/>
        <item x="619"/>
        <item m="1" x="7786"/>
        <item m="1" x="7787"/>
        <item x="620"/>
        <item m="1" x="7788"/>
        <item m="1" x="7789"/>
        <item x="621"/>
        <item m="1" x="7790"/>
        <item m="1" x="7791"/>
        <item x="622"/>
        <item m="1" x="7792"/>
        <item m="1" x="7793"/>
        <item x="623"/>
        <item m="1" x="7794"/>
        <item m="1" x="7795"/>
        <item x="624"/>
        <item m="1" x="7796"/>
        <item m="1" x="7797"/>
        <item x="625"/>
        <item m="1" x="7798"/>
        <item m="1" x="7799"/>
        <item x="626"/>
        <item m="1" x="7800"/>
        <item m="1" x="7801"/>
        <item x="627"/>
        <item m="1" x="7802"/>
        <item m="1" x="7803"/>
        <item x="628"/>
        <item m="1" x="7804"/>
        <item m="1" x="7805"/>
        <item x="629"/>
        <item m="1" x="7806"/>
        <item m="1" x="7807"/>
        <item x="630"/>
        <item m="1" x="7808"/>
        <item m="1" x="7809"/>
        <item x="631"/>
        <item m="1" x="7810"/>
        <item m="1" x="7811"/>
        <item x="632"/>
        <item m="1" x="7812"/>
        <item m="1" x="7813"/>
        <item x="633"/>
        <item m="1" x="7814"/>
        <item m="1" x="7815"/>
        <item x="634"/>
        <item m="1" x="7816"/>
        <item m="1" x="7817"/>
        <item x="635"/>
        <item m="1" x="7818"/>
        <item m="1" x="7819"/>
        <item x="636"/>
        <item m="1" x="7820"/>
        <item m="1" x="7821"/>
        <item x="637"/>
        <item m="1" x="7822"/>
        <item m="1" x="7823"/>
        <item x="638"/>
        <item m="1" x="7824"/>
        <item m="1" x="7825"/>
        <item x="639"/>
        <item m="1" x="7826"/>
        <item m="1" x="7827"/>
        <item x="640"/>
        <item m="1" x="7828"/>
        <item m="1" x="7829"/>
        <item x="641"/>
        <item m="1" x="7830"/>
        <item m="1" x="7831"/>
        <item x="642"/>
        <item m="1" x="7832"/>
        <item m="1" x="7833"/>
        <item x="643"/>
        <item m="1" x="7834"/>
        <item m="1" x="7835"/>
        <item x="644"/>
        <item m="1" x="7836"/>
        <item m="1" x="7837"/>
        <item x="645"/>
        <item m="1" x="7838"/>
        <item m="1" x="7839"/>
        <item x="646"/>
        <item m="1" x="7840"/>
        <item m="1" x="7841"/>
        <item x="647"/>
        <item m="1" x="7842"/>
        <item m="1" x="7843"/>
        <item x="648"/>
        <item m="1" x="7844"/>
        <item m="1" x="7845"/>
        <item x="649"/>
        <item m="1" x="7846"/>
        <item m="1" x="7847"/>
        <item x="650"/>
        <item m="1" x="7848"/>
        <item m="1" x="7849"/>
        <item x="651"/>
        <item m="1" x="7850"/>
        <item m="1" x="7851"/>
        <item x="652"/>
        <item m="1" x="7852"/>
        <item m="1" x="7853"/>
        <item x="653"/>
        <item m="1" x="7854"/>
        <item m="1" x="7855"/>
        <item x="654"/>
        <item m="1" x="7856"/>
        <item m="1" x="7857"/>
        <item x="655"/>
        <item m="1" x="7858"/>
        <item m="1" x="7859"/>
        <item x="656"/>
        <item m="1" x="7860"/>
        <item m="1" x="7861"/>
        <item x="657"/>
        <item m="1" x="7862"/>
        <item m="1" x="7863"/>
        <item x="658"/>
        <item m="1" x="7864"/>
        <item m="1" x="7865"/>
        <item x="659"/>
        <item m="1" x="7866"/>
        <item m="1" x="7867"/>
        <item x="660"/>
        <item m="1" x="7868"/>
        <item m="1" x="7869"/>
        <item x="661"/>
        <item m="1" x="7870"/>
        <item m="1" x="7871"/>
        <item x="662"/>
        <item m="1" x="7872"/>
        <item m="1" x="7873"/>
        <item x="663"/>
        <item m="1" x="7874"/>
        <item m="1" x="7875"/>
        <item x="664"/>
        <item m="1" x="7876"/>
        <item m="1" x="7877"/>
        <item x="665"/>
        <item m="1" x="7878"/>
        <item m="1" x="7879"/>
        <item x="666"/>
        <item m="1" x="7880"/>
        <item m="1" x="7881"/>
        <item x="667"/>
        <item m="1" x="7882"/>
        <item m="1" x="7883"/>
        <item x="668"/>
        <item m="1" x="7884"/>
        <item x="669"/>
        <item m="1" x="7885"/>
        <item m="1" x="7886"/>
        <item x="670"/>
        <item m="1" x="7887"/>
        <item m="1" x="7888"/>
        <item x="671"/>
        <item m="1" x="7889"/>
        <item m="1" x="7890"/>
        <item x="672"/>
        <item m="1" x="7891"/>
        <item m="1" x="7892"/>
        <item x="673"/>
        <item m="1" x="7893"/>
        <item m="1" x="7894"/>
        <item x="674"/>
        <item m="1" x="7895"/>
        <item m="1" x="7896"/>
        <item x="675"/>
        <item m="1" x="7897"/>
        <item m="1" x="7898"/>
        <item x="676"/>
        <item m="1" x="7899"/>
        <item m="1" x="7900"/>
        <item x="677"/>
        <item m="1" x="7901"/>
        <item m="1" x="7902"/>
        <item x="678"/>
        <item m="1" x="7903"/>
        <item m="1" x="7904"/>
        <item x="679"/>
        <item m="1" x="7905"/>
        <item m="1" x="7906"/>
        <item x="680"/>
        <item m="1" x="7907"/>
        <item m="1" x="7908"/>
        <item x="681"/>
        <item m="1" x="7909"/>
        <item m="1" x="7910"/>
        <item x="682"/>
        <item m="1" x="7911"/>
        <item m="1" x="7912"/>
        <item x="683"/>
        <item m="1" x="7913"/>
        <item m="1" x="7914"/>
        <item x="684"/>
        <item m="1" x="7915"/>
        <item m="1" x="7916"/>
        <item x="685"/>
        <item m="1" x="7917"/>
        <item m="1" x="7918"/>
        <item x="686"/>
        <item m="1" x="7919"/>
        <item m="1" x="7920"/>
        <item x="687"/>
        <item m="1" x="7921"/>
        <item m="1" x="7922"/>
        <item x="688"/>
        <item m="1" x="7923"/>
        <item m="1" x="7924"/>
        <item x="689"/>
        <item m="1" x="7925"/>
        <item m="1" x="7926"/>
        <item x="690"/>
        <item m="1" x="7927"/>
        <item m="1" x="7928"/>
        <item x="691"/>
        <item m="1" x="7929"/>
        <item m="1" x="7930"/>
        <item x="692"/>
        <item m="1" x="7931"/>
        <item m="1" x="7932"/>
        <item x="693"/>
        <item m="1" x="7933"/>
        <item m="1" x="7934"/>
        <item x="694"/>
        <item m="1" x="7935"/>
        <item m="1" x="7936"/>
        <item x="695"/>
        <item m="1" x="7937"/>
        <item m="1" x="7938"/>
        <item x="696"/>
        <item m="1" x="7939"/>
        <item m="1" x="7940"/>
        <item x="697"/>
        <item m="1" x="7941"/>
        <item m="1" x="7942"/>
        <item x="698"/>
        <item m="1" x="7943"/>
        <item m="1" x="7944"/>
        <item x="699"/>
        <item m="1" x="7945"/>
        <item m="1" x="7946"/>
        <item x="700"/>
        <item m="1" x="7947"/>
        <item m="1" x="7948"/>
        <item x="701"/>
        <item m="1" x="7949"/>
        <item m="1" x="7950"/>
        <item x="702"/>
        <item m="1" x="7951"/>
        <item m="1" x="7952"/>
        <item x="703"/>
        <item m="1" x="7953"/>
        <item m="1" x="7954"/>
        <item x="704"/>
        <item m="1" x="7955"/>
        <item m="1" x="7956"/>
        <item x="705"/>
        <item m="1" x="7957"/>
        <item m="1" x="7958"/>
        <item x="706"/>
        <item m="1" x="7959"/>
        <item m="1" x="7960"/>
        <item x="707"/>
        <item m="1" x="7961"/>
        <item m="1" x="7962"/>
        <item x="708"/>
        <item m="1" x="7963"/>
        <item m="1" x="7964"/>
        <item x="709"/>
        <item m="1" x="7965"/>
        <item m="1" x="7966"/>
        <item x="710"/>
        <item m="1" x="7967"/>
        <item m="1" x="7968"/>
        <item x="711"/>
        <item m="1" x="7969"/>
        <item m="1" x="7970"/>
        <item x="712"/>
        <item m="1" x="7971"/>
        <item m="1" x="7972"/>
        <item m="1" x="7973"/>
        <item x="713"/>
        <item m="1" x="7974"/>
        <item m="1" x="7975"/>
        <item x="714"/>
        <item m="1" x="7976"/>
        <item m="1" x="7977"/>
        <item x="715"/>
        <item m="1" x="7978"/>
        <item m="1" x="7979"/>
        <item x="716"/>
        <item m="1" x="7980"/>
        <item m="1" x="7981"/>
        <item x="717"/>
        <item m="1" x="7982"/>
        <item m="1" x="7983"/>
        <item x="718"/>
        <item m="1" x="7984"/>
        <item m="1" x="7985"/>
        <item x="719"/>
        <item m="1" x="7986"/>
        <item m="1" x="7987"/>
        <item x="720"/>
        <item m="1" x="7988"/>
        <item m="1" x="7989"/>
        <item x="721"/>
        <item m="1" x="7990"/>
        <item m="1" x="7991"/>
        <item x="722"/>
        <item m="1" x="7992"/>
        <item m="1" x="7993"/>
        <item x="723"/>
        <item m="1" x="7994"/>
        <item m="1" x="7995"/>
        <item x="724"/>
        <item m="1" x="7996"/>
        <item m="1" x="7997"/>
        <item x="725"/>
        <item m="1" x="7998"/>
        <item m="1" x="7999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46">
        <item x="0"/>
        <item x="7"/>
        <item x="2"/>
        <item x="4"/>
        <item x="3"/>
        <item x="41"/>
        <item x="5"/>
        <item x="18"/>
        <item x="30"/>
        <item x="17"/>
        <item x="35"/>
        <item x="31"/>
        <item x="15"/>
        <item x="13"/>
        <item x="19"/>
        <item x="12"/>
        <item x="23"/>
        <item x="22"/>
        <item x="29"/>
        <item x="38"/>
        <item x="40"/>
        <item x="37"/>
        <item x="26"/>
        <item x="34"/>
        <item x="8"/>
        <item x="21"/>
        <item x="27"/>
        <item x="10"/>
        <item x="6"/>
        <item x="36"/>
        <item x="9"/>
        <item x="43"/>
        <item x="32"/>
        <item x="44"/>
        <item x="39"/>
        <item x="42"/>
        <item x="28"/>
        <item x="20"/>
        <item x="24"/>
        <item x="25"/>
        <item x="11"/>
        <item x="14"/>
        <item x="16"/>
        <item x="33"/>
        <item x="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1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est avg. RH(%)" fld="12" subtotal="average" baseField="3" baseItem="2648"/>
    <dataField name="test avg. degC" fld="11" subtotal="average" baseField="3" baseItem="3673"/>
    <dataField name="Quchi_humidity" fld="30" subtotal="average" baseField="4" baseItem="30"/>
    <dataField name="Quchi_temperature" fld="29" subtotal="average" baseField="4" baseItem="30"/>
  </dataFields>
  <chartFormats count="16"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3" connectionId="3" xr16:uid="{18D490EE-EC26-4C60-9AE9-EB2891E481E0}" autoFormatId="16" applyNumberFormats="0" applyBorderFormats="0" applyFontFormats="0" applyPatternFormats="0" applyAlignmentFormats="0" applyWidthHeightFormats="0">
  <queryTableRefresh nextId="58">
    <queryTableFields count="32">
      <queryTableField id="1" name="id" tableColumnId="1"/>
      <queryTableField id="2" name="year" tableColumnId="2"/>
      <queryTableField id="3" name="month" tableColumnId="3"/>
      <queryTableField id="24" name="date" tableColumnId="10"/>
      <queryTableField id="25" name="record_date" tableColumnId="24"/>
      <queryTableField id="4" name="record_time" tableColumnId="4"/>
      <queryTableField id="5" name="channel1_temperature" tableColumnId="5"/>
      <queryTableField id="6" name="channel2_humidity" tableColumnId="6"/>
      <queryTableField id="28" name="channel3_lux" tableColumnId="7"/>
      <queryTableField id="29" name="channel4_uv_usa" tableColumnId="8"/>
      <queryTableField id="30" name="channel5_uv_ref" tableColumnId="9"/>
      <queryTableField id="52" name="coai_temperature" tableColumnId="30"/>
      <queryTableField id="53" name="coai_humidity" tableColumnId="31"/>
      <queryTableField id="54" name="coai_rainfall" tableColumnId="32"/>
      <queryTableField id="14" name="daily_avg_temperature" tableColumnId="14"/>
      <queryTableField id="15" name="daily_avg_humidity" tableColumnId="15"/>
      <queryTableField id="31" name="daily_avg_lux" tableColumnId="11"/>
      <queryTableField id="32" name="daily_avg_uv_usa" tableColumnId="12"/>
      <queryTableField id="33" name="daily_avg_uv_ref" tableColumnId="13"/>
      <queryTableField id="17" name="daily_max_temperature" tableColumnId="17"/>
      <queryTableField id="18" name="daily_max_humidity" tableColumnId="18"/>
      <queryTableField id="34" name="daily_max_lux" tableColumnId="16"/>
      <queryTableField id="35" name="daily_max_uv_usa" tableColumnId="25"/>
      <queryTableField id="36" name="daily_max_uv_ref" tableColumnId="26"/>
      <queryTableField id="19" name="daily_min_temperature" tableColumnId="19"/>
      <queryTableField id="20" name="daily_min_humidity" tableColumnId="20"/>
      <queryTableField id="37" name="daily_min_lux" tableColumnId="27"/>
      <queryTableField id="38" name="daily_min_uv_usa" tableColumnId="28"/>
      <queryTableField id="39" name="daily_min_uv_ref" tableColumnId="29"/>
      <queryTableField id="21" name="daily_temperature_delta" tableColumnId="21"/>
      <queryTableField id="22" name="daily_humidity_delta" tableColumnId="22"/>
      <queryTableField id="23" name="daily_record_count" tableColumnId="2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1" xr10:uid="{10F9A599-F443-4179-BEFA-D1CA5E0627A7}" sourceName="year">
  <pivotTables>
    <pivotTable tabId="26" name="樞紐分析表19"/>
    <pivotTable tabId="26" name="樞紐分析表1"/>
    <pivotTable tabId="26" name="樞紐分析表2"/>
    <pivotTable tabId="26" name="樞紐分析表3"/>
    <pivotTable tabId="26" name="樞紐分析表4"/>
    <pivotTable tabId="26" name="樞紐分析表5"/>
    <pivotTable tabId="26" name="樞紐分析表7"/>
    <pivotTable tabId="26" name="樞紐分析表6"/>
  </pivotTables>
  <data>
    <tabular pivotCacheId="952685966">
      <items count="1"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1" xr10:uid="{38F3AE33-91F8-49EE-9CB8-1C7E2067D1C4}" sourceName="month">
  <pivotTables>
    <pivotTable tabId="26" name="樞紐分析表19"/>
    <pivotTable tabId="26" name="樞紐分析表1"/>
    <pivotTable tabId="26" name="樞紐分析表2"/>
    <pivotTable tabId="26" name="樞紐分析表3"/>
    <pivotTable tabId="26" name="樞紐分析表4"/>
    <pivotTable tabId="26" name="樞紐分析表5"/>
    <pivotTable tabId="26" name="樞紐分析表7"/>
    <pivotTable tabId="26" name="樞紐分析表6"/>
  </pivotTables>
  <data>
    <tabular pivotCacheId="952685966">
      <items count="5">
        <i x="0" s="1"/>
        <i x="1" s="1"/>
        <i x="2" s="1"/>
        <i x="3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 1" xr10:uid="{A61E218C-8303-42D2-9F16-F61E948B4A00}" cache="Slicer_year1" caption="year" rowHeight="241300"/>
  <slicer name="month 1" xr10:uid="{2D7E6E48-F30F-4BFE-AF69-88282EA419A8}" cache="Slicer_month1" caption="month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658BC7-FBCD-4B67-BA78-A44B20B3A835}" name="gl860_weather_data__3" displayName="gl860_weather_data__3" ref="A1:AF6761" tableType="queryTable" totalsRowShown="0">
  <autoFilter ref="A1:AF6761" xr:uid="{94658BC7-FBCD-4B67-BA78-A44B20B3A835}"/>
  <tableColumns count="32">
    <tableColumn id="1" xr3:uid="{3883CE01-2704-457D-8539-5A1F53305407}" uniqueName="1" name="id" queryTableFieldId="1"/>
    <tableColumn id="2" xr3:uid="{E271A0AF-65B7-494C-BDF1-DFDA01F5200B}" uniqueName="2" name="year" queryTableFieldId="2"/>
    <tableColumn id="3" xr3:uid="{9658BBD8-ABAD-4A8B-97EE-6B7219391215}" uniqueName="3" name="month" queryTableFieldId="3"/>
    <tableColumn id="10" xr3:uid="{44A8FA7C-0041-442D-AB83-A4A903079B31}" uniqueName="10" name="date" queryTableFieldId="24"/>
    <tableColumn id="24" xr3:uid="{7F82474F-7C0F-4E01-AE53-BC9B603F010C}" uniqueName="24" name="record_date" queryTableFieldId="25" dataDxfId="2"/>
    <tableColumn id="4" xr3:uid="{6D4D5121-B2B1-4B9B-AB94-033368D3467B}" uniqueName="4" name="record_time" queryTableFieldId="4" dataDxfId="1"/>
    <tableColumn id="5" xr3:uid="{72F10486-3FA9-4117-AE89-BDC2894748F0}" uniqueName="5" name="channel1_temperature" queryTableFieldId="5"/>
    <tableColumn id="6" xr3:uid="{064392E0-6F84-4396-83CA-1C157D6FA81A}" uniqueName="6" name="channel2_humidity" queryTableFieldId="6"/>
    <tableColumn id="7" xr3:uid="{518FE36B-4532-4A3F-9FB7-3CD5B93720AA}" uniqueName="7" name="channel3_lux" queryTableFieldId="28"/>
    <tableColumn id="8" xr3:uid="{15EBB44D-13FD-44CE-B4FA-BAC923226233}" uniqueName="8" name="channel4_uv_usa" queryTableFieldId="29"/>
    <tableColumn id="9" xr3:uid="{0497F25A-2912-4992-8725-10BFF3D86022}" uniqueName="9" name="channel5_uv_ref" queryTableFieldId="30"/>
    <tableColumn id="30" xr3:uid="{188D7AF6-8124-446A-962A-B17D98C2AA53}" uniqueName="30" name="coai_temperature" queryTableFieldId="52"/>
    <tableColumn id="31" xr3:uid="{599771E7-2F19-4254-A8AE-AD7D1484CD09}" uniqueName="31" name="coai_humidity" queryTableFieldId="53"/>
    <tableColumn id="32" xr3:uid="{A092B958-B7F8-4E7E-89EF-5BD29C3BBC05}" uniqueName="32" name="coai_rainfall" queryTableFieldId="54" dataDxfId="0"/>
    <tableColumn id="14" xr3:uid="{66FBF10C-E412-4296-B85D-3143F545EF1D}" uniqueName="14" name="daily_avg_temperature" queryTableFieldId="14"/>
    <tableColumn id="15" xr3:uid="{770C85A4-F568-4724-B0F7-44DEB2C230BA}" uniqueName="15" name="daily_avg_humidity" queryTableFieldId="15"/>
    <tableColumn id="11" xr3:uid="{AB139E66-BCB1-4725-B5FF-29F6DA0A5008}" uniqueName="11" name="daily_avg_lux" queryTableFieldId="31"/>
    <tableColumn id="12" xr3:uid="{A2CB3690-0F55-4377-B8EB-EED1498A536B}" uniqueName="12" name="daily_avg_uv_usa" queryTableFieldId="32"/>
    <tableColumn id="13" xr3:uid="{20C04AD7-E6AA-468C-AB6E-EFF625753224}" uniqueName="13" name="daily_avg_uv_ref" queryTableFieldId="33"/>
    <tableColumn id="17" xr3:uid="{EB3CCB54-63AF-490D-8F93-5EC125C41B76}" uniqueName="17" name="daily_max_temperature" queryTableFieldId="17"/>
    <tableColumn id="18" xr3:uid="{A17A553A-6EF3-4625-B166-DFF90BDE7A36}" uniqueName="18" name="daily_max_humidity" queryTableFieldId="18"/>
    <tableColumn id="16" xr3:uid="{0C66E273-4E52-4B43-B1AC-9462BD9236CE}" uniqueName="16" name="daily_max_lux" queryTableFieldId="34"/>
    <tableColumn id="25" xr3:uid="{6E02B725-B01B-4C6B-89CB-351556B9559B}" uniqueName="25" name="daily_max_uv_usa" queryTableFieldId="35"/>
    <tableColumn id="26" xr3:uid="{B046264E-EFCE-4B59-8A0F-1640BACD1F4B}" uniqueName="26" name="daily_max_uv_ref" queryTableFieldId="36"/>
    <tableColumn id="19" xr3:uid="{3EE8082E-380D-493E-BC46-42F7075CBA85}" uniqueName="19" name="daily_min_temperature" queryTableFieldId="19"/>
    <tableColumn id="20" xr3:uid="{4326AD82-F8A1-444F-A11F-82E7BD8AB2F9}" uniqueName="20" name="daily_min_humidity" queryTableFieldId="20"/>
    <tableColumn id="27" xr3:uid="{5F50E8D7-4984-4079-B380-D5B3715DCBA4}" uniqueName="27" name="daily_min_lux" queryTableFieldId="37"/>
    <tableColumn id="28" xr3:uid="{772E6916-8305-4941-9DE2-6567D972E629}" uniqueName="28" name="daily_min_uv_usa" queryTableFieldId="38"/>
    <tableColumn id="29" xr3:uid="{9E0CA6EF-B4E1-48B9-B0E4-AE72780A06A3}" uniqueName="29" name="daily_min_uv_ref" queryTableFieldId="39"/>
    <tableColumn id="21" xr3:uid="{25BFAC76-E550-412E-ABFE-20B42F59B25F}" uniqueName="21" name="daily_temperature_delta" queryTableFieldId="21"/>
    <tableColumn id="22" xr3:uid="{D4FF8DAD-D1F8-462D-AFFD-85477740A2DC}" uniqueName="22" name="daily_humidity_delta" queryTableFieldId="22"/>
    <tableColumn id="23" xr3:uid="{9816ED11-0D7F-46CA-B330-367D06A240A2}" uniqueName="23" name="daily_record_count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D382F-3F60-4647-B0B2-80ED3B3D73AD}">
  <dimension ref="A1"/>
  <sheetViews>
    <sheetView zoomScale="80" zoomScaleNormal="80" workbookViewId="0">
      <selection activeCell="BN38" sqref="BN38"/>
    </sheetView>
  </sheetViews>
  <sheetFormatPr defaultColWidth="2.7265625" defaultRowHeight="14.5" x14ac:dyDescent="0.35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A0CDB-18C8-4991-B040-A1484BCE53A9}">
  <dimension ref="A3:AK6764"/>
  <sheetViews>
    <sheetView tabSelected="1" topLeftCell="Q1" workbookViewId="0">
      <selection activeCell="Y26" sqref="Y26"/>
    </sheetView>
  </sheetViews>
  <sheetFormatPr defaultRowHeight="14.5" x14ac:dyDescent="0.35"/>
  <cols>
    <col min="1" max="1" width="15.54296875" bestFit="1" customWidth="1"/>
    <col min="2" max="2" width="11.81640625" bestFit="1" customWidth="1"/>
    <col min="3" max="3" width="13.08984375" bestFit="1" customWidth="1"/>
    <col min="4" max="4" width="17.81640625" bestFit="1" customWidth="1"/>
    <col min="6" max="6" width="15.54296875" bestFit="1" customWidth="1"/>
    <col min="7" max="7" width="11.81640625" bestFit="1" customWidth="1"/>
    <col min="8" max="8" width="14" bestFit="1" customWidth="1"/>
    <col min="9" max="9" width="14.54296875" bestFit="1" customWidth="1"/>
    <col min="10" max="10" width="9.453125" customWidth="1"/>
    <col min="11" max="11" width="15.54296875" bestFit="1" customWidth="1"/>
    <col min="12" max="12" width="11.81640625" bestFit="1" customWidth="1"/>
    <col min="13" max="13" width="13.08984375" bestFit="1" customWidth="1"/>
    <col min="15" max="15" width="10.453125" bestFit="1" customWidth="1"/>
    <col min="16" max="16" width="14" bestFit="1" customWidth="1"/>
    <col min="17" max="17" width="12.81640625" bestFit="1" customWidth="1"/>
    <col min="18" max="18" width="14.54296875" bestFit="1" customWidth="1"/>
    <col min="19" max="19" width="17.81640625" bestFit="1" customWidth="1"/>
    <col min="20" max="20" width="17.81640625" style="11" customWidth="1"/>
    <col min="21" max="21" width="12.26953125" bestFit="1" customWidth="1"/>
    <col min="22" max="22" width="19.1796875" bestFit="1" customWidth="1"/>
    <col min="23" max="23" width="17.81640625" bestFit="1" customWidth="1"/>
    <col min="24" max="24" width="19.1796875" bestFit="1" customWidth="1"/>
    <col min="25" max="25" width="17.81640625" bestFit="1" customWidth="1"/>
    <col min="27" max="27" width="10.453125" bestFit="1" customWidth="1"/>
    <col min="28" max="28" width="19.1796875" bestFit="1" customWidth="1"/>
    <col min="29" max="29" width="9.08984375" customWidth="1"/>
    <col min="30" max="30" width="9.36328125" bestFit="1" customWidth="1"/>
    <col min="31" max="31" width="17.1796875" bestFit="1" customWidth="1"/>
    <col min="32" max="32" width="12.08984375" bestFit="1" customWidth="1"/>
    <col min="33" max="33" width="9.36328125" bestFit="1" customWidth="1"/>
    <col min="34" max="34" width="17" bestFit="1" customWidth="1"/>
    <col min="35" max="35" width="19.36328125" customWidth="1"/>
    <col min="36" max="37" width="10.6328125" customWidth="1"/>
  </cols>
  <sheetData>
    <row r="3" spans="1:37" x14ac:dyDescent="0.35">
      <c r="A3" s="1" t="s">
        <v>0</v>
      </c>
      <c r="B3" t="s">
        <v>20</v>
      </c>
      <c r="C3" t="s">
        <v>21</v>
      </c>
      <c r="D3" t="s">
        <v>90</v>
      </c>
      <c r="F3" s="1" t="s">
        <v>0</v>
      </c>
      <c r="G3" t="s">
        <v>22</v>
      </c>
      <c r="H3" t="s">
        <v>23</v>
      </c>
      <c r="I3" t="s">
        <v>91</v>
      </c>
      <c r="K3" s="1" t="s">
        <v>0</v>
      </c>
      <c r="L3" t="s">
        <v>92</v>
      </c>
      <c r="M3" t="s">
        <v>93</v>
      </c>
      <c r="O3" s="1" t="s">
        <v>0</v>
      </c>
      <c r="P3" t="s">
        <v>23</v>
      </c>
      <c r="Q3" t="s">
        <v>24</v>
      </c>
      <c r="R3" t="s">
        <v>91</v>
      </c>
      <c r="S3" t="s">
        <v>90</v>
      </c>
      <c r="U3" s="1" t="s">
        <v>0</v>
      </c>
      <c r="AA3" s="1" t="s">
        <v>0</v>
      </c>
      <c r="AB3" t="s">
        <v>94</v>
      </c>
      <c r="AD3" s="1" t="s">
        <v>0</v>
      </c>
      <c r="AG3" s="1" t="s">
        <v>0</v>
      </c>
      <c r="AH3" t="s">
        <v>77</v>
      </c>
      <c r="AJ3" t="s">
        <v>72</v>
      </c>
      <c r="AK3" t="s">
        <v>73</v>
      </c>
    </row>
    <row r="4" spans="1:37" x14ac:dyDescent="0.35">
      <c r="A4" s="3">
        <v>45839.637499999997</v>
      </c>
      <c r="B4" s="10">
        <v>38.78</v>
      </c>
      <c r="C4" s="10">
        <v>31.43</v>
      </c>
      <c r="D4" s="10">
        <v>31.7</v>
      </c>
      <c r="F4" s="3">
        <v>45839.637499999997</v>
      </c>
      <c r="G4" s="10">
        <v>47.43</v>
      </c>
      <c r="H4" s="10">
        <v>66.290000000000006</v>
      </c>
      <c r="I4" s="10">
        <v>70</v>
      </c>
      <c r="K4" s="3">
        <v>45839.637499999997</v>
      </c>
      <c r="L4" s="10"/>
      <c r="M4" s="10"/>
      <c r="O4" s="7">
        <v>45839</v>
      </c>
      <c r="P4" s="10">
        <v>66.290000000000006</v>
      </c>
      <c r="Q4" s="10">
        <v>31.43</v>
      </c>
      <c r="R4" s="10">
        <v>70</v>
      </c>
      <c r="S4" s="10">
        <v>31.7</v>
      </c>
      <c r="T4" s="12"/>
      <c r="U4" s="7">
        <v>45839</v>
      </c>
      <c r="AA4" s="7">
        <v>45839</v>
      </c>
      <c r="AB4" s="10" t="e">
        <v>#DIV/0!</v>
      </c>
      <c r="AD4" s="5">
        <v>7</v>
      </c>
      <c r="AG4" s="5">
        <v>7</v>
      </c>
      <c r="AH4" s="10">
        <v>23</v>
      </c>
      <c r="AI4" t="s">
        <v>75</v>
      </c>
      <c r="AJ4" s="8" t="e">
        <f>GETPIVOTDATA("coai_rainfall",$AD$3)/AK6</f>
        <v>#REF!</v>
      </c>
      <c r="AK4" t="e">
        <f>GETPIVOTDATA("coai_rainfall",$AD$3)</f>
        <v>#REF!</v>
      </c>
    </row>
    <row r="5" spans="1:37" x14ac:dyDescent="0.35">
      <c r="A5" s="3">
        <v>45839.651388888888</v>
      </c>
      <c r="B5" s="10">
        <v>38.14</v>
      </c>
      <c r="C5" s="10"/>
      <c r="D5" s="10"/>
      <c r="F5" s="3">
        <v>45839.651388888888</v>
      </c>
      <c r="G5" s="10">
        <v>46.22</v>
      </c>
      <c r="H5" s="10"/>
      <c r="I5" s="10"/>
      <c r="K5" s="3">
        <v>45839.651388888888</v>
      </c>
      <c r="L5" s="10"/>
      <c r="M5" s="10"/>
      <c r="O5" s="7">
        <v>45840</v>
      </c>
      <c r="P5" s="10">
        <v>70.459999999999994</v>
      </c>
      <c r="Q5" s="10">
        <v>30.28</v>
      </c>
      <c r="R5" s="10">
        <v>68</v>
      </c>
      <c r="S5" s="10">
        <v>31.8</v>
      </c>
      <c r="T5" s="12"/>
      <c r="U5" s="6" t="s">
        <v>28</v>
      </c>
      <c r="AA5" s="7">
        <v>45840</v>
      </c>
      <c r="AB5" s="10" t="e">
        <v>#DIV/0!</v>
      </c>
      <c r="AD5" s="6">
        <v>2025</v>
      </c>
      <c r="AG5" s="6">
        <v>2025</v>
      </c>
      <c r="AH5" s="10">
        <v>23</v>
      </c>
      <c r="AI5" t="s">
        <v>74</v>
      </c>
      <c r="AJ5" s="9" t="e">
        <f>AK5/AK6</f>
        <v>#REF!</v>
      </c>
      <c r="AK5" t="e">
        <f>GETPIVOTDATA("record_date",$AG$3)-GETPIVOTDATA("coai_rainfall",$AD$3)</f>
        <v>#REF!</v>
      </c>
    </row>
    <row r="6" spans="1:37" x14ac:dyDescent="0.35">
      <c r="A6" s="3">
        <v>45839.672222222223</v>
      </c>
      <c r="B6" s="10">
        <v>36.5</v>
      </c>
      <c r="C6" s="10"/>
      <c r="D6" s="10"/>
      <c r="F6" s="3">
        <v>45839.672222222223</v>
      </c>
      <c r="G6" s="10">
        <v>52.84</v>
      </c>
      <c r="H6" s="10"/>
      <c r="I6" s="10"/>
      <c r="K6" s="3">
        <v>45839.672222222223</v>
      </c>
      <c r="L6" s="10"/>
      <c r="M6" s="10"/>
      <c r="O6" s="7">
        <v>45841</v>
      </c>
      <c r="P6" s="10">
        <v>67.09</v>
      </c>
      <c r="Q6" s="10">
        <v>30.7</v>
      </c>
      <c r="R6" s="10">
        <v>67</v>
      </c>
      <c r="S6" s="10">
        <v>32</v>
      </c>
      <c r="T6" s="12"/>
      <c r="U6" s="7">
        <v>45840</v>
      </c>
      <c r="AA6" s="7">
        <v>45841</v>
      </c>
      <c r="AB6" s="10" t="e">
        <v>#DIV/0!</v>
      </c>
      <c r="AD6" s="5">
        <v>8</v>
      </c>
      <c r="AG6" s="5">
        <v>8</v>
      </c>
      <c r="AH6" s="10">
        <v>31</v>
      </c>
      <c r="AI6" t="s">
        <v>76</v>
      </c>
      <c r="AJ6" s="8" t="e">
        <f>AJ4+AJ5</f>
        <v>#REF!</v>
      </c>
      <c r="AK6">
        <f>GETPIVOTDATA("record_date",$AG$3)</f>
        <v>145</v>
      </c>
    </row>
    <row r="7" spans="1:37" x14ac:dyDescent="0.35">
      <c r="A7" s="3">
        <v>45839.693055555559</v>
      </c>
      <c r="B7" s="10">
        <v>35.200000000000003</v>
      </c>
      <c r="C7" s="10"/>
      <c r="D7" s="10"/>
      <c r="F7" s="3">
        <v>45839.693055555559</v>
      </c>
      <c r="G7" s="10">
        <v>52.18</v>
      </c>
      <c r="H7" s="10"/>
      <c r="I7" s="10"/>
      <c r="K7" s="3">
        <v>45839.693055555559</v>
      </c>
      <c r="L7" s="10"/>
      <c r="M7" s="10"/>
      <c r="O7" s="7">
        <v>45842</v>
      </c>
      <c r="P7" s="10">
        <v>66.72</v>
      </c>
      <c r="Q7" s="10">
        <v>31.02</v>
      </c>
      <c r="R7" s="10">
        <v>67</v>
      </c>
      <c r="S7" s="10">
        <v>32.1</v>
      </c>
      <c r="T7" s="12"/>
      <c r="U7" s="6" t="s">
        <v>28</v>
      </c>
      <c r="AA7" s="7">
        <v>45842</v>
      </c>
      <c r="AB7" s="10" t="e">
        <v>#DIV/0!</v>
      </c>
      <c r="AD7" s="6">
        <v>2025</v>
      </c>
      <c r="AG7" s="6">
        <v>2025</v>
      </c>
      <c r="AH7" s="10">
        <v>31</v>
      </c>
    </row>
    <row r="8" spans="1:37" x14ac:dyDescent="0.35">
      <c r="A8" s="3">
        <v>45839.713888888888</v>
      </c>
      <c r="B8" s="10">
        <v>34.08</v>
      </c>
      <c r="C8" s="10"/>
      <c r="D8" s="10"/>
      <c r="F8" s="3">
        <v>45839.713888888888</v>
      </c>
      <c r="G8" s="10">
        <v>57.04</v>
      </c>
      <c r="H8" s="10"/>
      <c r="I8" s="10"/>
      <c r="K8" s="3">
        <v>45839.713888888888</v>
      </c>
      <c r="L8" s="10"/>
      <c r="M8" s="10"/>
      <c r="O8" s="7">
        <v>45843</v>
      </c>
      <c r="P8" s="10">
        <v>70.900000000000006</v>
      </c>
      <c r="Q8" s="10">
        <v>30</v>
      </c>
      <c r="R8" s="10">
        <v>79</v>
      </c>
      <c r="S8" s="10">
        <v>30.2</v>
      </c>
      <c r="T8" s="12"/>
      <c r="U8" s="7">
        <v>45841</v>
      </c>
      <c r="AA8" s="7">
        <v>45843</v>
      </c>
      <c r="AB8" s="10" t="e">
        <v>#DIV/0!</v>
      </c>
      <c r="AD8" s="5">
        <v>9</v>
      </c>
      <c r="AG8" s="5">
        <v>9</v>
      </c>
      <c r="AH8" s="10">
        <v>30</v>
      </c>
    </row>
    <row r="9" spans="1:37" x14ac:dyDescent="0.35">
      <c r="A9" s="3">
        <v>45839.734722222223</v>
      </c>
      <c r="B9" s="10">
        <v>33.92</v>
      </c>
      <c r="C9" s="10"/>
      <c r="D9" s="10"/>
      <c r="F9" s="3">
        <v>45839.734722222223</v>
      </c>
      <c r="G9" s="10">
        <v>57.1</v>
      </c>
      <c r="H9" s="10"/>
      <c r="I9" s="10"/>
      <c r="K9" s="3">
        <v>45839.734722222223</v>
      </c>
      <c r="L9" s="10"/>
      <c r="M9" s="10"/>
      <c r="O9" s="7">
        <v>45844</v>
      </c>
      <c r="P9" s="10">
        <v>74.83</v>
      </c>
      <c r="Q9" s="10">
        <v>27.5</v>
      </c>
      <c r="R9" s="10">
        <v>78</v>
      </c>
      <c r="S9" s="10">
        <v>28.7</v>
      </c>
      <c r="T9" s="12"/>
      <c r="U9" s="6" t="s">
        <v>28</v>
      </c>
      <c r="AA9" s="7">
        <v>45844</v>
      </c>
      <c r="AB9" s="10" t="e">
        <v>#DIV/0!</v>
      </c>
      <c r="AD9" s="6">
        <v>2025</v>
      </c>
      <c r="AG9" s="6">
        <v>2025</v>
      </c>
      <c r="AH9" s="10">
        <v>30</v>
      </c>
    </row>
    <row r="10" spans="1:37" x14ac:dyDescent="0.35">
      <c r="A10" s="3">
        <v>45839.755555555559</v>
      </c>
      <c r="B10" s="10">
        <v>33.06</v>
      </c>
      <c r="C10" s="10"/>
      <c r="D10" s="10"/>
      <c r="F10" s="3">
        <v>45839.755555555559</v>
      </c>
      <c r="G10" s="10">
        <v>59.56</v>
      </c>
      <c r="H10" s="10"/>
      <c r="I10" s="10"/>
      <c r="K10" s="3">
        <v>45839.755555555559</v>
      </c>
      <c r="L10" s="10"/>
      <c r="M10" s="10"/>
      <c r="O10" s="7">
        <v>45845</v>
      </c>
      <c r="P10" s="10">
        <v>86.33</v>
      </c>
      <c r="Q10" s="10">
        <v>26.15</v>
      </c>
      <c r="R10" s="10">
        <v>92</v>
      </c>
      <c r="S10" s="10">
        <v>27.3</v>
      </c>
      <c r="T10" s="12"/>
      <c r="U10" s="7">
        <v>45842</v>
      </c>
      <c r="AA10" s="7">
        <v>45845</v>
      </c>
      <c r="AB10" s="10" t="e">
        <v>#DIV/0!</v>
      </c>
      <c r="AD10" s="5">
        <v>10</v>
      </c>
      <c r="AG10" s="5">
        <v>10</v>
      </c>
      <c r="AH10" s="10">
        <v>31</v>
      </c>
    </row>
    <row r="11" spans="1:37" x14ac:dyDescent="0.35">
      <c r="A11" s="3">
        <v>45839.776388888888</v>
      </c>
      <c r="B11" s="10">
        <v>32.880000000000003</v>
      </c>
      <c r="C11" s="10"/>
      <c r="D11" s="10"/>
      <c r="F11" s="3">
        <v>45839.776388888888</v>
      </c>
      <c r="G11" s="10">
        <v>63.84</v>
      </c>
      <c r="H11" s="10"/>
      <c r="I11" s="10"/>
      <c r="K11" s="3">
        <v>45839.776388888888</v>
      </c>
      <c r="L11" s="10"/>
      <c r="M11" s="10"/>
      <c r="O11" s="7">
        <v>45846</v>
      </c>
      <c r="P11" s="10">
        <v>85.74</v>
      </c>
      <c r="Q11" s="10">
        <v>27.54</v>
      </c>
      <c r="R11" s="10">
        <v>85</v>
      </c>
      <c r="S11" s="10">
        <v>29.4</v>
      </c>
      <c r="T11" s="12"/>
      <c r="U11" s="6" t="s">
        <v>28</v>
      </c>
      <c r="AA11" s="7">
        <v>45846</v>
      </c>
      <c r="AB11" s="10" t="e">
        <v>#DIV/0!</v>
      </c>
      <c r="AD11" s="6">
        <v>2025</v>
      </c>
      <c r="AG11" s="6">
        <v>2025</v>
      </c>
      <c r="AH11" s="10">
        <v>31</v>
      </c>
    </row>
    <row r="12" spans="1:37" x14ac:dyDescent="0.35">
      <c r="A12" s="3">
        <v>45839.797222222223</v>
      </c>
      <c r="B12" s="10">
        <v>30.94</v>
      </c>
      <c r="C12" s="10"/>
      <c r="D12" s="10"/>
      <c r="F12" s="3">
        <v>45839.797222222223</v>
      </c>
      <c r="G12" s="10">
        <v>67.099999999999994</v>
      </c>
      <c r="H12" s="10"/>
      <c r="I12" s="10"/>
      <c r="K12" s="3">
        <v>45839.797222222223</v>
      </c>
      <c r="L12" s="10"/>
      <c r="M12" s="10"/>
      <c r="O12" s="7">
        <v>45847</v>
      </c>
      <c r="P12" s="10">
        <v>97.58</v>
      </c>
      <c r="Q12" s="10">
        <v>23.29</v>
      </c>
      <c r="R12" s="10">
        <v>94</v>
      </c>
      <c r="S12" s="10">
        <v>25.5</v>
      </c>
      <c r="T12" s="12"/>
      <c r="U12" s="7">
        <v>45843</v>
      </c>
      <c r="AA12" s="7">
        <v>45847</v>
      </c>
      <c r="AB12" s="10" t="e">
        <v>#DIV/0!</v>
      </c>
      <c r="AD12" s="5">
        <v>11</v>
      </c>
      <c r="AG12" s="5">
        <v>11</v>
      </c>
      <c r="AH12" s="10">
        <v>30</v>
      </c>
    </row>
    <row r="13" spans="1:37" x14ac:dyDescent="0.35">
      <c r="A13" s="3">
        <v>45839.818055555559</v>
      </c>
      <c r="B13" s="10">
        <v>30.29</v>
      </c>
      <c r="C13" s="10"/>
      <c r="D13" s="10"/>
      <c r="F13" s="3">
        <v>45839.818055555559</v>
      </c>
      <c r="G13" s="10">
        <v>68.88</v>
      </c>
      <c r="H13" s="10"/>
      <c r="I13" s="10"/>
      <c r="K13" s="3">
        <v>45839.818055555559</v>
      </c>
      <c r="L13" s="10"/>
      <c r="M13" s="10"/>
      <c r="O13" s="7">
        <v>45848</v>
      </c>
      <c r="P13" s="10">
        <v>97.62</v>
      </c>
      <c r="Q13" s="10">
        <v>24.09</v>
      </c>
      <c r="R13" s="10">
        <v>95</v>
      </c>
      <c r="S13" s="10">
        <v>25.9</v>
      </c>
      <c r="T13" s="12"/>
      <c r="U13" s="6" t="s">
        <v>28</v>
      </c>
      <c r="AA13" s="7">
        <v>45848</v>
      </c>
      <c r="AB13" s="10" t="e">
        <v>#DIV/0!</v>
      </c>
      <c r="AD13" s="6">
        <v>2025</v>
      </c>
      <c r="AG13" s="6">
        <v>2025</v>
      </c>
      <c r="AH13" s="10">
        <v>30</v>
      </c>
    </row>
    <row r="14" spans="1:37" x14ac:dyDescent="0.35">
      <c r="A14" s="3">
        <v>45839.838888888888</v>
      </c>
      <c r="B14" s="10">
        <v>29.54</v>
      </c>
      <c r="C14" s="10"/>
      <c r="D14" s="10"/>
      <c r="F14" s="3">
        <v>45839.838888888888</v>
      </c>
      <c r="G14" s="10">
        <v>72.38</v>
      </c>
      <c r="H14" s="10"/>
      <c r="I14" s="10"/>
      <c r="K14" s="3">
        <v>45839.838888888888</v>
      </c>
      <c r="L14" s="10"/>
      <c r="M14" s="10"/>
      <c r="O14" s="7">
        <v>45849</v>
      </c>
      <c r="P14" s="10">
        <v>94.17</v>
      </c>
      <c r="Q14" s="10">
        <v>25.54</v>
      </c>
      <c r="R14" s="10">
        <v>92</v>
      </c>
      <c r="S14" s="10">
        <v>27.6</v>
      </c>
      <c r="T14" s="12"/>
      <c r="U14" s="7">
        <v>45844</v>
      </c>
      <c r="AA14" s="7">
        <v>45849</v>
      </c>
      <c r="AB14" s="10" t="e">
        <v>#DIV/0!</v>
      </c>
      <c r="AD14" s="5" t="s">
        <v>1</v>
      </c>
      <c r="AG14" s="5" t="s">
        <v>1</v>
      </c>
      <c r="AH14" s="10">
        <v>145</v>
      </c>
    </row>
    <row r="15" spans="1:37" x14ac:dyDescent="0.35">
      <c r="A15" s="3">
        <v>45839.859722222223</v>
      </c>
      <c r="B15" s="10">
        <v>28.98</v>
      </c>
      <c r="C15" s="10"/>
      <c r="D15" s="10"/>
      <c r="F15" s="3">
        <v>45839.859722222223</v>
      </c>
      <c r="G15" s="10">
        <v>75.12</v>
      </c>
      <c r="H15" s="10"/>
      <c r="I15" s="10"/>
      <c r="K15" s="3">
        <v>45839.859722222223</v>
      </c>
      <c r="L15" s="10"/>
      <c r="M15" s="10"/>
      <c r="O15" s="7">
        <v>45850</v>
      </c>
      <c r="P15" s="10">
        <v>88.3</v>
      </c>
      <c r="Q15" s="10">
        <v>27.62</v>
      </c>
      <c r="R15" s="10">
        <v>84</v>
      </c>
      <c r="S15" s="10">
        <v>29.2</v>
      </c>
      <c r="T15" s="12"/>
      <c r="U15" s="6" t="s">
        <v>29</v>
      </c>
      <c r="AA15" s="7">
        <v>45850</v>
      </c>
      <c r="AB15" s="10" t="e">
        <v>#DIV/0!</v>
      </c>
    </row>
    <row r="16" spans="1:37" x14ac:dyDescent="0.35">
      <c r="A16" s="3">
        <v>45839.880555555559</v>
      </c>
      <c r="B16" s="10">
        <v>28.08</v>
      </c>
      <c r="C16" s="10"/>
      <c r="D16" s="10"/>
      <c r="F16" s="3">
        <v>45839.880555555559</v>
      </c>
      <c r="G16" s="10">
        <v>79.27</v>
      </c>
      <c r="H16" s="10"/>
      <c r="I16" s="10"/>
      <c r="K16" s="3">
        <v>45839.880555555559</v>
      </c>
      <c r="L16" s="10"/>
      <c r="M16" s="10"/>
      <c r="O16" s="7">
        <v>45851</v>
      </c>
      <c r="P16" s="10">
        <v>81.459999999999994</v>
      </c>
      <c r="Q16" s="10">
        <v>29.15</v>
      </c>
      <c r="R16" s="10">
        <v>84</v>
      </c>
      <c r="S16" s="10">
        <v>30.6</v>
      </c>
      <c r="T16" s="12"/>
      <c r="U16" s="7">
        <v>45845</v>
      </c>
      <c r="AA16" s="7">
        <v>45851</v>
      </c>
      <c r="AB16" s="10" t="e">
        <v>#DIV/0!</v>
      </c>
    </row>
    <row r="17" spans="1:28" x14ac:dyDescent="0.35">
      <c r="A17" s="3">
        <v>45839.901388888888</v>
      </c>
      <c r="B17" s="10">
        <v>28.4</v>
      </c>
      <c r="C17" s="10"/>
      <c r="D17" s="10"/>
      <c r="F17" s="3">
        <v>45839.901388888888</v>
      </c>
      <c r="G17" s="10">
        <v>75.05</v>
      </c>
      <c r="H17" s="10"/>
      <c r="I17" s="10"/>
      <c r="K17" s="3">
        <v>45839.901388888888</v>
      </c>
      <c r="L17" s="10"/>
      <c r="M17" s="10"/>
      <c r="O17" s="7">
        <v>45852</v>
      </c>
      <c r="P17" s="10">
        <v>84.53</v>
      </c>
      <c r="Q17" s="10">
        <v>28.48</v>
      </c>
      <c r="R17" s="10">
        <v>84</v>
      </c>
      <c r="S17" s="10">
        <v>30.1</v>
      </c>
      <c r="T17" s="12"/>
      <c r="U17" s="6" t="s">
        <v>30</v>
      </c>
      <c r="AA17" s="7">
        <v>45852</v>
      </c>
      <c r="AB17" s="10" t="e">
        <v>#DIV/0!</v>
      </c>
    </row>
    <row r="18" spans="1:28" x14ac:dyDescent="0.35">
      <c r="A18" s="3">
        <v>45839.922222222223</v>
      </c>
      <c r="B18" s="10">
        <v>28.74</v>
      </c>
      <c r="C18" s="10"/>
      <c r="D18" s="10"/>
      <c r="F18" s="3">
        <v>45839.922222222223</v>
      </c>
      <c r="G18" s="10">
        <v>72.209999999999994</v>
      </c>
      <c r="H18" s="10"/>
      <c r="I18" s="10"/>
      <c r="K18" s="3">
        <v>45839.922222222223</v>
      </c>
      <c r="L18" s="10"/>
      <c r="M18" s="10"/>
      <c r="O18" s="7">
        <v>45853</v>
      </c>
      <c r="P18" s="10">
        <v>77.25</v>
      </c>
      <c r="Q18" s="10">
        <v>30.29</v>
      </c>
      <c r="R18" s="10">
        <v>77</v>
      </c>
      <c r="S18" s="10">
        <v>31.9</v>
      </c>
      <c r="T18" s="12"/>
      <c r="U18" s="7">
        <v>45846</v>
      </c>
      <c r="AA18" s="7">
        <v>45853</v>
      </c>
      <c r="AB18" s="10" t="e">
        <v>#DIV/0!</v>
      </c>
    </row>
    <row r="19" spans="1:28" x14ac:dyDescent="0.35">
      <c r="A19" s="3">
        <v>45839.943055555559</v>
      </c>
      <c r="B19" s="10">
        <v>28.4</v>
      </c>
      <c r="C19" s="10"/>
      <c r="D19" s="10"/>
      <c r="F19" s="3">
        <v>45839.943055555559</v>
      </c>
      <c r="G19" s="10">
        <v>70.709999999999994</v>
      </c>
      <c r="H19" s="10"/>
      <c r="I19" s="10"/>
      <c r="K19" s="3">
        <v>45839.943055555559</v>
      </c>
      <c r="L19" s="10"/>
      <c r="M19" s="10"/>
      <c r="O19" s="7">
        <v>45854</v>
      </c>
      <c r="P19" s="10">
        <v>86.24</v>
      </c>
      <c r="Q19" s="10">
        <v>28.58</v>
      </c>
      <c r="R19" s="10">
        <v>86</v>
      </c>
      <c r="S19" s="10">
        <v>30.2</v>
      </c>
      <c r="T19" s="12"/>
      <c r="U19" s="6" t="s">
        <v>31</v>
      </c>
      <c r="AA19" s="7">
        <v>45854</v>
      </c>
      <c r="AB19" s="10" t="e">
        <v>#DIV/0!</v>
      </c>
    </row>
    <row r="20" spans="1:28" x14ac:dyDescent="0.35">
      <c r="A20" s="3">
        <v>45839.963888888888</v>
      </c>
      <c r="B20" s="10">
        <v>27.87</v>
      </c>
      <c r="C20" s="10"/>
      <c r="D20" s="10"/>
      <c r="F20" s="3">
        <v>45839.963888888888</v>
      </c>
      <c r="G20" s="10">
        <v>78.66</v>
      </c>
      <c r="H20" s="10"/>
      <c r="I20" s="10"/>
      <c r="K20" s="3">
        <v>45839.963888888888</v>
      </c>
      <c r="L20" s="10"/>
      <c r="M20" s="10"/>
      <c r="O20" s="7">
        <v>45855</v>
      </c>
      <c r="P20" s="10">
        <v>85.7</v>
      </c>
      <c r="Q20" s="10">
        <v>29.04</v>
      </c>
      <c r="R20" s="10">
        <v>85</v>
      </c>
      <c r="S20" s="10">
        <v>30.5</v>
      </c>
      <c r="T20" s="12"/>
      <c r="U20" s="7">
        <v>45847</v>
      </c>
      <c r="AA20" s="7">
        <v>45855</v>
      </c>
      <c r="AB20" s="10" t="e">
        <v>#DIV/0!</v>
      </c>
    </row>
    <row r="21" spans="1:28" x14ac:dyDescent="0.35">
      <c r="A21" s="3">
        <v>45839.984722222223</v>
      </c>
      <c r="B21" s="10">
        <v>27.44</v>
      </c>
      <c r="C21" s="10"/>
      <c r="D21" s="10"/>
      <c r="F21" s="3">
        <v>45839.984722222223</v>
      </c>
      <c r="G21" s="10">
        <v>79.41</v>
      </c>
      <c r="H21" s="10"/>
      <c r="I21" s="10"/>
      <c r="K21" s="3">
        <v>45839.984722222223</v>
      </c>
      <c r="L21" s="10"/>
      <c r="M21" s="10"/>
      <c r="O21" s="7">
        <v>45856</v>
      </c>
      <c r="P21" s="10">
        <v>77.03</v>
      </c>
      <c r="Q21" s="10">
        <v>29.17</v>
      </c>
      <c r="R21" s="10">
        <v>81</v>
      </c>
      <c r="S21" s="10">
        <v>29.9</v>
      </c>
      <c r="T21" s="12"/>
      <c r="U21" s="6" t="s">
        <v>32</v>
      </c>
      <c r="AA21" s="7">
        <v>45856</v>
      </c>
      <c r="AB21" s="10" t="e">
        <v>#DIV/0!</v>
      </c>
    </row>
    <row r="22" spans="1:28" x14ac:dyDescent="0.35">
      <c r="A22" s="3">
        <v>45840.005555555559</v>
      </c>
      <c r="B22" s="10">
        <v>27.53</v>
      </c>
      <c r="C22" s="10">
        <v>30.28</v>
      </c>
      <c r="D22" s="10">
        <v>31.8</v>
      </c>
      <c r="F22" s="3">
        <v>45840.005555555559</v>
      </c>
      <c r="G22" s="10">
        <v>79.88</v>
      </c>
      <c r="H22" s="10">
        <v>70.459999999999994</v>
      </c>
      <c r="I22" s="10">
        <v>68</v>
      </c>
      <c r="K22" s="3">
        <v>45840.005555555559</v>
      </c>
      <c r="L22" s="10"/>
      <c r="M22" s="10"/>
      <c r="O22" s="7">
        <v>45857</v>
      </c>
      <c r="P22" s="10">
        <v>90.05</v>
      </c>
      <c r="Q22" s="10">
        <v>26.05</v>
      </c>
      <c r="R22" s="10">
        <v>83</v>
      </c>
      <c r="S22" s="10">
        <v>29.6</v>
      </c>
      <c r="T22" s="12"/>
      <c r="U22" s="7">
        <v>45848</v>
      </c>
      <c r="AA22" s="7">
        <v>45857</v>
      </c>
      <c r="AB22" s="10" t="e">
        <v>#DIV/0!</v>
      </c>
    </row>
    <row r="23" spans="1:28" x14ac:dyDescent="0.35">
      <c r="A23" s="3">
        <v>45840.026388888888</v>
      </c>
      <c r="B23" s="10">
        <v>26.92</v>
      </c>
      <c r="C23" s="10"/>
      <c r="D23" s="10"/>
      <c r="F23" s="3">
        <v>45840.026388888888</v>
      </c>
      <c r="G23" s="10">
        <v>83.43</v>
      </c>
      <c r="H23" s="10"/>
      <c r="I23" s="10"/>
      <c r="K23" s="3">
        <v>45840.026388888888</v>
      </c>
      <c r="L23" s="10"/>
      <c r="M23" s="10"/>
      <c r="O23" s="7">
        <v>45858</v>
      </c>
      <c r="P23" s="10">
        <v>90.85</v>
      </c>
      <c r="Q23" s="10">
        <v>26.39</v>
      </c>
      <c r="R23" s="10">
        <v>84</v>
      </c>
      <c r="S23" s="10">
        <v>29.3</v>
      </c>
      <c r="T23" s="12"/>
      <c r="U23" s="6" t="s">
        <v>33</v>
      </c>
      <c r="AA23" s="7">
        <v>45858</v>
      </c>
      <c r="AB23" s="10" t="e">
        <v>#DIV/0!</v>
      </c>
    </row>
    <row r="24" spans="1:28" x14ac:dyDescent="0.35">
      <c r="A24" s="3">
        <v>45840.047222222223</v>
      </c>
      <c r="B24" s="10">
        <v>26.62</v>
      </c>
      <c r="C24" s="10"/>
      <c r="D24" s="10"/>
      <c r="F24" s="3">
        <v>45840.047222222223</v>
      </c>
      <c r="G24" s="10">
        <v>84.13</v>
      </c>
      <c r="H24" s="10"/>
      <c r="I24" s="10"/>
      <c r="K24" s="3">
        <v>45840.047222222223</v>
      </c>
      <c r="L24" s="10"/>
      <c r="M24" s="10"/>
      <c r="O24" s="7">
        <v>45859</v>
      </c>
      <c r="P24" s="10">
        <v>96.52</v>
      </c>
      <c r="Q24" s="10">
        <v>25.44</v>
      </c>
      <c r="R24" s="10">
        <v>88</v>
      </c>
      <c r="S24" s="10">
        <v>28.2</v>
      </c>
      <c r="T24" s="12"/>
      <c r="U24" s="7">
        <v>45849</v>
      </c>
      <c r="AA24" s="7">
        <v>45859</v>
      </c>
      <c r="AB24" s="10" t="e">
        <v>#DIV/0!</v>
      </c>
    </row>
    <row r="25" spans="1:28" x14ac:dyDescent="0.35">
      <c r="A25" s="3">
        <v>45840.068055555559</v>
      </c>
      <c r="B25" s="10">
        <v>26.22</v>
      </c>
      <c r="C25" s="10"/>
      <c r="D25" s="10"/>
      <c r="F25" s="3">
        <v>45840.068055555559</v>
      </c>
      <c r="G25" s="10">
        <v>87.7</v>
      </c>
      <c r="H25" s="10"/>
      <c r="I25" s="10"/>
      <c r="K25" s="3">
        <v>45840.068055555559</v>
      </c>
      <c r="L25" s="10"/>
      <c r="M25" s="10"/>
      <c r="O25" s="7">
        <v>45860</v>
      </c>
      <c r="P25" s="10">
        <v>82.79</v>
      </c>
      <c r="Q25" s="10">
        <v>27.19</v>
      </c>
      <c r="R25" s="10">
        <v>75</v>
      </c>
      <c r="S25" s="10">
        <v>30.2</v>
      </c>
      <c r="T25" s="12"/>
      <c r="U25" s="6" t="s">
        <v>34</v>
      </c>
      <c r="AA25" s="7">
        <v>45860</v>
      </c>
      <c r="AB25" s="10" t="e">
        <v>#DIV/0!</v>
      </c>
    </row>
    <row r="26" spans="1:28" x14ac:dyDescent="0.35">
      <c r="A26" s="3">
        <v>45840.088888888888</v>
      </c>
      <c r="B26" s="10">
        <v>25.91</v>
      </c>
      <c r="C26" s="10"/>
      <c r="D26" s="10"/>
      <c r="F26" s="3">
        <v>45840.088888888888</v>
      </c>
      <c r="G26" s="10">
        <v>89.82</v>
      </c>
      <c r="H26" s="10"/>
      <c r="I26" s="10"/>
      <c r="K26" s="3">
        <v>45840.088888888888</v>
      </c>
      <c r="L26" s="10"/>
      <c r="M26" s="10"/>
      <c r="O26" s="7">
        <v>45861</v>
      </c>
      <c r="P26" s="10">
        <v>76.12</v>
      </c>
      <c r="Q26" s="10">
        <v>29.58</v>
      </c>
      <c r="R26" s="10">
        <v>75</v>
      </c>
      <c r="S26" s="10">
        <v>30.7</v>
      </c>
      <c r="T26" s="12"/>
      <c r="U26" s="7">
        <v>45850</v>
      </c>
      <c r="AA26" s="7">
        <v>45861</v>
      </c>
      <c r="AB26" s="10" t="e">
        <v>#DIV/0!</v>
      </c>
    </row>
    <row r="27" spans="1:28" x14ac:dyDescent="0.35">
      <c r="A27" s="3">
        <v>45840.109722222223</v>
      </c>
      <c r="B27" s="10">
        <v>25.62</v>
      </c>
      <c r="C27" s="10"/>
      <c r="D27" s="10"/>
      <c r="F27" s="3">
        <v>45840.109722222223</v>
      </c>
      <c r="G27" s="10">
        <v>90.48</v>
      </c>
      <c r="H27" s="10"/>
      <c r="I27" s="10"/>
      <c r="K27" s="3">
        <v>45840.109722222223</v>
      </c>
      <c r="L27" s="10"/>
      <c r="M27" s="10"/>
      <c r="O27" s="7">
        <v>45870</v>
      </c>
      <c r="P27" s="10">
        <v>87.53</v>
      </c>
      <c r="Q27" s="10">
        <v>28.17</v>
      </c>
      <c r="R27" s="10">
        <v>86</v>
      </c>
      <c r="S27" s="10">
        <v>29.8</v>
      </c>
      <c r="T27" s="12"/>
      <c r="U27" s="6" t="s">
        <v>35</v>
      </c>
      <c r="AA27" s="7">
        <v>45870</v>
      </c>
      <c r="AB27" s="10" t="e">
        <v>#DIV/0!</v>
      </c>
    </row>
    <row r="28" spans="1:28" x14ac:dyDescent="0.35">
      <c r="A28" s="3">
        <v>45840.130555555559</v>
      </c>
      <c r="B28" s="10">
        <v>25.28</v>
      </c>
      <c r="C28" s="10"/>
      <c r="D28" s="10"/>
      <c r="F28" s="3">
        <v>45840.130555555559</v>
      </c>
      <c r="G28" s="10">
        <v>91.97</v>
      </c>
      <c r="H28" s="10"/>
      <c r="I28" s="10"/>
      <c r="K28" s="3">
        <v>45840.130555555559</v>
      </c>
      <c r="L28" s="10"/>
      <c r="M28" s="10"/>
      <c r="O28" s="7">
        <v>45871</v>
      </c>
      <c r="P28" s="10">
        <v>92.54</v>
      </c>
      <c r="Q28" s="10">
        <v>27.56</v>
      </c>
      <c r="R28" s="10">
        <v>87</v>
      </c>
      <c r="S28" s="10">
        <v>29.5</v>
      </c>
      <c r="T28" s="12"/>
      <c r="U28" s="7">
        <v>45851</v>
      </c>
      <c r="AA28" s="7">
        <v>45871</v>
      </c>
      <c r="AB28" s="10" t="e">
        <v>#DIV/0!</v>
      </c>
    </row>
    <row r="29" spans="1:28" x14ac:dyDescent="0.35">
      <c r="A29" s="3">
        <v>45840.151388888888</v>
      </c>
      <c r="B29" s="10">
        <v>25.03</v>
      </c>
      <c r="C29" s="10"/>
      <c r="D29" s="10"/>
      <c r="F29" s="3">
        <v>45840.151388888888</v>
      </c>
      <c r="G29" s="10">
        <v>93.37</v>
      </c>
      <c r="H29" s="10"/>
      <c r="I29" s="10"/>
      <c r="K29" s="3">
        <v>45840.151388888888</v>
      </c>
      <c r="L29" s="10"/>
      <c r="M29" s="10"/>
      <c r="O29" s="7">
        <v>45872</v>
      </c>
      <c r="P29" s="10">
        <v>87.42</v>
      </c>
      <c r="Q29" s="10">
        <v>28.18</v>
      </c>
      <c r="R29" s="10">
        <v>89</v>
      </c>
      <c r="S29" s="10">
        <v>29.2</v>
      </c>
      <c r="T29" s="12"/>
      <c r="U29" s="6" t="s">
        <v>28</v>
      </c>
      <c r="AA29" s="7">
        <v>45872</v>
      </c>
      <c r="AB29" s="10" t="e">
        <v>#DIV/0!</v>
      </c>
    </row>
    <row r="30" spans="1:28" x14ac:dyDescent="0.35">
      <c r="A30" s="3">
        <v>45840.172222222223</v>
      </c>
      <c r="B30" s="10">
        <v>24.78</v>
      </c>
      <c r="C30" s="10"/>
      <c r="D30" s="10"/>
      <c r="F30" s="3">
        <v>45840.172222222223</v>
      </c>
      <c r="G30" s="10">
        <v>93.83</v>
      </c>
      <c r="H30" s="10"/>
      <c r="I30" s="10"/>
      <c r="K30" s="3">
        <v>45840.172222222223</v>
      </c>
      <c r="L30" s="10"/>
      <c r="M30" s="10"/>
      <c r="O30" s="7">
        <v>45873</v>
      </c>
      <c r="P30" s="10">
        <v>87.4</v>
      </c>
      <c r="Q30" s="10">
        <v>28.56</v>
      </c>
      <c r="R30" s="10">
        <v>89</v>
      </c>
      <c r="S30" s="10">
        <v>29.7</v>
      </c>
      <c r="T30" s="12"/>
      <c r="U30" s="7">
        <v>45852</v>
      </c>
      <c r="AA30" s="7">
        <v>45873</v>
      </c>
      <c r="AB30" s="10" t="e">
        <v>#DIV/0!</v>
      </c>
    </row>
    <row r="31" spans="1:28" x14ac:dyDescent="0.35">
      <c r="A31" s="3">
        <v>45840.193055555559</v>
      </c>
      <c r="B31" s="10">
        <v>24.59</v>
      </c>
      <c r="C31" s="10"/>
      <c r="D31" s="10"/>
      <c r="F31" s="3">
        <v>45840.193055555559</v>
      </c>
      <c r="G31" s="10">
        <v>94.17</v>
      </c>
      <c r="H31" s="10"/>
      <c r="I31" s="10"/>
      <c r="K31" s="3">
        <v>45840.193055555559</v>
      </c>
      <c r="L31" s="10"/>
      <c r="M31" s="10"/>
      <c r="O31" s="7">
        <v>45874</v>
      </c>
      <c r="P31" s="10">
        <v>92.05</v>
      </c>
      <c r="Q31" s="10">
        <v>27.01</v>
      </c>
      <c r="R31" s="10">
        <v>89</v>
      </c>
      <c r="S31" s="10">
        <v>28.5</v>
      </c>
      <c r="T31" s="12"/>
      <c r="U31" s="6" t="s">
        <v>28</v>
      </c>
      <c r="AA31" s="7">
        <v>45874</v>
      </c>
      <c r="AB31" s="10" t="e">
        <v>#DIV/0!</v>
      </c>
    </row>
    <row r="32" spans="1:28" x14ac:dyDescent="0.35">
      <c r="A32" s="3">
        <v>45840.213888888888</v>
      </c>
      <c r="B32" s="10">
        <v>24.29</v>
      </c>
      <c r="C32" s="10"/>
      <c r="D32" s="10"/>
      <c r="F32" s="3">
        <v>45840.213888888888</v>
      </c>
      <c r="G32" s="10">
        <v>95.05</v>
      </c>
      <c r="H32" s="10"/>
      <c r="I32" s="10"/>
      <c r="K32" s="3">
        <v>45840.213888888888</v>
      </c>
      <c r="L32" s="10"/>
      <c r="M32" s="10"/>
      <c r="O32" s="7">
        <v>45875</v>
      </c>
      <c r="P32" s="10">
        <v>88.72</v>
      </c>
      <c r="Q32" s="10">
        <v>27.8</v>
      </c>
      <c r="R32" s="10">
        <v>89</v>
      </c>
      <c r="S32" s="10">
        <v>29.4</v>
      </c>
      <c r="T32" s="12"/>
      <c r="U32" s="7">
        <v>45853</v>
      </c>
      <c r="AA32" s="7">
        <v>45875</v>
      </c>
      <c r="AB32" s="10" t="e">
        <v>#DIV/0!</v>
      </c>
    </row>
    <row r="33" spans="1:28" x14ac:dyDescent="0.35">
      <c r="A33" s="3">
        <v>45840.234722222223</v>
      </c>
      <c r="B33" s="10">
        <v>24.02</v>
      </c>
      <c r="C33" s="10"/>
      <c r="D33" s="10"/>
      <c r="F33" s="3">
        <v>45840.234722222223</v>
      </c>
      <c r="G33" s="10">
        <v>95.9</v>
      </c>
      <c r="H33" s="10"/>
      <c r="I33" s="10"/>
      <c r="K33" s="3">
        <v>45840.234722222223</v>
      </c>
      <c r="L33" s="10"/>
      <c r="M33" s="10"/>
      <c r="O33" s="7">
        <v>45876</v>
      </c>
      <c r="P33" s="10">
        <v>83.51</v>
      </c>
      <c r="Q33" s="10">
        <v>28.59</v>
      </c>
      <c r="R33" s="10">
        <v>81</v>
      </c>
      <c r="S33" s="10">
        <v>30.5</v>
      </c>
      <c r="T33" s="12"/>
      <c r="U33" s="6" t="s">
        <v>28</v>
      </c>
      <c r="AA33" s="7">
        <v>45876</v>
      </c>
      <c r="AB33" s="10" t="e">
        <v>#DIV/0!</v>
      </c>
    </row>
    <row r="34" spans="1:28" x14ac:dyDescent="0.35">
      <c r="A34" s="3">
        <v>45840.255555555559</v>
      </c>
      <c r="B34" s="10">
        <v>24.07</v>
      </c>
      <c r="C34" s="10"/>
      <c r="D34" s="10"/>
      <c r="F34" s="3">
        <v>45840.255555555559</v>
      </c>
      <c r="G34" s="10">
        <v>95.03</v>
      </c>
      <c r="H34" s="10"/>
      <c r="I34" s="10"/>
      <c r="K34" s="3">
        <v>45840.255555555559</v>
      </c>
      <c r="L34" s="10"/>
      <c r="M34" s="10"/>
      <c r="O34" s="7">
        <v>45877</v>
      </c>
      <c r="P34" s="10">
        <v>82.65</v>
      </c>
      <c r="Q34" s="10">
        <v>28.36</v>
      </c>
      <c r="R34" s="10">
        <v>85</v>
      </c>
      <c r="S34" s="10">
        <v>30</v>
      </c>
      <c r="T34" s="12"/>
      <c r="U34" s="7">
        <v>45854</v>
      </c>
      <c r="AA34" s="7">
        <v>45877</v>
      </c>
      <c r="AB34" s="10" t="e">
        <v>#DIV/0!</v>
      </c>
    </row>
    <row r="35" spans="1:28" x14ac:dyDescent="0.35">
      <c r="A35" s="3">
        <v>45840.276388888888</v>
      </c>
      <c r="B35" s="10">
        <v>24.36</v>
      </c>
      <c r="C35" s="10"/>
      <c r="D35" s="10"/>
      <c r="F35" s="3">
        <v>45840.276388888888</v>
      </c>
      <c r="G35" s="10">
        <v>93.56</v>
      </c>
      <c r="H35" s="10"/>
      <c r="I35" s="10"/>
      <c r="K35" s="3">
        <v>45840.276388888888</v>
      </c>
      <c r="L35" s="10"/>
      <c r="M35" s="10"/>
      <c r="O35" s="7">
        <v>45878</v>
      </c>
      <c r="P35" s="10">
        <v>84.41</v>
      </c>
      <c r="Q35" s="10">
        <v>28.96</v>
      </c>
      <c r="R35" s="10">
        <v>87</v>
      </c>
      <c r="S35" s="10">
        <v>30.1</v>
      </c>
      <c r="T35" s="12"/>
      <c r="U35" s="6" t="s">
        <v>36</v>
      </c>
      <c r="AA35" s="7">
        <v>45878</v>
      </c>
      <c r="AB35" s="10" t="e">
        <v>#DIV/0!</v>
      </c>
    </row>
    <row r="36" spans="1:28" x14ac:dyDescent="0.35">
      <c r="A36" s="3">
        <v>45840.297222222223</v>
      </c>
      <c r="B36" s="10">
        <v>25.73</v>
      </c>
      <c r="C36" s="10"/>
      <c r="D36" s="10"/>
      <c r="F36" s="3">
        <v>45840.297222222223</v>
      </c>
      <c r="G36" s="10">
        <v>83.66</v>
      </c>
      <c r="H36" s="10"/>
      <c r="I36" s="10"/>
      <c r="K36" s="3">
        <v>45840.297222222223</v>
      </c>
      <c r="L36" s="10"/>
      <c r="M36" s="10"/>
      <c r="O36" s="7">
        <v>45879</v>
      </c>
      <c r="P36" s="10">
        <v>87.76</v>
      </c>
      <c r="Q36" s="10">
        <v>28.22</v>
      </c>
      <c r="R36" s="10">
        <v>87</v>
      </c>
      <c r="S36" s="10">
        <v>29.9</v>
      </c>
      <c r="T36" s="12"/>
      <c r="U36" s="7">
        <v>45855</v>
      </c>
      <c r="AA36" s="7">
        <v>45879</v>
      </c>
      <c r="AB36" s="10" t="e">
        <v>#DIV/0!</v>
      </c>
    </row>
    <row r="37" spans="1:28" x14ac:dyDescent="0.35">
      <c r="A37" s="3">
        <v>45840.318055555559</v>
      </c>
      <c r="B37" s="10">
        <v>26.79</v>
      </c>
      <c r="C37" s="10"/>
      <c r="D37" s="10"/>
      <c r="F37" s="3">
        <v>45840.318055555559</v>
      </c>
      <c r="G37" s="10">
        <v>76.11</v>
      </c>
      <c r="H37" s="10"/>
      <c r="I37" s="10"/>
      <c r="K37" s="3">
        <v>45840.318055555559</v>
      </c>
      <c r="L37" s="10"/>
      <c r="M37" s="10"/>
      <c r="O37" s="7">
        <v>45880</v>
      </c>
      <c r="P37" s="10">
        <v>88.88</v>
      </c>
      <c r="Q37" s="10">
        <v>27.67</v>
      </c>
      <c r="R37" s="10">
        <v>88</v>
      </c>
      <c r="S37" s="10">
        <v>29.4</v>
      </c>
      <c r="U37" s="6" t="s">
        <v>28</v>
      </c>
      <c r="AA37" s="7">
        <v>45880</v>
      </c>
      <c r="AB37" s="10" t="e">
        <v>#DIV/0!</v>
      </c>
    </row>
    <row r="38" spans="1:28" x14ac:dyDescent="0.35">
      <c r="A38" s="3">
        <v>45840.338888888888</v>
      </c>
      <c r="B38" s="10">
        <v>26.77</v>
      </c>
      <c r="C38" s="10"/>
      <c r="D38" s="10"/>
      <c r="F38" s="3">
        <v>45840.338888888888</v>
      </c>
      <c r="G38" s="10">
        <v>80.260000000000005</v>
      </c>
      <c r="H38" s="10"/>
      <c r="I38" s="10"/>
      <c r="K38" s="3">
        <v>45840.338888888888</v>
      </c>
      <c r="L38" s="10"/>
      <c r="M38" s="10"/>
      <c r="O38" s="7">
        <v>45881</v>
      </c>
      <c r="P38" s="10">
        <v>88.77</v>
      </c>
      <c r="Q38" s="10">
        <v>27.94</v>
      </c>
      <c r="R38" s="10">
        <v>82</v>
      </c>
      <c r="S38" s="10">
        <v>30.5</v>
      </c>
      <c r="U38" s="7">
        <v>45856</v>
      </c>
      <c r="AA38" s="7">
        <v>45881</v>
      </c>
      <c r="AB38" s="10" t="e">
        <v>#DIV/0!</v>
      </c>
    </row>
    <row r="39" spans="1:28" x14ac:dyDescent="0.35">
      <c r="A39" s="3">
        <v>45840.359722222223</v>
      </c>
      <c r="B39" s="10">
        <v>27.57</v>
      </c>
      <c r="C39" s="10"/>
      <c r="D39" s="10"/>
      <c r="F39" s="3">
        <v>45840.359722222223</v>
      </c>
      <c r="G39" s="10">
        <v>79.38</v>
      </c>
      <c r="H39" s="10"/>
      <c r="I39" s="10"/>
      <c r="K39" s="3">
        <v>45840.359722222223</v>
      </c>
      <c r="L39" s="10"/>
      <c r="M39" s="10"/>
      <c r="O39" s="7">
        <v>45882</v>
      </c>
      <c r="P39" s="10">
        <v>77.97</v>
      </c>
      <c r="Q39" s="10">
        <v>26.73</v>
      </c>
      <c r="R39" s="10">
        <v>81</v>
      </c>
      <c r="S39" s="10">
        <v>29.6</v>
      </c>
      <c r="U39" s="6" t="s">
        <v>37</v>
      </c>
      <c r="AA39" s="7">
        <v>45882</v>
      </c>
      <c r="AB39" s="10" t="e">
        <v>#DIV/0!</v>
      </c>
    </row>
    <row r="40" spans="1:28" x14ac:dyDescent="0.35">
      <c r="A40" s="3">
        <v>45840.380555555559</v>
      </c>
      <c r="B40" s="10">
        <v>34.07</v>
      </c>
      <c r="C40" s="10"/>
      <c r="D40" s="10"/>
      <c r="F40" s="3">
        <v>45840.380555555559</v>
      </c>
      <c r="G40" s="10">
        <v>57.83</v>
      </c>
      <c r="H40" s="10"/>
      <c r="I40" s="10"/>
      <c r="K40" s="3">
        <v>45840.380555555559</v>
      </c>
      <c r="L40" s="10"/>
      <c r="M40" s="10"/>
      <c r="O40" s="7">
        <v>45883</v>
      </c>
      <c r="P40" s="10">
        <v>76.11</v>
      </c>
      <c r="Q40" s="10">
        <v>28.43</v>
      </c>
      <c r="R40" s="10">
        <v>73</v>
      </c>
      <c r="S40" s="10">
        <v>30.3</v>
      </c>
      <c r="U40" s="7">
        <v>45857</v>
      </c>
      <c r="AA40" s="7">
        <v>45883</v>
      </c>
      <c r="AB40" s="10" t="e">
        <v>#DIV/0!</v>
      </c>
    </row>
    <row r="41" spans="1:28" x14ac:dyDescent="0.35">
      <c r="A41" s="3">
        <v>45840.401388888888</v>
      </c>
      <c r="B41" s="10">
        <v>36.770000000000003</v>
      </c>
      <c r="C41" s="10"/>
      <c r="D41" s="10"/>
      <c r="F41" s="3">
        <v>45840.401388888888</v>
      </c>
      <c r="G41" s="10">
        <v>50.85</v>
      </c>
      <c r="H41" s="10"/>
      <c r="I41" s="10"/>
      <c r="K41" s="3">
        <v>45840.401388888888</v>
      </c>
      <c r="L41" s="10"/>
      <c r="M41" s="10"/>
      <c r="O41" s="7">
        <v>45884</v>
      </c>
      <c r="P41" s="10">
        <v>65.510000000000005</v>
      </c>
      <c r="Q41" s="10">
        <v>29.62</v>
      </c>
      <c r="R41" s="10">
        <v>66</v>
      </c>
      <c r="S41" s="10">
        <v>31.2</v>
      </c>
      <c r="U41" s="6" t="s">
        <v>38</v>
      </c>
      <c r="AA41" s="7">
        <v>45884</v>
      </c>
      <c r="AB41" s="10" t="e">
        <v>#DIV/0!</v>
      </c>
    </row>
    <row r="42" spans="1:28" x14ac:dyDescent="0.35">
      <c r="A42" s="3">
        <v>45840.422222222223</v>
      </c>
      <c r="B42" s="10">
        <v>36.119999999999997</v>
      </c>
      <c r="C42" s="10"/>
      <c r="D42" s="10"/>
      <c r="F42" s="3">
        <v>45840.422222222223</v>
      </c>
      <c r="G42" s="10">
        <v>49.69</v>
      </c>
      <c r="H42" s="10"/>
      <c r="I42" s="10"/>
      <c r="K42" s="3">
        <v>45840.422222222223</v>
      </c>
      <c r="L42" s="10"/>
      <c r="M42" s="10"/>
      <c r="O42" s="7">
        <v>45885</v>
      </c>
      <c r="P42" s="10">
        <v>70.13</v>
      </c>
      <c r="Q42" s="10">
        <v>29.18</v>
      </c>
      <c r="R42" s="10">
        <v>69</v>
      </c>
      <c r="S42" s="10">
        <v>30.8</v>
      </c>
      <c r="U42" s="7">
        <v>45858</v>
      </c>
      <c r="AA42" s="7">
        <v>45885</v>
      </c>
      <c r="AB42" s="10" t="e">
        <v>#DIV/0!</v>
      </c>
    </row>
    <row r="43" spans="1:28" x14ac:dyDescent="0.35">
      <c r="A43" s="3">
        <v>45840.438194444447</v>
      </c>
      <c r="B43" s="10">
        <v>36.6</v>
      </c>
      <c r="C43" s="10"/>
      <c r="D43" s="10"/>
      <c r="F43" s="3">
        <v>45840.438194444447</v>
      </c>
      <c r="G43" s="10">
        <v>49.75</v>
      </c>
      <c r="H43" s="10"/>
      <c r="I43" s="10"/>
      <c r="K43" s="3">
        <v>45840.438194444447</v>
      </c>
      <c r="L43" s="10"/>
      <c r="M43" s="10"/>
      <c r="O43" s="7">
        <v>45886</v>
      </c>
      <c r="P43" s="10">
        <v>70.55</v>
      </c>
      <c r="Q43" s="10">
        <v>29.17</v>
      </c>
      <c r="R43" s="10">
        <v>66</v>
      </c>
      <c r="S43" s="10">
        <v>31.5</v>
      </c>
      <c r="U43" s="6" t="s">
        <v>39</v>
      </c>
      <c r="AA43" s="7">
        <v>45886</v>
      </c>
      <c r="AB43" s="10" t="e">
        <v>#DIV/0!</v>
      </c>
    </row>
    <row r="44" spans="1:28" x14ac:dyDescent="0.35">
      <c r="A44" s="3">
        <v>45840.459027777775</v>
      </c>
      <c r="B44" s="10">
        <v>36.97</v>
      </c>
      <c r="C44" s="10"/>
      <c r="D44" s="10"/>
      <c r="F44" s="3">
        <v>45840.459027777775</v>
      </c>
      <c r="G44" s="10">
        <v>46.97</v>
      </c>
      <c r="H44" s="10"/>
      <c r="I44" s="10"/>
      <c r="K44" s="3">
        <v>45840.459027777775</v>
      </c>
      <c r="L44" s="10"/>
      <c r="M44" s="10"/>
      <c r="O44" s="7">
        <v>45887</v>
      </c>
      <c r="P44" s="10">
        <v>82.53</v>
      </c>
      <c r="Q44" s="10">
        <v>27.75</v>
      </c>
      <c r="R44" s="10">
        <v>82</v>
      </c>
      <c r="S44" s="10">
        <v>29.6</v>
      </c>
      <c r="U44" s="7">
        <v>45859</v>
      </c>
      <c r="AA44" s="7">
        <v>45887</v>
      </c>
      <c r="AB44" s="10" t="e">
        <v>#DIV/0!</v>
      </c>
    </row>
    <row r="45" spans="1:28" x14ac:dyDescent="0.35">
      <c r="A45" s="3">
        <v>45840.479861111111</v>
      </c>
      <c r="B45" s="10">
        <v>38.07</v>
      </c>
      <c r="C45" s="10"/>
      <c r="D45" s="10"/>
      <c r="F45" s="3">
        <v>45840.479861111111</v>
      </c>
      <c r="G45" s="10">
        <v>46.26</v>
      </c>
      <c r="H45" s="10"/>
      <c r="I45" s="10"/>
      <c r="K45" s="3">
        <v>45840.479861111111</v>
      </c>
      <c r="L45" s="10"/>
      <c r="M45" s="10"/>
      <c r="O45" s="7">
        <v>45888</v>
      </c>
      <c r="P45" s="10">
        <v>79.739999999999995</v>
      </c>
      <c r="Q45" s="10">
        <v>28.48</v>
      </c>
      <c r="R45" s="10">
        <v>83</v>
      </c>
      <c r="S45" s="10">
        <v>29.6</v>
      </c>
      <c r="U45" s="6" t="s">
        <v>40</v>
      </c>
      <c r="AA45" s="7">
        <v>45888</v>
      </c>
      <c r="AB45" s="10" t="e">
        <v>#DIV/0!</v>
      </c>
    </row>
    <row r="46" spans="1:28" x14ac:dyDescent="0.35">
      <c r="A46" s="3">
        <v>45840.500694444447</v>
      </c>
      <c r="B46" s="10">
        <v>37.619999999999997</v>
      </c>
      <c r="C46" s="10"/>
      <c r="D46" s="10"/>
      <c r="F46" s="3">
        <v>45840.500694444447</v>
      </c>
      <c r="G46" s="10">
        <v>47.8</v>
      </c>
      <c r="H46" s="10"/>
      <c r="I46" s="10"/>
      <c r="K46" s="3">
        <v>45840.500694444447</v>
      </c>
      <c r="L46" s="10"/>
      <c r="M46" s="10"/>
      <c r="O46" s="7">
        <v>45889</v>
      </c>
      <c r="P46" s="10">
        <v>86.87</v>
      </c>
      <c r="Q46" s="10">
        <v>26.36</v>
      </c>
      <c r="R46" s="10">
        <v>86</v>
      </c>
      <c r="S46" s="10">
        <v>28.1</v>
      </c>
      <c r="U46" s="7">
        <v>45860</v>
      </c>
      <c r="AA46" s="7">
        <v>45889</v>
      </c>
      <c r="AB46" s="10" t="e">
        <v>#DIV/0!</v>
      </c>
    </row>
    <row r="47" spans="1:28" x14ac:dyDescent="0.35">
      <c r="A47" s="3">
        <v>45840.521527777775</v>
      </c>
      <c r="B47" s="10">
        <v>38</v>
      </c>
      <c r="C47" s="10"/>
      <c r="D47" s="10"/>
      <c r="F47" s="3">
        <v>45840.521527777775</v>
      </c>
      <c r="G47" s="10">
        <v>49.43</v>
      </c>
      <c r="H47" s="10"/>
      <c r="I47" s="10"/>
      <c r="K47" s="3">
        <v>45840.521527777775</v>
      </c>
      <c r="L47" s="10"/>
      <c r="M47" s="10"/>
      <c r="O47" s="7">
        <v>45890</v>
      </c>
      <c r="P47" s="10">
        <v>83.28</v>
      </c>
      <c r="Q47" s="10">
        <v>26.97</v>
      </c>
      <c r="R47" s="10">
        <v>75</v>
      </c>
      <c r="S47" s="10">
        <v>29.6</v>
      </c>
      <c r="U47" s="6" t="s">
        <v>28</v>
      </c>
      <c r="AA47" s="7">
        <v>45890</v>
      </c>
      <c r="AB47" s="10" t="e">
        <v>#DIV/0!</v>
      </c>
    </row>
    <row r="48" spans="1:28" x14ac:dyDescent="0.35">
      <c r="A48" s="3">
        <v>45840.542361111111</v>
      </c>
      <c r="B48" s="10">
        <v>37.85</v>
      </c>
      <c r="C48" s="10"/>
      <c r="D48" s="10"/>
      <c r="F48" s="3">
        <v>45840.542361111111</v>
      </c>
      <c r="G48" s="10">
        <v>47.36</v>
      </c>
      <c r="H48" s="10"/>
      <c r="I48" s="10"/>
      <c r="K48" s="3">
        <v>45840.542361111111</v>
      </c>
      <c r="L48" s="10"/>
      <c r="M48" s="10"/>
      <c r="O48" s="7">
        <v>45891</v>
      </c>
      <c r="P48" s="10">
        <v>77.08</v>
      </c>
      <c r="Q48" s="10">
        <v>29.04</v>
      </c>
      <c r="R48" s="10">
        <v>74</v>
      </c>
      <c r="S48" s="10">
        <v>30.8</v>
      </c>
      <c r="U48" s="7">
        <v>45861</v>
      </c>
      <c r="AA48" s="7">
        <v>45891</v>
      </c>
      <c r="AB48" s="10" t="e">
        <v>#DIV/0!</v>
      </c>
    </row>
    <row r="49" spans="1:28" x14ac:dyDescent="0.35">
      <c r="A49" s="3">
        <v>45840.563194444447</v>
      </c>
      <c r="B49" s="10">
        <v>37.25</v>
      </c>
      <c r="C49" s="10"/>
      <c r="D49" s="10"/>
      <c r="F49" s="3">
        <v>45840.563194444447</v>
      </c>
      <c r="G49" s="10">
        <v>48.38</v>
      </c>
      <c r="H49" s="10"/>
      <c r="I49" s="10"/>
      <c r="K49" s="3">
        <v>45840.563194444447</v>
      </c>
      <c r="L49" s="10"/>
      <c r="M49" s="10"/>
      <c r="O49" s="7">
        <v>45892</v>
      </c>
      <c r="P49" s="10">
        <v>78.8</v>
      </c>
      <c r="Q49" s="10">
        <v>29.48</v>
      </c>
      <c r="R49" s="10">
        <v>76</v>
      </c>
      <c r="S49" s="10">
        <v>31.6</v>
      </c>
      <c r="U49" s="6" t="s">
        <v>41</v>
      </c>
      <c r="AA49" s="7">
        <v>45892</v>
      </c>
      <c r="AB49" s="10" t="e">
        <v>#DIV/0!</v>
      </c>
    </row>
    <row r="50" spans="1:28" x14ac:dyDescent="0.35">
      <c r="A50" s="3">
        <v>45840.584027777775</v>
      </c>
      <c r="B50" s="10">
        <v>36.81</v>
      </c>
      <c r="C50" s="10"/>
      <c r="D50" s="10"/>
      <c r="F50" s="3">
        <v>45840.584027777775</v>
      </c>
      <c r="G50" s="10">
        <v>48.91</v>
      </c>
      <c r="H50" s="10"/>
      <c r="I50" s="10"/>
      <c r="K50" s="3">
        <v>45840.584027777775</v>
      </c>
      <c r="L50" s="10"/>
      <c r="M50" s="10"/>
      <c r="O50" s="7">
        <v>45893</v>
      </c>
      <c r="P50" s="10">
        <v>73.260000000000005</v>
      </c>
      <c r="Q50" s="10">
        <v>29.88</v>
      </c>
      <c r="R50" s="10">
        <v>73</v>
      </c>
      <c r="S50" s="10">
        <v>31.2</v>
      </c>
      <c r="U50" s="7">
        <v>45870</v>
      </c>
      <c r="AA50" s="7">
        <v>45893</v>
      </c>
      <c r="AB50" s="10" t="e">
        <v>#DIV/0!</v>
      </c>
    </row>
    <row r="51" spans="1:28" x14ac:dyDescent="0.35">
      <c r="A51" s="3">
        <v>45840.604861111111</v>
      </c>
      <c r="B51" s="10">
        <v>37.409999999999997</v>
      </c>
      <c r="C51" s="10"/>
      <c r="D51" s="10"/>
      <c r="F51" s="3">
        <v>45840.604861111111</v>
      </c>
      <c r="G51" s="10">
        <v>47.96</v>
      </c>
      <c r="H51" s="10"/>
      <c r="I51" s="10"/>
      <c r="K51" s="3">
        <v>45840.604861111111</v>
      </c>
      <c r="L51" s="10"/>
      <c r="M51" s="10"/>
      <c r="O51" s="7">
        <v>45894</v>
      </c>
      <c r="P51" s="10">
        <v>70.790000000000006</v>
      </c>
      <c r="Q51" s="10">
        <v>29.77</v>
      </c>
      <c r="R51" s="10">
        <v>70</v>
      </c>
      <c r="S51" s="10">
        <v>31</v>
      </c>
      <c r="U51" s="6" t="s">
        <v>37</v>
      </c>
      <c r="AA51" s="7">
        <v>45894</v>
      </c>
      <c r="AB51" s="10" t="e">
        <v>#DIV/0!</v>
      </c>
    </row>
    <row r="52" spans="1:28" x14ac:dyDescent="0.35">
      <c r="A52" s="3">
        <v>45840.625694444447</v>
      </c>
      <c r="B52" s="10">
        <v>35.06</v>
      </c>
      <c r="C52" s="10"/>
      <c r="D52" s="10"/>
      <c r="F52" s="3">
        <v>45840.625694444447</v>
      </c>
      <c r="G52" s="10">
        <v>52.03</v>
      </c>
      <c r="H52" s="10"/>
      <c r="I52" s="10"/>
      <c r="K52" s="3">
        <v>45840.625694444447</v>
      </c>
      <c r="L52" s="10"/>
      <c r="M52" s="10"/>
      <c r="O52" s="7">
        <v>45895</v>
      </c>
      <c r="P52" s="10">
        <v>69.709999999999994</v>
      </c>
      <c r="Q52" s="10">
        <v>29.31</v>
      </c>
      <c r="R52" s="10">
        <v>69</v>
      </c>
      <c r="S52" s="10">
        <v>30.7</v>
      </c>
      <c r="U52" s="7">
        <v>45871</v>
      </c>
      <c r="AA52" s="7">
        <v>45895</v>
      </c>
      <c r="AB52" s="10" t="e">
        <v>#DIV/0!</v>
      </c>
    </row>
    <row r="53" spans="1:28" x14ac:dyDescent="0.35">
      <c r="A53" s="3">
        <v>45840.646527777775</v>
      </c>
      <c r="B53" s="10">
        <v>35.43</v>
      </c>
      <c r="C53" s="10"/>
      <c r="D53" s="10"/>
      <c r="F53" s="3">
        <v>45840.646527777775</v>
      </c>
      <c r="G53" s="10">
        <v>52.16</v>
      </c>
      <c r="H53" s="10"/>
      <c r="I53" s="10"/>
      <c r="K53" s="3">
        <v>45840.646527777775</v>
      </c>
      <c r="L53" s="10"/>
      <c r="M53" s="10"/>
      <c r="O53" s="7">
        <v>45896</v>
      </c>
      <c r="P53" s="10">
        <v>71.989999999999995</v>
      </c>
      <c r="Q53" s="10">
        <v>27.92</v>
      </c>
      <c r="R53" s="10">
        <v>66</v>
      </c>
      <c r="S53" s="10">
        <v>30.7</v>
      </c>
      <c r="U53" s="6" t="s">
        <v>42</v>
      </c>
      <c r="AA53" s="7">
        <v>45896</v>
      </c>
      <c r="AB53" s="10" t="e">
        <v>#DIV/0!</v>
      </c>
    </row>
    <row r="54" spans="1:28" x14ac:dyDescent="0.35">
      <c r="A54" s="3">
        <v>45840.667361111111</v>
      </c>
      <c r="B54" s="10">
        <v>34.5</v>
      </c>
      <c r="C54" s="10"/>
      <c r="D54" s="10"/>
      <c r="F54" s="3">
        <v>45840.667361111111</v>
      </c>
      <c r="G54" s="10">
        <v>54.96</v>
      </c>
      <c r="H54" s="10"/>
      <c r="I54" s="10"/>
      <c r="K54" s="3">
        <v>45840.667361111111</v>
      </c>
      <c r="L54" s="10"/>
      <c r="M54" s="10"/>
      <c r="O54" s="7">
        <v>45897</v>
      </c>
      <c r="P54" s="10">
        <v>64.56</v>
      </c>
      <c r="Q54" s="10">
        <v>30.39</v>
      </c>
      <c r="R54" s="10">
        <v>63</v>
      </c>
      <c r="S54" s="10">
        <v>31.5</v>
      </c>
      <c r="U54" s="7">
        <v>45872</v>
      </c>
      <c r="AA54" s="7">
        <v>45897</v>
      </c>
      <c r="AB54" s="10" t="e">
        <v>#DIV/0!</v>
      </c>
    </row>
    <row r="55" spans="1:28" x14ac:dyDescent="0.35">
      <c r="A55" s="3">
        <v>45840.688194444447</v>
      </c>
      <c r="B55" s="10">
        <v>33.71</v>
      </c>
      <c r="C55" s="10"/>
      <c r="D55" s="10"/>
      <c r="F55" s="3">
        <v>45840.688194444447</v>
      </c>
      <c r="G55" s="10">
        <v>57.86</v>
      </c>
      <c r="H55" s="10"/>
      <c r="I55" s="10"/>
      <c r="K55" s="3">
        <v>45840.688194444447</v>
      </c>
      <c r="L55" s="10"/>
      <c r="M55" s="10"/>
      <c r="O55" s="7">
        <v>45898</v>
      </c>
      <c r="P55" s="10">
        <v>65.5</v>
      </c>
      <c r="Q55" s="10">
        <v>29.9</v>
      </c>
      <c r="R55" s="10">
        <v>63</v>
      </c>
      <c r="S55" s="10">
        <v>31.7</v>
      </c>
      <c r="U55" s="6" t="s">
        <v>39</v>
      </c>
      <c r="AA55" s="7">
        <v>45898</v>
      </c>
      <c r="AB55" s="10" t="e">
        <v>#DIV/0!</v>
      </c>
    </row>
    <row r="56" spans="1:28" x14ac:dyDescent="0.35">
      <c r="A56" s="3">
        <v>45840.709027777775</v>
      </c>
      <c r="B56" s="10">
        <v>32.86</v>
      </c>
      <c r="C56" s="10"/>
      <c r="D56" s="10"/>
      <c r="F56" s="3">
        <v>45840.709027777775</v>
      </c>
      <c r="G56" s="10">
        <v>58.35</v>
      </c>
      <c r="H56" s="10"/>
      <c r="I56" s="10"/>
      <c r="K56" s="3">
        <v>45840.709027777775</v>
      </c>
      <c r="L56" s="10"/>
      <c r="M56" s="10"/>
      <c r="O56" s="7">
        <v>45899</v>
      </c>
      <c r="P56" s="10">
        <v>74.48</v>
      </c>
      <c r="Q56" s="10">
        <v>28.98</v>
      </c>
      <c r="R56" s="10">
        <v>73</v>
      </c>
      <c r="S56" s="10">
        <v>30.9</v>
      </c>
      <c r="U56" s="7">
        <v>45873</v>
      </c>
      <c r="AA56" s="7">
        <v>45899</v>
      </c>
      <c r="AB56" s="10" t="e">
        <v>#DIV/0!</v>
      </c>
    </row>
    <row r="57" spans="1:28" x14ac:dyDescent="0.35">
      <c r="A57" s="3">
        <v>45840.729861111111</v>
      </c>
      <c r="B57" s="10">
        <v>32.33</v>
      </c>
      <c r="C57" s="10"/>
      <c r="D57" s="10"/>
      <c r="F57" s="3">
        <v>45840.729861111111</v>
      </c>
      <c r="G57" s="10">
        <v>63.14</v>
      </c>
      <c r="H57" s="10"/>
      <c r="I57" s="10"/>
      <c r="K57" s="3">
        <v>45840.729861111111</v>
      </c>
      <c r="L57" s="10"/>
      <c r="M57" s="10"/>
      <c r="O57" s="7">
        <v>45900</v>
      </c>
      <c r="P57" s="10">
        <v>83.32</v>
      </c>
      <c r="Q57" s="10">
        <v>28.06</v>
      </c>
      <c r="R57" s="10">
        <v>82</v>
      </c>
      <c r="S57" s="10">
        <v>29.1</v>
      </c>
      <c r="U57" s="6" t="s">
        <v>28</v>
      </c>
      <c r="AA57" s="7">
        <v>45900</v>
      </c>
      <c r="AB57" s="10" t="e">
        <v>#DIV/0!</v>
      </c>
    </row>
    <row r="58" spans="1:28" x14ac:dyDescent="0.35">
      <c r="A58" s="3">
        <v>45840.750694444447</v>
      </c>
      <c r="B58" s="10">
        <v>31.16</v>
      </c>
      <c r="C58" s="10"/>
      <c r="D58" s="10"/>
      <c r="F58" s="3">
        <v>45840.750694444447</v>
      </c>
      <c r="G58" s="10">
        <v>65.3</v>
      </c>
      <c r="H58" s="10"/>
      <c r="I58" s="10"/>
      <c r="K58" s="3">
        <v>45840.750694444447</v>
      </c>
      <c r="L58" s="10"/>
      <c r="M58" s="10"/>
      <c r="O58" s="7">
        <v>45901</v>
      </c>
      <c r="P58" s="10">
        <v>91.39</v>
      </c>
      <c r="Q58" s="10">
        <v>27</v>
      </c>
      <c r="R58" s="10">
        <v>85</v>
      </c>
      <c r="S58" s="10">
        <v>28.9</v>
      </c>
      <c r="U58" s="7">
        <v>45874</v>
      </c>
      <c r="AA58" s="7">
        <v>45901</v>
      </c>
      <c r="AB58" s="10" t="e">
        <v>#DIV/0!</v>
      </c>
    </row>
    <row r="59" spans="1:28" x14ac:dyDescent="0.35">
      <c r="A59" s="3">
        <v>45840.771527777775</v>
      </c>
      <c r="B59" s="10">
        <v>29.98</v>
      </c>
      <c r="C59" s="10"/>
      <c r="D59" s="10"/>
      <c r="F59" s="3">
        <v>45840.771527777775</v>
      </c>
      <c r="G59" s="10">
        <v>67.84</v>
      </c>
      <c r="H59" s="10"/>
      <c r="I59" s="10"/>
      <c r="K59" s="3">
        <v>45840.771527777775</v>
      </c>
      <c r="L59" s="10"/>
      <c r="M59" s="10"/>
      <c r="O59" s="7">
        <v>45902</v>
      </c>
      <c r="P59" s="10">
        <v>89.94</v>
      </c>
      <c r="Q59" s="10">
        <v>26.84</v>
      </c>
      <c r="R59" s="10">
        <v>82</v>
      </c>
      <c r="S59" s="10">
        <v>29.6</v>
      </c>
      <c r="U59" s="6" t="s">
        <v>43</v>
      </c>
      <c r="AA59" s="7">
        <v>45902</v>
      </c>
      <c r="AB59" s="10" t="e">
        <v>#DIV/0!</v>
      </c>
    </row>
    <row r="60" spans="1:28" x14ac:dyDescent="0.35">
      <c r="A60" s="3">
        <v>45840.792361111111</v>
      </c>
      <c r="B60" s="10">
        <v>29.3</v>
      </c>
      <c r="C60" s="10"/>
      <c r="D60" s="10"/>
      <c r="F60" s="3">
        <v>45840.792361111111</v>
      </c>
      <c r="G60" s="10">
        <v>67.099999999999994</v>
      </c>
      <c r="H60" s="10"/>
      <c r="I60" s="10"/>
      <c r="K60" s="3">
        <v>45840.792361111111</v>
      </c>
      <c r="L60" s="10"/>
      <c r="M60" s="10"/>
      <c r="O60" s="7">
        <v>45903</v>
      </c>
      <c r="P60" s="10">
        <v>90.67</v>
      </c>
      <c r="Q60" s="10">
        <v>26.36</v>
      </c>
      <c r="R60" s="10">
        <v>84</v>
      </c>
      <c r="S60" s="10">
        <v>29.1</v>
      </c>
      <c r="U60" s="7">
        <v>45875</v>
      </c>
      <c r="AA60" s="7">
        <v>45903</v>
      </c>
      <c r="AB60" s="10" t="e">
        <v>#DIV/0!</v>
      </c>
    </row>
    <row r="61" spans="1:28" x14ac:dyDescent="0.35">
      <c r="A61" s="3">
        <v>45840.813194444447</v>
      </c>
      <c r="B61" s="10">
        <v>29.04</v>
      </c>
      <c r="C61" s="10"/>
      <c r="D61" s="10"/>
      <c r="F61" s="3">
        <v>45840.813194444447</v>
      </c>
      <c r="G61" s="10">
        <v>67.7</v>
      </c>
      <c r="H61" s="10"/>
      <c r="I61" s="10"/>
      <c r="K61" s="3">
        <v>45840.813194444447</v>
      </c>
      <c r="L61" s="10"/>
      <c r="M61" s="10"/>
      <c r="O61" s="7">
        <v>45904</v>
      </c>
      <c r="P61" s="10">
        <v>91.11</v>
      </c>
      <c r="Q61" s="10">
        <v>26.15</v>
      </c>
      <c r="R61" s="10">
        <v>86</v>
      </c>
      <c r="S61" s="10">
        <v>28.6</v>
      </c>
      <c r="U61" s="6" t="s">
        <v>34</v>
      </c>
      <c r="AA61" s="7">
        <v>45904</v>
      </c>
      <c r="AB61" s="10" t="e">
        <v>#DIV/0!</v>
      </c>
    </row>
    <row r="62" spans="1:28" x14ac:dyDescent="0.35">
      <c r="A62" s="3">
        <v>45840.834027777775</v>
      </c>
      <c r="B62" s="10">
        <v>28.92</v>
      </c>
      <c r="C62" s="10"/>
      <c r="D62" s="10"/>
      <c r="F62" s="3">
        <v>45840.834027777775</v>
      </c>
      <c r="G62" s="10">
        <v>69.38</v>
      </c>
      <c r="H62" s="10"/>
      <c r="I62" s="10"/>
      <c r="K62" s="3">
        <v>45840.834027777775</v>
      </c>
      <c r="L62" s="10"/>
      <c r="M62" s="10"/>
      <c r="O62" s="7">
        <v>45905</v>
      </c>
      <c r="P62" s="10">
        <v>83.98</v>
      </c>
      <c r="Q62" s="10">
        <v>27.43</v>
      </c>
      <c r="R62" s="10">
        <v>74</v>
      </c>
      <c r="S62" s="10">
        <v>30.3</v>
      </c>
      <c r="U62" s="7">
        <v>45876</v>
      </c>
      <c r="AA62" s="7">
        <v>45905</v>
      </c>
      <c r="AB62" s="10" t="e">
        <v>#DIV/0!</v>
      </c>
    </row>
    <row r="63" spans="1:28" x14ac:dyDescent="0.35">
      <c r="A63" s="3">
        <v>45840.854861111111</v>
      </c>
      <c r="B63" s="10">
        <v>28.46</v>
      </c>
      <c r="C63" s="10"/>
      <c r="D63" s="10"/>
      <c r="F63" s="3">
        <v>45840.854861111111</v>
      </c>
      <c r="G63" s="10">
        <v>74.510000000000005</v>
      </c>
      <c r="H63" s="10"/>
      <c r="I63" s="10"/>
      <c r="K63" s="3">
        <v>45840.854861111111</v>
      </c>
      <c r="L63" s="10"/>
      <c r="M63" s="10"/>
      <c r="O63" s="7">
        <v>45906</v>
      </c>
      <c r="P63" s="10">
        <v>74.510000000000005</v>
      </c>
      <c r="Q63" s="10">
        <v>29.74</v>
      </c>
      <c r="R63" s="10">
        <v>71</v>
      </c>
      <c r="S63" s="10">
        <v>31.5</v>
      </c>
      <c r="U63" s="6" t="s">
        <v>28</v>
      </c>
      <c r="AA63" s="7">
        <v>45906</v>
      </c>
      <c r="AB63" s="10" t="e">
        <v>#DIV/0!</v>
      </c>
    </row>
    <row r="64" spans="1:28" x14ac:dyDescent="0.35">
      <c r="A64" s="3">
        <v>45840.875694444447</v>
      </c>
      <c r="B64" s="10">
        <v>28.49</v>
      </c>
      <c r="C64" s="10"/>
      <c r="D64" s="10"/>
      <c r="F64" s="3">
        <v>45840.875694444447</v>
      </c>
      <c r="G64" s="10">
        <v>73.09</v>
      </c>
      <c r="H64" s="10"/>
      <c r="I64" s="10"/>
      <c r="K64" s="3">
        <v>45840.875694444447</v>
      </c>
      <c r="L64" s="10"/>
      <c r="M64" s="10"/>
      <c r="O64" s="7">
        <v>45907</v>
      </c>
      <c r="P64" s="10">
        <v>89.25</v>
      </c>
      <c r="Q64" s="10">
        <v>27.72</v>
      </c>
      <c r="R64" s="10">
        <v>87</v>
      </c>
      <c r="S64" s="10">
        <v>29.6</v>
      </c>
      <c r="U64" s="7">
        <v>45877</v>
      </c>
      <c r="AA64" s="7">
        <v>45907</v>
      </c>
      <c r="AB64" s="10" t="e">
        <v>#DIV/0!</v>
      </c>
    </row>
    <row r="65" spans="1:28" x14ac:dyDescent="0.35">
      <c r="A65" s="3">
        <v>45840.896527777775</v>
      </c>
      <c r="B65" s="10">
        <v>28.46</v>
      </c>
      <c r="C65" s="10"/>
      <c r="D65" s="10"/>
      <c r="F65" s="3">
        <v>45840.896527777775</v>
      </c>
      <c r="G65" s="10">
        <v>73.2</v>
      </c>
      <c r="H65" s="10"/>
      <c r="I65" s="10"/>
      <c r="K65" s="3">
        <v>45840.896527777775</v>
      </c>
      <c r="L65" s="10"/>
      <c r="M65" s="10"/>
      <c r="O65" s="7">
        <v>45908</v>
      </c>
      <c r="P65" s="10">
        <v>85.39</v>
      </c>
      <c r="Q65" s="10">
        <v>27.66</v>
      </c>
      <c r="R65" s="10">
        <v>84</v>
      </c>
      <c r="S65" s="10">
        <v>29.6</v>
      </c>
      <c r="U65" s="6" t="s">
        <v>28</v>
      </c>
      <c r="AA65" s="7">
        <v>45908</v>
      </c>
      <c r="AB65" s="10" t="e">
        <v>#DIV/0!</v>
      </c>
    </row>
    <row r="66" spans="1:28" x14ac:dyDescent="0.35">
      <c r="A66" s="3">
        <v>45840.917361111111</v>
      </c>
      <c r="B66" s="10">
        <v>28.52</v>
      </c>
      <c r="C66" s="10"/>
      <c r="D66" s="10"/>
      <c r="F66" s="3">
        <v>45840.917361111111</v>
      </c>
      <c r="G66" s="10">
        <v>71.17</v>
      </c>
      <c r="H66" s="10"/>
      <c r="I66" s="10"/>
      <c r="K66" s="3">
        <v>45840.917361111111</v>
      </c>
      <c r="L66" s="10"/>
      <c r="M66" s="10"/>
      <c r="O66" s="7">
        <v>45909</v>
      </c>
      <c r="P66" s="10">
        <v>82.2</v>
      </c>
      <c r="Q66" s="10">
        <v>28.52</v>
      </c>
      <c r="R66" s="10">
        <v>81</v>
      </c>
      <c r="S66" s="10">
        <v>30.3</v>
      </c>
      <c r="U66" s="7">
        <v>45878</v>
      </c>
      <c r="AA66" s="7">
        <v>45909</v>
      </c>
      <c r="AB66" s="10" t="e">
        <v>#DIV/0!</v>
      </c>
    </row>
    <row r="67" spans="1:28" x14ac:dyDescent="0.35">
      <c r="A67" s="3">
        <v>45840.938194444447</v>
      </c>
      <c r="B67" s="10">
        <v>27.36</v>
      </c>
      <c r="C67" s="10"/>
      <c r="D67" s="10"/>
      <c r="F67" s="3">
        <v>45840.938194444447</v>
      </c>
      <c r="G67" s="10">
        <v>78.13</v>
      </c>
      <c r="H67" s="10"/>
      <c r="I67" s="10"/>
      <c r="K67" s="3">
        <v>45840.938194444447</v>
      </c>
      <c r="L67" s="10"/>
      <c r="M67" s="10"/>
      <c r="O67" s="7">
        <v>45910</v>
      </c>
      <c r="P67" s="10">
        <v>87.22</v>
      </c>
      <c r="Q67" s="10">
        <v>27.4</v>
      </c>
      <c r="R67" s="10">
        <v>84</v>
      </c>
      <c r="S67" s="10">
        <v>29.7</v>
      </c>
      <c r="U67" s="6" t="s">
        <v>29</v>
      </c>
      <c r="AA67" s="7">
        <v>45910</v>
      </c>
      <c r="AB67" s="10" t="e">
        <v>#DIV/0!</v>
      </c>
    </row>
    <row r="68" spans="1:28" x14ac:dyDescent="0.35">
      <c r="A68" s="3">
        <v>45840.959027777775</v>
      </c>
      <c r="B68" s="10">
        <v>27.09</v>
      </c>
      <c r="C68" s="10"/>
      <c r="D68" s="10"/>
      <c r="F68" s="3">
        <v>45840.959027777775</v>
      </c>
      <c r="G68" s="10">
        <v>79.239999999999995</v>
      </c>
      <c r="H68" s="10"/>
      <c r="I68" s="10"/>
      <c r="K68" s="3">
        <v>45840.959027777775</v>
      </c>
      <c r="L68" s="10"/>
      <c r="M68" s="10"/>
      <c r="O68" s="7">
        <v>45911</v>
      </c>
      <c r="P68" s="10">
        <v>85.55</v>
      </c>
      <c r="Q68" s="10">
        <v>28.14</v>
      </c>
      <c r="R68" s="10">
        <v>75</v>
      </c>
      <c r="S68" s="10">
        <v>30.6</v>
      </c>
      <c r="U68" s="7">
        <v>45879</v>
      </c>
      <c r="AA68" s="7">
        <v>45911</v>
      </c>
      <c r="AB68" s="10" t="e">
        <v>#DIV/0!</v>
      </c>
    </row>
    <row r="69" spans="1:28" x14ac:dyDescent="0.35">
      <c r="A69" s="3">
        <v>45840.979861111111</v>
      </c>
      <c r="B69" s="10">
        <v>27.33</v>
      </c>
      <c r="C69" s="10"/>
      <c r="D69" s="10"/>
      <c r="F69" s="3">
        <v>45840.979861111111</v>
      </c>
      <c r="G69" s="10">
        <v>78.86</v>
      </c>
      <c r="H69" s="10"/>
      <c r="I69" s="10"/>
      <c r="K69" s="3">
        <v>45840.979861111111</v>
      </c>
      <c r="L69" s="10"/>
      <c r="M69" s="10"/>
      <c r="O69" s="7">
        <v>45912</v>
      </c>
      <c r="P69" s="10">
        <v>88.94</v>
      </c>
      <c r="Q69" s="10">
        <v>27.42</v>
      </c>
      <c r="R69" s="10">
        <v>85</v>
      </c>
      <c r="S69" s="10">
        <v>29.4</v>
      </c>
      <c r="U69" s="6" t="s">
        <v>44</v>
      </c>
      <c r="AA69" s="7">
        <v>45912</v>
      </c>
      <c r="AB69" s="10" t="e">
        <v>#DIV/0!</v>
      </c>
    </row>
    <row r="70" spans="1:28" x14ac:dyDescent="0.35">
      <c r="A70" s="3">
        <v>45841.006273148145</v>
      </c>
      <c r="B70" s="10">
        <v>27.3</v>
      </c>
      <c r="C70" s="10">
        <v>30.7</v>
      </c>
      <c r="D70" s="10">
        <v>32</v>
      </c>
      <c r="F70" s="3">
        <v>45841.006273148145</v>
      </c>
      <c r="G70" s="10">
        <v>81.93</v>
      </c>
      <c r="H70" s="10">
        <v>67.09</v>
      </c>
      <c r="I70" s="10">
        <v>67</v>
      </c>
      <c r="K70" s="3">
        <v>45841.006273148145</v>
      </c>
      <c r="L70" s="10"/>
      <c r="M70" s="10"/>
      <c r="O70" s="7">
        <v>45913</v>
      </c>
      <c r="P70" s="10">
        <v>84.64</v>
      </c>
      <c r="Q70" s="10">
        <v>27.76</v>
      </c>
      <c r="R70" s="10">
        <v>78</v>
      </c>
      <c r="S70" s="10">
        <v>30.1</v>
      </c>
      <c r="U70" s="7">
        <v>45880</v>
      </c>
      <c r="AA70" s="7">
        <v>45913</v>
      </c>
      <c r="AB70" s="10" t="e">
        <v>#DIV/0!</v>
      </c>
    </row>
    <row r="71" spans="1:28" x14ac:dyDescent="0.35">
      <c r="A71" s="3">
        <v>45841.027106481481</v>
      </c>
      <c r="B71" s="10">
        <v>27.28</v>
      </c>
      <c r="C71" s="10"/>
      <c r="D71" s="10"/>
      <c r="F71" s="3">
        <v>45841.027106481481</v>
      </c>
      <c r="G71" s="10">
        <v>82.76</v>
      </c>
      <c r="H71" s="10"/>
      <c r="I71" s="10"/>
      <c r="K71" s="3">
        <v>45841.027106481481</v>
      </c>
      <c r="L71" s="10"/>
      <c r="M71" s="10"/>
      <c r="O71" s="7">
        <v>45914</v>
      </c>
      <c r="P71" s="10">
        <v>85.48</v>
      </c>
      <c r="Q71" s="10">
        <v>27.89</v>
      </c>
      <c r="R71" s="10">
        <v>82</v>
      </c>
      <c r="S71" s="10">
        <v>29.7</v>
      </c>
      <c r="U71" s="6" t="s">
        <v>45</v>
      </c>
      <c r="AA71" s="7">
        <v>45914</v>
      </c>
      <c r="AB71" s="10" t="e">
        <v>#DIV/0!</v>
      </c>
    </row>
    <row r="72" spans="1:28" x14ac:dyDescent="0.35">
      <c r="A72" s="3">
        <v>45841.047939814816</v>
      </c>
      <c r="B72" s="10">
        <v>27.92</v>
      </c>
      <c r="C72" s="10"/>
      <c r="D72" s="10"/>
      <c r="F72" s="3">
        <v>45841.047939814816</v>
      </c>
      <c r="G72" s="10">
        <v>75.13</v>
      </c>
      <c r="H72" s="10"/>
      <c r="I72" s="10"/>
      <c r="K72" s="3">
        <v>45841.047939814816</v>
      </c>
      <c r="L72" s="10"/>
      <c r="M72" s="10"/>
      <c r="O72" s="7">
        <v>45915</v>
      </c>
      <c r="P72" s="10">
        <v>79.59</v>
      </c>
      <c r="Q72" s="10">
        <v>28.41</v>
      </c>
      <c r="R72" s="10">
        <v>75</v>
      </c>
      <c r="S72" s="10">
        <v>30.6</v>
      </c>
      <c r="U72" s="7">
        <v>45881</v>
      </c>
      <c r="AA72" s="7">
        <v>45915</v>
      </c>
      <c r="AB72" s="10" t="e">
        <v>#DIV/0!</v>
      </c>
    </row>
    <row r="73" spans="1:28" x14ac:dyDescent="0.35">
      <c r="A73" s="3">
        <v>45841.068773148145</v>
      </c>
      <c r="B73" s="10">
        <v>27.57</v>
      </c>
      <c r="C73" s="10"/>
      <c r="D73" s="10"/>
      <c r="F73" s="3">
        <v>45841.068773148145</v>
      </c>
      <c r="G73" s="10">
        <v>77.94</v>
      </c>
      <c r="H73" s="10"/>
      <c r="I73" s="10"/>
      <c r="K73" s="3">
        <v>45841.068773148145</v>
      </c>
      <c r="L73" s="10"/>
      <c r="M73" s="10"/>
      <c r="O73" s="7">
        <v>45916</v>
      </c>
      <c r="P73" s="10">
        <v>73.89</v>
      </c>
      <c r="Q73" s="10">
        <v>28.82</v>
      </c>
      <c r="R73" s="10">
        <v>69</v>
      </c>
      <c r="S73" s="10">
        <v>30.9</v>
      </c>
      <c r="U73" s="6" t="s">
        <v>28</v>
      </c>
      <c r="AA73" s="7">
        <v>45916</v>
      </c>
      <c r="AB73" s="10" t="e">
        <v>#DIV/0!</v>
      </c>
    </row>
    <row r="74" spans="1:28" x14ac:dyDescent="0.35">
      <c r="A74" s="3">
        <v>45841.089606481481</v>
      </c>
      <c r="B74" s="10">
        <v>26.83</v>
      </c>
      <c r="C74" s="10"/>
      <c r="D74" s="10"/>
      <c r="F74" s="3">
        <v>45841.089606481481</v>
      </c>
      <c r="G74" s="10">
        <v>83.38</v>
      </c>
      <c r="H74" s="10"/>
      <c r="I74" s="10"/>
      <c r="K74" s="3">
        <v>45841.089606481481</v>
      </c>
      <c r="L74" s="10"/>
      <c r="M74" s="10"/>
      <c r="O74" s="7">
        <v>45917</v>
      </c>
      <c r="P74" s="10">
        <v>72.540000000000006</v>
      </c>
      <c r="Q74" s="10">
        <v>29.28</v>
      </c>
      <c r="R74" s="10">
        <v>68</v>
      </c>
      <c r="S74" s="10">
        <v>31.3</v>
      </c>
      <c r="U74" s="7">
        <v>45882</v>
      </c>
      <c r="AA74" s="7">
        <v>45917</v>
      </c>
      <c r="AB74" s="10" t="e">
        <v>#DIV/0!</v>
      </c>
    </row>
    <row r="75" spans="1:28" x14ac:dyDescent="0.35">
      <c r="A75" s="3">
        <v>45841.110439814816</v>
      </c>
      <c r="B75" s="10">
        <v>26.13</v>
      </c>
      <c r="C75" s="10"/>
      <c r="D75" s="10"/>
      <c r="F75" s="3">
        <v>45841.110439814816</v>
      </c>
      <c r="G75" s="10">
        <v>87.78</v>
      </c>
      <c r="H75" s="10"/>
      <c r="I75" s="10"/>
      <c r="K75" s="3">
        <v>45841.110439814816</v>
      </c>
      <c r="L75" s="10"/>
      <c r="M75" s="10"/>
      <c r="O75" s="7">
        <v>45918</v>
      </c>
      <c r="P75" s="10">
        <v>70.430000000000007</v>
      </c>
      <c r="Q75" s="10">
        <v>28.94</v>
      </c>
      <c r="R75" s="10">
        <v>69</v>
      </c>
      <c r="S75" s="10">
        <v>30.5</v>
      </c>
      <c r="U75" s="6" t="s">
        <v>46</v>
      </c>
      <c r="AA75" s="7">
        <v>45918</v>
      </c>
      <c r="AB75" s="10" t="e">
        <v>#DIV/0!</v>
      </c>
    </row>
    <row r="76" spans="1:28" x14ac:dyDescent="0.35">
      <c r="A76" s="3">
        <v>45841.131273148145</v>
      </c>
      <c r="B76" s="10">
        <v>25.76</v>
      </c>
      <c r="C76" s="10"/>
      <c r="D76" s="10"/>
      <c r="F76" s="3">
        <v>45841.131273148145</v>
      </c>
      <c r="G76" s="10">
        <v>89.31</v>
      </c>
      <c r="H76" s="10"/>
      <c r="I76" s="10"/>
      <c r="K76" s="3">
        <v>45841.131273148145</v>
      </c>
      <c r="L76" s="10"/>
      <c r="M76" s="10"/>
      <c r="O76" s="7">
        <v>45919</v>
      </c>
      <c r="P76" s="10">
        <v>73.27</v>
      </c>
      <c r="Q76" s="10">
        <v>29.05</v>
      </c>
      <c r="R76" s="10">
        <v>71</v>
      </c>
      <c r="S76" s="10">
        <v>30.8</v>
      </c>
      <c r="U76" s="7">
        <v>45883</v>
      </c>
      <c r="AA76" s="7">
        <v>45919</v>
      </c>
      <c r="AB76" s="10" t="e">
        <v>#DIV/0!</v>
      </c>
    </row>
    <row r="77" spans="1:28" x14ac:dyDescent="0.35">
      <c r="A77" s="3">
        <v>45841.152106481481</v>
      </c>
      <c r="B77" s="10">
        <v>25.49</v>
      </c>
      <c r="C77" s="10"/>
      <c r="D77" s="10"/>
      <c r="F77" s="3">
        <v>45841.152106481481</v>
      </c>
      <c r="G77" s="10">
        <v>90.36</v>
      </c>
      <c r="H77" s="10"/>
      <c r="I77" s="10"/>
      <c r="K77" s="3">
        <v>45841.152106481481</v>
      </c>
      <c r="L77" s="10"/>
      <c r="M77" s="10"/>
      <c r="O77" s="7">
        <v>45920</v>
      </c>
      <c r="P77" s="10">
        <v>79.709999999999994</v>
      </c>
      <c r="Q77" s="10">
        <v>28.65</v>
      </c>
      <c r="R77" s="10">
        <v>79</v>
      </c>
      <c r="S77" s="10">
        <v>30.1</v>
      </c>
      <c r="U77" s="6" t="s">
        <v>28</v>
      </c>
      <c r="AA77" s="7">
        <v>45920</v>
      </c>
      <c r="AB77" s="10" t="e">
        <v>#DIV/0!</v>
      </c>
    </row>
    <row r="78" spans="1:28" x14ac:dyDescent="0.35">
      <c r="A78" s="3">
        <v>45841.172939814816</v>
      </c>
      <c r="B78" s="10">
        <v>25.27</v>
      </c>
      <c r="C78" s="10"/>
      <c r="D78" s="10"/>
      <c r="F78" s="3">
        <v>45841.172939814816</v>
      </c>
      <c r="G78" s="10">
        <v>91.72</v>
      </c>
      <c r="H78" s="10"/>
      <c r="I78" s="10"/>
      <c r="K78" s="3">
        <v>45841.172939814816</v>
      </c>
      <c r="L78" s="10"/>
      <c r="M78" s="10"/>
      <c r="O78" s="7">
        <v>45921</v>
      </c>
      <c r="P78" s="10">
        <v>77.3</v>
      </c>
      <c r="Q78" s="10">
        <v>28.08</v>
      </c>
      <c r="R78" s="10">
        <v>84</v>
      </c>
      <c r="S78" s="10">
        <v>29.1</v>
      </c>
      <c r="U78" s="7">
        <v>45884</v>
      </c>
      <c r="AA78" s="7">
        <v>45921</v>
      </c>
      <c r="AB78" s="10" t="e">
        <v>#DIV/0!</v>
      </c>
    </row>
    <row r="79" spans="1:28" x14ac:dyDescent="0.35">
      <c r="A79" s="3">
        <v>45841.193773148145</v>
      </c>
      <c r="B79" s="10">
        <v>25.08</v>
      </c>
      <c r="C79" s="10"/>
      <c r="D79" s="10"/>
      <c r="F79" s="3">
        <v>45841.193773148145</v>
      </c>
      <c r="G79" s="10">
        <v>93.41</v>
      </c>
      <c r="H79" s="10"/>
      <c r="I79" s="10"/>
      <c r="K79" s="3">
        <v>45841.193773148145</v>
      </c>
      <c r="L79" s="10"/>
      <c r="M79" s="10"/>
      <c r="O79" s="7">
        <v>45922</v>
      </c>
      <c r="P79" s="10">
        <v>90.24</v>
      </c>
      <c r="Q79" s="10">
        <v>26.58</v>
      </c>
      <c r="R79" s="10">
        <v>88</v>
      </c>
      <c r="S79" s="10">
        <v>28.6</v>
      </c>
      <c r="U79" s="6" t="s">
        <v>28</v>
      </c>
      <c r="AA79" s="7">
        <v>45922</v>
      </c>
      <c r="AB79" s="10" t="e">
        <v>#DIV/0!</v>
      </c>
    </row>
    <row r="80" spans="1:28" x14ac:dyDescent="0.35">
      <c r="A80" s="3">
        <v>45841.214606481481</v>
      </c>
      <c r="B80" s="10">
        <v>25.05</v>
      </c>
      <c r="C80" s="10"/>
      <c r="D80" s="10"/>
      <c r="F80" s="3">
        <v>45841.214606481481</v>
      </c>
      <c r="G80" s="10">
        <v>93.25</v>
      </c>
      <c r="H80" s="10"/>
      <c r="I80" s="10"/>
      <c r="K80" s="3">
        <v>45841.214606481481</v>
      </c>
      <c r="L80" s="10"/>
      <c r="M80" s="10"/>
      <c r="O80" s="7">
        <v>45923</v>
      </c>
      <c r="P80" s="10">
        <v>94.56</v>
      </c>
      <c r="Q80" s="10">
        <v>25.34</v>
      </c>
      <c r="R80" s="10">
        <v>80</v>
      </c>
      <c r="S80" s="10">
        <v>29.9</v>
      </c>
      <c r="U80" s="7">
        <v>45885</v>
      </c>
      <c r="AA80" s="7">
        <v>45923</v>
      </c>
      <c r="AB80" s="10" t="e">
        <v>#DIV/0!</v>
      </c>
    </row>
    <row r="81" spans="1:28" x14ac:dyDescent="0.35">
      <c r="A81" s="3">
        <v>45841.235439814816</v>
      </c>
      <c r="B81" s="10">
        <v>24.98</v>
      </c>
      <c r="C81" s="10"/>
      <c r="D81" s="10"/>
      <c r="F81" s="3">
        <v>45841.235439814816</v>
      </c>
      <c r="G81" s="10">
        <v>92.87</v>
      </c>
      <c r="H81" s="10"/>
      <c r="I81" s="10"/>
      <c r="K81" s="3">
        <v>45841.235439814816</v>
      </c>
      <c r="L81" s="10"/>
      <c r="M81" s="10"/>
      <c r="O81" s="7">
        <v>45924</v>
      </c>
      <c r="P81" s="10">
        <v>77.88</v>
      </c>
      <c r="Q81" s="10">
        <v>28.33</v>
      </c>
      <c r="R81" s="10">
        <v>66</v>
      </c>
      <c r="S81" s="10">
        <v>31.7</v>
      </c>
      <c r="U81" s="6" t="s">
        <v>28</v>
      </c>
      <c r="AA81" s="7">
        <v>45924</v>
      </c>
      <c r="AB81" s="10" t="e">
        <v>#DIV/0!</v>
      </c>
    </row>
    <row r="82" spans="1:28" x14ac:dyDescent="0.35">
      <c r="A82" s="3">
        <v>45841.256273148145</v>
      </c>
      <c r="B82" s="10">
        <v>25.08</v>
      </c>
      <c r="C82" s="10"/>
      <c r="D82" s="10"/>
      <c r="F82" s="3">
        <v>45841.256273148145</v>
      </c>
      <c r="G82" s="10">
        <v>93.38</v>
      </c>
      <c r="H82" s="10"/>
      <c r="I82" s="10"/>
      <c r="K82" s="3">
        <v>45841.256273148145</v>
      </c>
      <c r="L82" s="10"/>
      <c r="M82" s="10"/>
      <c r="O82" s="7">
        <v>45925</v>
      </c>
      <c r="P82" s="10">
        <v>74.87</v>
      </c>
      <c r="Q82" s="10">
        <v>28.08</v>
      </c>
      <c r="R82" s="10">
        <v>69</v>
      </c>
      <c r="S82" s="10">
        <v>30.2</v>
      </c>
      <c r="U82" s="7">
        <v>45886</v>
      </c>
      <c r="AA82" s="7">
        <v>45925</v>
      </c>
      <c r="AB82" s="10" t="e">
        <v>#DIV/0!</v>
      </c>
    </row>
    <row r="83" spans="1:28" x14ac:dyDescent="0.35">
      <c r="A83" s="3">
        <v>45841.277106481481</v>
      </c>
      <c r="B83" s="10">
        <v>25.55</v>
      </c>
      <c r="C83" s="10"/>
      <c r="D83" s="10"/>
      <c r="F83" s="3">
        <v>45841.277106481481</v>
      </c>
      <c r="G83" s="10">
        <v>91.74</v>
      </c>
      <c r="H83" s="10"/>
      <c r="I83" s="10"/>
      <c r="K83" s="3">
        <v>45841.277106481481</v>
      </c>
      <c r="L83" s="10"/>
      <c r="M83" s="10"/>
      <c r="O83" s="7">
        <v>45926</v>
      </c>
      <c r="P83" s="10">
        <v>75.97</v>
      </c>
      <c r="Q83" s="10">
        <v>27.44</v>
      </c>
      <c r="R83" s="10">
        <v>69</v>
      </c>
      <c r="S83" s="10">
        <v>30.7</v>
      </c>
      <c r="U83" s="6" t="s">
        <v>28</v>
      </c>
      <c r="AA83" s="7">
        <v>45926</v>
      </c>
      <c r="AB83" s="10" t="e">
        <v>#DIV/0!</v>
      </c>
    </row>
    <row r="84" spans="1:28" x14ac:dyDescent="0.35">
      <c r="A84" s="3">
        <v>45841.297939814816</v>
      </c>
      <c r="B84" s="10">
        <v>26.03</v>
      </c>
      <c r="C84" s="10"/>
      <c r="D84" s="10"/>
      <c r="F84" s="3">
        <v>45841.297939814816</v>
      </c>
      <c r="G84" s="10">
        <v>90.99</v>
      </c>
      <c r="H84" s="10"/>
      <c r="I84" s="10"/>
      <c r="K84" s="3">
        <v>45841.297939814816</v>
      </c>
      <c r="L84" s="10"/>
      <c r="M84" s="10"/>
      <c r="O84" s="7">
        <v>45927</v>
      </c>
      <c r="P84" s="10">
        <v>71.77</v>
      </c>
      <c r="Q84" s="10">
        <v>29.4</v>
      </c>
      <c r="R84" s="10">
        <v>70</v>
      </c>
      <c r="S84" s="10">
        <v>31.1</v>
      </c>
      <c r="U84" s="7">
        <v>45887</v>
      </c>
      <c r="AA84" s="7">
        <v>45927</v>
      </c>
      <c r="AB84" s="10" t="e">
        <v>#DIV/0!</v>
      </c>
    </row>
    <row r="85" spans="1:28" x14ac:dyDescent="0.35">
      <c r="A85" s="3">
        <v>45841.318773148145</v>
      </c>
      <c r="B85" s="10">
        <v>26.92</v>
      </c>
      <c r="C85" s="10"/>
      <c r="D85" s="10"/>
      <c r="F85" s="3">
        <v>45841.318773148145</v>
      </c>
      <c r="G85" s="10">
        <v>86.67</v>
      </c>
      <c r="H85" s="10"/>
      <c r="I85" s="10"/>
      <c r="K85" s="3">
        <v>45841.318773148145</v>
      </c>
      <c r="L85" s="10"/>
      <c r="M85" s="10"/>
      <c r="O85" s="7">
        <v>45928</v>
      </c>
      <c r="P85" s="10">
        <v>81.19</v>
      </c>
      <c r="Q85" s="10">
        <v>28.05</v>
      </c>
      <c r="R85" s="10">
        <v>77</v>
      </c>
      <c r="S85" s="10">
        <v>30.4</v>
      </c>
      <c r="U85" s="6" t="s">
        <v>30</v>
      </c>
      <c r="AA85" s="7">
        <v>45928</v>
      </c>
      <c r="AB85" s="10" t="e">
        <v>#DIV/0!</v>
      </c>
    </row>
    <row r="86" spans="1:28" x14ac:dyDescent="0.35">
      <c r="A86" s="3">
        <v>45841.339606481481</v>
      </c>
      <c r="B86" s="10">
        <v>33.86</v>
      </c>
      <c r="C86" s="10"/>
      <c r="D86" s="10"/>
      <c r="F86" s="3">
        <v>45841.339606481481</v>
      </c>
      <c r="G86" s="10">
        <v>54.62</v>
      </c>
      <c r="H86" s="10"/>
      <c r="I86" s="10"/>
      <c r="K86" s="3">
        <v>45841.339606481481</v>
      </c>
      <c r="L86" s="10"/>
      <c r="M86" s="10"/>
      <c r="O86" s="7">
        <v>45929</v>
      </c>
      <c r="P86" s="10">
        <v>84.26</v>
      </c>
      <c r="Q86" s="10">
        <v>27.74</v>
      </c>
      <c r="R86" s="10">
        <v>84</v>
      </c>
      <c r="S86" s="10">
        <v>29.6</v>
      </c>
      <c r="U86" s="7">
        <v>45888</v>
      </c>
      <c r="AA86" s="7">
        <v>45929</v>
      </c>
      <c r="AB86" s="10" t="e">
        <v>#DIV/0!</v>
      </c>
    </row>
    <row r="87" spans="1:28" x14ac:dyDescent="0.35">
      <c r="A87" s="3">
        <v>45841.360439814816</v>
      </c>
      <c r="B87" s="10">
        <v>36.22</v>
      </c>
      <c r="C87" s="10"/>
      <c r="D87" s="10"/>
      <c r="F87" s="3">
        <v>45841.360439814816</v>
      </c>
      <c r="G87" s="10">
        <v>49.55</v>
      </c>
      <c r="H87" s="10"/>
      <c r="I87" s="10"/>
      <c r="K87" s="3">
        <v>45841.360439814816</v>
      </c>
      <c r="L87" s="10"/>
      <c r="M87" s="10"/>
      <c r="O87" s="7">
        <v>45930</v>
      </c>
      <c r="P87" s="10">
        <v>81.67</v>
      </c>
      <c r="Q87" s="10">
        <v>27.73</v>
      </c>
      <c r="R87" s="10">
        <v>78</v>
      </c>
      <c r="S87" s="10">
        <v>30</v>
      </c>
      <c r="U87" s="6" t="s">
        <v>28</v>
      </c>
      <c r="AA87" s="7">
        <v>45930</v>
      </c>
      <c r="AB87" s="10" t="e">
        <v>#DIV/0!</v>
      </c>
    </row>
    <row r="88" spans="1:28" x14ac:dyDescent="0.35">
      <c r="A88" s="3">
        <v>45841.381273148145</v>
      </c>
      <c r="B88" s="10">
        <v>36.86</v>
      </c>
      <c r="C88" s="10"/>
      <c r="D88" s="10"/>
      <c r="F88" s="3">
        <v>45841.381273148145</v>
      </c>
      <c r="G88" s="10">
        <v>50.19</v>
      </c>
      <c r="H88" s="10"/>
      <c r="I88" s="10"/>
      <c r="K88" s="3">
        <v>45841.381273148145</v>
      </c>
      <c r="L88" s="10"/>
      <c r="M88" s="10"/>
      <c r="O88" s="7">
        <v>45931</v>
      </c>
      <c r="P88" s="10">
        <v>69.28</v>
      </c>
      <c r="Q88" s="10">
        <v>29.87</v>
      </c>
      <c r="R88" s="10">
        <v>72</v>
      </c>
      <c r="S88" s="10">
        <v>30.7</v>
      </c>
      <c r="U88" s="7">
        <v>45889</v>
      </c>
      <c r="AA88" s="7">
        <v>45931</v>
      </c>
      <c r="AB88" s="10" t="e">
        <v>#DIV/0!</v>
      </c>
    </row>
    <row r="89" spans="1:28" x14ac:dyDescent="0.35">
      <c r="A89" s="3">
        <v>45841.402106481481</v>
      </c>
      <c r="B89" s="10">
        <v>37.630000000000003</v>
      </c>
      <c r="C89" s="10"/>
      <c r="D89" s="10"/>
      <c r="F89" s="3">
        <v>45841.402106481481</v>
      </c>
      <c r="G89" s="10">
        <v>47.78</v>
      </c>
      <c r="H89" s="10"/>
      <c r="I89" s="10"/>
      <c r="K89" s="3">
        <v>45841.402106481481</v>
      </c>
      <c r="L89" s="10"/>
      <c r="M89" s="10"/>
      <c r="O89" s="7">
        <v>45932</v>
      </c>
      <c r="P89" s="10">
        <v>76.22</v>
      </c>
      <c r="Q89" s="10">
        <v>27.49</v>
      </c>
      <c r="R89" s="10">
        <v>71</v>
      </c>
      <c r="S89" s="10">
        <v>29.8</v>
      </c>
      <c r="U89" s="6" t="s">
        <v>31</v>
      </c>
      <c r="AA89" s="7">
        <v>45932</v>
      </c>
      <c r="AB89" s="10" t="e">
        <v>#DIV/0!</v>
      </c>
    </row>
    <row r="90" spans="1:28" x14ac:dyDescent="0.35">
      <c r="A90" s="3">
        <v>45841.422939814816</v>
      </c>
      <c r="B90" s="10">
        <v>38.200000000000003</v>
      </c>
      <c r="C90" s="10"/>
      <c r="D90" s="10"/>
      <c r="F90" s="3">
        <v>45841.422939814816</v>
      </c>
      <c r="G90" s="10">
        <v>44.38</v>
      </c>
      <c r="H90" s="10"/>
      <c r="I90" s="10"/>
      <c r="K90" s="3">
        <v>45841.422939814816</v>
      </c>
      <c r="L90" s="10"/>
      <c r="M90" s="10"/>
      <c r="O90" s="7">
        <v>45933</v>
      </c>
      <c r="P90" s="10">
        <v>78.75</v>
      </c>
      <c r="Q90" s="10">
        <v>27.88</v>
      </c>
      <c r="R90" s="10">
        <v>73</v>
      </c>
      <c r="S90" s="10">
        <v>30.1</v>
      </c>
      <c r="U90" s="7">
        <v>45890</v>
      </c>
      <c r="AA90" s="7">
        <v>45933</v>
      </c>
      <c r="AB90" s="10" t="e">
        <v>#DIV/0!</v>
      </c>
    </row>
    <row r="91" spans="1:28" x14ac:dyDescent="0.35">
      <c r="A91" s="3">
        <v>45841.443773148145</v>
      </c>
      <c r="B91" s="10">
        <v>37.25</v>
      </c>
      <c r="C91" s="10"/>
      <c r="D91" s="10"/>
      <c r="F91" s="3">
        <v>45841.443773148145</v>
      </c>
      <c r="G91" s="10">
        <v>46.56</v>
      </c>
      <c r="H91" s="10"/>
      <c r="I91" s="10"/>
      <c r="K91" s="3">
        <v>45841.443773148145</v>
      </c>
      <c r="L91" s="10"/>
      <c r="M91" s="10"/>
      <c r="O91" s="7">
        <v>45934</v>
      </c>
      <c r="P91" s="10">
        <v>79.53</v>
      </c>
      <c r="Q91" s="10">
        <v>28.22</v>
      </c>
      <c r="R91" s="10">
        <v>78</v>
      </c>
      <c r="S91" s="10">
        <v>30.5</v>
      </c>
      <c r="U91" s="6" t="s">
        <v>28</v>
      </c>
      <c r="AA91" s="7">
        <v>45934</v>
      </c>
      <c r="AB91" s="10" t="e">
        <v>#DIV/0!</v>
      </c>
    </row>
    <row r="92" spans="1:28" x14ac:dyDescent="0.35">
      <c r="A92" s="3">
        <v>45841.464606481481</v>
      </c>
      <c r="B92" s="10">
        <v>38.32</v>
      </c>
      <c r="C92" s="10"/>
      <c r="D92" s="10"/>
      <c r="F92" s="3">
        <v>45841.464606481481</v>
      </c>
      <c r="G92" s="10">
        <v>47.15</v>
      </c>
      <c r="H92" s="10"/>
      <c r="I92" s="10"/>
      <c r="K92" s="3">
        <v>45841.464606481481</v>
      </c>
      <c r="L92" s="10"/>
      <c r="M92" s="10"/>
      <c r="O92" s="7">
        <v>45935</v>
      </c>
      <c r="P92" s="10">
        <v>78.760000000000005</v>
      </c>
      <c r="Q92" s="10">
        <v>28.09</v>
      </c>
      <c r="R92" s="10">
        <v>77</v>
      </c>
      <c r="S92" s="10">
        <v>30.6</v>
      </c>
      <c r="U92" s="7">
        <v>45891</v>
      </c>
      <c r="AA92" s="7">
        <v>45935</v>
      </c>
      <c r="AB92" s="10" t="e">
        <v>#DIV/0!</v>
      </c>
    </row>
    <row r="93" spans="1:28" x14ac:dyDescent="0.35">
      <c r="A93" s="3">
        <v>45841.485439814816</v>
      </c>
      <c r="B93" s="10">
        <v>37.79</v>
      </c>
      <c r="C93" s="10"/>
      <c r="D93" s="10"/>
      <c r="F93" s="3">
        <v>45841.485439814816</v>
      </c>
      <c r="G93" s="10">
        <v>44.52</v>
      </c>
      <c r="H93" s="10"/>
      <c r="I93" s="10"/>
      <c r="K93" s="3">
        <v>45841.485439814816</v>
      </c>
      <c r="L93" s="10"/>
      <c r="M93" s="10"/>
      <c r="O93" s="7">
        <v>45936</v>
      </c>
      <c r="P93" s="10">
        <v>75.7</v>
      </c>
      <c r="Q93" s="10">
        <v>28.59</v>
      </c>
      <c r="R93" s="10">
        <v>74</v>
      </c>
      <c r="S93" s="10">
        <v>30.2</v>
      </c>
      <c r="U93" s="6" t="s">
        <v>28</v>
      </c>
      <c r="AA93" s="7">
        <v>45936</v>
      </c>
      <c r="AB93" s="10" t="e">
        <v>#DIV/0!</v>
      </c>
    </row>
    <row r="94" spans="1:28" x14ac:dyDescent="0.35">
      <c r="A94" s="3">
        <v>45841.506273148145</v>
      </c>
      <c r="B94" s="10">
        <v>36.590000000000003</v>
      </c>
      <c r="C94" s="10"/>
      <c r="D94" s="10"/>
      <c r="F94" s="3">
        <v>45841.506273148145</v>
      </c>
      <c r="G94" s="10">
        <v>45.25</v>
      </c>
      <c r="H94" s="10"/>
      <c r="I94" s="10"/>
      <c r="K94" s="3">
        <v>45841.506273148145</v>
      </c>
      <c r="L94" s="10"/>
      <c r="M94" s="10"/>
      <c r="O94" s="7">
        <v>45937</v>
      </c>
      <c r="P94" s="10">
        <v>66.42</v>
      </c>
      <c r="Q94" s="10">
        <v>28.95</v>
      </c>
      <c r="R94" s="10">
        <v>69</v>
      </c>
      <c r="S94" s="10">
        <v>30.5</v>
      </c>
      <c r="U94" s="7">
        <v>45892</v>
      </c>
      <c r="AA94" s="7">
        <v>45937</v>
      </c>
      <c r="AB94" s="10" t="e">
        <v>#DIV/0!</v>
      </c>
    </row>
    <row r="95" spans="1:28" x14ac:dyDescent="0.35">
      <c r="A95" s="3">
        <v>45841.527106481481</v>
      </c>
      <c r="B95" s="10">
        <v>36.65</v>
      </c>
      <c r="C95" s="10"/>
      <c r="D95" s="10"/>
      <c r="F95" s="3">
        <v>45841.527106481481</v>
      </c>
      <c r="G95" s="10">
        <v>46.34</v>
      </c>
      <c r="H95" s="10"/>
      <c r="I95" s="10"/>
      <c r="K95" s="3">
        <v>45841.527106481481</v>
      </c>
      <c r="L95" s="10"/>
      <c r="M95" s="10"/>
      <c r="O95" s="7">
        <v>45938</v>
      </c>
      <c r="P95" s="10">
        <v>80.489999999999995</v>
      </c>
      <c r="Q95" s="10">
        <v>26.35</v>
      </c>
      <c r="R95" s="10">
        <v>83</v>
      </c>
      <c r="S95" s="10">
        <v>28.6</v>
      </c>
      <c r="U95" s="6" t="s">
        <v>28</v>
      </c>
      <c r="AA95" s="7">
        <v>45938</v>
      </c>
      <c r="AB95" s="10" t="e">
        <v>#DIV/0!</v>
      </c>
    </row>
    <row r="96" spans="1:28" x14ac:dyDescent="0.35">
      <c r="A96" s="3">
        <v>45841.547939814816</v>
      </c>
      <c r="B96" s="10">
        <v>36.54</v>
      </c>
      <c r="C96" s="10"/>
      <c r="D96" s="10"/>
      <c r="F96" s="3">
        <v>45841.547939814816</v>
      </c>
      <c r="G96" s="10">
        <v>46.48</v>
      </c>
      <c r="H96" s="10"/>
      <c r="I96" s="10"/>
      <c r="K96" s="3">
        <v>45841.547939814816</v>
      </c>
      <c r="L96" s="10"/>
      <c r="M96" s="10"/>
      <c r="O96" s="7">
        <v>45939</v>
      </c>
      <c r="P96" s="10">
        <v>72.28</v>
      </c>
      <c r="Q96" s="10">
        <v>27.94</v>
      </c>
      <c r="R96" s="10">
        <v>75</v>
      </c>
      <c r="S96" s="10">
        <v>29.3</v>
      </c>
      <c r="U96" s="7">
        <v>45893</v>
      </c>
      <c r="AA96" s="7">
        <v>45939</v>
      </c>
      <c r="AB96" s="10" t="e">
        <v>#DIV/0!</v>
      </c>
    </row>
    <row r="97" spans="1:28" x14ac:dyDescent="0.35">
      <c r="A97" s="3">
        <v>45841.568773148145</v>
      </c>
      <c r="B97" s="10">
        <v>36.47</v>
      </c>
      <c r="C97" s="10"/>
      <c r="D97" s="10"/>
      <c r="F97" s="3">
        <v>45841.568773148145</v>
      </c>
      <c r="G97" s="10">
        <v>47.48</v>
      </c>
      <c r="H97" s="10"/>
      <c r="I97" s="10"/>
      <c r="K97" s="3">
        <v>45841.568773148145</v>
      </c>
      <c r="L97" s="10"/>
      <c r="M97" s="10"/>
      <c r="O97" s="7">
        <v>45940</v>
      </c>
      <c r="P97" s="10">
        <v>72.11</v>
      </c>
      <c r="Q97" s="10">
        <v>28.36</v>
      </c>
      <c r="R97" s="10">
        <v>74</v>
      </c>
      <c r="S97" s="10">
        <v>29.9</v>
      </c>
      <c r="U97" s="6" t="s">
        <v>28</v>
      </c>
      <c r="AA97" s="7">
        <v>45940</v>
      </c>
      <c r="AB97" s="10" t="e">
        <v>#DIV/0!</v>
      </c>
    </row>
    <row r="98" spans="1:28" x14ac:dyDescent="0.35">
      <c r="A98" s="3">
        <v>45841.589606481481</v>
      </c>
      <c r="B98" s="10">
        <v>37.47</v>
      </c>
      <c r="C98" s="10"/>
      <c r="D98" s="10"/>
      <c r="F98" s="3">
        <v>45841.589606481481</v>
      </c>
      <c r="G98" s="10">
        <v>44.23</v>
      </c>
      <c r="H98" s="10"/>
      <c r="I98" s="10"/>
      <c r="K98" s="3">
        <v>45841.589606481481</v>
      </c>
      <c r="L98" s="10"/>
      <c r="M98" s="10"/>
      <c r="O98" s="7">
        <v>45941</v>
      </c>
      <c r="P98" s="10">
        <v>74.91</v>
      </c>
      <c r="Q98" s="10">
        <v>27.61</v>
      </c>
      <c r="R98" s="10">
        <v>71</v>
      </c>
      <c r="S98" s="10">
        <v>30.2</v>
      </c>
      <c r="U98" s="7">
        <v>45894</v>
      </c>
      <c r="AA98" s="7">
        <v>45941</v>
      </c>
      <c r="AB98" s="10" t="e">
        <v>#DIV/0!</v>
      </c>
    </row>
    <row r="99" spans="1:28" x14ac:dyDescent="0.35">
      <c r="A99" s="3">
        <v>45841.610439814816</v>
      </c>
      <c r="B99" s="10">
        <v>36.520000000000003</v>
      </c>
      <c r="C99" s="10"/>
      <c r="D99" s="10"/>
      <c r="F99" s="3">
        <v>45841.610439814816</v>
      </c>
      <c r="G99" s="10">
        <v>43.09</v>
      </c>
      <c r="H99" s="10"/>
      <c r="I99" s="10"/>
      <c r="K99" s="3">
        <v>45841.610439814816</v>
      </c>
      <c r="L99" s="10"/>
      <c r="M99" s="10"/>
      <c r="O99" s="7">
        <v>45942</v>
      </c>
      <c r="P99" s="10">
        <v>76.58</v>
      </c>
      <c r="Q99" s="10">
        <v>27.16</v>
      </c>
      <c r="R99" s="10">
        <v>74</v>
      </c>
      <c r="S99" s="10">
        <v>29.5</v>
      </c>
      <c r="U99" s="6" t="s">
        <v>28</v>
      </c>
      <c r="AA99" s="7">
        <v>45942</v>
      </c>
      <c r="AB99" s="10" t="e">
        <v>#DIV/0!</v>
      </c>
    </row>
    <row r="100" spans="1:28" x14ac:dyDescent="0.35">
      <c r="A100" s="3">
        <v>45841.631273148145</v>
      </c>
      <c r="B100" s="10">
        <v>34.979999999999997</v>
      </c>
      <c r="C100" s="10"/>
      <c r="D100" s="10"/>
      <c r="F100" s="3">
        <v>45841.631273148145</v>
      </c>
      <c r="G100" s="10">
        <v>47.23</v>
      </c>
      <c r="H100" s="10"/>
      <c r="I100" s="10"/>
      <c r="K100" s="3">
        <v>45841.631273148145</v>
      </c>
      <c r="L100" s="10"/>
      <c r="M100" s="10"/>
      <c r="O100" s="7">
        <v>45943</v>
      </c>
      <c r="P100" s="10">
        <v>81.95</v>
      </c>
      <c r="Q100" s="10">
        <v>27.18</v>
      </c>
      <c r="R100" s="10">
        <v>79</v>
      </c>
      <c r="S100" s="10">
        <v>29.9</v>
      </c>
      <c r="U100" s="7">
        <v>45895</v>
      </c>
      <c r="AA100" s="7">
        <v>45943</v>
      </c>
      <c r="AB100" s="10" t="e">
        <v>#DIV/0!</v>
      </c>
    </row>
    <row r="101" spans="1:28" x14ac:dyDescent="0.35">
      <c r="A101" s="3">
        <v>45841.681493055556</v>
      </c>
      <c r="B101" s="10">
        <v>32.729999999999997</v>
      </c>
      <c r="C101" s="10"/>
      <c r="D101" s="10"/>
      <c r="F101" s="3">
        <v>45841.681493055556</v>
      </c>
      <c r="G101" s="10">
        <v>51.85</v>
      </c>
      <c r="H101" s="10"/>
      <c r="I101" s="10"/>
      <c r="K101" s="3">
        <v>45841.681493055556</v>
      </c>
      <c r="L101" s="10"/>
      <c r="M101" s="10"/>
      <c r="O101" s="7">
        <v>45944</v>
      </c>
      <c r="P101" s="10">
        <v>72.87</v>
      </c>
      <c r="Q101" s="10">
        <v>28.62</v>
      </c>
      <c r="R101" s="10">
        <v>71</v>
      </c>
      <c r="S101" s="10">
        <v>30.8</v>
      </c>
      <c r="U101" s="6" t="s">
        <v>28</v>
      </c>
      <c r="AA101" s="7">
        <v>45944</v>
      </c>
      <c r="AB101" s="10" t="e">
        <v>#DIV/0!</v>
      </c>
    </row>
    <row r="102" spans="1:28" x14ac:dyDescent="0.35">
      <c r="A102" s="3">
        <v>45841.688437500001</v>
      </c>
      <c r="B102" s="10">
        <v>32.409999999999997</v>
      </c>
      <c r="C102" s="10"/>
      <c r="D102" s="10"/>
      <c r="F102" s="3">
        <v>45841.688437500001</v>
      </c>
      <c r="G102" s="10">
        <v>51.8</v>
      </c>
      <c r="H102" s="10"/>
      <c r="I102" s="10"/>
      <c r="K102" s="3">
        <v>45841.688437500001</v>
      </c>
      <c r="L102" s="10"/>
      <c r="M102" s="10"/>
      <c r="O102" s="7">
        <v>45945</v>
      </c>
      <c r="P102" s="10">
        <v>68.38</v>
      </c>
      <c r="Q102" s="10">
        <v>28.27</v>
      </c>
      <c r="R102" s="10">
        <v>68</v>
      </c>
      <c r="S102" s="10">
        <v>30.1</v>
      </c>
      <c r="U102" s="7">
        <v>45896</v>
      </c>
      <c r="AA102" s="7">
        <v>45945</v>
      </c>
      <c r="AB102" s="10" t="e">
        <v>#DIV/0!</v>
      </c>
    </row>
    <row r="103" spans="1:28" x14ac:dyDescent="0.35">
      <c r="A103" s="3">
        <v>45841.709270833337</v>
      </c>
      <c r="B103" s="10">
        <v>32.54</v>
      </c>
      <c r="C103" s="10"/>
      <c r="D103" s="10"/>
      <c r="F103" s="3">
        <v>45841.709270833337</v>
      </c>
      <c r="G103" s="10">
        <v>54.58</v>
      </c>
      <c r="H103" s="10"/>
      <c r="I103" s="10"/>
      <c r="K103" s="3">
        <v>45841.709270833337</v>
      </c>
      <c r="L103" s="10"/>
      <c r="M103" s="10"/>
      <c r="O103" s="7">
        <v>45946</v>
      </c>
      <c r="P103" s="10">
        <v>70.58</v>
      </c>
      <c r="Q103" s="10">
        <v>27.97</v>
      </c>
      <c r="R103" s="10">
        <v>67</v>
      </c>
      <c r="S103" s="10">
        <v>30.3</v>
      </c>
      <c r="U103" s="6" t="s">
        <v>28</v>
      </c>
      <c r="AA103" s="7">
        <v>45946</v>
      </c>
      <c r="AB103" s="10" t="e">
        <v>#DIV/0!</v>
      </c>
    </row>
    <row r="104" spans="1:28" x14ac:dyDescent="0.35">
      <c r="A104" s="3">
        <v>45841.730104166665</v>
      </c>
      <c r="B104" s="10">
        <v>31.6</v>
      </c>
      <c r="C104" s="10"/>
      <c r="D104" s="10"/>
      <c r="F104" s="3">
        <v>45841.730104166665</v>
      </c>
      <c r="G104" s="10">
        <v>58.83</v>
      </c>
      <c r="H104" s="10"/>
      <c r="I104" s="10"/>
      <c r="K104" s="3">
        <v>45841.730104166665</v>
      </c>
      <c r="L104" s="10"/>
      <c r="M104" s="10"/>
      <c r="O104" s="7">
        <v>45947</v>
      </c>
      <c r="P104" s="10">
        <v>69.739999999999995</v>
      </c>
      <c r="Q104" s="10">
        <v>28.7</v>
      </c>
      <c r="R104" s="10">
        <v>68</v>
      </c>
      <c r="S104" s="10">
        <v>30.7</v>
      </c>
      <c r="U104" s="7">
        <v>45897</v>
      </c>
      <c r="AA104" s="7">
        <v>45947</v>
      </c>
      <c r="AB104" s="10" t="e">
        <v>#DIV/0!</v>
      </c>
    </row>
    <row r="105" spans="1:28" x14ac:dyDescent="0.35">
      <c r="A105" s="3">
        <v>45841.750937500001</v>
      </c>
      <c r="B105" s="10">
        <v>30.39</v>
      </c>
      <c r="C105" s="10"/>
      <c r="D105" s="10"/>
      <c r="F105" s="3">
        <v>45841.750937500001</v>
      </c>
      <c r="G105" s="10">
        <v>65.61</v>
      </c>
      <c r="H105" s="10"/>
      <c r="I105" s="10"/>
      <c r="K105" s="3">
        <v>45841.750937500001</v>
      </c>
      <c r="L105" s="10"/>
      <c r="M105" s="10"/>
      <c r="O105" s="7">
        <v>45948</v>
      </c>
      <c r="P105" s="10">
        <v>67.12</v>
      </c>
      <c r="Q105" s="10">
        <v>28.94</v>
      </c>
      <c r="R105" s="10">
        <v>67</v>
      </c>
      <c r="S105" s="10">
        <v>30.8</v>
      </c>
      <c r="U105" s="6" t="s">
        <v>28</v>
      </c>
      <c r="AA105" s="7">
        <v>45948</v>
      </c>
      <c r="AB105" s="10" t="e">
        <v>#DIV/0!</v>
      </c>
    </row>
    <row r="106" spans="1:28" x14ac:dyDescent="0.35">
      <c r="A106" s="3">
        <v>45841.771770833337</v>
      </c>
      <c r="B106" s="10">
        <v>29.87</v>
      </c>
      <c r="C106" s="10"/>
      <c r="D106" s="10"/>
      <c r="F106" s="3">
        <v>45841.771770833337</v>
      </c>
      <c r="G106" s="10">
        <v>64.88</v>
      </c>
      <c r="H106" s="10"/>
      <c r="I106" s="10"/>
      <c r="K106" s="3">
        <v>45841.771770833337</v>
      </c>
      <c r="L106" s="10"/>
      <c r="M106" s="10"/>
      <c r="O106" s="7">
        <v>45949</v>
      </c>
      <c r="P106" s="10">
        <v>90.06</v>
      </c>
      <c r="Q106" s="10">
        <v>24.77</v>
      </c>
      <c r="R106" s="10">
        <v>85</v>
      </c>
      <c r="S106" s="10">
        <v>27.3</v>
      </c>
      <c r="U106" s="7">
        <v>45898</v>
      </c>
      <c r="AA106" s="7">
        <v>45949</v>
      </c>
      <c r="AB106" s="10" t="e">
        <v>#DIV/0!</v>
      </c>
    </row>
    <row r="107" spans="1:28" x14ac:dyDescent="0.35">
      <c r="A107" s="3">
        <v>45841.792604166665</v>
      </c>
      <c r="B107" s="10">
        <v>29.36</v>
      </c>
      <c r="C107" s="10"/>
      <c r="D107" s="10"/>
      <c r="F107" s="3">
        <v>45841.792604166665</v>
      </c>
      <c r="G107" s="10">
        <v>65.739999999999995</v>
      </c>
      <c r="H107" s="10"/>
      <c r="I107" s="10"/>
      <c r="K107" s="3">
        <v>45841.792604166665</v>
      </c>
      <c r="L107" s="10"/>
      <c r="M107" s="10"/>
      <c r="O107" s="7">
        <v>45950</v>
      </c>
      <c r="P107" s="10">
        <v>100.83</v>
      </c>
      <c r="Q107" s="10">
        <v>22.58</v>
      </c>
      <c r="R107" s="10">
        <v>94</v>
      </c>
      <c r="S107" s="10">
        <v>24</v>
      </c>
      <c r="U107" s="6" t="s">
        <v>28</v>
      </c>
      <c r="AA107" s="7">
        <v>45950</v>
      </c>
      <c r="AB107" s="10" t="e">
        <v>#DIV/0!</v>
      </c>
    </row>
    <row r="108" spans="1:28" x14ac:dyDescent="0.35">
      <c r="A108" s="3">
        <v>45841.813437500001</v>
      </c>
      <c r="B108" s="10">
        <v>28.88</v>
      </c>
      <c r="C108" s="10"/>
      <c r="D108" s="10"/>
      <c r="F108" s="3">
        <v>45841.813437500001</v>
      </c>
      <c r="G108" s="10">
        <v>70.02</v>
      </c>
      <c r="H108" s="10"/>
      <c r="I108" s="10"/>
      <c r="K108" s="3">
        <v>45841.813437500001</v>
      </c>
      <c r="L108" s="10"/>
      <c r="M108" s="10"/>
      <c r="O108" s="7">
        <v>45951</v>
      </c>
      <c r="P108" s="10">
        <v>100.37</v>
      </c>
      <c r="Q108" s="10">
        <v>21.16</v>
      </c>
      <c r="R108" s="10">
        <v>93</v>
      </c>
      <c r="S108" s="10">
        <v>22</v>
      </c>
      <c r="U108" s="7">
        <v>45899</v>
      </c>
      <c r="AA108" s="7">
        <v>45951</v>
      </c>
      <c r="AB108" s="10" t="e">
        <v>#DIV/0!</v>
      </c>
    </row>
    <row r="109" spans="1:28" x14ac:dyDescent="0.35">
      <c r="A109" s="3">
        <v>45841.834270833337</v>
      </c>
      <c r="B109" s="10">
        <v>28.74</v>
      </c>
      <c r="C109" s="10"/>
      <c r="D109" s="10"/>
      <c r="F109" s="3">
        <v>45841.834270833337</v>
      </c>
      <c r="G109" s="10">
        <v>66.5</v>
      </c>
      <c r="H109" s="10"/>
      <c r="I109" s="10"/>
      <c r="K109" s="3">
        <v>45841.834270833337</v>
      </c>
      <c r="L109" s="10"/>
      <c r="M109" s="10"/>
      <c r="O109" s="7">
        <v>45952</v>
      </c>
      <c r="P109" s="10">
        <v>100.66</v>
      </c>
      <c r="Q109" s="10">
        <v>21.25</v>
      </c>
      <c r="R109" s="10">
        <v>93</v>
      </c>
      <c r="S109" s="10">
        <v>22.3</v>
      </c>
      <c r="U109" s="6" t="s">
        <v>28</v>
      </c>
      <c r="AA109" s="7">
        <v>45952</v>
      </c>
      <c r="AB109" s="10" t="e">
        <v>#DIV/0!</v>
      </c>
    </row>
    <row r="110" spans="1:28" x14ac:dyDescent="0.35">
      <c r="A110" s="3">
        <v>45841.855104166665</v>
      </c>
      <c r="B110" s="10">
        <v>28.65</v>
      </c>
      <c r="C110" s="10"/>
      <c r="D110" s="10"/>
      <c r="F110" s="3">
        <v>45841.855104166665</v>
      </c>
      <c r="G110" s="10">
        <v>68.34</v>
      </c>
      <c r="H110" s="10"/>
      <c r="I110" s="10"/>
      <c r="K110" s="3">
        <v>45841.855104166665</v>
      </c>
      <c r="L110" s="10"/>
      <c r="M110" s="10"/>
      <c r="O110" s="7">
        <v>45953</v>
      </c>
      <c r="P110" s="10">
        <v>97.19</v>
      </c>
      <c r="Q110" s="10">
        <v>21.48</v>
      </c>
      <c r="R110" s="10">
        <v>93</v>
      </c>
      <c r="S110" s="10">
        <v>22.3</v>
      </c>
      <c r="U110" s="7">
        <v>45900</v>
      </c>
      <c r="AA110" s="7">
        <v>45953</v>
      </c>
      <c r="AB110" s="10" t="e">
        <v>#DIV/0!</v>
      </c>
    </row>
    <row r="111" spans="1:28" x14ac:dyDescent="0.35">
      <c r="A111" s="3">
        <v>45841.875937500001</v>
      </c>
      <c r="B111" s="10">
        <v>28.54</v>
      </c>
      <c r="C111" s="10"/>
      <c r="D111" s="10"/>
      <c r="F111" s="3">
        <v>45841.875937500001</v>
      </c>
      <c r="G111" s="10">
        <v>67.78</v>
      </c>
      <c r="H111" s="10"/>
      <c r="I111" s="10"/>
      <c r="K111" s="3">
        <v>45841.875937500001</v>
      </c>
      <c r="L111" s="10"/>
      <c r="M111" s="10"/>
      <c r="O111" s="7">
        <v>45954</v>
      </c>
      <c r="P111" s="10">
        <v>100.11</v>
      </c>
      <c r="Q111" s="10">
        <v>21.38</v>
      </c>
      <c r="R111" s="10">
        <v>93</v>
      </c>
      <c r="S111" s="10">
        <v>22</v>
      </c>
      <c r="U111" s="6" t="s">
        <v>28</v>
      </c>
      <c r="AA111" s="7">
        <v>45954</v>
      </c>
      <c r="AB111" s="10" t="e">
        <v>#DIV/0!</v>
      </c>
    </row>
    <row r="112" spans="1:28" x14ac:dyDescent="0.35">
      <c r="A112" s="3">
        <v>45841.896770833337</v>
      </c>
      <c r="B112" s="10">
        <v>28.43</v>
      </c>
      <c r="C112" s="10"/>
      <c r="D112" s="10"/>
      <c r="F112" s="3">
        <v>45841.896770833337</v>
      </c>
      <c r="G112" s="10">
        <v>69.33</v>
      </c>
      <c r="H112" s="10"/>
      <c r="I112" s="10"/>
      <c r="K112" s="3">
        <v>45841.896770833337</v>
      </c>
      <c r="L112" s="10"/>
      <c r="M112" s="10"/>
      <c r="O112" s="7">
        <v>45955</v>
      </c>
      <c r="P112" s="10">
        <v>100.54</v>
      </c>
      <c r="Q112" s="10">
        <v>21.93</v>
      </c>
      <c r="R112" s="10">
        <v>94</v>
      </c>
      <c r="S112" s="10">
        <v>23</v>
      </c>
      <c r="U112" s="7">
        <v>45901</v>
      </c>
      <c r="AA112" s="7">
        <v>45955</v>
      </c>
      <c r="AB112" s="10" t="e">
        <v>#DIV/0!</v>
      </c>
    </row>
    <row r="113" spans="1:28" x14ac:dyDescent="0.35">
      <c r="A113" s="3">
        <v>45841.917604166665</v>
      </c>
      <c r="B113" s="10">
        <v>28.05</v>
      </c>
      <c r="C113" s="10"/>
      <c r="D113" s="10"/>
      <c r="F113" s="3">
        <v>45841.917604166665</v>
      </c>
      <c r="G113" s="10">
        <v>70.7</v>
      </c>
      <c r="H113" s="10"/>
      <c r="I113" s="10"/>
      <c r="K113" s="3">
        <v>45841.917604166665</v>
      </c>
      <c r="L113" s="10"/>
      <c r="M113" s="10"/>
      <c r="O113" s="7">
        <v>45956</v>
      </c>
      <c r="P113" s="10">
        <v>98.38</v>
      </c>
      <c r="Q113" s="10">
        <v>21.26</v>
      </c>
      <c r="R113" s="10">
        <v>94</v>
      </c>
      <c r="S113" s="10">
        <v>22.2</v>
      </c>
      <c r="U113" s="6" t="s">
        <v>29</v>
      </c>
      <c r="AA113" s="7">
        <v>45956</v>
      </c>
      <c r="AB113" s="10" t="e">
        <v>#DIV/0!</v>
      </c>
    </row>
    <row r="114" spans="1:28" x14ac:dyDescent="0.35">
      <c r="A114" s="3">
        <v>45841.938437500001</v>
      </c>
      <c r="B114" s="10">
        <v>27.8</v>
      </c>
      <c r="C114" s="10"/>
      <c r="D114" s="10"/>
      <c r="F114" s="3">
        <v>45841.938437500001</v>
      </c>
      <c r="G114" s="10">
        <v>73.13</v>
      </c>
      <c r="H114" s="10"/>
      <c r="I114" s="10"/>
      <c r="K114" s="3">
        <v>45841.938437500001</v>
      </c>
      <c r="L114" s="10"/>
      <c r="M114" s="10"/>
      <c r="O114" s="7">
        <v>45957</v>
      </c>
      <c r="P114" s="10">
        <v>96.99</v>
      </c>
      <c r="Q114" s="10">
        <v>20.12</v>
      </c>
      <c r="R114" s="10">
        <v>92</v>
      </c>
      <c r="S114" s="10">
        <v>21.2</v>
      </c>
      <c r="U114" s="7">
        <v>45902</v>
      </c>
      <c r="AA114" s="7">
        <v>45957</v>
      </c>
      <c r="AB114" s="10" t="e">
        <v>#DIV/0!</v>
      </c>
    </row>
    <row r="115" spans="1:28" x14ac:dyDescent="0.35">
      <c r="A115" s="3">
        <v>45841.959270833337</v>
      </c>
      <c r="B115" s="10">
        <v>27.95</v>
      </c>
      <c r="C115" s="10"/>
      <c r="D115" s="10"/>
      <c r="F115" s="3">
        <v>45841.959270833337</v>
      </c>
      <c r="G115" s="10">
        <v>70.45</v>
      </c>
      <c r="H115" s="10"/>
      <c r="I115" s="10"/>
      <c r="K115" s="3">
        <v>45841.959270833337</v>
      </c>
      <c r="L115" s="10"/>
      <c r="M115" s="10"/>
      <c r="O115" s="7">
        <v>45958</v>
      </c>
      <c r="P115" s="10">
        <v>100.16</v>
      </c>
      <c r="Q115" s="10">
        <v>20.010000000000002</v>
      </c>
      <c r="R115" s="10">
        <v>93</v>
      </c>
      <c r="S115" s="10">
        <v>21.3</v>
      </c>
      <c r="U115" s="6" t="s">
        <v>28</v>
      </c>
      <c r="AA115" s="7">
        <v>45958</v>
      </c>
      <c r="AB115" s="10" t="e">
        <v>#DIV/0!</v>
      </c>
    </row>
    <row r="116" spans="1:28" x14ac:dyDescent="0.35">
      <c r="A116" s="3">
        <v>45841.980104166665</v>
      </c>
      <c r="B116" s="10">
        <v>27.98</v>
      </c>
      <c r="C116" s="10"/>
      <c r="D116" s="10"/>
      <c r="F116" s="3">
        <v>45841.980104166665</v>
      </c>
      <c r="G116" s="10">
        <v>70.930000000000007</v>
      </c>
      <c r="H116" s="10"/>
      <c r="I116" s="10"/>
      <c r="K116" s="3">
        <v>45841.980104166665</v>
      </c>
      <c r="L116" s="10"/>
      <c r="M116" s="10"/>
      <c r="O116" s="7">
        <v>45959</v>
      </c>
      <c r="P116" s="10">
        <v>86.37</v>
      </c>
      <c r="Q116" s="10">
        <v>21.87</v>
      </c>
      <c r="R116" s="10">
        <v>88</v>
      </c>
      <c r="S116" s="10">
        <v>22.7</v>
      </c>
      <c r="U116" s="7">
        <v>45903</v>
      </c>
      <c r="AA116" s="7">
        <v>45959</v>
      </c>
      <c r="AB116" s="10" t="e">
        <v>#DIV/0!</v>
      </c>
    </row>
    <row r="117" spans="1:28" x14ac:dyDescent="0.35">
      <c r="A117" s="3">
        <v>45842.006273148145</v>
      </c>
      <c r="B117" s="10">
        <v>27.75</v>
      </c>
      <c r="C117" s="10">
        <v>31.02</v>
      </c>
      <c r="D117" s="10">
        <v>32.1</v>
      </c>
      <c r="F117" s="3">
        <v>45842.006273148145</v>
      </c>
      <c r="G117" s="10">
        <v>70.12</v>
      </c>
      <c r="H117" s="10">
        <v>66.72</v>
      </c>
      <c r="I117" s="10">
        <v>67</v>
      </c>
      <c r="K117" s="3">
        <v>45842.006273148145</v>
      </c>
      <c r="L117" s="10"/>
      <c r="M117" s="10"/>
      <c r="O117" s="7">
        <v>45960</v>
      </c>
      <c r="P117" s="10">
        <v>84.14</v>
      </c>
      <c r="Q117" s="10">
        <v>24.96</v>
      </c>
      <c r="R117" s="10">
        <v>85</v>
      </c>
      <c r="S117" s="10">
        <v>26.7</v>
      </c>
      <c r="U117" s="6" t="s">
        <v>47</v>
      </c>
      <c r="AA117" s="7">
        <v>45960</v>
      </c>
      <c r="AB117" s="10" t="e">
        <v>#DIV/0!</v>
      </c>
    </row>
    <row r="118" spans="1:28" x14ac:dyDescent="0.35">
      <c r="A118" s="3">
        <v>45842.027106481481</v>
      </c>
      <c r="B118" s="10">
        <v>28.03</v>
      </c>
      <c r="C118" s="10"/>
      <c r="D118" s="10"/>
      <c r="F118" s="3">
        <v>45842.027106481481</v>
      </c>
      <c r="G118" s="10">
        <v>65.38</v>
      </c>
      <c r="H118" s="10"/>
      <c r="I118" s="10"/>
      <c r="K118" s="3">
        <v>45842.027106481481</v>
      </c>
      <c r="L118" s="10"/>
      <c r="M118" s="10"/>
      <c r="O118" s="7">
        <v>45961</v>
      </c>
      <c r="P118" s="10">
        <v>95.03</v>
      </c>
      <c r="Q118" s="10">
        <v>21.75</v>
      </c>
      <c r="R118" s="10">
        <v>95</v>
      </c>
      <c r="S118" s="10">
        <v>22.7</v>
      </c>
      <c r="U118" s="7">
        <v>45904</v>
      </c>
      <c r="AA118" s="7">
        <v>45961</v>
      </c>
      <c r="AB118" s="10" t="e">
        <v>#DIV/0!</v>
      </c>
    </row>
    <row r="119" spans="1:28" x14ac:dyDescent="0.35">
      <c r="A119" s="3">
        <v>45842.047939814816</v>
      </c>
      <c r="B119" s="10">
        <v>27.89</v>
      </c>
      <c r="C119" s="10"/>
      <c r="D119" s="10"/>
      <c r="F119" s="3">
        <v>45842.047939814816</v>
      </c>
      <c r="G119" s="10">
        <v>67.55</v>
      </c>
      <c r="H119" s="10"/>
      <c r="I119" s="10"/>
      <c r="K119" s="3">
        <v>45842.047939814816</v>
      </c>
      <c r="L119" s="10"/>
      <c r="M119" s="10"/>
      <c r="O119" s="7">
        <v>45962</v>
      </c>
      <c r="P119" s="10">
        <v>85.96</v>
      </c>
      <c r="Q119" s="10">
        <v>20.74</v>
      </c>
      <c r="R119" s="10">
        <v>93</v>
      </c>
      <c r="S119" s="10">
        <v>21.4</v>
      </c>
      <c r="U119" s="6" t="s">
        <v>48</v>
      </c>
      <c r="AA119" s="7">
        <v>45962</v>
      </c>
      <c r="AB119" s="10" t="e">
        <v>#DIV/0!</v>
      </c>
    </row>
    <row r="120" spans="1:28" x14ac:dyDescent="0.35">
      <c r="A120" s="3">
        <v>45842.068773148145</v>
      </c>
      <c r="B120" s="10">
        <v>27.53</v>
      </c>
      <c r="C120" s="10"/>
      <c r="D120" s="10"/>
      <c r="F120" s="3">
        <v>45842.068773148145</v>
      </c>
      <c r="G120" s="10">
        <v>67.7</v>
      </c>
      <c r="H120" s="10"/>
      <c r="I120" s="10"/>
      <c r="K120" s="3">
        <v>45842.068773148145</v>
      </c>
      <c r="L120" s="10"/>
      <c r="M120" s="10"/>
      <c r="O120" s="7">
        <v>45963</v>
      </c>
      <c r="P120" s="10">
        <v>92.17</v>
      </c>
      <c r="Q120" s="10">
        <v>19.25</v>
      </c>
      <c r="R120" s="10">
        <v>93</v>
      </c>
      <c r="S120" s="10">
        <v>20.100000000000001</v>
      </c>
      <c r="U120" s="7">
        <v>45905</v>
      </c>
      <c r="AA120" s="7">
        <v>45963</v>
      </c>
      <c r="AB120" s="10" t="e">
        <v>#DIV/0!</v>
      </c>
    </row>
    <row r="121" spans="1:28" x14ac:dyDescent="0.35">
      <c r="A121" s="3">
        <v>45842.089606481481</v>
      </c>
      <c r="B121" s="10">
        <v>27.14</v>
      </c>
      <c r="C121" s="10"/>
      <c r="D121" s="10"/>
      <c r="F121" s="3">
        <v>45842.089606481481</v>
      </c>
      <c r="G121" s="10">
        <v>71.12</v>
      </c>
      <c r="H121" s="10"/>
      <c r="I121" s="10"/>
      <c r="K121" s="3">
        <v>45842.089606481481</v>
      </c>
      <c r="L121" s="10"/>
      <c r="M121" s="10"/>
      <c r="O121" s="7">
        <v>45964</v>
      </c>
      <c r="P121" s="10">
        <v>92.87</v>
      </c>
      <c r="Q121" s="10">
        <v>18.89</v>
      </c>
      <c r="R121" s="10">
        <v>94</v>
      </c>
      <c r="S121" s="10">
        <v>19.8</v>
      </c>
      <c r="U121" s="6" t="s">
        <v>28</v>
      </c>
      <c r="AA121" s="7">
        <v>45964</v>
      </c>
      <c r="AB121" s="10" t="e">
        <v>#DIV/0!</v>
      </c>
    </row>
    <row r="122" spans="1:28" x14ac:dyDescent="0.35">
      <c r="A122" s="3">
        <v>45842.110439814816</v>
      </c>
      <c r="B122" s="10">
        <v>26.38</v>
      </c>
      <c r="C122" s="10"/>
      <c r="D122" s="10"/>
      <c r="F122" s="3">
        <v>45842.110439814816</v>
      </c>
      <c r="G122" s="10">
        <v>76.11</v>
      </c>
      <c r="H122" s="10"/>
      <c r="I122" s="10"/>
      <c r="K122" s="3">
        <v>45842.110439814816</v>
      </c>
      <c r="L122" s="10"/>
      <c r="M122" s="10"/>
      <c r="O122" s="7">
        <v>45965</v>
      </c>
      <c r="P122" s="10">
        <v>95</v>
      </c>
      <c r="Q122" s="10">
        <v>20.420000000000002</v>
      </c>
      <c r="R122" s="10">
        <v>93</v>
      </c>
      <c r="S122" s="10">
        <v>21.4</v>
      </c>
      <c r="U122" s="7">
        <v>45906</v>
      </c>
      <c r="AA122" s="7">
        <v>45965</v>
      </c>
      <c r="AB122" s="10" t="e">
        <v>#DIV/0!</v>
      </c>
    </row>
    <row r="123" spans="1:28" x14ac:dyDescent="0.35">
      <c r="A123" s="3">
        <v>45842.131273148145</v>
      </c>
      <c r="B123" s="10">
        <v>25.65</v>
      </c>
      <c r="C123" s="10"/>
      <c r="D123" s="10"/>
      <c r="F123" s="3">
        <v>45842.131273148145</v>
      </c>
      <c r="G123" s="10">
        <v>80.16</v>
      </c>
      <c r="H123" s="10"/>
      <c r="I123" s="10"/>
      <c r="K123" s="3">
        <v>45842.131273148145</v>
      </c>
      <c r="L123" s="10"/>
      <c r="M123" s="10"/>
      <c r="O123" s="7">
        <v>45966</v>
      </c>
      <c r="P123" s="10">
        <v>90.64</v>
      </c>
      <c r="Q123" s="10">
        <v>21.9</v>
      </c>
      <c r="R123" s="10">
        <v>90</v>
      </c>
      <c r="S123" s="10">
        <v>22.9</v>
      </c>
      <c r="U123" s="6" t="s">
        <v>28</v>
      </c>
      <c r="AA123" s="7">
        <v>45966</v>
      </c>
      <c r="AB123" s="10" t="e">
        <v>#DIV/0!</v>
      </c>
    </row>
    <row r="124" spans="1:28" x14ac:dyDescent="0.35">
      <c r="A124" s="3">
        <v>45842.152106481481</v>
      </c>
      <c r="B124" s="10">
        <v>25.54</v>
      </c>
      <c r="C124" s="10"/>
      <c r="D124" s="10"/>
      <c r="F124" s="3">
        <v>45842.152106481481</v>
      </c>
      <c r="G124" s="10">
        <v>80.55</v>
      </c>
      <c r="H124" s="10"/>
      <c r="I124" s="10"/>
      <c r="K124" s="3">
        <v>45842.152106481481</v>
      </c>
      <c r="L124" s="10"/>
      <c r="M124" s="10"/>
      <c r="O124" s="7">
        <v>45967</v>
      </c>
      <c r="P124" s="10">
        <v>79.760000000000005</v>
      </c>
      <c r="Q124" s="10">
        <v>23.97</v>
      </c>
      <c r="R124" s="10">
        <v>86</v>
      </c>
      <c r="S124" s="10">
        <v>24.9</v>
      </c>
      <c r="U124" s="7">
        <v>45907</v>
      </c>
      <c r="AA124" s="7">
        <v>45967</v>
      </c>
      <c r="AB124" s="10" t="e">
        <v>#DIV/0!</v>
      </c>
    </row>
    <row r="125" spans="1:28" x14ac:dyDescent="0.35">
      <c r="A125" s="3">
        <v>45842.172939814816</v>
      </c>
      <c r="B125" s="10">
        <v>25.19</v>
      </c>
      <c r="C125" s="10"/>
      <c r="D125" s="10"/>
      <c r="F125" s="3">
        <v>45842.172939814816</v>
      </c>
      <c r="G125" s="10">
        <v>82.3</v>
      </c>
      <c r="H125" s="10"/>
      <c r="I125" s="10"/>
      <c r="K125" s="3">
        <v>45842.172939814816</v>
      </c>
      <c r="L125" s="10"/>
      <c r="M125" s="10"/>
      <c r="O125" s="7">
        <v>45968</v>
      </c>
      <c r="P125" s="10">
        <v>78.22</v>
      </c>
      <c r="Q125" s="10">
        <v>25.33</v>
      </c>
      <c r="R125" s="10">
        <v>74</v>
      </c>
      <c r="S125" s="10">
        <v>27.8</v>
      </c>
      <c r="U125" s="6" t="s">
        <v>49</v>
      </c>
      <c r="AA125" s="7">
        <v>45968</v>
      </c>
      <c r="AB125" s="10" t="e">
        <v>#DIV/0!</v>
      </c>
    </row>
    <row r="126" spans="1:28" x14ac:dyDescent="0.35">
      <c r="A126" s="3">
        <v>45842.193773148145</v>
      </c>
      <c r="B126" s="10">
        <v>25.15</v>
      </c>
      <c r="C126" s="10"/>
      <c r="D126" s="10"/>
      <c r="F126" s="3">
        <v>45842.193773148145</v>
      </c>
      <c r="G126" s="10">
        <v>79.19</v>
      </c>
      <c r="H126" s="10"/>
      <c r="I126" s="10"/>
      <c r="K126" s="3">
        <v>45842.193773148145</v>
      </c>
      <c r="L126" s="10"/>
      <c r="M126" s="10"/>
      <c r="O126" s="7">
        <v>45969</v>
      </c>
      <c r="P126" s="10">
        <v>80.12</v>
      </c>
      <c r="Q126" s="10">
        <v>24.95</v>
      </c>
      <c r="R126" s="10">
        <v>74</v>
      </c>
      <c r="S126" s="10">
        <v>28</v>
      </c>
      <c r="U126" s="7">
        <v>45908</v>
      </c>
      <c r="AA126" s="7">
        <v>45969</v>
      </c>
      <c r="AB126" s="10" t="e">
        <v>#DIV/0!</v>
      </c>
    </row>
    <row r="127" spans="1:28" x14ac:dyDescent="0.35">
      <c r="A127" s="3">
        <v>45842.214606481481</v>
      </c>
      <c r="B127" s="10">
        <v>24.86</v>
      </c>
      <c r="C127" s="10"/>
      <c r="D127" s="10"/>
      <c r="F127" s="3">
        <v>45842.214606481481</v>
      </c>
      <c r="G127" s="10">
        <v>84.73</v>
      </c>
      <c r="H127" s="10"/>
      <c r="I127" s="10"/>
      <c r="K127" s="3">
        <v>45842.214606481481</v>
      </c>
      <c r="L127" s="10"/>
      <c r="M127" s="10"/>
      <c r="O127" s="7">
        <v>45970</v>
      </c>
      <c r="P127" s="10">
        <v>78.31</v>
      </c>
      <c r="Q127" s="10">
        <v>25.01</v>
      </c>
      <c r="R127" s="10">
        <v>77</v>
      </c>
      <c r="S127" s="10">
        <v>27.2</v>
      </c>
      <c r="U127" s="6" t="s">
        <v>28</v>
      </c>
      <c r="AA127" s="7">
        <v>45970</v>
      </c>
      <c r="AB127" s="10" t="e">
        <v>#DIV/0!</v>
      </c>
    </row>
    <row r="128" spans="1:28" x14ac:dyDescent="0.35">
      <c r="A128" s="3">
        <v>45842.235439814816</v>
      </c>
      <c r="B128" s="10">
        <v>24.89</v>
      </c>
      <c r="C128" s="10"/>
      <c r="D128" s="10"/>
      <c r="F128" s="3">
        <v>45842.235439814816</v>
      </c>
      <c r="G128" s="10">
        <v>83.01</v>
      </c>
      <c r="H128" s="10"/>
      <c r="I128" s="10"/>
      <c r="K128" s="3">
        <v>45842.235439814816</v>
      </c>
      <c r="L128" s="10"/>
      <c r="M128" s="10"/>
      <c r="O128" s="7">
        <v>45971</v>
      </c>
      <c r="P128" s="10">
        <v>97.87</v>
      </c>
      <c r="Q128" s="10">
        <v>21.75</v>
      </c>
      <c r="R128" s="10">
        <v>93</v>
      </c>
      <c r="S128" s="10">
        <v>23.3</v>
      </c>
      <c r="U128" s="7">
        <v>45909</v>
      </c>
      <c r="AA128" s="7">
        <v>45971</v>
      </c>
      <c r="AB128" s="10" t="e">
        <v>#DIV/0!</v>
      </c>
    </row>
    <row r="129" spans="1:28" x14ac:dyDescent="0.35">
      <c r="A129" s="3">
        <v>45842.256273148145</v>
      </c>
      <c r="B129" s="10">
        <v>25.08</v>
      </c>
      <c r="C129" s="10"/>
      <c r="D129" s="10"/>
      <c r="F129" s="3">
        <v>45842.256273148145</v>
      </c>
      <c r="G129" s="10">
        <v>84.96</v>
      </c>
      <c r="H129" s="10"/>
      <c r="I129" s="10"/>
      <c r="K129" s="3">
        <v>45842.256273148145</v>
      </c>
      <c r="L129" s="10"/>
      <c r="M129" s="10"/>
      <c r="O129" s="7">
        <v>45972</v>
      </c>
      <c r="P129" s="10">
        <v>100.91</v>
      </c>
      <c r="Q129" s="10">
        <v>21.79</v>
      </c>
      <c r="R129" s="10">
        <v>92</v>
      </c>
      <c r="S129" s="10">
        <v>23.7</v>
      </c>
      <c r="U129" s="6" t="s">
        <v>34</v>
      </c>
      <c r="AA129" s="7">
        <v>45972</v>
      </c>
      <c r="AB129" s="10" t="e">
        <v>#DIV/0!</v>
      </c>
    </row>
    <row r="130" spans="1:28" x14ac:dyDescent="0.35">
      <c r="A130" s="3">
        <v>45842.277106481481</v>
      </c>
      <c r="B130" s="10">
        <v>25.41</v>
      </c>
      <c r="C130" s="10"/>
      <c r="D130" s="10"/>
      <c r="F130" s="3">
        <v>45842.277106481481</v>
      </c>
      <c r="G130" s="10">
        <v>84.29</v>
      </c>
      <c r="H130" s="10"/>
      <c r="I130" s="10"/>
      <c r="K130" s="3">
        <v>45842.277106481481</v>
      </c>
      <c r="L130" s="10"/>
      <c r="M130" s="10"/>
      <c r="O130" s="7">
        <v>45973</v>
      </c>
      <c r="P130" s="10">
        <v>98.28</v>
      </c>
      <c r="Q130" s="10">
        <v>23.69</v>
      </c>
      <c r="R130" s="10">
        <v>90</v>
      </c>
      <c r="S130" s="10">
        <v>26.1</v>
      </c>
      <c r="U130" s="7">
        <v>45910</v>
      </c>
      <c r="AA130" s="7">
        <v>45973</v>
      </c>
      <c r="AB130" s="10" t="e">
        <v>#DIV/0!</v>
      </c>
    </row>
    <row r="131" spans="1:28" x14ac:dyDescent="0.35">
      <c r="A131" s="3">
        <v>45842.297939814816</v>
      </c>
      <c r="B131" s="10">
        <v>26.01</v>
      </c>
      <c r="C131" s="10"/>
      <c r="D131" s="10"/>
      <c r="F131" s="3">
        <v>45842.297939814816</v>
      </c>
      <c r="G131" s="10">
        <v>83.83</v>
      </c>
      <c r="H131" s="10"/>
      <c r="I131" s="10"/>
      <c r="K131" s="3">
        <v>45842.297939814816</v>
      </c>
      <c r="L131" s="10"/>
      <c r="M131" s="10"/>
      <c r="O131" s="7">
        <v>45974</v>
      </c>
      <c r="P131" s="10">
        <v>99.72</v>
      </c>
      <c r="Q131" s="10">
        <v>20.81</v>
      </c>
      <c r="R131" s="10">
        <v>93</v>
      </c>
      <c r="S131" s="10">
        <v>21.8</v>
      </c>
      <c r="U131" s="6" t="s">
        <v>28</v>
      </c>
      <c r="AA131" s="7">
        <v>45974</v>
      </c>
      <c r="AB131" s="10" t="e">
        <v>#DIV/0!</v>
      </c>
    </row>
    <row r="132" spans="1:28" x14ac:dyDescent="0.35">
      <c r="A132" s="3">
        <v>45842.318773148145</v>
      </c>
      <c r="B132" s="10">
        <v>26.9</v>
      </c>
      <c r="C132" s="10"/>
      <c r="D132" s="10"/>
      <c r="F132" s="3">
        <v>45842.318773148145</v>
      </c>
      <c r="G132" s="10">
        <v>81.349999999999994</v>
      </c>
      <c r="H132" s="10"/>
      <c r="I132" s="10"/>
      <c r="K132" s="3">
        <v>45842.318773148145</v>
      </c>
      <c r="L132" s="10"/>
      <c r="M132" s="10"/>
      <c r="O132" s="7">
        <v>45975</v>
      </c>
      <c r="P132" s="10">
        <v>85.88</v>
      </c>
      <c r="Q132" s="10">
        <v>20.100000000000001</v>
      </c>
      <c r="R132" s="10">
        <v>84</v>
      </c>
      <c r="S132" s="10">
        <v>21.4</v>
      </c>
      <c r="U132" s="7">
        <v>45911</v>
      </c>
      <c r="AA132" s="7">
        <v>45975</v>
      </c>
      <c r="AB132" s="10" t="e">
        <v>#DIV/0!</v>
      </c>
    </row>
    <row r="133" spans="1:28" x14ac:dyDescent="0.35">
      <c r="A133" s="3">
        <v>45842.339606481481</v>
      </c>
      <c r="B133" s="10">
        <v>33.200000000000003</v>
      </c>
      <c r="C133" s="10"/>
      <c r="D133" s="10"/>
      <c r="F133" s="3">
        <v>45842.339606481481</v>
      </c>
      <c r="G133" s="10">
        <v>59.01</v>
      </c>
      <c r="H133" s="10"/>
      <c r="I133" s="10"/>
      <c r="K133" s="3">
        <v>45842.339606481481</v>
      </c>
      <c r="L133" s="10"/>
      <c r="M133" s="10"/>
      <c r="O133" s="7">
        <v>45976</v>
      </c>
      <c r="P133" s="10">
        <v>74.680000000000007</v>
      </c>
      <c r="Q133" s="10">
        <v>22.24</v>
      </c>
      <c r="R133" s="10">
        <v>75</v>
      </c>
      <c r="S133" s="10">
        <v>23.6</v>
      </c>
      <c r="U133" s="6" t="s">
        <v>28</v>
      </c>
      <c r="AA133" s="7">
        <v>45976</v>
      </c>
      <c r="AB133" s="10" t="e">
        <v>#DIV/0!</v>
      </c>
    </row>
    <row r="134" spans="1:28" x14ac:dyDescent="0.35">
      <c r="A134" s="3">
        <v>45842.360439814816</v>
      </c>
      <c r="B134" s="10">
        <v>36.33</v>
      </c>
      <c r="C134" s="10"/>
      <c r="D134" s="10"/>
      <c r="F134" s="3">
        <v>45842.360439814816</v>
      </c>
      <c r="G134" s="10">
        <v>50.65</v>
      </c>
      <c r="H134" s="10"/>
      <c r="I134" s="10"/>
      <c r="K134" s="3">
        <v>45842.360439814816</v>
      </c>
      <c r="L134" s="10"/>
      <c r="M134" s="10"/>
      <c r="O134" s="7">
        <v>45977</v>
      </c>
      <c r="P134" s="10">
        <v>81.56</v>
      </c>
      <c r="Q134" s="10">
        <v>23.03</v>
      </c>
      <c r="R134" s="10">
        <v>79</v>
      </c>
      <c r="S134" s="10">
        <v>24.7</v>
      </c>
      <c r="U134" s="7">
        <v>45912</v>
      </c>
      <c r="AA134" s="7">
        <v>45977</v>
      </c>
      <c r="AB134" s="10" t="e">
        <v>#DIV/0!</v>
      </c>
    </row>
    <row r="135" spans="1:28" x14ac:dyDescent="0.35">
      <c r="A135" s="3">
        <v>45842.381273148145</v>
      </c>
      <c r="B135" s="10">
        <v>37.549999999999997</v>
      </c>
      <c r="C135" s="10"/>
      <c r="D135" s="10"/>
      <c r="F135" s="3">
        <v>45842.381273148145</v>
      </c>
      <c r="G135" s="10">
        <v>47</v>
      </c>
      <c r="H135" s="10"/>
      <c r="I135" s="10"/>
      <c r="K135" s="3">
        <v>45842.381273148145</v>
      </c>
      <c r="L135" s="10"/>
      <c r="M135" s="10"/>
      <c r="O135" s="7">
        <v>45978</v>
      </c>
      <c r="P135" s="10">
        <v>94.1</v>
      </c>
      <c r="Q135" s="10">
        <v>21.61</v>
      </c>
      <c r="R135" s="10">
        <v>90</v>
      </c>
      <c r="S135" s="10">
        <v>23</v>
      </c>
      <c r="U135" s="6" t="s">
        <v>50</v>
      </c>
      <c r="AA135" s="7">
        <v>45978</v>
      </c>
      <c r="AB135" s="10" t="e">
        <v>#DIV/0!</v>
      </c>
    </row>
    <row r="136" spans="1:28" x14ac:dyDescent="0.35">
      <c r="A136" s="3">
        <v>45842.402106481481</v>
      </c>
      <c r="B136" s="10">
        <v>37.619999999999997</v>
      </c>
      <c r="C136" s="10"/>
      <c r="D136" s="10"/>
      <c r="F136" s="3">
        <v>45842.402106481481</v>
      </c>
      <c r="G136" s="10">
        <v>45.54</v>
      </c>
      <c r="H136" s="10"/>
      <c r="I136" s="10"/>
      <c r="K136" s="3">
        <v>45842.402106481481</v>
      </c>
      <c r="L136" s="10"/>
      <c r="M136" s="10"/>
      <c r="O136" s="7">
        <v>45979</v>
      </c>
      <c r="P136" s="10">
        <v>98.93</v>
      </c>
      <c r="Q136" s="10">
        <v>16.78</v>
      </c>
      <c r="R136" s="10">
        <v>95</v>
      </c>
      <c r="S136" s="10">
        <v>18.399999999999999</v>
      </c>
      <c r="U136" s="7">
        <v>45913</v>
      </c>
      <c r="AA136" s="7">
        <v>45979</v>
      </c>
      <c r="AB136" s="10" t="e">
        <v>#DIV/0!</v>
      </c>
    </row>
    <row r="137" spans="1:28" x14ac:dyDescent="0.35">
      <c r="A137" s="3">
        <v>45842.422939814816</v>
      </c>
      <c r="B137" s="10">
        <v>38.51</v>
      </c>
      <c r="C137" s="10"/>
      <c r="D137" s="10"/>
      <c r="F137" s="3">
        <v>45842.422939814816</v>
      </c>
      <c r="G137" s="10">
        <v>45.78</v>
      </c>
      <c r="H137" s="10"/>
      <c r="I137" s="10"/>
      <c r="K137" s="3">
        <v>45842.422939814816</v>
      </c>
      <c r="L137" s="10"/>
      <c r="M137" s="10"/>
      <c r="O137" s="7">
        <v>45980</v>
      </c>
      <c r="P137" s="10">
        <v>93.84</v>
      </c>
      <c r="Q137" s="10">
        <v>14.07</v>
      </c>
      <c r="R137" s="10">
        <v>94</v>
      </c>
      <c r="S137" s="10">
        <v>16.399999999999999</v>
      </c>
      <c r="U137" s="6" t="s">
        <v>28</v>
      </c>
      <c r="AA137" s="7">
        <v>45980</v>
      </c>
      <c r="AB137" s="10" t="e">
        <v>#DIV/0!</v>
      </c>
    </row>
    <row r="138" spans="1:28" x14ac:dyDescent="0.35">
      <c r="A138" s="3">
        <v>45842.443773148145</v>
      </c>
      <c r="B138" s="10">
        <v>37.81</v>
      </c>
      <c r="C138" s="10"/>
      <c r="D138" s="10"/>
      <c r="F138" s="3">
        <v>45842.443773148145</v>
      </c>
      <c r="G138" s="10">
        <v>46.18</v>
      </c>
      <c r="H138" s="10"/>
      <c r="I138" s="10"/>
      <c r="K138" s="3">
        <v>45842.443773148145</v>
      </c>
      <c r="L138" s="10"/>
      <c r="M138" s="10"/>
      <c r="O138" s="7">
        <v>45981</v>
      </c>
      <c r="P138" s="10">
        <v>77.41</v>
      </c>
      <c r="Q138" s="10">
        <v>16.760000000000002</v>
      </c>
      <c r="R138" s="10">
        <v>87</v>
      </c>
      <c r="S138" s="10">
        <v>18</v>
      </c>
      <c r="U138" s="7">
        <v>45914</v>
      </c>
      <c r="AA138" s="7">
        <v>45981</v>
      </c>
      <c r="AB138" s="10" t="e">
        <v>#DIV/0!</v>
      </c>
    </row>
    <row r="139" spans="1:28" x14ac:dyDescent="0.35">
      <c r="A139" s="3">
        <v>45842.464606481481</v>
      </c>
      <c r="B139" s="10">
        <v>37.78</v>
      </c>
      <c r="C139" s="10"/>
      <c r="D139" s="10"/>
      <c r="F139" s="3">
        <v>45842.464606481481</v>
      </c>
      <c r="G139" s="10">
        <v>46.27</v>
      </c>
      <c r="H139" s="10"/>
      <c r="I139" s="10"/>
      <c r="K139" s="3">
        <v>45842.464606481481</v>
      </c>
      <c r="L139" s="10"/>
      <c r="M139" s="10"/>
      <c r="O139" s="7">
        <v>45982</v>
      </c>
      <c r="P139" s="10">
        <v>80.98</v>
      </c>
      <c r="Q139" s="10">
        <v>18.84</v>
      </c>
      <c r="R139" s="10">
        <v>93</v>
      </c>
      <c r="S139" s="10">
        <v>18.899999999999999</v>
      </c>
      <c r="U139" s="6" t="s">
        <v>28</v>
      </c>
      <c r="AA139" s="7">
        <v>45982</v>
      </c>
      <c r="AB139" s="10" t="e">
        <v>#DIV/0!</v>
      </c>
    </row>
    <row r="140" spans="1:28" x14ac:dyDescent="0.35">
      <c r="A140" s="3">
        <v>45842.485439814816</v>
      </c>
      <c r="B140" s="10">
        <v>37.97</v>
      </c>
      <c r="C140" s="10"/>
      <c r="D140" s="10"/>
      <c r="F140" s="3">
        <v>45842.485439814816</v>
      </c>
      <c r="G140" s="10">
        <v>46.05</v>
      </c>
      <c r="H140" s="10"/>
      <c r="I140" s="10"/>
      <c r="K140" s="3">
        <v>45842.485439814816</v>
      </c>
      <c r="L140" s="10"/>
      <c r="M140" s="10"/>
      <c r="O140" s="7">
        <v>45983</v>
      </c>
      <c r="P140" s="10">
        <v>76.78</v>
      </c>
      <c r="Q140" s="10">
        <v>19.86</v>
      </c>
      <c r="R140" s="10">
        <v>84</v>
      </c>
      <c r="S140" s="10">
        <v>20.5</v>
      </c>
      <c r="U140" s="7">
        <v>45915</v>
      </c>
      <c r="AA140" s="7">
        <v>45983</v>
      </c>
      <c r="AB140" s="10" t="e">
        <v>#DIV/0!</v>
      </c>
    </row>
    <row r="141" spans="1:28" x14ac:dyDescent="0.35">
      <c r="A141" s="3">
        <v>45842.506273148145</v>
      </c>
      <c r="B141" s="10">
        <v>38.979999999999997</v>
      </c>
      <c r="C141" s="10"/>
      <c r="D141" s="10"/>
      <c r="F141" s="3">
        <v>45842.506273148145</v>
      </c>
      <c r="G141" s="10">
        <v>43.91</v>
      </c>
      <c r="H141" s="10"/>
      <c r="I141" s="10"/>
      <c r="K141" s="3">
        <v>45842.506273148145</v>
      </c>
      <c r="L141" s="10"/>
      <c r="M141" s="10"/>
      <c r="O141" s="7">
        <v>45984</v>
      </c>
      <c r="P141" s="10">
        <v>81.17</v>
      </c>
      <c r="Q141" s="10">
        <v>21.86</v>
      </c>
      <c r="R141" s="10">
        <v>80</v>
      </c>
      <c r="S141" s="10">
        <v>23.6</v>
      </c>
      <c r="U141" s="6" t="s">
        <v>28</v>
      </c>
      <c r="AA141" s="7">
        <v>45984</v>
      </c>
      <c r="AB141" s="10" t="e">
        <v>#DIV/0!</v>
      </c>
    </row>
    <row r="142" spans="1:28" x14ac:dyDescent="0.35">
      <c r="A142" s="3">
        <v>45842.527106481481</v>
      </c>
      <c r="B142" s="10">
        <v>37.36</v>
      </c>
      <c r="C142" s="10"/>
      <c r="D142" s="10"/>
      <c r="F142" s="3">
        <v>45842.527106481481</v>
      </c>
      <c r="G142" s="10">
        <v>48.91</v>
      </c>
      <c r="H142" s="10"/>
      <c r="I142" s="10"/>
      <c r="K142" s="3">
        <v>45842.527106481481</v>
      </c>
      <c r="L142" s="10"/>
      <c r="M142" s="10"/>
      <c r="O142" s="7">
        <v>45985</v>
      </c>
      <c r="P142" s="10">
        <v>85.24</v>
      </c>
      <c r="Q142" s="10">
        <v>20.92</v>
      </c>
      <c r="R142" s="10">
        <v>82</v>
      </c>
      <c r="S142" s="10">
        <v>23.3</v>
      </c>
      <c r="U142" s="7">
        <v>45916</v>
      </c>
      <c r="AA142" s="7">
        <v>45985</v>
      </c>
      <c r="AB142" s="10" t="e">
        <v>#DIV/0!</v>
      </c>
    </row>
    <row r="143" spans="1:28" x14ac:dyDescent="0.35">
      <c r="A143" s="3">
        <v>45842.547939814816</v>
      </c>
      <c r="B143" s="10">
        <v>39.049999999999997</v>
      </c>
      <c r="C143" s="10"/>
      <c r="D143" s="10"/>
      <c r="F143" s="3">
        <v>45842.547939814816</v>
      </c>
      <c r="G143" s="10">
        <v>45.75</v>
      </c>
      <c r="H143" s="10"/>
      <c r="I143" s="10"/>
      <c r="K143" s="3">
        <v>45842.547939814816</v>
      </c>
      <c r="L143" s="10"/>
      <c r="M143" s="10"/>
      <c r="O143" s="7">
        <v>45986</v>
      </c>
      <c r="P143" s="10">
        <v>75.72</v>
      </c>
      <c r="Q143" s="10">
        <v>18.21</v>
      </c>
      <c r="R143" s="10">
        <v>77</v>
      </c>
      <c r="S143" s="10">
        <v>19.399999999999999</v>
      </c>
      <c r="U143" s="6" t="s">
        <v>28</v>
      </c>
      <c r="AA143" s="7">
        <v>45986</v>
      </c>
      <c r="AB143" s="10" t="e">
        <v>#DIV/0!</v>
      </c>
    </row>
    <row r="144" spans="1:28" x14ac:dyDescent="0.35">
      <c r="A144" s="3">
        <v>45842.568773148145</v>
      </c>
      <c r="B144" s="10">
        <v>36.83</v>
      </c>
      <c r="C144" s="10"/>
      <c r="D144" s="10"/>
      <c r="F144" s="3">
        <v>45842.568773148145</v>
      </c>
      <c r="G144" s="10">
        <v>53.73</v>
      </c>
      <c r="H144" s="10"/>
      <c r="I144" s="10"/>
      <c r="K144" s="3">
        <v>45842.568773148145</v>
      </c>
      <c r="L144" s="10"/>
      <c r="M144" s="10"/>
      <c r="O144" s="7">
        <v>45987</v>
      </c>
      <c r="P144" s="10">
        <v>64.86</v>
      </c>
      <c r="Q144" s="10">
        <v>18.28</v>
      </c>
      <c r="R144" s="10">
        <v>66</v>
      </c>
      <c r="S144" s="10">
        <v>19.3</v>
      </c>
      <c r="U144" s="7">
        <v>45917</v>
      </c>
      <c r="AA144" s="7">
        <v>45987</v>
      </c>
      <c r="AB144" s="10" t="e">
        <v>#DIV/0!</v>
      </c>
    </row>
    <row r="145" spans="1:28" x14ac:dyDescent="0.35">
      <c r="A145" s="3">
        <v>45842.590821759259</v>
      </c>
      <c r="B145" s="10">
        <v>38.229999999999997</v>
      </c>
      <c r="C145" s="10"/>
      <c r="D145" s="10"/>
      <c r="F145" s="3">
        <v>45842.590821759259</v>
      </c>
      <c r="G145" s="10">
        <v>49.43</v>
      </c>
      <c r="H145" s="10"/>
      <c r="I145" s="10"/>
      <c r="K145" s="3">
        <v>45842.590821759259</v>
      </c>
      <c r="L145" s="10"/>
      <c r="M145" s="10"/>
      <c r="O145" s="7">
        <v>45988</v>
      </c>
      <c r="P145" s="10">
        <v>68.69</v>
      </c>
      <c r="Q145" s="10">
        <v>19.010000000000002</v>
      </c>
      <c r="R145" s="10">
        <v>73</v>
      </c>
      <c r="S145" s="10">
        <v>19.600000000000001</v>
      </c>
      <c r="U145" s="6" t="s">
        <v>28</v>
      </c>
      <c r="AA145" s="7">
        <v>45988</v>
      </c>
      <c r="AB145" s="10" t="e">
        <v>#DIV/0!</v>
      </c>
    </row>
    <row r="146" spans="1:28" x14ac:dyDescent="0.35">
      <c r="A146" s="3">
        <v>45842.604710648149</v>
      </c>
      <c r="B146" s="10">
        <v>36.049999999999997</v>
      </c>
      <c r="C146" s="10"/>
      <c r="D146" s="10"/>
      <c r="F146" s="3">
        <v>45842.604710648149</v>
      </c>
      <c r="G146" s="10">
        <v>56.27</v>
      </c>
      <c r="H146" s="10"/>
      <c r="I146" s="10"/>
      <c r="K146" s="3">
        <v>45842.604710648149</v>
      </c>
      <c r="L146" s="10"/>
      <c r="M146" s="10"/>
      <c r="O146" s="7">
        <v>45989</v>
      </c>
      <c r="P146" s="10">
        <v>64.87</v>
      </c>
      <c r="Q146" s="10">
        <v>17.95</v>
      </c>
      <c r="R146" s="10">
        <v>66</v>
      </c>
      <c r="S146" s="10">
        <v>18.8</v>
      </c>
      <c r="U146" s="7">
        <v>45918</v>
      </c>
      <c r="AA146" s="7">
        <v>45989</v>
      </c>
      <c r="AB146" s="10" t="e">
        <v>#DIV/0!</v>
      </c>
    </row>
    <row r="147" spans="1:28" x14ac:dyDescent="0.35">
      <c r="A147" s="3">
        <v>45842.625543981485</v>
      </c>
      <c r="B147" s="10">
        <v>35.86</v>
      </c>
      <c r="C147" s="10"/>
      <c r="D147" s="10"/>
      <c r="F147" s="3">
        <v>45842.625543981485</v>
      </c>
      <c r="G147" s="10">
        <v>57.27</v>
      </c>
      <c r="H147" s="10"/>
      <c r="I147" s="10"/>
      <c r="K147" s="3">
        <v>45842.625543981485</v>
      </c>
      <c r="L147" s="10"/>
      <c r="M147" s="10"/>
      <c r="O147" s="7">
        <v>45990</v>
      </c>
      <c r="P147" s="10">
        <v>78.11</v>
      </c>
      <c r="Q147" s="10">
        <v>19.09</v>
      </c>
      <c r="R147" s="10">
        <v>78</v>
      </c>
      <c r="S147" s="10">
        <v>21.2</v>
      </c>
      <c r="U147" s="6" t="s">
        <v>28</v>
      </c>
      <c r="AA147" s="7">
        <v>45990</v>
      </c>
      <c r="AB147" s="10" t="e">
        <v>#DIV/0!</v>
      </c>
    </row>
    <row r="148" spans="1:28" x14ac:dyDescent="0.35">
      <c r="A148" s="3">
        <v>45842.646377314813</v>
      </c>
      <c r="B148" s="10">
        <v>36.49</v>
      </c>
      <c r="C148" s="10"/>
      <c r="D148" s="10"/>
      <c r="F148" s="3">
        <v>45842.646377314813</v>
      </c>
      <c r="G148" s="10">
        <v>50.22</v>
      </c>
      <c r="H148" s="10"/>
      <c r="I148" s="10"/>
      <c r="K148" s="3">
        <v>45842.646377314813</v>
      </c>
      <c r="L148" s="10"/>
      <c r="M148" s="10"/>
      <c r="O148" s="7">
        <v>45991</v>
      </c>
      <c r="P148" s="10">
        <v>87.44</v>
      </c>
      <c r="Q148" s="10">
        <v>19.420000000000002</v>
      </c>
      <c r="R148" s="10">
        <v>82</v>
      </c>
      <c r="S148" s="10">
        <v>22.7</v>
      </c>
      <c r="U148" s="7">
        <v>45919</v>
      </c>
      <c r="AA148" s="7">
        <v>45991</v>
      </c>
      <c r="AB148" s="10" t="e">
        <v>#DIV/0!</v>
      </c>
    </row>
    <row r="149" spans="1:28" x14ac:dyDescent="0.35">
      <c r="A149" s="3">
        <v>45842.667210648149</v>
      </c>
      <c r="B149" s="10">
        <v>34.9</v>
      </c>
      <c r="C149" s="10"/>
      <c r="D149" s="10"/>
      <c r="F149" s="3">
        <v>45842.667210648149</v>
      </c>
      <c r="G149" s="10">
        <v>58.58</v>
      </c>
      <c r="H149" s="10"/>
      <c r="I149" s="10"/>
      <c r="K149" s="3">
        <v>45842.667210648149</v>
      </c>
      <c r="L149" s="10"/>
      <c r="M149" s="10"/>
      <c r="O149" s="5" t="s">
        <v>27</v>
      </c>
      <c r="P149" s="10"/>
      <c r="Q149" s="10"/>
      <c r="R149" s="10"/>
      <c r="S149" s="10"/>
      <c r="U149" s="6" t="s">
        <v>28</v>
      </c>
      <c r="AA149" s="5" t="s">
        <v>27</v>
      </c>
      <c r="AB149" s="10"/>
    </row>
    <row r="150" spans="1:28" x14ac:dyDescent="0.35">
      <c r="A150" s="3">
        <v>45842.688043981485</v>
      </c>
      <c r="B150" s="10">
        <v>32.590000000000003</v>
      </c>
      <c r="C150" s="10"/>
      <c r="D150" s="10"/>
      <c r="F150" s="3">
        <v>45842.688043981485</v>
      </c>
      <c r="G150" s="10">
        <v>62.61</v>
      </c>
      <c r="H150" s="10"/>
      <c r="I150" s="10"/>
      <c r="K150" s="3">
        <v>45842.688043981485</v>
      </c>
      <c r="L150" s="10"/>
      <c r="M150" s="10"/>
      <c r="O150" s="5" t="s">
        <v>1</v>
      </c>
      <c r="P150" s="10">
        <v>82.485448275862097</v>
      </c>
      <c r="Q150" s="10">
        <v>26.001034482758627</v>
      </c>
      <c r="R150" s="10">
        <v>80.455172413793107</v>
      </c>
      <c r="S150" s="10">
        <v>27.755172413793101</v>
      </c>
      <c r="U150" s="7">
        <v>45920</v>
      </c>
      <c r="AA150" s="5" t="s">
        <v>1</v>
      </c>
      <c r="AB150" s="10" t="e">
        <v>#DIV/0!</v>
      </c>
    </row>
    <row r="151" spans="1:28" x14ac:dyDescent="0.35">
      <c r="A151" s="3">
        <v>45842.708877314813</v>
      </c>
      <c r="B151" s="10">
        <v>31.7</v>
      </c>
      <c r="C151" s="10"/>
      <c r="D151" s="10"/>
      <c r="F151" s="3">
        <v>45842.708877314813</v>
      </c>
      <c r="G151" s="10">
        <v>65.069999999999993</v>
      </c>
      <c r="H151" s="10"/>
      <c r="I151" s="10"/>
      <c r="K151" s="3">
        <v>45842.708877314813</v>
      </c>
      <c r="L151" s="10"/>
      <c r="M151" s="10"/>
      <c r="U151" s="6" t="s">
        <v>28</v>
      </c>
    </row>
    <row r="152" spans="1:28" x14ac:dyDescent="0.35">
      <c r="A152" s="3">
        <v>45842.729710648149</v>
      </c>
      <c r="B152" s="10">
        <v>31.53</v>
      </c>
      <c r="C152" s="10"/>
      <c r="D152" s="10"/>
      <c r="F152" s="3">
        <v>45842.729710648149</v>
      </c>
      <c r="G152" s="10">
        <v>63.45</v>
      </c>
      <c r="H152" s="10"/>
      <c r="I152" s="10"/>
      <c r="K152" s="3">
        <v>45842.729710648149</v>
      </c>
      <c r="L152" s="10"/>
      <c r="M152" s="10"/>
      <c r="U152" s="7">
        <v>45921</v>
      </c>
    </row>
    <row r="153" spans="1:28" x14ac:dyDescent="0.35">
      <c r="A153" s="3">
        <v>45842.750543981485</v>
      </c>
      <c r="B153" s="10">
        <v>30.93</v>
      </c>
      <c r="C153" s="10"/>
      <c r="D153" s="10"/>
      <c r="F153" s="3">
        <v>45842.750543981485</v>
      </c>
      <c r="G153" s="10">
        <v>68.48</v>
      </c>
      <c r="H153" s="10"/>
      <c r="I153" s="10"/>
      <c r="K153" s="3">
        <v>45842.750543981485</v>
      </c>
      <c r="L153" s="10"/>
      <c r="M153" s="10"/>
      <c r="U153" s="6" t="s">
        <v>51</v>
      </c>
    </row>
    <row r="154" spans="1:28" x14ac:dyDescent="0.35">
      <c r="A154" s="3">
        <v>45842.770833333336</v>
      </c>
      <c r="B154" s="10">
        <v>30.24</v>
      </c>
      <c r="C154" s="10"/>
      <c r="D154" s="10"/>
      <c r="F154" s="3">
        <v>45842.770833333336</v>
      </c>
      <c r="G154" s="10">
        <v>69.459999999999994</v>
      </c>
      <c r="H154" s="10"/>
      <c r="I154" s="10"/>
      <c r="K154" s="3">
        <v>45842.770833333336</v>
      </c>
      <c r="L154" s="10"/>
      <c r="M154" s="10"/>
      <c r="U154" s="7">
        <v>45922</v>
      </c>
    </row>
    <row r="155" spans="1:28" x14ac:dyDescent="0.35">
      <c r="A155" s="3">
        <v>45842.791666666664</v>
      </c>
      <c r="B155" s="10">
        <v>29.6</v>
      </c>
      <c r="C155" s="10"/>
      <c r="D155" s="10"/>
      <c r="F155" s="3">
        <v>45842.791666666664</v>
      </c>
      <c r="G155" s="10">
        <v>72.31</v>
      </c>
      <c r="H155" s="10"/>
      <c r="I155" s="10"/>
      <c r="K155" s="3">
        <v>45842.791666666664</v>
      </c>
      <c r="L155" s="10"/>
      <c r="M155" s="10"/>
      <c r="U155" s="6" t="s">
        <v>52</v>
      </c>
    </row>
    <row r="156" spans="1:28" x14ac:dyDescent="0.35">
      <c r="A156" s="3">
        <v>45842.813043981485</v>
      </c>
      <c r="B156" s="10">
        <v>29.04</v>
      </c>
      <c r="C156" s="10"/>
      <c r="D156" s="10"/>
      <c r="F156" s="3">
        <v>45842.813043981485</v>
      </c>
      <c r="G156" s="10">
        <v>75.959999999999994</v>
      </c>
      <c r="H156" s="10"/>
      <c r="I156" s="10"/>
      <c r="K156" s="3">
        <v>45842.813043981485</v>
      </c>
      <c r="L156" s="10"/>
      <c r="M156" s="10"/>
      <c r="U156" s="7">
        <v>45923</v>
      </c>
    </row>
    <row r="157" spans="1:28" x14ac:dyDescent="0.35">
      <c r="A157" s="3">
        <v>45842.833877314813</v>
      </c>
      <c r="B157" s="10">
        <v>28.55</v>
      </c>
      <c r="C157" s="10"/>
      <c r="D157" s="10"/>
      <c r="F157" s="3">
        <v>45842.833877314813</v>
      </c>
      <c r="G157" s="10">
        <v>80.78</v>
      </c>
      <c r="H157" s="10"/>
      <c r="I157" s="10"/>
      <c r="K157" s="3">
        <v>45842.833877314813</v>
      </c>
      <c r="L157" s="10"/>
      <c r="M157" s="10"/>
      <c r="U157" s="6" t="s">
        <v>53</v>
      </c>
    </row>
    <row r="158" spans="1:28" x14ac:dyDescent="0.35">
      <c r="A158" s="3">
        <v>45842.854710648149</v>
      </c>
      <c r="B158" s="10">
        <v>28.51</v>
      </c>
      <c r="C158" s="10"/>
      <c r="D158" s="10"/>
      <c r="F158" s="3">
        <v>45842.854710648149</v>
      </c>
      <c r="G158" s="10">
        <v>82</v>
      </c>
      <c r="H158" s="10"/>
      <c r="I158" s="10"/>
      <c r="K158" s="3">
        <v>45842.854710648149</v>
      </c>
      <c r="L158" s="10"/>
      <c r="M158" s="10"/>
      <c r="U158" s="7">
        <v>45924</v>
      </c>
    </row>
    <row r="159" spans="1:28" x14ac:dyDescent="0.35">
      <c r="A159" s="3">
        <v>45842.875543981485</v>
      </c>
      <c r="B159" s="10">
        <v>28.32</v>
      </c>
      <c r="C159" s="10"/>
      <c r="D159" s="10"/>
      <c r="F159" s="3">
        <v>45842.875543981485</v>
      </c>
      <c r="G159" s="10">
        <v>82.14</v>
      </c>
      <c r="H159" s="10"/>
      <c r="I159" s="10"/>
      <c r="K159" s="3">
        <v>45842.875543981485</v>
      </c>
      <c r="L159" s="10"/>
      <c r="M159" s="10"/>
      <c r="U159" s="6" t="s">
        <v>54</v>
      </c>
    </row>
    <row r="160" spans="1:28" x14ac:dyDescent="0.35">
      <c r="A160" s="3">
        <v>45842.896377314813</v>
      </c>
      <c r="B160" s="10">
        <v>28.08</v>
      </c>
      <c r="C160" s="10"/>
      <c r="D160" s="10"/>
      <c r="F160" s="3">
        <v>45842.896377314813</v>
      </c>
      <c r="G160" s="10">
        <v>82.96</v>
      </c>
      <c r="H160" s="10"/>
      <c r="I160" s="10"/>
      <c r="K160" s="3">
        <v>45842.896377314813</v>
      </c>
      <c r="L160" s="10"/>
      <c r="M160" s="10"/>
      <c r="U160" s="7">
        <v>45925</v>
      </c>
    </row>
    <row r="161" spans="1:21" x14ac:dyDescent="0.35">
      <c r="A161" s="3">
        <v>45842.917210648149</v>
      </c>
      <c r="B161" s="10">
        <v>27.38</v>
      </c>
      <c r="C161" s="10"/>
      <c r="D161" s="10"/>
      <c r="F161" s="3">
        <v>45842.917210648149</v>
      </c>
      <c r="G161" s="10">
        <v>85.95</v>
      </c>
      <c r="H161" s="10"/>
      <c r="I161" s="10"/>
      <c r="K161" s="3">
        <v>45842.917210648149</v>
      </c>
      <c r="L161" s="10"/>
      <c r="M161" s="10"/>
      <c r="U161" s="6" t="s">
        <v>28</v>
      </c>
    </row>
    <row r="162" spans="1:21" x14ac:dyDescent="0.35">
      <c r="A162" s="3">
        <v>45842.938043981485</v>
      </c>
      <c r="B162" s="10">
        <v>27.87</v>
      </c>
      <c r="C162" s="10"/>
      <c r="D162" s="10"/>
      <c r="F162" s="3">
        <v>45842.938043981485</v>
      </c>
      <c r="G162" s="10">
        <v>73.42</v>
      </c>
      <c r="H162" s="10"/>
      <c r="I162" s="10"/>
      <c r="K162" s="3">
        <v>45842.938043981485</v>
      </c>
      <c r="L162" s="10"/>
      <c r="M162" s="10"/>
      <c r="U162" s="7">
        <v>45926</v>
      </c>
    </row>
    <row r="163" spans="1:21" x14ac:dyDescent="0.35">
      <c r="A163" s="3">
        <v>45842.958877314813</v>
      </c>
      <c r="B163" s="10">
        <v>27.59</v>
      </c>
      <c r="C163" s="10"/>
      <c r="D163" s="10"/>
      <c r="F163" s="3">
        <v>45842.958877314813</v>
      </c>
      <c r="G163" s="10">
        <v>74.61</v>
      </c>
      <c r="H163" s="10"/>
      <c r="I163" s="10"/>
      <c r="K163" s="3">
        <v>45842.958877314813</v>
      </c>
      <c r="L163" s="10"/>
      <c r="M163" s="10"/>
      <c r="U163" s="6" t="s">
        <v>28</v>
      </c>
    </row>
    <row r="164" spans="1:21" x14ac:dyDescent="0.35">
      <c r="A164" s="3">
        <v>45842.979710648149</v>
      </c>
      <c r="B164" s="10">
        <v>28.28</v>
      </c>
      <c r="C164" s="10"/>
      <c r="D164" s="10"/>
      <c r="F164" s="3">
        <v>45842.979710648149</v>
      </c>
      <c r="G164" s="10">
        <v>67.760000000000005</v>
      </c>
      <c r="H164" s="10"/>
      <c r="I164" s="10"/>
      <c r="K164" s="3">
        <v>45842.979710648149</v>
      </c>
      <c r="L164" s="10"/>
      <c r="M164" s="10"/>
      <c r="U164" s="7">
        <v>45927</v>
      </c>
    </row>
    <row r="165" spans="1:21" x14ac:dyDescent="0.35">
      <c r="A165" s="3">
        <v>45843.000543981485</v>
      </c>
      <c r="B165" s="10">
        <v>27.82</v>
      </c>
      <c r="C165" s="10">
        <v>30</v>
      </c>
      <c r="D165" s="10">
        <v>30.2</v>
      </c>
      <c r="F165" s="3">
        <v>45843.000543981485</v>
      </c>
      <c r="G165" s="10">
        <v>70.010000000000005</v>
      </c>
      <c r="H165" s="10">
        <v>70.900000000000006</v>
      </c>
      <c r="I165" s="10">
        <v>79</v>
      </c>
      <c r="K165" s="3">
        <v>45843.000543981485</v>
      </c>
      <c r="L165" s="10"/>
      <c r="M165" s="10"/>
      <c r="U165" s="6" t="s">
        <v>28</v>
      </c>
    </row>
    <row r="166" spans="1:21" x14ac:dyDescent="0.35">
      <c r="A166" s="3">
        <v>45843.021377314813</v>
      </c>
      <c r="B166" s="10">
        <v>27.96</v>
      </c>
      <c r="C166" s="10"/>
      <c r="D166" s="10"/>
      <c r="F166" s="3">
        <v>45843.021377314813</v>
      </c>
      <c r="G166" s="10">
        <v>66.59</v>
      </c>
      <c r="H166" s="10"/>
      <c r="I166" s="10"/>
      <c r="K166" s="3">
        <v>45843.021377314813</v>
      </c>
      <c r="L166" s="10"/>
      <c r="M166" s="10"/>
      <c r="U166" s="7">
        <v>45928</v>
      </c>
    </row>
    <row r="167" spans="1:21" x14ac:dyDescent="0.35">
      <c r="A167" s="3">
        <v>45843.042210648149</v>
      </c>
      <c r="B167" s="10">
        <v>27.98</v>
      </c>
      <c r="C167" s="10"/>
      <c r="D167" s="10"/>
      <c r="F167" s="3">
        <v>45843.042210648149</v>
      </c>
      <c r="G167" s="10">
        <v>66.63</v>
      </c>
      <c r="H167" s="10"/>
      <c r="I167" s="10"/>
      <c r="K167" s="3">
        <v>45843.042210648149</v>
      </c>
      <c r="L167" s="10"/>
      <c r="M167" s="10"/>
      <c r="U167" s="6" t="s">
        <v>28</v>
      </c>
    </row>
    <row r="168" spans="1:21" x14ac:dyDescent="0.35">
      <c r="A168" s="3">
        <v>45843.063043981485</v>
      </c>
      <c r="B168" s="10">
        <v>27.64</v>
      </c>
      <c r="C168" s="10"/>
      <c r="D168" s="10"/>
      <c r="F168" s="3">
        <v>45843.063043981485</v>
      </c>
      <c r="G168" s="10">
        <v>68.16</v>
      </c>
      <c r="H168" s="10"/>
      <c r="I168" s="10"/>
      <c r="K168" s="3">
        <v>45843.063043981485</v>
      </c>
      <c r="L168" s="10"/>
      <c r="M168" s="10"/>
      <c r="U168" s="7">
        <v>45929</v>
      </c>
    </row>
    <row r="169" spans="1:21" x14ac:dyDescent="0.35">
      <c r="A169" s="3">
        <v>45843.083877314813</v>
      </c>
      <c r="B169" s="10">
        <v>24.54</v>
      </c>
      <c r="C169" s="10"/>
      <c r="D169" s="10"/>
      <c r="F169" s="3">
        <v>45843.083877314813</v>
      </c>
      <c r="G169" s="10">
        <v>77.349999999999994</v>
      </c>
      <c r="H169" s="10"/>
      <c r="I169" s="10"/>
      <c r="K169" s="3">
        <v>45843.083877314813</v>
      </c>
      <c r="L169" s="10"/>
      <c r="M169" s="10"/>
      <c r="U169" s="6" t="s">
        <v>28</v>
      </c>
    </row>
    <row r="170" spans="1:21" x14ac:dyDescent="0.35">
      <c r="A170" s="3">
        <v>45843.104710648149</v>
      </c>
      <c r="B170" s="10">
        <v>24.41</v>
      </c>
      <c r="C170" s="10"/>
      <c r="D170" s="10"/>
      <c r="F170" s="3">
        <v>45843.104710648149</v>
      </c>
      <c r="G170" s="10">
        <v>77.22</v>
      </c>
      <c r="H170" s="10"/>
      <c r="I170" s="10"/>
      <c r="K170" s="3">
        <v>45843.104710648149</v>
      </c>
      <c r="L170" s="10"/>
      <c r="M170" s="10"/>
      <c r="U170" s="7">
        <v>45930</v>
      </c>
    </row>
    <row r="171" spans="1:21" x14ac:dyDescent="0.35">
      <c r="A171" s="3">
        <v>45843.125543981485</v>
      </c>
      <c r="B171" s="10">
        <v>24.24</v>
      </c>
      <c r="C171" s="10"/>
      <c r="D171" s="10"/>
      <c r="F171" s="3">
        <v>45843.125543981485</v>
      </c>
      <c r="G171" s="10">
        <v>77.08</v>
      </c>
      <c r="H171" s="10"/>
      <c r="I171" s="10"/>
      <c r="K171" s="3">
        <v>45843.125543981485</v>
      </c>
      <c r="L171" s="10"/>
      <c r="M171" s="10"/>
      <c r="U171" s="6" t="s">
        <v>28</v>
      </c>
    </row>
    <row r="172" spans="1:21" x14ac:dyDescent="0.35">
      <c r="A172" s="3">
        <v>45843.146377314813</v>
      </c>
      <c r="B172" s="10">
        <v>24.06</v>
      </c>
      <c r="C172" s="10"/>
      <c r="D172" s="10"/>
      <c r="F172" s="3">
        <v>45843.146377314813</v>
      </c>
      <c r="G172" s="10">
        <v>76.91</v>
      </c>
      <c r="H172" s="10"/>
      <c r="I172" s="10"/>
      <c r="K172" s="3">
        <v>45843.146377314813</v>
      </c>
      <c r="L172" s="10"/>
      <c r="M172" s="10"/>
      <c r="U172" s="7">
        <v>45931</v>
      </c>
    </row>
    <row r="173" spans="1:21" x14ac:dyDescent="0.35">
      <c r="A173" s="3">
        <v>45843.167210648149</v>
      </c>
      <c r="B173" s="10">
        <v>23.86</v>
      </c>
      <c r="C173" s="10"/>
      <c r="D173" s="10"/>
      <c r="F173" s="3">
        <v>45843.167210648149</v>
      </c>
      <c r="G173" s="10">
        <v>77.03</v>
      </c>
      <c r="H173" s="10"/>
      <c r="I173" s="10"/>
      <c r="K173" s="3">
        <v>45843.167210648149</v>
      </c>
      <c r="L173" s="10"/>
      <c r="M173" s="10"/>
      <c r="U173" s="6" t="s">
        <v>28</v>
      </c>
    </row>
    <row r="174" spans="1:21" x14ac:dyDescent="0.35">
      <c r="A174" s="3">
        <v>45843.188043981485</v>
      </c>
      <c r="B174" s="10">
        <v>23.73</v>
      </c>
      <c r="C174" s="10"/>
      <c r="D174" s="10"/>
      <c r="F174" s="3">
        <v>45843.188043981485</v>
      </c>
      <c r="G174" s="10">
        <v>77.02</v>
      </c>
      <c r="H174" s="10"/>
      <c r="I174" s="10"/>
      <c r="K174" s="3">
        <v>45843.188043981485</v>
      </c>
      <c r="L174" s="10"/>
      <c r="M174" s="10"/>
      <c r="U174" s="7">
        <v>45932</v>
      </c>
    </row>
    <row r="175" spans="1:21" x14ac:dyDescent="0.35">
      <c r="A175" s="3">
        <v>45843.208877314813</v>
      </c>
      <c r="B175" s="10">
        <v>23.6</v>
      </c>
      <c r="C175" s="10"/>
      <c r="D175" s="10"/>
      <c r="F175" s="3">
        <v>45843.208877314813</v>
      </c>
      <c r="G175" s="10">
        <v>77.06</v>
      </c>
      <c r="H175" s="10"/>
      <c r="I175" s="10"/>
      <c r="K175" s="3">
        <v>45843.208877314813</v>
      </c>
      <c r="L175" s="10"/>
      <c r="M175" s="10"/>
      <c r="U175" s="6" t="s">
        <v>28</v>
      </c>
    </row>
    <row r="176" spans="1:21" x14ac:dyDescent="0.35">
      <c r="A176" s="3">
        <v>45843.229710648149</v>
      </c>
      <c r="B176" s="10">
        <v>23.58</v>
      </c>
      <c r="C176" s="10"/>
      <c r="D176" s="10"/>
      <c r="F176" s="3">
        <v>45843.229710648149</v>
      </c>
      <c r="G176" s="10">
        <v>76.86</v>
      </c>
      <c r="H176" s="10"/>
      <c r="I176" s="10"/>
      <c r="K176" s="3">
        <v>45843.229710648149</v>
      </c>
      <c r="L176" s="10"/>
      <c r="M176" s="10"/>
      <c r="U176" s="7">
        <v>45933</v>
      </c>
    </row>
    <row r="177" spans="1:21" x14ac:dyDescent="0.35">
      <c r="A177" s="3">
        <v>45843.250543981485</v>
      </c>
      <c r="B177" s="10">
        <v>23.48</v>
      </c>
      <c r="C177" s="10"/>
      <c r="D177" s="10"/>
      <c r="F177" s="3">
        <v>45843.250543981485</v>
      </c>
      <c r="G177" s="10">
        <v>77.03</v>
      </c>
      <c r="H177" s="10"/>
      <c r="I177" s="10"/>
      <c r="K177" s="3">
        <v>45843.250543981485</v>
      </c>
      <c r="L177" s="10"/>
      <c r="M177" s="10"/>
      <c r="U177" s="6" t="s">
        <v>28</v>
      </c>
    </row>
    <row r="178" spans="1:21" x14ac:dyDescent="0.35">
      <c r="A178" s="3">
        <v>45843.271377314813</v>
      </c>
      <c r="B178" s="10">
        <v>23.54</v>
      </c>
      <c r="C178" s="10"/>
      <c r="D178" s="10"/>
      <c r="F178" s="3">
        <v>45843.271377314813</v>
      </c>
      <c r="G178" s="10">
        <v>77.16</v>
      </c>
      <c r="H178" s="10"/>
      <c r="I178" s="10"/>
      <c r="K178" s="3">
        <v>45843.271377314813</v>
      </c>
      <c r="L178" s="10"/>
      <c r="M178" s="10"/>
      <c r="U178" s="7">
        <v>45934</v>
      </c>
    </row>
    <row r="179" spans="1:21" x14ac:dyDescent="0.35">
      <c r="A179" s="3">
        <v>45843.292210648149</v>
      </c>
      <c r="B179" s="10">
        <v>24</v>
      </c>
      <c r="C179" s="10"/>
      <c r="D179" s="10"/>
      <c r="F179" s="3">
        <v>45843.292210648149</v>
      </c>
      <c r="G179" s="10">
        <v>77.59</v>
      </c>
      <c r="H179" s="10"/>
      <c r="I179" s="10"/>
      <c r="K179" s="3">
        <v>45843.292210648149</v>
      </c>
      <c r="L179" s="10"/>
      <c r="M179" s="10"/>
      <c r="U179" s="6" t="s">
        <v>28</v>
      </c>
    </row>
    <row r="180" spans="1:21" x14ac:dyDescent="0.35">
      <c r="A180" s="3">
        <v>45843.313043981485</v>
      </c>
      <c r="B180" s="10">
        <v>24.79</v>
      </c>
      <c r="C180" s="10"/>
      <c r="D180" s="10"/>
      <c r="F180" s="3">
        <v>45843.313043981485</v>
      </c>
      <c r="G180" s="10">
        <v>78.27</v>
      </c>
      <c r="H180" s="10"/>
      <c r="I180" s="10"/>
      <c r="K180" s="3">
        <v>45843.313043981485</v>
      </c>
      <c r="L180" s="10"/>
      <c r="M180" s="10"/>
      <c r="U180" s="7">
        <v>45935</v>
      </c>
    </row>
    <row r="181" spans="1:21" x14ac:dyDescent="0.35">
      <c r="A181" s="3">
        <v>45843.333877314813</v>
      </c>
      <c r="B181" s="10">
        <v>25.94</v>
      </c>
      <c r="C181" s="10"/>
      <c r="D181" s="10"/>
      <c r="F181" s="3">
        <v>45843.333877314813</v>
      </c>
      <c r="G181" s="10">
        <v>78.91</v>
      </c>
      <c r="H181" s="10"/>
      <c r="I181" s="10"/>
      <c r="K181" s="3">
        <v>45843.333877314813</v>
      </c>
      <c r="L181" s="10"/>
      <c r="M181" s="10"/>
      <c r="U181" s="6" t="s">
        <v>28</v>
      </c>
    </row>
    <row r="182" spans="1:21" x14ac:dyDescent="0.35">
      <c r="A182" s="3">
        <v>45843.354710648149</v>
      </c>
      <c r="B182" s="10">
        <v>26.72</v>
      </c>
      <c r="C182" s="10"/>
      <c r="D182" s="10"/>
      <c r="F182" s="3">
        <v>45843.354710648149</v>
      </c>
      <c r="G182" s="10">
        <v>79.55</v>
      </c>
      <c r="H182" s="10"/>
      <c r="I182" s="10"/>
      <c r="K182" s="3">
        <v>45843.354710648149</v>
      </c>
      <c r="L182" s="10"/>
      <c r="M182" s="10"/>
      <c r="U182" s="7">
        <v>45936</v>
      </c>
    </row>
    <row r="183" spans="1:21" x14ac:dyDescent="0.35">
      <c r="A183" s="3">
        <v>45843.375543981485</v>
      </c>
      <c r="B183" s="10">
        <v>29.43</v>
      </c>
      <c r="C183" s="10"/>
      <c r="D183" s="10"/>
      <c r="F183" s="3">
        <v>45843.375543981485</v>
      </c>
      <c r="G183" s="10">
        <v>81.53</v>
      </c>
      <c r="H183" s="10"/>
      <c r="I183" s="10"/>
      <c r="K183" s="3">
        <v>45843.375543981485</v>
      </c>
      <c r="L183" s="10"/>
      <c r="M183" s="10"/>
      <c r="U183" s="6" t="s">
        <v>28</v>
      </c>
    </row>
    <row r="184" spans="1:21" x14ac:dyDescent="0.35">
      <c r="A184" s="3">
        <v>45843.396377314813</v>
      </c>
      <c r="B184" s="10">
        <v>34.520000000000003</v>
      </c>
      <c r="C184" s="10"/>
      <c r="D184" s="10"/>
      <c r="F184" s="3">
        <v>45843.396377314813</v>
      </c>
      <c r="G184" s="10">
        <v>79.86</v>
      </c>
      <c r="H184" s="10"/>
      <c r="I184" s="10"/>
      <c r="K184" s="3">
        <v>45843.396377314813</v>
      </c>
      <c r="L184" s="10"/>
      <c r="M184" s="10"/>
      <c r="U184" s="7">
        <v>45937</v>
      </c>
    </row>
    <row r="185" spans="1:21" x14ac:dyDescent="0.35">
      <c r="A185" s="3">
        <v>45843.417210648149</v>
      </c>
      <c r="B185" s="10">
        <v>36.49</v>
      </c>
      <c r="C185" s="10"/>
      <c r="D185" s="10"/>
      <c r="F185" s="3">
        <v>45843.417210648149</v>
      </c>
      <c r="G185" s="10">
        <v>75.58</v>
      </c>
      <c r="H185" s="10"/>
      <c r="I185" s="10"/>
      <c r="K185" s="3">
        <v>45843.417210648149</v>
      </c>
      <c r="L185" s="10"/>
      <c r="M185" s="10"/>
      <c r="U185" s="6" t="s">
        <v>28</v>
      </c>
    </row>
    <row r="186" spans="1:21" x14ac:dyDescent="0.35">
      <c r="A186" s="3">
        <v>45843.438043981485</v>
      </c>
      <c r="B186" s="10">
        <v>39.19</v>
      </c>
      <c r="C186" s="10"/>
      <c r="D186" s="10"/>
      <c r="F186" s="3">
        <v>45843.438043981485</v>
      </c>
      <c r="G186" s="10">
        <v>71.510000000000005</v>
      </c>
      <c r="H186" s="10"/>
      <c r="I186" s="10"/>
      <c r="K186" s="3">
        <v>45843.438043981485</v>
      </c>
      <c r="L186" s="10"/>
      <c r="M186" s="10"/>
      <c r="U186" s="7">
        <v>45938</v>
      </c>
    </row>
    <row r="187" spans="1:21" x14ac:dyDescent="0.35">
      <c r="A187" s="3">
        <v>45843.458877314813</v>
      </c>
      <c r="B187" s="10">
        <v>41.06</v>
      </c>
      <c r="C187" s="10"/>
      <c r="D187" s="10"/>
      <c r="F187" s="3">
        <v>45843.458877314813</v>
      </c>
      <c r="G187" s="10">
        <v>66.42</v>
      </c>
      <c r="H187" s="10"/>
      <c r="I187" s="10"/>
      <c r="K187" s="3">
        <v>45843.458877314813</v>
      </c>
      <c r="L187" s="10"/>
      <c r="M187" s="10"/>
      <c r="U187" s="6" t="s">
        <v>28</v>
      </c>
    </row>
    <row r="188" spans="1:21" x14ac:dyDescent="0.35">
      <c r="A188" s="3">
        <v>45843.479710648149</v>
      </c>
      <c r="B188" s="10">
        <v>41.97</v>
      </c>
      <c r="C188" s="10"/>
      <c r="D188" s="10"/>
      <c r="F188" s="3">
        <v>45843.479710648149</v>
      </c>
      <c r="G188" s="10">
        <v>59.29</v>
      </c>
      <c r="H188" s="10"/>
      <c r="I188" s="10"/>
      <c r="K188" s="3">
        <v>45843.479710648149</v>
      </c>
      <c r="L188" s="10"/>
      <c r="M188" s="10"/>
      <c r="U188" s="7">
        <v>45939</v>
      </c>
    </row>
    <row r="189" spans="1:21" x14ac:dyDescent="0.35">
      <c r="A189" s="3">
        <v>45843.500543981485</v>
      </c>
      <c r="B189" s="10">
        <v>40.9</v>
      </c>
      <c r="C189" s="10"/>
      <c r="D189" s="10"/>
      <c r="F189" s="3">
        <v>45843.500543981485</v>
      </c>
      <c r="G189" s="10">
        <v>56.17</v>
      </c>
      <c r="H189" s="10"/>
      <c r="I189" s="10"/>
      <c r="K189" s="3">
        <v>45843.500543981485</v>
      </c>
      <c r="L189" s="10"/>
      <c r="M189" s="10"/>
      <c r="U189" s="6" t="s">
        <v>28</v>
      </c>
    </row>
    <row r="190" spans="1:21" x14ac:dyDescent="0.35">
      <c r="A190" s="3">
        <v>45843.521377314813</v>
      </c>
      <c r="B190" s="10">
        <v>39.43</v>
      </c>
      <c r="C190" s="10"/>
      <c r="D190" s="10"/>
      <c r="F190" s="3">
        <v>45843.521377314813</v>
      </c>
      <c r="G190" s="10">
        <v>58.06</v>
      </c>
      <c r="H190" s="10"/>
      <c r="I190" s="10"/>
      <c r="K190" s="3">
        <v>45843.521377314813</v>
      </c>
      <c r="L190" s="10"/>
      <c r="M190" s="10"/>
      <c r="U190" s="7">
        <v>45940</v>
      </c>
    </row>
    <row r="191" spans="1:21" x14ac:dyDescent="0.35">
      <c r="A191" s="3">
        <v>45843.542210648149</v>
      </c>
      <c r="B191" s="10">
        <v>40.700000000000003</v>
      </c>
      <c r="C191" s="10"/>
      <c r="D191" s="10"/>
      <c r="F191" s="3">
        <v>45843.542210648149</v>
      </c>
      <c r="G191" s="10">
        <v>56.19</v>
      </c>
      <c r="H191" s="10"/>
      <c r="I191" s="10"/>
      <c r="K191" s="3">
        <v>45843.542210648149</v>
      </c>
      <c r="L191" s="10"/>
      <c r="M191" s="10"/>
      <c r="U191" s="6" t="s">
        <v>28</v>
      </c>
    </row>
    <row r="192" spans="1:21" x14ac:dyDescent="0.35">
      <c r="A192" s="3">
        <v>45843.563043981485</v>
      </c>
      <c r="B192" s="10">
        <v>40.57</v>
      </c>
      <c r="C192" s="10"/>
      <c r="D192" s="10"/>
      <c r="F192" s="3">
        <v>45843.563043981485</v>
      </c>
      <c r="G192" s="10">
        <v>54.57</v>
      </c>
      <c r="H192" s="10"/>
      <c r="I192" s="10"/>
      <c r="K192" s="3">
        <v>45843.563043981485</v>
      </c>
      <c r="L192" s="10"/>
      <c r="M192" s="10"/>
      <c r="U192" s="7">
        <v>45941</v>
      </c>
    </row>
    <row r="193" spans="1:21" x14ac:dyDescent="0.35">
      <c r="A193" s="3">
        <v>45843.583877314813</v>
      </c>
      <c r="B193" s="10">
        <v>40.82</v>
      </c>
      <c r="C193" s="10"/>
      <c r="D193" s="10"/>
      <c r="F193" s="3">
        <v>45843.583877314813</v>
      </c>
      <c r="G193" s="10">
        <v>53.34</v>
      </c>
      <c r="H193" s="10"/>
      <c r="I193" s="10"/>
      <c r="K193" s="3">
        <v>45843.583877314813</v>
      </c>
      <c r="L193" s="10"/>
      <c r="M193" s="10"/>
      <c r="U193" s="6" t="s">
        <v>28</v>
      </c>
    </row>
    <row r="194" spans="1:21" x14ac:dyDescent="0.35">
      <c r="A194" s="3">
        <v>45843.604710648149</v>
      </c>
      <c r="B194" s="10">
        <v>39.75</v>
      </c>
      <c r="C194" s="10"/>
      <c r="D194" s="10"/>
      <c r="F194" s="3">
        <v>45843.604710648149</v>
      </c>
      <c r="G194" s="10">
        <v>53.87</v>
      </c>
      <c r="H194" s="10"/>
      <c r="I194" s="10"/>
      <c r="K194" s="3">
        <v>45843.604710648149</v>
      </c>
      <c r="L194" s="10"/>
      <c r="M194" s="10"/>
      <c r="U194" s="7">
        <v>45942</v>
      </c>
    </row>
    <row r="195" spans="1:21" x14ac:dyDescent="0.35">
      <c r="A195" s="3">
        <v>45843.625543981485</v>
      </c>
      <c r="B195" s="10">
        <v>35.46</v>
      </c>
      <c r="C195" s="10"/>
      <c r="D195" s="10"/>
      <c r="F195" s="3">
        <v>45843.625543981485</v>
      </c>
      <c r="G195" s="10">
        <v>39.5</v>
      </c>
      <c r="H195" s="10"/>
      <c r="I195" s="10"/>
      <c r="K195" s="3">
        <v>45843.625543981485</v>
      </c>
      <c r="L195" s="10"/>
      <c r="M195" s="10"/>
      <c r="U195" s="6" t="s">
        <v>28</v>
      </c>
    </row>
    <row r="196" spans="1:21" x14ac:dyDescent="0.35">
      <c r="A196" s="3">
        <v>45843.646377314813</v>
      </c>
      <c r="B196" s="10">
        <v>31.82</v>
      </c>
      <c r="C196" s="10"/>
      <c r="D196" s="10"/>
      <c r="F196" s="3">
        <v>45843.646377314813</v>
      </c>
      <c r="G196" s="10">
        <v>63.48</v>
      </c>
      <c r="H196" s="10"/>
      <c r="I196" s="10"/>
      <c r="K196" s="3">
        <v>45843.646377314813</v>
      </c>
      <c r="L196" s="10"/>
      <c r="M196" s="10"/>
      <c r="U196" s="7">
        <v>45943</v>
      </c>
    </row>
    <row r="197" spans="1:21" x14ac:dyDescent="0.35">
      <c r="A197" s="3">
        <v>45843.667210648149</v>
      </c>
      <c r="B197" s="10">
        <v>31.28</v>
      </c>
      <c r="C197" s="10"/>
      <c r="D197" s="10"/>
      <c r="F197" s="3">
        <v>45843.667210648149</v>
      </c>
      <c r="G197" s="10">
        <v>66.88</v>
      </c>
      <c r="H197" s="10"/>
      <c r="I197" s="10"/>
      <c r="K197" s="3">
        <v>45843.667210648149</v>
      </c>
      <c r="L197" s="10"/>
      <c r="M197" s="10"/>
      <c r="U197" s="6" t="s">
        <v>28</v>
      </c>
    </row>
    <row r="198" spans="1:21" x14ac:dyDescent="0.35">
      <c r="A198" s="3">
        <v>45843.688043981485</v>
      </c>
      <c r="B198" s="10">
        <v>30.94</v>
      </c>
      <c r="C198" s="10"/>
      <c r="D198" s="10"/>
      <c r="F198" s="3">
        <v>45843.688043981485</v>
      </c>
      <c r="G198" s="10">
        <v>63.69</v>
      </c>
      <c r="H198" s="10"/>
      <c r="I198" s="10"/>
      <c r="K198" s="3">
        <v>45843.688043981485</v>
      </c>
      <c r="L198" s="10"/>
      <c r="M198" s="10"/>
      <c r="U198" s="7">
        <v>45944</v>
      </c>
    </row>
    <row r="199" spans="1:21" x14ac:dyDescent="0.35">
      <c r="A199" s="3">
        <v>45843.708877314813</v>
      </c>
      <c r="B199" s="10">
        <v>31.94</v>
      </c>
      <c r="C199" s="10"/>
      <c r="D199" s="10"/>
      <c r="F199" s="3">
        <v>45843.708877314813</v>
      </c>
      <c r="G199" s="10">
        <v>66.64</v>
      </c>
      <c r="H199" s="10"/>
      <c r="I199" s="10"/>
      <c r="K199" s="3">
        <v>45843.708877314813</v>
      </c>
      <c r="L199" s="10"/>
      <c r="M199" s="10"/>
      <c r="U199" s="6" t="s">
        <v>28</v>
      </c>
    </row>
    <row r="200" spans="1:21" x14ac:dyDescent="0.35">
      <c r="A200" s="3">
        <v>45843.729710648149</v>
      </c>
      <c r="B200" s="10">
        <v>32.99</v>
      </c>
      <c r="C200" s="10"/>
      <c r="D200" s="10"/>
      <c r="F200" s="3">
        <v>45843.729710648149</v>
      </c>
      <c r="G200" s="10">
        <v>62.63</v>
      </c>
      <c r="H200" s="10"/>
      <c r="I200" s="10"/>
      <c r="K200" s="3">
        <v>45843.729710648149</v>
      </c>
      <c r="L200" s="10"/>
      <c r="M200" s="10"/>
      <c r="U200" s="7">
        <v>45945</v>
      </c>
    </row>
    <row r="201" spans="1:21" x14ac:dyDescent="0.35">
      <c r="A201" s="3">
        <v>45843.750543981485</v>
      </c>
      <c r="B201" s="10">
        <v>32.08</v>
      </c>
      <c r="C201" s="10"/>
      <c r="D201" s="10"/>
      <c r="F201" s="3">
        <v>45843.750543981485</v>
      </c>
      <c r="G201" s="10">
        <v>65.959999999999994</v>
      </c>
      <c r="H201" s="10"/>
      <c r="I201" s="10"/>
      <c r="K201" s="3">
        <v>45843.750543981485</v>
      </c>
      <c r="L201" s="10"/>
      <c r="M201" s="10"/>
      <c r="U201" s="6" t="s">
        <v>28</v>
      </c>
    </row>
    <row r="202" spans="1:21" x14ac:dyDescent="0.35">
      <c r="A202" s="3">
        <v>45843.771377314813</v>
      </c>
      <c r="B202" s="10">
        <v>31.42</v>
      </c>
      <c r="C202" s="10"/>
      <c r="D202" s="10"/>
      <c r="F202" s="3">
        <v>45843.771377314813</v>
      </c>
      <c r="G202" s="10">
        <v>69.98</v>
      </c>
      <c r="H202" s="10"/>
      <c r="I202" s="10"/>
      <c r="K202" s="3">
        <v>45843.771377314813</v>
      </c>
      <c r="L202" s="10"/>
      <c r="M202" s="10"/>
      <c r="U202" s="7">
        <v>45946</v>
      </c>
    </row>
    <row r="203" spans="1:21" x14ac:dyDescent="0.35">
      <c r="A203" s="3">
        <v>45843.792210648149</v>
      </c>
      <c r="B203" s="10">
        <v>30.83</v>
      </c>
      <c r="C203" s="10"/>
      <c r="D203" s="10"/>
      <c r="F203" s="3">
        <v>45843.792210648149</v>
      </c>
      <c r="G203" s="10">
        <v>75.23</v>
      </c>
      <c r="H203" s="10"/>
      <c r="I203" s="10"/>
      <c r="K203" s="3">
        <v>45843.792210648149</v>
      </c>
      <c r="L203" s="10"/>
      <c r="M203" s="10"/>
      <c r="U203" s="6" t="s">
        <v>28</v>
      </c>
    </row>
    <row r="204" spans="1:21" x14ac:dyDescent="0.35">
      <c r="A204" s="3">
        <v>45843.813043981485</v>
      </c>
      <c r="B204" s="10">
        <v>30.29</v>
      </c>
      <c r="C204" s="10"/>
      <c r="D204" s="10"/>
      <c r="F204" s="3">
        <v>45843.813043981485</v>
      </c>
      <c r="G204" s="10">
        <v>76.680000000000007</v>
      </c>
      <c r="H204" s="10"/>
      <c r="I204" s="10"/>
      <c r="K204" s="3">
        <v>45843.813043981485</v>
      </c>
      <c r="L204" s="10"/>
      <c r="M204" s="10"/>
      <c r="U204" s="7">
        <v>45947</v>
      </c>
    </row>
    <row r="205" spans="1:21" x14ac:dyDescent="0.35">
      <c r="A205" s="3">
        <v>45843.833877314813</v>
      </c>
      <c r="B205" s="10">
        <v>26.34</v>
      </c>
      <c r="C205" s="10"/>
      <c r="D205" s="10"/>
      <c r="F205" s="3">
        <v>45843.833877314813</v>
      </c>
      <c r="G205" s="10">
        <v>77.040000000000006</v>
      </c>
      <c r="H205" s="10"/>
      <c r="I205" s="10"/>
      <c r="K205" s="3">
        <v>45843.833877314813</v>
      </c>
      <c r="L205" s="10"/>
      <c r="M205" s="10"/>
      <c r="U205" s="6" t="s">
        <v>28</v>
      </c>
    </row>
    <row r="206" spans="1:21" x14ac:dyDescent="0.35">
      <c r="A206" s="3">
        <v>45843.854710648149</v>
      </c>
      <c r="B206" s="10">
        <v>25.8</v>
      </c>
      <c r="C206" s="10"/>
      <c r="D206" s="10"/>
      <c r="F206" s="3">
        <v>45843.854710648149</v>
      </c>
      <c r="G206" s="10">
        <v>76.680000000000007</v>
      </c>
      <c r="H206" s="10"/>
      <c r="I206" s="10"/>
      <c r="K206" s="3">
        <v>45843.854710648149</v>
      </c>
      <c r="L206" s="10"/>
      <c r="M206" s="10"/>
      <c r="U206" s="7">
        <v>45948</v>
      </c>
    </row>
    <row r="207" spans="1:21" x14ac:dyDescent="0.35">
      <c r="A207" s="3">
        <v>45843.875543981485</v>
      </c>
      <c r="B207" s="10">
        <v>25.57</v>
      </c>
      <c r="C207" s="10"/>
      <c r="D207" s="10"/>
      <c r="F207" s="3">
        <v>45843.875543981485</v>
      </c>
      <c r="G207" s="10">
        <v>76.599999999999994</v>
      </c>
      <c r="H207" s="10"/>
      <c r="I207" s="10"/>
      <c r="K207" s="3">
        <v>45843.875543981485</v>
      </c>
      <c r="L207" s="10"/>
      <c r="M207" s="10"/>
      <c r="U207" s="6" t="s">
        <v>28</v>
      </c>
    </row>
    <row r="208" spans="1:21" x14ac:dyDescent="0.35">
      <c r="A208" s="3">
        <v>45843.896377314813</v>
      </c>
      <c r="B208" s="10">
        <v>25.43</v>
      </c>
      <c r="C208" s="10"/>
      <c r="D208" s="10"/>
      <c r="F208" s="3">
        <v>45843.896377314813</v>
      </c>
      <c r="G208" s="10">
        <v>76.63</v>
      </c>
      <c r="H208" s="10"/>
      <c r="I208" s="10"/>
      <c r="K208" s="3">
        <v>45843.896377314813</v>
      </c>
      <c r="L208" s="10"/>
      <c r="M208" s="10"/>
      <c r="U208" s="7">
        <v>45949</v>
      </c>
    </row>
    <row r="209" spans="1:21" x14ac:dyDescent="0.35">
      <c r="A209" s="3">
        <v>45843.917210648149</v>
      </c>
      <c r="B209" s="10">
        <v>25.35</v>
      </c>
      <c r="C209" s="10"/>
      <c r="D209" s="10"/>
      <c r="F209" s="3">
        <v>45843.917210648149</v>
      </c>
      <c r="G209" s="10">
        <v>76.84</v>
      </c>
      <c r="H209" s="10"/>
      <c r="I209" s="10"/>
      <c r="K209" s="3">
        <v>45843.917210648149</v>
      </c>
      <c r="L209" s="10"/>
      <c r="M209" s="10"/>
      <c r="U209" s="6" t="s">
        <v>55</v>
      </c>
    </row>
    <row r="210" spans="1:21" x14ac:dyDescent="0.35">
      <c r="A210" s="3">
        <v>45843.938043981485</v>
      </c>
      <c r="B210" s="10">
        <v>25.26</v>
      </c>
      <c r="C210" s="10"/>
      <c r="D210" s="10"/>
      <c r="F210" s="3">
        <v>45843.938043981485</v>
      </c>
      <c r="G210" s="10">
        <v>77.03</v>
      </c>
      <c r="H210" s="10"/>
      <c r="I210" s="10"/>
      <c r="K210" s="3">
        <v>45843.938043981485</v>
      </c>
      <c r="L210" s="10"/>
      <c r="M210" s="10"/>
      <c r="U210" s="7">
        <v>45950</v>
      </c>
    </row>
    <row r="211" spans="1:21" x14ac:dyDescent="0.35">
      <c r="A211" s="3">
        <v>45843.958877314813</v>
      </c>
      <c r="B211" s="10">
        <v>25.22</v>
      </c>
      <c r="C211" s="10"/>
      <c r="D211" s="10"/>
      <c r="F211" s="3">
        <v>45843.958877314813</v>
      </c>
      <c r="G211" s="10">
        <v>77.13</v>
      </c>
      <c r="H211" s="10"/>
      <c r="I211" s="10"/>
      <c r="K211" s="3">
        <v>45843.958877314813</v>
      </c>
      <c r="L211" s="10"/>
      <c r="M211" s="10"/>
      <c r="U211" s="6" t="s">
        <v>56</v>
      </c>
    </row>
    <row r="212" spans="1:21" x14ac:dyDescent="0.35">
      <c r="A212" s="3">
        <v>45843.979710648149</v>
      </c>
      <c r="B212" s="10">
        <v>25.19</v>
      </c>
      <c r="C212" s="10"/>
      <c r="D212" s="10"/>
      <c r="F212" s="3">
        <v>45843.979710648149</v>
      </c>
      <c r="G212" s="10">
        <v>77.12</v>
      </c>
      <c r="H212" s="10"/>
      <c r="I212" s="10"/>
      <c r="K212" s="3">
        <v>45843.979710648149</v>
      </c>
      <c r="L212" s="10"/>
      <c r="M212" s="10"/>
      <c r="U212" s="7">
        <v>45951</v>
      </c>
    </row>
    <row r="213" spans="1:21" x14ac:dyDescent="0.35">
      <c r="A213" s="3">
        <v>45844.041666666664</v>
      </c>
      <c r="B213" s="10">
        <v>26.5</v>
      </c>
      <c r="C213" s="10">
        <v>27.5</v>
      </c>
      <c r="D213" s="10">
        <v>28.7</v>
      </c>
      <c r="F213" s="3">
        <v>45844.041666666664</v>
      </c>
      <c r="G213" s="10">
        <v>79</v>
      </c>
      <c r="H213" s="10">
        <v>74.83</v>
      </c>
      <c r="I213" s="10">
        <v>78</v>
      </c>
      <c r="K213" s="3">
        <v>45844.041666666664</v>
      </c>
      <c r="L213" s="10"/>
      <c r="M213" s="10"/>
      <c r="U213" s="6" t="s">
        <v>57</v>
      </c>
    </row>
    <row r="214" spans="1:21" x14ac:dyDescent="0.35">
      <c r="A214" s="3">
        <v>45844.083333333336</v>
      </c>
      <c r="B214" s="10">
        <v>25.4</v>
      </c>
      <c r="C214" s="10"/>
      <c r="D214" s="10"/>
      <c r="F214" s="3">
        <v>45844.083333333336</v>
      </c>
      <c r="G214" s="10">
        <v>85</v>
      </c>
      <c r="H214" s="10"/>
      <c r="I214" s="10"/>
      <c r="K214" s="3">
        <v>45844.083333333336</v>
      </c>
      <c r="L214" s="10"/>
      <c r="M214" s="10"/>
      <c r="U214" s="7">
        <v>45952</v>
      </c>
    </row>
    <row r="215" spans="1:21" x14ac:dyDescent="0.35">
      <c r="A215" s="3">
        <v>45844.125</v>
      </c>
      <c r="B215" s="10">
        <v>25.1</v>
      </c>
      <c r="C215" s="10"/>
      <c r="D215" s="10"/>
      <c r="F215" s="3">
        <v>45844.125</v>
      </c>
      <c r="G215" s="10">
        <v>86</v>
      </c>
      <c r="H215" s="10"/>
      <c r="I215" s="10"/>
      <c r="K215" s="3">
        <v>45844.125</v>
      </c>
      <c r="L215" s="10"/>
      <c r="M215" s="10"/>
      <c r="U215" s="6" t="s">
        <v>58</v>
      </c>
    </row>
    <row r="216" spans="1:21" x14ac:dyDescent="0.35">
      <c r="A216" s="3">
        <v>45844.166666666664</v>
      </c>
      <c r="B216" s="10">
        <v>24.6</v>
      </c>
      <c r="C216" s="10"/>
      <c r="D216" s="10"/>
      <c r="F216" s="3">
        <v>45844.166666666664</v>
      </c>
      <c r="G216" s="10">
        <v>89</v>
      </c>
      <c r="H216" s="10"/>
      <c r="I216" s="10"/>
      <c r="K216" s="3">
        <v>45844.166666666664</v>
      </c>
      <c r="L216" s="10"/>
      <c r="M216" s="10"/>
      <c r="U216" s="7">
        <v>45953</v>
      </c>
    </row>
    <row r="217" spans="1:21" x14ac:dyDescent="0.35">
      <c r="A217" s="3">
        <v>45844.208333333336</v>
      </c>
      <c r="B217" s="10">
        <v>23.9</v>
      </c>
      <c r="C217" s="10"/>
      <c r="D217" s="10"/>
      <c r="F217" s="3">
        <v>45844.208333333336</v>
      </c>
      <c r="G217" s="10">
        <v>91</v>
      </c>
      <c r="H217" s="10"/>
      <c r="I217" s="10"/>
      <c r="K217" s="3">
        <v>45844.208333333336</v>
      </c>
      <c r="L217" s="10"/>
      <c r="M217" s="10"/>
      <c r="U217" s="6" t="s">
        <v>59</v>
      </c>
    </row>
    <row r="218" spans="1:21" x14ac:dyDescent="0.35">
      <c r="A218" s="3">
        <v>45844.25</v>
      </c>
      <c r="B218" s="10">
        <v>24.2</v>
      </c>
      <c r="C218" s="10"/>
      <c r="D218" s="10"/>
      <c r="F218" s="3">
        <v>45844.25</v>
      </c>
      <c r="G218" s="10">
        <v>92</v>
      </c>
      <c r="H218" s="10"/>
      <c r="I218" s="10"/>
      <c r="K218" s="3">
        <v>45844.25</v>
      </c>
      <c r="L218" s="10"/>
      <c r="M218" s="10"/>
      <c r="U218" s="7">
        <v>45954</v>
      </c>
    </row>
    <row r="219" spans="1:21" x14ac:dyDescent="0.35">
      <c r="A219" s="3">
        <v>45844.291666666664</v>
      </c>
      <c r="B219" s="10">
        <v>26.2</v>
      </c>
      <c r="C219" s="10"/>
      <c r="D219" s="10"/>
      <c r="F219" s="3">
        <v>45844.291666666664</v>
      </c>
      <c r="G219" s="10">
        <v>81</v>
      </c>
      <c r="H219" s="10"/>
      <c r="I219" s="10"/>
      <c r="K219" s="3">
        <v>45844.291666666664</v>
      </c>
      <c r="L219" s="10"/>
      <c r="M219" s="10"/>
      <c r="U219" s="6" t="s">
        <v>60</v>
      </c>
    </row>
    <row r="220" spans="1:21" x14ac:dyDescent="0.35">
      <c r="A220" s="3">
        <v>45844.333333333336</v>
      </c>
      <c r="B220" s="10">
        <v>29</v>
      </c>
      <c r="C220" s="10"/>
      <c r="D220" s="10"/>
      <c r="F220" s="3">
        <v>45844.333333333336</v>
      </c>
      <c r="G220" s="10">
        <v>67</v>
      </c>
      <c r="H220" s="10"/>
      <c r="I220" s="10"/>
      <c r="K220" s="3">
        <v>45844.333333333336</v>
      </c>
      <c r="L220" s="10"/>
      <c r="M220" s="10"/>
      <c r="U220" s="7">
        <v>45955</v>
      </c>
    </row>
    <row r="221" spans="1:21" x14ac:dyDescent="0.35">
      <c r="A221" s="3">
        <v>45844.375</v>
      </c>
      <c r="B221" s="10">
        <v>30.7</v>
      </c>
      <c r="C221" s="10"/>
      <c r="D221" s="10"/>
      <c r="F221" s="3">
        <v>45844.375</v>
      </c>
      <c r="G221" s="10">
        <v>60</v>
      </c>
      <c r="H221" s="10"/>
      <c r="I221" s="10"/>
      <c r="K221" s="3">
        <v>45844.375</v>
      </c>
      <c r="L221" s="10"/>
      <c r="M221" s="10"/>
      <c r="U221" s="6" t="s">
        <v>61</v>
      </c>
    </row>
    <row r="222" spans="1:21" x14ac:dyDescent="0.35">
      <c r="A222" s="3">
        <v>45844.416666666664</v>
      </c>
      <c r="B222" s="10">
        <v>31.5</v>
      </c>
      <c r="C222" s="10"/>
      <c r="D222" s="10"/>
      <c r="F222" s="3">
        <v>45844.416666666664</v>
      </c>
      <c r="G222" s="10">
        <v>58</v>
      </c>
      <c r="H222" s="10"/>
      <c r="I222" s="10"/>
      <c r="K222" s="3">
        <v>45844.416666666664</v>
      </c>
      <c r="L222" s="10"/>
      <c r="M222" s="10"/>
      <c r="U222" s="7">
        <v>45956</v>
      </c>
    </row>
    <row r="223" spans="1:21" x14ac:dyDescent="0.35">
      <c r="A223" s="3">
        <v>45844.458333333336</v>
      </c>
      <c r="B223" s="10">
        <v>32.299999999999997</v>
      </c>
      <c r="C223" s="10"/>
      <c r="D223" s="10"/>
      <c r="F223" s="3">
        <v>45844.458333333336</v>
      </c>
      <c r="G223" s="10">
        <v>58</v>
      </c>
      <c r="H223" s="10"/>
      <c r="I223" s="10"/>
      <c r="K223" s="3">
        <v>45844.458333333336</v>
      </c>
      <c r="L223" s="10"/>
      <c r="M223" s="10"/>
      <c r="U223" s="6" t="s">
        <v>32</v>
      </c>
    </row>
    <row r="224" spans="1:21" x14ac:dyDescent="0.35">
      <c r="A224" s="3">
        <v>45844.5</v>
      </c>
      <c r="B224" s="10">
        <v>32.1</v>
      </c>
      <c r="C224" s="10"/>
      <c r="D224" s="10"/>
      <c r="F224" s="3">
        <v>45844.5</v>
      </c>
      <c r="G224" s="10">
        <v>58</v>
      </c>
      <c r="H224" s="10"/>
      <c r="I224" s="10"/>
      <c r="K224" s="3">
        <v>45844.5</v>
      </c>
      <c r="L224" s="10"/>
      <c r="M224" s="10"/>
      <c r="U224" s="7">
        <v>45957</v>
      </c>
    </row>
    <row r="225" spans="1:21" x14ac:dyDescent="0.35">
      <c r="A225" s="3">
        <v>45844.541666666664</v>
      </c>
      <c r="B225" s="10">
        <v>31.3</v>
      </c>
      <c r="C225" s="10"/>
      <c r="D225" s="10"/>
      <c r="F225" s="3">
        <v>45844.541666666664</v>
      </c>
      <c r="G225" s="10">
        <v>60</v>
      </c>
      <c r="H225" s="10"/>
      <c r="I225" s="10"/>
      <c r="K225" s="3">
        <v>45844.541666666664</v>
      </c>
      <c r="L225" s="10"/>
      <c r="M225" s="10"/>
      <c r="U225" s="6" t="s">
        <v>62</v>
      </c>
    </row>
    <row r="226" spans="1:21" x14ac:dyDescent="0.35">
      <c r="A226" s="3">
        <v>45844.583333333336</v>
      </c>
      <c r="B226" s="10">
        <v>30.2</v>
      </c>
      <c r="C226" s="10"/>
      <c r="D226" s="10"/>
      <c r="F226" s="3">
        <v>45844.583333333336</v>
      </c>
      <c r="G226" s="10">
        <v>62</v>
      </c>
      <c r="H226" s="10"/>
      <c r="I226" s="10"/>
      <c r="K226" s="3">
        <v>45844.583333333336</v>
      </c>
      <c r="L226" s="10"/>
      <c r="M226" s="10"/>
      <c r="U226" s="7">
        <v>45958</v>
      </c>
    </row>
    <row r="227" spans="1:21" x14ac:dyDescent="0.35">
      <c r="A227" s="3">
        <v>45844.625</v>
      </c>
      <c r="B227" s="10">
        <v>28.6</v>
      </c>
      <c r="C227" s="10"/>
      <c r="D227" s="10"/>
      <c r="F227" s="3">
        <v>45844.625</v>
      </c>
      <c r="G227" s="10">
        <v>68</v>
      </c>
      <c r="H227" s="10"/>
      <c r="I227" s="10"/>
      <c r="K227" s="3">
        <v>45844.625</v>
      </c>
      <c r="L227" s="10"/>
      <c r="M227" s="10"/>
      <c r="U227" s="6" t="s">
        <v>63</v>
      </c>
    </row>
    <row r="228" spans="1:21" x14ac:dyDescent="0.35">
      <c r="A228" s="3">
        <v>45844.666666666664</v>
      </c>
      <c r="B228" s="10">
        <v>28.2</v>
      </c>
      <c r="C228" s="10"/>
      <c r="D228" s="10"/>
      <c r="F228" s="3">
        <v>45844.666666666664</v>
      </c>
      <c r="G228" s="10">
        <v>67</v>
      </c>
      <c r="H228" s="10"/>
      <c r="I228" s="10"/>
      <c r="K228" s="3">
        <v>45844.666666666664</v>
      </c>
      <c r="L228" s="10"/>
      <c r="M228" s="10"/>
      <c r="U228" s="7">
        <v>45959</v>
      </c>
    </row>
    <row r="229" spans="1:21" x14ac:dyDescent="0.35">
      <c r="A229" s="3">
        <v>45844.708333333336</v>
      </c>
      <c r="B229" s="10">
        <v>27.4</v>
      </c>
      <c r="C229" s="10"/>
      <c r="D229" s="10"/>
      <c r="F229" s="3">
        <v>45844.708333333336</v>
      </c>
      <c r="G229" s="10">
        <v>72</v>
      </c>
      <c r="H229" s="10"/>
      <c r="I229" s="10"/>
      <c r="K229" s="3">
        <v>45844.708333333336</v>
      </c>
      <c r="L229" s="10"/>
      <c r="M229" s="10"/>
      <c r="U229" s="6" t="s">
        <v>29</v>
      </c>
    </row>
    <row r="230" spans="1:21" x14ac:dyDescent="0.35">
      <c r="A230" s="3">
        <v>45844.75</v>
      </c>
      <c r="B230" s="10">
        <v>25.3</v>
      </c>
      <c r="C230" s="10"/>
      <c r="D230" s="10"/>
      <c r="F230" s="3">
        <v>45844.75</v>
      </c>
      <c r="G230" s="10">
        <v>84</v>
      </c>
      <c r="H230" s="10"/>
      <c r="I230" s="10"/>
      <c r="K230" s="3">
        <v>45844.75</v>
      </c>
      <c r="L230" s="10"/>
      <c r="M230" s="10"/>
      <c r="U230" s="7">
        <v>45960</v>
      </c>
    </row>
    <row r="231" spans="1:21" x14ac:dyDescent="0.35">
      <c r="A231" s="3">
        <v>45844.791666666664</v>
      </c>
      <c r="B231" s="10">
        <v>25.7</v>
      </c>
      <c r="C231" s="10"/>
      <c r="D231" s="10"/>
      <c r="F231" s="3">
        <v>45844.791666666664</v>
      </c>
      <c r="G231" s="10">
        <v>81</v>
      </c>
      <c r="H231" s="10"/>
      <c r="I231" s="10"/>
      <c r="K231" s="3">
        <v>45844.791666666664</v>
      </c>
      <c r="L231" s="10"/>
      <c r="M231" s="10"/>
      <c r="U231" s="6" t="s">
        <v>28</v>
      </c>
    </row>
    <row r="232" spans="1:21" x14ac:dyDescent="0.35">
      <c r="A232" s="3">
        <v>45844.833333333336</v>
      </c>
      <c r="B232" s="10">
        <v>25.7</v>
      </c>
      <c r="C232" s="10"/>
      <c r="D232" s="10"/>
      <c r="F232" s="3">
        <v>45844.833333333336</v>
      </c>
      <c r="G232" s="10">
        <v>83</v>
      </c>
      <c r="H232" s="10"/>
      <c r="I232" s="10"/>
      <c r="K232" s="3">
        <v>45844.833333333336</v>
      </c>
      <c r="L232" s="10"/>
      <c r="M232" s="10"/>
      <c r="U232" s="7">
        <v>45961</v>
      </c>
    </row>
    <row r="233" spans="1:21" x14ac:dyDescent="0.35">
      <c r="A233" s="3">
        <v>45844.875</v>
      </c>
      <c r="B233" s="10">
        <v>25.7</v>
      </c>
      <c r="C233" s="10"/>
      <c r="D233" s="10"/>
      <c r="F233" s="3">
        <v>45844.875</v>
      </c>
      <c r="G233" s="10">
        <v>82</v>
      </c>
      <c r="H233" s="10"/>
      <c r="I233" s="10"/>
      <c r="K233" s="3">
        <v>45844.875</v>
      </c>
      <c r="L233" s="10"/>
      <c r="M233" s="10"/>
      <c r="U233" s="6" t="s">
        <v>31</v>
      </c>
    </row>
    <row r="234" spans="1:21" x14ac:dyDescent="0.35">
      <c r="A234" s="3">
        <v>45844.916666666664</v>
      </c>
      <c r="B234" s="10">
        <v>25.3</v>
      </c>
      <c r="C234" s="10"/>
      <c r="D234" s="10"/>
      <c r="F234" s="3">
        <v>45844.916666666664</v>
      </c>
      <c r="G234" s="10">
        <v>86</v>
      </c>
      <c r="H234" s="10"/>
      <c r="I234" s="10"/>
      <c r="K234" s="3">
        <v>45844.916666666664</v>
      </c>
      <c r="L234" s="10"/>
      <c r="M234" s="10"/>
      <c r="U234" s="7">
        <v>45962</v>
      </c>
    </row>
    <row r="235" spans="1:21" x14ac:dyDescent="0.35">
      <c r="A235" s="3">
        <v>45844.958333333336</v>
      </c>
      <c r="B235" s="10">
        <v>27.7</v>
      </c>
      <c r="C235" s="10"/>
      <c r="D235" s="10"/>
      <c r="F235" s="3">
        <v>45844.958333333336</v>
      </c>
      <c r="G235" s="10">
        <v>72</v>
      </c>
      <c r="H235" s="10"/>
      <c r="I235" s="10"/>
      <c r="K235" s="3">
        <v>45844.958333333336</v>
      </c>
      <c r="L235" s="10"/>
      <c r="M235" s="10"/>
      <c r="U235" s="6" t="s">
        <v>64</v>
      </c>
    </row>
    <row r="236" spans="1:21" x14ac:dyDescent="0.35">
      <c r="A236" s="3">
        <v>45845</v>
      </c>
      <c r="B236" s="10">
        <v>28.5</v>
      </c>
      <c r="C236" s="10">
        <v>26.15</v>
      </c>
      <c r="D236" s="10">
        <v>27.3</v>
      </c>
      <c r="F236" s="3">
        <v>45845</v>
      </c>
      <c r="G236" s="10">
        <v>67</v>
      </c>
      <c r="H236" s="10">
        <v>86.33</v>
      </c>
      <c r="I236" s="10">
        <v>92</v>
      </c>
      <c r="K236" s="3">
        <v>45845</v>
      </c>
      <c r="L236" s="10"/>
      <c r="M236" s="10"/>
      <c r="U236" s="7">
        <v>45963</v>
      </c>
    </row>
    <row r="237" spans="1:21" x14ac:dyDescent="0.35">
      <c r="A237" s="3">
        <v>45845.041666666664</v>
      </c>
      <c r="B237" s="10">
        <v>29.3</v>
      </c>
      <c r="C237" s="10"/>
      <c r="D237" s="10"/>
      <c r="F237" s="3">
        <v>45845.041666666664</v>
      </c>
      <c r="G237" s="10">
        <v>62</v>
      </c>
      <c r="H237" s="10"/>
      <c r="I237" s="10"/>
      <c r="K237" s="3">
        <v>45845.041666666664</v>
      </c>
      <c r="L237" s="10"/>
      <c r="M237" s="10"/>
      <c r="U237" s="6" t="s">
        <v>65</v>
      </c>
    </row>
    <row r="238" spans="1:21" x14ac:dyDescent="0.35">
      <c r="A238" s="3">
        <v>45845.083333333336</v>
      </c>
      <c r="B238" s="10">
        <v>29</v>
      </c>
      <c r="C238" s="10"/>
      <c r="D238" s="10"/>
      <c r="F238" s="3">
        <v>45845.083333333336</v>
      </c>
      <c r="G238" s="10">
        <v>62</v>
      </c>
      <c r="H238" s="10"/>
      <c r="I238" s="10"/>
      <c r="K238" s="3">
        <v>45845.083333333336</v>
      </c>
      <c r="L238" s="10"/>
      <c r="M238" s="10"/>
      <c r="U238" s="7">
        <v>45964</v>
      </c>
    </row>
    <row r="239" spans="1:21" x14ac:dyDescent="0.35">
      <c r="A239" s="3">
        <v>45845.125</v>
      </c>
      <c r="B239" s="10">
        <v>28.3</v>
      </c>
      <c r="C239" s="10"/>
      <c r="D239" s="10"/>
      <c r="F239" s="3">
        <v>45845.125</v>
      </c>
      <c r="G239" s="10">
        <v>66</v>
      </c>
      <c r="H239" s="10"/>
      <c r="I239" s="10"/>
      <c r="K239" s="3">
        <v>45845.125</v>
      </c>
      <c r="L239" s="10"/>
      <c r="M239" s="10"/>
      <c r="U239" s="6" t="s">
        <v>66</v>
      </c>
    </row>
    <row r="240" spans="1:21" x14ac:dyDescent="0.35">
      <c r="A240" s="3">
        <v>45845.166666666664</v>
      </c>
      <c r="B240" s="10">
        <v>28.1</v>
      </c>
      <c r="C240" s="10"/>
      <c r="D240" s="10"/>
      <c r="F240" s="3">
        <v>45845.166666666664</v>
      </c>
      <c r="G240" s="10">
        <v>68</v>
      </c>
      <c r="H240" s="10"/>
      <c r="I240" s="10"/>
      <c r="K240" s="3">
        <v>45845.166666666664</v>
      </c>
      <c r="L240" s="10"/>
      <c r="M240" s="10"/>
      <c r="U240" s="7">
        <v>45965</v>
      </c>
    </row>
    <row r="241" spans="1:21" x14ac:dyDescent="0.35">
      <c r="A241" s="3">
        <v>45845.208333333336</v>
      </c>
      <c r="B241" s="10">
        <v>24.8</v>
      </c>
      <c r="C241" s="10"/>
      <c r="D241" s="10"/>
      <c r="F241" s="3">
        <v>45845.208333333336</v>
      </c>
      <c r="G241" s="10">
        <v>92</v>
      </c>
      <c r="H241" s="10"/>
      <c r="I241" s="10"/>
      <c r="K241" s="3">
        <v>45845.208333333336</v>
      </c>
      <c r="L241" s="10"/>
      <c r="M241" s="10"/>
      <c r="U241" s="6" t="s">
        <v>47</v>
      </c>
    </row>
    <row r="242" spans="1:21" x14ac:dyDescent="0.35">
      <c r="A242" s="3">
        <v>45845.25</v>
      </c>
      <c r="B242" s="10">
        <v>24.6</v>
      </c>
      <c r="C242" s="10"/>
      <c r="D242" s="10"/>
      <c r="F242" s="3">
        <v>45845.25</v>
      </c>
      <c r="G242" s="10">
        <v>95</v>
      </c>
      <c r="H242" s="10"/>
      <c r="I242" s="10"/>
      <c r="K242" s="3">
        <v>45845.25</v>
      </c>
      <c r="L242" s="10"/>
      <c r="M242" s="10"/>
      <c r="U242" s="7">
        <v>45966</v>
      </c>
    </row>
    <row r="243" spans="1:21" x14ac:dyDescent="0.35">
      <c r="A243" s="3">
        <v>45845.291666666664</v>
      </c>
      <c r="B243" s="10">
        <v>25.2</v>
      </c>
      <c r="C243" s="10"/>
      <c r="D243" s="10"/>
      <c r="F243" s="3">
        <v>45845.291666666664</v>
      </c>
      <c r="G243" s="10">
        <v>90</v>
      </c>
      <c r="H243" s="10"/>
      <c r="I243" s="10"/>
      <c r="K243" s="3">
        <v>45845.291666666664</v>
      </c>
      <c r="L243" s="10"/>
      <c r="M243" s="10"/>
      <c r="U243" s="6" t="s">
        <v>29</v>
      </c>
    </row>
    <row r="244" spans="1:21" x14ac:dyDescent="0.35">
      <c r="A244" s="3">
        <v>45845.333333333336</v>
      </c>
      <c r="B244" s="10">
        <v>26.8</v>
      </c>
      <c r="C244" s="10"/>
      <c r="D244" s="10"/>
      <c r="F244" s="3">
        <v>45845.333333333336</v>
      </c>
      <c r="G244" s="10">
        <v>84</v>
      </c>
      <c r="H244" s="10"/>
      <c r="I244" s="10"/>
      <c r="K244" s="3">
        <v>45845.333333333336</v>
      </c>
      <c r="L244" s="10"/>
      <c r="M244" s="10"/>
      <c r="U244" s="7">
        <v>45967</v>
      </c>
    </row>
    <row r="245" spans="1:21" x14ac:dyDescent="0.35">
      <c r="A245" s="3">
        <v>45845.375</v>
      </c>
      <c r="B245" s="10">
        <v>26.5</v>
      </c>
      <c r="C245" s="10"/>
      <c r="D245" s="10"/>
      <c r="F245" s="3">
        <v>45845.375</v>
      </c>
      <c r="G245" s="10">
        <v>89</v>
      </c>
      <c r="H245" s="10"/>
      <c r="I245" s="10"/>
      <c r="K245" s="3">
        <v>45845.375</v>
      </c>
      <c r="L245" s="10"/>
      <c r="M245" s="10"/>
      <c r="U245" s="6" t="s">
        <v>28</v>
      </c>
    </row>
    <row r="246" spans="1:21" x14ac:dyDescent="0.35">
      <c r="A246" s="3">
        <v>45845.416666666664</v>
      </c>
      <c r="B246" s="10">
        <v>28.3</v>
      </c>
      <c r="C246" s="10"/>
      <c r="D246" s="10"/>
      <c r="F246" s="3">
        <v>45845.416666666664</v>
      </c>
      <c r="G246" s="10">
        <v>73</v>
      </c>
      <c r="H246" s="10"/>
      <c r="I246" s="10"/>
      <c r="K246" s="3">
        <v>45845.416666666664</v>
      </c>
      <c r="L246" s="10"/>
      <c r="M246" s="10"/>
      <c r="U246" s="7">
        <v>45968</v>
      </c>
    </row>
    <row r="247" spans="1:21" x14ac:dyDescent="0.35">
      <c r="A247" s="3">
        <v>45845.458333333336</v>
      </c>
      <c r="B247" s="10">
        <v>26.3</v>
      </c>
      <c r="C247" s="10"/>
      <c r="D247" s="10"/>
      <c r="F247" s="3">
        <v>45845.458333333336</v>
      </c>
      <c r="G247" s="10">
        <v>87</v>
      </c>
      <c r="H247" s="10"/>
      <c r="I247" s="10"/>
      <c r="K247" s="3">
        <v>45845.458333333336</v>
      </c>
      <c r="L247" s="10"/>
      <c r="M247" s="10"/>
      <c r="U247" s="6" t="s">
        <v>28</v>
      </c>
    </row>
    <row r="248" spans="1:21" x14ac:dyDescent="0.35">
      <c r="A248" s="3">
        <v>45845.5</v>
      </c>
      <c r="B248" s="10">
        <v>25.6</v>
      </c>
      <c r="C248" s="10"/>
      <c r="D248" s="10"/>
      <c r="F248" s="3">
        <v>45845.5</v>
      </c>
      <c r="G248" s="10">
        <v>91</v>
      </c>
      <c r="H248" s="10"/>
      <c r="I248" s="10"/>
      <c r="K248" s="3">
        <v>45845.5</v>
      </c>
      <c r="L248" s="10"/>
      <c r="M248" s="10"/>
      <c r="U248" s="7">
        <v>45969</v>
      </c>
    </row>
    <row r="249" spans="1:21" x14ac:dyDescent="0.35">
      <c r="A249" s="3">
        <v>45845.541666666664</v>
      </c>
      <c r="B249" s="10">
        <v>25</v>
      </c>
      <c r="C249" s="10"/>
      <c r="D249" s="10"/>
      <c r="F249" s="3">
        <v>45845.541666666664</v>
      </c>
      <c r="G249" s="10">
        <v>96</v>
      </c>
      <c r="H249" s="10"/>
      <c r="I249" s="10"/>
      <c r="K249" s="3">
        <v>45845.541666666664</v>
      </c>
      <c r="L249" s="10"/>
      <c r="M249" s="10"/>
      <c r="U249" s="6" t="s">
        <v>28</v>
      </c>
    </row>
    <row r="250" spans="1:21" x14ac:dyDescent="0.35">
      <c r="A250" s="3">
        <v>45845.583333333336</v>
      </c>
      <c r="B250" s="10">
        <v>24.9</v>
      </c>
      <c r="C250" s="10"/>
      <c r="D250" s="10"/>
      <c r="F250" s="3">
        <v>45845.583333333336</v>
      </c>
      <c r="G250" s="10">
        <v>96</v>
      </c>
      <c r="H250" s="10"/>
      <c r="I250" s="10"/>
      <c r="K250" s="3">
        <v>45845.583333333336</v>
      </c>
      <c r="L250" s="10"/>
      <c r="M250" s="10"/>
      <c r="U250" s="7">
        <v>45970</v>
      </c>
    </row>
    <row r="251" spans="1:21" x14ac:dyDescent="0.35">
      <c r="A251" s="3">
        <v>45845.625</v>
      </c>
      <c r="B251" s="10">
        <v>25.2</v>
      </c>
      <c r="C251" s="10"/>
      <c r="D251" s="10"/>
      <c r="F251" s="3">
        <v>45845.625</v>
      </c>
      <c r="G251" s="10">
        <v>96</v>
      </c>
      <c r="H251" s="10"/>
      <c r="I251" s="10"/>
      <c r="K251" s="3">
        <v>45845.625</v>
      </c>
      <c r="L251" s="10"/>
      <c r="M251" s="10"/>
      <c r="U251" s="6" t="s">
        <v>34</v>
      </c>
    </row>
    <row r="252" spans="1:21" x14ac:dyDescent="0.35">
      <c r="A252" s="3">
        <v>45845.666666666664</v>
      </c>
      <c r="B252" s="10">
        <v>25.4</v>
      </c>
      <c r="C252" s="10"/>
      <c r="D252" s="10"/>
      <c r="F252" s="3">
        <v>45845.666666666664</v>
      </c>
      <c r="G252" s="10">
        <v>96</v>
      </c>
      <c r="H252" s="10"/>
      <c r="I252" s="10"/>
      <c r="K252" s="3">
        <v>45845.666666666664</v>
      </c>
      <c r="L252" s="10"/>
      <c r="M252" s="10"/>
      <c r="U252" s="7">
        <v>45971</v>
      </c>
    </row>
    <row r="253" spans="1:21" x14ac:dyDescent="0.35">
      <c r="A253" s="3">
        <v>45845.708333333336</v>
      </c>
      <c r="B253" s="10">
        <v>25.5</v>
      </c>
      <c r="C253" s="10"/>
      <c r="D253" s="10"/>
      <c r="F253" s="3">
        <v>45845.708333333336</v>
      </c>
      <c r="G253" s="10">
        <v>94</v>
      </c>
      <c r="H253" s="10"/>
      <c r="I253" s="10"/>
      <c r="K253" s="3">
        <v>45845.708333333336</v>
      </c>
      <c r="L253" s="10"/>
      <c r="M253" s="10"/>
      <c r="U253" s="6" t="s">
        <v>67</v>
      </c>
    </row>
    <row r="254" spans="1:21" x14ac:dyDescent="0.35">
      <c r="A254" s="3">
        <v>45845.75</v>
      </c>
      <c r="B254" s="10">
        <v>25.7</v>
      </c>
      <c r="C254" s="10"/>
      <c r="D254" s="10"/>
      <c r="F254" s="3">
        <v>45845.75</v>
      </c>
      <c r="G254" s="10">
        <v>94</v>
      </c>
      <c r="H254" s="10"/>
      <c r="I254" s="10"/>
      <c r="K254" s="3">
        <v>45845.75</v>
      </c>
      <c r="L254" s="10"/>
      <c r="M254" s="10"/>
      <c r="U254" s="7">
        <v>45972</v>
      </c>
    </row>
    <row r="255" spans="1:21" x14ac:dyDescent="0.35">
      <c r="A255" s="3">
        <v>45845.791666666664</v>
      </c>
      <c r="B255" s="10">
        <v>25.3</v>
      </c>
      <c r="C255" s="10"/>
      <c r="D255" s="10"/>
      <c r="F255" s="3">
        <v>45845.791666666664</v>
      </c>
      <c r="G255" s="10">
        <v>93</v>
      </c>
      <c r="H255" s="10"/>
      <c r="I255" s="10"/>
      <c r="K255" s="3">
        <v>45845.791666666664</v>
      </c>
      <c r="L255" s="10"/>
      <c r="M255" s="10"/>
      <c r="U255" s="6" t="s">
        <v>68</v>
      </c>
    </row>
    <row r="256" spans="1:21" x14ac:dyDescent="0.35">
      <c r="A256" s="3">
        <v>45845.833333333336</v>
      </c>
      <c r="B256" s="10">
        <v>25.1</v>
      </c>
      <c r="C256" s="10"/>
      <c r="D256" s="10"/>
      <c r="F256" s="3">
        <v>45845.833333333336</v>
      </c>
      <c r="G256" s="10">
        <v>95</v>
      </c>
      <c r="H256" s="10"/>
      <c r="I256" s="10"/>
      <c r="K256" s="3">
        <v>45845.833333333336</v>
      </c>
      <c r="L256" s="10"/>
      <c r="M256" s="10"/>
      <c r="U256" s="7">
        <v>45973</v>
      </c>
    </row>
    <row r="257" spans="1:21" x14ac:dyDescent="0.35">
      <c r="A257" s="3">
        <v>45845.875</v>
      </c>
      <c r="B257" s="10">
        <v>24.6</v>
      </c>
      <c r="C257" s="10"/>
      <c r="D257" s="10"/>
      <c r="F257" s="3">
        <v>45845.875</v>
      </c>
      <c r="G257" s="10">
        <v>96</v>
      </c>
      <c r="H257" s="10"/>
      <c r="I257" s="10"/>
      <c r="K257" s="3">
        <v>45845.875</v>
      </c>
      <c r="L257" s="10"/>
      <c r="M257" s="10"/>
      <c r="U257" s="6" t="s">
        <v>37</v>
      </c>
    </row>
    <row r="258" spans="1:21" x14ac:dyDescent="0.35">
      <c r="A258" s="3">
        <v>45845.916666666664</v>
      </c>
      <c r="B258" s="10">
        <v>25</v>
      </c>
      <c r="C258" s="10"/>
      <c r="D258" s="10"/>
      <c r="F258" s="3">
        <v>45845.916666666664</v>
      </c>
      <c r="G258" s="10">
        <v>94</v>
      </c>
      <c r="H258" s="10"/>
      <c r="I258" s="10"/>
      <c r="K258" s="3">
        <v>45845.916666666664</v>
      </c>
      <c r="L258" s="10"/>
      <c r="M258" s="10"/>
      <c r="U258" s="7">
        <v>45974</v>
      </c>
    </row>
    <row r="259" spans="1:21" x14ac:dyDescent="0.35">
      <c r="A259" s="3">
        <v>45845.999328703707</v>
      </c>
      <c r="B259" s="10">
        <v>24.5</v>
      </c>
      <c r="C259" s="10"/>
      <c r="D259" s="10"/>
      <c r="F259" s="3">
        <v>45845.999328703707</v>
      </c>
      <c r="G259" s="10">
        <v>96</v>
      </c>
      <c r="H259" s="10"/>
      <c r="I259" s="10"/>
      <c r="K259" s="3">
        <v>45845.999328703707</v>
      </c>
      <c r="L259" s="10"/>
      <c r="M259" s="10"/>
      <c r="U259" s="6" t="s">
        <v>69</v>
      </c>
    </row>
    <row r="260" spans="1:21" x14ac:dyDescent="0.35">
      <c r="A260" s="3">
        <v>45846.006273148145</v>
      </c>
      <c r="B260" s="10">
        <v>24.1</v>
      </c>
      <c r="C260" s="10">
        <v>27.54</v>
      </c>
      <c r="D260" s="10">
        <v>29.4</v>
      </c>
      <c r="F260" s="3">
        <v>45846.006273148145</v>
      </c>
      <c r="G260" s="10">
        <v>97</v>
      </c>
      <c r="H260" s="10">
        <v>85.74</v>
      </c>
      <c r="I260" s="10">
        <v>85</v>
      </c>
      <c r="K260" s="3">
        <v>45846.006273148145</v>
      </c>
      <c r="L260" s="10"/>
      <c r="M260" s="10"/>
      <c r="U260" s="7">
        <v>45975</v>
      </c>
    </row>
    <row r="261" spans="1:21" x14ac:dyDescent="0.35">
      <c r="A261" s="3">
        <v>45846.027106481481</v>
      </c>
      <c r="B261" s="10">
        <v>23.32</v>
      </c>
      <c r="C261" s="10"/>
      <c r="D261" s="10"/>
      <c r="F261" s="3">
        <v>45846.027106481481</v>
      </c>
      <c r="G261" s="10">
        <v>99.5</v>
      </c>
      <c r="H261" s="10"/>
      <c r="I261" s="10"/>
      <c r="K261" s="3">
        <v>45846.027106481481</v>
      </c>
      <c r="L261" s="10"/>
      <c r="M261" s="10"/>
      <c r="U261" s="6" t="s">
        <v>34</v>
      </c>
    </row>
    <row r="262" spans="1:21" x14ac:dyDescent="0.35">
      <c r="A262" s="3">
        <v>45846.047939814816</v>
      </c>
      <c r="B262" s="10">
        <v>23.28</v>
      </c>
      <c r="C262" s="10"/>
      <c r="D262" s="10"/>
      <c r="F262" s="3">
        <v>45846.047939814816</v>
      </c>
      <c r="G262" s="10">
        <v>99.31</v>
      </c>
      <c r="H262" s="10"/>
      <c r="I262" s="10"/>
      <c r="K262" s="3">
        <v>45846.047939814816</v>
      </c>
      <c r="L262" s="10"/>
      <c r="M262" s="10"/>
      <c r="U262" s="7">
        <v>45976</v>
      </c>
    </row>
    <row r="263" spans="1:21" x14ac:dyDescent="0.35">
      <c r="A263" s="3">
        <v>45846.068773148145</v>
      </c>
      <c r="B263" s="10">
        <v>23.49</v>
      </c>
      <c r="C263" s="10"/>
      <c r="D263" s="10"/>
      <c r="F263" s="3">
        <v>45846.068773148145</v>
      </c>
      <c r="G263" s="10">
        <v>99.69</v>
      </c>
      <c r="H263" s="10"/>
      <c r="I263" s="10"/>
      <c r="K263" s="3">
        <v>45846.068773148145</v>
      </c>
      <c r="L263" s="10"/>
      <c r="M263" s="10"/>
      <c r="U263" s="6" t="s">
        <v>28</v>
      </c>
    </row>
    <row r="264" spans="1:21" x14ac:dyDescent="0.35">
      <c r="A264" s="3">
        <v>45846.089606481481</v>
      </c>
      <c r="B264" s="10">
        <v>23.46</v>
      </c>
      <c r="C264" s="10"/>
      <c r="D264" s="10"/>
      <c r="F264" s="3">
        <v>45846.089606481481</v>
      </c>
      <c r="G264" s="10">
        <v>99.59</v>
      </c>
      <c r="H264" s="10"/>
      <c r="I264" s="10"/>
      <c r="K264" s="3">
        <v>45846.089606481481</v>
      </c>
      <c r="L264" s="10"/>
      <c r="M264" s="10"/>
      <c r="U264" s="7">
        <v>45977</v>
      </c>
    </row>
    <row r="265" spans="1:21" x14ac:dyDescent="0.35">
      <c r="A265" s="3">
        <v>45846.110439814816</v>
      </c>
      <c r="B265" s="10">
        <v>23.58</v>
      </c>
      <c r="C265" s="10"/>
      <c r="D265" s="10"/>
      <c r="F265" s="3">
        <v>45846.110439814816</v>
      </c>
      <c r="G265" s="10">
        <v>99.74</v>
      </c>
      <c r="H265" s="10"/>
      <c r="I265" s="10"/>
      <c r="K265" s="3">
        <v>45846.110439814816</v>
      </c>
      <c r="L265" s="10"/>
      <c r="M265" s="10"/>
      <c r="U265" s="6" t="s">
        <v>28</v>
      </c>
    </row>
    <row r="266" spans="1:21" x14ac:dyDescent="0.35">
      <c r="A266" s="3">
        <v>45846.131273148145</v>
      </c>
      <c r="B266" s="10">
        <v>23.43</v>
      </c>
      <c r="C266" s="10"/>
      <c r="D266" s="10"/>
      <c r="F266" s="3">
        <v>45846.131273148145</v>
      </c>
      <c r="G266" s="10">
        <v>99.5</v>
      </c>
      <c r="H266" s="10"/>
      <c r="I266" s="10"/>
      <c r="K266" s="3">
        <v>45846.131273148145</v>
      </c>
      <c r="L266" s="10"/>
      <c r="M266" s="10"/>
      <c r="U266" s="7">
        <v>45978</v>
      </c>
    </row>
    <row r="267" spans="1:21" x14ac:dyDescent="0.35">
      <c r="A267" s="3">
        <v>45846.152106481481</v>
      </c>
      <c r="B267" s="10">
        <v>23.35</v>
      </c>
      <c r="C267" s="10"/>
      <c r="D267" s="10"/>
      <c r="F267" s="3">
        <v>45846.152106481481</v>
      </c>
      <c r="G267" s="10">
        <v>99.44</v>
      </c>
      <c r="H267" s="10"/>
      <c r="I267" s="10"/>
      <c r="K267" s="3">
        <v>45846.152106481481</v>
      </c>
      <c r="L267" s="10"/>
      <c r="M267" s="10"/>
      <c r="U267" s="6" t="s">
        <v>70</v>
      </c>
    </row>
    <row r="268" spans="1:21" x14ac:dyDescent="0.35">
      <c r="A268" s="3">
        <v>45846.172939814816</v>
      </c>
      <c r="B268" s="10">
        <v>23.1</v>
      </c>
      <c r="C268" s="10"/>
      <c r="D268" s="10"/>
      <c r="F268" s="3">
        <v>45846.172939814816</v>
      </c>
      <c r="G268" s="10">
        <v>99.58</v>
      </c>
      <c r="H268" s="10"/>
      <c r="I268" s="10"/>
      <c r="K268" s="3">
        <v>45846.172939814816</v>
      </c>
      <c r="L268" s="10"/>
      <c r="M268" s="10"/>
      <c r="U268" s="7">
        <v>45979</v>
      </c>
    </row>
    <row r="269" spans="1:21" x14ac:dyDescent="0.35">
      <c r="A269" s="3">
        <v>45846.193773148145</v>
      </c>
      <c r="B269" s="10">
        <v>23.09</v>
      </c>
      <c r="C269" s="10"/>
      <c r="D269" s="10"/>
      <c r="F269" s="3">
        <v>45846.193773148145</v>
      </c>
      <c r="G269" s="10">
        <v>99.49</v>
      </c>
      <c r="H269" s="10"/>
      <c r="I269" s="10"/>
      <c r="K269" s="3">
        <v>45846.193773148145</v>
      </c>
      <c r="L269" s="10"/>
      <c r="M269" s="10"/>
      <c r="U269" s="6" t="s">
        <v>71</v>
      </c>
    </row>
    <row r="270" spans="1:21" x14ac:dyDescent="0.35">
      <c r="A270" s="3">
        <v>45846.214606481481</v>
      </c>
      <c r="B270" s="10">
        <v>22.95</v>
      </c>
      <c r="C270" s="10"/>
      <c r="D270" s="10"/>
      <c r="F270" s="3">
        <v>45846.214606481481</v>
      </c>
      <c r="G270" s="10">
        <v>99.54</v>
      </c>
      <c r="H270" s="10"/>
      <c r="I270" s="10"/>
      <c r="K270" s="3">
        <v>45846.214606481481</v>
      </c>
      <c r="L270" s="10"/>
      <c r="M270" s="10"/>
      <c r="U270" s="7">
        <v>45980</v>
      </c>
    </row>
    <row r="271" spans="1:21" x14ac:dyDescent="0.35">
      <c r="A271" s="3">
        <v>45846.235439814816</v>
      </c>
      <c r="B271" s="10">
        <v>22.9</v>
      </c>
      <c r="C271" s="10"/>
      <c r="D271" s="10"/>
      <c r="F271" s="3">
        <v>45846.235439814816</v>
      </c>
      <c r="G271" s="10">
        <v>99.63</v>
      </c>
      <c r="H271" s="10"/>
      <c r="I271" s="10"/>
      <c r="K271" s="3">
        <v>45846.235439814816</v>
      </c>
      <c r="L271" s="10"/>
      <c r="M271" s="10"/>
      <c r="U271" s="6" t="s">
        <v>32</v>
      </c>
    </row>
    <row r="272" spans="1:21" x14ac:dyDescent="0.35">
      <c r="A272" s="3">
        <v>45846.256273148145</v>
      </c>
      <c r="B272" s="10">
        <v>23.04</v>
      </c>
      <c r="C272" s="10"/>
      <c r="D272" s="10"/>
      <c r="F272" s="3">
        <v>45846.256273148145</v>
      </c>
      <c r="G272" s="10">
        <v>99.74</v>
      </c>
      <c r="H272" s="10"/>
      <c r="I272" s="10"/>
      <c r="K272" s="3">
        <v>45846.256273148145</v>
      </c>
      <c r="L272" s="10"/>
      <c r="M272" s="10"/>
      <c r="U272" s="7">
        <v>45981</v>
      </c>
    </row>
    <row r="273" spans="1:21" x14ac:dyDescent="0.35">
      <c r="A273" s="3">
        <v>45846.277106481481</v>
      </c>
      <c r="B273" s="10">
        <v>23.35</v>
      </c>
      <c r="C273" s="10"/>
      <c r="D273" s="10"/>
      <c r="F273" s="3">
        <v>45846.277106481481</v>
      </c>
      <c r="G273" s="10">
        <v>99.77</v>
      </c>
      <c r="H273" s="10"/>
      <c r="I273" s="10"/>
      <c r="K273" s="3">
        <v>45846.277106481481</v>
      </c>
      <c r="L273" s="10"/>
      <c r="M273" s="10"/>
      <c r="U273" s="6" t="s">
        <v>28</v>
      </c>
    </row>
    <row r="274" spans="1:21" x14ac:dyDescent="0.35">
      <c r="A274" s="3">
        <v>45846.297939814816</v>
      </c>
      <c r="B274" s="10">
        <v>23.78</v>
      </c>
      <c r="C274" s="10"/>
      <c r="D274" s="10"/>
      <c r="F274" s="3">
        <v>45846.297939814816</v>
      </c>
      <c r="G274" s="10">
        <v>99.17</v>
      </c>
      <c r="H274" s="10"/>
      <c r="I274" s="10"/>
      <c r="K274" s="3">
        <v>45846.297939814816</v>
      </c>
      <c r="L274" s="10"/>
      <c r="M274" s="10"/>
      <c r="U274" s="7">
        <v>45982</v>
      </c>
    </row>
    <row r="275" spans="1:21" x14ac:dyDescent="0.35">
      <c r="A275" s="3">
        <v>45846.318773148145</v>
      </c>
      <c r="B275" s="10">
        <v>24.33</v>
      </c>
      <c r="C275" s="10"/>
      <c r="D275" s="10"/>
      <c r="F275" s="3">
        <v>45846.318773148145</v>
      </c>
      <c r="G275" s="10">
        <v>97.71</v>
      </c>
      <c r="H275" s="10"/>
      <c r="I275" s="10"/>
      <c r="K275" s="3">
        <v>45846.318773148145</v>
      </c>
      <c r="L275" s="10"/>
      <c r="M275" s="10"/>
      <c r="U275" s="6" t="s">
        <v>34</v>
      </c>
    </row>
    <row r="276" spans="1:21" x14ac:dyDescent="0.35">
      <c r="A276" s="3">
        <v>45846.339606481481</v>
      </c>
      <c r="B276" s="10">
        <v>25.17</v>
      </c>
      <c r="C276" s="10"/>
      <c r="D276" s="10"/>
      <c r="F276" s="3">
        <v>45846.339606481481</v>
      </c>
      <c r="G276" s="10">
        <v>95.88</v>
      </c>
      <c r="H276" s="10"/>
      <c r="I276" s="10"/>
      <c r="K276" s="3">
        <v>45846.339606481481</v>
      </c>
      <c r="L276" s="10"/>
      <c r="M276" s="10"/>
      <c r="U276" s="7">
        <v>45983</v>
      </c>
    </row>
    <row r="277" spans="1:21" x14ac:dyDescent="0.35">
      <c r="A277" s="3">
        <v>45846.360439814816</v>
      </c>
      <c r="B277" s="10">
        <v>26.02</v>
      </c>
      <c r="C277" s="10"/>
      <c r="D277" s="10"/>
      <c r="F277" s="3">
        <v>45846.360439814816</v>
      </c>
      <c r="G277" s="10">
        <v>88.49</v>
      </c>
      <c r="H277" s="10"/>
      <c r="I277" s="10"/>
      <c r="K277" s="3">
        <v>45846.360439814816</v>
      </c>
      <c r="L277" s="10"/>
      <c r="M277" s="10"/>
      <c r="U277" s="6" t="s">
        <v>28</v>
      </c>
    </row>
    <row r="278" spans="1:21" x14ac:dyDescent="0.35">
      <c r="A278" s="3">
        <v>45846.381273148145</v>
      </c>
      <c r="B278" s="10">
        <v>27.51</v>
      </c>
      <c r="C278" s="10"/>
      <c r="D278" s="10"/>
      <c r="F278" s="3">
        <v>45846.381273148145</v>
      </c>
      <c r="G278" s="10">
        <v>86.92</v>
      </c>
      <c r="H278" s="10"/>
      <c r="I278" s="10"/>
      <c r="K278" s="3">
        <v>45846.381273148145</v>
      </c>
      <c r="L278" s="10"/>
      <c r="M278" s="10"/>
      <c r="U278" s="7">
        <v>45984</v>
      </c>
    </row>
    <row r="279" spans="1:21" x14ac:dyDescent="0.35">
      <c r="A279" s="3">
        <v>45846.402106481481</v>
      </c>
      <c r="B279" s="10">
        <v>28.89</v>
      </c>
      <c r="C279" s="10"/>
      <c r="D279" s="10"/>
      <c r="F279" s="3">
        <v>45846.402106481481</v>
      </c>
      <c r="G279" s="10">
        <v>81.44</v>
      </c>
      <c r="H279" s="10"/>
      <c r="I279" s="10"/>
      <c r="K279" s="3">
        <v>45846.402106481481</v>
      </c>
      <c r="L279" s="10"/>
      <c r="M279" s="10"/>
      <c r="U279" s="6" t="s">
        <v>28</v>
      </c>
    </row>
    <row r="280" spans="1:21" x14ac:dyDescent="0.35">
      <c r="A280" s="3">
        <v>45846.422939814816</v>
      </c>
      <c r="B280" s="10">
        <v>30.65</v>
      </c>
      <c r="C280" s="10"/>
      <c r="D280" s="10"/>
      <c r="F280" s="3">
        <v>45846.422939814816</v>
      </c>
      <c r="G280" s="10">
        <v>78.38</v>
      </c>
      <c r="H280" s="10"/>
      <c r="I280" s="10"/>
      <c r="K280" s="3">
        <v>45846.422939814816</v>
      </c>
      <c r="L280" s="10"/>
      <c r="M280" s="10"/>
      <c r="U280" s="7">
        <v>45985</v>
      </c>
    </row>
    <row r="281" spans="1:21" x14ac:dyDescent="0.35">
      <c r="A281" s="3">
        <v>45846.443773148145</v>
      </c>
      <c r="B281" s="10">
        <v>31.63</v>
      </c>
      <c r="C281" s="10"/>
      <c r="D281" s="10"/>
      <c r="F281" s="3">
        <v>45846.443773148145</v>
      </c>
      <c r="G281" s="10">
        <v>73.33</v>
      </c>
      <c r="H281" s="10"/>
      <c r="I281" s="10"/>
      <c r="K281" s="3">
        <v>45846.443773148145</v>
      </c>
      <c r="L281" s="10"/>
      <c r="M281" s="10"/>
      <c r="U281" s="6" t="s">
        <v>28</v>
      </c>
    </row>
    <row r="282" spans="1:21" x14ac:dyDescent="0.35">
      <c r="A282" s="3">
        <v>45846.464606481481</v>
      </c>
      <c r="B282" s="10">
        <v>31.46</v>
      </c>
      <c r="C282" s="10"/>
      <c r="D282" s="10"/>
      <c r="F282" s="3">
        <v>45846.464606481481</v>
      </c>
      <c r="G282" s="10">
        <v>66.78</v>
      </c>
      <c r="H282" s="10"/>
      <c r="I282" s="10"/>
      <c r="K282" s="3">
        <v>45846.464606481481</v>
      </c>
      <c r="L282" s="10"/>
      <c r="M282" s="10"/>
      <c r="U282" s="7">
        <v>45986</v>
      </c>
    </row>
    <row r="283" spans="1:21" x14ac:dyDescent="0.35">
      <c r="A283" s="3">
        <v>45846.485439814816</v>
      </c>
      <c r="B283" s="10">
        <v>33.01</v>
      </c>
      <c r="C283" s="10"/>
      <c r="D283" s="10"/>
      <c r="F283" s="3">
        <v>45846.485439814816</v>
      </c>
      <c r="G283" s="10">
        <v>64.430000000000007</v>
      </c>
      <c r="H283" s="10"/>
      <c r="I283" s="10"/>
      <c r="K283" s="3">
        <v>45846.485439814816</v>
      </c>
      <c r="L283" s="10"/>
      <c r="M283" s="10"/>
      <c r="U283" s="6" t="s">
        <v>39</v>
      </c>
    </row>
    <row r="284" spans="1:21" x14ac:dyDescent="0.35">
      <c r="A284" s="3">
        <v>45846.506273148145</v>
      </c>
      <c r="B284" s="10">
        <v>33.9</v>
      </c>
      <c r="C284" s="10"/>
      <c r="D284" s="10"/>
      <c r="F284" s="3">
        <v>45846.506273148145</v>
      </c>
      <c r="G284" s="10">
        <v>55.53</v>
      </c>
      <c r="H284" s="10"/>
      <c r="I284" s="10"/>
      <c r="K284" s="3">
        <v>45846.506273148145</v>
      </c>
      <c r="L284" s="10"/>
      <c r="M284" s="10"/>
      <c r="U284" s="7">
        <v>45987</v>
      </c>
    </row>
    <row r="285" spans="1:21" x14ac:dyDescent="0.35">
      <c r="A285" s="3">
        <v>45846.527106481481</v>
      </c>
      <c r="B285" s="10">
        <v>33.69</v>
      </c>
      <c r="C285" s="10"/>
      <c r="D285" s="10"/>
      <c r="F285" s="3">
        <v>45846.527106481481</v>
      </c>
      <c r="G285" s="10">
        <v>60.79</v>
      </c>
      <c r="H285" s="10"/>
      <c r="I285" s="10"/>
      <c r="K285" s="3">
        <v>45846.527106481481</v>
      </c>
      <c r="L285" s="10"/>
      <c r="M285" s="10"/>
      <c r="U285" s="6" t="s">
        <v>28</v>
      </c>
    </row>
    <row r="286" spans="1:21" x14ac:dyDescent="0.35">
      <c r="A286" s="3">
        <v>45846.547939814816</v>
      </c>
      <c r="B286" s="10">
        <v>34.19</v>
      </c>
      <c r="C286" s="10"/>
      <c r="D286" s="10"/>
      <c r="F286" s="3">
        <v>45846.547939814816</v>
      </c>
      <c r="G286" s="10">
        <v>60.65</v>
      </c>
      <c r="H286" s="10"/>
      <c r="I286" s="10"/>
      <c r="K286" s="3">
        <v>45846.547939814816</v>
      </c>
      <c r="L286" s="10"/>
      <c r="M286" s="10"/>
      <c r="U286" s="7">
        <v>45988</v>
      </c>
    </row>
    <row r="287" spans="1:21" x14ac:dyDescent="0.35">
      <c r="A287" s="3">
        <v>45846.568773148145</v>
      </c>
      <c r="B287" s="10">
        <v>32.4</v>
      </c>
      <c r="C287" s="10"/>
      <c r="D287" s="10"/>
      <c r="F287" s="3">
        <v>45846.568773148145</v>
      </c>
      <c r="G287" s="10">
        <v>65.27</v>
      </c>
      <c r="H287" s="10"/>
      <c r="I287" s="10"/>
      <c r="K287" s="3">
        <v>45846.568773148145</v>
      </c>
      <c r="L287" s="10"/>
      <c r="M287" s="10"/>
      <c r="U287" s="6" t="s">
        <v>28</v>
      </c>
    </row>
    <row r="288" spans="1:21" x14ac:dyDescent="0.35">
      <c r="A288" s="3">
        <v>45846.589606481481</v>
      </c>
      <c r="B288" s="10">
        <v>32.520000000000003</v>
      </c>
      <c r="C288" s="10"/>
      <c r="D288" s="10"/>
      <c r="F288" s="3">
        <v>45846.589606481481</v>
      </c>
      <c r="G288" s="10">
        <v>63.36</v>
      </c>
      <c r="H288" s="10"/>
      <c r="I288" s="10"/>
      <c r="K288" s="3">
        <v>45846.589606481481</v>
      </c>
      <c r="L288" s="10"/>
      <c r="M288" s="10"/>
      <c r="U288" s="7">
        <v>45989</v>
      </c>
    </row>
    <row r="289" spans="1:21" x14ac:dyDescent="0.35">
      <c r="A289" s="3">
        <v>45846.610439814816</v>
      </c>
      <c r="B289" s="10">
        <v>33.630000000000003</v>
      </c>
      <c r="C289" s="10"/>
      <c r="D289" s="10"/>
      <c r="F289" s="3">
        <v>45846.610439814816</v>
      </c>
      <c r="G289" s="10">
        <v>65.06</v>
      </c>
      <c r="H289" s="10"/>
      <c r="I289" s="10"/>
      <c r="K289" s="3">
        <v>45846.610439814816</v>
      </c>
      <c r="L289" s="10"/>
      <c r="M289" s="10"/>
      <c r="U289" s="6" t="s">
        <v>28</v>
      </c>
    </row>
    <row r="290" spans="1:21" x14ac:dyDescent="0.35">
      <c r="A290" s="3">
        <v>45846.631273148145</v>
      </c>
      <c r="B290" s="10">
        <v>33.96</v>
      </c>
      <c r="C290" s="10"/>
      <c r="D290" s="10"/>
      <c r="F290" s="3">
        <v>45846.631273148145</v>
      </c>
      <c r="G290" s="10">
        <v>64.61</v>
      </c>
      <c r="H290" s="10"/>
      <c r="I290" s="10"/>
      <c r="K290" s="3">
        <v>45846.631273148145</v>
      </c>
      <c r="L290" s="10"/>
      <c r="M290" s="10"/>
      <c r="U290" s="7">
        <v>45990</v>
      </c>
    </row>
    <row r="291" spans="1:21" x14ac:dyDescent="0.35">
      <c r="A291" s="3">
        <v>45846.652106481481</v>
      </c>
      <c r="B291" s="10">
        <v>33.380000000000003</v>
      </c>
      <c r="C291" s="10"/>
      <c r="D291" s="10"/>
      <c r="F291" s="3">
        <v>45846.652106481481</v>
      </c>
      <c r="G291" s="10">
        <v>68.66</v>
      </c>
      <c r="H291" s="10"/>
      <c r="I291" s="10"/>
      <c r="K291" s="3">
        <v>45846.652106481481</v>
      </c>
      <c r="L291" s="10"/>
      <c r="M291" s="10"/>
      <c r="U291" s="6" t="s">
        <v>28</v>
      </c>
    </row>
    <row r="292" spans="1:21" x14ac:dyDescent="0.35">
      <c r="A292" s="3">
        <v>45846.672939814816</v>
      </c>
      <c r="B292" s="10">
        <v>32.68</v>
      </c>
      <c r="C292" s="10"/>
      <c r="D292" s="10"/>
      <c r="F292" s="3">
        <v>45846.672939814816</v>
      </c>
      <c r="G292" s="10">
        <v>68.81</v>
      </c>
      <c r="H292" s="10"/>
      <c r="I292" s="10"/>
      <c r="K292" s="3">
        <v>45846.672939814816</v>
      </c>
      <c r="L292" s="10"/>
      <c r="M292" s="10"/>
      <c r="U292" s="7">
        <v>45991</v>
      </c>
    </row>
    <row r="293" spans="1:21" x14ac:dyDescent="0.35">
      <c r="A293" s="3">
        <v>45846.693773148145</v>
      </c>
      <c r="B293" s="10">
        <v>32.29</v>
      </c>
      <c r="C293" s="10"/>
      <c r="D293" s="10"/>
      <c r="F293" s="3">
        <v>45846.693773148145</v>
      </c>
      <c r="G293" s="10">
        <v>68.3</v>
      </c>
      <c r="H293" s="10"/>
      <c r="I293" s="10"/>
      <c r="K293" s="3">
        <v>45846.693773148145</v>
      </c>
      <c r="L293" s="10"/>
      <c r="M293" s="10"/>
      <c r="U293" s="6" t="s">
        <v>28</v>
      </c>
    </row>
    <row r="294" spans="1:21" x14ac:dyDescent="0.35">
      <c r="A294" s="3">
        <v>45846.714606481481</v>
      </c>
      <c r="B294" s="10">
        <v>31.41</v>
      </c>
      <c r="C294" s="10"/>
      <c r="D294" s="10"/>
      <c r="F294" s="3">
        <v>45846.714606481481</v>
      </c>
      <c r="G294" s="10">
        <v>78.599999999999994</v>
      </c>
      <c r="H294" s="10"/>
      <c r="I294" s="10"/>
      <c r="K294" s="3">
        <v>45846.714606481481</v>
      </c>
      <c r="L294" s="10"/>
      <c r="M294" s="10"/>
      <c r="U294" s="5" t="s">
        <v>27</v>
      </c>
    </row>
    <row r="295" spans="1:21" x14ac:dyDescent="0.35">
      <c r="A295" s="3">
        <v>45846.735439814816</v>
      </c>
      <c r="B295" s="10">
        <v>30.12</v>
      </c>
      <c r="C295" s="10"/>
      <c r="D295" s="10"/>
      <c r="F295" s="3">
        <v>45846.735439814816</v>
      </c>
      <c r="G295" s="10">
        <v>81.41</v>
      </c>
      <c r="H295" s="10"/>
      <c r="I295" s="10"/>
      <c r="K295" s="3">
        <v>45846.735439814816</v>
      </c>
      <c r="L295" s="10"/>
      <c r="M295" s="10"/>
      <c r="U295" s="6" t="s">
        <v>27</v>
      </c>
    </row>
    <row r="296" spans="1:21" x14ac:dyDescent="0.35">
      <c r="A296" s="3">
        <v>45846.756273148145</v>
      </c>
      <c r="B296" s="10">
        <v>29.28</v>
      </c>
      <c r="C296" s="10"/>
      <c r="D296" s="10"/>
      <c r="F296" s="3">
        <v>45846.756273148145</v>
      </c>
      <c r="G296" s="10">
        <v>81.83</v>
      </c>
      <c r="H296" s="10"/>
      <c r="I296" s="10"/>
      <c r="K296" s="3">
        <v>45846.756273148145</v>
      </c>
      <c r="L296" s="10"/>
      <c r="M296" s="10"/>
      <c r="U296" s="5" t="s">
        <v>1</v>
      </c>
    </row>
    <row r="297" spans="1:21" x14ac:dyDescent="0.35">
      <c r="A297" s="3">
        <v>45846.777106481481</v>
      </c>
      <c r="B297" s="10">
        <v>28.06</v>
      </c>
      <c r="C297" s="10"/>
      <c r="D297" s="10"/>
      <c r="F297" s="3">
        <v>45846.777106481481</v>
      </c>
      <c r="G297" s="10">
        <v>85.62</v>
      </c>
      <c r="H297" s="10"/>
      <c r="I297" s="10"/>
      <c r="K297" s="3">
        <v>45846.777106481481</v>
      </c>
      <c r="L297" s="10"/>
      <c r="M297" s="10"/>
    </row>
    <row r="298" spans="1:21" x14ac:dyDescent="0.35">
      <c r="A298" s="3">
        <v>45846.797939814816</v>
      </c>
      <c r="B298" s="10">
        <v>27.17</v>
      </c>
      <c r="C298" s="10"/>
      <c r="D298" s="10"/>
      <c r="F298" s="3">
        <v>45846.797939814816</v>
      </c>
      <c r="G298" s="10">
        <v>88.64</v>
      </c>
      <c r="H298" s="10"/>
      <c r="I298" s="10"/>
      <c r="K298" s="3">
        <v>45846.797939814816</v>
      </c>
      <c r="L298" s="10"/>
      <c r="M298" s="10"/>
    </row>
    <row r="299" spans="1:21" x14ac:dyDescent="0.35">
      <c r="A299" s="3">
        <v>45846.818773148145</v>
      </c>
      <c r="B299" s="10">
        <v>26.84</v>
      </c>
      <c r="C299" s="10"/>
      <c r="D299" s="10"/>
      <c r="F299" s="3">
        <v>45846.818773148145</v>
      </c>
      <c r="G299" s="10">
        <v>89.33</v>
      </c>
      <c r="H299" s="10"/>
      <c r="I299" s="10"/>
      <c r="K299" s="3">
        <v>45846.818773148145</v>
      </c>
      <c r="L299" s="10"/>
      <c r="M299" s="10"/>
    </row>
    <row r="300" spans="1:21" x14ac:dyDescent="0.35">
      <c r="A300" s="3">
        <v>45846.839606481481</v>
      </c>
      <c r="B300" s="10">
        <v>26.55</v>
      </c>
      <c r="C300" s="10"/>
      <c r="D300" s="10"/>
      <c r="F300" s="3">
        <v>45846.839606481481</v>
      </c>
      <c r="G300" s="10">
        <v>91.8</v>
      </c>
      <c r="H300" s="10"/>
      <c r="I300" s="10"/>
      <c r="K300" s="3">
        <v>45846.839606481481</v>
      </c>
      <c r="L300" s="10"/>
      <c r="M300" s="10"/>
    </row>
    <row r="301" spans="1:21" x14ac:dyDescent="0.35">
      <c r="A301" s="3">
        <v>45846.860439814816</v>
      </c>
      <c r="B301" s="10">
        <v>26.66</v>
      </c>
      <c r="C301" s="10"/>
      <c r="D301" s="10"/>
      <c r="F301" s="3">
        <v>45846.860439814816</v>
      </c>
      <c r="G301" s="10">
        <v>90.29</v>
      </c>
      <c r="H301" s="10"/>
      <c r="I301" s="10"/>
      <c r="K301" s="3">
        <v>45846.860439814816</v>
      </c>
      <c r="L301" s="10"/>
      <c r="M301" s="10"/>
    </row>
    <row r="302" spans="1:21" x14ac:dyDescent="0.35">
      <c r="A302" s="3">
        <v>45846.881273148145</v>
      </c>
      <c r="B302" s="10">
        <v>26.54</v>
      </c>
      <c r="C302" s="10"/>
      <c r="D302" s="10"/>
      <c r="F302" s="3">
        <v>45846.881273148145</v>
      </c>
      <c r="G302" s="10">
        <v>90.37</v>
      </c>
      <c r="H302" s="10"/>
      <c r="I302" s="10"/>
      <c r="K302" s="3">
        <v>45846.881273148145</v>
      </c>
      <c r="L302" s="10"/>
      <c r="M302" s="10"/>
    </row>
    <row r="303" spans="1:21" x14ac:dyDescent="0.35">
      <c r="A303" s="3">
        <v>45846.902106481481</v>
      </c>
      <c r="B303" s="10">
        <v>26.22</v>
      </c>
      <c r="C303" s="10"/>
      <c r="D303" s="10"/>
      <c r="F303" s="3">
        <v>45846.902106481481</v>
      </c>
      <c r="G303" s="10">
        <v>91.77</v>
      </c>
      <c r="H303" s="10"/>
      <c r="I303" s="10"/>
      <c r="K303" s="3">
        <v>45846.902106481481</v>
      </c>
      <c r="L303" s="10"/>
      <c r="M303" s="10"/>
    </row>
    <row r="304" spans="1:21" x14ac:dyDescent="0.35">
      <c r="A304" s="3">
        <v>45846.922939814816</v>
      </c>
      <c r="B304" s="10">
        <v>26.06</v>
      </c>
      <c r="C304" s="10"/>
      <c r="D304" s="10"/>
      <c r="F304" s="3">
        <v>45846.922939814816</v>
      </c>
      <c r="G304" s="10">
        <v>91.67</v>
      </c>
      <c r="H304" s="10"/>
      <c r="I304" s="10"/>
      <c r="K304" s="3">
        <v>45846.922939814816</v>
      </c>
      <c r="L304" s="10"/>
      <c r="M304" s="10"/>
    </row>
    <row r="305" spans="1:13" x14ac:dyDescent="0.35">
      <c r="A305" s="3">
        <v>45846.943773148145</v>
      </c>
      <c r="B305" s="10">
        <v>25.94</v>
      </c>
      <c r="C305" s="10"/>
      <c r="D305" s="10"/>
      <c r="F305" s="3">
        <v>45846.943773148145</v>
      </c>
      <c r="G305" s="10">
        <v>91.69</v>
      </c>
      <c r="H305" s="10"/>
      <c r="I305" s="10"/>
      <c r="K305" s="3">
        <v>45846.943773148145</v>
      </c>
      <c r="L305" s="10"/>
      <c r="M305" s="10"/>
    </row>
    <row r="306" spans="1:13" x14ac:dyDescent="0.35">
      <c r="A306" s="3">
        <v>45846.964606481481</v>
      </c>
      <c r="B306" s="10">
        <v>24.14</v>
      </c>
      <c r="C306" s="10"/>
      <c r="D306" s="10"/>
      <c r="F306" s="3">
        <v>45846.964606481481</v>
      </c>
      <c r="G306" s="10">
        <v>96.15</v>
      </c>
      <c r="H306" s="10"/>
      <c r="I306" s="10"/>
      <c r="K306" s="3">
        <v>45846.964606481481</v>
      </c>
      <c r="L306" s="10"/>
      <c r="M306" s="10"/>
    </row>
    <row r="307" spans="1:13" x14ac:dyDescent="0.35">
      <c r="A307" s="3">
        <v>45846.985439814816</v>
      </c>
      <c r="B307" s="10">
        <v>23.84</v>
      </c>
      <c r="C307" s="10"/>
      <c r="D307" s="10"/>
      <c r="F307" s="3">
        <v>45846.985439814816</v>
      </c>
      <c r="G307" s="10">
        <v>96.72</v>
      </c>
      <c r="H307" s="10"/>
      <c r="I307" s="10"/>
      <c r="K307" s="3">
        <v>45846.985439814816</v>
      </c>
      <c r="L307" s="10"/>
      <c r="M307" s="10"/>
    </row>
    <row r="308" spans="1:13" x14ac:dyDescent="0.35">
      <c r="A308" s="3">
        <v>45847.006249999999</v>
      </c>
      <c r="B308" s="10">
        <v>24.8</v>
      </c>
      <c r="C308" s="10">
        <v>23.29</v>
      </c>
      <c r="D308" s="10">
        <v>25.5</v>
      </c>
      <c r="F308" s="3">
        <v>45847.006249999999</v>
      </c>
      <c r="G308" s="10">
        <v>94</v>
      </c>
      <c r="H308" s="10">
        <v>97.58</v>
      </c>
      <c r="I308" s="10">
        <v>94</v>
      </c>
      <c r="K308" s="3">
        <v>45847.006249999999</v>
      </c>
      <c r="L308" s="10"/>
      <c r="M308" s="10">
        <v>24</v>
      </c>
    </row>
    <row r="309" spans="1:13" x14ac:dyDescent="0.35">
      <c r="A309" s="3">
        <v>45847.04791666667</v>
      </c>
      <c r="B309" s="10">
        <v>24.6</v>
      </c>
      <c r="C309" s="10"/>
      <c r="D309" s="10"/>
      <c r="F309" s="3">
        <v>45847.04791666667</v>
      </c>
      <c r="G309" s="10">
        <v>92</v>
      </c>
      <c r="H309" s="10"/>
      <c r="I309" s="10"/>
      <c r="K309" s="3">
        <v>45847.04791666667</v>
      </c>
      <c r="L309" s="10"/>
      <c r="M309" s="10"/>
    </row>
    <row r="310" spans="1:13" x14ac:dyDescent="0.35">
      <c r="A310" s="3">
        <v>45847.089583333334</v>
      </c>
      <c r="B310" s="10">
        <v>25.2</v>
      </c>
      <c r="C310" s="10"/>
      <c r="D310" s="10"/>
      <c r="F310" s="3">
        <v>45847.089583333334</v>
      </c>
      <c r="G310" s="10">
        <v>82</v>
      </c>
      <c r="H310" s="10"/>
      <c r="I310" s="10"/>
      <c r="K310" s="3">
        <v>45847.089583333334</v>
      </c>
      <c r="L310" s="10"/>
      <c r="M310" s="10"/>
    </row>
    <row r="311" spans="1:13" x14ac:dyDescent="0.35">
      <c r="A311" s="3">
        <v>45847.131249999999</v>
      </c>
      <c r="B311" s="10">
        <v>23.3</v>
      </c>
      <c r="C311" s="10"/>
      <c r="D311" s="10"/>
      <c r="F311" s="3">
        <v>45847.131249999999</v>
      </c>
      <c r="G311" s="10">
        <v>95</v>
      </c>
      <c r="H311" s="10"/>
      <c r="I311" s="10"/>
      <c r="K311" s="3">
        <v>45847.131249999999</v>
      </c>
      <c r="L311" s="10"/>
      <c r="M311" s="10"/>
    </row>
    <row r="312" spans="1:13" x14ac:dyDescent="0.35">
      <c r="A312" s="3">
        <v>45847.17291666667</v>
      </c>
      <c r="B312" s="10">
        <v>23</v>
      </c>
      <c r="C312" s="10"/>
      <c r="D312" s="10"/>
      <c r="F312" s="3">
        <v>45847.17291666667</v>
      </c>
      <c r="G312" s="10">
        <v>96</v>
      </c>
      <c r="H312" s="10"/>
      <c r="I312" s="10"/>
      <c r="K312" s="3">
        <v>45847.17291666667</v>
      </c>
      <c r="L312" s="10"/>
      <c r="M312" s="10"/>
    </row>
    <row r="313" spans="1:13" x14ac:dyDescent="0.35">
      <c r="A313" s="3">
        <v>45847.214583333334</v>
      </c>
      <c r="B313" s="10">
        <v>23.1</v>
      </c>
      <c r="C313" s="10"/>
      <c r="D313" s="10"/>
      <c r="F313" s="3">
        <v>45847.214583333334</v>
      </c>
      <c r="G313" s="10">
        <v>97</v>
      </c>
      <c r="H313" s="10"/>
      <c r="I313" s="10"/>
      <c r="K313" s="3">
        <v>45847.214583333334</v>
      </c>
      <c r="L313" s="10"/>
      <c r="M313" s="10"/>
    </row>
    <row r="314" spans="1:13" x14ac:dyDescent="0.35">
      <c r="A314" s="3">
        <v>45847.256249999999</v>
      </c>
      <c r="B314" s="10">
        <v>23.4</v>
      </c>
      <c r="C314" s="10"/>
      <c r="D314" s="10"/>
      <c r="F314" s="3">
        <v>45847.256249999999</v>
      </c>
      <c r="G314" s="10">
        <v>95</v>
      </c>
      <c r="H314" s="10"/>
      <c r="I314" s="10"/>
      <c r="K314" s="3">
        <v>45847.256249999999</v>
      </c>
      <c r="L314" s="10"/>
      <c r="M314" s="10"/>
    </row>
    <row r="315" spans="1:13" x14ac:dyDescent="0.35">
      <c r="A315" s="3">
        <v>45847.29791666667</v>
      </c>
      <c r="B315" s="10">
        <v>23.6</v>
      </c>
      <c r="C315" s="10"/>
      <c r="D315" s="10"/>
      <c r="F315" s="3">
        <v>45847.29791666667</v>
      </c>
      <c r="G315" s="10">
        <v>96</v>
      </c>
      <c r="H315" s="10"/>
      <c r="I315" s="10"/>
      <c r="K315" s="3">
        <v>45847.29791666667</v>
      </c>
      <c r="L315" s="10"/>
      <c r="M315" s="10"/>
    </row>
    <row r="316" spans="1:13" x14ac:dyDescent="0.35">
      <c r="A316" s="3">
        <v>45847.339583333334</v>
      </c>
      <c r="B316" s="10">
        <v>23.6</v>
      </c>
      <c r="C316" s="10"/>
      <c r="D316" s="10"/>
      <c r="F316" s="3">
        <v>45847.339583333334</v>
      </c>
      <c r="G316" s="10">
        <v>95</v>
      </c>
      <c r="H316" s="10"/>
      <c r="I316" s="10"/>
      <c r="K316" s="3">
        <v>45847.339583333334</v>
      </c>
      <c r="L316" s="10"/>
      <c r="M316" s="10"/>
    </row>
    <row r="317" spans="1:13" x14ac:dyDescent="0.35">
      <c r="A317" s="3">
        <v>45847.381249999999</v>
      </c>
      <c r="B317" s="10">
        <v>23.7</v>
      </c>
      <c r="C317" s="10"/>
      <c r="D317" s="10"/>
      <c r="F317" s="3">
        <v>45847.381249999999</v>
      </c>
      <c r="G317" s="10">
        <v>96</v>
      </c>
      <c r="H317" s="10"/>
      <c r="I317" s="10"/>
      <c r="K317" s="3">
        <v>45847.381249999999</v>
      </c>
      <c r="L317" s="10"/>
      <c r="M317" s="10"/>
    </row>
    <row r="318" spans="1:13" x14ac:dyDescent="0.35">
      <c r="A318" s="3">
        <v>45847.42291666667</v>
      </c>
      <c r="B318" s="10">
        <v>24.4</v>
      </c>
      <c r="C318" s="10"/>
      <c r="D318" s="10"/>
      <c r="F318" s="3">
        <v>45847.42291666667</v>
      </c>
      <c r="G318" s="10">
        <v>92</v>
      </c>
      <c r="H318" s="10"/>
      <c r="I318" s="10"/>
      <c r="K318" s="3">
        <v>45847.42291666667</v>
      </c>
      <c r="L318" s="10"/>
      <c r="M318" s="10"/>
    </row>
    <row r="319" spans="1:13" x14ac:dyDescent="0.35">
      <c r="A319" s="3">
        <v>45847.464583333334</v>
      </c>
      <c r="B319" s="10">
        <v>24.4</v>
      </c>
      <c r="C319" s="10"/>
      <c r="D319" s="10"/>
      <c r="F319" s="3">
        <v>45847.464583333334</v>
      </c>
      <c r="G319" s="10">
        <v>95</v>
      </c>
      <c r="H319" s="10"/>
      <c r="I319" s="10"/>
      <c r="K319" s="3">
        <v>45847.464583333334</v>
      </c>
      <c r="L319" s="10"/>
      <c r="M319" s="10"/>
    </row>
    <row r="320" spans="1:13" x14ac:dyDescent="0.35">
      <c r="A320" s="3">
        <v>45847.506249999999</v>
      </c>
      <c r="B320" s="10">
        <v>25.6</v>
      </c>
      <c r="C320" s="10"/>
      <c r="D320" s="10"/>
      <c r="F320" s="3">
        <v>45847.506249999999</v>
      </c>
      <c r="G320" s="10">
        <v>91</v>
      </c>
      <c r="H320" s="10"/>
      <c r="I320" s="10"/>
      <c r="K320" s="3">
        <v>45847.506249999999</v>
      </c>
      <c r="L320" s="10"/>
      <c r="M320" s="10"/>
    </row>
    <row r="321" spans="1:13" x14ac:dyDescent="0.35">
      <c r="A321" s="3">
        <v>45847.54791666667</v>
      </c>
      <c r="B321" s="10">
        <v>26.4</v>
      </c>
      <c r="C321" s="10"/>
      <c r="D321" s="10"/>
      <c r="F321" s="3">
        <v>45847.54791666667</v>
      </c>
      <c r="G321" s="10">
        <v>86</v>
      </c>
      <c r="H321" s="10"/>
      <c r="I321" s="10"/>
      <c r="K321" s="3">
        <v>45847.54791666667</v>
      </c>
      <c r="L321" s="10"/>
      <c r="M321" s="10"/>
    </row>
    <row r="322" spans="1:13" x14ac:dyDescent="0.35">
      <c r="A322" s="3">
        <v>45847.589583333334</v>
      </c>
      <c r="B322" s="10">
        <v>25.4</v>
      </c>
      <c r="C322" s="10"/>
      <c r="D322" s="10"/>
      <c r="F322" s="3">
        <v>45847.589583333334</v>
      </c>
      <c r="G322" s="10">
        <v>91</v>
      </c>
      <c r="H322" s="10"/>
      <c r="I322" s="10"/>
      <c r="K322" s="3">
        <v>45847.589583333334</v>
      </c>
      <c r="L322" s="10"/>
      <c r="M322" s="10"/>
    </row>
    <row r="323" spans="1:13" x14ac:dyDescent="0.35">
      <c r="A323" s="3">
        <v>45847.631249999999</v>
      </c>
      <c r="B323" s="10">
        <v>25.5</v>
      </c>
      <c r="C323" s="10"/>
      <c r="D323" s="10"/>
      <c r="F323" s="3">
        <v>45847.631249999999</v>
      </c>
      <c r="G323" s="10">
        <v>93</v>
      </c>
      <c r="H323" s="10"/>
      <c r="I323" s="10"/>
      <c r="K323" s="3">
        <v>45847.631249999999</v>
      </c>
      <c r="L323" s="10"/>
      <c r="M323" s="10"/>
    </row>
    <row r="324" spans="1:13" x14ac:dyDescent="0.35">
      <c r="A324" s="3">
        <v>45847.67291666667</v>
      </c>
      <c r="B324" s="10">
        <v>25</v>
      </c>
      <c r="C324" s="10"/>
      <c r="D324" s="10"/>
      <c r="F324" s="3">
        <v>45847.67291666667</v>
      </c>
      <c r="G324" s="10">
        <v>93</v>
      </c>
      <c r="H324" s="10"/>
      <c r="I324" s="10"/>
      <c r="K324" s="3">
        <v>45847.67291666667</v>
      </c>
      <c r="L324" s="10"/>
      <c r="M324" s="10"/>
    </row>
    <row r="325" spans="1:13" x14ac:dyDescent="0.35">
      <c r="A325" s="3">
        <v>45847.691053240742</v>
      </c>
      <c r="B325" s="10">
        <v>23.57</v>
      </c>
      <c r="C325" s="10"/>
      <c r="D325" s="10"/>
      <c r="F325" s="3">
        <v>45847.691053240742</v>
      </c>
      <c r="G325" s="10">
        <v>98.73</v>
      </c>
      <c r="H325" s="10"/>
      <c r="I325" s="10"/>
      <c r="K325" s="3">
        <v>45847.691053240742</v>
      </c>
      <c r="L325" s="10">
        <v>24.89</v>
      </c>
      <c r="M325" s="10"/>
    </row>
    <row r="326" spans="1:13" x14ac:dyDescent="0.35">
      <c r="A326" s="3">
        <v>45847.711886574078</v>
      </c>
      <c r="B326" s="10">
        <v>23.63</v>
      </c>
      <c r="C326" s="10"/>
      <c r="D326" s="10"/>
      <c r="F326" s="3">
        <v>45847.711886574078</v>
      </c>
      <c r="G326" s="10">
        <v>98.58</v>
      </c>
      <c r="H326" s="10"/>
      <c r="I326" s="10"/>
      <c r="K326" s="3">
        <v>45847.711886574078</v>
      </c>
      <c r="L326" s="10">
        <v>24.86</v>
      </c>
      <c r="M326" s="10"/>
    </row>
    <row r="327" spans="1:13" x14ac:dyDescent="0.35">
      <c r="A327" s="3">
        <v>45847.732719907406</v>
      </c>
      <c r="B327" s="10">
        <v>23.52</v>
      </c>
      <c r="C327" s="10"/>
      <c r="D327" s="10"/>
      <c r="F327" s="3">
        <v>45847.732719907406</v>
      </c>
      <c r="G327" s="10">
        <v>98.37</v>
      </c>
      <c r="H327" s="10"/>
      <c r="I327" s="10"/>
      <c r="K327" s="3">
        <v>45847.732719907406</v>
      </c>
      <c r="L327" s="10">
        <v>24.67</v>
      </c>
      <c r="M327" s="10"/>
    </row>
    <row r="328" spans="1:13" x14ac:dyDescent="0.35">
      <c r="A328" s="3">
        <v>45847.753553240742</v>
      </c>
      <c r="B328" s="10">
        <v>23.41</v>
      </c>
      <c r="C328" s="10"/>
      <c r="D328" s="10"/>
      <c r="F328" s="3">
        <v>45847.753553240742</v>
      </c>
      <c r="G328" s="10">
        <v>98.94</v>
      </c>
      <c r="H328" s="10"/>
      <c r="I328" s="10"/>
      <c r="K328" s="3">
        <v>45847.753553240742</v>
      </c>
      <c r="L328" s="10">
        <v>24.57</v>
      </c>
      <c r="M328" s="10"/>
    </row>
    <row r="329" spans="1:13" x14ac:dyDescent="0.35">
      <c r="A329" s="3">
        <v>45847.774386574078</v>
      </c>
      <c r="B329" s="10">
        <v>23.22</v>
      </c>
      <c r="C329" s="10"/>
      <c r="D329" s="10"/>
      <c r="F329" s="3">
        <v>45847.774386574078</v>
      </c>
      <c r="G329" s="10">
        <v>98.99</v>
      </c>
      <c r="H329" s="10"/>
      <c r="I329" s="10"/>
      <c r="K329" s="3">
        <v>45847.774386574078</v>
      </c>
      <c r="L329" s="10">
        <v>24.33</v>
      </c>
      <c r="M329" s="10"/>
    </row>
    <row r="330" spans="1:13" x14ac:dyDescent="0.35">
      <c r="A330" s="3">
        <v>45847.795219907406</v>
      </c>
      <c r="B330" s="10">
        <v>22.93</v>
      </c>
      <c r="C330" s="10"/>
      <c r="D330" s="10"/>
      <c r="F330" s="3">
        <v>45847.795219907406</v>
      </c>
      <c r="G330" s="10">
        <v>99.06</v>
      </c>
      <c r="H330" s="10"/>
      <c r="I330" s="10"/>
      <c r="K330" s="3">
        <v>45847.795219907406</v>
      </c>
      <c r="L330" s="10">
        <v>24.25</v>
      </c>
      <c r="M330" s="10"/>
    </row>
    <row r="331" spans="1:13" x14ac:dyDescent="0.35">
      <c r="A331" s="3">
        <v>45847.816053240742</v>
      </c>
      <c r="B331" s="10">
        <v>22.87</v>
      </c>
      <c r="C331" s="10"/>
      <c r="D331" s="10"/>
      <c r="F331" s="3">
        <v>45847.816053240742</v>
      </c>
      <c r="G331" s="10">
        <v>99.51</v>
      </c>
      <c r="H331" s="10"/>
      <c r="I331" s="10"/>
      <c r="K331" s="3">
        <v>45847.816053240742</v>
      </c>
      <c r="L331" s="10">
        <v>23.96</v>
      </c>
      <c r="M331" s="10"/>
    </row>
    <row r="332" spans="1:13" x14ac:dyDescent="0.35">
      <c r="A332" s="3">
        <v>45847.836886574078</v>
      </c>
      <c r="B332" s="10">
        <v>22.84</v>
      </c>
      <c r="C332" s="10"/>
      <c r="D332" s="10"/>
      <c r="F332" s="3">
        <v>45847.836886574078</v>
      </c>
      <c r="G332" s="10">
        <v>99.59</v>
      </c>
      <c r="H332" s="10"/>
      <c r="I332" s="10"/>
      <c r="K332" s="3">
        <v>45847.836886574078</v>
      </c>
      <c r="L332" s="10">
        <v>23.97</v>
      </c>
      <c r="M332" s="10"/>
    </row>
    <row r="333" spans="1:13" x14ac:dyDescent="0.35">
      <c r="A333" s="3">
        <v>45847.857719907406</v>
      </c>
      <c r="B333" s="10">
        <v>22.76</v>
      </c>
      <c r="C333" s="10"/>
      <c r="D333" s="10"/>
      <c r="F333" s="3">
        <v>45847.857719907406</v>
      </c>
      <c r="G333" s="10">
        <v>99.46</v>
      </c>
      <c r="H333" s="10"/>
      <c r="I333" s="10"/>
      <c r="K333" s="3">
        <v>45847.857719907406</v>
      </c>
      <c r="L333" s="10">
        <v>23.82</v>
      </c>
      <c r="M333" s="10"/>
    </row>
    <row r="334" spans="1:13" x14ac:dyDescent="0.35">
      <c r="A334" s="3">
        <v>45847.878553240742</v>
      </c>
      <c r="B334" s="10">
        <v>22.71</v>
      </c>
      <c r="C334" s="10"/>
      <c r="D334" s="10"/>
      <c r="F334" s="3">
        <v>45847.878553240742</v>
      </c>
      <c r="G334" s="10">
        <v>99.71</v>
      </c>
      <c r="H334" s="10"/>
      <c r="I334" s="10"/>
      <c r="K334" s="3">
        <v>45847.878553240742</v>
      </c>
      <c r="L334" s="10">
        <v>23.78</v>
      </c>
      <c r="M334" s="10"/>
    </row>
    <row r="335" spans="1:13" x14ac:dyDescent="0.35">
      <c r="A335" s="3">
        <v>45847.899386574078</v>
      </c>
      <c r="B335" s="10">
        <v>22.55</v>
      </c>
      <c r="C335" s="10"/>
      <c r="D335" s="10"/>
      <c r="F335" s="3">
        <v>45847.899386574078</v>
      </c>
      <c r="G335" s="10">
        <v>99.5</v>
      </c>
      <c r="H335" s="10"/>
      <c r="I335" s="10"/>
      <c r="K335" s="3">
        <v>45847.899386574078</v>
      </c>
      <c r="L335" s="10">
        <v>23.68</v>
      </c>
      <c r="M335" s="10"/>
    </row>
    <row r="336" spans="1:13" x14ac:dyDescent="0.35">
      <c r="A336" s="3">
        <v>45847.920219907406</v>
      </c>
      <c r="B336" s="10">
        <v>22.52</v>
      </c>
      <c r="C336" s="10"/>
      <c r="D336" s="10"/>
      <c r="F336" s="3">
        <v>45847.920219907406</v>
      </c>
      <c r="G336" s="10">
        <v>99.77</v>
      </c>
      <c r="H336" s="10"/>
      <c r="I336" s="10"/>
      <c r="K336" s="3">
        <v>45847.920219907406</v>
      </c>
      <c r="L336" s="10">
        <v>23.63</v>
      </c>
      <c r="M336" s="10"/>
    </row>
    <row r="337" spans="1:13" x14ac:dyDescent="0.35">
      <c r="A337" s="3">
        <v>45847.941053240742</v>
      </c>
      <c r="B337" s="10">
        <v>22.49</v>
      </c>
      <c r="C337" s="10"/>
      <c r="D337" s="10"/>
      <c r="F337" s="3">
        <v>45847.941053240742</v>
      </c>
      <c r="G337" s="10">
        <v>99.8</v>
      </c>
      <c r="H337" s="10"/>
      <c r="I337" s="10"/>
      <c r="K337" s="3">
        <v>45847.941053240742</v>
      </c>
      <c r="L337" s="10">
        <v>23.53</v>
      </c>
      <c r="M337" s="10"/>
    </row>
    <row r="338" spans="1:13" x14ac:dyDescent="0.35">
      <c r="A338" s="3">
        <v>45847.961886574078</v>
      </c>
      <c r="B338" s="10">
        <v>22.41</v>
      </c>
      <c r="C338" s="10"/>
      <c r="D338" s="10"/>
      <c r="F338" s="3">
        <v>45847.961886574078</v>
      </c>
      <c r="G338" s="10">
        <v>99.85</v>
      </c>
      <c r="H338" s="10"/>
      <c r="I338" s="10"/>
      <c r="K338" s="3">
        <v>45847.961886574078</v>
      </c>
      <c r="L338" s="10">
        <v>23.47</v>
      </c>
      <c r="M338" s="10"/>
    </row>
    <row r="339" spans="1:13" x14ac:dyDescent="0.35">
      <c r="A339" s="3">
        <v>45847.982719907406</v>
      </c>
      <c r="B339" s="10">
        <v>22.32</v>
      </c>
      <c r="C339" s="10"/>
      <c r="D339" s="10"/>
      <c r="F339" s="3">
        <v>45847.982719907406</v>
      </c>
      <c r="G339" s="10">
        <v>99.66</v>
      </c>
      <c r="H339" s="10"/>
      <c r="I339" s="10"/>
      <c r="K339" s="3">
        <v>45847.982719907406</v>
      </c>
      <c r="L339" s="10">
        <v>23.41</v>
      </c>
      <c r="M339" s="10"/>
    </row>
    <row r="340" spans="1:13" x14ac:dyDescent="0.35">
      <c r="A340" s="3">
        <v>45848.006273148145</v>
      </c>
      <c r="B340" s="10">
        <v>22.35</v>
      </c>
      <c r="C340" s="10">
        <v>24.09</v>
      </c>
      <c r="D340" s="10">
        <v>25.9</v>
      </c>
      <c r="F340" s="3">
        <v>45848.006273148145</v>
      </c>
      <c r="G340" s="10">
        <v>99.81</v>
      </c>
      <c r="H340" s="10">
        <v>97.62</v>
      </c>
      <c r="I340" s="10">
        <v>95</v>
      </c>
      <c r="K340" s="3">
        <v>45848.006273148145</v>
      </c>
      <c r="L340" s="10">
        <v>23.37</v>
      </c>
      <c r="M340" s="10">
        <v>25.44</v>
      </c>
    </row>
    <row r="341" spans="1:13" x14ac:dyDescent="0.35">
      <c r="A341" s="3">
        <v>45848.027106481481</v>
      </c>
      <c r="B341" s="10">
        <v>22.29</v>
      </c>
      <c r="C341" s="10"/>
      <c r="D341" s="10"/>
      <c r="F341" s="3">
        <v>45848.027106481481</v>
      </c>
      <c r="G341" s="10">
        <v>99.82</v>
      </c>
      <c r="H341" s="10"/>
      <c r="I341" s="10"/>
      <c r="K341" s="3">
        <v>45848.027106481481</v>
      </c>
      <c r="L341" s="10">
        <v>23.31</v>
      </c>
      <c r="M341" s="10"/>
    </row>
    <row r="342" spans="1:13" x14ac:dyDescent="0.35">
      <c r="A342" s="3">
        <v>45848.047939814816</v>
      </c>
      <c r="B342" s="10">
        <v>22.25</v>
      </c>
      <c r="C342" s="10"/>
      <c r="D342" s="10"/>
      <c r="F342" s="3">
        <v>45848.047939814816</v>
      </c>
      <c r="G342" s="10">
        <v>99.79</v>
      </c>
      <c r="H342" s="10"/>
      <c r="I342" s="10"/>
      <c r="K342" s="3">
        <v>45848.047939814816</v>
      </c>
      <c r="L342" s="10">
        <v>23.28</v>
      </c>
      <c r="M342" s="10"/>
    </row>
    <row r="343" spans="1:13" x14ac:dyDescent="0.35">
      <c r="A343" s="3">
        <v>45848.068773148145</v>
      </c>
      <c r="B343" s="10">
        <v>22.29</v>
      </c>
      <c r="C343" s="10"/>
      <c r="D343" s="10"/>
      <c r="F343" s="3">
        <v>45848.068773148145</v>
      </c>
      <c r="G343" s="10">
        <v>99.91</v>
      </c>
      <c r="H343" s="10"/>
      <c r="I343" s="10"/>
      <c r="K343" s="3">
        <v>45848.068773148145</v>
      </c>
      <c r="L343" s="10">
        <v>23.28</v>
      </c>
      <c r="M343" s="10"/>
    </row>
    <row r="344" spans="1:13" x14ac:dyDescent="0.35">
      <c r="A344" s="3">
        <v>45848.089606481481</v>
      </c>
      <c r="B344" s="10">
        <v>22.27</v>
      </c>
      <c r="C344" s="10"/>
      <c r="D344" s="10"/>
      <c r="F344" s="3">
        <v>45848.089606481481</v>
      </c>
      <c r="G344" s="10">
        <v>99.88</v>
      </c>
      <c r="H344" s="10"/>
      <c r="I344" s="10"/>
      <c r="K344" s="3">
        <v>45848.089606481481</v>
      </c>
      <c r="L344" s="10">
        <v>23.22</v>
      </c>
      <c r="M344" s="10"/>
    </row>
    <row r="345" spans="1:13" x14ac:dyDescent="0.35">
      <c r="A345" s="3">
        <v>45848.110439814816</v>
      </c>
      <c r="B345" s="10">
        <v>22.22</v>
      </c>
      <c r="C345" s="10"/>
      <c r="D345" s="10"/>
      <c r="F345" s="3">
        <v>45848.110439814816</v>
      </c>
      <c r="G345" s="10">
        <v>99.94</v>
      </c>
      <c r="H345" s="10"/>
      <c r="I345" s="10"/>
      <c r="K345" s="3">
        <v>45848.110439814816</v>
      </c>
      <c r="L345" s="10">
        <v>23.15</v>
      </c>
      <c r="M345" s="10"/>
    </row>
    <row r="346" spans="1:13" x14ac:dyDescent="0.35">
      <c r="A346" s="3">
        <v>45848.131273148145</v>
      </c>
      <c r="B346" s="10">
        <v>22.23</v>
      </c>
      <c r="C346" s="10"/>
      <c r="D346" s="10"/>
      <c r="F346" s="3">
        <v>45848.131273148145</v>
      </c>
      <c r="G346" s="10">
        <v>99.99</v>
      </c>
      <c r="H346" s="10"/>
      <c r="I346" s="10"/>
      <c r="K346" s="3">
        <v>45848.131273148145</v>
      </c>
      <c r="L346" s="10">
        <v>23.15</v>
      </c>
      <c r="M346" s="10"/>
    </row>
    <row r="347" spans="1:13" x14ac:dyDescent="0.35">
      <c r="A347" s="3">
        <v>45848.152106481481</v>
      </c>
      <c r="B347" s="10">
        <v>22.14</v>
      </c>
      <c r="C347" s="10"/>
      <c r="D347" s="10"/>
      <c r="F347" s="3">
        <v>45848.152106481481</v>
      </c>
      <c r="G347" s="10">
        <v>99.92</v>
      </c>
      <c r="H347" s="10"/>
      <c r="I347" s="10"/>
      <c r="K347" s="3">
        <v>45848.152106481481</v>
      </c>
      <c r="L347" s="10">
        <v>23.15</v>
      </c>
      <c r="M347" s="10"/>
    </row>
    <row r="348" spans="1:13" x14ac:dyDescent="0.35">
      <c r="A348" s="3">
        <v>45848.172939814816</v>
      </c>
      <c r="B348" s="10">
        <v>22.13</v>
      </c>
      <c r="C348" s="10"/>
      <c r="D348" s="10"/>
      <c r="F348" s="3">
        <v>45848.172939814816</v>
      </c>
      <c r="G348" s="10">
        <v>99.96</v>
      </c>
      <c r="H348" s="10"/>
      <c r="I348" s="10"/>
      <c r="K348" s="3">
        <v>45848.172939814816</v>
      </c>
      <c r="L348" s="10">
        <v>23.1</v>
      </c>
      <c r="M348" s="10"/>
    </row>
    <row r="349" spans="1:13" x14ac:dyDescent="0.35">
      <c r="A349" s="3">
        <v>45848.193773148145</v>
      </c>
      <c r="B349" s="10">
        <v>22.17</v>
      </c>
      <c r="C349" s="10"/>
      <c r="D349" s="10"/>
      <c r="F349" s="3">
        <v>45848.193773148145</v>
      </c>
      <c r="G349" s="10">
        <v>100.07</v>
      </c>
      <c r="H349" s="10"/>
      <c r="I349" s="10"/>
      <c r="K349" s="3">
        <v>45848.193773148145</v>
      </c>
      <c r="L349" s="10">
        <v>23.17</v>
      </c>
      <c r="M349" s="10"/>
    </row>
    <row r="350" spans="1:13" x14ac:dyDescent="0.35">
      <c r="A350" s="3">
        <v>45848.214606481481</v>
      </c>
      <c r="B350" s="10">
        <v>22.09</v>
      </c>
      <c r="C350" s="10"/>
      <c r="D350" s="10"/>
      <c r="F350" s="3">
        <v>45848.214606481481</v>
      </c>
      <c r="G350" s="10">
        <v>100.05</v>
      </c>
      <c r="H350" s="10"/>
      <c r="I350" s="10"/>
      <c r="K350" s="3">
        <v>45848.214606481481</v>
      </c>
      <c r="L350" s="10">
        <v>23.13</v>
      </c>
      <c r="M350" s="10"/>
    </row>
    <row r="351" spans="1:13" x14ac:dyDescent="0.35">
      <c r="A351" s="3">
        <v>45848.235439814816</v>
      </c>
      <c r="B351" s="10">
        <v>22.18</v>
      </c>
      <c r="C351" s="10"/>
      <c r="D351" s="10"/>
      <c r="F351" s="3">
        <v>45848.235439814816</v>
      </c>
      <c r="G351" s="10">
        <v>100.08</v>
      </c>
      <c r="H351" s="10"/>
      <c r="I351" s="10"/>
      <c r="K351" s="3">
        <v>45848.235439814816</v>
      </c>
      <c r="L351" s="10">
        <v>23.17</v>
      </c>
      <c r="M351" s="10"/>
    </row>
    <row r="352" spans="1:13" x14ac:dyDescent="0.35">
      <c r="A352" s="3">
        <v>45848.256273148145</v>
      </c>
      <c r="B352" s="10">
        <v>22.3</v>
      </c>
      <c r="C352" s="10"/>
      <c r="D352" s="10"/>
      <c r="F352" s="3">
        <v>45848.256273148145</v>
      </c>
      <c r="G352" s="10">
        <v>100.08</v>
      </c>
      <c r="H352" s="10"/>
      <c r="I352" s="10"/>
      <c r="K352" s="3">
        <v>45848.256273148145</v>
      </c>
      <c r="L352" s="10">
        <v>23.3</v>
      </c>
      <c r="M352" s="10"/>
    </row>
    <row r="353" spans="1:13" x14ac:dyDescent="0.35">
      <c r="A353" s="3">
        <v>45848.277106481481</v>
      </c>
      <c r="B353" s="10">
        <v>22.67</v>
      </c>
      <c r="C353" s="10"/>
      <c r="D353" s="10"/>
      <c r="F353" s="3">
        <v>45848.277106481481</v>
      </c>
      <c r="G353" s="10">
        <v>100.05</v>
      </c>
      <c r="H353" s="10"/>
      <c r="I353" s="10"/>
      <c r="K353" s="3">
        <v>45848.277106481481</v>
      </c>
      <c r="L353" s="10">
        <v>23.7</v>
      </c>
      <c r="M353" s="10"/>
    </row>
    <row r="354" spans="1:13" x14ac:dyDescent="0.35">
      <c r="A354" s="3">
        <v>45848.297939814816</v>
      </c>
      <c r="B354" s="10">
        <v>23.04</v>
      </c>
      <c r="C354" s="10"/>
      <c r="D354" s="10"/>
      <c r="F354" s="3">
        <v>45848.297939814816</v>
      </c>
      <c r="G354" s="10">
        <v>99.83</v>
      </c>
      <c r="H354" s="10"/>
      <c r="I354" s="10"/>
      <c r="K354" s="3">
        <v>45848.297939814816</v>
      </c>
      <c r="L354" s="10">
        <v>24.18</v>
      </c>
      <c r="M354" s="10"/>
    </row>
    <row r="355" spans="1:13" x14ac:dyDescent="0.35">
      <c r="A355" s="3">
        <v>45848.318773148145</v>
      </c>
      <c r="B355" s="10">
        <v>23.26</v>
      </c>
      <c r="C355" s="10"/>
      <c r="D355" s="10"/>
      <c r="F355" s="3">
        <v>45848.318773148145</v>
      </c>
      <c r="G355" s="10">
        <v>99.44</v>
      </c>
      <c r="H355" s="10"/>
      <c r="I355" s="10"/>
      <c r="K355" s="3">
        <v>45848.318773148145</v>
      </c>
      <c r="L355" s="10">
        <v>24.52</v>
      </c>
      <c r="M355" s="10"/>
    </row>
    <row r="356" spans="1:13" x14ac:dyDescent="0.35">
      <c r="A356" s="3">
        <v>45848.339606481481</v>
      </c>
      <c r="B356" s="10">
        <v>23.28</v>
      </c>
      <c r="C356" s="10"/>
      <c r="D356" s="10"/>
      <c r="F356" s="3">
        <v>45848.339606481481</v>
      </c>
      <c r="G356" s="10">
        <v>98.85</v>
      </c>
      <c r="H356" s="10"/>
      <c r="I356" s="10"/>
      <c r="K356" s="3">
        <v>45848.339606481481</v>
      </c>
      <c r="L356" s="10">
        <v>24.7</v>
      </c>
      <c r="M356" s="10"/>
    </row>
    <row r="357" spans="1:13" x14ac:dyDescent="0.35">
      <c r="A357" s="3">
        <v>45848.360439814816</v>
      </c>
      <c r="B357" s="10">
        <v>23.38</v>
      </c>
      <c r="C357" s="10"/>
      <c r="D357" s="10"/>
      <c r="F357" s="3">
        <v>45848.360439814816</v>
      </c>
      <c r="G357" s="10">
        <v>98.9</v>
      </c>
      <c r="H357" s="10"/>
      <c r="I357" s="10"/>
      <c r="K357" s="3">
        <v>45848.360439814816</v>
      </c>
      <c r="L357" s="10">
        <v>24.82</v>
      </c>
      <c r="M357" s="10"/>
    </row>
    <row r="358" spans="1:13" x14ac:dyDescent="0.35">
      <c r="A358" s="3">
        <v>45848.381273148145</v>
      </c>
      <c r="B358" s="10">
        <v>23.92</v>
      </c>
      <c r="C358" s="10"/>
      <c r="D358" s="10"/>
      <c r="F358" s="3">
        <v>45848.381273148145</v>
      </c>
      <c r="G358" s="10">
        <v>99.19</v>
      </c>
      <c r="H358" s="10"/>
      <c r="I358" s="10"/>
      <c r="K358" s="3">
        <v>45848.381273148145</v>
      </c>
      <c r="L358" s="10">
        <v>25.15</v>
      </c>
      <c r="M358" s="10"/>
    </row>
    <row r="359" spans="1:13" x14ac:dyDescent="0.35">
      <c r="A359" s="3">
        <v>45848.402106481481</v>
      </c>
      <c r="B359" s="10">
        <v>24.55</v>
      </c>
      <c r="C359" s="10"/>
      <c r="D359" s="10"/>
      <c r="F359" s="3">
        <v>45848.402106481481</v>
      </c>
      <c r="G359" s="10">
        <v>98.63</v>
      </c>
      <c r="H359" s="10"/>
      <c r="I359" s="10"/>
      <c r="K359" s="3">
        <v>45848.402106481481</v>
      </c>
      <c r="L359" s="10">
        <v>25.82</v>
      </c>
      <c r="M359" s="10"/>
    </row>
    <row r="360" spans="1:13" x14ac:dyDescent="0.35">
      <c r="A360" s="3">
        <v>45848.422939814816</v>
      </c>
      <c r="B360" s="10">
        <v>25.17</v>
      </c>
      <c r="C360" s="10"/>
      <c r="D360" s="10"/>
      <c r="F360" s="3">
        <v>45848.422939814816</v>
      </c>
      <c r="G360" s="10">
        <v>95.65</v>
      </c>
      <c r="H360" s="10"/>
      <c r="I360" s="10"/>
      <c r="K360" s="3">
        <v>45848.422939814816</v>
      </c>
      <c r="L360" s="10">
        <v>26.59</v>
      </c>
      <c r="M360" s="10"/>
    </row>
    <row r="361" spans="1:13" x14ac:dyDescent="0.35">
      <c r="A361" s="3">
        <v>45848.443773148145</v>
      </c>
      <c r="B361" s="10">
        <v>25.7</v>
      </c>
      <c r="C361" s="10"/>
      <c r="D361" s="10"/>
      <c r="F361" s="3">
        <v>45848.443773148145</v>
      </c>
      <c r="G361" s="10">
        <v>95.59</v>
      </c>
      <c r="H361" s="10"/>
      <c r="I361" s="10"/>
      <c r="K361" s="3">
        <v>45848.443773148145</v>
      </c>
      <c r="L361" s="10">
        <v>27.21</v>
      </c>
      <c r="M361" s="10"/>
    </row>
    <row r="362" spans="1:13" x14ac:dyDescent="0.35">
      <c r="A362" s="3">
        <v>45848.464606481481</v>
      </c>
      <c r="B362" s="10">
        <v>26.28</v>
      </c>
      <c r="C362" s="10"/>
      <c r="D362" s="10"/>
      <c r="F362" s="3">
        <v>45848.464606481481</v>
      </c>
      <c r="G362" s="10">
        <v>93.77</v>
      </c>
      <c r="H362" s="10"/>
      <c r="I362" s="10"/>
      <c r="K362" s="3">
        <v>45848.464606481481</v>
      </c>
      <c r="L362" s="10">
        <v>27.9</v>
      </c>
      <c r="M362" s="10"/>
    </row>
    <row r="363" spans="1:13" x14ac:dyDescent="0.35">
      <c r="A363" s="3">
        <v>45848.485439814816</v>
      </c>
      <c r="B363" s="10">
        <v>26.7</v>
      </c>
      <c r="C363" s="10"/>
      <c r="D363" s="10"/>
      <c r="F363" s="3">
        <v>45848.485439814816</v>
      </c>
      <c r="G363" s="10">
        <v>93.31</v>
      </c>
      <c r="H363" s="10"/>
      <c r="I363" s="10"/>
      <c r="K363" s="3">
        <v>45848.485439814816</v>
      </c>
      <c r="L363" s="10">
        <v>28.63</v>
      </c>
      <c r="M363" s="10"/>
    </row>
    <row r="364" spans="1:13" x14ac:dyDescent="0.35">
      <c r="A364" s="3">
        <v>45848.506273148145</v>
      </c>
      <c r="B364" s="10">
        <v>26.73</v>
      </c>
      <c r="C364" s="10"/>
      <c r="D364" s="10"/>
      <c r="F364" s="3">
        <v>45848.506273148145</v>
      </c>
      <c r="G364" s="10">
        <v>92.84</v>
      </c>
      <c r="H364" s="10"/>
      <c r="I364" s="10"/>
      <c r="K364" s="3">
        <v>45848.506273148145</v>
      </c>
      <c r="L364" s="10">
        <v>28.59</v>
      </c>
      <c r="M364" s="10"/>
    </row>
    <row r="365" spans="1:13" x14ac:dyDescent="0.35">
      <c r="A365" s="3">
        <v>45848.527106481481</v>
      </c>
      <c r="B365" s="10">
        <v>26.72</v>
      </c>
      <c r="C365" s="10"/>
      <c r="D365" s="10"/>
      <c r="F365" s="3">
        <v>45848.527106481481</v>
      </c>
      <c r="G365" s="10">
        <v>91.96</v>
      </c>
      <c r="H365" s="10"/>
      <c r="I365" s="10"/>
      <c r="K365" s="3">
        <v>45848.527106481481</v>
      </c>
      <c r="L365" s="10">
        <v>28.71</v>
      </c>
      <c r="M365" s="10"/>
    </row>
    <row r="366" spans="1:13" x14ac:dyDescent="0.35">
      <c r="A366" s="3">
        <v>45848.547939814816</v>
      </c>
      <c r="B366" s="10">
        <v>26.52</v>
      </c>
      <c r="C366" s="10"/>
      <c r="D366" s="10"/>
      <c r="F366" s="3">
        <v>45848.547939814816</v>
      </c>
      <c r="G366" s="10">
        <v>91.19</v>
      </c>
      <c r="H366" s="10"/>
      <c r="I366" s="10"/>
      <c r="K366" s="3">
        <v>45848.547939814816</v>
      </c>
      <c r="L366" s="10">
        <v>28.6</v>
      </c>
      <c r="M366" s="10"/>
    </row>
    <row r="367" spans="1:13" x14ac:dyDescent="0.35">
      <c r="A367" s="3">
        <v>45848.568773148145</v>
      </c>
      <c r="B367" s="10">
        <v>26.49</v>
      </c>
      <c r="C367" s="10"/>
      <c r="D367" s="10"/>
      <c r="F367" s="3">
        <v>45848.568773148145</v>
      </c>
      <c r="G367" s="10">
        <v>93.55</v>
      </c>
      <c r="H367" s="10"/>
      <c r="I367" s="10"/>
      <c r="K367" s="3">
        <v>45848.568773148145</v>
      </c>
      <c r="L367" s="10">
        <v>28.52</v>
      </c>
      <c r="M367" s="10"/>
    </row>
    <row r="368" spans="1:13" x14ac:dyDescent="0.35">
      <c r="A368" s="3">
        <v>45848.589606481481</v>
      </c>
      <c r="B368" s="10">
        <v>26.61</v>
      </c>
      <c r="C368" s="10"/>
      <c r="D368" s="10"/>
      <c r="F368" s="3">
        <v>45848.589606481481</v>
      </c>
      <c r="G368" s="10">
        <v>92.99</v>
      </c>
      <c r="H368" s="10"/>
      <c r="I368" s="10"/>
      <c r="K368" s="3">
        <v>45848.589606481481</v>
      </c>
      <c r="L368" s="10">
        <v>28.74</v>
      </c>
      <c r="M368" s="10"/>
    </row>
    <row r="369" spans="1:13" x14ac:dyDescent="0.35">
      <c r="A369" s="3">
        <v>45848.60701388889</v>
      </c>
      <c r="B369" s="10">
        <v>26.57</v>
      </c>
      <c r="C369" s="10"/>
      <c r="D369" s="10"/>
      <c r="F369" s="3">
        <v>45848.60701388889</v>
      </c>
      <c r="G369" s="10">
        <v>92.94</v>
      </c>
      <c r="H369" s="10"/>
      <c r="I369" s="10"/>
      <c r="K369" s="3">
        <v>45848.60701388889</v>
      </c>
      <c r="L369" s="10">
        <v>27.8</v>
      </c>
      <c r="M369" s="10"/>
    </row>
    <row r="370" spans="1:13" x14ac:dyDescent="0.35">
      <c r="A370" s="3">
        <v>45848.627847222226</v>
      </c>
      <c r="B370" s="10">
        <v>26.25</v>
      </c>
      <c r="C370" s="10"/>
      <c r="D370" s="10"/>
      <c r="F370" s="3">
        <v>45848.627847222226</v>
      </c>
      <c r="G370" s="10">
        <v>93.23</v>
      </c>
      <c r="H370" s="10"/>
      <c r="I370" s="10"/>
      <c r="K370" s="3">
        <v>45848.627847222226</v>
      </c>
      <c r="L370" s="10">
        <v>28.22</v>
      </c>
      <c r="M370" s="10"/>
    </row>
    <row r="371" spans="1:13" x14ac:dyDescent="0.35">
      <c r="A371" s="3">
        <v>45848.648680555554</v>
      </c>
      <c r="B371" s="10">
        <v>25.52</v>
      </c>
      <c r="C371" s="10"/>
      <c r="D371" s="10"/>
      <c r="F371" s="3">
        <v>45848.648680555554</v>
      </c>
      <c r="G371" s="10">
        <v>92.69</v>
      </c>
      <c r="H371" s="10"/>
      <c r="I371" s="10"/>
      <c r="K371" s="3">
        <v>45848.648680555554</v>
      </c>
      <c r="L371" s="10">
        <v>27.85</v>
      </c>
      <c r="M371" s="10"/>
    </row>
    <row r="372" spans="1:13" x14ac:dyDescent="0.35">
      <c r="A372" s="3">
        <v>45848.66951388889</v>
      </c>
      <c r="B372" s="10">
        <v>25.53</v>
      </c>
      <c r="C372" s="10"/>
      <c r="D372" s="10"/>
      <c r="F372" s="3">
        <v>45848.66951388889</v>
      </c>
      <c r="G372" s="10">
        <v>95.51</v>
      </c>
      <c r="H372" s="10"/>
      <c r="I372" s="10"/>
      <c r="K372" s="3">
        <v>45848.66951388889</v>
      </c>
      <c r="L372" s="10">
        <v>27.46</v>
      </c>
      <c r="M372" s="10"/>
    </row>
    <row r="373" spans="1:13" x14ac:dyDescent="0.35">
      <c r="A373" s="3">
        <v>45848.690347222226</v>
      </c>
      <c r="B373" s="10">
        <v>25.26</v>
      </c>
      <c r="C373" s="10"/>
      <c r="D373" s="10"/>
      <c r="F373" s="3">
        <v>45848.690347222226</v>
      </c>
      <c r="G373" s="10">
        <v>95.68</v>
      </c>
      <c r="H373" s="10"/>
      <c r="I373" s="10"/>
      <c r="K373" s="3">
        <v>45848.690347222226</v>
      </c>
      <c r="L373" s="10">
        <v>27.05</v>
      </c>
      <c r="M373" s="10"/>
    </row>
    <row r="374" spans="1:13" x14ac:dyDescent="0.35">
      <c r="A374" s="3">
        <v>45848.711180555554</v>
      </c>
      <c r="B374" s="10">
        <v>25.14</v>
      </c>
      <c r="C374" s="10"/>
      <c r="D374" s="10"/>
      <c r="F374" s="3">
        <v>45848.711180555554</v>
      </c>
      <c r="G374" s="10">
        <v>97.04</v>
      </c>
      <c r="H374" s="10"/>
      <c r="I374" s="10"/>
      <c r="K374" s="3">
        <v>45848.711180555554</v>
      </c>
      <c r="L374" s="10">
        <v>26.79</v>
      </c>
      <c r="M374" s="10"/>
    </row>
    <row r="375" spans="1:13" x14ac:dyDescent="0.35">
      <c r="A375" s="3">
        <v>45848.73201388889</v>
      </c>
      <c r="B375" s="10">
        <v>25.19</v>
      </c>
      <c r="C375" s="10"/>
      <c r="D375" s="10"/>
      <c r="F375" s="3">
        <v>45848.73201388889</v>
      </c>
      <c r="G375" s="10">
        <v>97.18</v>
      </c>
      <c r="H375" s="10"/>
      <c r="I375" s="10"/>
      <c r="K375" s="3">
        <v>45848.73201388889</v>
      </c>
      <c r="L375" s="10">
        <v>26.77</v>
      </c>
      <c r="M375" s="10"/>
    </row>
    <row r="376" spans="1:13" x14ac:dyDescent="0.35">
      <c r="A376" s="3">
        <v>45848.752847222226</v>
      </c>
      <c r="B376" s="10">
        <v>25.08</v>
      </c>
      <c r="C376" s="10"/>
      <c r="D376" s="10"/>
      <c r="F376" s="3">
        <v>45848.752847222226</v>
      </c>
      <c r="G376" s="10">
        <v>97.31</v>
      </c>
      <c r="H376" s="10"/>
      <c r="I376" s="10"/>
      <c r="K376" s="3">
        <v>45848.752847222226</v>
      </c>
      <c r="L376" s="10">
        <v>26.5</v>
      </c>
      <c r="M376" s="10"/>
    </row>
    <row r="377" spans="1:13" x14ac:dyDescent="0.35">
      <c r="A377" s="3">
        <v>45848.773680555554</v>
      </c>
      <c r="B377" s="10">
        <v>24.7</v>
      </c>
      <c r="C377" s="10"/>
      <c r="D377" s="10"/>
      <c r="F377" s="3">
        <v>45848.773680555554</v>
      </c>
      <c r="G377" s="10">
        <v>97.23</v>
      </c>
      <c r="H377" s="10"/>
      <c r="I377" s="10"/>
      <c r="K377" s="3">
        <v>45848.773680555554</v>
      </c>
      <c r="L377" s="10">
        <v>26.07</v>
      </c>
      <c r="M377" s="10"/>
    </row>
    <row r="378" spans="1:13" x14ac:dyDescent="0.35">
      <c r="A378" s="3">
        <v>45848.79451388889</v>
      </c>
      <c r="B378" s="10">
        <v>24.39</v>
      </c>
      <c r="C378" s="10"/>
      <c r="D378" s="10"/>
      <c r="F378" s="3">
        <v>45848.79451388889</v>
      </c>
      <c r="G378" s="10">
        <v>97.91</v>
      </c>
      <c r="H378" s="10"/>
      <c r="I378" s="10"/>
      <c r="K378" s="3">
        <v>45848.79451388889</v>
      </c>
      <c r="L378" s="10">
        <v>25.64</v>
      </c>
      <c r="M378" s="10"/>
    </row>
    <row r="379" spans="1:13" x14ac:dyDescent="0.35">
      <c r="A379" s="3">
        <v>45848.815347222226</v>
      </c>
      <c r="B379" s="10">
        <v>24.09</v>
      </c>
      <c r="C379" s="10"/>
      <c r="D379" s="10"/>
      <c r="F379" s="3">
        <v>45848.815347222226</v>
      </c>
      <c r="G379" s="10">
        <v>98.35</v>
      </c>
      <c r="H379" s="10"/>
      <c r="I379" s="10"/>
      <c r="K379" s="3">
        <v>45848.815347222226</v>
      </c>
      <c r="L379" s="10">
        <v>25.21</v>
      </c>
      <c r="M379" s="10"/>
    </row>
    <row r="380" spans="1:13" x14ac:dyDescent="0.35">
      <c r="A380" s="3">
        <v>45848.836180555554</v>
      </c>
      <c r="B380" s="10">
        <v>23.9</v>
      </c>
      <c r="C380" s="10"/>
      <c r="D380" s="10"/>
      <c r="F380" s="3">
        <v>45848.836180555554</v>
      </c>
      <c r="G380" s="10">
        <v>98.64</v>
      </c>
      <c r="H380" s="10"/>
      <c r="I380" s="10"/>
      <c r="K380" s="3">
        <v>45848.836180555554</v>
      </c>
      <c r="L380" s="10">
        <v>25.03</v>
      </c>
      <c r="M380" s="10"/>
    </row>
    <row r="381" spans="1:13" x14ac:dyDescent="0.35">
      <c r="A381" s="3">
        <v>45848.85701388889</v>
      </c>
      <c r="B381" s="10">
        <v>23.75</v>
      </c>
      <c r="C381" s="10"/>
      <c r="D381" s="10"/>
      <c r="F381" s="3">
        <v>45848.85701388889</v>
      </c>
      <c r="G381" s="10">
        <v>98.96</v>
      </c>
      <c r="H381" s="10"/>
      <c r="I381" s="10"/>
      <c r="K381" s="3">
        <v>45848.85701388889</v>
      </c>
      <c r="L381" s="10">
        <v>24.78</v>
      </c>
      <c r="M381" s="10"/>
    </row>
    <row r="382" spans="1:13" x14ac:dyDescent="0.35">
      <c r="A382" s="3">
        <v>45848.877847222226</v>
      </c>
      <c r="B382" s="10">
        <v>23.6</v>
      </c>
      <c r="C382" s="10"/>
      <c r="D382" s="10"/>
      <c r="F382" s="3">
        <v>45848.877847222226</v>
      </c>
      <c r="G382" s="10">
        <v>98.96</v>
      </c>
      <c r="H382" s="10"/>
      <c r="I382" s="10"/>
      <c r="K382" s="3">
        <v>45848.877847222226</v>
      </c>
      <c r="L382" s="10">
        <v>24.72</v>
      </c>
      <c r="M382" s="10"/>
    </row>
    <row r="383" spans="1:13" x14ac:dyDescent="0.35">
      <c r="A383" s="3">
        <v>45848.898680555554</v>
      </c>
      <c r="B383" s="10">
        <v>23.38</v>
      </c>
      <c r="C383" s="10"/>
      <c r="D383" s="10"/>
      <c r="F383" s="3">
        <v>45848.898680555554</v>
      </c>
      <c r="G383" s="10">
        <v>99.47</v>
      </c>
      <c r="H383" s="10"/>
      <c r="I383" s="10"/>
      <c r="K383" s="3">
        <v>45848.898680555554</v>
      </c>
      <c r="L383" s="10">
        <v>24.54</v>
      </c>
      <c r="M383" s="10"/>
    </row>
    <row r="384" spans="1:13" x14ac:dyDescent="0.35">
      <c r="A384" s="3">
        <v>45848.91951388889</v>
      </c>
      <c r="B384" s="10">
        <v>23.43</v>
      </c>
      <c r="C384" s="10"/>
      <c r="D384" s="10"/>
      <c r="F384" s="3">
        <v>45848.91951388889</v>
      </c>
      <c r="G384" s="10">
        <v>99.63</v>
      </c>
      <c r="H384" s="10"/>
      <c r="I384" s="10"/>
      <c r="K384" s="3">
        <v>45848.91951388889</v>
      </c>
      <c r="L384" s="10">
        <v>24.57</v>
      </c>
      <c r="M384" s="10"/>
    </row>
    <row r="385" spans="1:13" x14ac:dyDescent="0.35">
      <c r="A385" s="3">
        <v>45848.940347222226</v>
      </c>
      <c r="B385" s="10">
        <v>23.41</v>
      </c>
      <c r="C385" s="10"/>
      <c r="D385" s="10"/>
      <c r="F385" s="3">
        <v>45848.940347222226</v>
      </c>
      <c r="G385" s="10">
        <v>99.77</v>
      </c>
      <c r="H385" s="10"/>
      <c r="I385" s="10"/>
      <c r="K385" s="3">
        <v>45848.940347222226</v>
      </c>
      <c r="L385" s="10">
        <v>24.54</v>
      </c>
      <c r="M385" s="10"/>
    </row>
    <row r="386" spans="1:13" x14ac:dyDescent="0.35">
      <c r="A386" s="3">
        <v>45848.961180555554</v>
      </c>
      <c r="B386" s="10">
        <v>23.27</v>
      </c>
      <c r="C386" s="10"/>
      <c r="D386" s="10"/>
      <c r="F386" s="3">
        <v>45848.961180555554</v>
      </c>
      <c r="G386" s="10">
        <v>99.52</v>
      </c>
      <c r="H386" s="10"/>
      <c r="I386" s="10"/>
      <c r="K386" s="3">
        <v>45848.961180555554</v>
      </c>
      <c r="L386" s="10">
        <v>24.41</v>
      </c>
      <c r="M386" s="10"/>
    </row>
    <row r="387" spans="1:13" x14ac:dyDescent="0.35">
      <c r="A387" s="3">
        <v>45848.98201388889</v>
      </c>
      <c r="B387" s="10">
        <v>23.22</v>
      </c>
      <c r="C387" s="10"/>
      <c r="D387" s="10"/>
      <c r="F387" s="3">
        <v>45848.98201388889</v>
      </c>
      <c r="G387" s="10">
        <v>99.5</v>
      </c>
      <c r="H387" s="10"/>
      <c r="I387" s="10"/>
      <c r="K387" s="3">
        <v>45848.98201388889</v>
      </c>
      <c r="L387" s="10">
        <v>24.3</v>
      </c>
      <c r="M387" s="10"/>
    </row>
    <row r="388" spans="1:13" x14ac:dyDescent="0.35">
      <c r="A388" s="3">
        <v>45849.002847222226</v>
      </c>
      <c r="B388" s="10">
        <v>23.19</v>
      </c>
      <c r="C388" s="10">
        <v>25.54</v>
      </c>
      <c r="D388" s="10">
        <v>27.6</v>
      </c>
      <c r="F388" s="3">
        <v>45849.002847222226</v>
      </c>
      <c r="G388" s="10">
        <v>99.52</v>
      </c>
      <c r="H388" s="10">
        <v>94.17</v>
      </c>
      <c r="I388" s="10">
        <v>92</v>
      </c>
      <c r="K388" s="3">
        <v>45849.002847222226</v>
      </c>
      <c r="L388" s="10">
        <v>24.23</v>
      </c>
      <c r="M388" s="10">
        <v>27.53</v>
      </c>
    </row>
    <row r="389" spans="1:13" x14ac:dyDescent="0.35">
      <c r="A389" s="3">
        <v>45849.023680555554</v>
      </c>
      <c r="B389" s="10">
        <v>23.03</v>
      </c>
      <c r="C389" s="10"/>
      <c r="D389" s="10"/>
      <c r="F389" s="3">
        <v>45849.023680555554</v>
      </c>
      <c r="G389" s="10">
        <v>99.43</v>
      </c>
      <c r="H389" s="10"/>
      <c r="I389" s="10"/>
      <c r="K389" s="3">
        <v>45849.023680555554</v>
      </c>
      <c r="L389" s="10">
        <v>24.12</v>
      </c>
      <c r="M389" s="10"/>
    </row>
    <row r="390" spans="1:13" x14ac:dyDescent="0.35">
      <c r="A390" s="3">
        <v>45849.04451388889</v>
      </c>
      <c r="B390" s="10">
        <v>23.03</v>
      </c>
      <c r="C390" s="10"/>
      <c r="D390" s="10"/>
      <c r="F390" s="3">
        <v>45849.04451388889</v>
      </c>
      <c r="G390" s="10">
        <v>99.66</v>
      </c>
      <c r="H390" s="10"/>
      <c r="I390" s="10"/>
      <c r="K390" s="3">
        <v>45849.04451388889</v>
      </c>
      <c r="L390" s="10">
        <v>24.08</v>
      </c>
      <c r="M390" s="10"/>
    </row>
    <row r="391" spans="1:13" x14ac:dyDescent="0.35">
      <c r="A391" s="3">
        <v>45849.065347222226</v>
      </c>
      <c r="B391" s="10">
        <v>22.98</v>
      </c>
      <c r="C391" s="10"/>
      <c r="D391" s="10"/>
      <c r="F391" s="3">
        <v>45849.065347222226</v>
      </c>
      <c r="G391" s="10">
        <v>99.56</v>
      </c>
      <c r="H391" s="10"/>
      <c r="I391" s="10"/>
      <c r="K391" s="3">
        <v>45849.065347222226</v>
      </c>
      <c r="L391" s="10">
        <v>24.03</v>
      </c>
      <c r="M391" s="10"/>
    </row>
    <row r="392" spans="1:13" x14ac:dyDescent="0.35">
      <c r="A392" s="3">
        <v>45849.086180555554</v>
      </c>
      <c r="B392" s="10">
        <v>22.94</v>
      </c>
      <c r="C392" s="10"/>
      <c r="D392" s="10"/>
      <c r="F392" s="3">
        <v>45849.086180555554</v>
      </c>
      <c r="G392" s="10">
        <v>99.66</v>
      </c>
      <c r="H392" s="10"/>
      <c r="I392" s="10"/>
      <c r="K392" s="3">
        <v>45849.086180555554</v>
      </c>
      <c r="L392" s="10">
        <v>23.98</v>
      </c>
      <c r="M392" s="10"/>
    </row>
    <row r="393" spans="1:13" x14ac:dyDescent="0.35">
      <c r="A393" s="3">
        <v>45849.10701388889</v>
      </c>
      <c r="B393" s="10">
        <v>22.93</v>
      </c>
      <c r="C393" s="10"/>
      <c r="D393" s="10"/>
      <c r="F393" s="3">
        <v>45849.10701388889</v>
      </c>
      <c r="G393" s="10">
        <v>99.64</v>
      </c>
      <c r="H393" s="10"/>
      <c r="I393" s="10"/>
      <c r="K393" s="3">
        <v>45849.10701388889</v>
      </c>
      <c r="L393" s="10">
        <v>24</v>
      </c>
      <c r="M393" s="10"/>
    </row>
    <row r="394" spans="1:13" x14ac:dyDescent="0.35">
      <c r="A394" s="3">
        <v>45849.127847222226</v>
      </c>
      <c r="B394" s="10">
        <v>22.87</v>
      </c>
      <c r="C394" s="10"/>
      <c r="D394" s="10"/>
      <c r="F394" s="3">
        <v>45849.127847222226</v>
      </c>
      <c r="G394" s="10">
        <v>99.64</v>
      </c>
      <c r="H394" s="10"/>
      <c r="I394" s="10"/>
      <c r="K394" s="3">
        <v>45849.127847222226</v>
      </c>
      <c r="L394" s="10">
        <v>23.92</v>
      </c>
      <c r="M394" s="10"/>
    </row>
    <row r="395" spans="1:13" x14ac:dyDescent="0.35">
      <c r="A395" s="3">
        <v>45849.148680555554</v>
      </c>
      <c r="B395" s="10">
        <v>22.86</v>
      </c>
      <c r="C395" s="10"/>
      <c r="D395" s="10"/>
      <c r="F395" s="3">
        <v>45849.148680555554</v>
      </c>
      <c r="G395" s="10">
        <v>99.6</v>
      </c>
      <c r="H395" s="10"/>
      <c r="I395" s="10"/>
      <c r="K395" s="3">
        <v>45849.148680555554</v>
      </c>
      <c r="L395" s="10">
        <v>23.9</v>
      </c>
      <c r="M395" s="10"/>
    </row>
    <row r="396" spans="1:13" x14ac:dyDescent="0.35">
      <c r="A396" s="3">
        <v>45849.16951388889</v>
      </c>
      <c r="B396" s="10">
        <v>22.88</v>
      </c>
      <c r="C396" s="10"/>
      <c r="D396" s="10"/>
      <c r="F396" s="3">
        <v>45849.16951388889</v>
      </c>
      <c r="G396" s="10">
        <v>99.69</v>
      </c>
      <c r="H396" s="10"/>
      <c r="I396" s="10"/>
      <c r="K396" s="3">
        <v>45849.16951388889</v>
      </c>
      <c r="L396" s="10">
        <v>23.86</v>
      </c>
      <c r="M396" s="10"/>
    </row>
    <row r="397" spans="1:13" x14ac:dyDescent="0.35">
      <c r="A397" s="3">
        <v>45849.190347222226</v>
      </c>
      <c r="B397" s="10">
        <v>22.84</v>
      </c>
      <c r="C397" s="10"/>
      <c r="D397" s="10"/>
      <c r="F397" s="3">
        <v>45849.190347222226</v>
      </c>
      <c r="G397" s="10">
        <v>99.74</v>
      </c>
      <c r="H397" s="10"/>
      <c r="I397" s="10"/>
      <c r="K397" s="3">
        <v>45849.190347222226</v>
      </c>
      <c r="L397" s="10">
        <v>23.8</v>
      </c>
      <c r="M397" s="10"/>
    </row>
    <row r="398" spans="1:13" x14ac:dyDescent="0.35">
      <c r="A398" s="3">
        <v>45849.211180555554</v>
      </c>
      <c r="B398" s="10">
        <v>22.79</v>
      </c>
      <c r="C398" s="10"/>
      <c r="D398" s="10"/>
      <c r="F398" s="3">
        <v>45849.211180555554</v>
      </c>
      <c r="G398" s="10">
        <v>99.76</v>
      </c>
      <c r="H398" s="10"/>
      <c r="I398" s="10"/>
      <c r="K398" s="3">
        <v>45849.211180555554</v>
      </c>
      <c r="L398" s="10">
        <v>23.85</v>
      </c>
      <c r="M398" s="10"/>
    </row>
    <row r="399" spans="1:13" x14ac:dyDescent="0.35">
      <c r="A399" s="3">
        <v>45849.23201388889</v>
      </c>
      <c r="B399" s="10">
        <v>22.79</v>
      </c>
      <c r="C399" s="10"/>
      <c r="D399" s="10"/>
      <c r="F399" s="3">
        <v>45849.23201388889</v>
      </c>
      <c r="G399" s="10">
        <v>99.71</v>
      </c>
      <c r="H399" s="10"/>
      <c r="I399" s="10"/>
      <c r="K399" s="3">
        <v>45849.23201388889</v>
      </c>
      <c r="L399" s="10">
        <v>23.82</v>
      </c>
      <c r="M399" s="10"/>
    </row>
    <row r="400" spans="1:13" x14ac:dyDescent="0.35">
      <c r="A400" s="3">
        <v>45849.252847222226</v>
      </c>
      <c r="B400" s="10">
        <v>22.97</v>
      </c>
      <c r="C400" s="10"/>
      <c r="D400" s="10"/>
      <c r="F400" s="3">
        <v>45849.252847222226</v>
      </c>
      <c r="G400" s="10">
        <v>99.73</v>
      </c>
      <c r="H400" s="10"/>
      <c r="I400" s="10"/>
      <c r="K400" s="3">
        <v>45849.252847222226</v>
      </c>
      <c r="L400" s="10">
        <v>23.97</v>
      </c>
      <c r="M400" s="10"/>
    </row>
    <row r="401" spans="1:13" x14ac:dyDescent="0.35">
      <c r="A401" s="3">
        <v>45849.273680555554</v>
      </c>
      <c r="B401" s="10">
        <v>23.41</v>
      </c>
      <c r="C401" s="10"/>
      <c r="D401" s="10"/>
      <c r="F401" s="3">
        <v>45849.273680555554</v>
      </c>
      <c r="G401" s="10">
        <v>99.39</v>
      </c>
      <c r="H401" s="10"/>
      <c r="I401" s="10"/>
      <c r="K401" s="3">
        <v>45849.273680555554</v>
      </c>
      <c r="L401" s="10">
        <v>24.61</v>
      </c>
      <c r="M401" s="10"/>
    </row>
    <row r="402" spans="1:13" x14ac:dyDescent="0.35">
      <c r="A402" s="3">
        <v>45849.29451388889</v>
      </c>
      <c r="B402" s="10">
        <v>24.18</v>
      </c>
      <c r="C402" s="10"/>
      <c r="D402" s="10"/>
      <c r="F402" s="3">
        <v>45849.29451388889</v>
      </c>
      <c r="G402" s="10">
        <v>98.27</v>
      </c>
      <c r="H402" s="10"/>
      <c r="I402" s="10"/>
      <c r="K402" s="3">
        <v>45849.29451388889</v>
      </c>
      <c r="L402" s="10">
        <v>25.48</v>
      </c>
      <c r="M402" s="10"/>
    </row>
    <row r="403" spans="1:13" x14ac:dyDescent="0.35">
      <c r="A403" s="3">
        <v>45849.315347222226</v>
      </c>
      <c r="B403" s="10">
        <v>24.47</v>
      </c>
      <c r="C403" s="10"/>
      <c r="D403" s="10"/>
      <c r="F403" s="3">
        <v>45849.315347222226</v>
      </c>
      <c r="G403" s="10">
        <v>96.99</v>
      </c>
      <c r="H403" s="10"/>
      <c r="I403" s="10"/>
      <c r="K403" s="3">
        <v>45849.315347222226</v>
      </c>
      <c r="L403" s="10">
        <v>25.96</v>
      </c>
      <c r="M403" s="10"/>
    </row>
    <row r="404" spans="1:13" x14ac:dyDescent="0.35">
      <c r="A404" s="3">
        <v>45849.336180555554</v>
      </c>
      <c r="B404" s="10">
        <v>25.04</v>
      </c>
      <c r="C404" s="10"/>
      <c r="D404" s="10"/>
      <c r="F404" s="3">
        <v>45849.336180555554</v>
      </c>
      <c r="G404" s="10">
        <v>95.91</v>
      </c>
      <c r="H404" s="10"/>
      <c r="I404" s="10"/>
      <c r="K404" s="3">
        <v>45849.336180555554</v>
      </c>
      <c r="L404" s="10">
        <v>26.52</v>
      </c>
      <c r="M404" s="10"/>
    </row>
    <row r="405" spans="1:13" x14ac:dyDescent="0.35">
      <c r="A405" s="3">
        <v>45849.35701388889</v>
      </c>
      <c r="B405" s="10">
        <v>25.58</v>
      </c>
      <c r="C405" s="10"/>
      <c r="D405" s="10"/>
      <c r="F405" s="3">
        <v>45849.35701388889</v>
      </c>
      <c r="G405" s="10">
        <v>93.78</v>
      </c>
      <c r="H405" s="10"/>
      <c r="I405" s="10"/>
      <c r="K405" s="3">
        <v>45849.35701388889</v>
      </c>
      <c r="L405" s="10">
        <v>27.25</v>
      </c>
      <c r="M405" s="10"/>
    </row>
    <row r="406" spans="1:13" x14ac:dyDescent="0.35">
      <c r="A406" s="3">
        <v>45849.377847222226</v>
      </c>
      <c r="B406" s="10">
        <v>26.3</v>
      </c>
      <c r="C406" s="10"/>
      <c r="D406" s="10"/>
      <c r="F406" s="3">
        <v>45849.377847222226</v>
      </c>
      <c r="G406" s="10">
        <v>90.8</v>
      </c>
      <c r="H406" s="10"/>
      <c r="I406" s="10"/>
      <c r="K406" s="3">
        <v>45849.377847222226</v>
      </c>
      <c r="L406" s="10">
        <v>28.56</v>
      </c>
      <c r="M406" s="10"/>
    </row>
    <row r="407" spans="1:13" x14ac:dyDescent="0.35">
      <c r="A407" s="3">
        <v>45849.398680555554</v>
      </c>
      <c r="B407" s="10">
        <v>26.47</v>
      </c>
      <c r="C407" s="10"/>
      <c r="D407" s="10"/>
      <c r="F407" s="3">
        <v>45849.398680555554</v>
      </c>
      <c r="G407" s="10">
        <v>90.69</v>
      </c>
      <c r="H407" s="10"/>
      <c r="I407" s="10"/>
      <c r="K407" s="3">
        <v>45849.398680555554</v>
      </c>
      <c r="L407" s="10">
        <v>29.1</v>
      </c>
      <c r="M407" s="10"/>
    </row>
    <row r="408" spans="1:13" x14ac:dyDescent="0.35">
      <c r="A408" s="3">
        <v>45849.41951388889</v>
      </c>
      <c r="B408" s="10">
        <v>26.49</v>
      </c>
      <c r="C408" s="10"/>
      <c r="D408" s="10"/>
      <c r="F408" s="3">
        <v>45849.41951388889</v>
      </c>
      <c r="G408" s="10">
        <v>90.83</v>
      </c>
      <c r="H408" s="10"/>
      <c r="I408" s="10"/>
      <c r="K408" s="3">
        <v>45849.41951388889</v>
      </c>
      <c r="L408" s="10">
        <v>28.9</v>
      </c>
      <c r="M408" s="10"/>
    </row>
    <row r="409" spans="1:13" x14ac:dyDescent="0.35">
      <c r="A409" s="3">
        <v>45849.440347222226</v>
      </c>
      <c r="B409" s="10">
        <v>27.4</v>
      </c>
      <c r="C409" s="10"/>
      <c r="D409" s="10"/>
      <c r="F409" s="3">
        <v>45849.440347222226</v>
      </c>
      <c r="G409" s="10">
        <v>90.45</v>
      </c>
      <c r="H409" s="10"/>
      <c r="I409" s="10"/>
      <c r="K409" s="3">
        <v>45849.440347222226</v>
      </c>
      <c r="L409" s="10">
        <v>29.79</v>
      </c>
      <c r="M409" s="10"/>
    </row>
    <row r="410" spans="1:13" x14ac:dyDescent="0.35">
      <c r="A410" s="3">
        <v>45849.461180555554</v>
      </c>
      <c r="B410" s="10">
        <v>28.09</v>
      </c>
      <c r="C410" s="10"/>
      <c r="D410" s="10"/>
      <c r="F410" s="3">
        <v>45849.461180555554</v>
      </c>
      <c r="G410" s="10">
        <v>89.73</v>
      </c>
      <c r="H410" s="10"/>
      <c r="I410" s="10"/>
      <c r="K410" s="3">
        <v>45849.461180555554</v>
      </c>
      <c r="L410" s="10">
        <v>30.68</v>
      </c>
      <c r="M410" s="10"/>
    </row>
    <row r="411" spans="1:13" x14ac:dyDescent="0.35">
      <c r="A411" s="3">
        <v>45849.48201388889</v>
      </c>
      <c r="B411" s="10">
        <v>28.67</v>
      </c>
      <c r="C411" s="10"/>
      <c r="D411" s="10"/>
      <c r="F411" s="3">
        <v>45849.48201388889</v>
      </c>
      <c r="G411" s="10">
        <v>87.23</v>
      </c>
      <c r="H411" s="10"/>
      <c r="I411" s="10"/>
      <c r="K411" s="3">
        <v>45849.48201388889</v>
      </c>
      <c r="L411" s="10">
        <v>32.159999999999997</v>
      </c>
      <c r="M411" s="10"/>
    </row>
    <row r="412" spans="1:13" x14ac:dyDescent="0.35">
      <c r="A412" s="3">
        <v>45849.502847222226</v>
      </c>
      <c r="B412" s="10">
        <v>27.92</v>
      </c>
      <c r="C412" s="10"/>
      <c r="D412" s="10"/>
      <c r="F412" s="3">
        <v>45849.502847222226</v>
      </c>
      <c r="G412" s="10">
        <v>86.27</v>
      </c>
      <c r="H412" s="10"/>
      <c r="I412" s="10"/>
      <c r="K412" s="3">
        <v>45849.502847222226</v>
      </c>
      <c r="L412" s="10">
        <v>31.33</v>
      </c>
      <c r="M412" s="10"/>
    </row>
    <row r="413" spans="1:13" x14ac:dyDescent="0.35">
      <c r="A413" s="3">
        <v>45849.523680555554</v>
      </c>
      <c r="B413" s="10">
        <v>27.74</v>
      </c>
      <c r="C413" s="10"/>
      <c r="D413" s="10"/>
      <c r="F413" s="3">
        <v>45849.523680555554</v>
      </c>
      <c r="G413" s="10">
        <v>86.66</v>
      </c>
      <c r="H413" s="10"/>
      <c r="I413" s="10"/>
      <c r="K413" s="3">
        <v>45849.523680555554</v>
      </c>
      <c r="L413" s="10">
        <v>30.7</v>
      </c>
      <c r="M413" s="10"/>
    </row>
    <row r="414" spans="1:13" x14ac:dyDescent="0.35">
      <c r="A414" s="3">
        <v>45849.54451388889</v>
      </c>
      <c r="B414" s="10">
        <v>28.14</v>
      </c>
      <c r="C414" s="10"/>
      <c r="D414" s="10"/>
      <c r="F414" s="3">
        <v>45849.54451388889</v>
      </c>
      <c r="G414" s="10">
        <v>86.88</v>
      </c>
      <c r="H414" s="10"/>
      <c r="I414" s="10"/>
      <c r="K414" s="3">
        <v>45849.54451388889</v>
      </c>
      <c r="L414" s="10">
        <v>31.13</v>
      </c>
      <c r="M414" s="10"/>
    </row>
    <row r="415" spans="1:13" x14ac:dyDescent="0.35">
      <c r="A415" s="3">
        <v>45849.565347222226</v>
      </c>
      <c r="B415" s="10">
        <v>28.32</v>
      </c>
      <c r="C415" s="10"/>
      <c r="D415" s="10"/>
      <c r="F415" s="3">
        <v>45849.565347222226</v>
      </c>
      <c r="G415" s="10">
        <v>87.25</v>
      </c>
      <c r="H415" s="10"/>
      <c r="I415" s="10"/>
      <c r="K415" s="3">
        <v>45849.565347222226</v>
      </c>
      <c r="L415" s="10">
        <v>31.43</v>
      </c>
      <c r="M415" s="10"/>
    </row>
    <row r="416" spans="1:13" x14ac:dyDescent="0.35">
      <c r="A416" s="3">
        <v>45849.586180555554</v>
      </c>
      <c r="B416" s="10">
        <v>29.33</v>
      </c>
      <c r="C416" s="10"/>
      <c r="D416" s="10"/>
      <c r="F416" s="3">
        <v>45849.586180555554</v>
      </c>
      <c r="G416" s="10">
        <v>80.510000000000005</v>
      </c>
      <c r="H416" s="10"/>
      <c r="I416" s="10"/>
      <c r="K416" s="3">
        <v>45849.586180555554</v>
      </c>
      <c r="L416" s="10">
        <v>32.5</v>
      </c>
      <c r="M416" s="10"/>
    </row>
    <row r="417" spans="1:13" x14ac:dyDescent="0.35">
      <c r="A417" s="3">
        <v>45849.60701388889</v>
      </c>
      <c r="B417" s="10">
        <v>30.06</v>
      </c>
      <c r="C417" s="10"/>
      <c r="D417" s="10"/>
      <c r="F417" s="3">
        <v>45849.60701388889</v>
      </c>
      <c r="G417" s="10">
        <v>79.55</v>
      </c>
      <c r="H417" s="10"/>
      <c r="I417" s="10"/>
      <c r="K417" s="3">
        <v>45849.60701388889</v>
      </c>
      <c r="L417" s="10">
        <v>34.17</v>
      </c>
      <c r="M417" s="10"/>
    </row>
    <row r="418" spans="1:13" x14ac:dyDescent="0.35">
      <c r="A418" s="3">
        <v>45849.627847222226</v>
      </c>
      <c r="B418" s="10">
        <v>29.73</v>
      </c>
      <c r="C418" s="10"/>
      <c r="D418" s="10"/>
      <c r="F418" s="3">
        <v>45849.627847222226</v>
      </c>
      <c r="G418" s="10">
        <v>79.3</v>
      </c>
      <c r="H418" s="10"/>
      <c r="I418" s="10"/>
      <c r="K418" s="3">
        <v>45849.627847222226</v>
      </c>
      <c r="L418" s="10">
        <v>34.22</v>
      </c>
      <c r="M418" s="10"/>
    </row>
    <row r="419" spans="1:13" x14ac:dyDescent="0.35">
      <c r="A419" s="3">
        <v>45849.648680555554</v>
      </c>
      <c r="B419" s="10">
        <v>29.4</v>
      </c>
      <c r="C419" s="10"/>
      <c r="D419" s="10"/>
      <c r="F419" s="3">
        <v>45849.648680555554</v>
      </c>
      <c r="G419" s="10">
        <v>84.16</v>
      </c>
      <c r="H419" s="10"/>
      <c r="I419" s="10"/>
      <c r="K419" s="3">
        <v>45849.648680555554</v>
      </c>
      <c r="L419" s="10">
        <v>33.380000000000003</v>
      </c>
      <c r="M419" s="10"/>
    </row>
    <row r="420" spans="1:13" x14ac:dyDescent="0.35">
      <c r="A420" s="3">
        <v>45849.66951388889</v>
      </c>
      <c r="B420" s="10">
        <v>29.54</v>
      </c>
      <c r="C420" s="10"/>
      <c r="D420" s="10"/>
      <c r="F420" s="3">
        <v>45849.66951388889</v>
      </c>
      <c r="G420" s="10">
        <v>82.12</v>
      </c>
      <c r="H420" s="10"/>
      <c r="I420" s="10"/>
      <c r="K420" s="3">
        <v>45849.66951388889</v>
      </c>
      <c r="L420" s="10">
        <v>33.520000000000003</v>
      </c>
      <c r="M420" s="10"/>
    </row>
    <row r="421" spans="1:13" x14ac:dyDescent="0.35">
      <c r="A421" s="3">
        <v>45849.690347222226</v>
      </c>
      <c r="B421" s="10">
        <v>28.52</v>
      </c>
      <c r="C421" s="10"/>
      <c r="D421" s="10"/>
      <c r="F421" s="3">
        <v>45849.690347222226</v>
      </c>
      <c r="G421" s="10">
        <v>87.29</v>
      </c>
      <c r="H421" s="10"/>
      <c r="I421" s="10"/>
      <c r="K421" s="3">
        <v>45849.690347222226</v>
      </c>
      <c r="L421" s="10">
        <v>32.32</v>
      </c>
      <c r="M421" s="10"/>
    </row>
    <row r="422" spans="1:13" x14ac:dyDescent="0.35">
      <c r="A422" s="3">
        <v>45849.711180555554</v>
      </c>
      <c r="B422" s="10">
        <v>27.68</v>
      </c>
      <c r="C422" s="10"/>
      <c r="D422" s="10"/>
      <c r="F422" s="3">
        <v>45849.711180555554</v>
      </c>
      <c r="G422" s="10">
        <v>91.4</v>
      </c>
      <c r="H422" s="10"/>
      <c r="I422" s="10"/>
      <c r="K422" s="3">
        <v>45849.711180555554</v>
      </c>
      <c r="L422" s="10">
        <v>30.77</v>
      </c>
      <c r="M422" s="10"/>
    </row>
    <row r="423" spans="1:13" x14ac:dyDescent="0.35">
      <c r="A423" s="3">
        <v>45849.73201388889</v>
      </c>
      <c r="B423" s="10">
        <v>27.04</v>
      </c>
      <c r="C423" s="10"/>
      <c r="D423" s="10"/>
      <c r="F423" s="3">
        <v>45849.73201388889</v>
      </c>
      <c r="G423" s="10">
        <v>94.4</v>
      </c>
      <c r="H423" s="10"/>
      <c r="I423" s="10"/>
      <c r="K423" s="3">
        <v>45849.73201388889</v>
      </c>
      <c r="L423" s="10">
        <v>29.52</v>
      </c>
      <c r="M423" s="10"/>
    </row>
    <row r="424" spans="1:13" x14ac:dyDescent="0.35">
      <c r="A424" s="3">
        <v>45849.752847222226</v>
      </c>
      <c r="B424" s="10">
        <v>26.52</v>
      </c>
      <c r="C424" s="10"/>
      <c r="D424" s="10"/>
      <c r="F424" s="3">
        <v>45849.752847222226</v>
      </c>
      <c r="G424" s="10">
        <v>95.68</v>
      </c>
      <c r="H424" s="10"/>
      <c r="I424" s="10"/>
      <c r="K424" s="3">
        <v>45849.752847222226</v>
      </c>
      <c r="L424" s="10">
        <v>28.77</v>
      </c>
      <c r="M424" s="10"/>
    </row>
    <row r="425" spans="1:13" x14ac:dyDescent="0.35">
      <c r="A425" s="3">
        <v>45849.773680555554</v>
      </c>
      <c r="B425" s="10">
        <v>26.02</v>
      </c>
      <c r="C425" s="10"/>
      <c r="D425" s="10"/>
      <c r="F425" s="3">
        <v>45849.773680555554</v>
      </c>
      <c r="G425" s="10">
        <v>95.24</v>
      </c>
      <c r="H425" s="10"/>
      <c r="I425" s="10"/>
      <c r="K425" s="3">
        <v>45849.773680555554</v>
      </c>
      <c r="L425" s="10">
        <v>27.98</v>
      </c>
      <c r="M425" s="10"/>
    </row>
    <row r="426" spans="1:13" x14ac:dyDescent="0.35">
      <c r="A426" s="3">
        <v>45849.79451388889</v>
      </c>
      <c r="B426" s="10">
        <v>25.47</v>
      </c>
      <c r="C426" s="10"/>
      <c r="D426" s="10"/>
      <c r="F426" s="3">
        <v>45849.79451388889</v>
      </c>
      <c r="G426" s="10">
        <v>96.81</v>
      </c>
      <c r="H426" s="10"/>
      <c r="I426" s="10"/>
      <c r="K426" s="3">
        <v>45849.79451388889</v>
      </c>
      <c r="L426" s="10">
        <v>27.15</v>
      </c>
      <c r="M426" s="10"/>
    </row>
    <row r="427" spans="1:13" x14ac:dyDescent="0.35">
      <c r="A427" s="3">
        <v>45849.815347222226</v>
      </c>
      <c r="B427" s="10">
        <v>25.08</v>
      </c>
      <c r="C427" s="10"/>
      <c r="D427" s="10"/>
      <c r="F427" s="3">
        <v>45849.815347222226</v>
      </c>
      <c r="G427" s="10">
        <v>97.93</v>
      </c>
      <c r="H427" s="10"/>
      <c r="I427" s="10"/>
      <c r="K427" s="3">
        <v>45849.815347222226</v>
      </c>
      <c r="L427" s="10">
        <v>26.6</v>
      </c>
      <c r="M427" s="10"/>
    </row>
    <row r="428" spans="1:13" x14ac:dyDescent="0.35">
      <c r="A428" s="3">
        <v>45849.836180555554</v>
      </c>
      <c r="B428" s="10">
        <v>24.87</v>
      </c>
      <c r="C428" s="10"/>
      <c r="D428" s="10"/>
      <c r="F428" s="3">
        <v>45849.836180555554</v>
      </c>
      <c r="G428" s="10">
        <v>98.37</v>
      </c>
      <c r="H428" s="10"/>
      <c r="I428" s="10"/>
      <c r="K428" s="3">
        <v>45849.836180555554</v>
      </c>
      <c r="L428" s="10">
        <v>26.17</v>
      </c>
      <c r="M428" s="10"/>
    </row>
    <row r="429" spans="1:13" x14ac:dyDescent="0.35">
      <c r="A429" s="3">
        <v>45849.85701388889</v>
      </c>
      <c r="B429" s="10">
        <v>24.67</v>
      </c>
      <c r="C429" s="10"/>
      <c r="D429" s="10"/>
      <c r="F429" s="3">
        <v>45849.85701388889</v>
      </c>
      <c r="G429" s="10">
        <v>98.63</v>
      </c>
      <c r="H429" s="10"/>
      <c r="I429" s="10"/>
      <c r="K429" s="3">
        <v>45849.85701388889</v>
      </c>
      <c r="L429" s="10">
        <v>25.87</v>
      </c>
      <c r="M429" s="10"/>
    </row>
    <row r="430" spans="1:13" x14ac:dyDescent="0.35">
      <c r="A430" s="3">
        <v>45849.877847222226</v>
      </c>
      <c r="B430" s="10">
        <v>24.61</v>
      </c>
      <c r="C430" s="10"/>
      <c r="D430" s="10"/>
      <c r="F430" s="3">
        <v>45849.877847222226</v>
      </c>
      <c r="G430" s="10">
        <v>98.98</v>
      </c>
      <c r="H430" s="10"/>
      <c r="I430" s="10"/>
      <c r="K430" s="3">
        <v>45849.877847222226</v>
      </c>
      <c r="L430" s="10">
        <v>25.74</v>
      </c>
      <c r="M430" s="10"/>
    </row>
    <row r="431" spans="1:13" x14ac:dyDescent="0.35">
      <c r="A431" s="3">
        <v>45849.898680555554</v>
      </c>
      <c r="B431" s="10">
        <v>24.51</v>
      </c>
      <c r="C431" s="10"/>
      <c r="D431" s="10"/>
      <c r="F431" s="3">
        <v>45849.898680555554</v>
      </c>
      <c r="G431" s="10">
        <v>99.24</v>
      </c>
      <c r="H431" s="10"/>
      <c r="I431" s="10"/>
      <c r="K431" s="3">
        <v>45849.898680555554</v>
      </c>
      <c r="L431" s="10">
        <v>25.59</v>
      </c>
      <c r="M431" s="10"/>
    </row>
    <row r="432" spans="1:13" x14ac:dyDescent="0.35">
      <c r="A432" s="3">
        <v>45849.91951388889</v>
      </c>
      <c r="B432" s="10">
        <v>24.41</v>
      </c>
      <c r="C432" s="10"/>
      <c r="D432" s="10"/>
      <c r="F432" s="3">
        <v>45849.91951388889</v>
      </c>
      <c r="G432" s="10">
        <v>99.12</v>
      </c>
      <c r="H432" s="10"/>
      <c r="I432" s="10"/>
      <c r="K432" s="3">
        <v>45849.91951388889</v>
      </c>
      <c r="L432" s="10">
        <v>25.41</v>
      </c>
      <c r="M432" s="10"/>
    </row>
    <row r="433" spans="1:13" x14ac:dyDescent="0.35">
      <c r="A433" s="3">
        <v>45849.940347222226</v>
      </c>
      <c r="B433" s="10">
        <v>24.29</v>
      </c>
      <c r="C433" s="10"/>
      <c r="D433" s="10"/>
      <c r="F433" s="3">
        <v>45849.940347222226</v>
      </c>
      <c r="G433" s="10">
        <v>99.21</v>
      </c>
      <c r="H433" s="10"/>
      <c r="I433" s="10"/>
      <c r="K433" s="3">
        <v>45849.940347222226</v>
      </c>
      <c r="L433" s="10">
        <v>25.31</v>
      </c>
      <c r="M433" s="10"/>
    </row>
    <row r="434" spans="1:13" x14ac:dyDescent="0.35">
      <c r="A434" s="3">
        <v>45849.961180555554</v>
      </c>
      <c r="B434" s="10">
        <v>24.11</v>
      </c>
      <c r="C434" s="10"/>
      <c r="D434" s="10"/>
      <c r="F434" s="3">
        <v>45849.961180555554</v>
      </c>
      <c r="G434" s="10">
        <v>99.16</v>
      </c>
      <c r="H434" s="10"/>
      <c r="I434" s="10"/>
      <c r="K434" s="3">
        <v>45849.961180555554</v>
      </c>
      <c r="L434" s="10">
        <v>25.2</v>
      </c>
      <c r="M434" s="10"/>
    </row>
    <row r="435" spans="1:13" x14ac:dyDescent="0.35">
      <c r="A435" s="3">
        <v>45849.98201388889</v>
      </c>
      <c r="B435" s="10">
        <v>23.94</v>
      </c>
      <c r="C435" s="10"/>
      <c r="D435" s="10"/>
      <c r="F435" s="3">
        <v>45849.98201388889</v>
      </c>
      <c r="G435" s="10">
        <v>98.99</v>
      </c>
      <c r="H435" s="10"/>
      <c r="I435" s="10"/>
      <c r="K435" s="3">
        <v>45849.98201388889</v>
      </c>
      <c r="L435" s="10">
        <v>25.05</v>
      </c>
      <c r="M435" s="10"/>
    </row>
    <row r="436" spans="1:13" x14ac:dyDescent="0.35">
      <c r="A436" s="3">
        <v>45850.002847222226</v>
      </c>
      <c r="B436" s="10">
        <v>23.86</v>
      </c>
      <c r="C436" s="10">
        <v>27.62</v>
      </c>
      <c r="D436" s="10">
        <v>29.2</v>
      </c>
      <c r="F436" s="3">
        <v>45850.002847222226</v>
      </c>
      <c r="G436" s="10">
        <v>99.16</v>
      </c>
      <c r="H436" s="10">
        <v>88.3</v>
      </c>
      <c r="I436" s="10">
        <v>84</v>
      </c>
      <c r="K436" s="3">
        <v>45850.002847222226</v>
      </c>
      <c r="L436" s="10">
        <v>24.86</v>
      </c>
      <c r="M436" s="10">
        <v>30.99</v>
      </c>
    </row>
    <row r="437" spans="1:13" x14ac:dyDescent="0.35">
      <c r="A437" s="3">
        <v>45850.023680555554</v>
      </c>
      <c r="B437" s="10">
        <v>23.75</v>
      </c>
      <c r="C437" s="10"/>
      <c r="D437" s="10"/>
      <c r="F437" s="3">
        <v>45850.023680555554</v>
      </c>
      <c r="G437" s="10">
        <v>99.22</v>
      </c>
      <c r="H437" s="10"/>
      <c r="I437" s="10"/>
      <c r="K437" s="3">
        <v>45850.023680555554</v>
      </c>
      <c r="L437" s="10">
        <v>24.76</v>
      </c>
      <c r="M437" s="10"/>
    </row>
    <row r="438" spans="1:13" x14ac:dyDescent="0.35">
      <c r="A438" s="3">
        <v>45850.04451388889</v>
      </c>
      <c r="B438" s="10">
        <v>23.65</v>
      </c>
      <c r="C438" s="10"/>
      <c r="D438" s="10"/>
      <c r="F438" s="3">
        <v>45850.04451388889</v>
      </c>
      <c r="G438" s="10">
        <v>99.21</v>
      </c>
      <c r="H438" s="10"/>
      <c r="I438" s="10"/>
      <c r="K438" s="3">
        <v>45850.04451388889</v>
      </c>
      <c r="L438" s="10">
        <v>24.63</v>
      </c>
      <c r="M438" s="10"/>
    </row>
    <row r="439" spans="1:13" x14ac:dyDescent="0.35">
      <c r="A439" s="3">
        <v>45850.065347222226</v>
      </c>
      <c r="B439" s="10">
        <v>23.62</v>
      </c>
      <c r="C439" s="10"/>
      <c r="D439" s="10"/>
      <c r="F439" s="3">
        <v>45850.065347222226</v>
      </c>
      <c r="G439" s="10">
        <v>99.36</v>
      </c>
      <c r="H439" s="10"/>
      <c r="I439" s="10"/>
      <c r="K439" s="3">
        <v>45850.065347222226</v>
      </c>
      <c r="L439" s="10">
        <v>24.46</v>
      </c>
      <c r="M439" s="10"/>
    </row>
    <row r="440" spans="1:13" x14ac:dyDescent="0.35">
      <c r="A440" s="3">
        <v>45850.086180555554</v>
      </c>
      <c r="B440" s="10">
        <v>23.43</v>
      </c>
      <c r="C440" s="10"/>
      <c r="D440" s="10"/>
      <c r="F440" s="3">
        <v>45850.086180555554</v>
      </c>
      <c r="G440" s="10">
        <v>99.2</v>
      </c>
      <c r="H440" s="10"/>
      <c r="I440" s="10"/>
      <c r="K440" s="3">
        <v>45850.086180555554</v>
      </c>
      <c r="L440" s="10">
        <v>24.5</v>
      </c>
      <c r="M440" s="10"/>
    </row>
    <row r="441" spans="1:13" x14ac:dyDescent="0.35">
      <c r="A441" s="3">
        <v>45850.10701388889</v>
      </c>
      <c r="B441" s="10">
        <v>23.27</v>
      </c>
      <c r="C441" s="10"/>
      <c r="D441" s="10"/>
      <c r="F441" s="3">
        <v>45850.10701388889</v>
      </c>
      <c r="G441" s="10">
        <v>99.25</v>
      </c>
      <c r="H441" s="10"/>
      <c r="I441" s="10"/>
      <c r="K441" s="3">
        <v>45850.10701388889</v>
      </c>
      <c r="L441" s="10">
        <v>24.33</v>
      </c>
      <c r="M441" s="10"/>
    </row>
    <row r="442" spans="1:13" x14ac:dyDescent="0.35">
      <c r="A442" s="3">
        <v>45850.127847222226</v>
      </c>
      <c r="B442" s="10">
        <v>23.22</v>
      </c>
      <c r="C442" s="10"/>
      <c r="D442" s="10"/>
      <c r="F442" s="3">
        <v>45850.127847222226</v>
      </c>
      <c r="G442" s="10">
        <v>99.37</v>
      </c>
      <c r="H442" s="10"/>
      <c r="I442" s="10"/>
      <c r="K442" s="3">
        <v>45850.127847222226</v>
      </c>
      <c r="L442" s="10">
        <v>24.19</v>
      </c>
      <c r="M442" s="10"/>
    </row>
    <row r="443" spans="1:13" x14ac:dyDescent="0.35">
      <c r="A443" s="3">
        <v>45850.148680555554</v>
      </c>
      <c r="B443" s="10">
        <v>23.08</v>
      </c>
      <c r="C443" s="10"/>
      <c r="D443" s="10"/>
      <c r="F443" s="3">
        <v>45850.148680555554</v>
      </c>
      <c r="G443" s="10">
        <v>99.41</v>
      </c>
      <c r="H443" s="10"/>
      <c r="I443" s="10"/>
      <c r="K443" s="3">
        <v>45850.148680555554</v>
      </c>
      <c r="L443" s="10">
        <v>23.98</v>
      </c>
      <c r="M443" s="10"/>
    </row>
    <row r="444" spans="1:13" x14ac:dyDescent="0.35">
      <c r="A444" s="3">
        <v>45850.16951388889</v>
      </c>
      <c r="B444" s="10">
        <v>23.04</v>
      </c>
      <c r="C444" s="10"/>
      <c r="D444" s="10"/>
      <c r="F444" s="3">
        <v>45850.16951388889</v>
      </c>
      <c r="G444" s="10">
        <v>99.45</v>
      </c>
      <c r="H444" s="10"/>
      <c r="I444" s="10"/>
      <c r="K444" s="3">
        <v>45850.16951388889</v>
      </c>
      <c r="L444" s="10">
        <v>23.94</v>
      </c>
      <c r="M444" s="10"/>
    </row>
    <row r="445" spans="1:13" x14ac:dyDescent="0.35">
      <c r="A445" s="3">
        <v>45850.190347222226</v>
      </c>
      <c r="B445" s="10">
        <v>22.92</v>
      </c>
      <c r="C445" s="10"/>
      <c r="D445" s="10"/>
      <c r="F445" s="3">
        <v>45850.190347222226</v>
      </c>
      <c r="G445" s="10">
        <v>99.42</v>
      </c>
      <c r="H445" s="10"/>
      <c r="I445" s="10"/>
      <c r="K445" s="3">
        <v>45850.190347222226</v>
      </c>
      <c r="L445" s="10">
        <v>23.79</v>
      </c>
      <c r="M445" s="10"/>
    </row>
    <row r="446" spans="1:13" x14ac:dyDescent="0.35">
      <c r="A446" s="3">
        <v>45850.211180555554</v>
      </c>
      <c r="B446" s="10">
        <v>22.77</v>
      </c>
      <c r="C446" s="10"/>
      <c r="D446" s="10"/>
      <c r="F446" s="3">
        <v>45850.211180555554</v>
      </c>
      <c r="G446" s="10">
        <v>99.31</v>
      </c>
      <c r="H446" s="10"/>
      <c r="I446" s="10"/>
      <c r="K446" s="3">
        <v>45850.211180555554</v>
      </c>
      <c r="L446" s="10">
        <v>23.7</v>
      </c>
      <c r="M446" s="10"/>
    </row>
    <row r="447" spans="1:13" x14ac:dyDescent="0.35">
      <c r="A447" s="3">
        <v>45850.23201388889</v>
      </c>
      <c r="B447" s="10">
        <v>22.93</v>
      </c>
      <c r="C447" s="10"/>
      <c r="D447" s="10"/>
      <c r="F447" s="3">
        <v>45850.23201388889</v>
      </c>
      <c r="G447" s="10">
        <v>99.41</v>
      </c>
      <c r="H447" s="10"/>
      <c r="I447" s="10"/>
      <c r="K447" s="3">
        <v>45850.23201388889</v>
      </c>
      <c r="L447" s="10">
        <v>23.76</v>
      </c>
      <c r="M447" s="10"/>
    </row>
    <row r="448" spans="1:13" x14ac:dyDescent="0.35">
      <c r="A448" s="3">
        <v>45850.252847222226</v>
      </c>
      <c r="B448" s="10">
        <v>23.59</v>
      </c>
      <c r="C448" s="10"/>
      <c r="D448" s="10"/>
      <c r="F448" s="3">
        <v>45850.252847222226</v>
      </c>
      <c r="G448" s="10">
        <v>99.57</v>
      </c>
      <c r="H448" s="10"/>
      <c r="I448" s="10"/>
      <c r="K448" s="3">
        <v>45850.252847222226</v>
      </c>
      <c r="L448" s="10">
        <v>24.47</v>
      </c>
      <c r="M448" s="10"/>
    </row>
    <row r="449" spans="1:13" x14ac:dyDescent="0.35">
      <c r="A449" s="3">
        <v>45850.273680555554</v>
      </c>
      <c r="B449" s="10">
        <v>24.24</v>
      </c>
      <c r="C449" s="10"/>
      <c r="D449" s="10"/>
      <c r="F449" s="3">
        <v>45850.273680555554</v>
      </c>
      <c r="G449" s="10">
        <v>98.98</v>
      </c>
      <c r="H449" s="10"/>
      <c r="I449" s="10"/>
      <c r="K449" s="3">
        <v>45850.273680555554</v>
      </c>
      <c r="L449" s="10">
        <v>25.31</v>
      </c>
      <c r="M449" s="10"/>
    </row>
    <row r="450" spans="1:13" x14ac:dyDescent="0.35">
      <c r="A450" s="3">
        <v>45850.29451388889</v>
      </c>
      <c r="B450" s="10">
        <v>25.2</v>
      </c>
      <c r="C450" s="10"/>
      <c r="D450" s="10"/>
      <c r="F450" s="3">
        <v>45850.29451388889</v>
      </c>
      <c r="G450" s="10">
        <v>96.27</v>
      </c>
      <c r="H450" s="10"/>
      <c r="I450" s="10"/>
      <c r="K450" s="3">
        <v>45850.29451388889</v>
      </c>
      <c r="L450" s="10">
        <v>26.5</v>
      </c>
      <c r="M450" s="10"/>
    </row>
    <row r="451" spans="1:13" x14ac:dyDescent="0.35">
      <c r="A451" s="3">
        <v>45850.315347222226</v>
      </c>
      <c r="B451" s="10">
        <v>26.77</v>
      </c>
      <c r="C451" s="10"/>
      <c r="D451" s="10"/>
      <c r="F451" s="3">
        <v>45850.315347222226</v>
      </c>
      <c r="G451" s="10">
        <v>91.05</v>
      </c>
      <c r="H451" s="10"/>
      <c r="I451" s="10"/>
      <c r="K451" s="3">
        <v>45850.315347222226</v>
      </c>
      <c r="L451" s="10">
        <v>28.13</v>
      </c>
      <c r="M451" s="10"/>
    </row>
    <row r="452" spans="1:13" x14ac:dyDescent="0.35">
      <c r="A452" s="3">
        <v>45850.336180555554</v>
      </c>
      <c r="B452" s="10">
        <v>28.4</v>
      </c>
      <c r="C452" s="10"/>
      <c r="D452" s="10"/>
      <c r="F452" s="3">
        <v>45850.336180555554</v>
      </c>
      <c r="G452" s="10">
        <v>84.28</v>
      </c>
      <c r="H452" s="10"/>
      <c r="I452" s="10"/>
      <c r="K452" s="3">
        <v>45850.336180555554</v>
      </c>
      <c r="L452" s="10">
        <v>30.77</v>
      </c>
      <c r="M452" s="10"/>
    </row>
    <row r="453" spans="1:13" x14ac:dyDescent="0.35">
      <c r="A453" s="3">
        <v>45850.35701388889</v>
      </c>
      <c r="B453" s="10">
        <v>29.22</v>
      </c>
      <c r="C453" s="10"/>
      <c r="D453" s="10"/>
      <c r="F453" s="3">
        <v>45850.35701388889</v>
      </c>
      <c r="G453" s="10">
        <v>84.01</v>
      </c>
      <c r="H453" s="10"/>
      <c r="I453" s="10"/>
      <c r="K453" s="3">
        <v>45850.35701388889</v>
      </c>
      <c r="L453" s="10">
        <v>32.46</v>
      </c>
      <c r="M453" s="10"/>
    </row>
    <row r="454" spans="1:13" x14ac:dyDescent="0.35">
      <c r="A454" s="3">
        <v>45850.377847222226</v>
      </c>
      <c r="B454" s="10">
        <v>30.73</v>
      </c>
      <c r="C454" s="10"/>
      <c r="D454" s="10"/>
      <c r="F454" s="3">
        <v>45850.377847222226</v>
      </c>
      <c r="G454" s="10">
        <v>79.36</v>
      </c>
      <c r="H454" s="10"/>
      <c r="I454" s="10"/>
      <c r="K454" s="3">
        <v>45850.377847222226</v>
      </c>
      <c r="L454" s="10">
        <v>34.770000000000003</v>
      </c>
      <c r="M454" s="10"/>
    </row>
    <row r="455" spans="1:13" x14ac:dyDescent="0.35">
      <c r="A455" s="3">
        <v>45850.398680555554</v>
      </c>
      <c r="B455" s="10">
        <v>31.64</v>
      </c>
      <c r="C455" s="10"/>
      <c r="D455" s="10"/>
      <c r="F455" s="3">
        <v>45850.398680555554</v>
      </c>
      <c r="G455" s="10">
        <v>69.069999999999993</v>
      </c>
      <c r="H455" s="10"/>
      <c r="I455" s="10"/>
      <c r="K455" s="3">
        <v>45850.398680555554</v>
      </c>
      <c r="L455" s="10">
        <v>36.81</v>
      </c>
      <c r="M455" s="10"/>
    </row>
    <row r="456" spans="1:13" x14ac:dyDescent="0.35">
      <c r="A456" s="3">
        <v>45850.41951388889</v>
      </c>
      <c r="B456" s="10">
        <v>31.78</v>
      </c>
      <c r="C456" s="10"/>
      <c r="D456" s="10"/>
      <c r="F456" s="3">
        <v>45850.41951388889</v>
      </c>
      <c r="G456" s="10">
        <v>70.03</v>
      </c>
      <c r="H456" s="10"/>
      <c r="I456" s="10"/>
      <c r="K456" s="3">
        <v>45850.41951388889</v>
      </c>
      <c r="L456" s="10">
        <v>38.32</v>
      </c>
      <c r="M456" s="10"/>
    </row>
    <row r="457" spans="1:13" x14ac:dyDescent="0.35">
      <c r="A457" s="3">
        <v>45850.440347222226</v>
      </c>
      <c r="B457" s="10">
        <v>32.450000000000003</v>
      </c>
      <c r="C457" s="10"/>
      <c r="D457" s="10"/>
      <c r="F457" s="3">
        <v>45850.440347222226</v>
      </c>
      <c r="G457" s="10">
        <v>73.209999999999994</v>
      </c>
      <c r="H457" s="10"/>
      <c r="I457" s="10"/>
      <c r="K457" s="3">
        <v>45850.440347222226</v>
      </c>
      <c r="L457" s="10">
        <v>39.32</v>
      </c>
      <c r="M457" s="10"/>
    </row>
    <row r="458" spans="1:13" x14ac:dyDescent="0.35">
      <c r="A458" s="3">
        <v>45850.461180555554</v>
      </c>
      <c r="B458" s="10">
        <v>33.21</v>
      </c>
      <c r="C458" s="10"/>
      <c r="D458" s="10"/>
      <c r="F458" s="3">
        <v>45850.461180555554</v>
      </c>
      <c r="G458" s="10">
        <v>69.7</v>
      </c>
      <c r="H458" s="10"/>
      <c r="I458" s="10"/>
      <c r="K458" s="3">
        <v>45850.461180555554</v>
      </c>
      <c r="L458" s="10">
        <v>41.76</v>
      </c>
      <c r="M458" s="10"/>
    </row>
    <row r="459" spans="1:13" x14ac:dyDescent="0.35">
      <c r="A459" s="3">
        <v>45850.48201388889</v>
      </c>
      <c r="B459" s="10">
        <v>34.08</v>
      </c>
      <c r="C459" s="10"/>
      <c r="D459" s="10"/>
      <c r="F459" s="3">
        <v>45850.48201388889</v>
      </c>
      <c r="G459" s="10">
        <v>62.13</v>
      </c>
      <c r="H459" s="10"/>
      <c r="I459" s="10"/>
      <c r="K459" s="3">
        <v>45850.48201388889</v>
      </c>
      <c r="L459" s="10">
        <v>44.76</v>
      </c>
      <c r="M459" s="10"/>
    </row>
    <row r="460" spans="1:13" x14ac:dyDescent="0.35">
      <c r="A460" s="3">
        <v>45850.502847222226</v>
      </c>
      <c r="B460" s="10">
        <v>33.6</v>
      </c>
      <c r="C460" s="10"/>
      <c r="D460" s="10"/>
      <c r="F460" s="3">
        <v>45850.502847222226</v>
      </c>
      <c r="G460" s="10">
        <v>66.760000000000005</v>
      </c>
      <c r="H460" s="10"/>
      <c r="I460" s="10"/>
      <c r="K460" s="3">
        <v>45850.502847222226</v>
      </c>
      <c r="L460" s="10">
        <v>43.86</v>
      </c>
      <c r="M460" s="10"/>
    </row>
    <row r="461" spans="1:13" x14ac:dyDescent="0.35">
      <c r="A461" s="3">
        <v>45850.523680555554</v>
      </c>
      <c r="B461" s="10">
        <v>34.03</v>
      </c>
      <c r="C461" s="10"/>
      <c r="D461" s="10"/>
      <c r="F461" s="3">
        <v>45850.523680555554</v>
      </c>
      <c r="G461" s="10">
        <v>59.28</v>
      </c>
      <c r="H461" s="10"/>
      <c r="I461" s="10"/>
      <c r="K461" s="3">
        <v>45850.523680555554</v>
      </c>
      <c r="L461" s="10">
        <v>44.9</v>
      </c>
      <c r="M461" s="10"/>
    </row>
    <row r="462" spans="1:13" x14ac:dyDescent="0.35">
      <c r="A462" s="3">
        <v>45850.54451388889</v>
      </c>
      <c r="B462" s="10">
        <v>34.67</v>
      </c>
      <c r="C462" s="10"/>
      <c r="D462" s="10"/>
      <c r="F462" s="3">
        <v>45850.54451388889</v>
      </c>
      <c r="G462" s="10">
        <v>63.14</v>
      </c>
      <c r="H462" s="10"/>
      <c r="I462" s="10"/>
      <c r="K462" s="3">
        <v>45850.54451388889</v>
      </c>
      <c r="L462" s="10">
        <v>43.96</v>
      </c>
      <c r="M462" s="10"/>
    </row>
    <row r="463" spans="1:13" x14ac:dyDescent="0.35">
      <c r="A463" s="3">
        <v>45850.565347222226</v>
      </c>
      <c r="B463" s="10">
        <v>34.03</v>
      </c>
      <c r="C463" s="10"/>
      <c r="D463" s="10"/>
      <c r="F463" s="3">
        <v>45850.565347222226</v>
      </c>
      <c r="G463" s="10">
        <v>59.92</v>
      </c>
      <c r="H463" s="10"/>
      <c r="I463" s="10"/>
      <c r="K463" s="3">
        <v>45850.565347222226</v>
      </c>
      <c r="L463" s="10">
        <v>43.06</v>
      </c>
      <c r="M463" s="10"/>
    </row>
    <row r="464" spans="1:13" x14ac:dyDescent="0.35">
      <c r="A464" s="3">
        <v>45850.586180555554</v>
      </c>
      <c r="B464" s="10">
        <v>33.549999999999997</v>
      </c>
      <c r="C464" s="10"/>
      <c r="D464" s="10"/>
      <c r="F464" s="3">
        <v>45850.586180555554</v>
      </c>
      <c r="G464" s="10">
        <v>67.86</v>
      </c>
      <c r="H464" s="10"/>
      <c r="I464" s="10"/>
      <c r="K464" s="3">
        <v>45850.586180555554</v>
      </c>
      <c r="L464" s="10">
        <v>40.57</v>
      </c>
      <c r="M464" s="10"/>
    </row>
    <row r="465" spans="1:13" x14ac:dyDescent="0.35">
      <c r="A465" s="3">
        <v>45850.60701388889</v>
      </c>
      <c r="B465" s="10">
        <v>33.299999999999997</v>
      </c>
      <c r="C465" s="10"/>
      <c r="D465" s="10"/>
      <c r="F465" s="3">
        <v>45850.60701388889</v>
      </c>
      <c r="G465" s="10">
        <v>70.400000000000006</v>
      </c>
      <c r="H465" s="10"/>
      <c r="I465" s="10"/>
      <c r="K465" s="3">
        <v>45850.60701388889</v>
      </c>
      <c r="L465" s="10">
        <v>39.549999999999997</v>
      </c>
      <c r="M465" s="10"/>
    </row>
    <row r="466" spans="1:13" x14ac:dyDescent="0.35">
      <c r="A466" s="3">
        <v>45850.627847222226</v>
      </c>
      <c r="B466" s="10">
        <v>33.15</v>
      </c>
      <c r="C466" s="10"/>
      <c r="D466" s="10"/>
      <c r="F466" s="3">
        <v>45850.627847222226</v>
      </c>
      <c r="G466" s="10">
        <v>68.069999999999993</v>
      </c>
      <c r="H466" s="10"/>
      <c r="I466" s="10"/>
      <c r="K466" s="3">
        <v>45850.627847222226</v>
      </c>
      <c r="L466" s="10">
        <v>38.67</v>
      </c>
      <c r="M466" s="10"/>
    </row>
    <row r="467" spans="1:13" x14ac:dyDescent="0.35">
      <c r="A467" s="3">
        <v>45850.648680555554</v>
      </c>
      <c r="B467" s="10">
        <v>31.94</v>
      </c>
      <c r="C467" s="10"/>
      <c r="D467" s="10"/>
      <c r="F467" s="3">
        <v>45850.648680555554</v>
      </c>
      <c r="G467" s="10">
        <v>76.069999999999993</v>
      </c>
      <c r="H467" s="10"/>
      <c r="I467" s="10"/>
      <c r="K467" s="3">
        <v>45850.648680555554</v>
      </c>
      <c r="L467" s="10">
        <v>36.74</v>
      </c>
      <c r="M467" s="10"/>
    </row>
    <row r="468" spans="1:13" x14ac:dyDescent="0.35">
      <c r="A468" s="3">
        <v>45850.66951388889</v>
      </c>
      <c r="B468" s="10">
        <v>30.11</v>
      </c>
      <c r="C468" s="10"/>
      <c r="D468" s="10"/>
      <c r="F468" s="3">
        <v>45850.66951388889</v>
      </c>
      <c r="G468" s="10">
        <v>86.47</v>
      </c>
      <c r="H468" s="10"/>
      <c r="I468" s="10"/>
      <c r="K468" s="3">
        <v>45850.66951388889</v>
      </c>
      <c r="L468" s="10">
        <v>33.86</v>
      </c>
      <c r="M468" s="10"/>
    </row>
    <row r="469" spans="1:13" x14ac:dyDescent="0.35">
      <c r="A469" s="3">
        <v>45850.690347222226</v>
      </c>
      <c r="B469" s="10">
        <v>28.83</v>
      </c>
      <c r="C469" s="10"/>
      <c r="D469" s="10"/>
      <c r="F469" s="3">
        <v>45850.690347222226</v>
      </c>
      <c r="G469" s="10">
        <v>93.36</v>
      </c>
      <c r="H469" s="10"/>
      <c r="I469" s="10"/>
      <c r="K469" s="3">
        <v>45850.690347222226</v>
      </c>
      <c r="L469" s="10">
        <v>31.78</v>
      </c>
      <c r="M469" s="10"/>
    </row>
    <row r="470" spans="1:13" x14ac:dyDescent="0.35">
      <c r="A470" s="3">
        <v>45850.711180555554</v>
      </c>
      <c r="B470" s="10">
        <v>28.01</v>
      </c>
      <c r="C470" s="10"/>
      <c r="D470" s="10"/>
      <c r="F470" s="3">
        <v>45850.711180555554</v>
      </c>
      <c r="G470" s="10">
        <v>96.32</v>
      </c>
      <c r="H470" s="10"/>
      <c r="I470" s="10"/>
      <c r="K470" s="3">
        <v>45850.711180555554</v>
      </c>
      <c r="L470" s="10">
        <v>30.35</v>
      </c>
      <c r="M470" s="10"/>
    </row>
    <row r="471" spans="1:13" x14ac:dyDescent="0.35">
      <c r="A471" s="3">
        <v>45850.73201388889</v>
      </c>
      <c r="B471" s="10">
        <v>27.42</v>
      </c>
      <c r="C471" s="10"/>
      <c r="D471" s="10"/>
      <c r="F471" s="3">
        <v>45850.73201388889</v>
      </c>
      <c r="G471" s="10">
        <v>96.77</v>
      </c>
      <c r="H471" s="10"/>
      <c r="I471" s="10"/>
      <c r="K471" s="3">
        <v>45850.73201388889</v>
      </c>
      <c r="L471" s="10">
        <v>29.68</v>
      </c>
      <c r="M471" s="10"/>
    </row>
    <row r="472" spans="1:13" x14ac:dyDescent="0.35">
      <c r="A472" s="3">
        <v>45850.752847222226</v>
      </c>
      <c r="B472" s="10">
        <v>26.86</v>
      </c>
      <c r="C472" s="10"/>
      <c r="D472" s="10"/>
      <c r="F472" s="3">
        <v>45850.752847222226</v>
      </c>
      <c r="G472" s="10">
        <v>96.56</v>
      </c>
      <c r="H472" s="10"/>
      <c r="I472" s="10"/>
      <c r="K472" s="3">
        <v>45850.752847222226</v>
      </c>
      <c r="L472" s="10">
        <v>28.82</v>
      </c>
      <c r="M472" s="10"/>
    </row>
    <row r="473" spans="1:13" x14ac:dyDescent="0.35">
      <c r="A473" s="3">
        <v>45850.773680555554</v>
      </c>
      <c r="B473" s="10">
        <v>26.02</v>
      </c>
      <c r="C473" s="10"/>
      <c r="D473" s="10"/>
      <c r="F473" s="3">
        <v>45850.773680555554</v>
      </c>
      <c r="G473" s="10">
        <v>98.55</v>
      </c>
      <c r="H473" s="10"/>
      <c r="I473" s="10"/>
      <c r="K473" s="3">
        <v>45850.773680555554</v>
      </c>
      <c r="L473" s="10">
        <v>28.05</v>
      </c>
      <c r="M473" s="10"/>
    </row>
    <row r="474" spans="1:13" x14ac:dyDescent="0.35">
      <c r="A474" s="3">
        <v>45850.79451388889</v>
      </c>
      <c r="B474" s="10">
        <v>25.96</v>
      </c>
      <c r="C474" s="10"/>
      <c r="D474" s="10"/>
      <c r="F474" s="3">
        <v>45850.79451388889</v>
      </c>
      <c r="G474" s="10">
        <v>99.12</v>
      </c>
      <c r="H474" s="10"/>
      <c r="I474" s="10"/>
      <c r="K474" s="3">
        <v>45850.79451388889</v>
      </c>
      <c r="L474" s="10">
        <v>27.64</v>
      </c>
      <c r="M474" s="10"/>
    </row>
    <row r="475" spans="1:13" x14ac:dyDescent="0.35">
      <c r="A475" s="3">
        <v>45850.815347222226</v>
      </c>
      <c r="B475" s="10">
        <v>25.59</v>
      </c>
      <c r="C475" s="10"/>
      <c r="D475" s="10"/>
      <c r="F475" s="3">
        <v>45850.815347222226</v>
      </c>
      <c r="G475" s="10">
        <v>98.97</v>
      </c>
      <c r="H475" s="10"/>
      <c r="I475" s="10"/>
      <c r="K475" s="3">
        <v>45850.815347222226</v>
      </c>
      <c r="L475" s="10">
        <v>27.38</v>
      </c>
      <c r="M475" s="10"/>
    </row>
    <row r="476" spans="1:13" x14ac:dyDescent="0.35">
      <c r="A476" s="3">
        <v>45850.836180555554</v>
      </c>
      <c r="B476" s="10">
        <v>25.44</v>
      </c>
      <c r="C476" s="10"/>
      <c r="D476" s="10"/>
      <c r="F476" s="3">
        <v>45850.836180555554</v>
      </c>
      <c r="G476" s="10">
        <v>99.63</v>
      </c>
      <c r="H476" s="10"/>
      <c r="I476" s="10"/>
      <c r="K476" s="3">
        <v>45850.836180555554</v>
      </c>
      <c r="L476" s="10">
        <v>27.03</v>
      </c>
      <c r="M476" s="10"/>
    </row>
    <row r="477" spans="1:13" x14ac:dyDescent="0.35">
      <c r="A477" s="3">
        <v>45850.85701388889</v>
      </c>
      <c r="B477" s="10">
        <v>25.25</v>
      </c>
      <c r="C477" s="10"/>
      <c r="D477" s="10"/>
      <c r="F477" s="3">
        <v>45850.85701388889</v>
      </c>
      <c r="G477" s="10">
        <v>99.44</v>
      </c>
      <c r="H477" s="10"/>
      <c r="I477" s="10"/>
      <c r="K477" s="3">
        <v>45850.85701388889</v>
      </c>
      <c r="L477" s="10">
        <v>26.77</v>
      </c>
      <c r="M477" s="10"/>
    </row>
    <row r="478" spans="1:13" x14ac:dyDescent="0.35">
      <c r="A478" s="3">
        <v>45850.877847222226</v>
      </c>
      <c r="B478" s="10">
        <v>25.17</v>
      </c>
      <c r="C478" s="10"/>
      <c r="D478" s="10"/>
      <c r="F478" s="3">
        <v>45850.877847222226</v>
      </c>
      <c r="G478" s="10">
        <v>99.71</v>
      </c>
      <c r="H478" s="10"/>
      <c r="I478" s="10"/>
      <c r="K478" s="3">
        <v>45850.877847222226</v>
      </c>
      <c r="L478" s="10">
        <v>26.57</v>
      </c>
      <c r="M478" s="10"/>
    </row>
    <row r="479" spans="1:13" x14ac:dyDescent="0.35">
      <c r="A479" s="3">
        <v>45850.898680555554</v>
      </c>
      <c r="B479" s="10">
        <v>25.14</v>
      </c>
      <c r="C479" s="10"/>
      <c r="D479" s="10"/>
      <c r="F479" s="3">
        <v>45850.898680555554</v>
      </c>
      <c r="G479" s="10">
        <v>99.9</v>
      </c>
      <c r="H479" s="10"/>
      <c r="I479" s="10"/>
      <c r="K479" s="3">
        <v>45850.898680555554</v>
      </c>
      <c r="L479" s="10">
        <v>26.45</v>
      </c>
      <c r="M479" s="10"/>
    </row>
    <row r="480" spans="1:13" x14ac:dyDescent="0.35">
      <c r="A480" s="3">
        <v>45850.91951388889</v>
      </c>
      <c r="B480" s="10">
        <v>25.15</v>
      </c>
      <c r="C480" s="10"/>
      <c r="D480" s="10"/>
      <c r="F480" s="3">
        <v>45850.91951388889</v>
      </c>
      <c r="G480" s="10">
        <v>99.86</v>
      </c>
      <c r="H480" s="10"/>
      <c r="I480" s="10"/>
      <c r="K480" s="3">
        <v>45850.91951388889</v>
      </c>
      <c r="L480" s="10">
        <v>26.44</v>
      </c>
      <c r="M480" s="10"/>
    </row>
    <row r="481" spans="1:13" x14ac:dyDescent="0.35">
      <c r="A481" s="3">
        <v>45850.940347222226</v>
      </c>
      <c r="B481" s="10">
        <v>25.22</v>
      </c>
      <c r="C481" s="10"/>
      <c r="D481" s="10"/>
      <c r="F481" s="3">
        <v>45850.940347222226</v>
      </c>
      <c r="G481" s="10">
        <v>99.95</v>
      </c>
      <c r="H481" s="10"/>
      <c r="I481" s="10"/>
      <c r="K481" s="3">
        <v>45850.940347222226</v>
      </c>
      <c r="L481" s="10">
        <v>26.46</v>
      </c>
      <c r="M481" s="10"/>
    </row>
    <row r="482" spans="1:13" x14ac:dyDescent="0.35">
      <c r="A482" s="3">
        <v>45851.006249999999</v>
      </c>
      <c r="B482" s="10">
        <v>25.7</v>
      </c>
      <c r="C482" s="10">
        <v>29.15</v>
      </c>
      <c r="D482" s="10">
        <v>30.6</v>
      </c>
      <c r="F482" s="3">
        <v>45851.006249999999</v>
      </c>
      <c r="G482" s="10">
        <v>97</v>
      </c>
      <c r="H482" s="10">
        <v>81.459999999999994</v>
      </c>
      <c r="I482" s="10">
        <v>84</v>
      </c>
      <c r="K482" s="3">
        <v>45851.006249999999</v>
      </c>
      <c r="L482" s="10"/>
      <c r="M482" s="10"/>
    </row>
    <row r="483" spans="1:13" x14ac:dyDescent="0.35">
      <c r="A483" s="3">
        <v>45851.04791666667</v>
      </c>
      <c r="B483" s="10">
        <v>25.7</v>
      </c>
      <c r="C483" s="10"/>
      <c r="D483" s="10"/>
      <c r="F483" s="3">
        <v>45851.04791666667</v>
      </c>
      <c r="G483" s="10">
        <v>97</v>
      </c>
      <c r="H483" s="10"/>
      <c r="I483" s="10"/>
      <c r="K483" s="3">
        <v>45851.04791666667</v>
      </c>
      <c r="L483" s="10"/>
      <c r="M483" s="10"/>
    </row>
    <row r="484" spans="1:13" x14ac:dyDescent="0.35">
      <c r="A484" s="3">
        <v>45851.089583333334</v>
      </c>
      <c r="B484" s="10">
        <v>25.3</v>
      </c>
      <c r="C484" s="10"/>
      <c r="D484" s="10"/>
      <c r="F484" s="3">
        <v>45851.089583333334</v>
      </c>
      <c r="G484" s="10">
        <v>98</v>
      </c>
      <c r="H484" s="10"/>
      <c r="I484" s="10"/>
      <c r="K484" s="3">
        <v>45851.089583333334</v>
      </c>
      <c r="L484" s="10"/>
      <c r="M484" s="10"/>
    </row>
    <row r="485" spans="1:13" x14ac:dyDescent="0.35">
      <c r="A485" s="3">
        <v>45851.131249999999</v>
      </c>
      <c r="B485" s="10">
        <v>25</v>
      </c>
      <c r="C485" s="10"/>
      <c r="D485" s="10"/>
      <c r="F485" s="3">
        <v>45851.131249999999</v>
      </c>
      <c r="G485" s="10">
        <v>98</v>
      </c>
      <c r="H485" s="10"/>
      <c r="I485" s="10"/>
      <c r="K485" s="3">
        <v>45851.131249999999</v>
      </c>
      <c r="L485" s="10"/>
      <c r="M485" s="10"/>
    </row>
    <row r="486" spans="1:13" x14ac:dyDescent="0.35">
      <c r="A486" s="3">
        <v>45851.17291666667</v>
      </c>
      <c r="B486" s="10">
        <v>24.7</v>
      </c>
      <c r="C486" s="10"/>
      <c r="D486" s="10"/>
      <c r="F486" s="3">
        <v>45851.17291666667</v>
      </c>
      <c r="G486" s="10">
        <v>98</v>
      </c>
      <c r="H486" s="10"/>
      <c r="I486" s="10"/>
      <c r="K486" s="3">
        <v>45851.17291666667</v>
      </c>
      <c r="L486" s="10"/>
      <c r="M486" s="10"/>
    </row>
    <row r="487" spans="1:13" x14ac:dyDescent="0.35">
      <c r="A487" s="3">
        <v>45851.214583333334</v>
      </c>
      <c r="B487" s="10">
        <v>25.1</v>
      </c>
      <c r="C487" s="10"/>
      <c r="D487" s="10"/>
      <c r="F487" s="3">
        <v>45851.214583333334</v>
      </c>
      <c r="G487" s="10">
        <v>98</v>
      </c>
      <c r="H487" s="10"/>
      <c r="I487" s="10"/>
      <c r="K487" s="3">
        <v>45851.214583333334</v>
      </c>
      <c r="L487" s="10"/>
      <c r="M487" s="10"/>
    </row>
    <row r="488" spans="1:13" x14ac:dyDescent="0.35">
      <c r="A488" s="3">
        <v>45851.256249999999</v>
      </c>
      <c r="B488" s="10">
        <v>26.4</v>
      </c>
      <c r="C488" s="10"/>
      <c r="D488" s="10"/>
      <c r="F488" s="3">
        <v>45851.256249999999</v>
      </c>
      <c r="G488" s="10">
        <v>92</v>
      </c>
      <c r="H488" s="10"/>
      <c r="I488" s="10"/>
      <c r="K488" s="3">
        <v>45851.256249999999</v>
      </c>
      <c r="L488" s="10"/>
      <c r="M488" s="10"/>
    </row>
    <row r="489" spans="1:13" x14ac:dyDescent="0.35">
      <c r="A489" s="3">
        <v>45851.29791666667</v>
      </c>
      <c r="B489" s="10">
        <v>28.3</v>
      </c>
      <c r="C489" s="10"/>
      <c r="D489" s="10"/>
      <c r="F489" s="3">
        <v>45851.29791666667</v>
      </c>
      <c r="G489" s="10">
        <v>86</v>
      </c>
      <c r="H489" s="10"/>
      <c r="I489" s="10"/>
      <c r="K489" s="3">
        <v>45851.29791666667</v>
      </c>
      <c r="L489" s="10"/>
      <c r="M489" s="10"/>
    </row>
    <row r="490" spans="1:13" x14ac:dyDescent="0.35">
      <c r="A490" s="3">
        <v>45851.339583333334</v>
      </c>
      <c r="B490" s="10">
        <v>29.9</v>
      </c>
      <c r="C490" s="10"/>
      <c r="D490" s="10"/>
      <c r="F490" s="3">
        <v>45851.339583333334</v>
      </c>
      <c r="G490" s="10">
        <v>79</v>
      </c>
      <c r="H490" s="10"/>
      <c r="I490" s="10"/>
      <c r="K490" s="3">
        <v>45851.339583333334</v>
      </c>
      <c r="L490" s="10"/>
      <c r="M490" s="10"/>
    </row>
    <row r="491" spans="1:13" x14ac:dyDescent="0.35">
      <c r="A491" s="3">
        <v>45851.381249999999</v>
      </c>
      <c r="B491" s="10">
        <v>31.4</v>
      </c>
      <c r="C491" s="10"/>
      <c r="D491" s="10"/>
      <c r="F491" s="3">
        <v>45851.381249999999</v>
      </c>
      <c r="G491" s="10">
        <v>72</v>
      </c>
      <c r="H491" s="10"/>
      <c r="I491" s="10"/>
      <c r="K491" s="3">
        <v>45851.381249999999</v>
      </c>
      <c r="L491" s="10"/>
      <c r="M491" s="10"/>
    </row>
    <row r="492" spans="1:13" x14ac:dyDescent="0.35">
      <c r="A492" s="3">
        <v>45851.42291666667</v>
      </c>
      <c r="B492" s="10">
        <v>33.1</v>
      </c>
      <c r="C492" s="10"/>
      <c r="D492" s="10"/>
      <c r="F492" s="3">
        <v>45851.42291666667</v>
      </c>
      <c r="G492" s="10">
        <v>65</v>
      </c>
      <c r="H492" s="10"/>
      <c r="I492" s="10"/>
      <c r="K492" s="3">
        <v>45851.42291666667</v>
      </c>
      <c r="L492" s="10"/>
      <c r="M492" s="10"/>
    </row>
    <row r="493" spans="1:13" x14ac:dyDescent="0.35">
      <c r="A493" s="3">
        <v>45851.464583333334</v>
      </c>
      <c r="B493" s="10">
        <v>33.700000000000003</v>
      </c>
      <c r="C493" s="10"/>
      <c r="D493" s="10"/>
      <c r="F493" s="3">
        <v>45851.464583333334</v>
      </c>
      <c r="G493" s="10">
        <v>62</v>
      </c>
      <c r="H493" s="10"/>
      <c r="I493" s="10"/>
      <c r="K493" s="3">
        <v>45851.464583333334</v>
      </c>
      <c r="L493" s="10"/>
      <c r="M493" s="10"/>
    </row>
    <row r="494" spans="1:13" x14ac:dyDescent="0.35">
      <c r="A494" s="3">
        <v>45851.506249999999</v>
      </c>
      <c r="B494" s="10">
        <v>33.5</v>
      </c>
      <c r="C494" s="10"/>
      <c r="D494" s="10"/>
      <c r="F494" s="3">
        <v>45851.506249999999</v>
      </c>
      <c r="G494" s="10">
        <v>65</v>
      </c>
      <c r="H494" s="10"/>
      <c r="I494" s="10"/>
      <c r="K494" s="3">
        <v>45851.506249999999</v>
      </c>
      <c r="L494" s="10"/>
      <c r="M494" s="10"/>
    </row>
    <row r="495" spans="1:13" x14ac:dyDescent="0.35">
      <c r="A495" s="3">
        <v>45851.54791666667</v>
      </c>
      <c r="B495" s="10">
        <v>33</v>
      </c>
      <c r="C495" s="10"/>
      <c r="D495" s="10"/>
      <c r="F495" s="3">
        <v>45851.54791666667</v>
      </c>
      <c r="G495" s="10">
        <v>66</v>
      </c>
      <c r="H495" s="10"/>
      <c r="I495" s="10"/>
      <c r="K495" s="3">
        <v>45851.54791666667</v>
      </c>
      <c r="L495" s="10"/>
      <c r="M495" s="10"/>
    </row>
    <row r="496" spans="1:13" x14ac:dyDescent="0.35">
      <c r="A496" s="3">
        <v>45851.589583333334</v>
      </c>
      <c r="B496" s="10">
        <v>33.5</v>
      </c>
      <c r="C496" s="10"/>
      <c r="D496" s="10"/>
      <c r="F496" s="3">
        <v>45851.589583333334</v>
      </c>
      <c r="G496" s="10">
        <v>64</v>
      </c>
      <c r="H496" s="10"/>
      <c r="I496" s="10"/>
      <c r="K496" s="3">
        <v>45851.589583333334</v>
      </c>
      <c r="L496" s="10"/>
      <c r="M496" s="10"/>
    </row>
    <row r="497" spans="1:13" x14ac:dyDescent="0.35">
      <c r="A497" s="3">
        <v>45851.631249999999</v>
      </c>
      <c r="B497" s="10">
        <v>33.200000000000003</v>
      </c>
      <c r="C497" s="10"/>
      <c r="D497" s="10"/>
      <c r="F497" s="3">
        <v>45851.631249999999</v>
      </c>
      <c r="G497" s="10">
        <v>63</v>
      </c>
      <c r="H497" s="10"/>
      <c r="I497" s="10"/>
      <c r="K497" s="3">
        <v>45851.631249999999</v>
      </c>
      <c r="L497" s="10"/>
      <c r="M497" s="10"/>
    </row>
    <row r="498" spans="1:13" x14ac:dyDescent="0.35">
      <c r="A498" s="3">
        <v>45851.67291666667</v>
      </c>
      <c r="B498" s="10">
        <v>32.9</v>
      </c>
      <c r="C498" s="10"/>
      <c r="D498" s="10"/>
      <c r="F498" s="3">
        <v>45851.67291666667</v>
      </c>
      <c r="G498" s="10">
        <v>64</v>
      </c>
      <c r="H498" s="10"/>
      <c r="I498" s="10"/>
      <c r="K498" s="3">
        <v>45851.67291666667</v>
      </c>
      <c r="L498" s="10"/>
      <c r="M498" s="10"/>
    </row>
    <row r="499" spans="1:13" x14ac:dyDescent="0.35">
      <c r="A499" s="3">
        <v>45851.714583333334</v>
      </c>
      <c r="B499" s="10">
        <v>31.9</v>
      </c>
      <c r="C499" s="10"/>
      <c r="D499" s="10"/>
      <c r="F499" s="3">
        <v>45851.714583333334</v>
      </c>
      <c r="G499" s="10">
        <v>68</v>
      </c>
      <c r="H499" s="10"/>
      <c r="I499" s="10"/>
      <c r="K499" s="3">
        <v>45851.714583333334</v>
      </c>
      <c r="L499" s="10"/>
      <c r="M499" s="10"/>
    </row>
    <row r="500" spans="1:13" x14ac:dyDescent="0.35">
      <c r="A500" s="3">
        <v>45851.756249999999</v>
      </c>
      <c r="B500" s="10">
        <v>29.7</v>
      </c>
      <c r="C500" s="10"/>
      <c r="D500" s="10"/>
      <c r="F500" s="3">
        <v>45851.756249999999</v>
      </c>
      <c r="G500" s="10">
        <v>78</v>
      </c>
      <c r="H500" s="10"/>
      <c r="I500" s="10"/>
      <c r="K500" s="3">
        <v>45851.756249999999</v>
      </c>
      <c r="L500" s="10"/>
      <c r="M500" s="10"/>
    </row>
    <row r="501" spans="1:13" x14ac:dyDescent="0.35">
      <c r="A501" s="3">
        <v>45851.79791666667</v>
      </c>
      <c r="B501" s="10">
        <v>27.2</v>
      </c>
      <c r="C501" s="10"/>
      <c r="D501" s="10"/>
      <c r="F501" s="3">
        <v>45851.79791666667</v>
      </c>
      <c r="G501" s="10">
        <v>92</v>
      </c>
      <c r="H501" s="10"/>
      <c r="I501" s="10"/>
      <c r="K501" s="3">
        <v>45851.79791666667</v>
      </c>
      <c r="L501" s="10"/>
      <c r="M501" s="10"/>
    </row>
    <row r="502" spans="1:13" x14ac:dyDescent="0.35">
      <c r="A502" s="3">
        <v>45851.839583333334</v>
      </c>
      <c r="B502" s="10">
        <v>27.1</v>
      </c>
      <c r="C502" s="10"/>
      <c r="D502" s="10"/>
      <c r="F502" s="3">
        <v>45851.839583333334</v>
      </c>
      <c r="G502" s="10">
        <v>92</v>
      </c>
      <c r="H502" s="10"/>
      <c r="I502" s="10"/>
      <c r="K502" s="3">
        <v>45851.839583333334</v>
      </c>
      <c r="L502" s="10"/>
      <c r="M502" s="10"/>
    </row>
    <row r="503" spans="1:13" x14ac:dyDescent="0.35">
      <c r="A503" s="3">
        <v>45851.881249999999</v>
      </c>
      <c r="B503" s="10">
        <v>26.6</v>
      </c>
      <c r="C503" s="10"/>
      <c r="D503" s="10"/>
      <c r="F503" s="3">
        <v>45851.881249999999</v>
      </c>
      <c r="G503" s="10">
        <v>94</v>
      </c>
      <c r="H503" s="10"/>
      <c r="I503" s="10"/>
      <c r="K503" s="3">
        <v>45851.881249999999</v>
      </c>
      <c r="L503" s="10"/>
      <c r="M503" s="10"/>
    </row>
    <row r="504" spans="1:13" x14ac:dyDescent="0.35">
      <c r="A504" s="3">
        <v>45851.92291666667</v>
      </c>
      <c r="B504" s="10">
        <v>28.1</v>
      </c>
      <c r="C504" s="10"/>
      <c r="D504" s="10"/>
      <c r="F504" s="3">
        <v>45851.92291666667</v>
      </c>
      <c r="G504" s="10">
        <v>86</v>
      </c>
      <c r="H504" s="10"/>
      <c r="I504" s="10"/>
      <c r="K504" s="3">
        <v>45851.92291666667</v>
      </c>
      <c r="L504" s="10"/>
      <c r="M504" s="10"/>
    </row>
    <row r="505" spans="1:13" x14ac:dyDescent="0.35">
      <c r="A505" s="3">
        <v>45851.964583333334</v>
      </c>
      <c r="B505" s="10">
        <v>28.6</v>
      </c>
      <c r="C505" s="10"/>
      <c r="D505" s="10"/>
      <c r="F505" s="3">
        <v>45851.964583333334</v>
      </c>
      <c r="G505" s="10">
        <v>81</v>
      </c>
      <c r="H505" s="10"/>
      <c r="I505" s="10"/>
      <c r="K505" s="3">
        <v>45851.964583333334</v>
      </c>
      <c r="L505" s="10"/>
      <c r="M505" s="10"/>
    </row>
    <row r="506" spans="1:13" x14ac:dyDescent="0.35">
      <c r="A506" s="3">
        <v>45852.006249999999</v>
      </c>
      <c r="B506" s="10">
        <v>28.7</v>
      </c>
      <c r="C506" s="10">
        <v>28.48</v>
      </c>
      <c r="D506" s="10">
        <v>30.1</v>
      </c>
      <c r="F506" s="3">
        <v>45852.006249999999</v>
      </c>
      <c r="G506" s="10">
        <v>80</v>
      </c>
      <c r="H506" s="10">
        <v>84.53</v>
      </c>
      <c r="I506" s="10">
        <v>84</v>
      </c>
      <c r="K506" s="3">
        <v>45852.006249999999</v>
      </c>
      <c r="L506" s="10"/>
      <c r="M506" s="10">
        <v>30.99</v>
      </c>
    </row>
    <row r="507" spans="1:13" x14ac:dyDescent="0.35">
      <c r="A507" s="3">
        <v>45852.04791666667</v>
      </c>
      <c r="B507" s="10">
        <v>28.6</v>
      </c>
      <c r="C507" s="10"/>
      <c r="D507" s="10"/>
      <c r="F507" s="3">
        <v>45852.04791666667</v>
      </c>
      <c r="G507" s="10">
        <v>80</v>
      </c>
      <c r="H507" s="10"/>
      <c r="I507" s="10"/>
      <c r="K507" s="3">
        <v>45852.04791666667</v>
      </c>
      <c r="L507" s="10"/>
      <c r="M507" s="10"/>
    </row>
    <row r="508" spans="1:13" x14ac:dyDescent="0.35">
      <c r="A508" s="3">
        <v>45852.089583333334</v>
      </c>
      <c r="B508" s="10">
        <v>28.2</v>
      </c>
      <c r="C508" s="10"/>
      <c r="D508" s="10"/>
      <c r="F508" s="3">
        <v>45852.089583333334</v>
      </c>
      <c r="G508" s="10">
        <v>81</v>
      </c>
      <c r="H508" s="10"/>
      <c r="I508" s="10"/>
      <c r="K508" s="3">
        <v>45852.089583333334</v>
      </c>
      <c r="L508" s="10"/>
      <c r="M508" s="10"/>
    </row>
    <row r="509" spans="1:13" x14ac:dyDescent="0.35">
      <c r="A509" s="3">
        <v>45852.131249999999</v>
      </c>
      <c r="B509" s="10">
        <v>27.8</v>
      </c>
      <c r="C509" s="10"/>
      <c r="D509" s="10"/>
      <c r="F509" s="3">
        <v>45852.131249999999</v>
      </c>
      <c r="G509" s="10">
        <v>82</v>
      </c>
      <c r="H509" s="10"/>
      <c r="I509" s="10"/>
      <c r="K509" s="3">
        <v>45852.131249999999</v>
      </c>
      <c r="L509" s="10"/>
      <c r="M509" s="10"/>
    </row>
    <row r="510" spans="1:13" x14ac:dyDescent="0.35">
      <c r="A510" s="3">
        <v>45852.17291666667</v>
      </c>
      <c r="B510" s="10">
        <v>26.7</v>
      </c>
      <c r="C510" s="10"/>
      <c r="D510" s="10"/>
      <c r="F510" s="3">
        <v>45852.17291666667</v>
      </c>
      <c r="G510" s="10">
        <v>89</v>
      </c>
      <c r="H510" s="10"/>
      <c r="I510" s="10"/>
      <c r="K510" s="3">
        <v>45852.17291666667</v>
      </c>
      <c r="L510" s="10"/>
      <c r="M510" s="10"/>
    </row>
    <row r="511" spans="1:13" x14ac:dyDescent="0.35">
      <c r="A511" s="3">
        <v>45852.214583333334</v>
      </c>
      <c r="B511" s="10">
        <v>26.2</v>
      </c>
      <c r="C511" s="10"/>
      <c r="D511" s="10"/>
      <c r="F511" s="3">
        <v>45852.214583333334</v>
      </c>
      <c r="G511" s="10">
        <v>93</v>
      </c>
      <c r="H511" s="10"/>
      <c r="I511" s="10"/>
      <c r="K511" s="3">
        <v>45852.214583333334</v>
      </c>
      <c r="L511" s="10"/>
      <c r="M511" s="10"/>
    </row>
    <row r="512" spans="1:13" x14ac:dyDescent="0.35">
      <c r="A512" s="3">
        <v>45852.256249999999</v>
      </c>
      <c r="B512" s="10">
        <v>27.4</v>
      </c>
      <c r="C512" s="10"/>
      <c r="D512" s="10"/>
      <c r="F512" s="3">
        <v>45852.256249999999</v>
      </c>
      <c r="G512" s="10">
        <v>89</v>
      </c>
      <c r="H512" s="10"/>
      <c r="I512" s="10"/>
      <c r="K512" s="3">
        <v>45852.256249999999</v>
      </c>
      <c r="L512" s="10"/>
      <c r="M512" s="10"/>
    </row>
    <row r="513" spans="1:13" x14ac:dyDescent="0.35">
      <c r="A513" s="3">
        <v>45852.29791666667</v>
      </c>
      <c r="B513" s="10">
        <v>28.4</v>
      </c>
      <c r="C513" s="10"/>
      <c r="D513" s="10"/>
      <c r="F513" s="3">
        <v>45852.29791666667</v>
      </c>
      <c r="G513" s="10">
        <v>80</v>
      </c>
      <c r="H513" s="10"/>
      <c r="I513" s="10"/>
      <c r="K513" s="3">
        <v>45852.29791666667</v>
      </c>
      <c r="L513" s="10"/>
      <c r="M513" s="10"/>
    </row>
    <row r="514" spans="1:13" x14ac:dyDescent="0.35">
      <c r="A514" s="3">
        <v>45852.339583333334</v>
      </c>
      <c r="B514" s="10">
        <v>30.1</v>
      </c>
      <c r="C514" s="10"/>
      <c r="D514" s="10"/>
      <c r="F514" s="3">
        <v>45852.339583333334</v>
      </c>
      <c r="G514" s="10">
        <v>67</v>
      </c>
      <c r="H514" s="10"/>
      <c r="I514" s="10"/>
      <c r="K514" s="3">
        <v>45852.339583333334</v>
      </c>
      <c r="L514" s="10"/>
      <c r="M514" s="10"/>
    </row>
    <row r="515" spans="1:13" x14ac:dyDescent="0.35">
      <c r="A515" s="3">
        <v>45852.381249999999</v>
      </c>
      <c r="B515" s="10">
        <v>30.1</v>
      </c>
      <c r="C515" s="10"/>
      <c r="D515" s="10"/>
      <c r="F515" s="3">
        <v>45852.381249999999</v>
      </c>
      <c r="G515" s="10">
        <v>68</v>
      </c>
      <c r="H515" s="10"/>
      <c r="I515" s="10"/>
      <c r="K515" s="3">
        <v>45852.381249999999</v>
      </c>
      <c r="L515" s="10"/>
      <c r="M515" s="10"/>
    </row>
    <row r="516" spans="1:13" x14ac:dyDescent="0.35">
      <c r="A516" s="3">
        <v>45852.42291666667</v>
      </c>
      <c r="B516" s="10">
        <v>30.1</v>
      </c>
      <c r="C516" s="10"/>
      <c r="D516" s="10"/>
      <c r="F516" s="3">
        <v>45852.42291666667</v>
      </c>
      <c r="G516" s="10">
        <v>70</v>
      </c>
      <c r="H516" s="10"/>
      <c r="I516" s="10"/>
      <c r="K516" s="3">
        <v>45852.42291666667</v>
      </c>
      <c r="L516" s="10"/>
      <c r="M516" s="10"/>
    </row>
    <row r="517" spans="1:13" x14ac:dyDescent="0.35">
      <c r="A517" s="3">
        <v>45852.464583333334</v>
      </c>
      <c r="B517" s="10">
        <v>30.9</v>
      </c>
      <c r="C517" s="10"/>
      <c r="D517" s="10"/>
      <c r="F517" s="3">
        <v>45852.464583333334</v>
      </c>
      <c r="G517" s="10">
        <v>69</v>
      </c>
      <c r="H517" s="10"/>
      <c r="I517" s="10"/>
      <c r="K517" s="3">
        <v>45852.464583333334</v>
      </c>
      <c r="L517" s="10"/>
      <c r="M517" s="10"/>
    </row>
    <row r="518" spans="1:13" x14ac:dyDescent="0.35">
      <c r="A518" s="3">
        <v>45852.506249999999</v>
      </c>
      <c r="B518" s="10">
        <v>31.1</v>
      </c>
      <c r="C518" s="10"/>
      <c r="D518" s="10"/>
      <c r="F518" s="3">
        <v>45852.506249999999</v>
      </c>
      <c r="G518" s="10">
        <v>71</v>
      </c>
      <c r="H518" s="10"/>
      <c r="I518" s="10"/>
      <c r="K518" s="3">
        <v>45852.506249999999</v>
      </c>
      <c r="L518" s="10"/>
      <c r="M518" s="10"/>
    </row>
    <row r="519" spans="1:13" x14ac:dyDescent="0.35">
      <c r="A519" s="3">
        <v>45852.54791666667</v>
      </c>
      <c r="B519" s="10">
        <v>30.9</v>
      </c>
      <c r="C519" s="10"/>
      <c r="D519" s="10"/>
      <c r="F519" s="3">
        <v>45852.54791666667</v>
      </c>
      <c r="G519" s="10">
        <v>73</v>
      </c>
      <c r="H519" s="10"/>
      <c r="I519" s="10"/>
      <c r="K519" s="3">
        <v>45852.54791666667</v>
      </c>
      <c r="L519" s="10"/>
      <c r="M519" s="10"/>
    </row>
    <row r="520" spans="1:13" x14ac:dyDescent="0.35">
      <c r="A520" s="3">
        <v>45852.589583333334</v>
      </c>
      <c r="B520" s="10">
        <v>31.2</v>
      </c>
      <c r="C520" s="10"/>
      <c r="D520" s="10"/>
      <c r="F520" s="3">
        <v>45852.589583333334</v>
      </c>
      <c r="G520" s="10">
        <v>74</v>
      </c>
      <c r="H520" s="10"/>
      <c r="I520" s="10"/>
      <c r="K520" s="3">
        <v>45852.589583333334</v>
      </c>
      <c r="L520" s="10"/>
      <c r="M520" s="10"/>
    </row>
    <row r="521" spans="1:13" x14ac:dyDescent="0.35">
      <c r="A521" s="3">
        <v>45852.605219907404</v>
      </c>
      <c r="B521" s="10">
        <v>30.81</v>
      </c>
      <c r="C521" s="10"/>
      <c r="D521" s="10"/>
      <c r="F521" s="3">
        <v>45852.605219907404</v>
      </c>
      <c r="G521" s="10">
        <v>74.64</v>
      </c>
      <c r="H521" s="10"/>
      <c r="I521" s="10"/>
      <c r="K521" s="3">
        <v>45852.605219907404</v>
      </c>
      <c r="L521" s="10">
        <v>36.93</v>
      </c>
      <c r="M521" s="10"/>
    </row>
    <row r="522" spans="1:13" x14ac:dyDescent="0.35">
      <c r="A522" s="3">
        <v>45852.62605324074</v>
      </c>
      <c r="B522" s="10">
        <v>30.82</v>
      </c>
      <c r="C522" s="10"/>
      <c r="D522" s="10"/>
      <c r="F522" s="3">
        <v>45852.62605324074</v>
      </c>
      <c r="G522" s="10">
        <v>76.239999999999995</v>
      </c>
      <c r="H522" s="10"/>
      <c r="I522" s="10"/>
      <c r="K522" s="3">
        <v>45852.62605324074</v>
      </c>
      <c r="L522" s="10">
        <v>36.51</v>
      </c>
      <c r="M522" s="10"/>
    </row>
    <row r="523" spans="1:13" x14ac:dyDescent="0.35">
      <c r="A523" s="3">
        <v>45852.646886574075</v>
      </c>
      <c r="B523" s="10">
        <v>31.19</v>
      </c>
      <c r="C523" s="10"/>
      <c r="D523" s="10"/>
      <c r="F523" s="3">
        <v>45852.646886574075</v>
      </c>
      <c r="G523" s="10">
        <v>73.959999999999994</v>
      </c>
      <c r="H523" s="10"/>
      <c r="I523" s="10"/>
      <c r="K523" s="3">
        <v>45852.646886574075</v>
      </c>
      <c r="L523" s="10">
        <v>36.979999999999997</v>
      </c>
      <c r="M523" s="10"/>
    </row>
    <row r="524" spans="1:13" x14ac:dyDescent="0.35">
      <c r="A524" s="3">
        <v>45852.667719907404</v>
      </c>
      <c r="B524" s="10">
        <v>30.41</v>
      </c>
      <c r="C524" s="10"/>
      <c r="D524" s="10"/>
      <c r="F524" s="3">
        <v>45852.667719907404</v>
      </c>
      <c r="G524" s="10">
        <v>76.180000000000007</v>
      </c>
      <c r="H524" s="10"/>
      <c r="I524" s="10"/>
      <c r="K524" s="3">
        <v>45852.667719907404</v>
      </c>
      <c r="L524" s="10">
        <v>36.270000000000003</v>
      </c>
      <c r="M524" s="10"/>
    </row>
    <row r="525" spans="1:13" x14ac:dyDescent="0.35">
      <c r="A525" s="3">
        <v>45852.68855324074</v>
      </c>
      <c r="B525" s="10">
        <v>30.66</v>
      </c>
      <c r="C525" s="10"/>
      <c r="D525" s="10"/>
      <c r="F525" s="3">
        <v>45852.68855324074</v>
      </c>
      <c r="G525" s="10">
        <v>78.040000000000006</v>
      </c>
      <c r="H525" s="10"/>
      <c r="I525" s="10"/>
      <c r="K525" s="3">
        <v>45852.68855324074</v>
      </c>
      <c r="L525" s="10">
        <v>35.04</v>
      </c>
      <c r="M525" s="10"/>
    </row>
    <row r="526" spans="1:13" x14ac:dyDescent="0.35">
      <c r="A526" s="3">
        <v>45852.709386574075</v>
      </c>
      <c r="B526" s="10">
        <v>30.27</v>
      </c>
      <c r="C526" s="10"/>
      <c r="D526" s="10"/>
      <c r="F526" s="3">
        <v>45852.709386574075</v>
      </c>
      <c r="G526" s="10">
        <v>77.11</v>
      </c>
      <c r="H526" s="10"/>
      <c r="I526" s="10"/>
      <c r="K526" s="3">
        <v>45852.709386574075</v>
      </c>
      <c r="L526" s="10">
        <v>34</v>
      </c>
      <c r="M526" s="10"/>
    </row>
    <row r="527" spans="1:13" x14ac:dyDescent="0.35">
      <c r="A527" s="3">
        <v>45852.730219907404</v>
      </c>
      <c r="B527" s="10">
        <v>29.87</v>
      </c>
      <c r="C527" s="10"/>
      <c r="D527" s="10"/>
      <c r="F527" s="3">
        <v>45852.730219907404</v>
      </c>
      <c r="G527" s="10">
        <v>78.66</v>
      </c>
      <c r="H527" s="10"/>
      <c r="I527" s="10"/>
      <c r="K527" s="3">
        <v>45852.730219907404</v>
      </c>
      <c r="L527" s="10">
        <v>32.520000000000003</v>
      </c>
      <c r="M527" s="10"/>
    </row>
    <row r="528" spans="1:13" x14ac:dyDescent="0.35">
      <c r="A528" s="3">
        <v>45852.75105324074</v>
      </c>
      <c r="B528" s="10">
        <v>29.53</v>
      </c>
      <c r="C528" s="10"/>
      <c r="D528" s="10"/>
      <c r="F528" s="3">
        <v>45852.75105324074</v>
      </c>
      <c r="G528" s="10">
        <v>79.47</v>
      </c>
      <c r="H528" s="10"/>
      <c r="I528" s="10"/>
      <c r="K528" s="3">
        <v>45852.75105324074</v>
      </c>
      <c r="L528" s="10">
        <v>31.67</v>
      </c>
      <c r="M528" s="10"/>
    </row>
    <row r="529" spans="1:13" x14ac:dyDescent="0.35">
      <c r="A529" s="3">
        <v>45852.771886574075</v>
      </c>
      <c r="B529" s="10">
        <v>28.79</v>
      </c>
      <c r="C529" s="10"/>
      <c r="D529" s="10"/>
      <c r="F529" s="3">
        <v>45852.771886574075</v>
      </c>
      <c r="G529" s="10">
        <v>86.97</v>
      </c>
      <c r="H529" s="10"/>
      <c r="I529" s="10"/>
      <c r="K529" s="3">
        <v>45852.771886574075</v>
      </c>
      <c r="L529" s="10">
        <v>30.7</v>
      </c>
      <c r="M529" s="10"/>
    </row>
    <row r="530" spans="1:13" x14ac:dyDescent="0.35">
      <c r="A530" s="3">
        <v>45852.792719907404</v>
      </c>
      <c r="B530" s="10">
        <v>28.34</v>
      </c>
      <c r="C530" s="10"/>
      <c r="D530" s="10"/>
      <c r="F530" s="3">
        <v>45852.792719907404</v>
      </c>
      <c r="G530" s="10">
        <v>83.37</v>
      </c>
      <c r="H530" s="10"/>
      <c r="I530" s="10"/>
      <c r="K530" s="3">
        <v>45852.792719907404</v>
      </c>
      <c r="L530" s="10">
        <v>29.78</v>
      </c>
      <c r="M530" s="10"/>
    </row>
    <row r="531" spans="1:13" x14ac:dyDescent="0.35">
      <c r="A531" s="3">
        <v>45852.81355324074</v>
      </c>
      <c r="B531" s="10">
        <v>27.7</v>
      </c>
      <c r="C531" s="10"/>
      <c r="D531" s="10"/>
      <c r="F531" s="3">
        <v>45852.81355324074</v>
      </c>
      <c r="G531" s="10">
        <v>88.54</v>
      </c>
      <c r="H531" s="10"/>
      <c r="I531" s="10"/>
      <c r="K531" s="3">
        <v>45852.81355324074</v>
      </c>
      <c r="L531" s="10">
        <v>29.13</v>
      </c>
      <c r="M531" s="10"/>
    </row>
    <row r="532" spans="1:13" x14ac:dyDescent="0.35">
      <c r="A532" s="3">
        <v>45852.834386574075</v>
      </c>
      <c r="B532" s="10">
        <v>27.01</v>
      </c>
      <c r="C532" s="10"/>
      <c r="D532" s="10"/>
      <c r="F532" s="3">
        <v>45852.834386574075</v>
      </c>
      <c r="G532" s="10">
        <v>92.59</v>
      </c>
      <c r="H532" s="10"/>
      <c r="I532" s="10"/>
      <c r="K532" s="3">
        <v>45852.834386574075</v>
      </c>
      <c r="L532" s="10">
        <v>28.51</v>
      </c>
      <c r="M532" s="10"/>
    </row>
    <row r="533" spans="1:13" x14ac:dyDescent="0.35">
      <c r="A533" s="3">
        <v>45852.855219907404</v>
      </c>
      <c r="B533" s="10">
        <v>26.59</v>
      </c>
      <c r="C533" s="10"/>
      <c r="D533" s="10"/>
      <c r="F533" s="3">
        <v>45852.855219907404</v>
      </c>
      <c r="G533" s="10">
        <v>93.73</v>
      </c>
      <c r="H533" s="10"/>
      <c r="I533" s="10"/>
      <c r="K533" s="3">
        <v>45852.855219907404</v>
      </c>
      <c r="L533" s="10">
        <v>28.01</v>
      </c>
      <c r="M533" s="10"/>
    </row>
    <row r="534" spans="1:13" x14ac:dyDescent="0.35">
      <c r="A534" s="3">
        <v>45852.87605324074</v>
      </c>
      <c r="B534" s="10">
        <v>26.5</v>
      </c>
      <c r="C534" s="10"/>
      <c r="D534" s="10"/>
      <c r="F534" s="3">
        <v>45852.87605324074</v>
      </c>
      <c r="G534" s="10">
        <v>94.97</v>
      </c>
      <c r="H534" s="10"/>
      <c r="I534" s="10"/>
      <c r="K534" s="3">
        <v>45852.87605324074</v>
      </c>
      <c r="L534" s="10">
        <v>27.87</v>
      </c>
      <c r="M534" s="10"/>
    </row>
    <row r="535" spans="1:13" x14ac:dyDescent="0.35">
      <c r="A535" s="3">
        <v>45852.896886574075</v>
      </c>
      <c r="B535" s="10">
        <v>26.3</v>
      </c>
      <c r="C535" s="10"/>
      <c r="D535" s="10"/>
      <c r="F535" s="3">
        <v>45852.896886574075</v>
      </c>
      <c r="G535" s="10">
        <v>95.36</v>
      </c>
      <c r="H535" s="10"/>
      <c r="I535" s="10"/>
      <c r="K535" s="3">
        <v>45852.896886574075</v>
      </c>
      <c r="L535" s="10">
        <v>27.81</v>
      </c>
      <c r="M535" s="10"/>
    </row>
    <row r="536" spans="1:13" x14ac:dyDescent="0.35">
      <c r="A536" s="3">
        <v>45852.917719907404</v>
      </c>
      <c r="B536" s="10">
        <v>26.28</v>
      </c>
      <c r="C536" s="10"/>
      <c r="D536" s="10"/>
      <c r="F536" s="3">
        <v>45852.917719907404</v>
      </c>
      <c r="G536" s="10">
        <v>94.89</v>
      </c>
      <c r="H536" s="10"/>
      <c r="I536" s="10"/>
      <c r="K536" s="3">
        <v>45852.917719907404</v>
      </c>
      <c r="L536" s="10">
        <v>27.74</v>
      </c>
      <c r="M536" s="10"/>
    </row>
    <row r="537" spans="1:13" x14ac:dyDescent="0.35">
      <c r="A537" s="3">
        <v>45852.93855324074</v>
      </c>
      <c r="B537" s="10">
        <v>26.22</v>
      </c>
      <c r="C537" s="10"/>
      <c r="D537" s="10"/>
      <c r="F537" s="3">
        <v>45852.93855324074</v>
      </c>
      <c r="G537" s="10">
        <v>95.41</v>
      </c>
      <c r="H537" s="10"/>
      <c r="I537" s="10"/>
      <c r="K537" s="3">
        <v>45852.93855324074</v>
      </c>
      <c r="L537" s="10">
        <v>27.57</v>
      </c>
      <c r="M537" s="10"/>
    </row>
    <row r="538" spans="1:13" x14ac:dyDescent="0.35">
      <c r="A538" s="3">
        <v>45852.959386574075</v>
      </c>
      <c r="B538" s="10">
        <v>26.17</v>
      </c>
      <c r="C538" s="10"/>
      <c r="D538" s="10"/>
      <c r="F538" s="3">
        <v>45852.959386574075</v>
      </c>
      <c r="G538" s="10">
        <v>95.95</v>
      </c>
      <c r="H538" s="10"/>
      <c r="I538" s="10"/>
      <c r="K538" s="3">
        <v>45852.959386574075</v>
      </c>
      <c r="L538" s="10">
        <v>27.57</v>
      </c>
      <c r="M538" s="10"/>
    </row>
    <row r="539" spans="1:13" x14ac:dyDescent="0.35">
      <c r="A539" s="3">
        <v>45852.980219907404</v>
      </c>
      <c r="B539" s="10">
        <v>26.14</v>
      </c>
      <c r="C539" s="10"/>
      <c r="D539" s="10"/>
      <c r="F539" s="3">
        <v>45852.980219907404</v>
      </c>
      <c r="G539" s="10">
        <v>95.92</v>
      </c>
      <c r="H539" s="10"/>
      <c r="I539" s="10"/>
      <c r="K539" s="3">
        <v>45852.980219907404</v>
      </c>
      <c r="L539" s="10">
        <v>27.46</v>
      </c>
      <c r="M539" s="10"/>
    </row>
    <row r="540" spans="1:13" x14ac:dyDescent="0.35">
      <c r="A540" s="3">
        <v>45853.00105324074</v>
      </c>
      <c r="B540" s="10">
        <v>26</v>
      </c>
      <c r="C540" s="10">
        <v>30.29</v>
      </c>
      <c r="D540" s="10">
        <v>31.9</v>
      </c>
      <c r="F540" s="3">
        <v>45853.00105324074</v>
      </c>
      <c r="G540" s="10">
        <v>96.1</v>
      </c>
      <c r="H540" s="10">
        <v>77.25</v>
      </c>
      <c r="I540" s="10">
        <v>77</v>
      </c>
      <c r="K540" s="3">
        <v>45853.00105324074</v>
      </c>
      <c r="L540" s="10">
        <v>27.31</v>
      </c>
      <c r="M540" s="10">
        <v>35.11</v>
      </c>
    </row>
    <row r="541" spans="1:13" x14ac:dyDescent="0.35">
      <c r="A541" s="3">
        <v>45853.021886574075</v>
      </c>
      <c r="B541" s="10">
        <v>25.78</v>
      </c>
      <c r="C541" s="10"/>
      <c r="D541" s="10"/>
      <c r="F541" s="3">
        <v>45853.021886574075</v>
      </c>
      <c r="G541" s="10">
        <v>96.97</v>
      </c>
      <c r="H541" s="10"/>
      <c r="I541" s="10"/>
      <c r="K541" s="3">
        <v>45853.021886574075</v>
      </c>
      <c r="L541" s="10">
        <v>27.16</v>
      </c>
      <c r="M541" s="10"/>
    </row>
    <row r="542" spans="1:13" x14ac:dyDescent="0.35">
      <c r="A542" s="3">
        <v>45853.042719907404</v>
      </c>
      <c r="B542" s="10">
        <v>25.68</v>
      </c>
      <c r="C542" s="10"/>
      <c r="D542" s="10"/>
      <c r="F542" s="3">
        <v>45853.042719907404</v>
      </c>
      <c r="G542" s="10">
        <v>97.46</v>
      </c>
      <c r="H542" s="10"/>
      <c r="I542" s="10"/>
      <c r="K542" s="3">
        <v>45853.042719907404</v>
      </c>
      <c r="L542" s="10">
        <v>26.97</v>
      </c>
      <c r="M542" s="10"/>
    </row>
    <row r="543" spans="1:13" x14ac:dyDescent="0.35">
      <c r="A543" s="3">
        <v>45853.06355324074</v>
      </c>
      <c r="B543" s="10">
        <v>25.37</v>
      </c>
      <c r="C543" s="10"/>
      <c r="D543" s="10"/>
      <c r="F543" s="3">
        <v>45853.06355324074</v>
      </c>
      <c r="G543" s="10">
        <v>97.52</v>
      </c>
      <c r="H543" s="10"/>
      <c r="I543" s="10"/>
      <c r="K543" s="3">
        <v>45853.06355324074</v>
      </c>
      <c r="L543" s="10">
        <v>26.51</v>
      </c>
      <c r="M543" s="10"/>
    </row>
    <row r="544" spans="1:13" x14ac:dyDescent="0.35">
      <c r="A544" s="3">
        <v>45853.084386574075</v>
      </c>
      <c r="B544" s="10">
        <v>25.13</v>
      </c>
      <c r="C544" s="10"/>
      <c r="D544" s="10"/>
      <c r="F544" s="3">
        <v>45853.084386574075</v>
      </c>
      <c r="G544" s="10">
        <v>97.95</v>
      </c>
      <c r="H544" s="10"/>
      <c r="I544" s="10"/>
      <c r="K544" s="3">
        <v>45853.084386574075</v>
      </c>
      <c r="L544" s="10">
        <v>26.39</v>
      </c>
      <c r="M544" s="10"/>
    </row>
    <row r="545" spans="1:13" x14ac:dyDescent="0.35">
      <c r="A545" s="3">
        <v>45853.105219907404</v>
      </c>
      <c r="B545" s="10">
        <v>25.19</v>
      </c>
      <c r="C545" s="10"/>
      <c r="D545" s="10"/>
      <c r="F545" s="3">
        <v>45853.105219907404</v>
      </c>
      <c r="G545" s="10">
        <v>98.31</v>
      </c>
      <c r="H545" s="10"/>
      <c r="I545" s="10"/>
      <c r="K545" s="3">
        <v>45853.105219907404</v>
      </c>
      <c r="L545" s="10">
        <v>26.25</v>
      </c>
      <c r="M545" s="10"/>
    </row>
    <row r="546" spans="1:13" x14ac:dyDescent="0.35">
      <c r="A546" s="3">
        <v>45853.12605324074</v>
      </c>
      <c r="B546" s="10">
        <v>25.14</v>
      </c>
      <c r="C546" s="10"/>
      <c r="D546" s="10"/>
      <c r="F546" s="3">
        <v>45853.12605324074</v>
      </c>
      <c r="G546" s="10">
        <v>98.35</v>
      </c>
      <c r="H546" s="10"/>
      <c r="I546" s="10"/>
      <c r="K546" s="3">
        <v>45853.12605324074</v>
      </c>
      <c r="L546" s="10">
        <v>26.35</v>
      </c>
      <c r="M546" s="10"/>
    </row>
    <row r="547" spans="1:13" x14ac:dyDescent="0.35">
      <c r="A547" s="3">
        <v>45853.146886574075</v>
      </c>
      <c r="B547" s="10">
        <v>25.33</v>
      </c>
      <c r="C547" s="10"/>
      <c r="D547" s="10"/>
      <c r="F547" s="3">
        <v>45853.146886574075</v>
      </c>
      <c r="G547" s="10">
        <v>98.34</v>
      </c>
      <c r="H547" s="10"/>
      <c r="I547" s="10"/>
      <c r="K547" s="3">
        <v>45853.146886574075</v>
      </c>
      <c r="L547" s="10">
        <v>26.5</v>
      </c>
      <c r="M547" s="10"/>
    </row>
    <row r="548" spans="1:13" x14ac:dyDescent="0.35">
      <c r="A548" s="3">
        <v>45853.167719907404</v>
      </c>
      <c r="B548" s="10">
        <v>25.36</v>
      </c>
      <c r="C548" s="10"/>
      <c r="D548" s="10"/>
      <c r="F548" s="3">
        <v>45853.167719907404</v>
      </c>
      <c r="G548" s="10">
        <v>98.05</v>
      </c>
      <c r="H548" s="10"/>
      <c r="I548" s="10"/>
      <c r="K548" s="3">
        <v>45853.167719907404</v>
      </c>
      <c r="L548" s="10">
        <v>26.59</v>
      </c>
      <c r="M548" s="10"/>
    </row>
    <row r="549" spans="1:13" x14ac:dyDescent="0.35">
      <c r="A549" s="3">
        <v>45853.18855324074</v>
      </c>
      <c r="B549" s="10">
        <v>25.35</v>
      </c>
      <c r="C549" s="10"/>
      <c r="D549" s="10"/>
      <c r="F549" s="3">
        <v>45853.18855324074</v>
      </c>
      <c r="G549" s="10">
        <v>98.12</v>
      </c>
      <c r="H549" s="10"/>
      <c r="I549" s="10"/>
      <c r="K549" s="3">
        <v>45853.18855324074</v>
      </c>
      <c r="L549" s="10">
        <v>26.62</v>
      </c>
      <c r="M549" s="10"/>
    </row>
    <row r="550" spans="1:13" x14ac:dyDescent="0.35">
      <c r="A550" s="3">
        <v>45853.209386574075</v>
      </c>
      <c r="B550" s="10">
        <v>25.3</v>
      </c>
      <c r="C550" s="10"/>
      <c r="D550" s="10"/>
      <c r="F550" s="3">
        <v>45853.209386574075</v>
      </c>
      <c r="G550" s="10">
        <v>98.12</v>
      </c>
      <c r="H550" s="10"/>
      <c r="I550" s="10"/>
      <c r="K550" s="3">
        <v>45853.209386574075</v>
      </c>
      <c r="L550" s="10">
        <v>26.54</v>
      </c>
      <c r="M550" s="10"/>
    </row>
    <row r="551" spans="1:13" x14ac:dyDescent="0.35">
      <c r="A551" s="3">
        <v>45853.230219907404</v>
      </c>
      <c r="B551" s="10">
        <v>25.32</v>
      </c>
      <c r="C551" s="10"/>
      <c r="D551" s="10"/>
      <c r="F551" s="3">
        <v>45853.230219907404</v>
      </c>
      <c r="G551" s="10">
        <v>98</v>
      </c>
      <c r="H551" s="10"/>
      <c r="I551" s="10"/>
      <c r="K551" s="3">
        <v>45853.230219907404</v>
      </c>
      <c r="L551" s="10">
        <v>26.61</v>
      </c>
      <c r="M551" s="10"/>
    </row>
    <row r="552" spans="1:13" x14ac:dyDescent="0.35">
      <c r="A552" s="3">
        <v>45853.25105324074</v>
      </c>
      <c r="B552" s="10">
        <v>25.68</v>
      </c>
      <c r="C552" s="10"/>
      <c r="D552" s="10"/>
      <c r="F552" s="3">
        <v>45853.25105324074</v>
      </c>
      <c r="G552" s="10">
        <v>97.88</v>
      </c>
      <c r="H552" s="10"/>
      <c r="I552" s="10"/>
      <c r="K552" s="3">
        <v>45853.25105324074</v>
      </c>
      <c r="L552" s="10">
        <v>26.89</v>
      </c>
      <c r="M552" s="10"/>
    </row>
    <row r="553" spans="1:13" x14ac:dyDescent="0.35">
      <c r="A553" s="3">
        <v>45853.271886574075</v>
      </c>
      <c r="B553" s="10">
        <v>26.65</v>
      </c>
      <c r="C553" s="10"/>
      <c r="D553" s="10"/>
      <c r="F553" s="3">
        <v>45853.271886574075</v>
      </c>
      <c r="G553" s="10">
        <v>94.92</v>
      </c>
      <c r="H553" s="10"/>
      <c r="I553" s="10"/>
      <c r="K553" s="3">
        <v>45853.271886574075</v>
      </c>
      <c r="L553" s="10">
        <v>27.95</v>
      </c>
      <c r="M553" s="10"/>
    </row>
    <row r="554" spans="1:13" x14ac:dyDescent="0.35">
      <c r="A554" s="3">
        <v>45853.292719907404</v>
      </c>
      <c r="B554" s="10">
        <v>27.59</v>
      </c>
      <c r="C554" s="10"/>
      <c r="D554" s="10"/>
      <c r="F554" s="3">
        <v>45853.292719907404</v>
      </c>
      <c r="G554" s="10">
        <v>89.93</v>
      </c>
      <c r="H554" s="10"/>
      <c r="I554" s="10"/>
      <c r="K554" s="3">
        <v>45853.292719907404</v>
      </c>
      <c r="L554" s="10">
        <v>29.3</v>
      </c>
      <c r="M554" s="10"/>
    </row>
    <row r="555" spans="1:13" x14ac:dyDescent="0.35">
      <c r="A555" s="3">
        <v>45853.31355324074</v>
      </c>
      <c r="B555" s="10">
        <v>28.45</v>
      </c>
      <c r="C555" s="10"/>
      <c r="D555" s="10"/>
      <c r="F555" s="3">
        <v>45853.31355324074</v>
      </c>
      <c r="G555" s="10">
        <v>83.42</v>
      </c>
      <c r="H555" s="10"/>
      <c r="I555" s="10"/>
      <c r="K555" s="3">
        <v>45853.31355324074</v>
      </c>
      <c r="L555" s="10">
        <v>30.56</v>
      </c>
      <c r="M555" s="10"/>
    </row>
    <row r="556" spans="1:13" x14ac:dyDescent="0.35">
      <c r="A556" s="3">
        <v>45853.334386574075</v>
      </c>
      <c r="B556" s="10">
        <v>29.4</v>
      </c>
      <c r="C556" s="10"/>
      <c r="D556" s="10"/>
      <c r="F556" s="3">
        <v>45853.334386574075</v>
      </c>
      <c r="G556" s="10">
        <v>75.209999999999994</v>
      </c>
      <c r="H556" s="10"/>
      <c r="I556" s="10"/>
      <c r="K556" s="3">
        <v>45853.334386574075</v>
      </c>
      <c r="L556" s="10">
        <v>32.49</v>
      </c>
      <c r="M556" s="10"/>
    </row>
    <row r="557" spans="1:13" x14ac:dyDescent="0.35">
      <c r="A557" s="3">
        <v>45853.355219907404</v>
      </c>
      <c r="B557" s="10">
        <v>32.950000000000003</v>
      </c>
      <c r="C557" s="10"/>
      <c r="D557" s="10"/>
      <c r="F557" s="3">
        <v>45853.355219907404</v>
      </c>
      <c r="G557" s="10">
        <v>65.349999999999994</v>
      </c>
      <c r="H557" s="10"/>
      <c r="I557" s="10"/>
      <c r="K557" s="3">
        <v>45853.355219907404</v>
      </c>
      <c r="L557" s="10">
        <v>38.72</v>
      </c>
      <c r="M557" s="10"/>
    </row>
    <row r="558" spans="1:13" x14ac:dyDescent="0.35">
      <c r="A558" s="3">
        <v>45853.37605324074</v>
      </c>
      <c r="B558" s="10">
        <v>35.25</v>
      </c>
      <c r="C558" s="10"/>
      <c r="D558" s="10"/>
      <c r="F558" s="3">
        <v>45853.37605324074</v>
      </c>
      <c r="G558" s="10">
        <v>58.76</v>
      </c>
      <c r="H558" s="10"/>
      <c r="I558" s="10"/>
      <c r="K558" s="3">
        <v>45853.37605324074</v>
      </c>
      <c r="L558" s="10">
        <v>43.74</v>
      </c>
      <c r="M558" s="10"/>
    </row>
    <row r="559" spans="1:13" x14ac:dyDescent="0.35">
      <c r="A559" s="3">
        <v>45853.396886574075</v>
      </c>
      <c r="B559" s="10">
        <v>35.47</v>
      </c>
      <c r="C559" s="10"/>
      <c r="D559" s="10"/>
      <c r="F559" s="3">
        <v>45853.396886574075</v>
      </c>
      <c r="G559" s="10">
        <v>53.06</v>
      </c>
      <c r="H559" s="10"/>
      <c r="I559" s="10"/>
      <c r="K559" s="3">
        <v>45853.396886574075</v>
      </c>
      <c r="L559" s="10">
        <v>47.38</v>
      </c>
      <c r="M559" s="10"/>
    </row>
    <row r="560" spans="1:13" x14ac:dyDescent="0.35">
      <c r="A560" s="3">
        <v>45853.417719907404</v>
      </c>
      <c r="B560" s="10">
        <v>34.68</v>
      </c>
      <c r="C560" s="10"/>
      <c r="D560" s="10"/>
      <c r="F560" s="3">
        <v>45853.417719907404</v>
      </c>
      <c r="G560" s="10">
        <v>54.81</v>
      </c>
      <c r="H560" s="10"/>
      <c r="I560" s="10"/>
      <c r="K560" s="3">
        <v>45853.417719907404</v>
      </c>
      <c r="L560" s="10">
        <v>48.56</v>
      </c>
      <c r="M560" s="10"/>
    </row>
    <row r="561" spans="1:13" x14ac:dyDescent="0.35">
      <c r="A561" s="3">
        <v>45853.43855324074</v>
      </c>
      <c r="B561" s="10">
        <v>35.909999999999997</v>
      </c>
      <c r="C561" s="10"/>
      <c r="D561" s="10"/>
      <c r="F561" s="3">
        <v>45853.43855324074</v>
      </c>
      <c r="G561" s="10">
        <v>52.71</v>
      </c>
      <c r="H561" s="10"/>
      <c r="I561" s="10"/>
      <c r="K561" s="3">
        <v>45853.43855324074</v>
      </c>
      <c r="L561" s="10">
        <v>49.13</v>
      </c>
      <c r="M561" s="10"/>
    </row>
    <row r="562" spans="1:13" x14ac:dyDescent="0.35">
      <c r="A562" s="3">
        <v>45853.459386574075</v>
      </c>
      <c r="B562" s="10">
        <v>35.28</v>
      </c>
      <c r="C562" s="10"/>
      <c r="D562" s="10"/>
      <c r="F562" s="3">
        <v>45853.459386574075</v>
      </c>
      <c r="G562" s="10">
        <v>53.79</v>
      </c>
      <c r="H562" s="10"/>
      <c r="I562" s="10"/>
      <c r="K562" s="3">
        <v>45853.459386574075</v>
      </c>
      <c r="L562" s="10">
        <v>49.31</v>
      </c>
      <c r="M562" s="10"/>
    </row>
    <row r="563" spans="1:13" x14ac:dyDescent="0.35">
      <c r="A563" s="3">
        <v>45853.480219907404</v>
      </c>
      <c r="B563" s="10">
        <v>35.33</v>
      </c>
      <c r="C563" s="10"/>
      <c r="D563" s="10"/>
      <c r="F563" s="3">
        <v>45853.480219907404</v>
      </c>
      <c r="G563" s="10">
        <v>55.57</v>
      </c>
      <c r="H563" s="10"/>
      <c r="I563" s="10"/>
      <c r="K563" s="3">
        <v>45853.480219907404</v>
      </c>
      <c r="L563" s="10">
        <v>47.58</v>
      </c>
      <c r="M563" s="10"/>
    </row>
    <row r="564" spans="1:13" x14ac:dyDescent="0.35">
      <c r="A564" s="3">
        <v>45853.50105324074</v>
      </c>
      <c r="B564" s="10">
        <v>34.78</v>
      </c>
      <c r="C564" s="10"/>
      <c r="D564" s="10"/>
      <c r="F564" s="3">
        <v>45853.50105324074</v>
      </c>
      <c r="G564" s="10">
        <v>55.48</v>
      </c>
      <c r="H564" s="10"/>
      <c r="I564" s="10"/>
      <c r="K564" s="3">
        <v>45853.50105324074</v>
      </c>
      <c r="L564" s="10">
        <v>47.5</v>
      </c>
      <c r="M564" s="10"/>
    </row>
    <row r="565" spans="1:13" x14ac:dyDescent="0.35">
      <c r="A565" s="3">
        <v>45853.521886574075</v>
      </c>
      <c r="B565" s="10">
        <v>35.380000000000003</v>
      </c>
      <c r="C565" s="10"/>
      <c r="D565" s="10"/>
      <c r="F565" s="3">
        <v>45853.521886574075</v>
      </c>
      <c r="G565" s="10">
        <v>54.62</v>
      </c>
      <c r="H565" s="10"/>
      <c r="I565" s="10"/>
      <c r="K565" s="3">
        <v>45853.521886574075</v>
      </c>
      <c r="L565" s="10">
        <v>46.94</v>
      </c>
      <c r="M565" s="10"/>
    </row>
    <row r="566" spans="1:13" x14ac:dyDescent="0.35">
      <c r="A566" s="3">
        <v>45853.542719907404</v>
      </c>
      <c r="B566" s="10">
        <v>35.89</v>
      </c>
      <c r="C566" s="10"/>
      <c r="D566" s="10"/>
      <c r="F566" s="3">
        <v>45853.542719907404</v>
      </c>
      <c r="G566" s="10">
        <v>54.53</v>
      </c>
      <c r="H566" s="10"/>
      <c r="I566" s="10"/>
      <c r="K566" s="3">
        <v>45853.542719907404</v>
      </c>
      <c r="L566" s="10">
        <v>48.96</v>
      </c>
      <c r="M566" s="10"/>
    </row>
    <row r="567" spans="1:13" x14ac:dyDescent="0.35">
      <c r="A567" s="3">
        <v>45853.56355324074</v>
      </c>
      <c r="B567" s="10">
        <v>36.49</v>
      </c>
      <c r="C567" s="10"/>
      <c r="D567" s="10"/>
      <c r="F567" s="3">
        <v>45853.56355324074</v>
      </c>
      <c r="G567" s="10">
        <v>51.43</v>
      </c>
      <c r="H567" s="10"/>
      <c r="I567" s="10"/>
      <c r="K567" s="3">
        <v>45853.56355324074</v>
      </c>
      <c r="L567" s="10">
        <v>47.78</v>
      </c>
      <c r="M567" s="10"/>
    </row>
    <row r="568" spans="1:13" x14ac:dyDescent="0.35">
      <c r="A568" s="3">
        <v>45853.584386574075</v>
      </c>
      <c r="B568" s="10">
        <v>36.229999999999997</v>
      </c>
      <c r="C568" s="10"/>
      <c r="D568" s="10"/>
      <c r="F568" s="3">
        <v>45853.584386574075</v>
      </c>
      <c r="G568" s="10">
        <v>49.5</v>
      </c>
      <c r="H568" s="10"/>
      <c r="I568" s="10"/>
      <c r="K568" s="3">
        <v>45853.584386574075</v>
      </c>
      <c r="L568" s="10">
        <v>48.43</v>
      </c>
      <c r="M568" s="10"/>
    </row>
    <row r="569" spans="1:13" x14ac:dyDescent="0.35">
      <c r="A569" s="3">
        <v>45853.605219907404</v>
      </c>
      <c r="B569" s="10">
        <v>36.46</v>
      </c>
      <c r="C569" s="10"/>
      <c r="D569" s="10"/>
      <c r="F569" s="3">
        <v>45853.605219907404</v>
      </c>
      <c r="G569" s="10">
        <v>49.28</v>
      </c>
      <c r="H569" s="10"/>
      <c r="I569" s="10"/>
      <c r="K569" s="3">
        <v>45853.605219907404</v>
      </c>
      <c r="L569" s="10">
        <v>47.85</v>
      </c>
      <c r="M569" s="10"/>
    </row>
    <row r="570" spans="1:13" x14ac:dyDescent="0.35">
      <c r="A570" s="3">
        <v>45853.62605324074</v>
      </c>
      <c r="B570" s="10">
        <v>36.229999999999997</v>
      </c>
      <c r="C570" s="10"/>
      <c r="D570" s="10"/>
      <c r="F570" s="3">
        <v>45853.62605324074</v>
      </c>
      <c r="G570" s="10">
        <v>51.57</v>
      </c>
      <c r="H570" s="10"/>
      <c r="I570" s="10"/>
      <c r="K570" s="3">
        <v>45853.62605324074</v>
      </c>
      <c r="L570" s="10">
        <v>47.81</v>
      </c>
      <c r="M570" s="10"/>
    </row>
    <row r="571" spans="1:13" x14ac:dyDescent="0.35">
      <c r="A571" s="3">
        <v>45853.646886574075</v>
      </c>
      <c r="B571" s="10">
        <v>35.9</v>
      </c>
      <c r="C571" s="10"/>
      <c r="D571" s="10"/>
      <c r="F571" s="3">
        <v>45853.646886574075</v>
      </c>
      <c r="G571" s="10">
        <v>54.63</v>
      </c>
      <c r="H571" s="10"/>
      <c r="I571" s="10"/>
      <c r="K571" s="3">
        <v>45853.646886574075</v>
      </c>
      <c r="L571" s="10">
        <v>42.71</v>
      </c>
      <c r="M571" s="10"/>
    </row>
    <row r="572" spans="1:13" x14ac:dyDescent="0.35">
      <c r="A572" s="3">
        <v>45853.667719907404</v>
      </c>
      <c r="B572" s="10">
        <v>35.06</v>
      </c>
      <c r="C572" s="10"/>
      <c r="D572" s="10"/>
      <c r="F572" s="3">
        <v>45853.667719907404</v>
      </c>
      <c r="G572" s="10">
        <v>56.91</v>
      </c>
      <c r="H572" s="10"/>
      <c r="I572" s="10"/>
      <c r="K572" s="3">
        <v>45853.667719907404</v>
      </c>
      <c r="L572" s="10">
        <v>40.380000000000003</v>
      </c>
      <c r="M572" s="10"/>
    </row>
    <row r="573" spans="1:13" x14ac:dyDescent="0.35">
      <c r="A573" s="3">
        <v>45853.68855324074</v>
      </c>
      <c r="B573" s="10">
        <v>34.950000000000003</v>
      </c>
      <c r="C573" s="10"/>
      <c r="D573" s="10"/>
      <c r="F573" s="3">
        <v>45853.68855324074</v>
      </c>
      <c r="G573" s="10">
        <v>56.56</v>
      </c>
      <c r="H573" s="10"/>
      <c r="I573" s="10"/>
      <c r="K573" s="3">
        <v>45853.68855324074</v>
      </c>
      <c r="L573" s="10">
        <v>39</v>
      </c>
      <c r="M573" s="10"/>
    </row>
    <row r="574" spans="1:13" x14ac:dyDescent="0.35">
      <c r="A574" s="3">
        <v>45853.709386574075</v>
      </c>
      <c r="B574" s="10">
        <v>34.93</v>
      </c>
      <c r="C574" s="10"/>
      <c r="D574" s="10"/>
      <c r="F574" s="3">
        <v>45853.709386574075</v>
      </c>
      <c r="G574" s="10">
        <v>61.2</v>
      </c>
      <c r="H574" s="10"/>
      <c r="I574" s="10"/>
      <c r="K574" s="3">
        <v>45853.709386574075</v>
      </c>
      <c r="L574" s="10">
        <v>38.83</v>
      </c>
      <c r="M574" s="10"/>
    </row>
    <row r="575" spans="1:13" x14ac:dyDescent="0.35">
      <c r="A575" s="3">
        <v>45853.730428240742</v>
      </c>
      <c r="B575" s="10">
        <v>33.869999999999997</v>
      </c>
      <c r="C575" s="10"/>
      <c r="D575" s="10"/>
      <c r="F575" s="3">
        <v>45853.730428240742</v>
      </c>
      <c r="G575" s="10">
        <v>62.73</v>
      </c>
      <c r="H575" s="10"/>
      <c r="I575" s="10"/>
      <c r="K575" s="3">
        <v>45853.730428240742</v>
      </c>
      <c r="L575" s="10">
        <v>35.82</v>
      </c>
      <c r="M575" s="10"/>
    </row>
    <row r="576" spans="1:13" x14ac:dyDescent="0.35">
      <c r="A576" s="3">
        <v>45853.751261574071</v>
      </c>
      <c r="B576" s="10">
        <v>32.159999999999997</v>
      </c>
      <c r="C576" s="10"/>
      <c r="D576" s="10"/>
      <c r="F576" s="3">
        <v>45853.751261574071</v>
      </c>
      <c r="G576" s="10">
        <v>70.02</v>
      </c>
      <c r="H576" s="10"/>
      <c r="I576" s="10"/>
      <c r="K576" s="3">
        <v>45853.751261574071</v>
      </c>
      <c r="L576" s="10">
        <v>34.71</v>
      </c>
      <c r="M576" s="10"/>
    </row>
    <row r="577" spans="1:13" x14ac:dyDescent="0.35">
      <c r="A577" s="3">
        <v>45853.772094907406</v>
      </c>
      <c r="B577" s="10">
        <v>30.5</v>
      </c>
      <c r="C577" s="10"/>
      <c r="D577" s="10"/>
      <c r="F577" s="3">
        <v>45853.772094907406</v>
      </c>
      <c r="G577" s="10">
        <v>78.03</v>
      </c>
      <c r="H577" s="10"/>
      <c r="I577" s="10"/>
      <c r="K577" s="3">
        <v>45853.772094907406</v>
      </c>
      <c r="L577" s="10">
        <v>33.21</v>
      </c>
      <c r="M577" s="10"/>
    </row>
    <row r="578" spans="1:13" x14ac:dyDescent="0.35">
      <c r="A578" s="3">
        <v>45853.792928240742</v>
      </c>
      <c r="B578" s="10">
        <v>29.46</v>
      </c>
      <c r="C578" s="10"/>
      <c r="D578" s="10"/>
      <c r="F578" s="3">
        <v>45853.792928240742</v>
      </c>
      <c r="G578" s="10">
        <v>82.88</v>
      </c>
      <c r="H578" s="10"/>
      <c r="I578" s="10"/>
      <c r="K578" s="3">
        <v>45853.792928240742</v>
      </c>
      <c r="L578" s="10">
        <v>31.94</v>
      </c>
      <c r="M578" s="10"/>
    </row>
    <row r="579" spans="1:13" x14ac:dyDescent="0.35">
      <c r="A579" s="3">
        <v>45853.813761574071</v>
      </c>
      <c r="B579" s="10">
        <v>28.66</v>
      </c>
      <c r="C579" s="10"/>
      <c r="D579" s="10"/>
      <c r="F579" s="3">
        <v>45853.813761574071</v>
      </c>
      <c r="G579" s="10">
        <v>86.4</v>
      </c>
      <c r="H579" s="10"/>
      <c r="I579" s="10"/>
      <c r="K579" s="3">
        <v>45853.813761574071</v>
      </c>
      <c r="L579" s="10">
        <v>30.97</v>
      </c>
      <c r="M579" s="10"/>
    </row>
    <row r="580" spans="1:13" x14ac:dyDescent="0.35">
      <c r="A580" s="3">
        <v>45853.834594907406</v>
      </c>
      <c r="B580" s="10">
        <v>28.32</v>
      </c>
      <c r="C580" s="10"/>
      <c r="D580" s="10"/>
      <c r="F580" s="3">
        <v>45853.834594907406</v>
      </c>
      <c r="G580" s="10">
        <v>88.08</v>
      </c>
      <c r="H580" s="10"/>
      <c r="I580" s="10"/>
      <c r="K580" s="3">
        <v>45853.834594907406</v>
      </c>
      <c r="L580" s="10">
        <v>30.27</v>
      </c>
      <c r="M580" s="10"/>
    </row>
    <row r="581" spans="1:13" x14ac:dyDescent="0.35">
      <c r="A581" s="3">
        <v>45853.855428240742</v>
      </c>
      <c r="B581" s="10">
        <v>27.86</v>
      </c>
      <c r="C581" s="10"/>
      <c r="D581" s="10"/>
      <c r="F581" s="3">
        <v>45853.855428240742</v>
      </c>
      <c r="G581" s="10">
        <v>89.72</v>
      </c>
      <c r="H581" s="10"/>
      <c r="I581" s="10"/>
      <c r="K581" s="3">
        <v>45853.855428240742</v>
      </c>
      <c r="L581" s="10">
        <v>29.82</v>
      </c>
      <c r="M581" s="10"/>
    </row>
    <row r="582" spans="1:13" x14ac:dyDescent="0.35">
      <c r="A582" s="3">
        <v>45853.876261574071</v>
      </c>
      <c r="B582" s="10">
        <v>27.73</v>
      </c>
      <c r="C582" s="10"/>
      <c r="D582" s="10"/>
      <c r="F582" s="3">
        <v>45853.876261574071</v>
      </c>
      <c r="G582" s="10">
        <v>89.86</v>
      </c>
      <c r="H582" s="10"/>
      <c r="I582" s="10"/>
      <c r="K582" s="3">
        <v>45853.876261574071</v>
      </c>
      <c r="L582" s="10">
        <v>29.51</v>
      </c>
      <c r="M582" s="10"/>
    </row>
    <row r="583" spans="1:13" x14ac:dyDescent="0.35">
      <c r="A583" s="3">
        <v>45853.897094907406</v>
      </c>
      <c r="B583" s="10">
        <v>27.38</v>
      </c>
      <c r="C583" s="10"/>
      <c r="D583" s="10"/>
      <c r="F583" s="3">
        <v>45853.897094907406</v>
      </c>
      <c r="G583" s="10">
        <v>90.71</v>
      </c>
      <c r="H583" s="10"/>
      <c r="I583" s="10"/>
      <c r="K583" s="3">
        <v>45853.897094907406</v>
      </c>
      <c r="L583" s="10">
        <v>29.19</v>
      </c>
      <c r="M583" s="10"/>
    </row>
    <row r="584" spans="1:13" x14ac:dyDescent="0.35">
      <c r="A584" s="3">
        <v>45853.917928240742</v>
      </c>
      <c r="B584" s="10">
        <v>27.2</v>
      </c>
      <c r="C584" s="10"/>
      <c r="D584" s="10"/>
      <c r="F584" s="3">
        <v>45853.917928240742</v>
      </c>
      <c r="G584" s="10">
        <v>91.36</v>
      </c>
      <c r="H584" s="10"/>
      <c r="I584" s="10"/>
      <c r="K584" s="3">
        <v>45853.917928240742</v>
      </c>
      <c r="L584" s="10">
        <v>28.71</v>
      </c>
      <c r="M584" s="10"/>
    </row>
    <row r="585" spans="1:13" x14ac:dyDescent="0.35">
      <c r="A585" s="3">
        <v>45853.938761574071</v>
      </c>
      <c r="B585" s="10">
        <v>26.84</v>
      </c>
      <c r="C585" s="10"/>
      <c r="D585" s="10"/>
      <c r="F585" s="3">
        <v>45853.938761574071</v>
      </c>
      <c r="G585" s="10">
        <v>92.56</v>
      </c>
      <c r="H585" s="10"/>
      <c r="I585" s="10"/>
      <c r="K585" s="3">
        <v>45853.938761574071</v>
      </c>
      <c r="L585" s="10">
        <v>28.43</v>
      </c>
      <c r="M585" s="10"/>
    </row>
    <row r="586" spans="1:13" x14ac:dyDescent="0.35">
      <c r="A586" s="3">
        <v>45853.959594907406</v>
      </c>
      <c r="B586" s="10">
        <v>26.46</v>
      </c>
      <c r="C586" s="10"/>
      <c r="D586" s="10"/>
      <c r="F586" s="3">
        <v>45853.959594907406</v>
      </c>
      <c r="G586" s="10">
        <v>93.72</v>
      </c>
      <c r="H586" s="10"/>
      <c r="I586" s="10"/>
      <c r="K586" s="3">
        <v>45853.959594907406</v>
      </c>
      <c r="L586" s="10">
        <v>27.91</v>
      </c>
      <c r="M586" s="10"/>
    </row>
    <row r="587" spans="1:13" x14ac:dyDescent="0.35">
      <c r="A587" s="3">
        <v>45853.980428240742</v>
      </c>
      <c r="B587" s="10">
        <v>26.29</v>
      </c>
      <c r="C587" s="10"/>
      <c r="D587" s="10"/>
      <c r="F587" s="3">
        <v>45853.980428240742</v>
      </c>
      <c r="G587" s="10">
        <v>93.75</v>
      </c>
      <c r="H587" s="10"/>
      <c r="I587" s="10"/>
      <c r="K587" s="3">
        <v>45853.980428240742</v>
      </c>
      <c r="L587" s="10">
        <v>27.69</v>
      </c>
      <c r="M587" s="10"/>
    </row>
    <row r="588" spans="1:13" x14ac:dyDescent="0.35">
      <c r="A588" s="3">
        <v>45854.001261574071</v>
      </c>
      <c r="B588" s="10">
        <v>26.01</v>
      </c>
      <c r="C588" s="10">
        <v>28.58</v>
      </c>
      <c r="D588" s="10">
        <v>30.2</v>
      </c>
      <c r="F588" s="3">
        <v>45854.001261574071</v>
      </c>
      <c r="G588" s="10">
        <v>94.45</v>
      </c>
      <c r="H588" s="10">
        <v>86.24</v>
      </c>
      <c r="I588" s="10">
        <v>86</v>
      </c>
      <c r="K588" s="3">
        <v>45854.001261574071</v>
      </c>
      <c r="L588" s="10">
        <v>27.26</v>
      </c>
      <c r="M588" s="10">
        <v>32.49</v>
      </c>
    </row>
    <row r="589" spans="1:13" x14ac:dyDescent="0.35">
      <c r="A589" s="3">
        <v>45854.022094907406</v>
      </c>
      <c r="B589" s="10">
        <v>25.81</v>
      </c>
      <c r="C589" s="10"/>
      <c r="D589" s="10"/>
      <c r="F589" s="3">
        <v>45854.022094907406</v>
      </c>
      <c r="G589" s="10">
        <v>94.97</v>
      </c>
      <c r="H589" s="10"/>
      <c r="I589" s="10"/>
      <c r="K589" s="3">
        <v>45854.022094907406</v>
      </c>
      <c r="L589" s="10">
        <v>27.13</v>
      </c>
      <c r="M589" s="10"/>
    </row>
    <row r="590" spans="1:13" x14ac:dyDescent="0.35">
      <c r="A590" s="3">
        <v>45854.042928240742</v>
      </c>
      <c r="B590" s="10">
        <v>25.68</v>
      </c>
      <c r="C590" s="10"/>
      <c r="D590" s="10"/>
      <c r="F590" s="3">
        <v>45854.042928240742</v>
      </c>
      <c r="G590" s="10">
        <v>95.42</v>
      </c>
      <c r="H590" s="10"/>
      <c r="I590" s="10"/>
      <c r="K590" s="3">
        <v>45854.042928240742</v>
      </c>
      <c r="L590" s="10">
        <v>26.93</v>
      </c>
      <c r="M590" s="10"/>
    </row>
    <row r="591" spans="1:13" x14ac:dyDescent="0.35">
      <c r="A591" s="3">
        <v>45854.063761574071</v>
      </c>
      <c r="B591" s="10">
        <v>25.43</v>
      </c>
      <c r="C591" s="10"/>
      <c r="D591" s="10"/>
      <c r="F591" s="3">
        <v>45854.063761574071</v>
      </c>
      <c r="G591" s="10">
        <v>95.16</v>
      </c>
      <c r="H591" s="10"/>
      <c r="I591" s="10"/>
      <c r="K591" s="3">
        <v>45854.063761574071</v>
      </c>
      <c r="L591" s="10">
        <v>26.63</v>
      </c>
      <c r="M591" s="10"/>
    </row>
    <row r="592" spans="1:13" x14ac:dyDescent="0.35">
      <c r="A592" s="3">
        <v>45854.084594907406</v>
      </c>
      <c r="B592" s="10">
        <v>25.28</v>
      </c>
      <c r="C592" s="10"/>
      <c r="D592" s="10"/>
      <c r="F592" s="3">
        <v>45854.084594907406</v>
      </c>
      <c r="G592" s="10">
        <v>95.49</v>
      </c>
      <c r="H592" s="10"/>
      <c r="I592" s="10"/>
      <c r="K592" s="3">
        <v>45854.084594907406</v>
      </c>
      <c r="L592" s="10">
        <v>26.49</v>
      </c>
      <c r="M592" s="10"/>
    </row>
    <row r="593" spans="1:13" x14ac:dyDescent="0.35">
      <c r="A593" s="3">
        <v>45854.105428240742</v>
      </c>
      <c r="B593" s="10">
        <v>25.11</v>
      </c>
      <c r="C593" s="10"/>
      <c r="D593" s="10"/>
      <c r="F593" s="3">
        <v>45854.105428240742</v>
      </c>
      <c r="G593" s="10">
        <v>96.14</v>
      </c>
      <c r="H593" s="10"/>
      <c r="I593" s="10"/>
      <c r="K593" s="3">
        <v>45854.105428240742</v>
      </c>
      <c r="L593" s="10">
        <v>26.25</v>
      </c>
      <c r="M593" s="10"/>
    </row>
    <row r="594" spans="1:13" x14ac:dyDescent="0.35">
      <c r="A594" s="3">
        <v>45854.126261574071</v>
      </c>
      <c r="B594" s="10">
        <v>25.04</v>
      </c>
      <c r="C594" s="10"/>
      <c r="D594" s="10"/>
      <c r="F594" s="3">
        <v>45854.126261574071</v>
      </c>
      <c r="G594" s="10">
        <v>96.53</v>
      </c>
      <c r="H594" s="10"/>
      <c r="I594" s="10"/>
      <c r="K594" s="3">
        <v>45854.126261574071</v>
      </c>
      <c r="L594" s="10">
        <v>26.23</v>
      </c>
      <c r="M594" s="10"/>
    </row>
    <row r="595" spans="1:13" x14ac:dyDescent="0.35">
      <c r="A595" s="3">
        <v>45854.147094907406</v>
      </c>
      <c r="B595" s="10">
        <v>25.08</v>
      </c>
      <c r="C595" s="10"/>
      <c r="D595" s="10"/>
      <c r="F595" s="3">
        <v>45854.147094907406</v>
      </c>
      <c r="G595" s="10">
        <v>96.68</v>
      </c>
      <c r="H595" s="10"/>
      <c r="I595" s="10"/>
      <c r="K595" s="3">
        <v>45854.147094907406</v>
      </c>
      <c r="L595" s="10">
        <v>26.14</v>
      </c>
      <c r="M595" s="10"/>
    </row>
    <row r="596" spans="1:13" x14ac:dyDescent="0.35">
      <c r="A596" s="3">
        <v>45854.167928240742</v>
      </c>
      <c r="B596" s="10">
        <v>24.99</v>
      </c>
      <c r="C596" s="10"/>
      <c r="D596" s="10"/>
      <c r="F596" s="3">
        <v>45854.167928240742</v>
      </c>
      <c r="G596" s="10">
        <v>96.98</v>
      </c>
      <c r="H596" s="10"/>
      <c r="I596" s="10"/>
      <c r="K596" s="3">
        <v>45854.167928240742</v>
      </c>
      <c r="L596" s="10">
        <v>26.05</v>
      </c>
      <c r="M596" s="10"/>
    </row>
    <row r="597" spans="1:13" x14ac:dyDescent="0.35">
      <c r="A597" s="3">
        <v>45854.188761574071</v>
      </c>
      <c r="B597" s="10">
        <v>24.84</v>
      </c>
      <c r="C597" s="10"/>
      <c r="D597" s="10"/>
      <c r="F597" s="3">
        <v>45854.188761574071</v>
      </c>
      <c r="G597" s="10">
        <v>97.14</v>
      </c>
      <c r="H597" s="10"/>
      <c r="I597" s="10"/>
      <c r="K597" s="3">
        <v>45854.188761574071</v>
      </c>
      <c r="L597" s="10">
        <v>25.92</v>
      </c>
      <c r="M597" s="10"/>
    </row>
    <row r="598" spans="1:13" x14ac:dyDescent="0.35">
      <c r="A598" s="3">
        <v>45854.209594907406</v>
      </c>
      <c r="B598" s="10">
        <v>24.79</v>
      </c>
      <c r="C598" s="10"/>
      <c r="D598" s="10"/>
      <c r="F598" s="3">
        <v>45854.209594907406</v>
      </c>
      <c r="G598" s="10">
        <v>97.41</v>
      </c>
      <c r="H598" s="10"/>
      <c r="I598" s="10"/>
      <c r="K598" s="3">
        <v>45854.209594907406</v>
      </c>
      <c r="L598" s="10">
        <v>26.05</v>
      </c>
      <c r="M598" s="10"/>
    </row>
    <row r="599" spans="1:13" x14ac:dyDescent="0.35">
      <c r="A599" s="3">
        <v>45854.230428240742</v>
      </c>
      <c r="B599" s="10">
        <v>24.82</v>
      </c>
      <c r="C599" s="10"/>
      <c r="D599" s="10"/>
      <c r="F599" s="3">
        <v>45854.230428240742</v>
      </c>
      <c r="G599" s="10">
        <v>97.45</v>
      </c>
      <c r="H599" s="10"/>
      <c r="I599" s="10"/>
      <c r="K599" s="3">
        <v>45854.230428240742</v>
      </c>
      <c r="L599" s="10">
        <v>25.91</v>
      </c>
      <c r="M599" s="10"/>
    </row>
    <row r="600" spans="1:13" x14ac:dyDescent="0.35">
      <c r="A600" s="3">
        <v>45854.251261574071</v>
      </c>
      <c r="B600" s="10">
        <v>25.37</v>
      </c>
      <c r="C600" s="10"/>
      <c r="D600" s="10"/>
      <c r="F600" s="3">
        <v>45854.251261574071</v>
      </c>
      <c r="G600" s="10">
        <v>97.06</v>
      </c>
      <c r="H600" s="10"/>
      <c r="I600" s="10"/>
      <c r="K600" s="3">
        <v>45854.251261574071</v>
      </c>
      <c r="L600" s="10">
        <v>26.29</v>
      </c>
      <c r="M600" s="10"/>
    </row>
    <row r="601" spans="1:13" x14ac:dyDescent="0.35">
      <c r="A601" s="3">
        <v>45854.272094907406</v>
      </c>
      <c r="B601" s="10">
        <v>26.11</v>
      </c>
      <c r="C601" s="10"/>
      <c r="D601" s="10"/>
      <c r="F601" s="3">
        <v>45854.272094907406</v>
      </c>
      <c r="G601" s="10">
        <v>94.82</v>
      </c>
      <c r="H601" s="10"/>
      <c r="I601" s="10"/>
      <c r="K601" s="3">
        <v>45854.272094907406</v>
      </c>
      <c r="L601" s="10">
        <v>27.24</v>
      </c>
      <c r="M601" s="10"/>
    </row>
    <row r="602" spans="1:13" x14ac:dyDescent="0.35">
      <c r="A602" s="3">
        <v>45854.292928240742</v>
      </c>
      <c r="B602" s="10">
        <v>27.33</v>
      </c>
      <c r="C602" s="10"/>
      <c r="D602" s="10"/>
      <c r="F602" s="3">
        <v>45854.292928240742</v>
      </c>
      <c r="G602" s="10">
        <v>88.77</v>
      </c>
      <c r="H602" s="10"/>
      <c r="I602" s="10"/>
      <c r="K602" s="3">
        <v>45854.292928240742</v>
      </c>
      <c r="L602" s="10">
        <v>28.84</v>
      </c>
      <c r="M602" s="10"/>
    </row>
    <row r="603" spans="1:13" x14ac:dyDescent="0.35">
      <c r="A603" s="3">
        <v>45854.313761574071</v>
      </c>
      <c r="B603" s="10">
        <v>28.7</v>
      </c>
      <c r="C603" s="10"/>
      <c r="D603" s="10"/>
      <c r="F603" s="3">
        <v>45854.313761574071</v>
      </c>
      <c r="G603" s="10">
        <v>82.04</v>
      </c>
      <c r="H603" s="10"/>
      <c r="I603" s="10"/>
      <c r="K603" s="3">
        <v>45854.313761574071</v>
      </c>
      <c r="L603" s="10">
        <v>30.97</v>
      </c>
      <c r="M603" s="10"/>
    </row>
    <row r="604" spans="1:13" x14ac:dyDescent="0.35">
      <c r="A604" s="3">
        <v>45854.334594907406</v>
      </c>
      <c r="B604" s="10">
        <v>30.29</v>
      </c>
      <c r="C604" s="10"/>
      <c r="D604" s="10"/>
      <c r="F604" s="3">
        <v>45854.334594907406</v>
      </c>
      <c r="G604" s="10">
        <v>77.98</v>
      </c>
      <c r="H604" s="10"/>
      <c r="I604" s="10"/>
      <c r="K604" s="3">
        <v>45854.334594907406</v>
      </c>
      <c r="L604" s="10">
        <v>32.619999999999997</v>
      </c>
      <c r="M604" s="10"/>
    </row>
    <row r="605" spans="1:13" x14ac:dyDescent="0.35">
      <c r="A605" s="3">
        <v>45854.355428240742</v>
      </c>
      <c r="B605" s="10">
        <v>34.18</v>
      </c>
      <c r="C605" s="10"/>
      <c r="D605" s="10"/>
      <c r="F605" s="3">
        <v>45854.355428240742</v>
      </c>
      <c r="G605" s="10">
        <v>63.07</v>
      </c>
      <c r="H605" s="10"/>
      <c r="I605" s="10"/>
      <c r="K605" s="3">
        <v>45854.355428240742</v>
      </c>
      <c r="L605" s="10">
        <v>39.36</v>
      </c>
      <c r="M605" s="10"/>
    </row>
    <row r="606" spans="1:13" x14ac:dyDescent="0.35">
      <c r="A606" s="3">
        <v>45854.376261574071</v>
      </c>
      <c r="B606" s="10">
        <v>35.89</v>
      </c>
      <c r="C606" s="10"/>
      <c r="D606" s="10"/>
      <c r="F606" s="3">
        <v>45854.376261574071</v>
      </c>
      <c r="G606" s="10">
        <v>59.54</v>
      </c>
      <c r="H606" s="10"/>
      <c r="I606" s="10"/>
      <c r="K606" s="3">
        <v>45854.376261574071</v>
      </c>
      <c r="L606" s="10">
        <v>44.25</v>
      </c>
      <c r="M606" s="10"/>
    </row>
    <row r="607" spans="1:13" x14ac:dyDescent="0.35">
      <c r="A607" s="3">
        <v>45854.397094907406</v>
      </c>
      <c r="B607" s="10">
        <v>37.11</v>
      </c>
      <c r="C607" s="10"/>
      <c r="D607" s="10"/>
      <c r="F607" s="3">
        <v>45854.397094907406</v>
      </c>
      <c r="G607" s="10">
        <v>54.55</v>
      </c>
      <c r="H607" s="10"/>
      <c r="I607" s="10"/>
      <c r="K607" s="3">
        <v>45854.397094907406</v>
      </c>
      <c r="L607" s="10">
        <v>47.61</v>
      </c>
      <c r="M607" s="10"/>
    </row>
    <row r="608" spans="1:13" x14ac:dyDescent="0.35">
      <c r="A608" s="3">
        <v>45854.417928240742</v>
      </c>
      <c r="B608" s="10">
        <v>35.76</v>
      </c>
      <c r="C608" s="10"/>
      <c r="D608" s="10"/>
      <c r="F608" s="3">
        <v>45854.417928240742</v>
      </c>
      <c r="G608" s="10">
        <v>57.31</v>
      </c>
      <c r="H608" s="10"/>
      <c r="I608" s="10"/>
      <c r="K608" s="3">
        <v>45854.417928240742</v>
      </c>
      <c r="L608" s="10">
        <v>44.75</v>
      </c>
      <c r="M608" s="10"/>
    </row>
    <row r="609" spans="1:13" x14ac:dyDescent="0.35">
      <c r="A609" s="3">
        <v>45854.438761574071</v>
      </c>
      <c r="B609" s="10">
        <v>36.51</v>
      </c>
      <c r="C609" s="10"/>
      <c r="D609" s="10"/>
      <c r="F609" s="3">
        <v>45854.438761574071</v>
      </c>
      <c r="G609" s="10">
        <v>55.99</v>
      </c>
      <c r="H609" s="10"/>
      <c r="I609" s="10"/>
      <c r="K609" s="3">
        <v>45854.438761574071</v>
      </c>
      <c r="L609" s="10">
        <v>46.79</v>
      </c>
      <c r="M609" s="10"/>
    </row>
    <row r="610" spans="1:13" x14ac:dyDescent="0.35">
      <c r="A610" s="3">
        <v>45854.459594907406</v>
      </c>
      <c r="B610" s="10">
        <v>37.270000000000003</v>
      </c>
      <c r="C610" s="10"/>
      <c r="D610" s="10"/>
      <c r="F610" s="3">
        <v>45854.459594907406</v>
      </c>
      <c r="G610" s="10">
        <v>54.55</v>
      </c>
      <c r="H610" s="10"/>
      <c r="I610" s="10"/>
      <c r="K610" s="3">
        <v>45854.459594907406</v>
      </c>
      <c r="L610" s="10">
        <v>49.08</v>
      </c>
      <c r="M610" s="10"/>
    </row>
    <row r="611" spans="1:13" x14ac:dyDescent="0.35">
      <c r="A611" s="3">
        <v>45854.480428240742</v>
      </c>
      <c r="B611" s="10">
        <v>35.729999999999997</v>
      </c>
      <c r="C611" s="10"/>
      <c r="D611" s="10"/>
      <c r="F611" s="3">
        <v>45854.480428240742</v>
      </c>
      <c r="G611" s="10">
        <v>57.08</v>
      </c>
      <c r="H611" s="10"/>
      <c r="I611" s="10"/>
      <c r="K611" s="3">
        <v>45854.480428240742</v>
      </c>
      <c r="L611" s="10">
        <v>46.42</v>
      </c>
      <c r="M611" s="10"/>
    </row>
    <row r="612" spans="1:13" x14ac:dyDescent="0.35">
      <c r="A612" s="3">
        <v>45854.501261574071</v>
      </c>
      <c r="B612" s="10">
        <v>36.81</v>
      </c>
      <c r="C612" s="10"/>
      <c r="D612" s="10"/>
      <c r="F612" s="3">
        <v>45854.501261574071</v>
      </c>
      <c r="G612" s="10">
        <v>49.38</v>
      </c>
      <c r="H612" s="10"/>
      <c r="I612" s="10"/>
      <c r="K612" s="3">
        <v>45854.501261574071</v>
      </c>
      <c r="L612" s="10">
        <v>49.73</v>
      </c>
      <c r="M612" s="10"/>
    </row>
    <row r="613" spans="1:13" x14ac:dyDescent="0.35">
      <c r="A613" s="3">
        <v>45854.522094907406</v>
      </c>
      <c r="B613" s="10">
        <v>37.57</v>
      </c>
      <c r="C613" s="10"/>
      <c r="D613" s="10"/>
      <c r="F613" s="3">
        <v>45854.522094907406</v>
      </c>
      <c r="G613" s="10">
        <v>47.64</v>
      </c>
      <c r="H613" s="10"/>
      <c r="I613" s="10"/>
      <c r="K613" s="3">
        <v>45854.522094907406</v>
      </c>
      <c r="L613" s="10">
        <v>51.53</v>
      </c>
      <c r="M613" s="10"/>
    </row>
    <row r="614" spans="1:13" x14ac:dyDescent="0.35">
      <c r="A614" s="3">
        <v>45854.542928240742</v>
      </c>
      <c r="B614" s="10">
        <v>39.32</v>
      </c>
      <c r="C614" s="10"/>
      <c r="D614" s="10"/>
      <c r="F614" s="3">
        <v>45854.542928240742</v>
      </c>
      <c r="G614" s="10">
        <v>46.14</v>
      </c>
      <c r="H614" s="10"/>
      <c r="I614" s="10"/>
      <c r="K614" s="3">
        <v>45854.542928240742</v>
      </c>
      <c r="L614" s="10">
        <v>52.05</v>
      </c>
      <c r="M614" s="10"/>
    </row>
    <row r="615" spans="1:13" x14ac:dyDescent="0.35">
      <c r="A615" s="3">
        <v>45854.563761574071</v>
      </c>
      <c r="B615" s="10">
        <v>38.049999999999997</v>
      </c>
      <c r="C615" s="10"/>
      <c r="D615" s="10"/>
      <c r="F615" s="3">
        <v>45854.563761574071</v>
      </c>
      <c r="G615" s="10">
        <v>51.13</v>
      </c>
      <c r="H615" s="10"/>
      <c r="I615" s="10"/>
      <c r="K615" s="3">
        <v>45854.563761574071</v>
      </c>
      <c r="L615" s="10">
        <v>50.83</v>
      </c>
      <c r="M615" s="10"/>
    </row>
    <row r="616" spans="1:13" x14ac:dyDescent="0.35">
      <c r="A616" s="3">
        <v>45854.584594907406</v>
      </c>
      <c r="B616" s="10">
        <v>32.71</v>
      </c>
      <c r="C616" s="10"/>
      <c r="D616" s="10"/>
      <c r="F616" s="3">
        <v>45854.584594907406</v>
      </c>
      <c r="G616" s="10">
        <v>69.599999999999994</v>
      </c>
      <c r="H616" s="10"/>
      <c r="I616" s="10"/>
      <c r="K616" s="3">
        <v>45854.584594907406</v>
      </c>
      <c r="L616" s="10">
        <v>41.82</v>
      </c>
      <c r="M616" s="10"/>
    </row>
    <row r="617" spans="1:13" x14ac:dyDescent="0.35">
      <c r="A617" s="3">
        <v>45854.605428240742</v>
      </c>
      <c r="B617" s="10">
        <v>28.52</v>
      </c>
      <c r="C617" s="10"/>
      <c r="D617" s="10"/>
      <c r="F617" s="3">
        <v>45854.605428240742</v>
      </c>
      <c r="G617" s="10">
        <v>94.49</v>
      </c>
      <c r="H617" s="10"/>
      <c r="I617" s="10"/>
      <c r="K617" s="3">
        <v>45854.605428240742</v>
      </c>
      <c r="L617" s="10">
        <v>35.049999999999997</v>
      </c>
      <c r="M617" s="10"/>
    </row>
    <row r="618" spans="1:13" x14ac:dyDescent="0.35">
      <c r="A618" s="3">
        <v>45854.626261574071</v>
      </c>
      <c r="B618" s="10">
        <v>27.05</v>
      </c>
      <c r="C618" s="10"/>
      <c r="D618" s="10"/>
      <c r="F618" s="3">
        <v>45854.626261574071</v>
      </c>
      <c r="G618" s="10">
        <v>96.65</v>
      </c>
      <c r="H618" s="10"/>
      <c r="I618" s="10"/>
      <c r="K618" s="3">
        <v>45854.626261574071</v>
      </c>
      <c r="L618" s="10">
        <v>31.28</v>
      </c>
      <c r="M618" s="10"/>
    </row>
    <row r="619" spans="1:13" x14ac:dyDescent="0.35">
      <c r="A619" s="3">
        <v>45854.647094907406</v>
      </c>
      <c r="B619" s="10">
        <v>26.27</v>
      </c>
      <c r="C619" s="10"/>
      <c r="D619" s="10"/>
      <c r="F619" s="3">
        <v>45854.647094907406</v>
      </c>
      <c r="G619" s="10">
        <v>98.63</v>
      </c>
      <c r="H619" s="10"/>
      <c r="I619" s="10"/>
      <c r="K619" s="3">
        <v>45854.647094907406</v>
      </c>
      <c r="L619" s="10">
        <v>29.24</v>
      </c>
      <c r="M619" s="10"/>
    </row>
    <row r="620" spans="1:13" x14ac:dyDescent="0.35">
      <c r="A620" s="3">
        <v>45854.667928240742</v>
      </c>
      <c r="B620" s="10">
        <v>26.52</v>
      </c>
      <c r="C620" s="10"/>
      <c r="D620" s="10"/>
      <c r="F620" s="3">
        <v>45854.667928240742</v>
      </c>
      <c r="G620" s="10">
        <v>99.34</v>
      </c>
      <c r="H620" s="10"/>
      <c r="I620" s="10"/>
      <c r="K620" s="3">
        <v>45854.667928240742</v>
      </c>
      <c r="L620" s="10">
        <v>28.84</v>
      </c>
      <c r="M620" s="10"/>
    </row>
    <row r="621" spans="1:13" x14ac:dyDescent="0.35">
      <c r="A621" s="3">
        <v>45854.688761574071</v>
      </c>
      <c r="B621" s="10">
        <v>26.77</v>
      </c>
      <c r="C621" s="10"/>
      <c r="D621" s="10"/>
      <c r="F621" s="3">
        <v>45854.688761574071</v>
      </c>
      <c r="G621" s="10">
        <v>99.37</v>
      </c>
      <c r="H621" s="10"/>
      <c r="I621" s="10"/>
      <c r="K621" s="3">
        <v>45854.688761574071</v>
      </c>
      <c r="L621" s="10">
        <v>28.63</v>
      </c>
      <c r="M621" s="10"/>
    </row>
    <row r="622" spans="1:13" x14ac:dyDescent="0.35">
      <c r="A622" s="3">
        <v>45854.709594907406</v>
      </c>
      <c r="B622" s="10">
        <v>26.71</v>
      </c>
      <c r="C622" s="10"/>
      <c r="D622" s="10"/>
      <c r="F622" s="3">
        <v>45854.709594907406</v>
      </c>
      <c r="G622" s="10">
        <v>98.84</v>
      </c>
      <c r="H622" s="10"/>
      <c r="I622" s="10"/>
      <c r="K622" s="3">
        <v>45854.709594907406</v>
      </c>
      <c r="L622" s="10">
        <v>28.51</v>
      </c>
      <c r="M622" s="10"/>
    </row>
    <row r="623" spans="1:13" x14ac:dyDescent="0.35">
      <c r="A623" s="3">
        <v>45854.730428240742</v>
      </c>
      <c r="B623" s="10">
        <v>26.81</v>
      </c>
      <c r="C623" s="10"/>
      <c r="D623" s="10"/>
      <c r="F623" s="3">
        <v>45854.730428240742</v>
      </c>
      <c r="G623" s="10">
        <v>98.19</v>
      </c>
      <c r="H623" s="10"/>
      <c r="I623" s="10"/>
      <c r="K623" s="3">
        <v>45854.730428240742</v>
      </c>
      <c r="L623" s="10">
        <v>28.6</v>
      </c>
      <c r="M623" s="10"/>
    </row>
    <row r="624" spans="1:13" x14ac:dyDescent="0.35">
      <c r="A624" s="3">
        <v>45854.751261574071</v>
      </c>
      <c r="B624" s="10">
        <v>26.88</v>
      </c>
      <c r="C624" s="10"/>
      <c r="D624" s="10"/>
      <c r="F624" s="3">
        <v>45854.751261574071</v>
      </c>
      <c r="G624" s="10">
        <v>97.84</v>
      </c>
      <c r="H624" s="10"/>
      <c r="I624" s="10"/>
      <c r="K624" s="3">
        <v>45854.751261574071</v>
      </c>
      <c r="L624" s="10">
        <v>28.7</v>
      </c>
      <c r="M624" s="10"/>
    </row>
    <row r="625" spans="1:13" x14ac:dyDescent="0.35">
      <c r="A625" s="3">
        <v>45854.772094907406</v>
      </c>
      <c r="B625" s="10">
        <v>26.71</v>
      </c>
      <c r="C625" s="10"/>
      <c r="D625" s="10"/>
      <c r="F625" s="3">
        <v>45854.772094907406</v>
      </c>
      <c r="G625" s="10">
        <v>96.52</v>
      </c>
      <c r="H625" s="10"/>
      <c r="I625" s="10"/>
      <c r="K625" s="3">
        <v>45854.772094907406</v>
      </c>
      <c r="L625" s="10">
        <v>28.63</v>
      </c>
      <c r="M625" s="10"/>
    </row>
    <row r="626" spans="1:13" x14ac:dyDescent="0.35">
      <c r="A626" s="3">
        <v>45854.792928240742</v>
      </c>
      <c r="B626" s="10">
        <v>26.14</v>
      </c>
      <c r="C626" s="10"/>
      <c r="D626" s="10"/>
      <c r="F626" s="3">
        <v>45854.792928240742</v>
      </c>
      <c r="G626" s="10">
        <v>97.79</v>
      </c>
      <c r="H626" s="10"/>
      <c r="I626" s="10"/>
      <c r="K626" s="3">
        <v>45854.792928240742</v>
      </c>
      <c r="L626" s="10">
        <v>27.91</v>
      </c>
      <c r="M626" s="10"/>
    </row>
    <row r="627" spans="1:13" x14ac:dyDescent="0.35">
      <c r="A627" s="3">
        <v>45854.813761574071</v>
      </c>
      <c r="B627" s="10">
        <v>25.79</v>
      </c>
      <c r="C627" s="10"/>
      <c r="D627" s="10"/>
      <c r="F627" s="3">
        <v>45854.813761574071</v>
      </c>
      <c r="G627" s="10">
        <v>98.12</v>
      </c>
      <c r="H627" s="10"/>
      <c r="I627" s="10"/>
      <c r="K627" s="3">
        <v>45854.813761574071</v>
      </c>
      <c r="L627" s="10">
        <v>27.32</v>
      </c>
      <c r="M627" s="10"/>
    </row>
    <row r="628" spans="1:13" x14ac:dyDescent="0.35">
      <c r="A628" s="3">
        <v>45854.834594907406</v>
      </c>
      <c r="B628" s="10">
        <v>25.6</v>
      </c>
      <c r="C628" s="10"/>
      <c r="D628" s="10"/>
      <c r="F628" s="3">
        <v>45854.834594907406</v>
      </c>
      <c r="G628" s="10">
        <v>98.98</v>
      </c>
      <c r="H628" s="10"/>
      <c r="I628" s="10"/>
      <c r="K628" s="3">
        <v>45854.834594907406</v>
      </c>
      <c r="L628" s="10">
        <v>26.92</v>
      </c>
      <c r="M628" s="10"/>
    </row>
    <row r="629" spans="1:13" x14ac:dyDescent="0.35">
      <c r="A629" s="3">
        <v>45854.855428240742</v>
      </c>
      <c r="B629" s="10">
        <v>25.35</v>
      </c>
      <c r="C629" s="10"/>
      <c r="D629" s="10"/>
      <c r="F629" s="3">
        <v>45854.855428240742</v>
      </c>
      <c r="G629" s="10">
        <v>98.95</v>
      </c>
      <c r="H629" s="10"/>
      <c r="I629" s="10"/>
      <c r="K629" s="3">
        <v>45854.855428240742</v>
      </c>
      <c r="L629" s="10">
        <v>26.7</v>
      </c>
      <c r="M629" s="10"/>
    </row>
    <row r="630" spans="1:13" x14ac:dyDescent="0.35">
      <c r="A630" s="3">
        <v>45854.876261574071</v>
      </c>
      <c r="B630" s="10">
        <v>25.28</v>
      </c>
      <c r="C630" s="10"/>
      <c r="D630" s="10"/>
      <c r="F630" s="3">
        <v>45854.876261574071</v>
      </c>
      <c r="G630" s="10">
        <v>99.37</v>
      </c>
      <c r="H630" s="10"/>
      <c r="I630" s="10"/>
      <c r="K630" s="3">
        <v>45854.876261574071</v>
      </c>
      <c r="L630" s="10">
        <v>26.46</v>
      </c>
      <c r="M630" s="10"/>
    </row>
    <row r="631" spans="1:13" x14ac:dyDescent="0.35">
      <c r="A631" s="3">
        <v>45854.897094907406</v>
      </c>
      <c r="B631" s="10">
        <v>25.19</v>
      </c>
      <c r="C631" s="10"/>
      <c r="D631" s="10"/>
      <c r="F631" s="3">
        <v>45854.897094907406</v>
      </c>
      <c r="G631" s="10">
        <v>99.52</v>
      </c>
      <c r="H631" s="10"/>
      <c r="I631" s="10"/>
      <c r="K631" s="3">
        <v>45854.897094907406</v>
      </c>
      <c r="L631" s="10">
        <v>26.28</v>
      </c>
      <c r="M631" s="10"/>
    </row>
    <row r="632" spans="1:13" x14ac:dyDescent="0.35">
      <c r="A632" s="3">
        <v>45854.917928240742</v>
      </c>
      <c r="B632" s="10">
        <v>25.01</v>
      </c>
      <c r="C632" s="10"/>
      <c r="D632" s="10"/>
      <c r="F632" s="3">
        <v>45854.917928240742</v>
      </c>
      <c r="G632" s="10">
        <v>99.29</v>
      </c>
      <c r="H632" s="10"/>
      <c r="I632" s="10"/>
      <c r="K632" s="3">
        <v>45854.917928240742</v>
      </c>
      <c r="L632" s="10">
        <v>26.22</v>
      </c>
      <c r="M632" s="10"/>
    </row>
    <row r="633" spans="1:13" x14ac:dyDescent="0.35">
      <c r="A633" s="3">
        <v>45854.938761574071</v>
      </c>
      <c r="B633" s="10">
        <v>24.92</v>
      </c>
      <c r="C633" s="10"/>
      <c r="D633" s="10"/>
      <c r="F633" s="3">
        <v>45854.938761574071</v>
      </c>
      <c r="G633" s="10">
        <v>99.48</v>
      </c>
      <c r="H633" s="10"/>
      <c r="I633" s="10"/>
      <c r="K633" s="3">
        <v>45854.938761574071</v>
      </c>
      <c r="L633" s="10">
        <v>25.98</v>
      </c>
      <c r="M633" s="10"/>
    </row>
    <row r="634" spans="1:13" x14ac:dyDescent="0.35">
      <c r="A634" s="3">
        <v>45854.959594907406</v>
      </c>
      <c r="B634" s="10">
        <v>24.77</v>
      </c>
      <c r="C634" s="10"/>
      <c r="D634" s="10"/>
      <c r="F634" s="3">
        <v>45854.959594907406</v>
      </c>
      <c r="G634" s="10">
        <v>99.72</v>
      </c>
      <c r="H634" s="10"/>
      <c r="I634" s="10"/>
      <c r="K634" s="3">
        <v>45854.959594907406</v>
      </c>
      <c r="L634" s="10">
        <v>25.85</v>
      </c>
      <c r="M634" s="10"/>
    </row>
    <row r="635" spans="1:13" x14ac:dyDescent="0.35">
      <c r="A635" s="3">
        <v>45854.980428240742</v>
      </c>
      <c r="B635" s="10">
        <v>24.66</v>
      </c>
      <c r="C635" s="10"/>
      <c r="D635" s="10"/>
      <c r="F635" s="3">
        <v>45854.980428240742</v>
      </c>
      <c r="G635" s="10">
        <v>99.58</v>
      </c>
      <c r="H635" s="10"/>
      <c r="I635" s="10"/>
      <c r="K635" s="3">
        <v>45854.980428240742</v>
      </c>
      <c r="L635" s="10">
        <v>25.81</v>
      </c>
      <c r="M635" s="10"/>
    </row>
    <row r="636" spans="1:13" x14ac:dyDescent="0.35">
      <c r="A636" s="3">
        <v>45855.001261574071</v>
      </c>
      <c r="B636" s="10">
        <v>24.52</v>
      </c>
      <c r="C636" s="10">
        <v>29.04</v>
      </c>
      <c r="D636" s="10">
        <v>30.5</v>
      </c>
      <c r="F636" s="3">
        <v>45855.001261574071</v>
      </c>
      <c r="G636" s="10">
        <v>99.7</v>
      </c>
      <c r="H636" s="10">
        <v>85.7</v>
      </c>
      <c r="I636" s="10">
        <v>85</v>
      </c>
      <c r="K636" s="3">
        <v>45855.001261574071</v>
      </c>
      <c r="L636" s="10">
        <v>25.59</v>
      </c>
      <c r="M636" s="10">
        <v>32.85</v>
      </c>
    </row>
    <row r="637" spans="1:13" x14ac:dyDescent="0.35">
      <c r="A637" s="3">
        <v>45855.022094907406</v>
      </c>
      <c r="B637" s="10">
        <v>24.49</v>
      </c>
      <c r="C637" s="10"/>
      <c r="D637" s="10"/>
      <c r="F637" s="3">
        <v>45855.022094907406</v>
      </c>
      <c r="G637" s="10">
        <v>99.71</v>
      </c>
      <c r="H637" s="10"/>
      <c r="I637" s="10"/>
      <c r="K637" s="3">
        <v>45855.022094907406</v>
      </c>
      <c r="L637" s="10">
        <v>25.47</v>
      </c>
      <c r="M637" s="10"/>
    </row>
    <row r="638" spans="1:13" x14ac:dyDescent="0.35">
      <c r="A638" s="3">
        <v>45855.042928240742</v>
      </c>
      <c r="B638" s="10">
        <v>24.39</v>
      </c>
      <c r="C638" s="10"/>
      <c r="D638" s="10"/>
      <c r="F638" s="3">
        <v>45855.042928240742</v>
      </c>
      <c r="G638" s="10">
        <v>99.82</v>
      </c>
      <c r="H638" s="10"/>
      <c r="I638" s="10"/>
      <c r="K638" s="3">
        <v>45855.042928240742</v>
      </c>
      <c r="L638" s="10">
        <v>25.49</v>
      </c>
      <c r="M638" s="10"/>
    </row>
    <row r="639" spans="1:13" x14ac:dyDescent="0.35">
      <c r="A639" s="3">
        <v>45855.063761574071</v>
      </c>
      <c r="B639" s="10">
        <v>24.43</v>
      </c>
      <c r="C639" s="10"/>
      <c r="D639" s="10"/>
      <c r="F639" s="3">
        <v>45855.063761574071</v>
      </c>
      <c r="G639" s="10">
        <v>100.14</v>
      </c>
      <c r="H639" s="10"/>
      <c r="I639" s="10"/>
      <c r="K639" s="3">
        <v>45855.063761574071</v>
      </c>
      <c r="L639" s="10">
        <v>25.44</v>
      </c>
      <c r="M639" s="10"/>
    </row>
    <row r="640" spans="1:13" x14ac:dyDescent="0.35">
      <c r="A640" s="3">
        <v>45855.084594907406</v>
      </c>
      <c r="B640" s="10">
        <v>24.39</v>
      </c>
      <c r="C640" s="10"/>
      <c r="D640" s="10"/>
      <c r="F640" s="3">
        <v>45855.084594907406</v>
      </c>
      <c r="G640" s="10">
        <v>100.07</v>
      </c>
      <c r="H640" s="10"/>
      <c r="I640" s="10"/>
      <c r="K640" s="3">
        <v>45855.084594907406</v>
      </c>
      <c r="L640" s="10">
        <v>25.51</v>
      </c>
      <c r="M640" s="10"/>
    </row>
    <row r="641" spans="1:13" x14ac:dyDescent="0.35">
      <c r="A641" s="3">
        <v>45855.105428240742</v>
      </c>
      <c r="B641" s="10">
        <v>24.61</v>
      </c>
      <c r="C641" s="10"/>
      <c r="D641" s="10"/>
      <c r="F641" s="3">
        <v>45855.105428240742</v>
      </c>
      <c r="G641" s="10">
        <v>100.25</v>
      </c>
      <c r="H641" s="10"/>
      <c r="I641" s="10"/>
      <c r="K641" s="3">
        <v>45855.105428240742</v>
      </c>
      <c r="L641" s="10">
        <v>25.69</v>
      </c>
      <c r="M641" s="10"/>
    </row>
    <row r="642" spans="1:13" x14ac:dyDescent="0.35">
      <c r="A642" s="3">
        <v>45855.126261574071</v>
      </c>
      <c r="B642" s="10">
        <v>24.95</v>
      </c>
      <c r="C642" s="10"/>
      <c r="D642" s="10"/>
      <c r="F642" s="3">
        <v>45855.126261574071</v>
      </c>
      <c r="G642" s="10">
        <v>100.34</v>
      </c>
      <c r="H642" s="10"/>
      <c r="I642" s="10"/>
      <c r="K642" s="3">
        <v>45855.126261574071</v>
      </c>
      <c r="L642" s="10">
        <v>26.19</v>
      </c>
      <c r="M642" s="10"/>
    </row>
    <row r="643" spans="1:13" x14ac:dyDescent="0.35">
      <c r="A643" s="3">
        <v>45855.147094907406</v>
      </c>
      <c r="B643" s="10">
        <v>24.73</v>
      </c>
      <c r="C643" s="10"/>
      <c r="D643" s="10"/>
      <c r="F643" s="3">
        <v>45855.147094907406</v>
      </c>
      <c r="G643" s="10">
        <v>100.02</v>
      </c>
      <c r="H643" s="10"/>
      <c r="I643" s="10"/>
      <c r="K643" s="3">
        <v>45855.147094907406</v>
      </c>
      <c r="L643" s="10">
        <v>25.87</v>
      </c>
      <c r="M643" s="10"/>
    </row>
    <row r="644" spans="1:13" x14ac:dyDescent="0.35">
      <c r="A644" s="3">
        <v>45855.167928240742</v>
      </c>
      <c r="B644" s="10">
        <v>24.59</v>
      </c>
      <c r="C644" s="10"/>
      <c r="D644" s="10"/>
      <c r="F644" s="3">
        <v>45855.167928240742</v>
      </c>
      <c r="G644" s="10">
        <v>99.9</v>
      </c>
      <c r="H644" s="10"/>
      <c r="I644" s="10"/>
      <c r="K644" s="3">
        <v>45855.167928240742</v>
      </c>
      <c r="L644" s="10">
        <v>25.8</v>
      </c>
      <c r="M644" s="10"/>
    </row>
    <row r="645" spans="1:13" x14ac:dyDescent="0.35">
      <c r="A645" s="3">
        <v>45855.188761574071</v>
      </c>
      <c r="B645" s="10">
        <v>24.51</v>
      </c>
      <c r="C645" s="10"/>
      <c r="D645" s="10"/>
      <c r="F645" s="3">
        <v>45855.188761574071</v>
      </c>
      <c r="G645" s="10">
        <v>99.88</v>
      </c>
      <c r="H645" s="10"/>
      <c r="I645" s="10"/>
      <c r="K645" s="3">
        <v>45855.188761574071</v>
      </c>
      <c r="L645" s="10">
        <v>25.63</v>
      </c>
      <c r="M645" s="10"/>
    </row>
    <row r="646" spans="1:13" x14ac:dyDescent="0.35">
      <c r="A646" s="3">
        <v>45855.209594907406</v>
      </c>
      <c r="B646" s="10">
        <v>24.39</v>
      </c>
      <c r="C646" s="10"/>
      <c r="D646" s="10"/>
      <c r="F646" s="3">
        <v>45855.209594907406</v>
      </c>
      <c r="G646" s="10">
        <v>99.83</v>
      </c>
      <c r="H646" s="10"/>
      <c r="I646" s="10"/>
      <c r="K646" s="3">
        <v>45855.209594907406</v>
      </c>
      <c r="L646" s="10">
        <v>25.51</v>
      </c>
      <c r="M646" s="10"/>
    </row>
    <row r="647" spans="1:13" x14ac:dyDescent="0.35">
      <c r="A647" s="3">
        <v>45855.230428240742</v>
      </c>
      <c r="B647" s="10">
        <v>24.4</v>
      </c>
      <c r="C647" s="10"/>
      <c r="D647" s="10"/>
      <c r="F647" s="3">
        <v>45855.230428240742</v>
      </c>
      <c r="G647" s="10">
        <v>100</v>
      </c>
      <c r="H647" s="10"/>
      <c r="I647" s="10"/>
      <c r="K647" s="3">
        <v>45855.230428240742</v>
      </c>
      <c r="L647" s="10">
        <v>25.36</v>
      </c>
      <c r="M647" s="10"/>
    </row>
    <row r="648" spans="1:13" x14ac:dyDescent="0.35">
      <c r="A648" s="3">
        <v>45855.251261574071</v>
      </c>
      <c r="B648" s="10">
        <v>24.66</v>
      </c>
      <c r="C648" s="10"/>
      <c r="D648" s="10"/>
      <c r="F648" s="3">
        <v>45855.251261574071</v>
      </c>
      <c r="G648" s="10">
        <v>100.03</v>
      </c>
      <c r="H648" s="10"/>
      <c r="I648" s="10"/>
      <c r="K648" s="3">
        <v>45855.251261574071</v>
      </c>
      <c r="L648" s="10">
        <v>25.71</v>
      </c>
      <c r="M648" s="10"/>
    </row>
    <row r="649" spans="1:13" x14ac:dyDescent="0.35">
      <c r="A649" s="3">
        <v>45855.272094907406</v>
      </c>
      <c r="B649" s="10">
        <v>25.28</v>
      </c>
      <c r="C649" s="10"/>
      <c r="D649" s="10"/>
      <c r="F649" s="3">
        <v>45855.272094907406</v>
      </c>
      <c r="G649" s="10">
        <v>99.88</v>
      </c>
      <c r="H649" s="10"/>
      <c r="I649" s="10"/>
      <c r="K649" s="3">
        <v>45855.272094907406</v>
      </c>
      <c r="L649" s="10">
        <v>26.25</v>
      </c>
      <c r="M649" s="10"/>
    </row>
    <row r="650" spans="1:13" x14ac:dyDescent="0.35">
      <c r="A650" s="3">
        <v>45855.292928240742</v>
      </c>
      <c r="B650" s="10">
        <v>25.9</v>
      </c>
      <c r="C650" s="10"/>
      <c r="D650" s="10"/>
      <c r="F650" s="3">
        <v>45855.292928240742</v>
      </c>
      <c r="G650" s="10">
        <v>99.16</v>
      </c>
      <c r="H650" s="10"/>
      <c r="I650" s="10"/>
      <c r="K650" s="3">
        <v>45855.292928240742</v>
      </c>
      <c r="L650" s="10">
        <v>27.17</v>
      </c>
      <c r="M650" s="10"/>
    </row>
    <row r="651" spans="1:13" x14ac:dyDescent="0.35">
      <c r="A651" s="3">
        <v>45855.313761574071</v>
      </c>
      <c r="B651" s="10">
        <v>26.83</v>
      </c>
      <c r="C651" s="10"/>
      <c r="D651" s="10"/>
      <c r="F651" s="3">
        <v>45855.313761574071</v>
      </c>
      <c r="G651" s="10">
        <v>96.43</v>
      </c>
      <c r="H651" s="10"/>
      <c r="I651" s="10"/>
      <c r="K651" s="3">
        <v>45855.313761574071</v>
      </c>
      <c r="L651" s="10">
        <v>28.61</v>
      </c>
      <c r="M651" s="10"/>
    </row>
    <row r="652" spans="1:13" x14ac:dyDescent="0.35">
      <c r="A652" s="3">
        <v>45855.334594907406</v>
      </c>
      <c r="B652" s="10">
        <v>27.86</v>
      </c>
      <c r="C652" s="10"/>
      <c r="D652" s="10"/>
      <c r="F652" s="3">
        <v>45855.334594907406</v>
      </c>
      <c r="G652" s="10">
        <v>93.7</v>
      </c>
      <c r="H652" s="10"/>
      <c r="I652" s="10"/>
      <c r="K652" s="3">
        <v>45855.334594907406</v>
      </c>
      <c r="L652" s="10">
        <v>30</v>
      </c>
      <c r="M652" s="10"/>
    </row>
    <row r="653" spans="1:13" x14ac:dyDescent="0.35">
      <c r="A653" s="3">
        <v>45855.355428240742</v>
      </c>
      <c r="B653" s="10">
        <v>31.14</v>
      </c>
      <c r="C653" s="10"/>
      <c r="D653" s="10"/>
      <c r="F653" s="3">
        <v>45855.355428240742</v>
      </c>
      <c r="G653" s="10">
        <v>82.81</v>
      </c>
      <c r="H653" s="10"/>
      <c r="I653" s="10"/>
      <c r="K653" s="3">
        <v>45855.355428240742</v>
      </c>
      <c r="L653" s="10">
        <v>34.72</v>
      </c>
      <c r="M653" s="10"/>
    </row>
    <row r="654" spans="1:13" x14ac:dyDescent="0.35">
      <c r="A654" s="3">
        <v>45855.376261574071</v>
      </c>
      <c r="B654" s="10">
        <v>32.35</v>
      </c>
      <c r="C654" s="10"/>
      <c r="D654" s="10"/>
      <c r="F654" s="3">
        <v>45855.376261574071</v>
      </c>
      <c r="G654" s="10">
        <v>72.510000000000005</v>
      </c>
      <c r="H654" s="10"/>
      <c r="I654" s="10"/>
      <c r="K654" s="3">
        <v>45855.376261574071</v>
      </c>
      <c r="L654" s="10">
        <v>40.49</v>
      </c>
      <c r="M654" s="10"/>
    </row>
    <row r="655" spans="1:13" x14ac:dyDescent="0.35">
      <c r="A655" s="3">
        <v>45855.397094907406</v>
      </c>
      <c r="B655" s="10">
        <v>33.630000000000003</v>
      </c>
      <c r="C655" s="10"/>
      <c r="D655" s="10"/>
      <c r="F655" s="3">
        <v>45855.397094907406</v>
      </c>
      <c r="G655" s="10">
        <v>71.56</v>
      </c>
      <c r="H655" s="10"/>
      <c r="I655" s="10"/>
      <c r="K655" s="3">
        <v>45855.397094907406</v>
      </c>
      <c r="L655" s="10">
        <v>43.82</v>
      </c>
      <c r="M655" s="10"/>
    </row>
    <row r="656" spans="1:13" x14ac:dyDescent="0.35">
      <c r="A656" s="3">
        <v>45855.417928240742</v>
      </c>
      <c r="B656" s="10">
        <v>34.6</v>
      </c>
      <c r="C656" s="10"/>
      <c r="D656" s="10"/>
      <c r="F656" s="3">
        <v>45855.417928240742</v>
      </c>
      <c r="G656" s="10">
        <v>75.849999999999994</v>
      </c>
      <c r="H656" s="10"/>
      <c r="I656" s="10"/>
      <c r="K656" s="3">
        <v>45855.417928240742</v>
      </c>
      <c r="L656" s="10">
        <v>46.04</v>
      </c>
      <c r="M656" s="10"/>
    </row>
    <row r="657" spans="1:13" x14ac:dyDescent="0.35">
      <c r="A657" s="3">
        <v>45855.438761574071</v>
      </c>
      <c r="B657" s="10">
        <v>34.61</v>
      </c>
      <c r="C657" s="10"/>
      <c r="D657" s="10"/>
      <c r="F657" s="3">
        <v>45855.438761574071</v>
      </c>
      <c r="G657" s="10">
        <v>64.58</v>
      </c>
      <c r="H657" s="10"/>
      <c r="I657" s="10"/>
      <c r="K657" s="3">
        <v>45855.438761574071</v>
      </c>
      <c r="L657" s="10">
        <v>47.67</v>
      </c>
      <c r="M657" s="10"/>
    </row>
    <row r="658" spans="1:13" x14ac:dyDescent="0.35">
      <c r="A658" s="3">
        <v>45855.459594907406</v>
      </c>
      <c r="B658" s="10">
        <v>34.130000000000003</v>
      </c>
      <c r="C658" s="10"/>
      <c r="D658" s="10"/>
      <c r="F658" s="3">
        <v>45855.459594907406</v>
      </c>
      <c r="G658" s="10">
        <v>64.31</v>
      </c>
      <c r="H658" s="10"/>
      <c r="I658" s="10"/>
      <c r="K658" s="3">
        <v>45855.459594907406</v>
      </c>
      <c r="L658" s="10">
        <v>46.13</v>
      </c>
      <c r="M658" s="10"/>
    </row>
    <row r="659" spans="1:13" x14ac:dyDescent="0.35">
      <c r="A659" s="3">
        <v>45855.480428240742</v>
      </c>
      <c r="B659" s="10">
        <v>34.130000000000003</v>
      </c>
      <c r="C659" s="10"/>
      <c r="D659" s="10"/>
      <c r="F659" s="3">
        <v>45855.480428240742</v>
      </c>
      <c r="G659" s="10">
        <v>67.44</v>
      </c>
      <c r="H659" s="10"/>
      <c r="I659" s="10"/>
      <c r="K659" s="3">
        <v>45855.480428240742</v>
      </c>
      <c r="L659" s="10">
        <v>45.24</v>
      </c>
      <c r="M659" s="10"/>
    </row>
    <row r="660" spans="1:13" x14ac:dyDescent="0.35">
      <c r="A660" s="3">
        <v>45855.501261574071</v>
      </c>
      <c r="B660" s="10">
        <v>35.22</v>
      </c>
      <c r="C660" s="10"/>
      <c r="D660" s="10"/>
      <c r="F660" s="3">
        <v>45855.501261574071</v>
      </c>
      <c r="G660" s="10">
        <v>56.95</v>
      </c>
      <c r="H660" s="10"/>
      <c r="I660" s="10"/>
      <c r="K660" s="3">
        <v>45855.501261574071</v>
      </c>
      <c r="L660" s="10">
        <v>47.03</v>
      </c>
      <c r="M660" s="10"/>
    </row>
    <row r="661" spans="1:13" x14ac:dyDescent="0.35">
      <c r="A661" s="3">
        <v>45855.522094907406</v>
      </c>
      <c r="B661" s="10">
        <v>35.96</v>
      </c>
      <c r="C661" s="10"/>
      <c r="D661" s="10"/>
      <c r="F661" s="3">
        <v>45855.522094907406</v>
      </c>
      <c r="G661" s="10">
        <v>59.19</v>
      </c>
      <c r="H661" s="10"/>
      <c r="I661" s="10"/>
      <c r="K661" s="3">
        <v>45855.522094907406</v>
      </c>
      <c r="L661" s="10">
        <v>48.02</v>
      </c>
      <c r="M661" s="10"/>
    </row>
    <row r="662" spans="1:13" x14ac:dyDescent="0.35">
      <c r="A662" s="3">
        <v>45855.542928240742</v>
      </c>
      <c r="B662" s="10">
        <v>35.159999999999997</v>
      </c>
      <c r="C662" s="10"/>
      <c r="D662" s="10"/>
      <c r="F662" s="3">
        <v>45855.542928240742</v>
      </c>
      <c r="G662" s="10">
        <v>64.41</v>
      </c>
      <c r="H662" s="10"/>
      <c r="I662" s="10"/>
      <c r="K662" s="3">
        <v>45855.542928240742</v>
      </c>
      <c r="L662" s="10">
        <v>48.08</v>
      </c>
      <c r="M662" s="10"/>
    </row>
    <row r="663" spans="1:13" x14ac:dyDescent="0.35">
      <c r="A663" s="3">
        <v>45855.563761574071</v>
      </c>
      <c r="B663" s="10">
        <v>33.68</v>
      </c>
      <c r="C663" s="10"/>
      <c r="D663" s="10"/>
      <c r="F663" s="3">
        <v>45855.563761574071</v>
      </c>
      <c r="G663" s="10">
        <v>71.66</v>
      </c>
      <c r="H663" s="10"/>
      <c r="I663" s="10"/>
      <c r="K663" s="3">
        <v>45855.563761574071</v>
      </c>
      <c r="L663" s="10">
        <v>42.23</v>
      </c>
      <c r="M663" s="10"/>
    </row>
    <row r="664" spans="1:13" x14ac:dyDescent="0.35">
      <c r="A664" s="3">
        <v>45855.584594907406</v>
      </c>
      <c r="B664" s="10">
        <v>33.96</v>
      </c>
      <c r="C664" s="10"/>
      <c r="D664" s="10"/>
      <c r="F664" s="3">
        <v>45855.584594907406</v>
      </c>
      <c r="G664" s="10">
        <v>64.83</v>
      </c>
      <c r="H664" s="10"/>
      <c r="I664" s="10"/>
      <c r="K664" s="3">
        <v>45855.584594907406</v>
      </c>
      <c r="L664" s="10">
        <v>43.95</v>
      </c>
      <c r="M664" s="10"/>
    </row>
    <row r="665" spans="1:13" x14ac:dyDescent="0.35">
      <c r="A665" s="3">
        <v>45855.605428240742</v>
      </c>
      <c r="B665" s="10">
        <v>33.94</v>
      </c>
      <c r="C665" s="10"/>
      <c r="D665" s="10"/>
      <c r="F665" s="3">
        <v>45855.605428240742</v>
      </c>
      <c r="G665" s="10">
        <v>68.19</v>
      </c>
      <c r="H665" s="10"/>
      <c r="I665" s="10"/>
      <c r="K665" s="3">
        <v>45855.605428240742</v>
      </c>
      <c r="L665" s="10">
        <v>41.5</v>
      </c>
      <c r="M665" s="10"/>
    </row>
    <row r="666" spans="1:13" x14ac:dyDescent="0.35">
      <c r="A666" s="3">
        <v>45855.626261574071</v>
      </c>
      <c r="B666" s="10">
        <v>32.28</v>
      </c>
      <c r="C666" s="10"/>
      <c r="D666" s="10"/>
      <c r="F666" s="3">
        <v>45855.626261574071</v>
      </c>
      <c r="G666" s="10">
        <v>69.3</v>
      </c>
      <c r="H666" s="10"/>
      <c r="I666" s="10"/>
      <c r="K666" s="3">
        <v>45855.626261574071</v>
      </c>
      <c r="L666" s="10">
        <v>40.28</v>
      </c>
      <c r="M666" s="10"/>
    </row>
    <row r="667" spans="1:13" x14ac:dyDescent="0.35">
      <c r="A667" s="3">
        <v>45855.647094907406</v>
      </c>
      <c r="B667" s="10">
        <v>32.380000000000003</v>
      </c>
      <c r="C667" s="10"/>
      <c r="D667" s="10"/>
      <c r="F667" s="3">
        <v>45855.647094907406</v>
      </c>
      <c r="G667" s="10">
        <v>80.03</v>
      </c>
      <c r="H667" s="10"/>
      <c r="I667" s="10"/>
      <c r="K667" s="3">
        <v>45855.647094907406</v>
      </c>
      <c r="L667" s="10">
        <v>33.24</v>
      </c>
      <c r="M667" s="10"/>
    </row>
    <row r="668" spans="1:13" x14ac:dyDescent="0.35">
      <c r="A668" s="3">
        <v>45855.667928240742</v>
      </c>
      <c r="B668" s="10">
        <v>32.28</v>
      </c>
      <c r="C668" s="10"/>
      <c r="D668" s="10"/>
      <c r="F668" s="3">
        <v>45855.667928240742</v>
      </c>
      <c r="G668" s="10">
        <v>78.010000000000005</v>
      </c>
      <c r="H668" s="10"/>
      <c r="I668" s="10"/>
      <c r="K668" s="3">
        <v>45855.667928240742</v>
      </c>
      <c r="L668" s="10">
        <v>34.270000000000003</v>
      </c>
      <c r="M668" s="10"/>
    </row>
    <row r="669" spans="1:13" x14ac:dyDescent="0.35">
      <c r="A669" s="3">
        <v>45855.688761574071</v>
      </c>
      <c r="B669" s="10">
        <v>32.5</v>
      </c>
      <c r="C669" s="10"/>
      <c r="D669" s="10"/>
      <c r="F669" s="3">
        <v>45855.688761574071</v>
      </c>
      <c r="G669" s="10">
        <v>74.23</v>
      </c>
      <c r="H669" s="10"/>
      <c r="I669" s="10"/>
      <c r="K669" s="3">
        <v>45855.688761574071</v>
      </c>
      <c r="L669" s="10">
        <v>34.49</v>
      </c>
      <c r="M669" s="10"/>
    </row>
    <row r="670" spans="1:13" x14ac:dyDescent="0.35">
      <c r="A670" s="3">
        <v>45855.709594907406</v>
      </c>
      <c r="B670" s="10">
        <v>32.770000000000003</v>
      </c>
      <c r="C670" s="10"/>
      <c r="D670" s="10"/>
      <c r="F670" s="3">
        <v>45855.709594907406</v>
      </c>
      <c r="G670" s="10">
        <v>74.540000000000006</v>
      </c>
      <c r="H670" s="10"/>
      <c r="I670" s="10"/>
      <c r="K670" s="3">
        <v>45855.709594907406</v>
      </c>
      <c r="L670" s="10">
        <v>33.43</v>
      </c>
      <c r="M670" s="10"/>
    </row>
    <row r="671" spans="1:13" x14ac:dyDescent="0.35">
      <c r="A671" s="3">
        <v>45855.730428240742</v>
      </c>
      <c r="B671" s="10">
        <v>32.67</v>
      </c>
      <c r="C671" s="10"/>
      <c r="D671" s="10"/>
      <c r="F671" s="3">
        <v>45855.730428240742</v>
      </c>
      <c r="G671" s="10">
        <v>73.45</v>
      </c>
      <c r="H671" s="10"/>
      <c r="I671" s="10"/>
      <c r="K671" s="3">
        <v>45855.730428240742</v>
      </c>
      <c r="L671" s="10">
        <v>33.1</v>
      </c>
      <c r="M671" s="10"/>
    </row>
    <row r="672" spans="1:13" x14ac:dyDescent="0.35">
      <c r="A672" s="3">
        <v>45855.751261574071</v>
      </c>
      <c r="B672" s="10">
        <v>31.09</v>
      </c>
      <c r="C672" s="10"/>
      <c r="D672" s="10"/>
      <c r="F672" s="3">
        <v>45855.751261574071</v>
      </c>
      <c r="G672" s="10">
        <v>80.989999999999995</v>
      </c>
      <c r="H672" s="10"/>
      <c r="I672" s="10"/>
      <c r="K672" s="3">
        <v>45855.751261574071</v>
      </c>
      <c r="L672" s="10">
        <v>31.31</v>
      </c>
      <c r="M672" s="10"/>
    </row>
    <row r="673" spans="1:13" x14ac:dyDescent="0.35">
      <c r="A673" s="3">
        <v>45855.775555555556</v>
      </c>
      <c r="B673" s="10">
        <v>29.68</v>
      </c>
      <c r="C673" s="10"/>
      <c r="D673" s="10"/>
      <c r="F673" s="3">
        <v>45855.775555555556</v>
      </c>
      <c r="G673" s="10">
        <v>83.81</v>
      </c>
      <c r="H673" s="10"/>
      <c r="I673" s="10"/>
      <c r="K673" s="3">
        <v>45855.775555555556</v>
      </c>
      <c r="L673" s="10">
        <v>30</v>
      </c>
      <c r="M673" s="10"/>
    </row>
    <row r="674" spans="1:13" x14ac:dyDescent="0.35">
      <c r="A674" s="3">
        <v>45855.796388888892</v>
      </c>
      <c r="B674" s="10">
        <v>28.9</v>
      </c>
      <c r="C674" s="10"/>
      <c r="D674" s="10"/>
      <c r="F674" s="3">
        <v>45855.796388888892</v>
      </c>
      <c r="G674" s="10">
        <v>85.13</v>
      </c>
      <c r="H674" s="10"/>
      <c r="I674" s="10"/>
      <c r="K674" s="3">
        <v>45855.796388888892</v>
      </c>
      <c r="L674" s="10">
        <v>30.29</v>
      </c>
      <c r="M674" s="10"/>
    </row>
    <row r="675" spans="1:13" x14ac:dyDescent="0.35">
      <c r="A675" s="3">
        <v>45855.81722222222</v>
      </c>
      <c r="B675" s="10">
        <v>28.3</v>
      </c>
      <c r="C675" s="10"/>
      <c r="D675" s="10"/>
      <c r="F675" s="3">
        <v>45855.81722222222</v>
      </c>
      <c r="G675" s="10">
        <v>90.05</v>
      </c>
      <c r="H675" s="10"/>
      <c r="I675" s="10"/>
      <c r="K675" s="3">
        <v>45855.81722222222</v>
      </c>
      <c r="L675" s="10">
        <v>29.98</v>
      </c>
      <c r="M675" s="10"/>
    </row>
    <row r="676" spans="1:13" x14ac:dyDescent="0.35">
      <c r="A676" s="3">
        <v>45855.838055555556</v>
      </c>
      <c r="B676" s="10">
        <v>28.08</v>
      </c>
      <c r="C676" s="10"/>
      <c r="D676" s="10"/>
      <c r="F676" s="3">
        <v>45855.838055555556</v>
      </c>
      <c r="G676" s="10">
        <v>91.3</v>
      </c>
      <c r="H676" s="10"/>
      <c r="I676" s="10"/>
      <c r="K676" s="3">
        <v>45855.838055555556</v>
      </c>
      <c r="L676" s="10">
        <v>29.73</v>
      </c>
      <c r="M676" s="10"/>
    </row>
    <row r="677" spans="1:13" x14ac:dyDescent="0.35">
      <c r="A677" s="3">
        <v>45855.858888888892</v>
      </c>
      <c r="B677" s="10">
        <v>27.71</v>
      </c>
      <c r="C677" s="10"/>
      <c r="D677" s="10"/>
      <c r="F677" s="3">
        <v>45855.858888888892</v>
      </c>
      <c r="G677" s="10">
        <v>92.33</v>
      </c>
      <c r="H677" s="10"/>
      <c r="I677" s="10"/>
      <c r="K677" s="3">
        <v>45855.858888888892</v>
      </c>
      <c r="L677" s="10">
        <v>29.35</v>
      </c>
      <c r="M677" s="10"/>
    </row>
    <row r="678" spans="1:13" x14ac:dyDescent="0.35">
      <c r="A678" s="3">
        <v>45855.87972222222</v>
      </c>
      <c r="B678" s="10">
        <v>27.22</v>
      </c>
      <c r="C678" s="10"/>
      <c r="D678" s="10"/>
      <c r="F678" s="3">
        <v>45855.87972222222</v>
      </c>
      <c r="G678" s="10">
        <v>93.44</v>
      </c>
      <c r="H678" s="10"/>
      <c r="I678" s="10"/>
      <c r="K678" s="3">
        <v>45855.87972222222</v>
      </c>
      <c r="L678" s="10">
        <v>28.89</v>
      </c>
      <c r="M678" s="10"/>
    </row>
    <row r="679" spans="1:13" x14ac:dyDescent="0.35">
      <c r="A679" s="3">
        <v>45855.900555555556</v>
      </c>
      <c r="B679" s="10">
        <v>26.84</v>
      </c>
      <c r="C679" s="10"/>
      <c r="D679" s="10"/>
      <c r="F679" s="3">
        <v>45855.900555555556</v>
      </c>
      <c r="G679" s="10">
        <v>94.69</v>
      </c>
      <c r="H679" s="10"/>
      <c r="I679" s="10"/>
      <c r="K679" s="3">
        <v>45855.900555555556</v>
      </c>
      <c r="L679" s="10">
        <v>28.46</v>
      </c>
      <c r="M679" s="10"/>
    </row>
    <row r="680" spans="1:13" x14ac:dyDescent="0.35">
      <c r="A680" s="3">
        <v>45855.921388888892</v>
      </c>
      <c r="B680" s="10">
        <v>26.47</v>
      </c>
      <c r="C680" s="10"/>
      <c r="D680" s="10"/>
      <c r="F680" s="3">
        <v>45855.921388888892</v>
      </c>
      <c r="G680" s="10">
        <v>94.97</v>
      </c>
      <c r="H680" s="10"/>
      <c r="I680" s="10"/>
      <c r="K680" s="3">
        <v>45855.921388888892</v>
      </c>
      <c r="L680" s="10">
        <v>28.09</v>
      </c>
      <c r="M680" s="10"/>
    </row>
    <row r="681" spans="1:13" x14ac:dyDescent="0.35">
      <c r="A681" s="3">
        <v>45855.94222222222</v>
      </c>
      <c r="B681" s="10">
        <v>26.22</v>
      </c>
      <c r="C681" s="10"/>
      <c r="D681" s="10"/>
      <c r="F681" s="3">
        <v>45855.94222222222</v>
      </c>
      <c r="G681" s="10">
        <v>94.89</v>
      </c>
      <c r="H681" s="10"/>
      <c r="I681" s="10"/>
      <c r="K681" s="3">
        <v>45855.94222222222</v>
      </c>
      <c r="L681" s="10">
        <v>27.75</v>
      </c>
      <c r="M681" s="10"/>
    </row>
    <row r="682" spans="1:13" x14ac:dyDescent="0.35">
      <c r="A682" s="3">
        <v>45855.963055555556</v>
      </c>
      <c r="B682" s="10">
        <v>25.92</v>
      </c>
      <c r="C682" s="10"/>
      <c r="D682" s="10"/>
      <c r="F682" s="3">
        <v>45855.963055555556</v>
      </c>
      <c r="G682" s="10">
        <v>95.72</v>
      </c>
      <c r="H682" s="10"/>
      <c r="I682" s="10"/>
      <c r="K682" s="3">
        <v>45855.963055555556</v>
      </c>
      <c r="L682" s="10">
        <v>27.43</v>
      </c>
      <c r="M682" s="10"/>
    </row>
    <row r="683" spans="1:13" x14ac:dyDescent="0.35">
      <c r="A683" s="3">
        <v>45855.983888888892</v>
      </c>
      <c r="B683" s="10">
        <v>25.74</v>
      </c>
      <c r="C683" s="10"/>
      <c r="D683" s="10"/>
      <c r="F683" s="3">
        <v>45855.983888888892</v>
      </c>
      <c r="G683" s="10">
        <v>95.88</v>
      </c>
      <c r="H683" s="10"/>
      <c r="I683" s="10"/>
      <c r="K683" s="3">
        <v>45855.983888888892</v>
      </c>
      <c r="L683" s="10">
        <v>27.24</v>
      </c>
      <c r="M683" s="10"/>
    </row>
    <row r="684" spans="1:13" x14ac:dyDescent="0.35">
      <c r="A684" s="3">
        <v>45856.00472222222</v>
      </c>
      <c r="B684" s="10">
        <v>25.63</v>
      </c>
      <c r="C684" s="10">
        <v>29.17</v>
      </c>
      <c r="D684" s="10">
        <v>29.9</v>
      </c>
      <c r="F684" s="3">
        <v>45856.00472222222</v>
      </c>
      <c r="G684" s="10">
        <v>96.98</v>
      </c>
      <c r="H684" s="10">
        <v>77.03</v>
      </c>
      <c r="I684" s="10">
        <v>81</v>
      </c>
      <c r="K684" s="3">
        <v>45856.00472222222</v>
      </c>
      <c r="L684" s="10">
        <v>27.06</v>
      </c>
      <c r="M684" s="10">
        <v>32.78</v>
      </c>
    </row>
    <row r="685" spans="1:13" x14ac:dyDescent="0.35">
      <c r="A685" s="3">
        <v>45856.025555555556</v>
      </c>
      <c r="B685" s="10">
        <v>25.59</v>
      </c>
      <c r="C685" s="10"/>
      <c r="D685" s="10"/>
      <c r="F685" s="3">
        <v>45856.025555555556</v>
      </c>
      <c r="G685" s="10">
        <v>97.37</v>
      </c>
      <c r="H685" s="10"/>
      <c r="I685" s="10"/>
      <c r="K685" s="3">
        <v>45856.025555555556</v>
      </c>
      <c r="L685" s="10">
        <v>26.95</v>
      </c>
      <c r="M685" s="10"/>
    </row>
    <row r="686" spans="1:13" x14ac:dyDescent="0.35">
      <c r="A686" s="3">
        <v>45856.046388888892</v>
      </c>
      <c r="B686" s="10">
        <v>25.47</v>
      </c>
      <c r="C686" s="10"/>
      <c r="D686" s="10"/>
      <c r="F686" s="3">
        <v>45856.046388888892</v>
      </c>
      <c r="G686" s="10">
        <v>97.6</v>
      </c>
      <c r="H686" s="10"/>
      <c r="I686" s="10"/>
      <c r="K686" s="3">
        <v>45856.046388888892</v>
      </c>
      <c r="L686" s="10">
        <v>26.81</v>
      </c>
      <c r="M686" s="10"/>
    </row>
    <row r="687" spans="1:13" x14ac:dyDescent="0.35">
      <c r="A687" s="3">
        <v>45856.06722222222</v>
      </c>
      <c r="B687" s="10">
        <v>25.32</v>
      </c>
      <c r="C687" s="10"/>
      <c r="D687" s="10"/>
      <c r="F687" s="3">
        <v>45856.06722222222</v>
      </c>
      <c r="G687" s="10">
        <v>97.72</v>
      </c>
      <c r="H687" s="10"/>
      <c r="I687" s="10"/>
      <c r="K687" s="3">
        <v>45856.06722222222</v>
      </c>
      <c r="L687" s="10">
        <v>26.73</v>
      </c>
      <c r="M687" s="10"/>
    </row>
    <row r="688" spans="1:13" x14ac:dyDescent="0.35">
      <c r="A688" s="3">
        <v>45856.088055555556</v>
      </c>
      <c r="B688" s="10">
        <v>25.27</v>
      </c>
      <c r="C688" s="10"/>
      <c r="D688" s="10"/>
      <c r="F688" s="3">
        <v>45856.088055555556</v>
      </c>
      <c r="G688" s="10">
        <v>97.68</v>
      </c>
      <c r="H688" s="10"/>
      <c r="I688" s="10"/>
      <c r="K688" s="3">
        <v>45856.088055555556</v>
      </c>
      <c r="L688" s="10">
        <v>26.6</v>
      </c>
      <c r="M688" s="10"/>
    </row>
    <row r="689" spans="1:13" x14ac:dyDescent="0.35">
      <c r="A689" s="3">
        <v>45856.108888888892</v>
      </c>
      <c r="B689" s="10">
        <v>25.13</v>
      </c>
      <c r="C689" s="10"/>
      <c r="D689" s="10"/>
      <c r="F689" s="3">
        <v>45856.108888888892</v>
      </c>
      <c r="G689" s="10">
        <v>97.53</v>
      </c>
      <c r="H689" s="10"/>
      <c r="I689" s="10"/>
      <c r="K689" s="3">
        <v>45856.108888888892</v>
      </c>
      <c r="L689" s="10">
        <v>26.5</v>
      </c>
      <c r="M689" s="10"/>
    </row>
    <row r="690" spans="1:13" x14ac:dyDescent="0.35">
      <c r="A690" s="3">
        <v>45856.12972222222</v>
      </c>
      <c r="B690" s="10">
        <v>24.94</v>
      </c>
      <c r="C690" s="10"/>
      <c r="D690" s="10"/>
      <c r="F690" s="3">
        <v>45856.12972222222</v>
      </c>
      <c r="G690" s="10">
        <v>98.18</v>
      </c>
      <c r="H690" s="10"/>
      <c r="I690" s="10"/>
      <c r="K690" s="3">
        <v>45856.12972222222</v>
      </c>
      <c r="L690" s="10">
        <v>26.4</v>
      </c>
      <c r="M690" s="10"/>
    </row>
    <row r="691" spans="1:13" x14ac:dyDescent="0.35">
      <c r="A691" s="3">
        <v>45856.150555555556</v>
      </c>
      <c r="B691" s="10">
        <v>24.95</v>
      </c>
      <c r="C691" s="10"/>
      <c r="D691" s="10"/>
      <c r="F691" s="3">
        <v>45856.150555555556</v>
      </c>
      <c r="G691" s="10">
        <v>98.03</v>
      </c>
      <c r="H691" s="10"/>
      <c r="I691" s="10"/>
      <c r="K691" s="3">
        <v>45856.150555555556</v>
      </c>
      <c r="L691" s="10">
        <v>26.34</v>
      </c>
      <c r="M691" s="10"/>
    </row>
    <row r="692" spans="1:13" x14ac:dyDescent="0.35">
      <c r="A692" s="3">
        <v>45856.171388888892</v>
      </c>
      <c r="B692" s="10">
        <v>24.76</v>
      </c>
      <c r="C692" s="10"/>
      <c r="D692" s="10"/>
      <c r="F692" s="3">
        <v>45856.171388888892</v>
      </c>
      <c r="G692" s="10">
        <v>97.85</v>
      </c>
      <c r="H692" s="10"/>
      <c r="I692" s="10"/>
      <c r="K692" s="3">
        <v>45856.171388888892</v>
      </c>
      <c r="L692" s="10">
        <v>26.14</v>
      </c>
      <c r="M692" s="10"/>
    </row>
    <row r="693" spans="1:13" x14ac:dyDescent="0.35">
      <c r="A693" s="3">
        <v>45856.19222222222</v>
      </c>
      <c r="B693" s="10">
        <v>24.67</v>
      </c>
      <c r="C693" s="10"/>
      <c r="D693" s="10"/>
      <c r="F693" s="3">
        <v>45856.19222222222</v>
      </c>
      <c r="G693" s="10">
        <v>98.17</v>
      </c>
      <c r="H693" s="10"/>
      <c r="I693" s="10"/>
      <c r="K693" s="3">
        <v>45856.19222222222</v>
      </c>
      <c r="L693" s="10">
        <v>26.01</v>
      </c>
      <c r="M693" s="10"/>
    </row>
    <row r="694" spans="1:13" x14ac:dyDescent="0.35">
      <c r="A694" s="3">
        <v>45856.213055555556</v>
      </c>
      <c r="B694" s="10">
        <v>24.55</v>
      </c>
      <c r="C694" s="10"/>
      <c r="D694" s="10"/>
      <c r="F694" s="3">
        <v>45856.213055555556</v>
      </c>
      <c r="G694" s="10">
        <v>98.06</v>
      </c>
      <c r="H694" s="10"/>
      <c r="I694" s="10"/>
      <c r="K694" s="3">
        <v>45856.213055555556</v>
      </c>
      <c r="L694" s="10">
        <v>25.89</v>
      </c>
      <c r="M694" s="10"/>
    </row>
    <row r="695" spans="1:13" x14ac:dyDescent="0.35">
      <c r="A695" s="3">
        <v>45856.233888888892</v>
      </c>
      <c r="B695" s="10">
        <v>24.57</v>
      </c>
      <c r="C695" s="10"/>
      <c r="D695" s="10"/>
      <c r="F695" s="3">
        <v>45856.233888888892</v>
      </c>
      <c r="G695" s="10">
        <v>98.36</v>
      </c>
      <c r="H695" s="10"/>
      <c r="I695" s="10"/>
      <c r="K695" s="3">
        <v>45856.233888888892</v>
      </c>
      <c r="L695" s="10">
        <v>25.87</v>
      </c>
      <c r="M695" s="10"/>
    </row>
    <row r="696" spans="1:13" x14ac:dyDescent="0.35">
      <c r="A696" s="3">
        <v>45856.25472222222</v>
      </c>
      <c r="B696" s="10">
        <v>25.14</v>
      </c>
      <c r="C696" s="10"/>
      <c r="D696" s="10"/>
      <c r="F696" s="3">
        <v>45856.25472222222</v>
      </c>
      <c r="G696" s="10">
        <v>97.47</v>
      </c>
      <c r="H696" s="10"/>
      <c r="I696" s="10"/>
      <c r="K696" s="3">
        <v>45856.25472222222</v>
      </c>
      <c r="L696" s="10">
        <v>26.29</v>
      </c>
      <c r="M696" s="10"/>
    </row>
    <row r="697" spans="1:13" x14ac:dyDescent="0.35">
      <c r="A697" s="3">
        <v>45856.275555555556</v>
      </c>
      <c r="B697" s="10">
        <v>26.01</v>
      </c>
      <c r="C697" s="10"/>
      <c r="D697" s="10"/>
      <c r="F697" s="3">
        <v>45856.275555555556</v>
      </c>
      <c r="G697" s="10">
        <v>93.47</v>
      </c>
      <c r="H697" s="10"/>
      <c r="I697" s="10"/>
      <c r="K697" s="3">
        <v>45856.275555555556</v>
      </c>
      <c r="L697" s="10">
        <v>27.06</v>
      </c>
      <c r="M697" s="10"/>
    </row>
    <row r="698" spans="1:13" x14ac:dyDescent="0.35">
      <c r="A698" s="3">
        <v>45856.296388888892</v>
      </c>
      <c r="B698" s="10">
        <v>26.77</v>
      </c>
      <c r="C698" s="10"/>
      <c r="D698" s="10"/>
      <c r="F698" s="3">
        <v>45856.296388888892</v>
      </c>
      <c r="G698" s="10">
        <v>92.24</v>
      </c>
      <c r="H698" s="10"/>
      <c r="I698" s="10"/>
      <c r="K698" s="3">
        <v>45856.296388888892</v>
      </c>
      <c r="L698" s="10">
        <v>27.82</v>
      </c>
      <c r="M698" s="10"/>
    </row>
    <row r="699" spans="1:13" x14ac:dyDescent="0.35">
      <c r="A699" s="3">
        <v>45856.31722222222</v>
      </c>
      <c r="B699" s="10">
        <v>27.68</v>
      </c>
      <c r="C699" s="10"/>
      <c r="D699" s="10"/>
      <c r="F699" s="3">
        <v>45856.31722222222</v>
      </c>
      <c r="G699" s="10">
        <v>86.73</v>
      </c>
      <c r="H699" s="10"/>
      <c r="I699" s="10"/>
      <c r="K699" s="3">
        <v>45856.31722222222</v>
      </c>
      <c r="L699" s="10">
        <v>28.76</v>
      </c>
      <c r="M699" s="10"/>
    </row>
    <row r="700" spans="1:13" x14ac:dyDescent="0.35">
      <c r="A700" s="3">
        <v>45856.338055555556</v>
      </c>
      <c r="B700" s="10">
        <v>31.08</v>
      </c>
      <c r="C700" s="10"/>
      <c r="D700" s="10"/>
      <c r="F700" s="3">
        <v>45856.338055555556</v>
      </c>
      <c r="G700" s="10">
        <v>71.39</v>
      </c>
      <c r="H700" s="10"/>
      <c r="I700" s="10"/>
      <c r="K700" s="3">
        <v>45856.338055555556</v>
      </c>
      <c r="L700" s="10">
        <v>30.86</v>
      </c>
      <c r="M700" s="10"/>
    </row>
    <row r="701" spans="1:13" x14ac:dyDescent="0.35">
      <c r="A701" s="3">
        <v>45856.358888888892</v>
      </c>
      <c r="B701" s="10">
        <v>35.58</v>
      </c>
      <c r="C701" s="10"/>
      <c r="D701" s="10"/>
      <c r="F701" s="3">
        <v>45856.358888888892</v>
      </c>
      <c r="G701" s="10">
        <v>57.82</v>
      </c>
      <c r="H701" s="10"/>
      <c r="I701" s="10"/>
      <c r="K701" s="3">
        <v>45856.358888888892</v>
      </c>
      <c r="L701" s="10">
        <v>37.409999999999997</v>
      </c>
      <c r="M701" s="10"/>
    </row>
    <row r="702" spans="1:13" x14ac:dyDescent="0.35">
      <c r="A702" s="3">
        <v>45856.37972222222</v>
      </c>
      <c r="B702" s="10">
        <v>35.14</v>
      </c>
      <c r="C702" s="10"/>
      <c r="D702" s="10"/>
      <c r="F702" s="3">
        <v>45856.37972222222</v>
      </c>
      <c r="G702" s="10">
        <v>54.66</v>
      </c>
      <c r="H702" s="10"/>
      <c r="I702" s="10"/>
      <c r="K702" s="3">
        <v>45856.37972222222</v>
      </c>
      <c r="L702" s="10">
        <v>41.46</v>
      </c>
      <c r="M702" s="10"/>
    </row>
    <row r="703" spans="1:13" x14ac:dyDescent="0.35">
      <c r="A703" s="3">
        <v>45856.400555555556</v>
      </c>
      <c r="B703" s="10">
        <v>35.89</v>
      </c>
      <c r="C703" s="10"/>
      <c r="D703" s="10"/>
      <c r="F703" s="3">
        <v>45856.400555555556</v>
      </c>
      <c r="G703" s="10">
        <v>53</v>
      </c>
      <c r="H703" s="10"/>
      <c r="I703" s="10"/>
      <c r="K703" s="3">
        <v>45856.400555555556</v>
      </c>
      <c r="L703" s="10">
        <v>43.99</v>
      </c>
      <c r="M703" s="10"/>
    </row>
    <row r="704" spans="1:13" x14ac:dyDescent="0.35">
      <c r="A704" s="3">
        <v>45856.421388888892</v>
      </c>
      <c r="B704" s="10">
        <v>35.46</v>
      </c>
      <c r="C704" s="10"/>
      <c r="D704" s="10"/>
      <c r="F704" s="3">
        <v>45856.421388888892</v>
      </c>
      <c r="G704" s="10">
        <v>52.66</v>
      </c>
      <c r="H704" s="10"/>
      <c r="I704" s="10"/>
      <c r="K704" s="3">
        <v>45856.421388888892</v>
      </c>
      <c r="L704" s="10">
        <v>45.76</v>
      </c>
      <c r="M704" s="10"/>
    </row>
    <row r="705" spans="1:13" x14ac:dyDescent="0.35">
      <c r="A705" s="3">
        <v>45856.44222222222</v>
      </c>
      <c r="B705" s="10">
        <v>35.979999999999997</v>
      </c>
      <c r="C705" s="10"/>
      <c r="D705" s="10"/>
      <c r="F705" s="3">
        <v>45856.44222222222</v>
      </c>
      <c r="G705" s="10">
        <v>52.78</v>
      </c>
      <c r="H705" s="10"/>
      <c r="I705" s="10"/>
      <c r="K705" s="3">
        <v>45856.44222222222</v>
      </c>
      <c r="L705" s="10">
        <v>47.08</v>
      </c>
      <c r="M705" s="10"/>
    </row>
    <row r="706" spans="1:13" x14ac:dyDescent="0.35">
      <c r="A706" s="3">
        <v>45856.463055555556</v>
      </c>
      <c r="B706" s="10">
        <v>35.11</v>
      </c>
      <c r="C706" s="10"/>
      <c r="D706" s="10"/>
      <c r="F706" s="3">
        <v>45856.463055555556</v>
      </c>
      <c r="G706" s="10">
        <v>54.3</v>
      </c>
      <c r="H706" s="10"/>
      <c r="I706" s="10"/>
      <c r="K706" s="3">
        <v>45856.463055555556</v>
      </c>
      <c r="L706" s="10">
        <v>44.87</v>
      </c>
      <c r="M706" s="10"/>
    </row>
    <row r="707" spans="1:13" x14ac:dyDescent="0.35">
      <c r="A707" s="3">
        <v>45856.483888888892</v>
      </c>
      <c r="B707" s="10">
        <v>35.69</v>
      </c>
      <c r="C707" s="10"/>
      <c r="D707" s="10"/>
      <c r="F707" s="3">
        <v>45856.483888888892</v>
      </c>
      <c r="G707" s="10">
        <v>52.96</v>
      </c>
      <c r="H707" s="10"/>
      <c r="I707" s="10"/>
      <c r="K707" s="3">
        <v>45856.483888888892</v>
      </c>
      <c r="L707" s="10">
        <v>46.39</v>
      </c>
      <c r="M707" s="10"/>
    </row>
    <row r="708" spans="1:13" x14ac:dyDescent="0.35">
      <c r="A708" s="3">
        <v>45856.50472222222</v>
      </c>
      <c r="B708" s="10">
        <v>35.200000000000003</v>
      </c>
      <c r="C708" s="10"/>
      <c r="D708" s="10"/>
      <c r="F708" s="3">
        <v>45856.50472222222</v>
      </c>
      <c r="G708" s="10">
        <v>55.15</v>
      </c>
      <c r="H708" s="10"/>
      <c r="I708" s="10"/>
      <c r="K708" s="3">
        <v>45856.50472222222</v>
      </c>
      <c r="L708" s="10">
        <v>45.25</v>
      </c>
      <c r="M708" s="10"/>
    </row>
    <row r="709" spans="1:13" x14ac:dyDescent="0.35">
      <c r="A709" s="3">
        <v>45856.525555555556</v>
      </c>
      <c r="B709" s="10">
        <v>34.619999999999997</v>
      </c>
      <c r="C709" s="10"/>
      <c r="D709" s="10"/>
      <c r="F709" s="3">
        <v>45856.525555555556</v>
      </c>
      <c r="G709" s="10">
        <v>54.11</v>
      </c>
      <c r="H709" s="10"/>
      <c r="I709" s="10"/>
      <c r="K709" s="3">
        <v>45856.525555555556</v>
      </c>
      <c r="L709" s="10">
        <v>45.37</v>
      </c>
      <c r="M709" s="10"/>
    </row>
    <row r="710" spans="1:13" x14ac:dyDescent="0.35">
      <c r="A710" s="3">
        <v>45856.546388888892</v>
      </c>
      <c r="B710" s="10">
        <v>35.950000000000003</v>
      </c>
      <c r="C710" s="10"/>
      <c r="D710" s="10"/>
      <c r="F710" s="3">
        <v>45856.546388888892</v>
      </c>
      <c r="G710" s="10">
        <v>52.58</v>
      </c>
      <c r="H710" s="10"/>
      <c r="I710" s="10"/>
      <c r="K710" s="3">
        <v>45856.546388888892</v>
      </c>
      <c r="L710" s="10">
        <v>44.64</v>
      </c>
      <c r="M710" s="10"/>
    </row>
    <row r="711" spans="1:13" x14ac:dyDescent="0.35">
      <c r="A711" s="3">
        <v>45856.56722222222</v>
      </c>
      <c r="B711" s="10">
        <v>35</v>
      </c>
      <c r="C711" s="10"/>
      <c r="D711" s="10"/>
      <c r="F711" s="3">
        <v>45856.56722222222</v>
      </c>
      <c r="G711" s="10">
        <v>56.2</v>
      </c>
      <c r="H711" s="10"/>
      <c r="I711" s="10"/>
      <c r="K711" s="3">
        <v>45856.56722222222</v>
      </c>
      <c r="L711" s="10">
        <v>44.2</v>
      </c>
      <c r="M711" s="10"/>
    </row>
    <row r="712" spans="1:13" x14ac:dyDescent="0.35">
      <c r="A712" s="3">
        <v>45856.588055555556</v>
      </c>
      <c r="B712" s="10">
        <v>35.01</v>
      </c>
      <c r="C712" s="10"/>
      <c r="D712" s="10"/>
      <c r="F712" s="3">
        <v>45856.588055555556</v>
      </c>
      <c r="G712" s="10">
        <v>54.79</v>
      </c>
      <c r="H712" s="10"/>
      <c r="I712" s="10"/>
      <c r="K712" s="3">
        <v>45856.588055555556</v>
      </c>
      <c r="L712" s="10">
        <v>42.46</v>
      </c>
      <c r="M712" s="10"/>
    </row>
    <row r="713" spans="1:13" x14ac:dyDescent="0.35">
      <c r="A713" s="3">
        <v>45856.608888888892</v>
      </c>
      <c r="B713" s="10">
        <v>33.92</v>
      </c>
      <c r="C713" s="10"/>
      <c r="D713" s="10"/>
      <c r="F713" s="3">
        <v>45856.608888888892</v>
      </c>
      <c r="G713" s="10">
        <v>56.5</v>
      </c>
      <c r="H713" s="10"/>
      <c r="I713" s="10"/>
      <c r="K713" s="3">
        <v>45856.608888888892</v>
      </c>
      <c r="L713" s="10">
        <v>42.68</v>
      </c>
      <c r="M713" s="10"/>
    </row>
    <row r="714" spans="1:13" x14ac:dyDescent="0.35">
      <c r="A714" s="3">
        <v>45856.62972222222</v>
      </c>
      <c r="B714" s="10">
        <v>30.63</v>
      </c>
      <c r="C714" s="10"/>
      <c r="D714" s="10"/>
      <c r="F714" s="3">
        <v>45856.62972222222</v>
      </c>
      <c r="G714" s="10">
        <v>68.650000000000006</v>
      </c>
      <c r="H714" s="10"/>
      <c r="I714" s="10"/>
      <c r="K714" s="3">
        <v>45856.62972222222</v>
      </c>
      <c r="L714" s="10">
        <v>37.74</v>
      </c>
      <c r="M714" s="10"/>
    </row>
    <row r="715" spans="1:13" x14ac:dyDescent="0.35">
      <c r="A715" s="3">
        <v>45856.650555555556</v>
      </c>
      <c r="B715" s="10">
        <v>31.59</v>
      </c>
      <c r="C715" s="10"/>
      <c r="D715" s="10"/>
      <c r="F715" s="3">
        <v>45856.650555555556</v>
      </c>
      <c r="G715" s="10">
        <v>63.02</v>
      </c>
      <c r="H715" s="10"/>
      <c r="I715" s="10"/>
      <c r="K715" s="3">
        <v>45856.650555555556</v>
      </c>
      <c r="L715" s="10">
        <v>35.53</v>
      </c>
      <c r="M715" s="10"/>
    </row>
    <row r="716" spans="1:13" x14ac:dyDescent="0.35">
      <c r="A716" s="3">
        <v>45856.671388888892</v>
      </c>
      <c r="B716" s="10">
        <v>30.34</v>
      </c>
      <c r="C716" s="10"/>
      <c r="D716" s="10"/>
      <c r="F716" s="3">
        <v>45856.671388888892</v>
      </c>
      <c r="G716" s="10">
        <v>68.28</v>
      </c>
      <c r="H716" s="10"/>
      <c r="I716" s="10"/>
      <c r="K716" s="3">
        <v>45856.671388888892</v>
      </c>
      <c r="L716" s="10">
        <v>34.93</v>
      </c>
      <c r="M716" s="10"/>
    </row>
    <row r="717" spans="1:13" x14ac:dyDescent="0.35">
      <c r="A717" s="3">
        <v>45856.693819444445</v>
      </c>
      <c r="B717" s="10">
        <v>29.51</v>
      </c>
      <c r="C717" s="10"/>
      <c r="D717" s="10"/>
      <c r="F717" s="3">
        <v>45856.693819444445</v>
      </c>
      <c r="G717" s="10">
        <v>69.95</v>
      </c>
      <c r="H717" s="10"/>
      <c r="I717" s="10"/>
      <c r="K717" s="3">
        <v>45856.693819444445</v>
      </c>
      <c r="L717" s="10">
        <v>33.33</v>
      </c>
      <c r="M717" s="10"/>
    </row>
    <row r="718" spans="1:13" x14ac:dyDescent="0.35">
      <c r="A718" s="3">
        <v>45856.71465277778</v>
      </c>
      <c r="B718" s="10">
        <v>28.52</v>
      </c>
      <c r="C718" s="10"/>
      <c r="D718" s="10"/>
      <c r="F718" s="3">
        <v>45856.71465277778</v>
      </c>
      <c r="G718" s="10">
        <v>76.98</v>
      </c>
      <c r="H718" s="10"/>
      <c r="I718" s="10"/>
      <c r="K718" s="3">
        <v>45856.71465277778</v>
      </c>
      <c r="L718" s="10">
        <v>31.76</v>
      </c>
      <c r="M718" s="10"/>
    </row>
    <row r="719" spans="1:13" x14ac:dyDescent="0.35">
      <c r="A719" s="3">
        <v>45856.735486111109</v>
      </c>
      <c r="B719" s="10">
        <v>27.47</v>
      </c>
      <c r="C719" s="10"/>
      <c r="D719" s="10"/>
      <c r="F719" s="3">
        <v>45856.735486111109</v>
      </c>
      <c r="G719" s="10">
        <v>81.31</v>
      </c>
      <c r="H719" s="10"/>
      <c r="I719" s="10"/>
      <c r="K719" s="3">
        <v>45856.735486111109</v>
      </c>
      <c r="L719" s="10">
        <v>30.16</v>
      </c>
      <c r="M719" s="10"/>
    </row>
    <row r="720" spans="1:13" x14ac:dyDescent="0.35">
      <c r="A720" s="3">
        <v>45856.756319444445</v>
      </c>
      <c r="B720" s="10">
        <v>27.7</v>
      </c>
      <c r="C720" s="10"/>
      <c r="D720" s="10"/>
      <c r="F720" s="3">
        <v>45856.756319444445</v>
      </c>
      <c r="G720" s="10">
        <v>77.73</v>
      </c>
      <c r="H720" s="10"/>
      <c r="I720" s="10"/>
      <c r="K720" s="3">
        <v>45856.756319444445</v>
      </c>
      <c r="L720" s="10">
        <v>29.47</v>
      </c>
      <c r="M720" s="10"/>
    </row>
    <row r="721" spans="1:13" x14ac:dyDescent="0.35">
      <c r="A721" s="3">
        <v>45856.77715277778</v>
      </c>
      <c r="B721" s="10">
        <v>27.48</v>
      </c>
      <c r="C721" s="10"/>
      <c r="D721" s="10"/>
      <c r="F721" s="3">
        <v>45856.77715277778</v>
      </c>
      <c r="G721" s="10">
        <v>80.69</v>
      </c>
      <c r="H721" s="10"/>
      <c r="I721" s="10"/>
      <c r="K721" s="3">
        <v>45856.77715277778</v>
      </c>
      <c r="L721" s="10">
        <v>29.05</v>
      </c>
      <c r="M721" s="10"/>
    </row>
    <row r="722" spans="1:13" x14ac:dyDescent="0.35">
      <c r="A722" s="3">
        <v>45856.797986111109</v>
      </c>
      <c r="B722" s="10">
        <v>27.54</v>
      </c>
      <c r="C722" s="10"/>
      <c r="D722" s="10"/>
      <c r="F722" s="3">
        <v>45856.797986111109</v>
      </c>
      <c r="G722" s="10">
        <v>76.25</v>
      </c>
      <c r="H722" s="10"/>
      <c r="I722" s="10"/>
      <c r="K722" s="3">
        <v>45856.797986111109</v>
      </c>
      <c r="L722" s="10">
        <v>28.61</v>
      </c>
      <c r="M722" s="10"/>
    </row>
    <row r="723" spans="1:13" x14ac:dyDescent="0.35">
      <c r="A723" s="3">
        <v>45856.818819444445</v>
      </c>
      <c r="B723" s="10">
        <v>27.42</v>
      </c>
      <c r="C723" s="10"/>
      <c r="D723" s="10"/>
      <c r="F723" s="3">
        <v>45856.818819444445</v>
      </c>
      <c r="G723" s="10">
        <v>74.69</v>
      </c>
      <c r="H723" s="10"/>
      <c r="I723" s="10"/>
      <c r="K723" s="3">
        <v>45856.818819444445</v>
      </c>
      <c r="L723" s="10">
        <v>28.33</v>
      </c>
      <c r="M723" s="10"/>
    </row>
    <row r="724" spans="1:13" x14ac:dyDescent="0.35">
      <c r="A724" s="3">
        <v>45856.83965277778</v>
      </c>
      <c r="B724" s="10">
        <v>27.58</v>
      </c>
      <c r="C724" s="10"/>
      <c r="D724" s="10"/>
      <c r="F724" s="3">
        <v>45856.83965277778</v>
      </c>
      <c r="G724" s="10">
        <v>72.819999999999993</v>
      </c>
      <c r="H724" s="10"/>
      <c r="I724" s="10"/>
      <c r="K724" s="3">
        <v>45856.83965277778</v>
      </c>
      <c r="L724" s="10">
        <v>28.06</v>
      </c>
      <c r="M724" s="10"/>
    </row>
    <row r="725" spans="1:13" x14ac:dyDescent="0.35">
      <c r="A725" s="3">
        <v>45856.860486111109</v>
      </c>
      <c r="B725" s="10">
        <v>27.69</v>
      </c>
      <c r="C725" s="10"/>
      <c r="D725" s="10"/>
      <c r="F725" s="3">
        <v>45856.860486111109</v>
      </c>
      <c r="G725" s="10">
        <v>74.19</v>
      </c>
      <c r="H725" s="10"/>
      <c r="I725" s="10"/>
      <c r="K725" s="3">
        <v>45856.860486111109</v>
      </c>
      <c r="L725" s="10">
        <v>28.28</v>
      </c>
      <c r="M725" s="10"/>
    </row>
    <row r="726" spans="1:13" x14ac:dyDescent="0.35">
      <c r="A726" s="3">
        <v>45856.881319444445</v>
      </c>
      <c r="B726" s="10">
        <v>27.97</v>
      </c>
      <c r="C726" s="10"/>
      <c r="D726" s="10"/>
      <c r="F726" s="3">
        <v>45856.881319444445</v>
      </c>
      <c r="G726" s="10">
        <v>72.069999999999993</v>
      </c>
      <c r="H726" s="10"/>
      <c r="I726" s="10"/>
      <c r="K726" s="3">
        <v>45856.881319444445</v>
      </c>
      <c r="L726" s="10">
        <v>28.49</v>
      </c>
      <c r="M726" s="10"/>
    </row>
    <row r="727" spans="1:13" x14ac:dyDescent="0.35">
      <c r="A727" s="3">
        <v>45856.90215277778</v>
      </c>
      <c r="B727" s="10">
        <v>27.95</v>
      </c>
      <c r="C727" s="10"/>
      <c r="D727" s="10"/>
      <c r="F727" s="3">
        <v>45856.90215277778</v>
      </c>
      <c r="G727" s="10">
        <v>71.73</v>
      </c>
      <c r="H727" s="10"/>
      <c r="I727" s="10"/>
      <c r="K727" s="3">
        <v>45856.90215277778</v>
      </c>
      <c r="L727" s="10">
        <v>28.59</v>
      </c>
      <c r="M727" s="10"/>
    </row>
    <row r="728" spans="1:13" x14ac:dyDescent="0.35">
      <c r="A728" s="3">
        <v>45856.922986111109</v>
      </c>
      <c r="B728" s="10">
        <v>27.78</v>
      </c>
      <c r="C728" s="10"/>
      <c r="D728" s="10"/>
      <c r="F728" s="3">
        <v>45856.922986111109</v>
      </c>
      <c r="G728" s="10">
        <v>75.23</v>
      </c>
      <c r="H728" s="10"/>
      <c r="I728" s="10"/>
      <c r="K728" s="3">
        <v>45856.922986111109</v>
      </c>
      <c r="L728" s="10">
        <v>28.57</v>
      </c>
      <c r="M728" s="10"/>
    </row>
    <row r="729" spans="1:13" x14ac:dyDescent="0.35">
      <c r="A729" s="3">
        <v>45856.943819444445</v>
      </c>
      <c r="B729" s="10">
        <v>26.9</v>
      </c>
      <c r="C729" s="10"/>
      <c r="D729" s="10"/>
      <c r="F729" s="3">
        <v>45856.943819444445</v>
      </c>
      <c r="G729" s="10">
        <v>84.01</v>
      </c>
      <c r="H729" s="10"/>
      <c r="I729" s="10"/>
      <c r="K729" s="3">
        <v>45856.943819444445</v>
      </c>
      <c r="L729" s="10">
        <v>28.23</v>
      </c>
      <c r="M729" s="10"/>
    </row>
    <row r="730" spans="1:13" x14ac:dyDescent="0.35">
      <c r="A730" s="3">
        <v>45856.96465277778</v>
      </c>
      <c r="B730" s="10">
        <v>25.37</v>
      </c>
      <c r="C730" s="10"/>
      <c r="D730" s="10"/>
      <c r="F730" s="3">
        <v>45856.96465277778</v>
      </c>
      <c r="G730" s="10">
        <v>91.38</v>
      </c>
      <c r="H730" s="10"/>
      <c r="I730" s="10"/>
      <c r="K730" s="3">
        <v>45856.96465277778</v>
      </c>
      <c r="L730" s="10">
        <v>27.1</v>
      </c>
      <c r="M730" s="10"/>
    </row>
    <row r="731" spans="1:13" x14ac:dyDescent="0.35">
      <c r="A731" s="3">
        <v>45856.985486111109</v>
      </c>
      <c r="B731" s="10">
        <v>25.08</v>
      </c>
      <c r="C731" s="10"/>
      <c r="D731" s="10"/>
      <c r="F731" s="3">
        <v>45856.985486111109</v>
      </c>
      <c r="G731" s="10">
        <v>95.47</v>
      </c>
      <c r="H731" s="10"/>
      <c r="I731" s="10"/>
      <c r="K731" s="3">
        <v>45856.985486111109</v>
      </c>
      <c r="L731" s="10">
        <v>26.49</v>
      </c>
      <c r="M731" s="10"/>
    </row>
    <row r="732" spans="1:13" x14ac:dyDescent="0.35">
      <c r="A732" s="3">
        <v>45857.006319444445</v>
      </c>
      <c r="B732" s="10">
        <v>25.13</v>
      </c>
      <c r="C732" s="10">
        <v>26.05</v>
      </c>
      <c r="D732" s="10">
        <v>29.6</v>
      </c>
      <c r="F732" s="3">
        <v>45857.006319444445</v>
      </c>
      <c r="G732" s="10">
        <v>93.15</v>
      </c>
      <c r="H732" s="10">
        <v>90.05</v>
      </c>
      <c r="I732" s="10">
        <v>83</v>
      </c>
      <c r="K732" s="3">
        <v>45857.006319444445</v>
      </c>
      <c r="L732" s="10">
        <v>26.23</v>
      </c>
      <c r="M732" s="10">
        <v>26.56</v>
      </c>
    </row>
    <row r="733" spans="1:13" x14ac:dyDescent="0.35">
      <c r="A733" s="3">
        <v>45857.02715277778</v>
      </c>
      <c r="B733" s="10">
        <v>25.63</v>
      </c>
      <c r="C733" s="10"/>
      <c r="D733" s="10"/>
      <c r="F733" s="3">
        <v>45857.02715277778</v>
      </c>
      <c r="G733" s="10">
        <v>88.61</v>
      </c>
      <c r="H733" s="10"/>
      <c r="I733" s="10"/>
      <c r="K733" s="3">
        <v>45857.02715277778</v>
      </c>
      <c r="L733" s="10">
        <v>26.2</v>
      </c>
      <c r="M733" s="10"/>
    </row>
    <row r="734" spans="1:13" x14ac:dyDescent="0.35">
      <c r="A734" s="3">
        <v>45857.047986111109</v>
      </c>
      <c r="B734" s="10">
        <v>25.47</v>
      </c>
      <c r="C734" s="10"/>
      <c r="D734" s="10"/>
      <c r="F734" s="3">
        <v>45857.047986111109</v>
      </c>
      <c r="G734" s="10">
        <v>89.88</v>
      </c>
      <c r="H734" s="10"/>
      <c r="I734" s="10"/>
      <c r="K734" s="3">
        <v>45857.047986111109</v>
      </c>
      <c r="L734" s="10">
        <v>26.18</v>
      </c>
      <c r="M734" s="10"/>
    </row>
    <row r="735" spans="1:13" x14ac:dyDescent="0.35">
      <c r="A735" s="3">
        <v>45857.068819444445</v>
      </c>
      <c r="B735" s="10">
        <v>25.85</v>
      </c>
      <c r="C735" s="10"/>
      <c r="D735" s="10"/>
      <c r="F735" s="3">
        <v>45857.068819444445</v>
      </c>
      <c r="G735" s="10">
        <v>88.13</v>
      </c>
      <c r="H735" s="10"/>
      <c r="I735" s="10"/>
      <c r="K735" s="3">
        <v>45857.068819444445</v>
      </c>
      <c r="L735" s="10">
        <v>26.32</v>
      </c>
      <c r="M735" s="10"/>
    </row>
    <row r="736" spans="1:13" x14ac:dyDescent="0.35">
      <c r="A736" s="3">
        <v>45857.08965277778</v>
      </c>
      <c r="B736" s="10">
        <v>26.3</v>
      </c>
      <c r="C736" s="10"/>
      <c r="D736" s="10"/>
      <c r="F736" s="3">
        <v>45857.08965277778</v>
      </c>
      <c r="G736" s="10">
        <v>87.02</v>
      </c>
      <c r="H736" s="10"/>
      <c r="I736" s="10"/>
      <c r="K736" s="3">
        <v>45857.08965277778</v>
      </c>
      <c r="L736" s="10">
        <v>26.61</v>
      </c>
      <c r="M736" s="10"/>
    </row>
    <row r="737" spans="1:13" x14ac:dyDescent="0.35">
      <c r="A737" s="3">
        <v>45857.110486111109</v>
      </c>
      <c r="B737" s="10">
        <v>25.75</v>
      </c>
      <c r="C737" s="10"/>
      <c r="D737" s="10"/>
      <c r="F737" s="3">
        <v>45857.110486111109</v>
      </c>
      <c r="G737" s="10">
        <v>92.31</v>
      </c>
      <c r="H737" s="10"/>
      <c r="I737" s="10"/>
      <c r="K737" s="3">
        <v>45857.110486111109</v>
      </c>
      <c r="L737" s="10">
        <v>26.61</v>
      </c>
      <c r="M737" s="10"/>
    </row>
    <row r="738" spans="1:13" x14ac:dyDescent="0.35">
      <c r="A738" s="3">
        <v>45857.131319444445</v>
      </c>
      <c r="B738" s="10">
        <v>25.59</v>
      </c>
      <c r="C738" s="10"/>
      <c r="D738" s="10"/>
      <c r="F738" s="3">
        <v>45857.131319444445</v>
      </c>
      <c r="G738" s="10">
        <v>92.81</v>
      </c>
      <c r="H738" s="10"/>
      <c r="I738" s="10"/>
      <c r="K738" s="3">
        <v>45857.131319444445</v>
      </c>
      <c r="L738" s="10">
        <v>26.52</v>
      </c>
      <c r="M738" s="10"/>
    </row>
    <row r="739" spans="1:13" x14ac:dyDescent="0.35">
      <c r="A739" s="3">
        <v>45857.15215277778</v>
      </c>
      <c r="B739" s="10">
        <v>24.98</v>
      </c>
      <c r="C739" s="10"/>
      <c r="D739" s="10"/>
      <c r="F739" s="3">
        <v>45857.15215277778</v>
      </c>
      <c r="G739" s="10">
        <v>95.94</v>
      </c>
      <c r="H739" s="10"/>
      <c r="I739" s="10"/>
      <c r="K739" s="3">
        <v>45857.15215277778</v>
      </c>
      <c r="L739" s="10">
        <v>26.25</v>
      </c>
      <c r="M739" s="10"/>
    </row>
    <row r="740" spans="1:13" x14ac:dyDescent="0.35">
      <c r="A740" s="3">
        <v>45857.172986111109</v>
      </c>
      <c r="B740" s="10">
        <v>25.46</v>
      </c>
      <c r="C740" s="10"/>
      <c r="D740" s="10"/>
      <c r="F740" s="3">
        <v>45857.172986111109</v>
      </c>
      <c r="G740" s="10">
        <v>93.75</v>
      </c>
      <c r="H740" s="10"/>
      <c r="I740" s="10"/>
      <c r="K740" s="3">
        <v>45857.172986111109</v>
      </c>
      <c r="L740" s="10">
        <v>26.17</v>
      </c>
      <c r="M740" s="10"/>
    </row>
    <row r="741" spans="1:13" x14ac:dyDescent="0.35">
      <c r="A741" s="3">
        <v>45857.193819444445</v>
      </c>
      <c r="B741" s="10">
        <v>25.44</v>
      </c>
      <c r="C741" s="10"/>
      <c r="D741" s="10"/>
      <c r="F741" s="3">
        <v>45857.193819444445</v>
      </c>
      <c r="G741" s="10">
        <v>87.8</v>
      </c>
      <c r="H741" s="10"/>
      <c r="I741" s="10"/>
      <c r="K741" s="3">
        <v>45857.193819444445</v>
      </c>
      <c r="L741" s="10">
        <v>26.11</v>
      </c>
      <c r="M741" s="10"/>
    </row>
    <row r="742" spans="1:13" x14ac:dyDescent="0.35">
      <c r="A742" s="3">
        <v>45857.21465277778</v>
      </c>
      <c r="B742" s="10">
        <v>25.11</v>
      </c>
      <c r="C742" s="10"/>
      <c r="D742" s="10"/>
      <c r="F742" s="3">
        <v>45857.21465277778</v>
      </c>
      <c r="G742" s="10">
        <v>86.32</v>
      </c>
      <c r="H742" s="10"/>
      <c r="I742" s="10"/>
      <c r="K742" s="3">
        <v>45857.21465277778</v>
      </c>
      <c r="L742" s="10">
        <v>25.53</v>
      </c>
      <c r="M742" s="10"/>
    </row>
    <row r="743" spans="1:13" x14ac:dyDescent="0.35">
      <c r="A743" s="3">
        <v>45857.235486111109</v>
      </c>
      <c r="B743" s="10">
        <v>25.64</v>
      </c>
      <c r="C743" s="10"/>
      <c r="D743" s="10"/>
      <c r="F743" s="3">
        <v>45857.235486111109</v>
      </c>
      <c r="G743" s="10">
        <v>85.01</v>
      </c>
      <c r="H743" s="10"/>
      <c r="I743" s="10"/>
      <c r="K743" s="3">
        <v>45857.235486111109</v>
      </c>
      <c r="L743" s="10">
        <v>25.51</v>
      </c>
      <c r="M743" s="10"/>
    </row>
    <row r="744" spans="1:13" x14ac:dyDescent="0.35">
      <c r="A744" s="3">
        <v>45857.256319444445</v>
      </c>
      <c r="B744" s="10">
        <v>26.56</v>
      </c>
      <c r="C744" s="10"/>
      <c r="D744" s="10"/>
      <c r="F744" s="3">
        <v>45857.256319444445</v>
      </c>
      <c r="G744" s="10">
        <v>83.6</v>
      </c>
      <c r="H744" s="10"/>
      <c r="I744" s="10"/>
      <c r="K744" s="3">
        <v>45857.256319444445</v>
      </c>
      <c r="L744" s="10">
        <v>26.07</v>
      </c>
      <c r="M744" s="10"/>
    </row>
    <row r="745" spans="1:13" x14ac:dyDescent="0.35">
      <c r="A745" s="3">
        <v>45857.27715277778</v>
      </c>
      <c r="B745" s="10">
        <v>27.27</v>
      </c>
      <c r="C745" s="10"/>
      <c r="D745" s="10"/>
      <c r="F745" s="3">
        <v>45857.27715277778</v>
      </c>
      <c r="G745" s="10">
        <v>80.87</v>
      </c>
      <c r="H745" s="10"/>
      <c r="I745" s="10"/>
      <c r="K745" s="3">
        <v>45857.27715277778</v>
      </c>
      <c r="L745" s="10">
        <v>26.74</v>
      </c>
      <c r="M745" s="10"/>
    </row>
    <row r="746" spans="1:13" x14ac:dyDescent="0.35">
      <c r="A746" s="3">
        <v>45857.297986111109</v>
      </c>
      <c r="B746" s="10">
        <v>26.68</v>
      </c>
      <c r="C746" s="10"/>
      <c r="D746" s="10"/>
      <c r="F746" s="3">
        <v>45857.297986111109</v>
      </c>
      <c r="G746" s="10">
        <v>86.84</v>
      </c>
      <c r="H746" s="10"/>
      <c r="I746" s="10"/>
      <c r="K746" s="3">
        <v>45857.297986111109</v>
      </c>
      <c r="L746" s="10">
        <v>26.89</v>
      </c>
      <c r="M746" s="10"/>
    </row>
    <row r="747" spans="1:13" x14ac:dyDescent="0.35">
      <c r="A747" s="3">
        <v>45857.318819444445</v>
      </c>
      <c r="B747" s="10">
        <v>26.22</v>
      </c>
      <c r="C747" s="10"/>
      <c r="D747" s="10"/>
      <c r="F747" s="3">
        <v>45857.318819444445</v>
      </c>
      <c r="G747" s="10">
        <v>91.47</v>
      </c>
      <c r="H747" s="10"/>
      <c r="I747" s="10"/>
      <c r="K747" s="3">
        <v>45857.318819444445</v>
      </c>
      <c r="L747" s="10">
        <v>26.86</v>
      </c>
      <c r="M747" s="10"/>
    </row>
    <row r="748" spans="1:13" x14ac:dyDescent="0.35">
      <c r="A748" s="3">
        <v>45857.33965277778</v>
      </c>
      <c r="B748" s="10">
        <v>25.31</v>
      </c>
      <c r="C748" s="10"/>
      <c r="D748" s="10"/>
      <c r="F748" s="3">
        <v>45857.33965277778</v>
      </c>
      <c r="G748" s="10">
        <v>96.81</v>
      </c>
      <c r="H748" s="10"/>
      <c r="I748" s="10"/>
      <c r="K748" s="3">
        <v>45857.33965277778</v>
      </c>
      <c r="L748" s="10">
        <v>26.61</v>
      </c>
      <c r="M748" s="10"/>
    </row>
    <row r="749" spans="1:13" x14ac:dyDescent="0.35">
      <c r="A749" s="3">
        <v>45857.360486111109</v>
      </c>
      <c r="B749" s="10">
        <v>25.33</v>
      </c>
      <c r="C749" s="10"/>
      <c r="D749" s="10"/>
      <c r="F749" s="3">
        <v>45857.360486111109</v>
      </c>
      <c r="G749" s="10">
        <v>91.75</v>
      </c>
      <c r="H749" s="10"/>
      <c r="I749" s="10"/>
      <c r="K749" s="3">
        <v>45857.360486111109</v>
      </c>
      <c r="L749" s="10">
        <v>26.22</v>
      </c>
      <c r="M749" s="10"/>
    </row>
    <row r="750" spans="1:13" x14ac:dyDescent="0.35">
      <c r="A750" s="3">
        <v>45857.381319444445</v>
      </c>
      <c r="B750" s="10">
        <v>25.91</v>
      </c>
      <c r="C750" s="10"/>
      <c r="D750" s="10"/>
      <c r="F750" s="3">
        <v>45857.381319444445</v>
      </c>
      <c r="G750" s="10">
        <v>89.6</v>
      </c>
      <c r="H750" s="10"/>
      <c r="I750" s="10"/>
      <c r="K750" s="3">
        <v>45857.381319444445</v>
      </c>
      <c r="L750" s="10">
        <v>25.98</v>
      </c>
      <c r="M750" s="10"/>
    </row>
    <row r="751" spans="1:13" x14ac:dyDescent="0.35">
      <c r="A751" s="3">
        <v>45857.40215277778</v>
      </c>
      <c r="B751" s="10">
        <v>26</v>
      </c>
      <c r="C751" s="10"/>
      <c r="D751" s="10"/>
      <c r="F751" s="3">
        <v>45857.40215277778</v>
      </c>
      <c r="G751" s="10">
        <v>90.77</v>
      </c>
      <c r="H751" s="10"/>
      <c r="I751" s="10"/>
      <c r="K751" s="3">
        <v>45857.40215277778</v>
      </c>
      <c r="L751" s="10">
        <v>26.2</v>
      </c>
      <c r="M751" s="10"/>
    </row>
    <row r="752" spans="1:13" x14ac:dyDescent="0.35">
      <c r="A752" s="3">
        <v>45857.422986111109</v>
      </c>
      <c r="B752" s="10">
        <v>26.19</v>
      </c>
      <c r="C752" s="10"/>
      <c r="D752" s="10"/>
      <c r="F752" s="3">
        <v>45857.422986111109</v>
      </c>
      <c r="G752" s="10">
        <v>87.76</v>
      </c>
      <c r="H752" s="10"/>
      <c r="I752" s="10"/>
      <c r="K752" s="3">
        <v>45857.422986111109</v>
      </c>
      <c r="L752" s="10">
        <v>26.56</v>
      </c>
      <c r="M752" s="10"/>
    </row>
    <row r="753" spans="1:13" x14ac:dyDescent="0.35">
      <c r="A753" s="3">
        <v>45857.443819444445</v>
      </c>
      <c r="B753" s="10">
        <v>25.7</v>
      </c>
      <c r="C753" s="10"/>
      <c r="D753" s="10"/>
      <c r="F753" s="3">
        <v>45857.443819444445</v>
      </c>
      <c r="G753" s="10">
        <v>94.62</v>
      </c>
      <c r="H753" s="10"/>
      <c r="I753" s="10"/>
      <c r="K753" s="3">
        <v>45857.443819444445</v>
      </c>
      <c r="L753" s="10">
        <v>26.6</v>
      </c>
      <c r="M753" s="10"/>
    </row>
    <row r="754" spans="1:13" x14ac:dyDescent="0.35">
      <c r="A754" s="3">
        <v>45857.46465277778</v>
      </c>
      <c r="B754" s="10">
        <v>26.39</v>
      </c>
      <c r="C754" s="10"/>
      <c r="D754" s="10"/>
      <c r="F754" s="3">
        <v>45857.46465277778</v>
      </c>
      <c r="G754" s="10">
        <v>87.18</v>
      </c>
      <c r="H754" s="10"/>
      <c r="I754" s="10"/>
      <c r="K754" s="3">
        <v>45857.46465277778</v>
      </c>
      <c r="L754" s="10">
        <v>26.68</v>
      </c>
      <c r="M754" s="10"/>
    </row>
    <row r="755" spans="1:13" x14ac:dyDescent="0.35">
      <c r="A755" s="3">
        <v>45857.485486111109</v>
      </c>
      <c r="B755" s="10">
        <v>26.82</v>
      </c>
      <c r="C755" s="10"/>
      <c r="D755" s="10"/>
      <c r="F755" s="3">
        <v>45857.485486111109</v>
      </c>
      <c r="G755" s="10">
        <v>88.52</v>
      </c>
      <c r="H755" s="10"/>
      <c r="I755" s="10"/>
      <c r="K755" s="3">
        <v>45857.485486111109</v>
      </c>
      <c r="L755" s="10">
        <v>27.14</v>
      </c>
      <c r="M755" s="10"/>
    </row>
    <row r="756" spans="1:13" x14ac:dyDescent="0.35">
      <c r="A756" s="3">
        <v>45857.506319444445</v>
      </c>
      <c r="B756" s="10">
        <v>27.26</v>
      </c>
      <c r="C756" s="10"/>
      <c r="D756" s="10"/>
      <c r="F756" s="3">
        <v>45857.506319444445</v>
      </c>
      <c r="G756" s="10">
        <v>81.849999999999994</v>
      </c>
      <c r="H756" s="10"/>
      <c r="I756" s="10"/>
      <c r="K756" s="3">
        <v>45857.506319444445</v>
      </c>
      <c r="L756" s="10">
        <v>27.33</v>
      </c>
      <c r="M756" s="10"/>
    </row>
    <row r="757" spans="1:13" x14ac:dyDescent="0.35">
      <c r="A757" s="3">
        <v>45857.52715277778</v>
      </c>
      <c r="B757" s="10">
        <v>27.37</v>
      </c>
      <c r="C757" s="10"/>
      <c r="D757" s="10"/>
      <c r="F757" s="3">
        <v>45857.52715277778</v>
      </c>
      <c r="G757" s="10">
        <v>83.56</v>
      </c>
      <c r="H757" s="10"/>
      <c r="I757" s="10"/>
      <c r="K757" s="3">
        <v>45857.52715277778</v>
      </c>
      <c r="L757" s="10">
        <v>27.57</v>
      </c>
      <c r="M757" s="10"/>
    </row>
    <row r="758" spans="1:13" x14ac:dyDescent="0.35">
      <c r="A758" s="3">
        <v>45857.547986111109</v>
      </c>
      <c r="B758" s="10">
        <v>26.82</v>
      </c>
      <c r="C758" s="10"/>
      <c r="D758" s="10"/>
      <c r="F758" s="3">
        <v>45857.547986111109</v>
      </c>
      <c r="G758" s="10">
        <v>87.46</v>
      </c>
      <c r="H758" s="10"/>
      <c r="I758" s="10"/>
      <c r="K758" s="3">
        <v>45857.547986111109</v>
      </c>
      <c r="L758" s="10">
        <v>27.68</v>
      </c>
      <c r="M758" s="10"/>
    </row>
    <row r="759" spans="1:13" x14ac:dyDescent="0.35">
      <c r="A759" s="3">
        <v>45857.568819444445</v>
      </c>
      <c r="B759" s="10">
        <v>26.93</v>
      </c>
      <c r="C759" s="10"/>
      <c r="D759" s="10"/>
      <c r="F759" s="3">
        <v>45857.568819444445</v>
      </c>
      <c r="G759" s="10">
        <v>90.73</v>
      </c>
      <c r="H759" s="10"/>
      <c r="I759" s="10"/>
      <c r="K759" s="3">
        <v>45857.568819444445</v>
      </c>
      <c r="L759" s="10">
        <v>27.74</v>
      </c>
      <c r="M759" s="10"/>
    </row>
    <row r="760" spans="1:13" x14ac:dyDescent="0.35">
      <c r="A760" s="3">
        <v>45857.58965277778</v>
      </c>
      <c r="B760" s="10">
        <v>27.54</v>
      </c>
      <c r="C760" s="10"/>
      <c r="D760" s="10"/>
      <c r="F760" s="3">
        <v>45857.58965277778</v>
      </c>
      <c r="G760" s="10">
        <v>87.86</v>
      </c>
      <c r="H760" s="10"/>
      <c r="I760" s="10"/>
      <c r="K760" s="3">
        <v>45857.58965277778</v>
      </c>
      <c r="L760" s="10">
        <v>28.36</v>
      </c>
      <c r="M760" s="10"/>
    </row>
    <row r="761" spans="1:13" x14ac:dyDescent="0.35">
      <c r="A761" s="3">
        <v>45857.610486111109</v>
      </c>
      <c r="B761" s="10">
        <v>26.94</v>
      </c>
      <c r="C761" s="10"/>
      <c r="D761" s="10"/>
      <c r="F761" s="3">
        <v>45857.610486111109</v>
      </c>
      <c r="G761" s="10">
        <v>94.75</v>
      </c>
      <c r="H761" s="10"/>
      <c r="I761" s="10"/>
      <c r="K761" s="3">
        <v>45857.610486111109</v>
      </c>
      <c r="L761" s="10">
        <v>28.34</v>
      </c>
      <c r="M761" s="10"/>
    </row>
    <row r="762" spans="1:13" x14ac:dyDescent="0.35">
      <c r="A762" s="3">
        <v>45857.631319444445</v>
      </c>
      <c r="B762" s="10">
        <v>26.86</v>
      </c>
      <c r="C762" s="10"/>
      <c r="D762" s="10"/>
      <c r="F762" s="3">
        <v>45857.631319444445</v>
      </c>
      <c r="G762" s="10">
        <v>90.73</v>
      </c>
      <c r="H762" s="10"/>
      <c r="I762" s="10"/>
      <c r="K762" s="3">
        <v>45857.631319444445</v>
      </c>
      <c r="L762" s="10">
        <v>28.3</v>
      </c>
      <c r="M762" s="10"/>
    </row>
    <row r="763" spans="1:13" x14ac:dyDescent="0.35">
      <c r="A763" s="3">
        <v>45857.65215277778</v>
      </c>
      <c r="B763" s="10">
        <v>26.41</v>
      </c>
      <c r="C763" s="10"/>
      <c r="D763" s="10"/>
      <c r="F763" s="3">
        <v>45857.65215277778</v>
      </c>
      <c r="G763" s="10">
        <v>91.96</v>
      </c>
      <c r="H763" s="10"/>
      <c r="I763" s="10"/>
      <c r="K763" s="3">
        <v>45857.65215277778</v>
      </c>
      <c r="L763" s="10">
        <v>27.8</v>
      </c>
      <c r="M763" s="10"/>
    </row>
    <row r="764" spans="1:13" x14ac:dyDescent="0.35">
      <c r="A764" s="3">
        <v>45857.672986111109</v>
      </c>
      <c r="B764" s="10">
        <v>26.2</v>
      </c>
      <c r="C764" s="10"/>
      <c r="D764" s="10"/>
      <c r="F764" s="3">
        <v>45857.672986111109</v>
      </c>
      <c r="G764" s="10">
        <v>95.81</v>
      </c>
      <c r="H764" s="10"/>
      <c r="I764" s="10"/>
      <c r="K764" s="3">
        <v>45857.672986111109</v>
      </c>
      <c r="L764" s="10">
        <v>27.53</v>
      </c>
      <c r="M764" s="10"/>
    </row>
    <row r="765" spans="1:13" x14ac:dyDescent="0.35">
      <c r="A765" s="3">
        <v>45857.693819444445</v>
      </c>
      <c r="B765" s="10">
        <v>26.09</v>
      </c>
      <c r="C765" s="10"/>
      <c r="D765" s="10"/>
      <c r="F765" s="3">
        <v>45857.693819444445</v>
      </c>
      <c r="G765" s="10">
        <v>92.5</v>
      </c>
      <c r="H765" s="10"/>
      <c r="I765" s="10"/>
      <c r="K765" s="3">
        <v>45857.693819444445</v>
      </c>
      <c r="L765" s="10">
        <v>26.99</v>
      </c>
      <c r="M765" s="10"/>
    </row>
    <row r="766" spans="1:13" x14ac:dyDescent="0.35">
      <c r="A766" s="3">
        <v>45857.71465277778</v>
      </c>
      <c r="B766" s="10">
        <v>26.28</v>
      </c>
      <c r="C766" s="10"/>
      <c r="D766" s="10"/>
      <c r="F766" s="3">
        <v>45857.71465277778</v>
      </c>
      <c r="G766" s="10">
        <v>90.76</v>
      </c>
      <c r="H766" s="10"/>
      <c r="I766" s="10"/>
      <c r="K766" s="3">
        <v>45857.71465277778</v>
      </c>
      <c r="L766" s="10">
        <v>26.76</v>
      </c>
      <c r="M766" s="10"/>
    </row>
    <row r="767" spans="1:13" x14ac:dyDescent="0.35">
      <c r="A767" s="3">
        <v>45857.735486111109</v>
      </c>
      <c r="B767" s="10">
        <v>26.08</v>
      </c>
      <c r="C767" s="10"/>
      <c r="D767" s="10"/>
      <c r="F767" s="3">
        <v>45857.735486111109</v>
      </c>
      <c r="G767" s="10">
        <v>92.67</v>
      </c>
      <c r="H767" s="10"/>
      <c r="I767" s="10"/>
      <c r="K767" s="3">
        <v>45857.735486111109</v>
      </c>
      <c r="L767" s="10">
        <v>26.65</v>
      </c>
      <c r="M767" s="10"/>
    </row>
    <row r="768" spans="1:13" x14ac:dyDescent="0.35">
      <c r="A768" s="3">
        <v>45857.756319444445</v>
      </c>
      <c r="B768" s="10">
        <v>25.8</v>
      </c>
      <c r="C768" s="10"/>
      <c r="D768" s="10"/>
      <c r="F768" s="3">
        <v>45857.756319444445</v>
      </c>
      <c r="G768" s="10">
        <v>92.55</v>
      </c>
      <c r="H768" s="10"/>
      <c r="I768" s="10"/>
      <c r="K768" s="3">
        <v>45857.756319444445</v>
      </c>
      <c r="L768" s="10">
        <v>26.43</v>
      </c>
      <c r="M768" s="10"/>
    </row>
    <row r="769" spans="1:13" x14ac:dyDescent="0.35">
      <c r="A769" s="3">
        <v>45857.77715277778</v>
      </c>
      <c r="B769" s="10">
        <v>25.57</v>
      </c>
      <c r="C769" s="10"/>
      <c r="D769" s="10"/>
      <c r="F769" s="3">
        <v>45857.77715277778</v>
      </c>
      <c r="G769" s="10">
        <v>95.51</v>
      </c>
      <c r="H769" s="10"/>
      <c r="I769" s="10"/>
      <c r="K769" s="3">
        <v>45857.77715277778</v>
      </c>
      <c r="L769" s="10">
        <v>26.23</v>
      </c>
      <c r="M769" s="10"/>
    </row>
    <row r="770" spans="1:13" x14ac:dyDescent="0.35">
      <c r="A770" s="3">
        <v>45857.797986111109</v>
      </c>
      <c r="B770" s="10">
        <v>25.96</v>
      </c>
      <c r="C770" s="10"/>
      <c r="D770" s="10"/>
      <c r="F770" s="3">
        <v>45857.797986111109</v>
      </c>
      <c r="G770" s="10">
        <v>91.89</v>
      </c>
      <c r="H770" s="10"/>
      <c r="I770" s="10"/>
      <c r="K770" s="3">
        <v>45857.797986111109</v>
      </c>
      <c r="L770" s="10">
        <v>26.14</v>
      </c>
      <c r="M770" s="10"/>
    </row>
    <row r="771" spans="1:13" x14ac:dyDescent="0.35">
      <c r="A771" s="3">
        <v>45857.818819444445</v>
      </c>
      <c r="B771" s="10">
        <v>25.97</v>
      </c>
      <c r="C771" s="10"/>
      <c r="D771" s="10"/>
      <c r="F771" s="3">
        <v>45857.818819444445</v>
      </c>
      <c r="G771" s="10">
        <v>86.76</v>
      </c>
      <c r="H771" s="10"/>
      <c r="I771" s="10"/>
      <c r="K771" s="3">
        <v>45857.818819444445</v>
      </c>
      <c r="L771" s="10">
        <v>25.95</v>
      </c>
      <c r="M771" s="10"/>
    </row>
    <row r="772" spans="1:13" x14ac:dyDescent="0.35">
      <c r="A772" s="3">
        <v>45857.83965277778</v>
      </c>
      <c r="B772" s="10">
        <v>25.74</v>
      </c>
      <c r="C772" s="10"/>
      <c r="D772" s="10"/>
      <c r="F772" s="3">
        <v>45857.83965277778</v>
      </c>
      <c r="G772" s="10">
        <v>87.01</v>
      </c>
      <c r="H772" s="10"/>
      <c r="I772" s="10"/>
      <c r="K772" s="3">
        <v>45857.83965277778</v>
      </c>
      <c r="L772" s="10">
        <v>25.71</v>
      </c>
      <c r="M772" s="10"/>
    </row>
    <row r="773" spans="1:13" x14ac:dyDescent="0.35">
      <c r="A773" s="3">
        <v>45857.860486111109</v>
      </c>
      <c r="B773" s="10">
        <v>25.13</v>
      </c>
      <c r="C773" s="10"/>
      <c r="D773" s="10"/>
      <c r="F773" s="3">
        <v>45857.860486111109</v>
      </c>
      <c r="G773" s="10">
        <v>93.36</v>
      </c>
      <c r="H773" s="10"/>
      <c r="I773" s="10"/>
      <c r="K773" s="3">
        <v>45857.860486111109</v>
      </c>
      <c r="L773" s="10">
        <v>25.54</v>
      </c>
      <c r="M773" s="10"/>
    </row>
    <row r="774" spans="1:13" x14ac:dyDescent="0.35">
      <c r="A774" s="3">
        <v>45857.881319444445</v>
      </c>
      <c r="B774" s="10">
        <v>25.51</v>
      </c>
      <c r="C774" s="10"/>
      <c r="D774" s="10"/>
      <c r="F774" s="3">
        <v>45857.881319444445</v>
      </c>
      <c r="G774" s="10">
        <v>91.67</v>
      </c>
      <c r="H774" s="10"/>
      <c r="I774" s="10"/>
      <c r="K774" s="3">
        <v>45857.881319444445</v>
      </c>
      <c r="L774" s="10">
        <v>25.67</v>
      </c>
      <c r="M774" s="10"/>
    </row>
    <row r="775" spans="1:13" x14ac:dyDescent="0.35">
      <c r="A775" s="3">
        <v>45857.90215277778</v>
      </c>
      <c r="B775" s="10">
        <v>26.02</v>
      </c>
      <c r="C775" s="10"/>
      <c r="D775" s="10"/>
      <c r="F775" s="3">
        <v>45857.90215277778</v>
      </c>
      <c r="G775" s="10">
        <v>87.07</v>
      </c>
      <c r="H775" s="10"/>
      <c r="I775" s="10"/>
      <c r="K775" s="3">
        <v>45857.90215277778</v>
      </c>
      <c r="L775" s="10">
        <v>25.78</v>
      </c>
      <c r="M775" s="10"/>
    </row>
    <row r="776" spans="1:13" x14ac:dyDescent="0.35">
      <c r="A776" s="3">
        <v>45857.922986111109</v>
      </c>
      <c r="B776" s="10">
        <v>26</v>
      </c>
      <c r="C776" s="10"/>
      <c r="D776" s="10"/>
      <c r="F776" s="3">
        <v>45857.922986111109</v>
      </c>
      <c r="G776" s="10">
        <v>89.08</v>
      </c>
      <c r="H776" s="10"/>
      <c r="I776" s="10"/>
      <c r="K776" s="3">
        <v>45857.922986111109</v>
      </c>
      <c r="L776" s="10">
        <v>25.9</v>
      </c>
      <c r="M776" s="10"/>
    </row>
    <row r="777" spans="1:13" x14ac:dyDescent="0.35">
      <c r="A777" s="3">
        <v>45857.943819444445</v>
      </c>
      <c r="B777" s="10">
        <v>25.46</v>
      </c>
      <c r="C777" s="10"/>
      <c r="D777" s="10"/>
      <c r="F777" s="3">
        <v>45857.943819444445</v>
      </c>
      <c r="G777" s="10">
        <v>94.44</v>
      </c>
      <c r="H777" s="10"/>
      <c r="I777" s="10"/>
      <c r="K777" s="3">
        <v>45857.943819444445</v>
      </c>
      <c r="L777" s="10">
        <v>25.98</v>
      </c>
      <c r="M777" s="10"/>
    </row>
    <row r="778" spans="1:13" x14ac:dyDescent="0.35">
      <c r="A778" s="3">
        <v>45857.96465277778</v>
      </c>
      <c r="B778" s="10">
        <v>25.53</v>
      </c>
      <c r="C778" s="10"/>
      <c r="D778" s="10"/>
      <c r="F778" s="3">
        <v>45857.96465277778</v>
      </c>
      <c r="G778" s="10">
        <v>93.28</v>
      </c>
      <c r="H778" s="10"/>
      <c r="I778" s="10"/>
      <c r="K778" s="3">
        <v>45857.96465277778</v>
      </c>
      <c r="L778" s="10">
        <v>25.95</v>
      </c>
      <c r="M778" s="10"/>
    </row>
    <row r="779" spans="1:13" x14ac:dyDescent="0.35">
      <c r="A779" s="3">
        <v>45857.985486111109</v>
      </c>
      <c r="B779" s="10">
        <v>25.64</v>
      </c>
      <c r="C779" s="10"/>
      <c r="D779" s="10"/>
      <c r="F779" s="3">
        <v>45857.985486111109</v>
      </c>
      <c r="G779" s="10">
        <v>91.62</v>
      </c>
      <c r="H779" s="10"/>
      <c r="I779" s="10"/>
      <c r="K779" s="3">
        <v>45857.985486111109</v>
      </c>
      <c r="L779" s="10">
        <v>26.01</v>
      </c>
      <c r="M779" s="10"/>
    </row>
    <row r="780" spans="1:13" x14ac:dyDescent="0.35">
      <c r="A780" s="3">
        <v>45858.006319444445</v>
      </c>
      <c r="B780" s="10">
        <v>25.37</v>
      </c>
      <c r="C780" s="10">
        <v>26.39</v>
      </c>
      <c r="D780" s="10">
        <v>29.3</v>
      </c>
      <c r="F780" s="3">
        <v>45858.006319444445</v>
      </c>
      <c r="G780" s="10">
        <v>92.17</v>
      </c>
      <c r="H780" s="10">
        <v>90.85</v>
      </c>
      <c r="I780" s="10">
        <v>84</v>
      </c>
      <c r="K780" s="3">
        <v>45858.006319444445</v>
      </c>
      <c r="L780" s="10">
        <v>25.9</v>
      </c>
      <c r="M780" s="10">
        <v>27.87</v>
      </c>
    </row>
    <row r="781" spans="1:13" x14ac:dyDescent="0.35">
      <c r="A781" s="3">
        <v>45858.02715277778</v>
      </c>
      <c r="B781" s="10">
        <v>25.46</v>
      </c>
      <c r="C781" s="10"/>
      <c r="D781" s="10"/>
      <c r="F781" s="3">
        <v>45858.02715277778</v>
      </c>
      <c r="G781" s="10">
        <v>93.86</v>
      </c>
      <c r="H781" s="10"/>
      <c r="I781" s="10"/>
      <c r="K781" s="3">
        <v>45858.02715277778</v>
      </c>
      <c r="L781" s="10">
        <v>25.96</v>
      </c>
      <c r="M781" s="10"/>
    </row>
    <row r="782" spans="1:13" x14ac:dyDescent="0.35">
      <c r="A782" s="3">
        <v>45858.047986111109</v>
      </c>
      <c r="B782" s="10">
        <v>25.31</v>
      </c>
      <c r="C782" s="10"/>
      <c r="D782" s="10"/>
      <c r="F782" s="3">
        <v>45858.047986111109</v>
      </c>
      <c r="G782" s="10">
        <v>95.04</v>
      </c>
      <c r="H782" s="10"/>
      <c r="I782" s="10"/>
      <c r="K782" s="3">
        <v>45858.047986111109</v>
      </c>
      <c r="L782" s="10">
        <v>26.05</v>
      </c>
      <c r="M782" s="10"/>
    </row>
    <row r="783" spans="1:13" x14ac:dyDescent="0.35">
      <c r="A783" s="3">
        <v>45858.068819444445</v>
      </c>
      <c r="B783" s="10">
        <v>24.93</v>
      </c>
      <c r="C783" s="10"/>
      <c r="D783" s="10"/>
      <c r="F783" s="3">
        <v>45858.068819444445</v>
      </c>
      <c r="G783" s="10">
        <v>97.68</v>
      </c>
      <c r="H783" s="10"/>
      <c r="I783" s="10"/>
      <c r="K783" s="3">
        <v>45858.068819444445</v>
      </c>
      <c r="L783" s="10">
        <v>26.05</v>
      </c>
      <c r="M783" s="10"/>
    </row>
    <row r="784" spans="1:13" x14ac:dyDescent="0.35">
      <c r="A784" s="3">
        <v>45858.08965277778</v>
      </c>
      <c r="B784" s="10">
        <v>24.93</v>
      </c>
      <c r="C784" s="10"/>
      <c r="D784" s="10"/>
      <c r="F784" s="3">
        <v>45858.08965277778</v>
      </c>
      <c r="G784" s="10">
        <v>97.71</v>
      </c>
      <c r="H784" s="10"/>
      <c r="I784" s="10"/>
      <c r="K784" s="3">
        <v>45858.08965277778</v>
      </c>
      <c r="L784" s="10">
        <v>26.02</v>
      </c>
      <c r="M784" s="10"/>
    </row>
    <row r="785" spans="1:13" x14ac:dyDescent="0.35">
      <c r="A785" s="3">
        <v>45858.110486111109</v>
      </c>
      <c r="B785" s="10">
        <v>25.33</v>
      </c>
      <c r="C785" s="10"/>
      <c r="D785" s="10"/>
      <c r="F785" s="3">
        <v>45858.110486111109</v>
      </c>
      <c r="G785" s="10">
        <v>91.35</v>
      </c>
      <c r="H785" s="10"/>
      <c r="I785" s="10"/>
      <c r="K785" s="3">
        <v>45858.110486111109</v>
      </c>
      <c r="L785" s="10">
        <v>25.96</v>
      </c>
      <c r="M785" s="10"/>
    </row>
    <row r="786" spans="1:13" x14ac:dyDescent="0.35">
      <c r="A786" s="3">
        <v>45858.131319444445</v>
      </c>
      <c r="B786" s="10">
        <v>24.82</v>
      </c>
      <c r="C786" s="10"/>
      <c r="D786" s="10"/>
      <c r="F786" s="3">
        <v>45858.131319444445</v>
      </c>
      <c r="G786" s="10">
        <v>95.93</v>
      </c>
      <c r="H786" s="10"/>
      <c r="I786" s="10"/>
      <c r="K786" s="3">
        <v>45858.131319444445</v>
      </c>
      <c r="L786" s="10">
        <v>25.91</v>
      </c>
      <c r="M786" s="10"/>
    </row>
    <row r="787" spans="1:13" x14ac:dyDescent="0.35">
      <c r="A787" s="3">
        <v>45858.15215277778</v>
      </c>
      <c r="B787" s="10">
        <v>24.7</v>
      </c>
      <c r="C787" s="10"/>
      <c r="D787" s="10"/>
      <c r="F787" s="3">
        <v>45858.15215277778</v>
      </c>
      <c r="G787" s="10">
        <v>96.66</v>
      </c>
      <c r="H787" s="10"/>
      <c r="I787" s="10"/>
      <c r="K787" s="3">
        <v>45858.15215277778</v>
      </c>
      <c r="L787" s="10">
        <v>25.82</v>
      </c>
      <c r="M787" s="10"/>
    </row>
    <row r="788" spans="1:13" x14ac:dyDescent="0.35">
      <c r="A788" s="3">
        <v>45858.172986111109</v>
      </c>
      <c r="B788" s="10">
        <v>24.79</v>
      </c>
      <c r="C788" s="10"/>
      <c r="D788" s="10"/>
      <c r="F788" s="3">
        <v>45858.172986111109</v>
      </c>
      <c r="G788" s="10">
        <v>94.8</v>
      </c>
      <c r="H788" s="10"/>
      <c r="I788" s="10"/>
      <c r="K788" s="3">
        <v>45858.172986111109</v>
      </c>
      <c r="L788" s="10">
        <v>25.73</v>
      </c>
      <c r="M788" s="10"/>
    </row>
    <row r="789" spans="1:13" x14ac:dyDescent="0.35">
      <c r="A789" s="3">
        <v>45858.193819444445</v>
      </c>
      <c r="B789" s="10">
        <v>25.67</v>
      </c>
      <c r="C789" s="10"/>
      <c r="D789" s="10"/>
      <c r="F789" s="3">
        <v>45858.193819444445</v>
      </c>
      <c r="G789" s="10">
        <v>87.06</v>
      </c>
      <c r="H789" s="10"/>
      <c r="I789" s="10"/>
      <c r="K789" s="3">
        <v>45858.193819444445</v>
      </c>
      <c r="L789" s="10">
        <v>25.8</v>
      </c>
      <c r="M789" s="10"/>
    </row>
    <row r="790" spans="1:13" x14ac:dyDescent="0.35">
      <c r="A790" s="3">
        <v>45858.21465277778</v>
      </c>
      <c r="B790" s="10">
        <v>24.78</v>
      </c>
      <c r="C790" s="10"/>
      <c r="D790" s="10"/>
      <c r="F790" s="3">
        <v>45858.21465277778</v>
      </c>
      <c r="G790" s="10">
        <v>96.24</v>
      </c>
      <c r="H790" s="10"/>
      <c r="I790" s="10"/>
      <c r="K790" s="3">
        <v>45858.21465277778</v>
      </c>
      <c r="L790" s="10">
        <v>25.85</v>
      </c>
      <c r="M790" s="10"/>
    </row>
    <row r="791" spans="1:13" x14ac:dyDescent="0.35">
      <c r="A791" s="3">
        <v>45858.235486111109</v>
      </c>
      <c r="B791" s="10">
        <v>25.25</v>
      </c>
      <c r="C791" s="10"/>
      <c r="D791" s="10"/>
      <c r="F791" s="3">
        <v>45858.235486111109</v>
      </c>
      <c r="G791" s="10">
        <v>93.87</v>
      </c>
      <c r="H791" s="10"/>
      <c r="I791" s="10"/>
      <c r="K791" s="3">
        <v>45858.235486111109</v>
      </c>
      <c r="L791" s="10">
        <v>25.91</v>
      </c>
      <c r="M791" s="10"/>
    </row>
    <row r="792" spans="1:13" x14ac:dyDescent="0.35">
      <c r="A792" s="3">
        <v>45858.256319444445</v>
      </c>
      <c r="B792" s="10">
        <v>26.43</v>
      </c>
      <c r="C792" s="10"/>
      <c r="D792" s="10"/>
      <c r="F792" s="3">
        <v>45858.256319444445</v>
      </c>
      <c r="G792" s="10">
        <v>86.55</v>
      </c>
      <c r="H792" s="10"/>
      <c r="I792" s="10"/>
      <c r="K792" s="3">
        <v>45858.256319444445</v>
      </c>
      <c r="L792" s="10">
        <v>26.41</v>
      </c>
      <c r="M792" s="10"/>
    </row>
    <row r="793" spans="1:13" x14ac:dyDescent="0.35">
      <c r="A793" s="3">
        <v>45858.27715277778</v>
      </c>
      <c r="B793" s="10">
        <v>27.36</v>
      </c>
      <c r="C793" s="10"/>
      <c r="D793" s="10"/>
      <c r="F793" s="3">
        <v>45858.27715277778</v>
      </c>
      <c r="G793" s="10">
        <v>81.99</v>
      </c>
      <c r="H793" s="10"/>
      <c r="I793" s="10"/>
      <c r="K793" s="3">
        <v>45858.27715277778</v>
      </c>
      <c r="L793" s="10">
        <v>27.1</v>
      </c>
      <c r="M793" s="10"/>
    </row>
    <row r="794" spans="1:13" x14ac:dyDescent="0.35">
      <c r="A794" s="3">
        <v>45858.297986111109</v>
      </c>
      <c r="B794" s="10">
        <v>27.84</v>
      </c>
      <c r="C794" s="10"/>
      <c r="D794" s="10"/>
      <c r="F794" s="3">
        <v>45858.297986111109</v>
      </c>
      <c r="G794" s="10">
        <v>79.459999999999994</v>
      </c>
      <c r="H794" s="10"/>
      <c r="I794" s="10"/>
      <c r="K794" s="3">
        <v>45858.297986111109</v>
      </c>
      <c r="L794" s="10">
        <v>28.07</v>
      </c>
      <c r="M794" s="10"/>
    </row>
    <row r="795" spans="1:13" x14ac:dyDescent="0.35">
      <c r="A795" s="3">
        <v>45858.318819444445</v>
      </c>
      <c r="B795" s="10">
        <v>28.09</v>
      </c>
      <c r="C795" s="10"/>
      <c r="D795" s="10"/>
      <c r="F795" s="3">
        <v>45858.318819444445</v>
      </c>
      <c r="G795" s="10">
        <v>79.66</v>
      </c>
      <c r="H795" s="10"/>
      <c r="I795" s="10"/>
      <c r="K795" s="3">
        <v>45858.318819444445</v>
      </c>
      <c r="L795" s="10">
        <v>28.84</v>
      </c>
      <c r="M795" s="10"/>
    </row>
    <row r="796" spans="1:13" x14ac:dyDescent="0.35">
      <c r="A796" s="3">
        <v>45858.33965277778</v>
      </c>
      <c r="B796" s="10">
        <v>28.16</v>
      </c>
      <c r="C796" s="10"/>
      <c r="D796" s="10"/>
      <c r="F796" s="3">
        <v>45858.33965277778</v>
      </c>
      <c r="G796" s="10">
        <v>81.31</v>
      </c>
      <c r="H796" s="10"/>
      <c r="I796" s="10"/>
      <c r="K796" s="3">
        <v>45858.33965277778</v>
      </c>
      <c r="L796" s="10">
        <v>29.68</v>
      </c>
      <c r="M796" s="10"/>
    </row>
    <row r="797" spans="1:13" x14ac:dyDescent="0.35">
      <c r="A797" s="3">
        <v>45858.360486111109</v>
      </c>
      <c r="B797" s="10">
        <v>27.38</v>
      </c>
      <c r="C797" s="10"/>
      <c r="D797" s="10"/>
      <c r="F797" s="3">
        <v>45858.360486111109</v>
      </c>
      <c r="G797" s="10">
        <v>87.81</v>
      </c>
      <c r="H797" s="10"/>
      <c r="I797" s="10"/>
      <c r="K797" s="3">
        <v>45858.360486111109</v>
      </c>
      <c r="L797" s="10">
        <v>29.21</v>
      </c>
      <c r="M797" s="10"/>
    </row>
    <row r="798" spans="1:13" x14ac:dyDescent="0.35">
      <c r="A798" s="3">
        <v>45858.381319444445</v>
      </c>
      <c r="B798" s="10">
        <v>27.25</v>
      </c>
      <c r="C798" s="10"/>
      <c r="D798" s="10"/>
      <c r="F798" s="3">
        <v>45858.381319444445</v>
      </c>
      <c r="G798" s="10">
        <v>89.9</v>
      </c>
      <c r="H798" s="10"/>
      <c r="I798" s="10"/>
      <c r="K798" s="3">
        <v>45858.381319444445</v>
      </c>
      <c r="L798" s="10">
        <v>29.1</v>
      </c>
      <c r="M798" s="10"/>
    </row>
    <row r="799" spans="1:13" x14ac:dyDescent="0.35">
      <c r="A799" s="3">
        <v>45858.40215277778</v>
      </c>
      <c r="B799" s="10">
        <v>27.79</v>
      </c>
      <c r="C799" s="10"/>
      <c r="D799" s="10"/>
      <c r="F799" s="3">
        <v>45858.40215277778</v>
      </c>
      <c r="G799" s="10">
        <v>83.14</v>
      </c>
      <c r="H799" s="10"/>
      <c r="I799" s="10"/>
      <c r="K799" s="3">
        <v>45858.40215277778</v>
      </c>
      <c r="L799" s="10">
        <v>29.27</v>
      </c>
      <c r="M799" s="10"/>
    </row>
    <row r="800" spans="1:13" x14ac:dyDescent="0.35">
      <c r="A800" s="3">
        <v>45858.422986111109</v>
      </c>
      <c r="B800" s="10">
        <v>28.2</v>
      </c>
      <c r="C800" s="10"/>
      <c r="D800" s="10"/>
      <c r="F800" s="3">
        <v>45858.422986111109</v>
      </c>
      <c r="G800" s="10">
        <v>86.92</v>
      </c>
      <c r="H800" s="10"/>
      <c r="I800" s="10"/>
      <c r="K800" s="3">
        <v>45858.422986111109</v>
      </c>
      <c r="L800" s="10">
        <v>29.81</v>
      </c>
      <c r="M800" s="10"/>
    </row>
    <row r="801" spans="1:13" x14ac:dyDescent="0.35">
      <c r="A801" s="3">
        <v>45858.443819444445</v>
      </c>
      <c r="B801" s="10">
        <v>28.87</v>
      </c>
      <c r="C801" s="10"/>
      <c r="D801" s="10"/>
      <c r="F801" s="3">
        <v>45858.443819444445</v>
      </c>
      <c r="G801" s="10">
        <v>80.63</v>
      </c>
      <c r="H801" s="10"/>
      <c r="I801" s="10"/>
      <c r="K801" s="3">
        <v>45858.443819444445</v>
      </c>
      <c r="L801" s="10">
        <v>30.9</v>
      </c>
      <c r="M801" s="10"/>
    </row>
    <row r="802" spans="1:13" x14ac:dyDescent="0.35">
      <c r="A802" s="3">
        <v>45858.46465277778</v>
      </c>
      <c r="B802" s="10">
        <v>29.11</v>
      </c>
      <c r="C802" s="10"/>
      <c r="D802" s="10"/>
      <c r="F802" s="3">
        <v>45858.46465277778</v>
      </c>
      <c r="G802" s="10">
        <v>81.819999999999993</v>
      </c>
      <c r="H802" s="10"/>
      <c r="I802" s="10"/>
      <c r="K802" s="3">
        <v>45858.46465277778</v>
      </c>
      <c r="L802" s="10">
        <v>31.79</v>
      </c>
      <c r="M802" s="10"/>
    </row>
    <row r="803" spans="1:13" x14ac:dyDescent="0.35">
      <c r="A803" s="3">
        <v>45858.485486111109</v>
      </c>
      <c r="B803" s="10">
        <v>30.02</v>
      </c>
      <c r="C803" s="10"/>
      <c r="D803" s="10"/>
      <c r="F803" s="3">
        <v>45858.485486111109</v>
      </c>
      <c r="G803" s="10">
        <v>78.5</v>
      </c>
      <c r="H803" s="10"/>
      <c r="I803" s="10"/>
      <c r="K803" s="3">
        <v>45858.485486111109</v>
      </c>
      <c r="L803" s="10">
        <v>32.9</v>
      </c>
      <c r="M803" s="10"/>
    </row>
    <row r="804" spans="1:13" x14ac:dyDescent="0.35">
      <c r="A804" s="3">
        <v>45858.506319444445</v>
      </c>
      <c r="B804" s="10">
        <v>29.97</v>
      </c>
      <c r="C804" s="10"/>
      <c r="D804" s="10"/>
      <c r="F804" s="3">
        <v>45858.506319444445</v>
      </c>
      <c r="G804" s="10">
        <v>71.83</v>
      </c>
      <c r="H804" s="10"/>
      <c r="I804" s="10"/>
      <c r="K804" s="3">
        <v>45858.506319444445</v>
      </c>
      <c r="L804" s="10">
        <v>33.54</v>
      </c>
      <c r="M804" s="10"/>
    </row>
    <row r="805" spans="1:13" x14ac:dyDescent="0.35">
      <c r="A805" s="3">
        <v>45858.52715277778</v>
      </c>
      <c r="B805" s="10">
        <v>30.22</v>
      </c>
      <c r="C805" s="10"/>
      <c r="D805" s="10"/>
      <c r="F805" s="3">
        <v>45858.52715277778</v>
      </c>
      <c r="G805" s="10">
        <v>74.849999999999994</v>
      </c>
      <c r="H805" s="10"/>
      <c r="I805" s="10"/>
      <c r="K805" s="3">
        <v>45858.52715277778</v>
      </c>
      <c r="L805" s="10">
        <v>33.78</v>
      </c>
      <c r="M805" s="10"/>
    </row>
    <row r="806" spans="1:13" x14ac:dyDescent="0.35">
      <c r="A806" s="3">
        <v>45858.547986111109</v>
      </c>
      <c r="B806" s="10">
        <v>28.3</v>
      </c>
      <c r="C806" s="10"/>
      <c r="D806" s="10"/>
      <c r="F806" s="3">
        <v>45858.547986111109</v>
      </c>
      <c r="G806" s="10">
        <v>87.9</v>
      </c>
      <c r="H806" s="10"/>
      <c r="I806" s="10"/>
      <c r="K806" s="3">
        <v>45858.547986111109</v>
      </c>
      <c r="L806" s="10">
        <v>31.26</v>
      </c>
      <c r="M806" s="10"/>
    </row>
    <row r="807" spans="1:13" x14ac:dyDescent="0.35">
      <c r="A807" s="3">
        <v>45858.568819444445</v>
      </c>
      <c r="B807" s="10">
        <v>28.6</v>
      </c>
      <c r="C807" s="10"/>
      <c r="D807" s="10"/>
      <c r="F807" s="3">
        <v>45858.568819444445</v>
      </c>
      <c r="G807" s="10">
        <v>83.2</v>
      </c>
      <c r="H807" s="10"/>
      <c r="I807" s="10"/>
      <c r="K807" s="3">
        <v>45858.568819444445</v>
      </c>
      <c r="L807" s="10">
        <v>31.01</v>
      </c>
      <c r="M807" s="10"/>
    </row>
    <row r="808" spans="1:13" x14ac:dyDescent="0.35">
      <c r="A808" s="3">
        <v>45858.58965277778</v>
      </c>
      <c r="B808" s="10">
        <v>29.06</v>
      </c>
      <c r="C808" s="10"/>
      <c r="D808" s="10"/>
      <c r="F808" s="3">
        <v>45858.58965277778</v>
      </c>
      <c r="G808" s="10">
        <v>87.25</v>
      </c>
      <c r="H808" s="10"/>
      <c r="I808" s="10"/>
      <c r="K808" s="3">
        <v>45858.58965277778</v>
      </c>
      <c r="L808" s="10">
        <v>31.11</v>
      </c>
      <c r="M808" s="10"/>
    </row>
    <row r="809" spans="1:13" x14ac:dyDescent="0.35">
      <c r="A809" s="3">
        <v>45858.610486111109</v>
      </c>
      <c r="B809" s="10">
        <v>28.9</v>
      </c>
      <c r="C809" s="10"/>
      <c r="D809" s="10"/>
      <c r="F809" s="3">
        <v>45858.610486111109</v>
      </c>
      <c r="G809" s="10">
        <v>81.8</v>
      </c>
      <c r="H809" s="10"/>
      <c r="I809" s="10"/>
      <c r="K809" s="3">
        <v>45858.610486111109</v>
      </c>
      <c r="L809" s="10">
        <v>31.16</v>
      </c>
      <c r="M809" s="10"/>
    </row>
    <row r="810" spans="1:13" x14ac:dyDescent="0.35">
      <c r="A810" s="3">
        <v>45858.631319444445</v>
      </c>
      <c r="B810" s="10">
        <v>27.38</v>
      </c>
      <c r="C810" s="10"/>
      <c r="D810" s="10"/>
      <c r="F810" s="3">
        <v>45858.631319444445</v>
      </c>
      <c r="G810" s="10">
        <v>91.07</v>
      </c>
      <c r="H810" s="10"/>
      <c r="I810" s="10"/>
      <c r="K810" s="3">
        <v>45858.631319444445</v>
      </c>
      <c r="L810" s="10">
        <v>29.92</v>
      </c>
      <c r="M810" s="10"/>
    </row>
    <row r="811" spans="1:13" x14ac:dyDescent="0.35">
      <c r="A811" s="3">
        <v>45858.65215277778</v>
      </c>
      <c r="B811" s="10">
        <v>26.62</v>
      </c>
      <c r="C811" s="10"/>
      <c r="D811" s="10"/>
      <c r="F811" s="3">
        <v>45858.65215277778</v>
      </c>
      <c r="G811" s="10">
        <v>94.86</v>
      </c>
      <c r="H811" s="10"/>
      <c r="I811" s="10"/>
      <c r="K811" s="3">
        <v>45858.65215277778</v>
      </c>
      <c r="L811" s="10">
        <v>28.81</v>
      </c>
      <c r="M811" s="10"/>
    </row>
    <row r="812" spans="1:13" x14ac:dyDescent="0.35">
      <c r="A812" s="3">
        <v>45858.672986111109</v>
      </c>
      <c r="B812" s="10">
        <v>26.39</v>
      </c>
      <c r="C812" s="10"/>
      <c r="D812" s="10"/>
      <c r="F812" s="3">
        <v>45858.672986111109</v>
      </c>
      <c r="G812" s="10">
        <v>95.85</v>
      </c>
      <c r="H812" s="10"/>
      <c r="I812" s="10"/>
      <c r="K812" s="3">
        <v>45858.672986111109</v>
      </c>
      <c r="L812" s="10">
        <v>28.38</v>
      </c>
      <c r="M812" s="10"/>
    </row>
    <row r="813" spans="1:13" x14ac:dyDescent="0.35">
      <c r="A813" s="3">
        <v>45858.693819444445</v>
      </c>
      <c r="B813" s="10">
        <v>26.35</v>
      </c>
      <c r="C813" s="10"/>
      <c r="D813" s="10"/>
      <c r="F813" s="3">
        <v>45858.693819444445</v>
      </c>
      <c r="G813" s="10">
        <v>92.05</v>
      </c>
      <c r="H813" s="10"/>
      <c r="I813" s="10"/>
      <c r="K813" s="3">
        <v>45858.693819444445</v>
      </c>
      <c r="L813" s="10">
        <v>28.07</v>
      </c>
      <c r="M813" s="10"/>
    </row>
    <row r="814" spans="1:13" x14ac:dyDescent="0.35">
      <c r="A814" s="3">
        <v>45858.71465277778</v>
      </c>
      <c r="B814" s="10">
        <v>26.11</v>
      </c>
      <c r="C814" s="10"/>
      <c r="D814" s="10"/>
      <c r="F814" s="3">
        <v>45858.71465277778</v>
      </c>
      <c r="G814" s="10">
        <v>96.31</v>
      </c>
      <c r="H814" s="10"/>
      <c r="I814" s="10"/>
      <c r="K814" s="3">
        <v>45858.71465277778</v>
      </c>
      <c r="L814" s="10">
        <v>27.8</v>
      </c>
      <c r="M814" s="10"/>
    </row>
    <row r="815" spans="1:13" x14ac:dyDescent="0.35">
      <c r="A815" s="3">
        <v>45858.735486111109</v>
      </c>
      <c r="B815" s="10">
        <v>25.71</v>
      </c>
      <c r="C815" s="10"/>
      <c r="D815" s="10"/>
      <c r="F815" s="3">
        <v>45858.735486111109</v>
      </c>
      <c r="G815" s="10">
        <v>95.05</v>
      </c>
      <c r="H815" s="10"/>
      <c r="I815" s="10"/>
      <c r="K815" s="3">
        <v>45858.735486111109</v>
      </c>
      <c r="L815" s="10">
        <v>27.46</v>
      </c>
      <c r="M815" s="10"/>
    </row>
    <row r="816" spans="1:13" x14ac:dyDescent="0.35">
      <c r="A816" s="3">
        <v>45858.756319444445</v>
      </c>
      <c r="B816" s="10">
        <v>25.43</v>
      </c>
      <c r="C816" s="10"/>
      <c r="D816" s="10"/>
      <c r="F816" s="3">
        <v>45858.756319444445</v>
      </c>
      <c r="G816" s="10">
        <v>95.64</v>
      </c>
      <c r="H816" s="10"/>
      <c r="I816" s="10"/>
      <c r="K816" s="3">
        <v>45858.756319444445</v>
      </c>
      <c r="L816" s="10">
        <v>27.01</v>
      </c>
      <c r="M816" s="10"/>
    </row>
    <row r="817" spans="1:13" x14ac:dyDescent="0.35">
      <c r="A817" s="3">
        <v>45858.77715277778</v>
      </c>
      <c r="B817" s="10">
        <v>25.19</v>
      </c>
      <c r="C817" s="10"/>
      <c r="D817" s="10"/>
      <c r="F817" s="3">
        <v>45858.77715277778</v>
      </c>
      <c r="G817" s="10">
        <v>96.19</v>
      </c>
      <c r="H817" s="10"/>
      <c r="I817" s="10"/>
      <c r="K817" s="3">
        <v>45858.77715277778</v>
      </c>
      <c r="L817" s="10">
        <v>26.65</v>
      </c>
      <c r="M817" s="10"/>
    </row>
    <row r="818" spans="1:13" x14ac:dyDescent="0.35">
      <c r="A818" s="3">
        <v>45858.797986111109</v>
      </c>
      <c r="B818" s="10">
        <v>24.83</v>
      </c>
      <c r="C818" s="10"/>
      <c r="D818" s="10"/>
      <c r="F818" s="3">
        <v>45858.797986111109</v>
      </c>
      <c r="G818" s="10">
        <v>97.41</v>
      </c>
      <c r="H818" s="10"/>
      <c r="I818" s="10"/>
      <c r="K818" s="3">
        <v>45858.797986111109</v>
      </c>
      <c r="L818" s="10">
        <v>26.29</v>
      </c>
      <c r="M818" s="10"/>
    </row>
    <row r="819" spans="1:13" x14ac:dyDescent="0.35">
      <c r="A819" s="3">
        <v>45858.818819444445</v>
      </c>
      <c r="B819" s="10">
        <v>24.55</v>
      </c>
      <c r="C819" s="10"/>
      <c r="D819" s="10"/>
      <c r="F819" s="3">
        <v>45858.818819444445</v>
      </c>
      <c r="G819" s="10">
        <v>97.69</v>
      </c>
      <c r="H819" s="10"/>
      <c r="I819" s="10"/>
      <c r="K819" s="3">
        <v>45858.818819444445</v>
      </c>
      <c r="L819" s="10">
        <v>26.05</v>
      </c>
      <c r="M819" s="10"/>
    </row>
    <row r="820" spans="1:13" x14ac:dyDescent="0.35">
      <c r="A820" s="3">
        <v>45858.83965277778</v>
      </c>
      <c r="B820" s="10">
        <v>24.56</v>
      </c>
      <c r="C820" s="10"/>
      <c r="D820" s="10"/>
      <c r="F820" s="3">
        <v>45858.83965277778</v>
      </c>
      <c r="G820" s="10">
        <v>98.31</v>
      </c>
      <c r="H820" s="10"/>
      <c r="I820" s="10"/>
      <c r="K820" s="3">
        <v>45858.83965277778</v>
      </c>
      <c r="L820" s="10">
        <v>25.87</v>
      </c>
      <c r="M820" s="10"/>
    </row>
    <row r="821" spans="1:13" x14ac:dyDescent="0.35">
      <c r="A821" s="3">
        <v>45858.860486111109</v>
      </c>
      <c r="B821" s="10">
        <v>24.56</v>
      </c>
      <c r="C821" s="10"/>
      <c r="D821" s="10"/>
      <c r="F821" s="3">
        <v>45858.860486111109</v>
      </c>
      <c r="G821" s="10">
        <v>98.79</v>
      </c>
      <c r="H821" s="10"/>
      <c r="I821" s="10"/>
      <c r="K821" s="3">
        <v>45858.860486111109</v>
      </c>
      <c r="L821" s="10">
        <v>25.82</v>
      </c>
      <c r="M821" s="10"/>
    </row>
    <row r="822" spans="1:13" x14ac:dyDescent="0.35">
      <c r="A822" s="3">
        <v>45858.881319444445</v>
      </c>
      <c r="B822" s="10">
        <v>24.47</v>
      </c>
      <c r="C822" s="10"/>
      <c r="D822" s="10"/>
      <c r="F822" s="3">
        <v>45858.881319444445</v>
      </c>
      <c r="G822" s="10">
        <v>98.93</v>
      </c>
      <c r="H822" s="10"/>
      <c r="I822" s="10"/>
      <c r="K822" s="3">
        <v>45858.881319444445</v>
      </c>
      <c r="L822" s="10">
        <v>25.74</v>
      </c>
      <c r="M822" s="10"/>
    </row>
    <row r="823" spans="1:13" x14ac:dyDescent="0.35">
      <c r="A823" s="3">
        <v>45858.90215277778</v>
      </c>
      <c r="B823" s="10">
        <v>24.46</v>
      </c>
      <c r="C823" s="10"/>
      <c r="D823" s="10"/>
      <c r="F823" s="3">
        <v>45858.90215277778</v>
      </c>
      <c r="G823" s="10">
        <v>99.12</v>
      </c>
      <c r="H823" s="10"/>
      <c r="I823" s="10"/>
      <c r="K823" s="3">
        <v>45858.90215277778</v>
      </c>
      <c r="L823" s="10">
        <v>25.71</v>
      </c>
      <c r="M823" s="10"/>
    </row>
    <row r="824" spans="1:13" x14ac:dyDescent="0.35">
      <c r="A824" s="3">
        <v>45858.922986111109</v>
      </c>
      <c r="B824" s="10">
        <v>24.4</v>
      </c>
      <c r="C824" s="10"/>
      <c r="D824" s="10"/>
      <c r="F824" s="3">
        <v>45858.922986111109</v>
      </c>
      <c r="G824" s="10">
        <v>99.2</v>
      </c>
      <c r="H824" s="10"/>
      <c r="I824" s="10"/>
      <c r="K824" s="3">
        <v>45858.922986111109</v>
      </c>
      <c r="L824" s="10">
        <v>25.64</v>
      </c>
      <c r="M824" s="10"/>
    </row>
    <row r="825" spans="1:13" x14ac:dyDescent="0.35">
      <c r="A825" s="3">
        <v>45858.943819444445</v>
      </c>
      <c r="B825" s="10">
        <v>24.34</v>
      </c>
      <c r="C825" s="10"/>
      <c r="D825" s="10"/>
      <c r="F825" s="3">
        <v>45858.943819444445</v>
      </c>
      <c r="G825" s="10">
        <v>99.21</v>
      </c>
      <c r="H825" s="10"/>
      <c r="I825" s="10"/>
      <c r="K825" s="3">
        <v>45858.943819444445</v>
      </c>
      <c r="L825" s="10">
        <v>25.57</v>
      </c>
      <c r="M825" s="10"/>
    </row>
    <row r="826" spans="1:13" x14ac:dyDescent="0.35">
      <c r="A826" s="3">
        <v>45858.96465277778</v>
      </c>
      <c r="B826" s="10">
        <v>24.3</v>
      </c>
      <c r="C826" s="10"/>
      <c r="D826" s="10"/>
      <c r="F826" s="3">
        <v>45858.96465277778</v>
      </c>
      <c r="G826" s="10">
        <v>99.29</v>
      </c>
      <c r="H826" s="10"/>
      <c r="I826" s="10"/>
      <c r="K826" s="3">
        <v>45858.96465277778</v>
      </c>
      <c r="L826" s="10">
        <v>25.58</v>
      </c>
      <c r="M826" s="10"/>
    </row>
    <row r="827" spans="1:13" x14ac:dyDescent="0.35">
      <c r="A827" s="3">
        <v>45858.985486111109</v>
      </c>
      <c r="B827" s="10">
        <v>24.28</v>
      </c>
      <c r="C827" s="10"/>
      <c r="D827" s="10"/>
      <c r="F827" s="3">
        <v>45858.985486111109</v>
      </c>
      <c r="G827" s="10">
        <v>99.27</v>
      </c>
      <c r="H827" s="10"/>
      <c r="I827" s="10"/>
      <c r="K827" s="3">
        <v>45858.985486111109</v>
      </c>
      <c r="L827" s="10">
        <v>25.57</v>
      </c>
      <c r="M827" s="10"/>
    </row>
    <row r="828" spans="1:13" x14ac:dyDescent="0.35">
      <c r="A828" s="3">
        <v>45859.006319444445</v>
      </c>
      <c r="B828" s="10">
        <v>24.45</v>
      </c>
      <c r="C828" s="10">
        <v>25.44</v>
      </c>
      <c r="D828" s="10">
        <v>28.2</v>
      </c>
      <c r="F828" s="3">
        <v>45859.006319444445</v>
      </c>
      <c r="G828" s="10">
        <v>99.58</v>
      </c>
      <c r="H828" s="10">
        <v>96.52</v>
      </c>
      <c r="I828" s="10">
        <v>88</v>
      </c>
      <c r="K828" s="3">
        <v>45859.006319444445</v>
      </c>
      <c r="L828" s="10">
        <v>25.7</v>
      </c>
      <c r="M828" s="10">
        <v>27.06</v>
      </c>
    </row>
    <row r="829" spans="1:13" x14ac:dyDescent="0.35">
      <c r="A829" s="3">
        <v>45859.02715277778</v>
      </c>
      <c r="B829" s="10">
        <v>24.46</v>
      </c>
      <c r="C829" s="10"/>
      <c r="D829" s="10"/>
      <c r="F829" s="3">
        <v>45859.02715277778</v>
      </c>
      <c r="G829" s="10">
        <v>99.46</v>
      </c>
      <c r="H829" s="10"/>
      <c r="I829" s="10"/>
      <c r="K829" s="3">
        <v>45859.02715277778</v>
      </c>
      <c r="L829" s="10">
        <v>25.82</v>
      </c>
      <c r="M829" s="10"/>
    </row>
    <row r="830" spans="1:13" x14ac:dyDescent="0.35">
      <c r="A830" s="3">
        <v>45859.047986111109</v>
      </c>
      <c r="B830" s="10">
        <v>24.45</v>
      </c>
      <c r="C830" s="10"/>
      <c r="D830" s="10"/>
      <c r="F830" s="3">
        <v>45859.047986111109</v>
      </c>
      <c r="G830" s="10">
        <v>99.1</v>
      </c>
      <c r="H830" s="10"/>
      <c r="I830" s="10"/>
      <c r="K830" s="3">
        <v>45859.047986111109</v>
      </c>
      <c r="L830" s="10">
        <v>25.82</v>
      </c>
      <c r="M830" s="10"/>
    </row>
    <row r="831" spans="1:13" x14ac:dyDescent="0.35">
      <c r="A831" s="3">
        <v>45859.068819444445</v>
      </c>
      <c r="B831" s="10">
        <v>24.43</v>
      </c>
      <c r="C831" s="10"/>
      <c r="D831" s="10"/>
      <c r="F831" s="3">
        <v>45859.068819444445</v>
      </c>
      <c r="G831" s="10">
        <v>99.31</v>
      </c>
      <c r="H831" s="10"/>
      <c r="I831" s="10"/>
      <c r="K831" s="3">
        <v>45859.068819444445</v>
      </c>
      <c r="L831" s="10">
        <v>25.71</v>
      </c>
      <c r="M831" s="10"/>
    </row>
    <row r="832" spans="1:13" x14ac:dyDescent="0.35">
      <c r="A832" s="3">
        <v>45859.08965277778</v>
      </c>
      <c r="B832" s="10">
        <v>24.36</v>
      </c>
      <c r="C832" s="10"/>
      <c r="D832" s="10"/>
      <c r="F832" s="3">
        <v>45859.08965277778</v>
      </c>
      <c r="G832" s="10">
        <v>99.22</v>
      </c>
      <c r="H832" s="10"/>
      <c r="I832" s="10"/>
      <c r="K832" s="3">
        <v>45859.08965277778</v>
      </c>
      <c r="L832" s="10">
        <v>25.62</v>
      </c>
      <c r="M832" s="10"/>
    </row>
    <row r="833" spans="1:13" x14ac:dyDescent="0.35">
      <c r="A833" s="3">
        <v>45859.110486111109</v>
      </c>
      <c r="B833" s="10">
        <v>24.22</v>
      </c>
      <c r="C833" s="10"/>
      <c r="D833" s="10"/>
      <c r="F833" s="3">
        <v>45859.110486111109</v>
      </c>
      <c r="G833" s="10">
        <v>99.27</v>
      </c>
      <c r="H833" s="10"/>
      <c r="I833" s="10"/>
      <c r="K833" s="3">
        <v>45859.110486111109</v>
      </c>
      <c r="L833" s="10">
        <v>25.46</v>
      </c>
      <c r="M833" s="10"/>
    </row>
    <row r="834" spans="1:13" x14ac:dyDescent="0.35">
      <c r="A834" s="3">
        <v>45859.131319444445</v>
      </c>
      <c r="B834" s="10">
        <v>24.18</v>
      </c>
      <c r="C834" s="10"/>
      <c r="D834" s="10"/>
      <c r="F834" s="3">
        <v>45859.131319444445</v>
      </c>
      <c r="G834" s="10">
        <v>99.53</v>
      </c>
      <c r="H834" s="10"/>
      <c r="I834" s="10"/>
      <c r="K834" s="3">
        <v>45859.131319444445</v>
      </c>
      <c r="L834" s="10">
        <v>25.4</v>
      </c>
      <c r="M834" s="10"/>
    </row>
    <row r="835" spans="1:13" x14ac:dyDescent="0.35">
      <c r="A835" s="3">
        <v>45859.15215277778</v>
      </c>
      <c r="B835" s="10">
        <v>24.19</v>
      </c>
      <c r="C835" s="10"/>
      <c r="D835" s="10"/>
      <c r="F835" s="3">
        <v>45859.15215277778</v>
      </c>
      <c r="G835" s="10">
        <v>99.64</v>
      </c>
      <c r="H835" s="10"/>
      <c r="I835" s="10"/>
      <c r="K835" s="3">
        <v>45859.15215277778</v>
      </c>
      <c r="L835" s="10">
        <v>25.42</v>
      </c>
      <c r="M835" s="10"/>
    </row>
    <row r="836" spans="1:13" x14ac:dyDescent="0.35">
      <c r="A836" s="3">
        <v>45859.172986111109</v>
      </c>
      <c r="B836" s="10">
        <v>24.12</v>
      </c>
      <c r="C836" s="10"/>
      <c r="D836" s="10"/>
      <c r="F836" s="3">
        <v>45859.172986111109</v>
      </c>
      <c r="G836" s="10">
        <v>99.64</v>
      </c>
      <c r="H836" s="10"/>
      <c r="I836" s="10"/>
      <c r="K836" s="3">
        <v>45859.172986111109</v>
      </c>
      <c r="L836" s="10">
        <v>25.33</v>
      </c>
      <c r="M836" s="10"/>
    </row>
    <row r="837" spans="1:13" x14ac:dyDescent="0.35">
      <c r="A837" s="3">
        <v>45859.193819444445</v>
      </c>
      <c r="B837" s="10">
        <v>24.18</v>
      </c>
      <c r="C837" s="10"/>
      <c r="D837" s="10"/>
      <c r="F837" s="3">
        <v>45859.193819444445</v>
      </c>
      <c r="G837" s="10">
        <v>99.78</v>
      </c>
      <c r="H837" s="10"/>
      <c r="I837" s="10"/>
      <c r="K837" s="3">
        <v>45859.193819444445</v>
      </c>
      <c r="L837" s="10">
        <v>25.33</v>
      </c>
      <c r="M837" s="10"/>
    </row>
    <row r="838" spans="1:13" x14ac:dyDescent="0.35">
      <c r="A838" s="3">
        <v>45859.21465277778</v>
      </c>
      <c r="B838" s="10">
        <v>24.11</v>
      </c>
      <c r="C838" s="10"/>
      <c r="D838" s="10"/>
      <c r="F838" s="3">
        <v>45859.21465277778</v>
      </c>
      <c r="G838" s="10">
        <v>99.79</v>
      </c>
      <c r="H838" s="10"/>
      <c r="I838" s="10"/>
      <c r="K838" s="3">
        <v>45859.21465277778</v>
      </c>
      <c r="L838" s="10">
        <v>25.27</v>
      </c>
      <c r="M838" s="10"/>
    </row>
    <row r="839" spans="1:13" x14ac:dyDescent="0.35">
      <c r="A839" s="3">
        <v>45859.235486111109</v>
      </c>
      <c r="B839" s="10">
        <v>24.09</v>
      </c>
      <c r="C839" s="10"/>
      <c r="D839" s="10"/>
      <c r="F839" s="3">
        <v>45859.235486111109</v>
      </c>
      <c r="G839" s="10">
        <v>99.86</v>
      </c>
      <c r="H839" s="10"/>
      <c r="I839" s="10"/>
      <c r="K839" s="3">
        <v>45859.235486111109</v>
      </c>
      <c r="L839" s="10">
        <v>25.28</v>
      </c>
      <c r="M839" s="10"/>
    </row>
    <row r="840" spans="1:13" x14ac:dyDescent="0.35">
      <c r="A840" s="3">
        <v>45859.256319444445</v>
      </c>
      <c r="B840" s="10">
        <v>24.19</v>
      </c>
      <c r="C840" s="10"/>
      <c r="D840" s="10"/>
      <c r="F840" s="3">
        <v>45859.256319444445</v>
      </c>
      <c r="G840" s="10">
        <v>100.06</v>
      </c>
      <c r="H840" s="10"/>
      <c r="I840" s="10"/>
      <c r="K840" s="3">
        <v>45859.256319444445</v>
      </c>
      <c r="L840" s="10">
        <v>25.33</v>
      </c>
      <c r="M840" s="10"/>
    </row>
    <row r="841" spans="1:13" x14ac:dyDescent="0.35">
      <c r="A841" s="3">
        <v>45859.27715277778</v>
      </c>
      <c r="B841" s="10">
        <v>24.34</v>
      </c>
      <c r="C841" s="10"/>
      <c r="D841" s="10"/>
      <c r="F841" s="3">
        <v>45859.27715277778</v>
      </c>
      <c r="G841" s="10">
        <v>100.06</v>
      </c>
      <c r="H841" s="10"/>
      <c r="I841" s="10"/>
      <c r="K841" s="3">
        <v>45859.27715277778</v>
      </c>
      <c r="L841" s="10">
        <v>25.51</v>
      </c>
      <c r="M841" s="10"/>
    </row>
    <row r="842" spans="1:13" x14ac:dyDescent="0.35">
      <c r="A842" s="3">
        <v>45859.297986111109</v>
      </c>
      <c r="B842" s="10">
        <v>24.55</v>
      </c>
      <c r="C842" s="10"/>
      <c r="D842" s="10"/>
      <c r="F842" s="3">
        <v>45859.297986111109</v>
      </c>
      <c r="G842" s="10">
        <v>100</v>
      </c>
      <c r="H842" s="10"/>
      <c r="I842" s="10"/>
      <c r="K842" s="3">
        <v>45859.297986111109</v>
      </c>
      <c r="L842" s="10">
        <v>25.7</v>
      </c>
      <c r="M842" s="10"/>
    </row>
    <row r="843" spans="1:13" x14ac:dyDescent="0.35">
      <c r="A843" s="3">
        <v>45859.318819444445</v>
      </c>
      <c r="B843" s="10">
        <v>24.63</v>
      </c>
      <c r="C843" s="10"/>
      <c r="D843" s="10"/>
      <c r="F843" s="3">
        <v>45859.318819444445</v>
      </c>
      <c r="G843" s="10">
        <v>99.95</v>
      </c>
      <c r="H843" s="10"/>
      <c r="I843" s="10"/>
      <c r="K843" s="3">
        <v>45859.318819444445</v>
      </c>
      <c r="L843" s="10">
        <v>25.86</v>
      </c>
      <c r="M843" s="10"/>
    </row>
    <row r="844" spans="1:13" x14ac:dyDescent="0.35">
      <c r="A844" s="3">
        <v>45859.33965277778</v>
      </c>
      <c r="B844" s="10">
        <v>24.79</v>
      </c>
      <c r="C844" s="10"/>
      <c r="D844" s="10"/>
      <c r="F844" s="3">
        <v>45859.33965277778</v>
      </c>
      <c r="G844" s="10">
        <v>99.88</v>
      </c>
      <c r="H844" s="10"/>
      <c r="I844" s="10"/>
      <c r="K844" s="3">
        <v>45859.33965277778</v>
      </c>
      <c r="L844" s="10">
        <v>26.05</v>
      </c>
      <c r="M844" s="10"/>
    </row>
    <row r="845" spans="1:13" x14ac:dyDescent="0.35">
      <c r="A845" s="3">
        <v>45859.360486111109</v>
      </c>
      <c r="B845" s="10">
        <v>24.89</v>
      </c>
      <c r="C845" s="10"/>
      <c r="D845" s="10"/>
      <c r="F845" s="3">
        <v>45859.360486111109</v>
      </c>
      <c r="G845" s="10">
        <v>99.69</v>
      </c>
      <c r="H845" s="10"/>
      <c r="I845" s="10"/>
      <c r="K845" s="3">
        <v>45859.360486111109</v>
      </c>
      <c r="L845" s="10">
        <v>26.18</v>
      </c>
      <c r="M845" s="10"/>
    </row>
    <row r="846" spans="1:13" x14ac:dyDescent="0.35">
      <c r="A846" s="3">
        <v>45859.381319444445</v>
      </c>
      <c r="B846" s="10">
        <v>25.05</v>
      </c>
      <c r="C846" s="10"/>
      <c r="D846" s="10"/>
      <c r="F846" s="3">
        <v>45859.381319444445</v>
      </c>
      <c r="G846" s="10">
        <v>99.2</v>
      </c>
      <c r="H846" s="10"/>
      <c r="I846" s="10"/>
      <c r="K846" s="3">
        <v>45859.381319444445</v>
      </c>
      <c r="L846" s="10">
        <v>26.46</v>
      </c>
      <c r="M846" s="10"/>
    </row>
    <row r="847" spans="1:13" x14ac:dyDescent="0.35">
      <c r="A847" s="3">
        <v>45859.40215277778</v>
      </c>
      <c r="B847" s="10">
        <v>25.53</v>
      </c>
      <c r="C847" s="10"/>
      <c r="D847" s="10"/>
      <c r="F847" s="3">
        <v>45859.40215277778</v>
      </c>
      <c r="G847" s="10">
        <v>99.14</v>
      </c>
      <c r="H847" s="10"/>
      <c r="I847" s="10"/>
      <c r="K847" s="3">
        <v>45859.40215277778</v>
      </c>
      <c r="L847" s="10">
        <v>26.84</v>
      </c>
      <c r="M847" s="10"/>
    </row>
    <row r="848" spans="1:13" x14ac:dyDescent="0.35">
      <c r="A848" s="3">
        <v>45859.422986111109</v>
      </c>
      <c r="B848" s="10">
        <v>25.97</v>
      </c>
      <c r="C848" s="10"/>
      <c r="D848" s="10"/>
      <c r="F848" s="3">
        <v>45859.422986111109</v>
      </c>
      <c r="G848" s="10">
        <v>98.7</v>
      </c>
      <c r="H848" s="10"/>
      <c r="I848" s="10"/>
      <c r="K848" s="3">
        <v>45859.422986111109</v>
      </c>
      <c r="L848" s="10">
        <v>27.3</v>
      </c>
      <c r="M848" s="10"/>
    </row>
    <row r="849" spans="1:13" x14ac:dyDescent="0.35">
      <c r="A849" s="3">
        <v>45859.443819444445</v>
      </c>
      <c r="B849" s="10">
        <v>27.21</v>
      </c>
      <c r="C849" s="10"/>
      <c r="D849" s="10"/>
      <c r="F849" s="3">
        <v>45859.443819444445</v>
      </c>
      <c r="G849" s="10">
        <v>96.79</v>
      </c>
      <c r="H849" s="10"/>
      <c r="I849" s="10"/>
      <c r="K849" s="3">
        <v>45859.443819444445</v>
      </c>
      <c r="L849" s="10">
        <v>28.55</v>
      </c>
      <c r="M849" s="10"/>
    </row>
    <row r="850" spans="1:13" x14ac:dyDescent="0.35">
      <c r="A850" s="3">
        <v>45859.46465277778</v>
      </c>
      <c r="B850" s="10">
        <v>28.23</v>
      </c>
      <c r="C850" s="10"/>
      <c r="D850" s="10"/>
      <c r="F850" s="3">
        <v>45859.46465277778</v>
      </c>
      <c r="G850" s="10">
        <v>92.32</v>
      </c>
      <c r="H850" s="10"/>
      <c r="I850" s="10"/>
      <c r="K850" s="3">
        <v>45859.46465277778</v>
      </c>
      <c r="L850" s="10">
        <v>29.9</v>
      </c>
      <c r="M850" s="10"/>
    </row>
    <row r="851" spans="1:13" x14ac:dyDescent="0.35">
      <c r="A851" s="3">
        <v>45859.485486111109</v>
      </c>
      <c r="B851" s="10">
        <v>28.79</v>
      </c>
      <c r="C851" s="10"/>
      <c r="D851" s="10"/>
      <c r="F851" s="3">
        <v>45859.485486111109</v>
      </c>
      <c r="G851" s="10">
        <v>89.46</v>
      </c>
      <c r="H851" s="10"/>
      <c r="I851" s="10"/>
      <c r="K851" s="3">
        <v>45859.485486111109</v>
      </c>
      <c r="L851" s="10">
        <v>31.17</v>
      </c>
      <c r="M851" s="10"/>
    </row>
    <row r="852" spans="1:13" x14ac:dyDescent="0.35">
      <c r="A852" s="3">
        <v>45859.506319444445</v>
      </c>
      <c r="B852" s="10">
        <v>29.03</v>
      </c>
      <c r="C852" s="10"/>
      <c r="D852" s="10"/>
      <c r="F852" s="3">
        <v>45859.506319444445</v>
      </c>
      <c r="G852" s="10">
        <v>83.54</v>
      </c>
      <c r="H852" s="10"/>
      <c r="I852" s="10"/>
      <c r="K852" s="3">
        <v>45859.506319444445</v>
      </c>
      <c r="L852" s="10">
        <v>31.82</v>
      </c>
      <c r="M852" s="10"/>
    </row>
    <row r="853" spans="1:13" x14ac:dyDescent="0.35">
      <c r="A853" s="3">
        <v>45859.52715277778</v>
      </c>
      <c r="B853" s="10">
        <v>28.89</v>
      </c>
      <c r="C853" s="10"/>
      <c r="D853" s="10"/>
      <c r="F853" s="3">
        <v>45859.52715277778</v>
      </c>
      <c r="G853" s="10">
        <v>79.09</v>
      </c>
      <c r="H853" s="10"/>
      <c r="I853" s="10"/>
      <c r="K853" s="3">
        <v>45859.52715277778</v>
      </c>
      <c r="L853" s="10">
        <v>32.47</v>
      </c>
      <c r="M853" s="10"/>
    </row>
    <row r="854" spans="1:13" x14ac:dyDescent="0.35">
      <c r="A854" s="3">
        <v>45859.547986111109</v>
      </c>
      <c r="B854" s="10">
        <v>28.43</v>
      </c>
      <c r="C854" s="10"/>
      <c r="D854" s="10"/>
      <c r="F854" s="3">
        <v>45859.547986111109</v>
      </c>
      <c r="G854" s="10">
        <v>86.5</v>
      </c>
      <c r="H854" s="10"/>
      <c r="I854" s="10"/>
      <c r="K854" s="3">
        <v>45859.547986111109</v>
      </c>
      <c r="L854" s="10">
        <v>32.03</v>
      </c>
      <c r="M854" s="10"/>
    </row>
    <row r="855" spans="1:13" x14ac:dyDescent="0.35">
      <c r="A855" s="3">
        <v>45859.568819444445</v>
      </c>
      <c r="B855" s="10">
        <v>28.24</v>
      </c>
      <c r="C855" s="10"/>
      <c r="D855" s="10"/>
      <c r="F855" s="3">
        <v>45859.568819444445</v>
      </c>
      <c r="G855" s="10">
        <v>88.63</v>
      </c>
      <c r="H855" s="10"/>
      <c r="I855" s="10"/>
      <c r="K855" s="3">
        <v>45859.568819444445</v>
      </c>
      <c r="L855" s="10">
        <v>31.58</v>
      </c>
      <c r="M855" s="10"/>
    </row>
    <row r="856" spans="1:13" x14ac:dyDescent="0.35">
      <c r="A856" s="3">
        <v>45859.58965277778</v>
      </c>
      <c r="B856" s="10">
        <v>27.8</v>
      </c>
      <c r="C856" s="10"/>
      <c r="D856" s="10"/>
      <c r="F856" s="3">
        <v>45859.58965277778</v>
      </c>
      <c r="G856" s="10">
        <v>90.49</v>
      </c>
      <c r="H856" s="10"/>
      <c r="I856" s="10"/>
      <c r="K856" s="3">
        <v>45859.58965277778</v>
      </c>
      <c r="L856" s="10">
        <v>30.52</v>
      </c>
      <c r="M856" s="10"/>
    </row>
    <row r="857" spans="1:13" x14ac:dyDescent="0.35">
      <c r="A857" s="3">
        <v>45859.610486111109</v>
      </c>
      <c r="B857" s="10">
        <v>27.67</v>
      </c>
      <c r="C857" s="10"/>
      <c r="D857" s="10"/>
      <c r="F857" s="3">
        <v>45859.610486111109</v>
      </c>
      <c r="G857" s="10">
        <v>90.79</v>
      </c>
      <c r="H857" s="10"/>
      <c r="I857" s="10"/>
      <c r="K857" s="3">
        <v>45859.610486111109</v>
      </c>
      <c r="L857" s="10">
        <v>30.08</v>
      </c>
      <c r="M857" s="10"/>
    </row>
    <row r="858" spans="1:13" x14ac:dyDescent="0.35">
      <c r="A858" s="3">
        <v>45859.631319444445</v>
      </c>
      <c r="B858" s="10">
        <v>26.82</v>
      </c>
      <c r="C858" s="10"/>
      <c r="D858" s="10"/>
      <c r="F858" s="3">
        <v>45859.631319444445</v>
      </c>
      <c r="G858" s="10">
        <v>91.7</v>
      </c>
      <c r="H858" s="10"/>
      <c r="I858" s="10"/>
      <c r="K858" s="3">
        <v>45859.631319444445</v>
      </c>
      <c r="L858" s="10">
        <v>29.48</v>
      </c>
      <c r="M858" s="10"/>
    </row>
    <row r="859" spans="1:13" x14ac:dyDescent="0.35">
      <c r="A859" s="3">
        <v>45859.65215277778</v>
      </c>
      <c r="B859" s="10">
        <v>26.51</v>
      </c>
      <c r="C859" s="10"/>
      <c r="D859" s="10"/>
      <c r="F859" s="3">
        <v>45859.65215277778</v>
      </c>
      <c r="G859" s="10">
        <v>92.77</v>
      </c>
      <c r="H859" s="10"/>
      <c r="I859" s="10"/>
      <c r="K859" s="3">
        <v>45859.65215277778</v>
      </c>
      <c r="L859" s="10">
        <v>28.94</v>
      </c>
      <c r="M859" s="10"/>
    </row>
    <row r="860" spans="1:13" x14ac:dyDescent="0.35">
      <c r="A860" s="3">
        <v>45859.672986111109</v>
      </c>
      <c r="B860" s="10">
        <v>26.62</v>
      </c>
      <c r="C860" s="10"/>
      <c r="D860" s="10"/>
      <c r="F860" s="3">
        <v>45859.672986111109</v>
      </c>
      <c r="G860" s="10">
        <v>93.59</v>
      </c>
      <c r="H860" s="10"/>
      <c r="I860" s="10"/>
      <c r="K860" s="3">
        <v>45859.672986111109</v>
      </c>
      <c r="L860" s="10">
        <v>28.78</v>
      </c>
      <c r="M860" s="10"/>
    </row>
    <row r="861" spans="1:13" x14ac:dyDescent="0.35">
      <c r="A861" s="3">
        <v>45859.693819444445</v>
      </c>
      <c r="B861" s="10">
        <v>26.45</v>
      </c>
      <c r="C861" s="10"/>
      <c r="D861" s="10"/>
      <c r="F861" s="3">
        <v>45859.693819444445</v>
      </c>
      <c r="G861" s="10">
        <v>94.68</v>
      </c>
      <c r="H861" s="10"/>
      <c r="I861" s="10"/>
      <c r="K861" s="3">
        <v>45859.693819444445</v>
      </c>
      <c r="L861" s="10">
        <v>28.35</v>
      </c>
      <c r="M861" s="10"/>
    </row>
    <row r="862" spans="1:13" x14ac:dyDescent="0.35">
      <c r="A862" s="3">
        <v>45859.713009259256</v>
      </c>
      <c r="B862" s="10">
        <v>26.02</v>
      </c>
      <c r="C862" s="10"/>
      <c r="D862" s="10"/>
      <c r="F862" s="3">
        <v>45859.713009259256</v>
      </c>
      <c r="G862" s="10">
        <v>95.34</v>
      </c>
      <c r="H862" s="10"/>
      <c r="I862" s="10"/>
      <c r="K862" s="3">
        <v>45859.713009259256</v>
      </c>
      <c r="L862" s="10">
        <v>27.82</v>
      </c>
      <c r="M862" s="10"/>
    </row>
    <row r="863" spans="1:13" x14ac:dyDescent="0.35">
      <c r="A863" s="3">
        <v>45859.733842592592</v>
      </c>
      <c r="B863" s="10">
        <v>25.68</v>
      </c>
      <c r="C863" s="10"/>
      <c r="D863" s="10"/>
      <c r="F863" s="3">
        <v>45859.733842592592</v>
      </c>
      <c r="G863" s="10">
        <v>96.85</v>
      </c>
      <c r="H863" s="10"/>
      <c r="I863" s="10"/>
      <c r="K863" s="3">
        <v>45859.733842592592</v>
      </c>
      <c r="L863" s="10">
        <v>27.31</v>
      </c>
      <c r="M863" s="10"/>
    </row>
    <row r="864" spans="1:13" x14ac:dyDescent="0.35">
      <c r="A864" s="3">
        <v>45859.754675925928</v>
      </c>
      <c r="B864" s="10">
        <v>25.42</v>
      </c>
      <c r="C864" s="10"/>
      <c r="D864" s="10"/>
      <c r="F864" s="3">
        <v>45859.754675925928</v>
      </c>
      <c r="G864" s="10">
        <v>97.21</v>
      </c>
      <c r="H864" s="10"/>
      <c r="I864" s="10"/>
      <c r="K864" s="3">
        <v>45859.754675925928</v>
      </c>
      <c r="L864" s="10">
        <v>26.92</v>
      </c>
      <c r="M864" s="10"/>
    </row>
    <row r="865" spans="1:13" x14ac:dyDescent="0.35">
      <c r="A865" s="3">
        <v>45859.775509259256</v>
      </c>
      <c r="B865" s="10">
        <v>25.11</v>
      </c>
      <c r="C865" s="10"/>
      <c r="D865" s="10"/>
      <c r="F865" s="3">
        <v>45859.775509259256</v>
      </c>
      <c r="G865" s="10">
        <v>97.82</v>
      </c>
      <c r="H865" s="10"/>
      <c r="I865" s="10"/>
      <c r="K865" s="3">
        <v>45859.775509259256</v>
      </c>
      <c r="L865" s="10">
        <v>26.6</v>
      </c>
      <c r="M865" s="10"/>
    </row>
    <row r="866" spans="1:13" x14ac:dyDescent="0.35">
      <c r="A866" s="3">
        <v>45859.796342592592</v>
      </c>
      <c r="B866" s="10">
        <v>24.74</v>
      </c>
      <c r="C866" s="10"/>
      <c r="D866" s="10"/>
      <c r="F866" s="3">
        <v>45859.796342592592</v>
      </c>
      <c r="G866" s="10">
        <v>98.14</v>
      </c>
      <c r="H866" s="10"/>
      <c r="I866" s="10"/>
      <c r="K866" s="3">
        <v>45859.796342592592</v>
      </c>
      <c r="L866" s="10">
        <v>26.25</v>
      </c>
      <c r="M866" s="10"/>
    </row>
    <row r="867" spans="1:13" x14ac:dyDescent="0.35">
      <c r="A867" s="3">
        <v>45859.817175925928</v>
      </c>
      <c r="B867" s="10">
        <v>24.41</v>
      </c>
      <c r="C867" s="10"/>
      <c r="D867" s="10"/>
      <c r="F867" s="3">
        <v>45859.817175925928</v>
      </c>
      <c r="G867" s="10">
        <v>98.4</v>
      </c>
      <c r="H867" s="10"/>
      <c r="I867" s="10"/>
      <c r="K867" s="3">
        <v>45859.817175925928</v>
      </c>
      <c r="L867" s="10">
        <v>25.92</v>
      </c>
      <c r="M867" s="10"/>
    </row>
    <row r="868" spans="1:13" x14ac:dyDescent="0.35">
      <c r="A868" s="3">
        <v>45859.838009259256</v>
      </c>
      <c r="B868" s="10">
        <v>24.19</v>
      </c>
      <c r="C868" s="10"/>
      <c r="D868" s="10"/>
      <c r="F868" s="3">
        <v>45859.838009259256</v>
      </c>
      <c r="G868" s="10">
        <v>98.84</v>
      </c>
      <c r="H868" s="10"/>
      <c r="I868" s="10"/>
      <c r="K868" s="3">
        <v>45859.838009259256</v>
      </c>
      <c r="L868" s="10">
        <v>25.68</v>
      </c>
      <c r="M868" s="10"/>
    </row>
    <row r="869" spans="1:13" x14ac:dyDescent="0.35">
      <c r="A869" s="3">
        <v>45859.858842592592</v>
      </c>
      <c r="B869" s="10">
        <v>24.18</v>
      </c>
      <c r="C869" s="10"/>
      <c r="D869" s="10"/>
      <c r="F869" s="3">
        <v>45859.858842592592</v>
      </c>
      <c r="G869" s="10">
        <v>99.19</v>
      </c>
      <c r="H869" s="10"/>
      <c r="I869" s="10"/>
      <c r="K869" s="3">
        <v>45859.858842592592</v>
      </c>
      <c r="L869" s="10">
        <v>25.51</v>
      </c>
      <c r="M869" s="10"/>
    </row>
    <row r="870" spans="1:13" x14ac:dyDescent="0.35">
      <c r="A870" s="3">
        <v>45859.879675925928</v>
      </c>
      <c r="B870" s="10">
        <v>24.22</v>
      </c>
      <c r="C870" s="10"/>
      <c r="D870" s="10"/>
      <c r="F870" s="3">
        <v>45859.879675925928</v>
      </c>
      <c r="G870" s="10">
        <v>98.94</v>
      </c>
      <c r="H870" s="10"/>
      <c r="I870" s="10"/>
      <c r="K870" s="3">
        <v>45859.879675925928</v>
      </c>
      <c r="L870" s="10">
        <v>25.42</v>
      </c>
      <c r="M870" s="10"/>
    </row>
    <row r="871" spans="1:13" x14ac:dyDescent="0.35">
      <c r="A871" s="3">
        <v>45859.900509259256</v>
      </c>
      <c r="B871" s="10">
        <v>24.34</v>
      </c>
      <c r="C871" s="10"/>
      <c r="D871" s="10"/>
      <c r="F871" s="3">
        <v>45859.900509259256</v>
      </c>
      <c r="G871" s="10">
        <v>97.2</v>
      </c>
      <c r="H871" s="10"/>
      <c r="I871" s="10"/>
      <c r="K871" s="3">
        <v>45859.900509259256</v>
      </c>
      <c r="L871" s="10">
        <v>25.42</v>
      </c>
      <c r="M871" s="10"/>
    </row>
    <row r="872" spans="1:13" x14ac:dyDescent="0.35">
      <c r="A872" s="3">
        <v>45859.921342592592</v>
      </c>
      <c r="B872" s="10">
        <v>24.29</v>
      </c>
      <c r="C872" s="10"/>
      <c r="D872" s="10"/>
      <c r="F872" s="3">
        <v>45859.921342592592</v>
      </c>
      <c r="G872" s="10">
        <v>97.71</v>
      </c>
      <c r="H872" s="10"/>
      <c r="I872" s="10"/>
      <c r="K872" s="3">
        <v>45859.921342592592</v>
      </c>
      <c r="L872" s="10">
        <v>25.36</v>
      </c>
      <c r="M872" s="10"/>
    </row>
    <row r="873" spans="1:13" x14ac:dyDescent="0.35">
      <c r="A873" s="3">
        <v>45859.942175925928</v>
      </c>
      <c r="B873" s="10">
        <v>24.16</v>
      </c>
      <c r="C873" s="10"/>
      <c r="D873" s="10"/>
      <c r="F873" s="3">
        <v>45859.942175925928</v>
      </c>
      <c r="G873" s="10">
        <v>97.89</v>
      </c>
      <c r="H873" s="10"/>
      <c r="I873" s="10"/>
      <c r="K873" s="3">
        <v>45859.942175925928</v>
      </c>
      <c r="L873" s="10">
        <v>25.37</v>
      </c>
      <c r="M873" s="10"/>
    </row>
    <row r="874" spans="1:13" x14ac:dyDescent="0.35">
      <c r="A874" s="3">
        <v>45859.963009259256</v>
      </c>
      <c r="B874" s="10">
        <v>24.17</v>
      </c>
      <c r="C874" s="10"/>
      <c r="D874" s="10"/>
      <c r="F874" s="3">
        <v>45859.963009259256</v>
      </c>
      <c r="G874" s="10">
        <v>98.42</v>
      </c>
      <c r="H874" s="10"/>
      <c r="I874" s="10"/>
      <c r="K874" s="3">
        <v>45859.963009259256</v>
      </c>
      <c r="L874" s="10">
        <v>25.32</v>
      </c>
      <c r="M874" s="10"/>
    </row>
    <row r="875" spans="1:13" x14ac:dyDescent="0.35">
      <c r="A875" s="3">
        <v>45859.983842592592</v>
      </c>
      <c r="B875" s="10">
        <v>24.06</v>
      </c>
      <c r="C875" s="10"/>
      <c r="D875" s="10"/>
      <c r="F875" s="3">
        <v>45859.983842592592</v>
      </c>
      <c r="G875" s="10">
        <v>98.97</v>
      </c>
      <c r="H875" s="10"/>
      <c r="I875" s="10"/>
      <c r="K875" s="3">
        <v>45859.983842592592</v>
      </c>
      <c r="L875" s="10">
        <v>25.24</v>
      </c>
      <c r="M875" s="10"/>
    </row>
    <row r="876" spans="1:13" x14ac:dyDescent="0.35">
      <c r="A876" s="3">
        <v>45860.004675925928</v>
      </c>
      <c r="B876" s="10">
        <v>23.96</v>
      </c>
      <c r="C876" s="10">
        <v>27.19</v>
      </c>
      <c r="D876" s="10">
        <v>30.2</v>
      </c>
      <c r="F876" s="3">
        <v>45860.004675925928</v>
      </c>
      <c r="G876" s="10">
        <v>99.29</v>
      </c>
      <c r="H876" s="10">
        <v>82.79</v>
      </c>
      <c r="I876" s="10">
        <v>75</v>
      </c>
      <c r="K876" s="3">
        <v>45860.004675925928</v>
      </c>
      <c r="L876" s="10">
        <v>25.17</v>
      </c>
      <c r="M876" s="10">
        <v>28.77</v>
      </c>
    </row>
    <row r="877" spans="1:13" x14ac:dyDescent="0.35">
      <c r="A877" s="3">
        <v>45860.025509259256</v>
      </c>
      <c r="B877" s="10">
        <v>23.87</v>
      </c>
      <c r="C877" s="10"/>
      <c r="D877" s="10"/>
      <c r="F877" s="3">
        <v>45860.025509259256</v>
      </c>
      <c r="G877" s="10">
        <v>99.25</v>
      </c>
      <c r="H877" s="10"/>
      <c r="I877" s="10"/>
      <c r="K877" s="3">
        <v>45860.025509259256</v>
      </c>
      <c r="L877" s="10">
        <v>25.05</v>
      </c>
      <c r="M877" s="10"/>
    </row>
    <row r="878" spans="1:13" x14ac:dyDescent="0.35">
      <c r="A878" s="3">
        <v>45860.046342592592</v>
      </c>
      <c r="B878" s="10">
        <v>24.27</v>
      </c>
      <c r="C878" s="10"/>
      <c r="D878" s="10"/>
      <c r="F878" s="3">
        <v>45860.046342592592</v>
      </c>
      <c r="G878" s="10">
        <v>96.13</v>
      </c>
      <c r="H878" s="10"/>
      <c r="I878" s="10"/>
      <c r="K878" s="3">
        <v>45860.046342592592</v>
      </c>
      <c r="L878" s="10">
        <v>24.95</v>
      </c>
      <c r="M878" s="10"/>
    </row>
    <row r="879" spans="1:13" x14ac:dyDescent="0.35">
      <c r="A879" s="3">
        <v>45860.067175925928</v>
      </c>
      <c r="B879" s="10">
        <v>24.97</v>
      </c>
      <c r="C879" s="10"/>
      <c r="D879" s="10"/>
      <c r="F879" s="3">
        <v>45860.067175925928</v>
      </c>
      <c r="G879" s="10">
        <v>89.13</v>
      </c>
      <c r="H879" s="10"/>
      <c r="I879" s="10"/>
      <c r="K879" s="3">
        <v>45860.067175925928</v>
      </c>
      <c r="L879" s="10">
        <v>24.78</v>
      </c>
      <c r="M879" s="10"/>
    </row>
    <row r="880" spans="1:13" x14ac:dyDescent="0.35">
      <c r="A880" s="3">
        <v>45860.088009259256</v>
      </c>
      <c r="B880" s="10">
        <v>25.22</v>
      </c>
      <c r="C880" s="10"/>
      <c r="D880" s="10"/>
      <c r="F880" s="3">
        <v>45860.088009259256</v>
      </c>
      <c r="G880" s="10">
        <v>87.13</v>
      </c>
      <c r="H880" s="10"/>
      <c r="I880" s="10"/>
      <c r="K880" s="3">
        <v>45860.088009259256</v>
      </c>
      <c r="L880" s="10">
        <v>24.82</v>
      </c>
      <c r="M880" s="10"/>
    </row>
    <row r="881" spans="1:13" x14ac:dyDescent="0.35">
      <c r="A881" s="3">
        <v>45860.108842592592</v>
      </c>
      <c r="B881" s="10">
        <v>24.06</v>
      </c>
      <c r="C881" s="10"/>
      <c r="D881" s="10"/>
      <c r="F881" s="3">
        <v>45860.108842592592</v>
      </c>
      <c r="G881" s="10">
        <v>96.43</v>
      </c>
      <c r="H881" s="10"/>
      <c r="I881" s="10"/>
      <c r="K881" s="3">
        <v>45860.108842592592</v>
      </c>
      <c r="L881" s="10">
        <v>24.83</v>
      </c>
      <c r="M881" s="10"/>
    </row>
    <row r="882" spans="1:13" x14ac:dyDescent="0.35">
      <c r="A882" s="3">
        <v>45860.129675925928</v>
      </c>
      <c r="B882" s="10">
        <v>23.78</v>
      </c>
      <c r="C882" s="10"/>
      <c r="D882" s="10"/>
      <c r="F882" s="3">
        <v>45860.129675925928</v>
      </c>
      <c r="G882" s="10">
        <v>98.39</v>
      </c>
      <c r="H882" s="10"/>
      <c r="I882" s="10"/>
      <c r="K882" s="3">
        <v>45860.129675925928</v>
      </c>
      <c r="L882" s="10">
        <v>24.82</v>
      </c>
      <c r="M882" s="10"/>
    </row>
    <row r="883" spans="1:13" x14ac:dyDescent="0.35">
      <c r="A883" s="3">
        <v>45860.150509259256</v>
      </c>
      <c r="B883" s="10">
        <v>23.62</v>
      </c>
      <c r="C883" s="10"/>
      <c r="D883" s="10"/>
      <c r="F883" s="3">
        <v>45860.150509259256</v>
      </c>
      <c r="G883" s="10">
        <v>98.82</v>
      </c>
      <c r="H883" s="10"/>
      <c r="I883" s="10"/>
      <c r="K883" s="3">
        <v>45860.150509259256</v>
      </c>
      <c r="L883" s="10">
        <v>24.82</v>
      </c>
      <c r="M883" s="10"/>
    </row>
    <row r="884" spans="1:13" x14ac:dyDescent="0.35">
      <c r="A884" s="3">
        <v>45860.171342592592</v>
      </c>
      <c r="B884" s="10">
        <v>23.57</v>
      </c>
      <c r="C884" s="10"/>
      <c r="D884" s="10"/>
      <c r="F884" s="3">
        <v>45860.171342592592</v>
      </c>
      <c r="G884" s="10">
        <v>99.2</v>
      </c>
      <c r="H884" s="10"/>
      <c r="I884" s="10"/>
      <c r="K884" s="3">
        <v>45860.171342592592</v>
      </c>
      <c r="L884" s="10">
        <v>24.68</v>
      </c>
      <c r="M884" s="10"/>
    </row>
    <row r="885" spans="1:13" x14ac:dyDescent="0.35">
      <c r="A885" s="3">
        <v>45860.192175925928</v>
      </c>
      <c r="B885" s="10">
        <v>23.53</v>
      </c>
      <c r="C885" s="10"/>
      <c r="D885" s="10"/>
      <c r="F885" s="3">
        <v>45860.192175925928</v>
      </c>
      <c r="G885" s="10">
        <v>99.36</v>
      </c>
      <c r="H885" s="10"/>
      <c r="I885" s="10"/>
      <c r="K885" s="3">
        <v>45860.192175925928</v>
      </c>
      <c r="L885" s="10">
        <v>24.65</v>
      </c>
      <c r="M885" s="10"/>
    </row>
    <row r="886" spans="1:13" x14ac:dyDescent="0.35">
      <c r="A886" s="3">
        <v>45860.213009259256</v>
      </c>
      <c r="B886" s="10">
        <v>23.57</v>
      </c>
      <c r="C886" s="10"/>
      <c r="D886" s="10"/>
      <c r="F886" s="3">
        <v>45860.213009259256</v>
      </c>
      <c r="G886" s="10">
        <v>98.84</v>
      </c>
      <c r="H886" s="10"/>
      <c r="I886" s="10"/>
      <c r="K886" s="3">
        <v>45860.213009259256</v>
      </c>
      <c r="L886" s="10">
        <v>24.61</v>
      </c>
      <c r="M886" s="10"/>
    </row>
    <row r="887" spans="1:13" x14ac:dyDescent="0.35">
      <c r="A887" s="3">
        <v>45860.233842592592</v>
      </c>
      <c r="B887" s="10">
        <v>23.91</v>
      </c>
      <c r="C887" s="10"/>
      <c r="D887" s="10"/>
      <c r="F887" s="3">
        <v>45860.233842592592</v>
      </c>
      <c r="G887" s="10">
        <v>97.15</v>
      </c>
      <c r="H887" s="10"/>
      <c r="I887" s="10"/>
      <c r="K887" s="3">
        <v>45860.233842592592</v>
      </c>
      <c r="L887" s="10">
        <v>24.66</v>
      </c>
      <c r="M887" s="10"/>
    </row>
    <row r="888" spans="1:13" x14ac:dyDescent="0.35">
      <c r="A888" s="3">
        <v>45860.254675925928</v>
      </c>
      <c r="B888" s="10">
        <v>24.62</v>
      </c>
      <c r="C888" s="10"/>
      <c r="D888" s="10"/>
      <c r="F888" s="3">
        <v>45860.254675925928</v>
      </c>
      <c r="G888" s="10">
        <v>93.94</v>
      </c>
      <c r="H888" s="10"/>
      <c r="I888" s="10"/>
      <c r="K888" s="3">
        <v>45860.254675925928</v>
      </c>
      <c r="L888" s="10">
        <v>24.89</v>
      </c>
      <c r="M888" s="10"/>
    </row>
    <row r="889" spans="1:13" x14ac:dyDescent="0.35">
      <c r="A889" s="3">
        <v>45860.275509259256</v>
      </c>
      <c r="B889" s="10">
        <v>25.14</v>
      </c>
      <c r="C889" s="10"/>
      <c r="D889" s="10"/>
      <c r="F889" s="3">
        <v>45860.275509259256</v>
      </c>
      <c r="G889" s="10">
        <v>91.81</v>
      </c>
      <c r="H889" s="10"/>
      <c r="I889" s="10"/>
      <c r="K889" s="3">
        <v>45860.275509259256</v>
      </c>
      <c r="L889" s="10">
        <v>25.4</v>
      </c>
      <c r="M889" s="10"/>
    </row>
    <row r="890" spans="1:13" x14ac:dyDescent="0.35">
      <c r="A890" s="3">
        <v>45860.296342592592</v>
      </c>
      <c r="B890" s="10">
        <v>25.33</v>
      </c>
      <c r="C890" s="10"/>
      <c r="D890" s="10"/>
      <c r="F890" s="3">
        <v>45860.296342592592</v>
      </c>
      <c r="G890" s="10">
        <v>93.33</v>
      </c>
      <c r="H890" s="10"/>
      <c r="I890" s="10"/>
      <c r="K890" s="3">
        <v>45860.296342592592</v>
      </c>
      <c r="L890" s="10">
        <v>26.07</v>
      </c>
      <c r="M890" s="10"/>
    </row>
    <row r="891" spans="1:13" x14ac:dyDescent="0.35">
      <c r="A891" s="3">
        <v>45860.317175925928</v>
      </c>
      <c r="B891" s="10">
        <v>26.27</v>
      </c>
      <c r="C891" s="10"/>
      <c r="D891" s="10"/>
      <c r="F891" s="3">
        <v>45860.317175925928</v>
      </c>
      <c r="G891" s="10">
        <v>93.07</v>
      </c>
      <c r="H891" s="10"/>
      <c r="I891" s="10"/>
      <c r="K891" s="3">
        <v>45860.317175925928</v>
      </c>
      <c r="L891" s="10">
        <v>27.11</v>
      </c>
      <c r="M891" s="10"/>
    </row>
    <row r="892" spans="1:13" x14ac:dyDescent="0.35">
      <c r="A892" s="3">
        <v>45860.338009259256</v>
      </c>
      <c r="B892" s="10">
        <v>26.98</v>
      </c>
      <c r="C892" s="10"/>
      <c r="D892" s="10"/>
      <c r="F892" s="3">
        <v>45860.338009259256</v>
      </c>
      <c r="G892" s="10">
        <v>88.19</v>
      </c>
      <c r="H892" s="10"/>
      <c r="I892" s="10"/>
      <c r="K892" s="3">
        <v>45860.338009259256</v>
      </c>
      <c r="L892" s="10">
        <v>28.27</v>
      </c>
      <c r="M892" s="10"/>
    </row>
    <row r="893" spans="1:13" x14ac:dyDescent="0.35">
      <c r="A893" s="3">
        <v>45860.358842592592</v>
      </c>
      <c r="B893" s="10">
        <v>27.19</v>
      </c>
      <c r="C893" s="10"/>
      <c r="D893" s="10"/>
      <c r="F893" s="3">
        <v>45860.358842592592</v>
      </c>
      <c r="G893" s="10">
        <v>89.68</v>
      </c>
      <c r="H893" s="10"/>
      <c r="I893" s="10"/>
      <c r="K893" s="3">
        <v>45860.358842592592</v>
      </c>
      <c r="L893" s="10">
        <v>28.93</v>
      </c>
      <c r="M893" s="10"/>
    </row>
    <row r="894" spans="1:13" x14ac:dyDescent="0.35">
      <c r="A894" s="3">
        <v>45860.379675925928</v>
      </c>
      <c r="B894" s="10">
        <v>27.53</v>
      </c>
      <c r="C894" s="10"/>
      <c r="D894" s="10"/>
      <c r="F894" s="3">
        <v>45860.379675925928</v>
      </c>
      <c r="G894" s="10">
        <v>83.27</v>
      </c>
      <c r="H894" s="10"/>
      <c r="I894" s="10"/>
      <c r="K894" s="3">
        <v>45860.379675925928</v>
      </c>
      <c r="L894" s="10">
        <v>29.53</v>
      </c>
      <c r="M894" s="10"/>
    </row>
    <row r="895" spans="1:13" x14ac:dyDescent="0.35">
      <c r="A895" s="3">
        <v>45860.400509259256</v>
      </c>
      <c r="B895" s="10">
        <v>28.05</v>
      </c>
      <c r="C895" s="10"/>
      <c r="D895" s="10"/>
      <c r="F895" s="3">
        <v>45860.400509259256</v>
      </c>
      <c r="G895" s="10">
        <v>83.82</v>
      </c>
      <c r="H895" s="10"/>
      <c r="I895" s="10"/>
      <c r="K895" s="3">
        <v>45860.400509259256</v>
      </c>
      <c r="L895" s="10">
        <v>30.43</v>
      </c>
      <c r="M895" s="10"/>
    </row>
    <row r="896" spans="1:13" x14ac:dyDescent="0.35">
      <c r="A896" s="3">
        <v>45860.421342592592</v>
      </c>
      <c r="B896" s="10">
        <v>29.22</v>
      </c>
      <c r="C896" s="10"/>
      <c r="D896" s="10"/>
      <c r="F896" s="3">
        <v>45860.421342592592</v>
      </c>
      <c r="G896" s="10">
        <v>77.3</v>
      </c>
      <c r="H896" s="10"/>
      <c r="I896" s="10"/>
      <c r="K896" s="3">
        <v>45860.421342592592</v>
      </c>
      <c r="L896" s="10">
        <v>31.7</v>
      </c>
      <c r="M896" s="10"/>
    </row>
    <row r="897" spans="1:13" x14ac:dyDescent="0.35">
      <c r="A897" s="3">
        <v>45860.442175925928</v>
      </c>
      <c r="B897" s="10">
        <v>29.87</v>
      </c>
      <c r="C897" s="10"/>
      <c r="D897" s="10"/>
      <c r="F897" s="3">
        <v>45860.442175925928</v>
      </c>
      <c r="G897" s="10">
        <v>77.67</v>
      </c>
      <c r="H897" s="10"/>
      <c r="I897" s="10"/>
      <c r="K897" s="3">
        <v>45860.442175925928</v>
      </c>
      <c r="L897" s="10">
        <v>33.53</v>
      </c>
      <c r="M897" s="10"/>
    </row>
    <row r="898" spans="1:13" x14ac:dyDescent="0.35">
      <c r="A898" s="3">
        <v>45860.463009259256</v>
      </c>
      <c r="B898" s="10">
        <v>29.91</v>
      </c>
      <c r="C898" s="10"/>
      <c r="D898" s="10"/>
      <c r="F898" s="3">
        <v>45860.463009259256</v>
      </c>
      <c r="G898" s="10">
        <v>73.3</v>
      </c>
      <c r="H898" s="10"/>
      <c r="I898" s="10"/>
      <c r="K898" s="3">
        <v>45860.463009259256</v>
      </c>
      <c r="L898" s="10">
        <v>33.869999999999997</v>
      </c>
      <c r="M898" s="10"/>
    </row>
    <row r="899" spans="1:13" x14ac:dyDescent="0.35">
      <c r="A899" s="3">
        <v>45860.483842592592</v>
      </c>
      <c r="B899" s="10">
        <v>29.8</v>
      </c>
      <c r="C899" s="10"/>
      <c r="D899" s="10"/>
      <c r="F899" s="3">
        <v>45860.483842592592</v>
      </c>
      <c r="G899" s="10">
        <v>72.5</v>
      </c>
      <c r="H899" s="10"/>
      <c r="I899" s="10"/>
      <c r="K899" s="3">
        <v>45860.483842592592</v>
      </c>
      <c r="L899" s="10">
        <v>33.409999999999997</v>
      </c>
      <c r="M899" s="10"/>
    </row>
    <row r="900" spans="1:13" x14ac:dyDescent="0.35">
      <c r="A900" s="3">
        <v>45860.504675925928</v>
      </c>
      <c r="B900" s="10">
        <v>30.87</v>
      </c>
      <c r="C900" s="10"/>
      <c r="D900" s="10"/>
      <c r="F900" s="3">
        <v>45860.504675925928</v>
      </c>
      <c r="G900" s="10">
        <v>71.83</v>
      </c>
      <c r="H900" s="10"/>
      <c r="I900" s="10"/>
      <c r="K900" s="3">
        <v>45860.504675925928</v>
      </c>
      <c r="L900" s="10">
        <v>35.85</v>
      </c>
      <c r="M900" s="10"/>
    </row>
    <row r="901" spans="1:13" x14ac:dyDescent="0.35">
      <c r="A901" s="3">
        <v>45860.525509259256</v>
      </c>
      <c r="B901" s="10">
        <v>30.49</v>
      </c>
      <c r="C901" s="10"/>
      <c r="D901" s="10"/>
      <c r="F901" s="3">
        <v>45860.525509259256</v>
      </c>
      <c r="G901" s="10">
        <v>70.33</v>
      </c>
      <c r="H901" s="10"/>
      <c r="I901" s="10"/>
      <c r="K901" s="3">
        <v>45860.525509259256</v>
      </c>
      <c r="L901" s="10">
        <v>35.22</v>
      </c>
      <c r="M901" s="10"/>
    </row>
    <row r="902" spans="1:13" x14ac:dyDescent="0.35">
      <c r="A902" s="3">
        <v>45860.546342592592</v>
      </c>
      <c r="B902" s="10">
        <v>30.55</v>
      </c>
      <c r="C902" s="10"/>
      <c r="D902" s="10"/>
      <c r="F902" s="3">
        <v>45860.546342592592</v>
      </c>
      <c r="G902" s="10">
        <v>73.28</v>
      </c>
      <c r="H902" s="10"/>
      <c r="I902" s="10"/>
      <c r="K902" s="3">
        <v>45860.546342592592</v>
      </c>
      <c r="L902" s="10">
        <v>34.97</v>
      </c>
      <c r="M902" s="10"/>
    </row>
    <row r="903" spans="1:13" x14ac:dyDescent="0.35">
      <c r="A903" s="3">
        <v>45860.567175925928</v>
      </c>
      <c r="B903" s="10">
        <v>29.82</v>
      </c>
      <c r="C903" s="10"/>
      <c r="D903" s="10"/>
      <c r="F903" s="3">
        <v>45860.567175925928</v>
      </c>
      <c r="G903" s="10">
        <v>72.75</v>
      </c>
      <c r="H903" s="10"/>
      <c r="I903" s="10"/>
      <c r="K903" s="3">
        <v>45860.567175925928</v>
      </c>
      <c r="L903" s="10">
        <v>33.869999999999997</v>
      </c>
      <c r="M903" s="10"/>
    </row>
    <row r="904" spans="1:13" x14ac:dyDescent="0.35">
      <c r="A904" s="3">
        <v>45860.588009259256</v>
      </c>
      <c r="B904" s="10">
        <v>29.9</v>
      </c>
      <c r="C904" s="10"/>
      <c r="D904" s="10"/>
      <c r="F904" s="3">
        <v>45860.588009259256</v>
      </c>
      <c r="G904" s="10">
        <v>70.19</v>
      </c>
      <c r="H904" s="10"/>
      <c r="I904" s="10"/>
      <c r="K904" s="3">
        <v>45860.588009259256</v>
      </c>
      <c r="L904" s="10">
        <v>33.33</v>
      </c>
      <c r="M904" s="10"/>
    </row>
    <row r="905" spans="1:13" x14ac:dyDescent="0.35">
      <c r="A905" s="3">
        <v>45860.608842592592</v>
      </c>
      <c r="B905" s="10">
        <v>30.54</v>
      </c>
      <c r="C905" s="10"/>
      <c r="D905" s="10"/>
      <c r="F905" s="3">
        <v>45860.608842592592</v>
      </c>
      <c r="G905" s="10">
        <v>70.849999999999994</v>
      </c>
      <c r="H905" s="10"/>
      <c r="I905" s="10"/>
      <c r="K905" s="3">
        <v>45860.608842592592</v>
      </c>
      <c r="L905" s="10">
        <v>33.4</v>
      </c>
      <c r="M905" s="10"/>
    </row>
    <row r="906" spans="1:13" x14ac:dyDescent="0.35">
      <c r="A906" s="3">
        <v>45860.629675925928</v>
      </c>
      <c r="B906" s="10">
        <v>30.57</v>
      </c>
      <c r="C906" s="10"/>
      <c r="D906" s="10"/>
      <c r="F906" s="3">
        <v>45860.629675925928</v>
      </c>
      <c r="G906" s="10">
        <v>66.540000000000006</v>
      </c>
      <c r="H906" s="10"/>
      <c r="I906" s="10"/>
      <c r="K906" s="3">
        <v>45860.629675925928</v>
      </c>
      <c r="L906" s="10">
        <v>33.28</v>
      </c>
      <c r="M906" s="10"/>
    </row>
    <row r="907" spans="1:13" x14ac:dyDescent="0.35">
      <c r="A907" s="3">
        <v>45860.650509259256</v>
      </c>
      <c r="B907" s="10">
        <v>30.57</v>
      </c>
      <c r="C907" s="10"/>
      <c r="D907" s="10"/>
      <c r="F907" s="3">
        <v>45860.650509259256</v>
      </c>
      <c r="G907" s="10">
        <v>67.150000000000006</v>
      </c>
      <c r="H907" s="10"/>
      <c r="I907" s="10"/>
      <c r="K907" s="3">
        <v>45860.650509259256</v>
      </c>
      <c r="L907" s="10">
        <v>33.32</v>
      </c>
      <c r="M907" s="10"/>
    </row>
    <row r="908" spans="1:13" x14ac:dyDescent="0.35">
      <c r="A908" s="3">
        <v>45860.671342592592</v>
      </c>
      <c r="B908" s="10">
        <v>30.5</v>
      </c>
      <c r="C908" s="10"/>
      <c r="D908" s="10"/>
      <c r="F908" s="3">
        <v>45860.671342592592</v>
      </c>
      <c r="G908" s="10">
        <v>66.92</v>
      </c>
      <c r="H908" s="10"/>
      <c r="I908" s="10"/>
      <c r="K908" s="3">
        <v>45860.671342592592</v>
      </c>
      <c r="L908" s="10">
        <v>32.43</v>
      </c>
      <c r="M908" s="10"/>
    </row>
    <row r="909" spans="1:13" x14ac:dyDescent="0.35">
      <c r="A909" s="3">
        <v>45860.692175925928</v>
      </c>
      <c r="B909" s="10">
        <v>29.89</v>
      </c>
      <c r="C909" s="10"/>
      <c r="D909" s="10"/>
      <c r="F909" s="3">
        <v>45860.692175925928</v>
      </c>
      <c r="G909" s="10">
        <v>67.75</v>
      </c>
      <c r="H909" s="10"/>
      <c r="I909" s="10"/>
      <c r="K909" s="3">
        <v>45860.692175925928</v>
      </c>
      <c r="L909" s="10">
        <v>31.8</v>
      </c>
      <c r="M909" s="10"/>
    </row>
    <row r="910" spans="1:13" x14ac:dyDescent="0.35">
      <c r="A910" s="3">
        <v>45860.713009259256</v>
      </c>
      <c r="B910" s="10">
        <v>29.49</v>
      </c>
      <c r="C910" s="10"/>
      <c r="D910" s="10"/>
      <c r="F910" s="3">
        <v>45860.713009259256</v>
      </c>
      <c r="G910" s="10">
        <v>69.28</v>
      </c>
      <c r="H910" s="10"/>
      <c r="I910" s="10"/>
      <c r="K910" s="3">
        <v>45860.713009259256</v>
      </c>
      <c r="L910" s="10">
        <v>31.14</v>
      </c>
      <c r="M910" s="10"/>
    </row>
    <row r="911" spans="1:13" x14ac:dyDescent="0.35">
      <c r="A911" s="3">
        <v>45860.733842592592</v>
      </c>
      <c r="B911" s="10">
        <v>29.28</v>
      </c>
      <c r="C911" s="10"/>
      <c r="D911" s="10"/>
      <c r="F911" s="3">
        <v>45860.733842592592</v>
      </c>
      <c r="G911" s="10">
        <v>70.510000000000005</v>
      </c>
      <c r="H911" s="10"/>
      <c r="I911" s="10"/>
      <c r="K911" s="3">
        <v>45860.733842592592</v>
      </c>
      <c r="L911" s="10">
        <v>30.59</v>
      </c>
      <c r="M911" s="10"/>
    </row>
    <row r="912" spans="1:13" x14ac:dyDescent="0.35">
      <c r="A912" s="3">
        <v>45860.754675925928</v>
      </c>
      <c r="B912" s="10">
        <v>28.97</v>
      </c>
      <c r="C912" s="10"/>
      <c r="D912" s="10"/>
      <c r="F912" s="3">
        <v>45860.754675925928</v>
      </c>
      <c r="G912" s="10">
        <v>71.930000000000007</v>
      </c>
      <c r="H912" s="10"/>
      <c r="I912" s="10"/>
      <c r="K912" s="3">
        <v>45860.754675925928</v>
      </c>
      <c r="L912" s="10">
        <v>29.96</v>
      </c>
      <c r="M912" s="10"/>
    </row>
    <row r="913" spans="1:13" x14ac:dyDescent="0.35">
      <c r="A913" s="3">
        <v>45860.775509259256</v>
      </c>
      <c r="B913" s="10">
        <v>28.38</v>
      </c>
      <c r="C913" s="10"/>
      <c r="D913" s="10"/>
      <c r="F913" s="3">
        <v>45860.775509259256</v>
      </c>
      <c r="G913" s="10">
        <v>73.180000000000007</v>
      </c>
      <c r="H913" s="10"/>
      <c r="I913" s="10"/>
      <c r="K913" s="3">
        <v>45860.775509259256</v>
      </c>
      <c r="L913" s="10">
        <v>29.26</v>
      </c>
      <c r="M913" s="10"/>
    </row>
    <row r="914" spans="1:13" x14ac:dyDescent="0.35">
      <c r="A914" s="3">
        <v>45860.796342592592</v>
      </c>
      <c r="B914" s="10">
        <v>27.75</v>
      </c>
      <c r="C914" s="10"/>
      <c r="D914" s="10"/>
      <c r="F914" s="3">
        <v>45860.796342592592</v>
      </c>
      <c r="G914" s="10">
        <v>77.3</v>
      </c>
      <c r="H914" s="10"/>
      <c r="I914" s="10"/>
      <c r="K914" s="3">
        <v>45860.796342592592</v>
      </c>
      <c r="L914" s="10">
        <v>28.47</v>
      </c>
      <c r="M914" s="10"/>
    </row>
    <row r="915" spans="1:13" x14ac:dyDescent="0.35">
      <c r="A915" s="3">
        <v>45860.817175925928</v>
      </c>
      <c r="B915" s="10">
        <v>27.44</v>
      </c>
      <c r="C915" s="10"/>
      <c r="D915" s="10"/>
      <c r="F915" s="3">
        <v>45860.817175925928</v>
      </c>
      <c r="G915" s="10">
        <v>76.94</v>
      </c>
      <c r="H915" s="10"/>
      <c r="I915" s="10"/>
      <c r="K915" s="3">
        <v>45860.817175925928</v>
      </c>
      <c r="L915" s="10">
        <v>27.89</v>
      </c>
      <c r="M915" s="10"/>
    </row>
    <row r="916" spans="1:13" x14ac:dyDescent="0.35">
      <c r="A916" s="3">
        <v>45860.838009259256</v>
      </c>
      <c r="B916" s="10">
        <v>27.05</v>
      </c>
      <c r="C916" s="10"/>
      <c r="D916" s="10"/>
      <c r="F916" s="3">
        <v>45860.838009259256</v>
      </c>
      <c r="G916" s="10">
        <v>80.75</v>
      </c>
      <c r="H916" s="10"/>
      <c r="I916" s="10"/>
      <c r="K916" s="3">
        <v>45860.838009259256</v>
      </c>
      <c r="L916" s="10">
        <v>27.52</v>
      </c>
      <c r="M916" s="10"/>
    </row>
    <row r="917" spans="1:13" x14ac:dyDescent="0.35">
      <c r="A917" s="3">
        <v>45860.858842592592</v>
      </c>
      <c r="B917" s="10">
        <v>26.51</v>
      </c>
      <c r="C917" s="10"/>
      <c r="D917" s="10"/>
      <c r="F917" s="3">
        <v>45860.858842592592</v>
      </c>
      <c r="G917" s="10">
        <v>83.23</v>
      </c>
      <c r="H917" s="10"/>
      <c r="I917" s="10"/>
      <c r="K917" s="3">
        <v>45860.858842592592</v>
      </c>
      <c r="L917" s="10">
        <v>27.21</v>
      </c>
      <c r="M917" s="10"/>
    </row>
    <row r="918" spans="1:13" x14ac:dyDescent="0.35">
      <c r="A918" s="3">
        <v>45860.879675925928</v>
      </c>
      <c r="B918" s="10">
        <v>26.66</v>
      </c>
      <c r="C918" s="10"/>
      <c r="D918" s="10"/>
      <c r="F918" s="3">
        <v>45860.879675925928</v>
      </c>
      <c r="G918" s="10">
        <v>81.510000000000005</v>
      </c>
      <c r="H918" s="10"/>
      <c r="I918" s="10"/>
      <c r="K918" s="3">
        <v>45860.879675925928</v>
      </c>
      <c r="L918" s="10">
        <v>27.01</v>
      </c>
      <c r="M918" s="10"/>
    </row>
    <row r="919" spans="1:13" x14ac:dyDescent="0.35">
      <c r="A919" s="3">
        <v>45860.900509259256</v>
      </c>
      <c r="B919" s="10">
        <v>26.6</v>
      </c>
      <c r="C919" s="10"/>
      <c r="D919" s="10"/>
      <c r="F919" s="3">
        <v>45860.900509259256</v>
      </c>
      <c r="G919" s="10">
        <v>82.8</v>
      </c>
      <c r="H919" s="10"/>
      <c r="I919" s="10"/>
      <c r="K919" s="3">
        <v>45860.900509259256</v>
      </c>
      <c r="L919" s="10">
        <v>26.95</v>
      </c>
      <c r="M919" s="10"/>
    </row>
    <row r="920" spans="1:13" x14ac:dyDescent="0.35">
      <c r="A920" s="3">
        <v>45860.921342592592</v>
      </c>
      <c r="B920" s="10">
        <v>26.54</v>
      </c>
      <c r="C920" s="10"/>
      <c r="D920" s="10"/>
      <c r="F920" s="3">
        <v>45860.921342592592</v>
      </c>
      <c r="G920" s="10">
        <v>83.42</v>
      </c>
      <c r="H920" s="10"/>
      <c r="I920" s="10"/>
      <c r="K920" s="3">
        <v>45860.921342592592</v>
      </c>
      <c r="L920" s="10">
        <v>26.84</v>
      </c>
      <c r="M920" s="10"/>
    </row>
    <row r="921" spans="1:13" x14ac:dyDescent="0.35">
      <c r="A921" s="3">
        <v>45860.942175925928</v>
      </c>
      <c r="B921" s="10">
        <v>26.14</v>
      </c>
      <c r="C921" s="10"/>
      <c r="D921" s="10"/>
      <c r="F921" s="3">
        <v>45860.942175925928</v>
      </c>
      <c r="G921" s="10">
        <v>85.89</v>
      </c>
      <c r="H921" s="10"/>
      <c r="I921" s="10"/>
      <c r="K921" s="3">
        <v>45860.942175925928</v>
      </c>
      <c r="L921" s="10">
        <v>26.72</v>
      </c>
      <c r="M921" s="10"/>
    </row>
    <row r="922" spans="1:13" x14ac:dyDescent="0.35">
      <c r="A922" s="3">
        <v>45860.963009259256</v>
      </c>
      <c r="B922" s="10">
        <v>26.19</v>
      </c>
      <c r="C922" s="10"/>
      <c r="D922" s="10"/>
      <c r="F922" s="3">
        <v>45860.963009259256</v>
      </c>
      <c r="G922" s="10">
        <v>83.54</v>
      </c>
      <c r="H922" s="10"/>
      <c r="I922" s="10"/>
      <c r="K922" s="3">
        <v>45860.963009259256</v>
      </c>
      <c r="L922" s="10">
        <v>26.61</v>
      </c>
      <c r="M922" s="10"/>
    </row>
    <row r="923" spans="1:13" x14ac:dyDescent="0.35">
      <c r="A923" s="3">
        <v>45860.983842592592</v>
      </c>
      <c r="B923" s="10">
        <v>26.09</v>
      </c>
      <c r="C923" s="10"/>
      <c r="D923" s="10"/>
      <c r="F923" s="3">
        <v>45860.983842592592</v>
      </c>
      <c r="G923" s="10">
        <v>85.1</v>
      </c>
      <c r="H923" s="10"/>
      <c r="I923" s="10"/>
      <c r="K923" s="3">
        <v>45860.983842592592</v>
      </c>
      <c r="L923" s="10">
        <v>26.47</v>
      </c>
      <c r="M923" s="10"/>
    </row>
    <row r="924" spans="1:13" x14ac:dyDescent="0.35">
      <c r="A924" s="3">
        <v>45861.004675925928</v>
      </c>
      <c r="B924" s="10">
        <v>26.32</v>
      </c>
      <c r="C924" s="10">
        <v>29.58</v>
      </c>
      <c r="D924" s="10">
        <v>30.7</v>
      </c>
      <c r="F924" s="3">
        <v>45861.004675925928</v>
      </c>
      <c r="G924" s="10">
        <v>83.42</v>
      </c>
      <c r="H924" s="10">
        <v>76.12</v>
      </c>
      <c r="I924" s="10">
        <v>75</v>
      </c>
      <c r="K924" s="3">
        <v>45861.004675925928</v>
      </c>
      <c r="L924" s="10">
        <v>26.45</v>
      </c>
      <c r="M924" s="10">
        <v>34.03</v>
      </c>
    </row>
    <row r="925" spans="1:13" x14ac:dyDescent="0.35">
      <c r="A925" s="3">
        <v>45861.025509259256</v>
      </c>
      <c r="B925" s="10">
        <v>26.07</v>
      </c>
      <c r="C925" s="10"/>
      <c r="D925" s="10"/>
      <c r="F925" s="3">
        <v>45861.025509259256</v>
      </c>
      <c r="G925" s="10">
        <v>85.02</v>
      </c>
      <c r="H925" s="10"/>
      <c r="I925" s="10"/>
      <c r="K925" s="3">
        <v>45861.025509259256</v>
      </c>
      <c r="L925" s="10">
        <v>26.46</v>
      </c>
      <c r="M925" s="10"/>
    </row>
    <row r="926" spans="1:13" x14ac:dyDescent="0.35">
      <c r="A926" s="3">
        <v>45861.046342592592</v>
      </c>
      <c r="B926" s="10">
        <v>25.76</v>
      </c>
      <c r="C926" s="10"/>
      <c r="D926" s="10"/>
      <c r="F926" s="3">
        <v>45861.046342592592</v>
      </c>
      <c r="G926" s="10">
        <v>86.93</v>
      </c>
      <c r="H926" s="10"/>
      <c r="I926" s="10"/>
      <c r="K926" s="3">
        <v>45861.046342592592</v>
      </c>
      <c r="L926" s="10">
        <v>26.32</v>
      </c>
      <c r="M926" s="10"/>
    </row>
    <row r="927" spans="1:13" x14ac:dyDescent="0.35">
      <c r="A927" s="3">
        <v>45861.067175925928</v>
      </c>
      <c r="B927" s="10">
        <v>25.33</v>
      </c>
      <c r="C927" s="10"/>
      <c r="D927" s="10"/>
      <c r="F927" s="3">
        <v>45861.067175925928</v>
      </c>
      <c r="G927" s="10">
        <v>90.25</v>
      </c>
      <c r="H927" s="10"/>
      <c r="I927" s="10"/>
      <c r="K927" s="3">
        <v>45861.067175925928</v>
      </c>
      <c r="L927" s="10">
        <v>26.11</v>
      </c>
      <c r="M927" s="10"/>
    </row>
    <row r="928" spans="1:13" x14ac:dyDescent="0.35">
      <c r="A928" s="3">
        <v>45861.088009259256</v>
      </c>
      <c r="B928" s="10">
        <v>25.24</v>
      </c>
      <c r="C928" s="10"/>
      <c r="D928" s="10"/>
      <c r="F928" s="3">
        <v>45861.088009259256</v>
      </c>
      <c r="G928" s="10">
        <v>91.77</v>
      </c>
      <c r="H928" s="10"/>
      <c r="I928" s="10"/>
      <c r="K928" s="3">
        <v>45861.088009259256</v>
      </c>
      <c r="L928" s="10">
        <v>26.03</v>
      </c>
      <c r="M928" s="10"/>
    </row>
    <row r="929" spans="1:13" x14ac:dyDescent="0.35">
      <c r="A929" s="3">
        <v>45861.108842592592</v>
      </c>
      <c r="B929" s="10">
        <v>24.51</v>
      </c>
      <c r="C929" s="10"/>
      <c r="D929" s="10"/>
      <c r="F929" s="3">
        <v>45861.108842592592</v>
      </c>
      <c r="G929" s="10">
        <v>94.92</v>
      </c>
      <c r="H929" s="10"/>
      <c r="I929" s="10"/>
      <c r="K929" s="3">
        <v>45861.108842592592</v>
      </c>
      <c r="L929" s="10">
        <v>25.64</v>
      </c>
      <c r="M929" s="10"/>
    </row>
    <row r="930" spans="1:13" x14ac:dyDescent="0.35">
      <c r="A930" s="3">
        <v>45861.129675925928</v>
      </c>
      <c r="B930" s="10">
        <v>24.24</v>
      </c>
      <c r="C930" s="10"/>
      <c r="D930" s="10"/>
      <c r="F930" s="3">
        <v>45861.129675925928</v>
      </c>
      <c r="G930" s="10">
        <v>97.28</v>
      </c>
      <c r="H930" s="10"/>
      <c r="I930" s="10"/>
      <c r="K930" s="3">
        <v>45861.129675925928</v>
      </c>
      <c r="L930" s="10">
        <v>25.47</v>
      </c>
      <c r="M930" s="10"/>
    </row>
    <row r="931" spans="1:13" x14ac:dyDescent="0.35">
      <c r="A931" s="3">
        <v>45861.150509259256</v>
      </c>
      <c r="B931" s="10">
        <v>24.34</v>
      </c>
      <c r="C931" s="10"/>
      <c r="D931" s="10"/>
      <c r="F931" s="3">
        <v>45861.150509259256</v>
      </c>
      <c r="G931" s="10">
        <v>97.46</v>
      </c>
      <c r="H931" s="10"/>
      <c r="I931" s="10"/>
      <c r="K931" s="3">
        <v>45861.150509259256</v>
      </c>
      <c r="L931" s="10">
        <v>25.42</v>
      </c>
      <c r="M931" s="10"/>
    </row>
    <row r="932" spans="1:13" x14ac:dyDescent="0.35">
      <c r="A932" s="3">
        <v>45861.171342592592</v>
      </c>
      <c r="B932" s="10">
        <v>24.49</v>
      </c>
      <c r="C932" s="10"/>
      <c r="D932" s="10"/>
      <c r="F932" s="3">
        <v>45861.171342592592</v>
      </c>
      <c r="G932" s="10">
        <v>96.97</v>
      </c>
      <c r="H932" s="10"/>
      <c r="I932" s="10"/>
      <c r="K932" s="3">
        <v>45861.171342592592</v>
      </c>
      <c r="L932" s="10">
        <v>25.44</v>
      </c>
      <c r="M932" s="10"/>
    </row>
    <row r="933" spans="1:13" x14ac:dyDescent="0.35">
      <c r="A933" s="3">
        <v>45861.192175925928</v>
      </c>
      <c r="B933" s="10">
        <v>24.29</v>
      </c>
      <c r="C933" s="10"/>
      <c r="D933" s="10"/>
      <c r="F933" s="3">
        <v>45861.192175925928</v>
      </c>
      <c r="G933" s="10">
        <v>97.65</v>
      </c>
      <c r="H933" s="10"/>
      <c r="I933" s="10"/>
      <c r="K933" s="3">
        <v>45861.192175925928</v>
      </c>
      <c r="L933" s="10">
        <v>25.33</v>
      </c>
      <c r="M933" s="10"/>
    </row>
    <row r="934" spans="1:13" x14ac:dyDescent="0.35">
      <c r="A934" s="3">
        <v>45861.213009259256</v>
      </c>
      <c r="B934" s="10">
        <v>24.24</v>
      </c>
      <c r="C934" s="10"/>
      <c r="D934" s="10"/>
      <c r="F934" s="3">
        <v>45861.213009259256</v>
      </c>
      <c r="G934" s="10">
        <v>98.18</v>
      </c>
      <c r="H934" s="10"/>
      <c r="I934" s="10"/>
      <c r="K934" s="3">
        <v>45861.213009259256</v>
      </c>
      <c r="L934" s="10">
        <v>25.25</v>
      </c>
      <c r="M934" s="10"/>
    </row>
    <row r="935" spans="1:13" x14ac:dyDescent="0.35">
      <c r="A935" s="3">
        <v>45861.233842592592</v>
      </c>
      <c r="B935" s="10">
        <v>24.35</v>
      </c>
      <c r="C935" s="10"/>
      <c r="D935" s="10"/>
      <c r="F935" s="3">
        <v>45861.233842592592</v>
      </c>
      <c r="G935" s="10">
        <v>97.95</v>
      </c>
      <c r="H935" s="10"/>
      <c r="I935" s="10"/>
      <c r="K935" s="3">
        <v>45861.233842592592</v>
      </c>
      <c r="L935" s="10">
        <v>25.37</v>
      </c>
      <c r="M935" s="10"/>
    </row>
    <row r="936" spans="1:13" x14ac:dyDescent="0.35">
      <c r="A936" s="3">
        <v>45861.254675925928</v>
      </c>
      <c r="B936" s="10">
        <v>24.77</v>
      </c>
      <c r="C936" s="10"/>
      <c r="D936" s="10"/>
      <c r="F936" s="3">
        <v>45861.254675925928</v>
      </c>
      <c r="G936" s="10">
        <v>97</v>
      </c>
      <c r="H936" s="10"/>
      <c r="I936" s="10"/>
      <c r="K936" s="3">
        <v>45861.254675925928</v>
      </c>
      <c r="L936" s="10">
        <v>25.62</v>
      </c>
      <c r="M936" s="10"/>
    </row>
    <row r="937" spans="1:13" x14ac:dyDescent="0.35">
      <c r="A937" s="3">
        <v>45861.275509259256</v>
      </c>
      <c r="B937" s="10">
        <v>25.03</v>
      </c>
      <c r="C937" s="10"/>
      <c r="D937" s="10"/>
      <c r="F937" s="3">
        <v>45861.275509259256</v>
      </c>
      <c r="G937" s="10">
        <v>98.04</v>
      </c>
      <c r="H937" s="10"/>
      <c r="I937" s="10"/>
      <c r="K937" s="3">
        <v>45861.275509259256</v>
      </c>
      <c r="L937" s="10">
        <v>26.16</v>
      </c>
      <c r="M937" s="10"/>
    </row>
    <row r="938" spans="1:13" x14ac:dyDescent="0.35">
      <c r="A938" s="3">
        <v>45861.296342592592</v>
      </c>
      <c r="B938" s="10">
        <v>25.3</v>
      </c>
      <c r="C938" s="10"/>
      <c r="D938" s="10"/>
      <c r="F938" s="3">
        <v>45861.296342592592</v>
      </c>
      <c r="G938" s="10">
        <v>96.94</v>
      </c>
      <c r="H938" s="10"/>
      <c r="I938" s="10"/>
      <c r="K938" s="3">
        <v>45861.296342592592</v>
      </c>
      <c r="L938" s="10">
        <v>26.41</v>
      </c>
      <c r="M938" s="10"/>
    </row>
    <row r="939" spans="1:13" x14ac:dyDescent="0.35">
      <c r="A939" s="3">
        <v>45861.317175925928</v>
      </c>
      <c r="B939" s="10">
        <v>25.51</v>
      </c>
      <c r="C939" s="10"/>
      <c r="D939" s="10"/>
      <c r="F939" s="3">
        <v>45861.317175925928</v>
      </c>
      <c r="G939" s="10">
        <v>96.37</v>
      </c>
      <c r="H939" s="10"/>
      <c r="I939" s="10"/>
      <c r="K939" s="3">
        <v>45861.317175925928</v>
      </c>
      <c r="L939" s="10">
        <v>26.72</v>
      </c>
      <c r="M939" s="10"/>
    </row>
    <row r="940" spans="1:13" x14ac:dyDescent="0.35">
      <c r="A940" s="3">
        <v>45861.338009259256</v>
      </c>
      <c r="B940" s="10">
        <v>27.91</v>
      </c>
      <c r="C940" s="10"/>
      <c r="D940" s="10"/>
      <c r="F940" s="3">
        <v>45861.338009259256</v>
      </c>
      <c r="G940" s="10">
        <v>83.76</v>
      </c>
      <c r="H940" s="10"/>
      <c r="I940" s="10"/>
      <c r="K940" s="3">
        <v>45861.338009259256</v>
      </c>
      <c r="L940" s="10">
        <v>27.41</v>
      </c>
      <c r="M940" s="10"/>
    </row>
    <row r="941" spans="1:13" x14ac:dyDescent="0.35">
      <c r="A941" s="3">
        <v>45861.358842592592</v>
      </c>
      <c r="B941" s="10">
        <v>31.22</v>
      </c>
      <c r="C941" s="10"/>
      <c r="D941" s="10"/>
      <c r="F941" s="3">
        <v>45861.358842592592</v>
      </c>
      <c r="G941" s="10">
        <v>71.400000000000006</v>
      </c>
      <c r="H941" s="10"/>
      <c r="I941" s="10"/>
      <c r="K941" s="3">
        <v>45861.358842592592</v>
      </c>
      <c r="L941" s="10">
        <v>32.5</v>
      </c>
      <c r="M941" s="10"/>
    </row>
    <row r="942" spans="1:13" x14ac:dyDescent="0.35">
      <c r="A942" s="3">
        <v>45861.379675925928</v>
      </c>
      <c r="B942" s="10">
        <v>32.33</v>
      </c>
      <c r="C942" s="10"/>
      <c r="D942" s="10"/>
      <c r="F942" s="3">
        <v>45861.379675925928</v>
      </c>
      <c r="G942" s="10">
        <v>65.78</v>
      </c>
      <c r="H942" s="10"/>
      <c r="I942" s="10"/>
      <c r="K942" s="3">
        <v>45861.379675925928</v>
      </c>
      <c r="L942" s="10">
        <v>37.43</v>
      </c>
      <c r="M942" s="10"/>
    </row>
    <row r="943" spans="1:13" x14ac:dyDescent="0.35">
      <c r="A943" s="3">
        <v>45861.400509259256</v>
      </c>
      <c r="B943" s="10">
        <v>33.21</v>
      </c>
      <c r="C943" s="10"/>
      <c r="D943" s="10"/>
      <c r="F943" s="3">
        <v>45861.400509259256</v>
      </c>
      <c r="G943" s="10">
        <v>57.72</v>
      </c>
      <c r="H943" s="10"/>
      <c r="I943" s="10"/>
      <c r="K943" s="3">
        <v>45861.400509259256</v>
      </c>
      <c r="L943" s="10">
        <v>40.29</v>
      </c>
      <c r="M943" s="10"/>
    </row>
    <row r="944" spans="1:13" x14ac:dyDescent="0.35">
      <c r="A944" s="3">
        <v>45861.421342592592</v>
      </c>
      <c r="B944" s="10">
        <v>33.35</v>
      </c>
      <c r="C944" s="10"/>
      <c r="D944" s="10"/>
      <c r="F944" s="3">
        <v>45861.421342592592</v>
      </c>
      <c r="G944" s="10">
        <v>59.53</v>
      </c>
      <c r="H944" s="10"/>
      <c r="I944" s="10"/>
      <c r="K944" s="3">
        <v>45861.421342592592</v>
      </c>
      <c r="L944" s="10">
        <v>41.75</v>
      </c>
      <c r="M944" s="10"/>
    </row>
    <row r="945" spans="1:13" x14ac:dyDescent="0.35">
      <c r="A945" s="3">
        <v>45861.442175925928</v>
      </c>
      <c r="B945" s="10">
        <v>34.020000000000003</v>
      </c>
      <c r="C945" s="10"/>
      <c r="D945" s="10"/>
      <c r="F945" s="3">
        <v>45861.442175925928</v>
      </c>
      <c r="G945" s="10">
        <v>56.65</v>
      </c>
      <c r="H945" s="10"/>
      <c r="I945" s="10"/>
      <c r="K945" s="3">
        <v>45861.442175925928</v>
      </c>
      <c r="L945" s="10">
        <v>43.14</v>
      </c>
      <c r="M945" s="10"/>
    </row>
    <row r="946" spans="1:13" x14ac:dyDescent="0.35">
      <c r="A946" s="3">
        <v>45861.463009259256</v>
      </c>
      <c r="B946" s="10">
        <v>34.72</v>
      </c>
      <c r="C946" s="10"/>
      <c r="D946" s="10"/>
      <c r="F946" s="3">
        <v>45861.463009259256</v>
      </c>
      <c r="G946" s="10">
        <v>54.22</v>
      </c>
      <c r="H946" s="10"/>
      <c r="I946" s="10"/>
      <c r="K946" s="3">
        <v>45861.463009259256</v>
      </c>
      <c r="L946" s="10">
        <v>45.8</v>
      </c>
      <c r="M946" s="10"/>
    </row>
    <row r="947" spans="1:13" x14ac:dyDescent="0.35">
      <c r="A947" s="3">
        <v>45861.483842592592</v>
      </c>
      <c r="B947" s="10">
        <v>35.68</v>
      </c>
      <c r="C947" s="10"/>
      <c r="D947" s="10"/>
      <c r="F947" s="3">
        <v>45861.483842592592</v>
      </c>
      <c r="G947" s="10">
        <v>55.48</v>
      </c>
      <c r="H947" s="10"/>
      <c r="I947" s="10"/>
      <c r="K947" s="3">
        <v>45861.483842592592</v>
      </c>
      <c r="L947" s="10">
        <v>45.91</v>
      </c>
      <c r="M947" s="10"/>
    </row>
    <row r="948" spans="1:13" x14ac:dyDescent="0.35">
      <c r="A948" s="3">
        <v>45861.504675925928</v>
      </c>
      <c r="B948" s="10">
        <v>35.6</v>
      </c>
      <c r="C948" s="10"/>
      <c r="D948" s="10"/>
      <c r="F948" s="3">
        <v>45861.504675925928</v>
      </c>
      <c r="G948" s="10">
        <v>53.22</v>
      </c>
      <c r="H948" s="10"/>
      <c r="I948" s="10"/>
      <c r="K948" s="3">
        <v>45861.504675925928</v>
      </c>
      <c r="L948" s="10">
        <v>46.65</v>
      </c>
      <c r="M948" s="10"/>
    </row>
    <row r="949" spans="1:13" x14ac:dyDescent="0.35">
      <c r="A949" s="3">
        <v>45861.525509259256</v>
      </c>
      <c r="B949" s="10">
        <v>36.19</v>
      </c>
      <c r="C949" s="10"/>
      <c r="D949" s="10"/>
      <c r="F949" s="3">
        <v>45861.525509259256</v>
      </c>
      <c r="G949" s="10">
        <v>51.75</v>
      </c>
      <c r="H949" s="10"/>
      <c r="I949" s="10"/>
      <c r="K949" s="3">
        <v>45861.525509259256</v>
      </c>
      <c r="L949" s="10">
        <v>45.87</v>
      </c>
      <c r="M949" s="10"/>
    </row>
    <row r="950" spans="1:13" x14ac:dyDescent="0.35">
      <c r="A950" s="3">
        <v>45861.546342592592</v>
      </c>
      <c r="B950" s="10">
        <v>36.4</v>
      </c>
      <c r="C950" s="10"/>
      <c r="D950" s="10"/>
      <c r="F950" s="3">
        <v>45861.546342592592</v>
      </c>
      <c r="G950" s="10">
        <v>50.04</v>
      </c>
      <c r="H950" s="10"/>
      <c r="I950" s="10"/>
      <c r="K950" s="3">
        <v>45861.546342592592</v>
      </c>
      <c r="L950" s="10">
        <v>46.41</v>
      </c>
      <c r="M950" s="10"/>
    </row>
    <row r="951" spans="1:13" x14ac:dyDescent="0.35">
      <c r="A951" s="3">
        <v>45861.567175925928</v>
      </c>
      <c r="B951" s="10">
        <v>35.96</v>
      </c>
      <c r="C951" s="10"/>
      <c r="D951" s="10"/>
      <c r="F951" s="3">
        <v>45861.567175925928</v>
      </c>
      <c r="G951" s="10">
        <v>49.3</v>
      </c>
      <c r="H951" s="10"/>
      <c r="I951" s="10"/>
      <c r="K951" s="3">
        <v>45861.567175925928</v>
      </c>
      <c r="L951" s="10">
        <v>46.01</v>
      </c>
      <c r="M951" s="10"/>
    </row>
    <row r="952" spans="1:13" x14ac:dyDescent="0.35">
      <c r="A952" s="3">
        <v>45861.588009259256</v>
      </c>
      <c r="B952" s="10">
        <v>36.83</v>
      </c>
      <c r="C952" s="10"/>
      <c r="D952" s="10"/>
      <c r="F952" s="3">
        <v>45861.588009259256</v>
      </c>
      <c r="G952" s="10">
        <v>48.57</v>
      </c>
      <c r="H952" s="10"/>
      <c r="I952" s="10"/>
      <c r="K952" s="3">
        <v>45861.588009259256</v>
      </c>
      <c r="L952" s="10">
        <v>46.7</v>
      </c>
      <c r="M952" s="10"/>
    </row>
    <row r="953" spans="1:13" x14ac:dyDescent="0.35">
      <c r="A953" s="3">
        <v>45861.608842592592</v>
      </c>
      <c r="B953" s="10">
        <v>36.770000000000003</v>
      </c>
      <c r="C953" s="10"/>
      <c r="D953" s="10"/>
      <c r="F953" s="3">
        <v>45861.608842592592</v>
      </c>
      <c r="G953" s="10">
        <v>52.13</v>
      </c>
      <c r="H953" s="10"/>
      <c r="I953" s="10"/>
      <c r="K953" s="3">
        <v>45861.608842592592</v>
      </c>
      <c r="L953" s="10">
        <v>46.75</v>
      </c>
      <c r="M953" s="10"/>
    </row>
    <row r="954" spans="1:13" x14ac:dyDescent="0.35">
      <c r="A954" s="3">
        <v>45861.629675925928</v>
      </c>
      <c r="B954" s="10">
        <v>34.97</v>
      </c>
      <c r="C954" s="10"/>
      <c r="D954" s="10"/>
      <c r="F954" s="3">
        <v>45861.629675925928</v>
      </c>
      <c r="G954" s="10">
        <v>52.75</v>
      </c>
      <c r="H954" s="10"/>
      <c r="I954" s="10"/>
      <c r="K954" s="3">
        <v>45861.629675925928</v>
      </c>
      <c r="L954" s="10">
        <v>44.55</v>
      </c>
      <c r="M954" s="10"/>
    </row>
    <row r="955" spans="1:13" x14ac:dyDescent="0.35">
      <c r="A955" s="3">
        <v>45870.007997685185</v>
      </c>
      <c r="B955" s="10">
        <v>25.46</v>
      </c>
      <c r="C955" s="10">
        <v>28.17</v>
      </c>
      <c r="D955" s="10">
        <v>29.8</v>
      </c>
      <c r="F955" s="3">
        <v>45870.007997685185</v>
      </c>
      <c r="G955" s="10">
        <v>96.33</v>
      </c>
      <c r="H955" s="10">
        <v>87.53</v>
      </c>
      <c r="I955" s="10">
        <v>86</v>
      </c>
      <c r="K955" s="3">
        <v>45870.007997685185</v>
      </c>
      <c r="L955" s="10"/>
      <c r="M955" s="10"/>
    </row>
    <row r="956" spans="1:13" x14ac:dyDescent="0.35">
      <c r="A956" s="3">
        <v>45870.028831018521</v>
      </c>
      <c r="B956" s="10">
        <v>25.35</v>
      </c>
      <c r="C956" s="10"/>
      <c r="D956" s="10"/>
      <c r="F956" s="3">
        <v>45870.028831018521</v>
      </c>
      <c r="G956" s="10">
        <v>96.83</v>
      </c>
      <c r="H956" s="10"/>
      <c r="I956" s="10"/>
      <c r="K956" s="3">
        <v>45870.028831018521</v>
      </c>
      <c r="L956" s="10"/>
      <c r="M956" s="10"/>
    </row>
    <row r="957" spans="1:13" x14ac:dyDescent="0.35">
      <c r="A957" s="3">
        <v>45870.060682870368</v>
      </c>
      <c r="B957" s="10">
        <v>25.37</v>
      </c>
      <c r="C957" s="10"/>
      <c r="D957" s="10"/>
      <c r="F957" s="3">
        <v>45870.060682870368</v>
      </c>
      <c r="G957" s="10">
        <v>97.28</v>
      </c>
      <c r="H957" s="10"/>
      <c r="I957" s="10"/>
      <c r="K957" s="3">
        <v>45870.060682870368</v>
      </c>
      <c r="L957" s="10"/>
      <c r="M957" s="10"/>
    </row>
    <row r="958" spans="1:13" x14ac:dyDescent="0.35">
      <c r="A958" s="3">
        <v>45870.081516203703</v>
      </c>
      <c r="B958" s="10">
        <v>25.3</v>
      </c>
      <c r="C958" s="10"/>
      <c r="D958" s="10"/>
      <c r="F958" s="3">
        <v>45870.081516203703</v>
      </c>
      <c r="G958" s="10">
        <v>96.97</v>
      </c>
      <c r="H958" s="10"/>
      <c r="I958" s="10"/>
      <c r="K958" s="3">
        <v>45870.081516203703</v>
      </c>
      <c r="L958" s="10"/>
      <c r="M958" s="10"/>
    </row>
    <row r="959" spans="1:13" x14ac:dyDescent="0.35">
      <c r="A959" s="3">
        <v>45870.102349537039</v>
      </c>
      <c r="B959" s="10">
        <v>25.19</v>
      </c>
      <c r="C959" s="10"/>
      <c r="D959" s="10"/>
      <c r="F959" s="3">
        <v>45870.102349537039</v>
      </c>
      <c r="G959" s="10">
        <v>97.17</v>
      </c>
      <c r="H959" s="10"/>
      <c r="I959" s="10"/>
      <c r="K959" s="3">
        <v>45870.102349537039</v>
      </c>
      <c r="L959" s="10"/>
      <c r="M959" s="10"/>
    </row>
    <row r="960" spans="1:13" x14ac:dyDescent="0.35">
      <c r="A960" s="3">
        <v>45870.123182870368</v>
      </c>
      <c r="B960" s="10">
        <v>25.08</v>
      </c>
      <c r="C960" s="10"/>
      <c r="D960" s="10"/>
      <c r="F960" s="3">
        <v>45870.123182870368</v>
      </c>
      <c r="G960" s="10">
        <v>97.27</v>
      </c>
      <c r="H960" s="10"/>
      <c r="I960" s="10"/>
      <c r="K960" s="3">
        <v>45870.123182870368</v>
      </c>
      <c r="L960" s="10"/>
      <c r="M960" s="10"/>
    </row>
    <row r="961" spans="1:13" x14ac:dyDescent="0.35">
      <c r="A961" s="3">
        <v>45870.144016203703</v>
      </c>
      <c r="B961" s="10">
        <v>24.98</v>
      </c>
      <c r="C961" s="10"/>
      <c r="D961" s="10"/>
      <c r="F961" s="3">
        <v>45870.144016203703</v>
      </c>
      <c r="G961" s="10">
        <v>97.79</v>
      </c>
      <c r="H961" s="10"/>
      <c r="I961" s="10"/>
      <c r="K961" s="3">
        <v>45870.144016203703</v>
      </c>
      <c r="L961" s="10"/>
      <c r="M961" s="10"/>
    </row>
    <row r="962" spans="1:13" x14ac:dyDescent="0.35">
      <c r="A962" s="3">
        <v>45870.164849537039</v>
      </c>
      <c r="B962" s="10">
        <v>24.84</v>
      </c>
      <c r="C962" s="10"/>
      <c r="D962" s="10"/>
      <c r="F962" s="3">
        <v>45870.164849537039</v>
      </c>
      <c r="G962" s="10">
        <v>97.74</v>
      </c>
      <c r="H962" s="10"/>
      <c r="I962" s="10"/>
      <c r="K962" s="3">
        <v>45870.164849537039</v>
      </c>
      <c r="L962" s="10"/>
      <c r="M962" s="10"/>
    </row>
    <row r="963" spans="1:13" x14ac:dyDescent="0.35">
      <c r="A963" s="3">
        <v>45870.185682870368</v>
      </c>
      <c r="B963" s="10">
        <v>24.74</v>
      </c>
      <c r="C963" s="10"/>
      <c r="D963" s="10"/>
      <c r="F963" s="3">
        <v>45870.185682870368</v>
      </c>
      <c r="G963" s="10">
        <v>97.97</v>
      </c>
      <c r="H963" s="10"/>
      <c r="I963" s="10"/>
      <c r="K963" s="3">
        <v>45870.185682870368</v>
      </c>
      <c r="L963" s="10"/>
      <c r="M963" s="10"/>
    </row>
    <row r="964" spans="1:13" x14ac:dyDescent="0.35">
      <c r="A964" s="3">
        <v>45870.206516203703</v>
      </c>
      <c r="B964" s="10">
        <v>24.65</v>
      </c>
      <c r="C964" s="10"/>
      <c r="D964" s="10"/>
      <c r="F964" s="3">
        <v>45870.206516203703</v>
      </c>
      <c r="G964" s="10">
        <v>98.24</v>
      </c>
      <c r="H964" s="10"/>
      <c r="I964" s="10"/>
      <c r="K964" s="3">
        <v>45870.206516203703</v>
      </c>
      <c r="L964" s="10"/>
      <c r="M964" s="10"/>
    </row>
    <row r="965" spans="1:13" x14ac:dyDescent="0.35">
      <c r="A965" s="3">
        <v>45870.227349537039</v>
      </c>
      <c r="B965" s="10">
        <v>24.67</v>
      </c>
      <c r="C965" s="10"/>
      <c r="D965" s="10"/>
      <c r="F965" s="3">
        <v>45870.227349537039</v>
      </c>
      <c r="G965" s="10">
        <v>98.54</v>
      </c>
      <c r="H965" s="10"/>
      <c r="I965" s="10"/>
      <c r="K965" s="3">
        <v>45870.227349537039</v>
      </c>
      <c r="L965" s="10"/>
      <c r="M965" s="10"/>
    </row>
    <row r="966" spans="1:13" x14ac:dyDescent="0.35">
      <c r="A966" s="3">
        <v>45870.248182870368</v>
      </c>
      <c r="B966" s="10">
        <v>24.78</v>
      </c>
      <c r="C966" s="10"/>
      <c r="D966" s="10"/>
      <c r="F966" s="3">
        <v>45870.248182870368</v>
      </c>
      <c r="G966" s="10">
        <v>98.38</v>
      </c>
      <c r="H966" s="10"/>
      <c r="I966" s="10"/>
      <c r="K966" s="3">
        <v>45870.248182870368</v>
      </c>
      <c r="L966" s="10"/>
      <c r="M966" s="10"/>
    </row>
    <row r="967" spans="1:13" x14ac:dyDescent="0.35">
      <c r="A967" s="3">
        <v>45870.269016203703</v>
      </c>
      <c r="B967" s="10">
        <v>25.01</v>
      </c>
      <c r="C967" s="10"/>
      <c r="D967" s="10"/>
      <c r="F967" s="3">
        <v>45870.269016203703</v>
      </c>
      <c r="G967" s="10">
        <v>98.12</v>
      </c>
      <c r="H967" s="10"/>
      <c r="I967" s="10"/>
      <c r="K967" s="3">
        <v>45870.269016203703</v>
      </c>
      <c r="L967" s="10"/>
      <c r="M967" s="10"/>
    </row>
    <row r="968" spans="1:13" x14ac:dyDescent="0.35">
      <c r="A968" s="3">
        <v>45870.289849537039</v>
      </c>
      <c r="B968" s="10">
        <v>25.46</v>
      </c>
      <c r="C968" s="10"/>
      <c r="D968" s="10"/>
      <c r="F968" s="3">
        <v>45870.289849537039</v>
      </c>
      <c r="G968" s="10">
        <v>97.38</v>
      </c>
      <c r="H968" s="10"/>
      <c r="I968" s="10"/>
      <c r="K968" s="3">
        <v>45870.289849537039</v>
      </c>
      <c r="L968" s="10"/>
      <c r="M968" s="10"/>
    </row>
    <row r="969" spans="1:13" x14ac:dyDescent="0.35">
      <c r="A969" s="3">
        <v>45870.310682870368</v>
      </c>
      <c r="B969" s="10">
        <v>25.96</v>
      </c>
      <c r="C969" s="10"/>
      <c r="D969" s="10"/>
      <c r="F969" s="3">
        <v>45870.310682870368</v>
      </c>
      <c r="G969" s="10">
        <v>95.11</v>
      </c>
      <c r="H969" s="10"/>
      <c r="I969" s="10"/>
      <c r="K969" s="3">
        <v>45870.310682870368</v>
      </c>
      <c r="L969" s="10"/>
      <c r="M969" s="10"/>
    </row>
    <row r="970" spans="1:13" x14ac:dyDescent="0.35">
      <c r="A970" s="3">
        <v>45870.331516203703</v>
      </c>
      <c r="B970" s="10">
        <v>27.8</v>
      </c>
      <c r="C970" s="10"/>
      <c r="D970" s="10"/>
      <c r="F970" s="3">
        <v>45870.331516203703</v>
      </c>
      <c r="G970" s="10">
        <v>85.15</v>
      </c>
      <c r="H970" s="10"/>
      <c r="I970" s="10"/>
      <c r="K970" s="3">
        <v>45870.331516203703</v>
      </c>
      <c r="L970" s="10"/>
      <c r="M970" s="10"/>
    </row>
    <row r="971" spans="1:13" x14ac:dyDescent="0.35">
      <c r="A971" s="3">
        <v>45870.352349537039</v>
      </c>
      <c r="B971" s="10">
        <v>30.74</v>
      </c>
      <c r="C971" s="10"/>
      <c r="D971" s="10"/>
      <c r="F971" s="3">
        <v>45870.352349537039</v>
      </c>
      <c r="G971" s="10">
        <v>72.91</v>
      </c>
      <c r="H971" s="10"/>
      <c r="I971" s="10"/>
      <c r="K971" s="3">
        <v>45870.352349537039</v>
      </c>
      <c r="L971" s="10"/>
      <c r="M971" s="10"/>
    </row>
    <row r="972" spans="1:13" x14ac:dyDescent="0.35">
      <c r="A972" s="3">
        <v>45870.373182870368</v>
      </c>
      <c r="B972" s="10">
        <v>31.87</v>
      </c>
      <c r="C972" s="10"/>
      <c r="D972" s="10"/>
      <c r="F972" s="3">
        <v>45870.373182870368</v>
      </c>
      <c r="G972" s="10">
        <v>72.790000000000006</v>
      </c>
      <c r="H972" s="10"/>
      <c r="I972" s="10"/>
      <c r="K972" s="3">
        <v>45870.373182870368</v>
      </c>
      <c r="L972" s="10"/>
      <c r="M972" s="10"/>
    </row>
    <row r="973" spans="1:13" x14ac:dyDescent="0.35">
      <c r="A973" s="3">
        <v>45870.394016203703</v>
      </c>
      <c r="B973" s="10">
        <v>31.68</v>
      </c>
      <c r="C973" s="10"/>
      <c r="D973" s="10"/>
      <c r="F973" s="3">
        <v>45870.394016203703</v>
      </c>
      <c r="G973" s="10">
        <v>74.41</v>
      </c>
      <c r="H973" s="10"/>
      <c r="I973" s="10"/>
      <c r="K973" s="3">
        <v>45870.394016203703</v>
      </c>
      <c r="L973" s="10"/>
      <c r="M973" s="10"/>
    </row>
    <row r="974" spans="1:13" x14ac:dyDescent="0.35">
      <c r="A974" s="3">
        <v>45870.414849537039</v>
      </c>
      <c r="B974" s="10">
        <v>31.21</v>
      </c>
      <c r="C974" s="10"/>
      <c r="D974" s="10"/>
      <c r="F974" s="3">
        <v>45870.414849537039</v>
      </c>
      <c r="G974" s="10">
        <v>72.63</v>
      </c>
      <c r="H974" s="10"/>
      <c r="I974" s="10"/>
      <c r="K974" s="3">
        <v>45870.414849537039</v>
      </c>
      <c r="L974" s="10"/>
      <c r="M974" s="10"/>
    </row>
    <row r="975" spans="1:13" x14ac:dyDescent="0.35">
      <c r="A975" s="3">
        <v>45870.435682870368</v>
      </c>
      <c r="B975" s="10">
        <v>32.43</v>
      </c>
      <c r="C975" s="10"/>
      <c r="D975" s="10"/>
      <c r="F975" s="3">
        <v>45870.435682870368</v>
      </c>
      <c r="G975" s="10">
        <v>69.959999999999994</v>
      </c>
      <c r="H975" s="10"/>
      <c r="I975" s="10"/>
      <c r="K975" s="3">
        <v>45870.435682870368</v>
      </c>
      <c r="L975" s="10"/>
      <c r="M975" s="10"/>
    </row>
    <row r="976" spans="1:13" x14ac:dyDescent="0.35">
      <c r="A976" s="3">
        <v>45870.456516203703</v>
      </c>
      <c r="B976" s="10">
        <v>34.770000000000003</v>
      </c>
      <c r="C976" s="10"/>
      <c r="D976" s="10"/>
      <c r="F976" s="3">
        <v>45870.456516203703</v>
      </c>
      <c r="G976" s="10">
        <v>61.74</v>
      </c>
      <c r="H976" s="10"/>
      <c r="I976" s="10"/>
      <c r="K976" s="3">
        <v>45870.456516203703</v>
      </c>
      <c r="L976" s="10"/>
      <c r="M976" s="10"/>
    </row>
    <row r="977" spans="1:13" x14ac:dyDescent="0.35">
      <c r="A977" s="3">
        <v>45870.477349537039</v>
      </c>
      <c r="B977" s="10">
        <v>35.86</v>
      </c>
      <c r="C977" s="10"/>
      <c r="D977" s="10"/>
      <c r="F977" s="3">
        <v>45870.477349537039</v>
      </c>
      <c r="G977" s="10">
        <v>55.21</v>
      </c>
      <c r="H977" s="10"/>
      <c r="I977" s="10"/>
      <c r="K977" s="3">
        <v>45870.477349537039</v>
      </c>
      <c r="L977" s="10"/>
      <c r="M977" s="10"/>
    </row>
    <row r="978" spans="1:13" x14ac:dyDescent="0.35">
      <c r="A978" s="3">
        <v>45870.498182870368</v>
      </c>
      <c r="B978" s="10">
        <v>36.71</v>
      </c>
      <c r="C978" s="10"/>
      <c r="D978" s="10"/>
      <c r="F978" s="3">
        <v>45870.498182870368</v>
      </c>
      <c r="G978" s="10">
        <v>56.71</v>
      </c>
      <c r="H978" s="10"/>
      <c r="I978" s="10"/>
      <c r="K978" s="3">
        <v>45870.498182870368</v>
      </c>
      <c r="L978" s="10"/>
      <c r="M978" s="10"/>
    </row>
    <row r="979" spans="1:13" x14ac:dyDescent="0.35">
      <c r="A979" s="3">
        <v>45870.519016203703</v>
      </c>
      <c r="B979" s="10">
        <v>37.57</v>
      </c>
      <c r="C979" s="10"/>
      <c r="D979" s="10"/>
      <c r="F979" s="3">
        <v>45870.519016203703</v>
      </c>
      <c r="G979" s="10">
        <v>55.37</v>
      </c>
      <c r="H979" s="10"/>
      <c r="I979" s="10"/>
      <c r="K979" s="3">
        <v>45870.519016203703</v>
      </c>
      <c r="L979" s="10"/>
      <c r="M979" s="10"/>
    </row>
    <row r="980" spans="1:13" x14ac:dyDescent="0.35">
      <c r="A980" s="3">
        <v>45870.539849537039</v>
      </c>
      <c r="B980" s="10">
        <v>36.89</v>
      </c>
      <c r="C980" s="10"/>
      <c r="D980" s="10"/>
      <c r="F980" s="3">
        <v>45870.539849537039</v>
      </c>
      <c r="G980" s="10">
        <v>52.66</v>
      </c>
      <c r="H980" s="10"/>
      <c r="I980" s="10"/>
      <c r="K980" s="3">
        <v>45870.539849537039</v>
      </c>
      <c r="L980" s="10"/>
      <c r="M980" s="10"/>
    </row>
    <row r="981" spans="1:13" x14ac:dyDescent="0.35">
      <c r="A981" s="3">
        <v>45870.560682870368</v>
      </c>
      <c r="B981" s="10">
        <v>35.67</v>
      </c>
      <c r="C981" s="10"/>
      <c r="D981" s="10"/>
      <c r="F981" s="3">
        <v>45870.560682870368</v>
      </c>
      <c r="G981" s="10">
        <v>59.35</v>
      </c>
      <c r="H981" s="10"/>
      <c r="I981" s="10"/>
      <c r="K981" s="3">
        <v>45870.560682870368</v>
      </c>
      <c r="L981" s="10"/>
      <c r="M981" s="10"/>
    </row>
    <row r="982" spans="1:13" x14ac:dyDescent="0.35">
      <c r="A982" s="3">
        <v>45870.581516203703</v>
      </c>
      <c r="B982" s="10">
        <v>34.6</v>
      </c>
      <c r="C982" s="10"/>
      <c r="D982" s="10"/>
      <c r="F982" s="3">
        <v>45870.581516203703</v>
      </c>
      <c r="G982" s="10">
        <v>64</v>
      </c>
      <c r="H982" s="10"/>
      <c r="I982" s="10"/>
      <c r="K982" s="3">
        <v>45870.581516203703</v>
      </c>
      <c r="L982" s="10"/>
      <c r="M982" s="10"/>
    </row>
    <row r="983" spans="1:13" x14ac:dyDescent="0.35">
      <c r="A983" s="3">
        <v>45870.602349537039</v>
      </c>
      <c r="B983" s="10">
        <v>32.86</v>
      </c>
      <c r="C983" s="10"/>
      <c r="D983" s="10"/>
      <c r="F983" s="3">
        <v>45870.602349537039</v>
      </c>
      <c r="G983" s="10">
        <v>67.33</v>
      </c>
      <c r="H983" s="10"/>
      <c r="I983" s="10"/>
      <c r="K983" s="3">
        <v>45870.602349537039</v>
      </c>
      <c r="L983" s="10"/>
      <c r="M983" s="10"/>
    </row>
    <row r="984" spans="1:13" x14ac:dyDescent="0.35">
      <c r="A984" s="3">
        <v>45870.623182870368</v>
      </c>
      <c r="B984" s="10">
        <v>32.07</v>
      </c>
      <c r="C984" s="10"/>
      <c r="D984" s="10"/>
      <c r="F984" s="3">
        <v>45870.623182870368</v>
      </c>
      <c r="G984" s="10">
        <v>68.73</v>
      </c>
      <c r="H984" s="10"/>
      <c r="I984" s="10"/>
      <c r="K984" s="3">
        <v>45870.623182870368</v>
      </c>
      <c r="L984" s="10"/>
      <c r="M984" s="10"/>
    </row>
    <row r="985" spans="1:13" x14ac:dyDescent="0.35">
      <c r="A985" s="3">
        <v>45870.644016203703</v>
      </c>
      <c r="B985" s="10">
        <v>31.17</v>
      </c>
      <c r="C985" s="10"/>
      <c r="D985" s="10"/>
      <c r="F985" s="3">
        <v>45870.644016203703</v>
      </c>
      <c r="G985" s="10">
        <v>75.349999999999994</v>
      </c>
      <c r="H985" s="10"/>
      <c r="I985" s="10"/>
      <c r="K985" s="3">
        <v>45870.644016203703</v>
      </c>
      <c r="L985" s="10"/>
      <c r="M985" s="10"/>
    </row>
    <row r="986" spans="1:13" x14ac:dyDescent="0.35">
      <c r="A986" s="3">
        <v>45870.664849537039</v>
      </c>
      <c r="B986" s="10">
        <v>28.38</v>
      </c>
      <c r="C986" s="10"/>
      <c r="D986" s="10"/>
      <c r="F986" s="3">
        <v>45870.664849537039</v>
      </c>
      <c r="G986" s="10">
        <v>92.61</v>
      </c>
      <c r="H986" s="10"/>
      <c r="I986" s="10"/>
      <c r="K986" s="3">
        <v>45870.664849537039</v>
      </c>
      <c r="L986" s="10"/>
      <c r="M986" s="10"/>
    </row>
    <row r="987" spans="1:13" x14ac:dyDescent="0.35">
      <c r="A987" s="3">
        <v>45870.685682870368</v>
      </c>
      <c r="B987" s="10">
        <v>27.27</v>
      </c>
      <c r="C987" s="10"/>
      <c r="D987" s="10"/>
      <c r="F987" s="3">
        <v>45870.685682870368</v>
      </c>
      <c r="G987" s="10">
        <v>96.84</v>
      </c>
      <c r="H987" s="10"/>
      <c r="I987" s="10"/>
      <c r="K987" s="3">
        <v>45870.685682870368</v>
      </c>
      <c r="L987" s="10"/>
      <c r="M987" s="10"/>
    </row>
    <row r="988" spans="1:13" x14ac:dyDescent="0.35">
      <c r="A988" s="3">
        <v>45870.706516203703</v>
      </c>
      <c r="B988" s="10">
        <v>26.86</v>
      </c>
      <c r="C988" s="10"/>
      <c r="D988" s="10"/>
      <c r="F988" s="3">
        <v>45870.706516203703</v>
      </c>
      <c r="G988" s="10">
        <v>98.28</v>
      </c>
      <c r="H988" s="10"/>
      <c r="I988" s="10"/>
      <c r="K988" s="3">
        <v>45870.706516203703</v>
      </c>
      <c r="L988" s="10"/>
      <c r="M988" s="10"/>
    </row>
    <row r="989" spans="1:13" x14ac:dyDescent="0.35">
      <c r="A989" s="3">
        <v>45870.727349537039</v>
      </c>
      <c r="B989" s="10">
        <v>26.55</v>
      </c>
      <c r="C989" s="10"/>
      <c r="D989" s="10"/>
      <c r="F989" s="3">
        <v>45870.727349537039</v>
      </c>
      <c r="G989" s="10">
        <v>97.41</v>
      </c>
      <c r="H989" s="10"/>
      <c r="I989" s="10"/>
      <c r="K989" s="3">
        <v>45870.727349537039</v>
      </c>
      <c r="L989" s="10"/>
      <c r="M989" s="10"/>
    </row>
    <row r="990" spans="1:13" x14ac:dyDescent="0.35">
      <c r="A990" s="3">
        <v>45870.748182870368</v>
      </c>
      <c r="B990" s="10">
        <v>26.73</v>
      </c>
      <c r="C990" s="10"/>
      <c r="D990" s="10"/>
      <c r="F990" s="3">
        <v>45870.748182870368</v>
      </c>
      <c r="G990" s="10">
        <v>99.4</v>
      </c>
      <c r="H990" s="10"/>
      <c r="I990" s="10"/>
      <c r="K990" s="3">
        <v>45870.748182870368</v>
      </c>
      <c r="L990" s="10"/>
      <c r="M990" s="10"/>
    </row>
    <row r="991" spans="1:13" x14ac:dyDescent="0.35">
      <c r="A991" s="3">
        <v>45870.769016203703</v>
      </c>
      <c r="B991" s="10">
        <v>26.39</v>
      </c>
      <c r="C991" s="10"/>
      <c r="D991" s="10"/>
      <c r="F991" s="3">
        <v>45870.769016203703</v>
      </c>
      <c r="G991" s="10">
        <v>97.81</v>
      </c>
      <c r="H991" s="10"/>
      <c r="I991" s="10"/>
      <c r="K991" s="3">
        <v>45870.769016203703</v>
      </c>
      <c r="L991" s="10"/>
      <c r="M991" s="10"/>
    </row>
    <row r="992" spans="1:13" x14ac:dyDescent="0.35">
      <c r="A992" s="3">
        <v>45870.789849537039</v>
      </c>
      <c r="B992" s="10">
        <v>25.87</v>
      </c>
      <c r="C992" s="10"/>
      <c r="D992" s="10"/>
      <c r="F992" s="3">
        <v>45870.789849537039</v>
      </c>
      <c r="G992" s="10">
        <v>98.21</v>
      </c>
      <c r="H992" s="10"/>
      <c r="I992" s="10"/>
      <c r="K992" s="3">
        <v>45870.789849537039</v>
      </c>
      <c r="L992" s="10"/>
      <c r="M992" s="10"/>
    </row>
    <row r="993" spans="1:13" x14ac:dyDescent="0.35">
      <c r="A993" s="3">
        <v>45870.810682870368</v>
      </c>
      <c r="B993" s="10">
        <v>25.67</v>
      </c>
      <c r="C993" s="10"/>
      <c r="D993" s="10"/>
      <c r="F993" s="3">
        <v>45870.810682870368</v>
      </c>
      <c r="G993" s="10">
        <v>98.82</v>
      </c>
      <c r="H993" s="10"/>
      <c r="I993" s="10"/>
      <c r="K993" s="3">
        <v>45870.810682870368</v>
      </c>
      <c r="L993" s="10"/>
      <c r="M993" s="10"/>
    </row>
    <row r="994" spans="1:13" x14ac:dyDescent="0.35">
      <c r="A994" s="3">
        <v>45870.831516203703</v>
      </c>
      <c r="B994" s="10">
        <v>25.52</v>
      </c>
      <c r="C994" s="10"/>
      <c r="D994" s="10"/>
      <c r="F994" s="3">
        <v>45870.831516203703</v>
      </c>
      <c r="G994" s="10">
        <v>99.3</v>
      </c>
      <c r="H994" s="10"/>
      <c r="I994" s="10"/>
      <c r="K994" s="3">
        <v>45870.831516203703</v>
      </c>
      <c r="L994" s="10"/>
      <c r="M994" s="10"/>
    </row>
    <row r="995" spans="1:13" x14ac:dyDescent="0.35">
      <c r="A995" s="3">
        <v>45870.852349537039</v>
      </c>
      <c r="B995" s="10">
        <v>25.43</v>
      </c>
      <c r="C995" s="10"/>
      <c r="D995" s="10"/>
      <c r="F995" s="3">
        <v>45870.852349537039</v>
      </c>
      <c r="G995" s="10">
        <v>99.52</v>
      </c>
      <c r="H995" s="10"/>
      <c r="I995" s="10"/>
      <c r="K995" s="3">
        <v>45870.852349537039</v>
      </c>
      <c r="L995" s="10"/>
      <c r="M995" s="10"/>
    </row>
    <row r="996" spans="1:13" x14ac:dyDescent="0.35">
      <c r="A996" s="3">
        <v>45870.873182870368</v>
      </c>
      <c r="B996" s="10">
        <v>25.31</v>
      </c>
      <c r="C996" s="10"/>
      <c r="D996" s="10"/>
      <c r="F996" s="3">
        <v>45870.873182870368</v>
      </c>
      <c r="G996" s="10">
        <v>99.48</v>
      </c>
      <c r="H996" s="10"/>
      <c r="I996" s="10"/>
      <c r="K996" s="3">
        <v>45870.873182870368</v>
      </c>
      <c r="L996" s="10"/>
      <c r="M996" s="10"/>
    </row>
    <row r="997" spans="1:13" x14ac:dyDescent="0.35">
      <c r="A997" s="3">
        <v>45870.894016203703</v>
      </c>
      <c r="B997" s="10">
        <v>25.2</v>
      </c>
      <c r="C997" s="10"/>
      <c r="D997" s="10"/>
      <c r="F997" s="3">
        <v>45870.894016203703</v>
      </c>
      <c r="G997" s="10">
        <v>99.45</v>
      </c>
      <c r="H997" s="10"/>
      <c r="I997" s="10"/>
      <c r="K997" s="3">
        <v>45870.894016203703</v>
      </c>
      <c r="L997" s="10"/>
      <c r="M997" s="10"/>
    </row>
    <row r="998" spans="1:13" x14ac:dyDescent="0.35">
      <c r="A998" s="3">
        <v>45870.914849537039</v>
      </c>
      <c r="B998" s="10">
        <v>25.27</v>
      </c>
      <c r="C998" s="10"/>
      <c r="D998" s="10"/>
      <c r="F998" s="3">
        <v>45870.914849537039</v>
      </c>
      <c r="G998" s="10">
        <v>99.76</v>
      </c>
      <c r="H998" s="10"/>
      <c r="I998" s="10"/>
      <c r="K998" s="3">
        <v>45870.914849537039</v>
      </c>
      <c r="L998" s="10"/>
      <c r="M998" s="10"/>
    </row>
    <row r="999" spans="1:13" x14ac:dyDescent="0.35">
      <c r="A999" s="3">
        <v>45870.935682870368</v>
      </c>
      <c r="B999" s="10">
        <v>25.27</v>
      </c>
      <c r="C999" s="10"/>
      <c r="D999" s="10"/>
      <c r="F999" s="3">
        <v>45870.935682870368</v>
      </c>
      <c r="G999" s="10">
        <v>99.75</v>
      </c>
      <c r="H999" s="10"/>
      <c r="I999" s="10"/>
      <c r="K999" s="3">
        <v>45870.935682870368</v>
      </c>
      <c r="L999" s="10"/>
      <c r="M999" s="10"/>
    </row>
    <row r="1000" spans="1:13" x14ac:dyDescent="0.35">
      <c r="A1000" s="3">
        <v>45870.956516203703</v>
      </c>
      <c r="B1000" s="10">
        <v>25.26</v>
      </c>
      <c r="C1000" s="10"/>
      <c r="D1000" s="10"/>
      <c r="F1000" s="3">
        <v>45870.956516203703</v>
      </c>
      <c r="G1000" s="10">
        <v>99.69</v>
      </c>
      <c r="H1000" s="10"/>
      <c r="I1000" s="10"/>
      <c r="K1000" s="3">
        <v>45870.956516203703</v>
      </c>
      <c r="L1000" s="10"/>
      <c r="M1000" s="10"/>
    </row>
    <row r="1001" spans="1:13" x14ac:dyDescent="0.35">
      <c r="A1001" s="3">
        <v>45870.977349537039</v>
      </c>
      <c r="B1001" s="10">
        <v>25.21</v>
      </c>
      <c r="C1001" s="10"/>
      <c r="D1001" s="10"/>
      <c r="F1001" s="3">
        <v>45870.977349537039</v>
      </c>
      <c r="G1001" s="10">
        <v>99.77</v>
      </c>
      <c r="H1001" s="10"/>
      <c r="I1001" s="10"/>
      <c r="K1001" s="3">
        <v>45870.977349537039</v>
      </c>
      <c r="L1001" s="10"/>
      <c r="M1001" s="10"/>
    </row>
    <row r="1002" spans="1:13" x14ac:dyDescent="0.35">
      <c r="A1002" s="3">
        <v>45870.998182870368</v>
      </c>
      <c r="B1002" s="10">
        <v>25.22</v>
      </c>
      <c r="C1002" s="10"/>
      <c r="D1002" s="10"/>
      <c r="F1002" s="3">
        <v>45870.998182870368</v>
      </c>
      <c r="G1002" s="10">
        <v>99.92</v>
      </c>
      <c r="H1002" s="10"/>
      <c r="I1002" s="10"/>
      <c r="K1002" s="3">
        <v>45870.998182870368</v>
      </c>
      <c r="L1002" s="10"/>
      <c r="M1002" s="10"/>
    </row>
    <row r="1003" spans="1:13" x14ac:dyDescent="0.35">
      <c r="A1003" s="3">
        <v>45871.019016203703</v>
      </c>
      <c r="B1003" s="10">
        <v>25.36</v>
      </c>
      <c r="C1003" s="10">
        <v>27.56</v>
      </c>
      <c r="D1003" s="10">
        <v>29.5</v>
      </c>
      <c r="F1003" s="3">
        <v>45871.019016203703</v>
      </c>
      <c r="G1003" s="10">
        <v>100.02</v>
      </c>
      <c r="H1003" s="10">
        <v>92.54</v>
      </c>
      <c r="I1003" s="10">
        <v>87</v>
      </c>
      <c r="K1003" s="3">
        <v>45871.019016203703</v>
      </c>
      <c r="L1003" s="10"/>
      <c r="M1003" s="10"/>
    </row>
    <row r="1004" spans="1:13" x14ac:dyDescent="0.35">
      <c r="A1004" s="3">
        <v>45871.039849537039</v>
      </c>
      <c r="B1004" s="10">
        <v>25.4</v>
      </c>
      <c r="C1004" s="10"/>
      <c r="D1004" s="10"/>
      <c r="F1004" s="3">
        <v>45871.039849537039</v>
      </c>
      <c r="G1004" s="10">
        <v>99.96</v>
      </c>
      <c r="H1004" s="10"/>
      <c r="I1004" s="10"/>
      <c r="K1004" s="3">
        <v>45871.039849537039</v>
      </c>
      <c r="L1004" s="10"/>
      <c r="M1004" s="10"/>
    </row>
    <row r="1005" spans="1:13" x14ac:dyDescent="0.35">
      <c r="A1005" s="3">
        <v>45871.060682870368</v>
      </c>
      <c r="B1005" s="10">
        <v>25.32</v>
      </c>
      <c r="C1005" s="10"/>
      <c r="D1005" s="10"/>
      <c r="F1005" s="3">
        <v>45871.060682870368</v>
      </c>
      <c r="G1005" s="10">
        <v>99.64</v>
      </c>
      <c r="H1005" s="10"/>
      <c r="I1005" s="10"/>
      <c r="K1005" s="3">
        <v>45871.060682870368</v>
      </c>
      <c r="L1005" s="10"/>
      <c r="M1005" s="10"/>
    </row>
    <row r="1006" spans="1:13" x14ac:dyDescent="0.35">
      <c r="A1006" s="3">
        <v>45871.081516203703</v>
      </c>
      <c r="B1006" s="10">
        <v>25.16</v>
      </c>
      <c r="C1006" s="10"/>
      <c r="D1006" s="10"/>
      <c r="F1006" s="3">
        <v>45871.081516203703</v>
      </c>
      <c r="G1006" s="10">
        <v>99.74</v>
      </c>
      <c r="H1006" s="10"/>
      <c r="I1006" s="10"/>
      <c r="K1006" s="3">
        <v>45871.081516203703</v>
      </c>
      <c r="L1006" s="10"/>
      <c r="M1006" s="10"/>
    </row>
    <row r="1007" spans="1:13" x14ac:dyDescent="0.35">
      <c r="A1007" s="3">
        <v>45871.102349537039</v>
      </c>
      <c r="B1007" s="10">
        <v>25.14</v>
      </c>
      <c r="C1007" s="10"/>
      <c r="D1007" s="10"/>
      <c r="F1007" s="3">
        <v>45871.102349537039</v>
      </c>
      <c r="G1007" s="10">
        <v>99.77</v>
      </c>
      <c r="H1007" s="10"/>
      <c r="I1007" s="10"/>
      <c r="K1007" s="3">
        <v>45871.102349537039</v>
      </c>
      <c r="L1007" s="10"/>
      <c r="M1007" s="10"/>
    </row>
    <row r="1008" spans="1:13" x14ac:dyDescent="0.35">
      <c r="A1008" s="3">
        <v>45871.123182870368</v>
      </c>
      <c r="B1008" s="10">
        <v>24.97</v>
      </c>
      <c r="C1008" s="10"/>
      <c r="D1008" s="10"/>
      <c r="F1008" s="3">
        <v>45871.123182870368</v>
      </c>
      <c r="G1008" s="10">
        <v>99.67</v>
      </c>
      <c r="H1008" s="10"/>
      <c r="I1008" s="10"/>
      <c r="K1008" s="3">
        <v>45871.123182870368</v>
      </c>
      <c r="L1008" s="10"/>
      <c r="M1008" s="10"/>
    </row>
    <row r="1009" spans="1:13" x14ac:dyDescent="0.35">
      <c r="A1009" s="3">
        <v>45871.144016203703</v>
      </c>
      <c r="B1009" s="10">
        <v>24.83</v>
      </c>
      <c r="C1009" s="10"/>
      <c r="D1009" s="10"/>
      <c r="F1009" s="3">
        <v>45871.144016203703</v>
      </c>
      <c r="G1009" s="10">
        <v>99.68</v>
      </c>
      <c r="H1009" s="10"/>
      <c r="I1009" s="10"/>
      <c r="K1009" s="3">
        <v>45871.144016203703</v>
      </c>
      <c r="L1009" s="10"/>
      <c r="M1009" s="10"/>
    </row>
    <row r="1010" spans="1:13" x14ac:dyDescent="0.35">
      <c r="A1010" s="3">
        <v>45871.164849537039</v>
      </c>
      <c r="B1010" s="10">
        <v>24.6</v>
      </c>
      <c r="C1010" s="10"/>
      <c r="D1010" s="10"/>
      <c r="F1010" s="3">
        <v>45871.164849537039</v>
      </c>
      <c r="G1010" s="10">
        <v>99.61</v>
      </c>
      <c r="H1010" s="10"/>
      <c r="I1010" s="10"/>
      <c r="K1010" s="3">
        <v>45871.164849537039</v>
      </c>
      <c r="L1010" s="10"/>
      <c r="M1010" s="10"/>
    </row>
    <row r="1011" spans="1:13" x14ac:dyDescent="0.35">
      <c r="A1011" s="3">
        <v>45871.185682870368</v>
      </c>
      <c r="B1011" s="10">
        <v>24.54</v>
      </c>
      <c r="C1011" s="10"/>
      <c r="D1011" s="10"/>
      <c r="F1011" s="3">
        <v>45871.185682870368</v>
      </c>
      <c r="G1011" s="10">
        <v>99.82</v>
      </c>
      <c r="H1011" s="10"/>
      <c r="I1011" s="10"/>
      <c r="K1011" s="3">
        <v>45871.185682870368</v>
      </c>
      <c r="L1011" s="10"/>
      <c r="M1011" s="10"/>
    </row>
    <row r="1012" spans="1:13" x14ac:dyDescent="0.35">
      <c r="A1012" s="3">
        <v>45871.206516203703</v>
      </c>
      <c r="B1012" s="10">
        <v>24.6</v>
      </c>
      <c r="C1012" s="10"/>
      <c r="D1012" s="10"/>
      <c r="F1012" s="3">
        <v>45871.206516203703</v>
      </c>
      <c r="G1012" s="10">
        <v>99.94</v>
      </c>
      <c r="H1012" s="10"/>
      <c r="I1012" s="10"/>
      <c r="K1012" s="3">
        <v>45871.206516203703</v>
      </c>
      <c r="L1012" s="10"/>
      <c r="M1012" s="10"/>
    </row>
    <row r="1013" spans="1:13" x14ac:dyDescent="0.35">
      <c r="A1013" s="3">
        <v>45871.227349537039</v>
      </c>
      <c r="B1013" s="10">
        <v>24.59</v>
      </c>
      <c r="C1013" s="10"/>
      <c r="D1013" s="10"/>
      <c r="F1013" s="3">
        <v>45871.227349537039</v>
      </c>
      <c r="G1013" s="10">
        <v>99.94</v>
      </c>
      <c r="H1013" s="10"/>
      <c r="I1013" s="10"/>
      <c r="K1013" s="3">
        <v>45871.227349537039</v>
      </c>
      <c r="L1013" s="10"/>
      <c r="M1013" s="10"/>
    </row>
    <row r="1014" spans="1:13" x14ac:dyDescent="0.35">
      <c r="A1014" s="3">
        <v>45871.248182870368</v>
      </c>
      <c r="B1014" s="10">
        <v>24.57</v>
      </c>
      <c r="C1014" s="10"/>
      <c r="D1014" s="10"/>
      <c r="F1014" s="3">
        <v>45871.248182870368</v>
      </c>
      <c r="G1014" s="10">
        <v>99.91</v>
      </c>
      <c r="H1014" s="10"/>
      <c r="I1014" s="10"/>
      <c r="K1014" s="3">
        <v>45871.248182870368</v>
      </c>
      <c r="L1014" s="10"/>
      <c r="M1014" s="10"/>
    </row>
    <row r="1015" spans="1:13" x14ac:dyDescent="0.35">
      <c r="A1015" s="3">
        <v>45871.269016203703</v>
      </c>
      <c r="B1015" s="10">
        <v>25.08</v>
      </c>
      <c r="C1015" s="10"/>
      <c r="D1015" s="10"/>
      <c r="F1015" s="3">
        <v>45871.269016203703</v>
      </c>
      <c r="G1015" s="10">
        <v>99.92</v>
      </c>
      <c r="H1015" s="10"/>
      <c r="I1015" s="10"/>
      <c r="K1015" s="3">
        <v>45871.269016203703</v>
      </c>
      <c r="L1015" s="10"/>
      <c r="M1015" s="10"/>
    </row>
    <row r="1016" spans="1:13" x14ac:dyDescent="0.35">
      <c r="A1016" s="3">
        <v>45871.289849537039</v>
      </c>
      <c r="B1016" s="10">
        <v>25.79</v>
      </c>
      <c r="C1016" s="10"/>
      <c r="D1016" s="10"/>
      <c r="F1016" s="3">
        <v>45871.289849537039</v>
      </c>
      <c r="G1016" s="10">
        <v>99.5</v>
      </c>
      <c r="H1016" s="10"/>
      <c r="I1016" s="10"/>
      <c r="K1016" s="3">
        <v>45871.289849537039</v>
      </c>
      <c r="L1016" s="10"/>
      <c r="M1016" s="10"/>
    </row>
    <row r="1017" spans="1:13" x14ac:dyDescent="0.35">
      <c r="A1017" s="3">
        <v>45871.310682870368</v>
      </c>
      <c r="B1017" s="10">
        <v>26.17</v>
      </c>
      <c r="C1017" s="10"/>
      <c r="D1017" s="10"/>
      <c r="F1017" s="3">
        <v>45871.310682870368</v>
      </c>
      <c r="G1017" s="10">
        <v>97.57</v>
      </c>
      <c r="H1017" s="10"/>
      <c r="I1017" s="10"/>
      <c r="K1017" s="3">
        <v>45871.310682870368</v>
      </c>
      <c r="L1017" s="10"/>
      <c r="M1017" s="10"/>
    </row>
    <row r="1018" spans="1:13" x14ac:dyDescent="0.35">
      <c r="A1018" s="3">
        <v>45871.331516203703</v>
      </c>
      <c r="B1018" s="10">
        <v>27.28</v>
      </c>
      <c r="C1018" s="10"/>
      <c r="D1018" s="10"/>
      <c r="F1018" s="3">
        <v>45871.331516203703</v>
      </c>
      <c r="G1018" s="10">
        <v>93.01</v>
      </c>
      <c r="H1018" s="10"/>
      <c r="I1018" s="10"/>
      <c r="K1018" s="3">
        <v>45871.331516203703</v>
      </c>
      <c r="L1018" s="10"/>
      <c r="M1018" s="10"/>
    </row>
    <row r="1019" spans="1:13" x14ac:dyDescent="0.35">
      <c r="A1019" s="3">
        <v>45871.352349537039</v>
      </c>
      <c r="B1019" s="10">
        <v>31.24</v>
      </c>
      <c r="C1019" s="10"/>
      <c r="D1019" s="10"/>
      <c r="F1019" s="3">
        <v>45871.352349537039</v>
      </c>
      <c r="G1019" s="10">
        <v>83.1</v>
      </c>
      <c r="H1019" s="10"/>
      <c r="I1019" s="10"/>
      <c r="K1019" s="3">
        <v>45871.352349537039</v>
      </c>
      <c r="L1019" s="10"/>
      <c r="M1019" s="10"/>
    </row>
    <row r="1020" spans="1:13" x14ac:dyDescent="0.35">
      <c r="A1020" s="3">
        <v>45871.373182870368</v>
      </c>
      <c r="B1020" s="10">
        <v>33.46</v>
      </c>
      <c r="C1020" s="10"/>
      <c r="D1020" s="10"/>
      <c r="F1020" s="3">
        <v>45871.373182870368</v>
      </c>
      <c r="G1020" s="10">
        <v>73.78</v>
      </c>
      <c r="H1020" s="10"/>
      <c r="I1020" s="10"/>
      <c r="K1020" s="3">
        <v>45871.373182870368</v>
      </c>
      <c r="L1020" s="10"/>
      <c r="M1020" s="10"/>
    </row>
    <row r="1021" spans="1:13" x14ac:dyDescent="0.35">
      <c r="A1021" s="3">
        <v>45871.394016203703</v>
      </c>
      <c r="B1021" s="10">
        <v>35.130000000000003</v>
      </c>
      <c r="C1021" s="10"/>
      <c r="D1021" s="10"/>
      <c r="F1021" s="3">
        <v>45871.394016203703</v>
      </c>
      <c r="G1021" s="10">
        <v>67.81</v>
      </c>
      <c r="H1021" s="10"/>
      <c r="I1021" s="10"/>
      <c r="K1021" s="3">
        <v>45871.394016203703</v>
      </c>
      <c r="L1021" s="10"/>
      <c r="M1021" s="10"/>
    </row>
    <row r="1022" spans="1:13" x14ac:dyDescent="0.35">
      <c r="A1022" s="3">
        <v>45871.414849537039</v>
      </c>
      <c r="B1022" s="10">
        <v>31.74</v>
      </c>
      <c r="C1022" s="10"/>
      <c r="D1022" s="10"/>
      <c r="F1022" s="3">
        <v>45871.414849537039</v>
      </c>
      <c r="G1022" s="10">
        <v>80.180000000000007</v>
      </c>
      <c r="H1022" s="10"/>
      <c r="I1022" s="10"/>
      <c r="K1022" s="3">
        <v>45871.414849537039</v>
      </c>
      <c r="L1022" s="10"/>
      <c r="M1022" s="10"/>
    </row>
    <row r="1023" spans="1:13" x14ac:dyDescent="0.35">
      <c r="A1023" s="3">
        <v>45871.435682870368</v>
      </c>
      <c r="B1023" s="10">
        <v>32.51</v>
      </c>
      <c r="C1023" s="10"/>
      <c r="D1023" s="10"/>
      <c r="F1023" s="3">
        <v>45871.435682870368</v>
      </c>
      <c r="G1023" s="10">
        <v>74.45</v>
      </c>
      <c r="H1023" s="10"/>
      <c r="I1023" s="10"/>
      <c r="K1023" s="3">
        <v>45871.435682870368</v>
      </c>
      <c r="L1023" s="10"/>
      <c r="M1023" s="10"/>
    </row>
    <row r="1024" spans="1:13" x14ac:dyDescent="0.35">
      <c r="A1024" s="3">
        <v>45871.456516203703</v>
      </c>
      <c r="B1024" s="10">
        <v>33.25</v>
      </c>
      <c r="C1024" s="10"/>
      <c r="D1024" s="10"/>
      <c r="F1024" s="3">
        <v>45871.456516203703</v>
      </c>
      <c r="G1024" s="10">
        <v>70.23</v>
      </c>
      <c r="H1024" s="10"/>
      <c r="I1024" s="10"/>
      <c r="K1024" s="3">
        <v>45871.456516203703</v>
      </c>
      <c r="L1024" s="10"/>
      <c r="M1024" s="10"/>
    </row>
    <row r="1025" spans="1:13" x14ac:dyDescent="0.35">
      <c r="A1025" s="3">
        <v>45871.477349537039</v>
      </c>
      <c r="B1025" s="10">
        <v>34.54</v>
      </c>
      <c r="C1025" s="10"/>
      <c r="D1025" s="10"/>
      <c r="F1025" s="3">
        <v>45871.477349537039</v>
      </c>
      <c r="G1025" s="10">
        <v>69.459999999999994</v>
      </c>
      <c r="H1025" s="10"/>
      <c r="I1025" s="10"/>
      <c r="K1025" s="3">
        <v>45871.477349537039</v>
      </c>
      <c r="L1025" s="10"/>
      <c r="M1025" s="10"/>
    </row>
    <row r="1026" spans="1:13" x14ac:dyDescent="0.35">
      <c r="A1026" s="3">
        <v>45871.498182870368</v>
      </c>
      <c r="B1026" s="10">
        <v>35.31</v>
      </c>
      <c r="C1026" s="10"/>
      <c r="D1026" s="10"/>
      <c r="F1026" s="3">
        <v>45871.498182870368</v>
      </c>
      <c r="G1026" s="10">
        <v>61.92</v>
      </c>
      <c r="H1026" s="10"/>
      <c r="I1026" s="10"/>
      <c r="K1026" s="3">
        <v>45871.498182870368</v>
      </c>
      <c r="L1026" s="10"/>
      <c r="M1026" s="10"/>
    </row>
    <row r="1027" spans="1:13" x14ac:dyDescent="0.35">
      <c r="A1027" s="3">
        <v>45871.519016203703</v>
      </c>
      <c r="B1027" s="10">
        <v>34.299999999999997</v>
      </c>
      <c r="C1027" s="10"/>
      <c r="D1027" s="10"/>
      <c r="F1027" s="3">
        <v>45871.519016203703</v>
      </c>
      <c r="G1027" s="10">
        <v>66.540000000000006</v>
      </c>
      <c r="H1027" s="10"/>
      <c r="I1027" s="10"/>
      <c r="K1027" s="3">
        <v>45871.519016203703</v>
      </c>
      <c r="L1027" s="10"/>
      <c r="M1027" s="10"/>
    </row>
    <row r="1028" spans="1:13" x14ac:dyDescent="0.35">
      <c r="A1028" s="3">
        <v>45871.539849537039</v>
      </c>
      <c r="B1028" s="10">
        <v>30.67</v>
      </c>
      <c r="C1028" s="10"/>
      <c r="D1028" s="10"/>
      <c r="F1028" s="3">
        <v>45871.539849537039</v>
      </c>
      <c r="G1028" s="10">
        <v>74.05</v>
      </c>
      <c r="H1028" s="10"/>
      <c r="I1028" s="10"/>
      <c r="K1028" s="3">
        <v>45871.539849537039</v>
      </c>
      <c r="L1028" s="10"/>
      <c r="M1028" s="10"/>
    </row>
    <row r="1029" spans="1:13" x14ac:dyDescent="0.35">
      <c r="A1029" s="3">
        <v>45871.560682870368</v>
      </c>
      <c r="B1029" s="10">
        <v>27.3</v>
      </c>
      <c r="C1029" s="10"/>
      <c r="D1029" s="10"/>
      <c r="F1029" s="3">
        <v>45871.560682870368</v>
      </c>
      <c r="G1029" s="10">
        <v>97.94</v>
      </c>
      <c r="H1029" s="10"/>
      <c r="I1029" s="10"/>
      <c r="K1029" s="3">
        <v>45871.560682870368</v>
      </c>
      <c r="L1029" s="10"/>
      <c r="M1029" s="10"/>
    </row>
    <row r="1030" spans="1:13" x14ac:dyDescent="0.35">
      <c r="A1030" s="3">
        <v>45871.581516203703</v>
      </c>
      <c r="B1030" s="10">
        <v>28.13</v>
      </c>
      <c r="C1030" s="10"/>
      <c r="D1030" s="10"/>
      <c r="F1030" s="3">
        <v>45871.581516203703</v>
      </c>
      <c r="G1030" s="10">
        <v>95.24</v>
      </c>
      <c r="H1030" s="10"/>
      <c r="I1030" s="10"/>
      <c r="K1030" s="3">
        <v>45871.581516203703</v>
      </c>
      <c r="L1030" s="10"/>
      <c r="M1030" s="10"/>
    </row>
    <row r="1031" spans="1:13" x14ac:dyDescent="0.35">
      <c r="A1031" s="3">
        <v>45871.602349537039</v>
      </c>
      <c r="B1031" s="10">
        <v>28.22</v>
      </c>
      <c r="C1031" s="10"/>
      <c r="D1031" s="10"/>
      <c r="F1031" s="3">
        <v>45871.602349537039</v>
      </c>
      <c r="G1031" s="10">
        <v>90.59</v>
      </c>
      <c r="H1031" s="10"/>
      <c r="I1031" s="10"/>
      <c r="K1031" s="3">
        <v>45871.602349537039</v>
      </c>
      <c r="L1031" s="10"/>
      <c r="M1031" s="10"/>
    </row>
    <row r="1032" spans="1:13" x14ac:dyDescent="0.35">
      <c r="A1032" s="3">
        <v>45871.623182870368</v>
      </c>
      <c r="B1032" s="10">
        <v>27.67</v>
      </c>
      <c r="C1032" s="10"/>
      <c r="D1032" s="10"/>
      <c r="F1032" s="3">
        <v>45871.623182870368</v>
      </c>
      <c r="G1032" s="10">
        <v>90.73</v>
      </c>
      <c r="H1032" s="10"/>
      <c r="I1032" s="10"/>
      <c r="K1032" s="3">
        <v>45871.623182870368</v>
      </c>
      <c r="L1032" s="10"/>
      <c r="M1032" s="10"/>
    </row>
    <row r="1033" spans="1:13" x14ac:dyDescent="0.35">
      <c r="A1033" s="3">
        <v>45871.644016203703</v>
      </c>
      <c r="B1033" s="10">
        <v>27.48</v>
      </c>
      <c r="C1033" s="10"/>
      <c r="D1033" s="10"/>
      <c r="F1033" s="3">
        <v>45871.644016203703</v>
      </c>
      <c r="G1033" s="10">
        <v>96.9</v>
      </c>
      <c r="H1033" s="10"/>
      <c r="I1033" s="10"/>
      <c r="K1033" s="3">
        <v>45871.644016203703</v>
      </c>
      <c r="L1033" s="10"/>
      <c r="M1033" s="10"/>
    </row>
    <row r="1034" spans="1:13" x14ac:dyDescent="0.35">
      <c r="A1034" s="3">
        <v>45871.664849537039</v>
      </c>
      <c r="B1034" s="10">
        <v>27.73</v>
      </c>
      <c r="C1034" s="10"/>
      <c r="D1034" s="10"/>
      <c r="F1034" s="3">
        <v>45871.664849537039</v>
      </c>
      <c r="G1034" s="10">
        <v>96.54</v>
      </c>
      <c r="H1034" s="10"/>
      <c r="I1034" s="10"/>
      <c r="K1034" s="3">
        <v>45871.664849537039</v>
      </c>
      <c r="L1034" s="10"/>
      <c r="M1034" s="10"/>
    </row>
    <row r="1035" spans="1:13" x14ac:dyDescent="0.35">
      <c r="A1035" s="3">
        <v>45871.685682870368</v>
      </c>
      <c r="B1035" s="10">
        <v>28.39</v>
      </c>
      <c r="C1035" s="10"/>
      <c r="D1035" s="10"/>
      <c r="F1035" s="3">
        <v>45871.685682870368</v>
      </c>
      <c r="G1035" s="10">
        <v>94.1</v>
      </c>
      <c r="H1035" s="10"/>
      <c r="I1035" s="10"/>
      <c r="K1035" s="3">
        <v>45871.685682870368</v>
      </c>
      <c r="L1035" s="10"/>
      <c r="M1035" s="10"/>
    </row>
    <row r="1036" spans="1:13" x14ac:dyDescent="0.35">
      <c r="A1036" s="3">
        <v>45871.706516203703</v>
      </c>
      <c r="B1036" s="10">
        <v>28.45</v>
      </c>
      <c r="C1036" s="10"/>
      <c r="D1036" s="10"/>
      <c r="F1036" s="3">
        <v>45871.706516203703</v>
      </c>
      <c r="G1036" s="10">
        <v>93.94</v>
      </c>
      <c r="H1036" s="10"/>
      <c r="I1036" s="10"/>
      <c r="K1036" s="3">
        <v>45871.706516203703</v>
      </c>
      <c r="L1036" s="10"/>
      <c r="M1036" s="10"/>
    </row>
    <row r="1037" spans="1:13" x14ac:dyDescent="0.35">
      <c r="A1037" s="3">
        <v>45871.727349537039</v>
      </c>
      <c r="B1037" s="10">
        <v>28.73</v>
      </c>
      <c r="C1037" s="10"/>
      <c r="D1037" s="10"/>
      <c r="F1037" s="3">
        <v>45871.727349537039</v>
      </c>
      <c r="G1037" s="10">
        <v>94.07</v>
      </c>
      <c r="H1037" s="10"/>
      <c r="I1037" s="10"/>
      <c r="K1037" s="3">
        <v>45871.727349537039</v>
      </c>
      <c r="L1037" s="10"/>
      <c r="M1037" s="10"/>
    </row>
    <row r="1038" spans="1:13" x14ac:dyDescent="0.35">
      <c r="A1038" s="3">
        <v>45871.748182870368</v>
      </c>
      <c r="B1038" s="10">
        <v>28.05</v>
      </c>
      <c r="C1038" s="10"/>
      <c r="D1038" s="10"/>
      <c r="F1038" s="3">
        <v>45871.748182870368</v>
      </c>
      <c r="G1038" s="10">
        <v>94.24</v>
      </c>
      <c r="H1038" s="10"/>
      <c r="I1038" s="10"/>
      <c r="K1038" s="3">
        <v>45871.748182870368</v>
      </c>
      <c r="L1038" s="10"/>
      <c r="M1038" s="10"/>
    </row>
    <row r="1039" spans="1:13" x14ac:dyDescent="0.35">
      <c r="A1039" s="3">
        <v>45871.769016203703</v>
      </c>
      <c r="B1039" s="10">
        <v>27.36</v>
      </c>
      <c r="C1039" s="10"/>
      <c r="D1039" s="10"/>
      <c r="F1039" s="3">
        <v>45871.769016203703</v>
      </c>
      <c r="G1039" s="10">
        <v>96.85</v>
      </c>
      <c r="H1039" s="10"/>
      <c r="I1039" s="10"/>
      <c r="K1039" s="3">
        <v>45871.769016203703</v>
      </c>
      <c r="L1039" s="10"/>
      <c r="M1039" s="10"/>
    </row>
    <row r="1040" spans="1:13" x14ac:dyDescent="0.35">
      <c r="A1040" s="3">
        <v>45871.789849537039</v>
      </c>
      <c r="B1040" s="10">
        <v>26.47</v>
      </c>
      <c r="C1040" s="10"/>
      <c r="D1040" s="10"/>
      <c r="F1040" s="3">
        <v>45871.789849537039</v>
      </c>
      <c r="G1040" s="10">
        <v>96.96</v>
      </c>
      <c r="H1040" s="10"/>
      <c r="I1040" s="10"/>
      <c r="K1040" s="3">
        <v>45871.789849537039</v>
      </c>
      <c r="L1040" s="10"/>
      <c r="M1040" s="10"/>
    </row>
    <row r="1041" spans="1:13" x14ac:dyDescent="0.35">
      <c r="A1041" s="3">
        <v>45871.810682870368</v>
      </c>
      <c r="B1041" s="10">
        <v>25.84</v>
      </c>
      <c r="C1041" s="10"/>
      <c r="D1041" s="10"/>
      <c r="F1041" s="3">
        <v>45871.810682870368</v>
      </c>
      <c r="G1041" s="10">
        <v>97.82</v>
      </c>
      <c r="H1041" s="10"/>
      <c r="I1041" s="10"/>
      <c r="K1041" s="3">
        <v>45871.810682870368</v>
      </c>
      <c r="L1041" s="10"/>
      <c r="M1041" s="10"/>
    </row>
    <row r="1042" spans="1:13" x14ac:dyDescent="0.35">
      <c r="A1042" s="3">
        <v>45871.831516203703</v>
      </c>
      <c r="B1042" s="10">
        <v>25.49</v>
      </c>
      <c r="C1042" s="10"/>
      <c r="D1042" s="10"/>
      <c r="F1042" s="3">
        <v>45871.831516203703</v>
      </c>
      <c r="G1042" s="10">
        <v>98.61</v>
      </c>
      <c r="H1042" s="10"/>
      <c r="I1042" s="10"/>
      <c r="K1042" s="3">
        <v>45871.831516203703</v>
      </c>
      <c r="L1042" s="10"/>
      <c r="M1042" s="10"/>
    </row>
    <row r="1043" spans="1:13" x14ac:dyDescent="0.35">
      <c r="A1043" s="3">
        <v>45871.852349537039</v>
      </c>
      <c r="B1043" s="10">
        <v>25.42</v>
      </c>
      <c r="C1043" s="10"/>
      <c r="D1043" s="10"/>
      <c r="F1043" s="3">
        <v>45871.852349537039</v>
      </c>
      <c r="G1043" s="10">
        <v>99.44</v>
      </c>
      <c r="H1043" s="10"/>
      <c r="I1043" s="10"/>
      <c r="K1043" s="3">
        <v>45871.852349537039</v>
      </c>
      <c r="L1043" s="10"/>
      <c r="M1043" s="10"/>
    </row>
    <row r="1044" spans="1:13" x14ac:dyDescent="0.35">
      <c r="A1044" s="3">
        <v>45871.873182870368</v>
      </c>
      <c r="B1044" s="10">
        <v>25.38</v>
      </c>
      <c r="C1044" s="10"/>
      <c r="D1044" s="10"/>
      <c r="F1044" s="3">
        <v>45871.873182870368</v>
      </c>
      <c r="G1044" s="10">
        <v>99.68</v>
      </c>
      <c r="H1044" s="10"/>
      <c r="I1044" s="10"/>
      <c r="K1044" s="3">
        <v>45871.873182870368</v>
      </c>
      <c r="L1044" s="10"/>
      <c r="M1044" s="10"/>
    </row>
    <row r="1045" spans="1:13" x14ac:dyDescent="0.35">
      <c r="A1045" s="3">
        <v>45871.894016203703</v>
      </c>
      <c r="B1045" s="10">
        <v>25.26</v>
      </c>
      <c r="C1045" s="10"/>
      <c r="D1045" s="10"/>
      <c r="F1045" s="3">
        <v>45871.894016203703</v>
      </c>
      <c r="G1045" s="10">
        <v>99.73</v>
      </c>
      <c r="H1045" s="10"/>
      <c r="I1045" s="10"/>
      <c r="K1045" s="3">
        <v>45871.894016203703</v>
      </c>
      <c r="L1045" s="10"/>
      <c r="M1045" s="10"/>
    </row>
    <row r="1046" spans="1:13" x14ac:dyDescent="0.35">
      <c r="A1046" s="3">
        <v>45871.914849537039</v>
      </c>
      <c r="B1046" s="10">
        <v>25.21</v>
      </c>
      <c r="C1046" s="10"/>
      <c r="D1046" s="10"/>
      <c r="F1046" s="3">
        <v>45871.914849537039</v>
      </c>
      <c r="G1046" s="10">
        <v>99.86</v>
      </c>
      <c r="H1046" s="10"/>
      <c r="I1046" s="10"/>
      <c r="K1046" s="3">
        <v>45871.914849537039</v>
      </c>
      <c r="L1046" s="10"/>
      <c r="M1046" s="10"/>
    </row>
    <row r="1047" spans="1:13" x14ac:dyDescent="0.35">
      <c r="A1047" s="3">
        <v>45871.935682870368</v>
      </c>
      <c r="B1047" s="10">
        <v>25.28</v>
      </c>
      <c r="C1047" s="10"/>
      <c r="D1047" s="10"/>
      <c r="F1047" s="3">
        <v>45871.935682870368</v>
      </c>
      <c r="G1047" s="10">
        <v>99.95</v>
      </c>
      <c r="H1047" s="10"/>
      <c r="I1047" s="10"/>
      <c r="K1047" s="3">
        <v>45871.935682870368</v>
      </c>
      <c r="L1047" s="10"/>
      <c r="M1047" s="10"/>
    </row>
    <row r="1048" spans="1:13" x14ac:dyDescent="0.35">
      <c r="A1048" s="3">
        <v>45871.956516203703</v>
      </c>
      <c r="B1048" s="10">
        <v>25.25</v>
      </c>
      <c r="C1048" s="10"/>
      <c r="D1048" s="10"/>
      <c r="F1048" s="3">
        <v>45871.956516203703</v>
      </c>
      <c r="G1048" s="10">
        <v>99.89</v>
      </c>
      <c r="H1048" s="10"/>
      <c r="I1048" s="10"/>
      <c r="K1048" s="3">
        <v>45871.956516203703</v>
      </c>
      <c r="L1048" s="10"/>
      <c r="M1048" s="10"/>
    </row>
    <row r="1049" spans="1:13" x14ac:dyDescent="0.35">
      <c r="A1049" s="3">
        <v>45871.977349537039</v>
      </c>
      <c r="B1049" s="10">
        <v>25.21</v>
      </c>
      <c r="C1049" s="10"/>
      <c r="D1049" s="10"/>
      <c r="F1049" s="3">
        <v>45871.977349537039</v>
      </c>
      <c r="G1049" s="10">
        <v>99.82</v>
      </c>
      <c r="H1049" s="10"/>
      <c r="I1049" s="10"/>
      <c r="K1049" s="3">
        <v>45871.977349537039</v>
      </c>
      <c r="L1049" s="10"/>
      <c r="M1049" s="10"/>
    </row>
    <row r="1050" spans="1:13" x14ac:dyDescent="0.35">
      <c r="A1050" s="3">
        <v>45871.998182870368</v>
      </c>
      <c r="B1050" s="10">
        <v>25.03</v>
      </c>
      <c r="C1050" s="10"/>
      <c r="D1050" s="10"/>
      <c r="F1050" s="3">
        <v>45871.998182870368</v>
      </c>
      <c r="G1050" s="10">
        <v>99.69</v>
      </c>
      <c r="H1050" s="10"/>
      <c r="I1050" s="10"/>
      <c r="K1050" s="3">
        <v>45871.998182870368</v>
      </c>
      <c r="L1050" s="10"/>
      <c r="M1050" s="10"/>
    </row>
    <row r="1051" spans="1:13" x14ac:dyDescent="0.35">
      <c r="A1051" s="3">
        <v>45872.019016203703</v>
      </c>
      <c r="B1051" s="10">
        <v>24.86</v>
      </c>
      <c r="C1051" s="10">
        <v>28.18</v>
      </c>
      <c r="D1051" s="10">
        <v>29.2</v>
      </c>
      <c r="F1051" s="3">
        <v>45872.019016203703</v>
      </c>
      <c r="G1051" s="10">
        <v>99.77</v>
      </c>
      <c r="H1051" s="10">
        <v>87.42</v>
      </c>
      <c r="I1051" s="10">
        <v>89</v>
      </c>
      <c r="K1051" s="3">
        <v>45872.019016203703</v>
      </c>
      <c r="L1051" s="10"/>
      <c r="M1051" s="10"/>
    </row>
    <row r="1052" spans="1:13" x14ac:dyDescent="0.35">
      <c r="A1052" s="3">
        <v>45872.039849537039</v>
      </c>
      <c r="B1052" s="10">
        <v>24.7</v>
      </c>
      <c r="C1052" s="10"/>
      <c r="D1052" s="10"/>
      <c r="F1052" s="3">
        <v>45872.039849537039</v>
      </c>
      <c r="G1052" s="10">
        <v>99.75</v>
      </c>
      <c r="H1052" s="10"/>
      <c r="I1052" s="10"/>
      <c r="K1052" s="3">
        <v>45872.039849537039</v>
      </c>
      <c r="L1052" s="10"/>
      <c r="M1052" s="10"/>
    </row>
    <row r="1053" spans="1:13" x14ac:dyDescent="0.35">
      <c r="A1053" s="3">
        <v>45872.060682870368</v>
      </c>
      <c r="B1053" s="10">
        <v>24.57</v>
      </c>
      <c r="C1053" s="10"/>
      <c r="D1053" s="10"/>
      <c r="F1053" s="3">
        <v>45872.060682870368</v>
      </c>
      <c r="G1053" s="10">
        <v>99.8</v>
      </c>
      <c r="H1053" s="10"/>
      <c r="I1053" s="10"/>
      <c r="K1053" s="3">
        <v>45872.060682870368</v>
      </c>
      <c r="L1053" s="10"/>
      <c r="M1053" s="10"/>
    </row>
    <row r="1054" spans="1:13" x14ac:dyDescent="0.35">
      <c r="A1054" s="3">
        <v>45872.081516203703</v>
      </c>
      <c r="B1054" s="10">
        <v>24.35</v>
      </c>
      <c r="C1054" s="10"/>
      <c r="D1054" s="10"/>
      <c r="F1054" s="3">
        <v>45872.081516203703</v>
      </c>
      <c r="G1054" s="10">
        <v>99.8</v>
      </c>
      <c r="H1054" s="10"/>
      <c r="I1054" s="10"/>
      <c r="K1054" s="3">
        <v>45872.081516203703</v>
      </c>
      <c r="L1054" s="10"/>
      <c r="M1054" s="10"/>
    </row>
    <row r="1055" spans="1:13" x14ac:dyDescent="0.35">
      <c r="A1055" s="3">
        <v>45872.102349537039</v>
      </c>
      <c r="B1055" s="10">
        <v>24.35</v>
      </c>
      <c r="C1055" s="10"/>
      <c r="D1055" s="10"/>
      <c r="F1055" s="3">
        <v>45872.102349537039</v>
      </c>
      <c r="G1055" s="10">
        <v>99.91</v>
      </c>
      <c r="H1055" s="10"/>
      <c r="I1055" s="10"/>
      <c r="K1055" s="3">
        <v>45872.102349537039</v>
      </c>
      <c r="L1055" s="10"/>
      <c r="M1055" s="10"/>
    </row>
    <row r="1056" spans="1:13" x14ac:dyDescent="0.35">
      <c r="A1056" s="3">
        <v>45872.123182870368</v>
      </c>
      <c r="B1056" s="10">
        <v>24.3</v>
      </c>
      <c r="C1056" s="10"/>
      <c r="D1056" s="10"/>
      <c r="F1056" s="3">
        <v>45872.123182870368</v>
      </c>
      <c r="G1056" s="10">
        <v>99.92</v>
      </c>
      <c r="H1056" s="10"/>
      <c r="I1056" s="10"/>
      <c r="K1056" s="3">
        <v>45872.123182870368</v>
      </c>
      <c r="L1056" s="10"/>
      <c r="M1056" s="10"/>
    </row>
    <row r="1057" spans="1:13" x14ac:dyDescent="0.35">
      <c r="A1057" s="3">
        <v>45872.144016203703</v>
      </c>
      <c r="B1057" s="10">
        <v>24.32</v>
      </c>
      <c r="C1057" s="10"/>
      <c r="D1057" s="10"/>
      <c r="F1057" s="3">
        <v>45872.144016203703</v>
      </c>
      <c r="G1057" s="10">
        <v>100.12</v>
      </c>
      <c r="H1057" s="10"/>
      <c r="I1057" s="10"/>
      <c r="K1057" s="3">
        <v>45872.144016203703</v>
      </c>
      <c r="L1057" s="10"/>
      <c r="M1057" s="10"/>
    </row>
    <row r="1058" spans="1:13" x14ac:dyDescent="0.35">
      <c r="A1058" s="3">
        <v>45872.164849537039</v>
      </c>
      <c r="B1058" s="10">
        <v>24.29</v>
      </c>
      <c r="C1058" s="10"/>
      <c r="D1058" s="10"/>
      <c r="F1058" s="3">
        <v>45872.164849537039</v>
      </c>
      <c r="G1058" s="10">
        <v>100.1</v>
      </c>
      <c r="H1058" s="10"/>
      <c r="I1058" s="10"/>
      <c r="K1058" s="3">
        <v>45872.164849537039</v>
      </c>
      <c r="L1058" s="10"/>
      <c r="M1058" s="10"/>
    </row>
    <row r="1059" spans="1:13" x14ac:dyDescent="0.35">
      <c r="A1059" s="3">
        <v>45872.185682870368</v>
      </c>
      <c r="B1059" s="10">
        <v>24.18</v>
      </c>
      <c r="C1059" s="10"/>
      <c r="D1059" s="10"/>
      <c r="F1059" s="3">
        <v>45872.185682870368</v>
      </c>
      <c r="G1059" s="10">
        <v>100.1</v>
      </c>
      <c r="H1059" s="10"/>
      <c r="I1059" s="10"/>
      <c r="K1059" s="3">
        <v>45872.185682870368</v>
      </c>
      <c r="L1059" s="10"/>
      <c r="M1059" s="10"/>
    </row>
    <row r="1060" spans="1:13" x14ac:dyDescent="0.35">
      <c r="A1060" s="3">
        <v>45872.206516203703</v>
      </c>
      <c r="B1060" s="10">
        <v>24.23</v>
      </c>
      <c r="C1060" s="10"/>
      <c r="D1060" s="10"/>
      <c r="F1060" s="3">
        <v>45872.206516203703</v>
      </c>
      <c r="G1060" s="10">
        <v>100.17</v>
      </c>
      <c r="H1060" s="10"/>
      <c r="I1060" s="10"/>
      <c r="K1060" s="3">
        <v>45872.206516203703</v>
      </c>
      <c r="L1060" s="10"/>
      <c r="M1060" s="10"/>
    </row>
    <row r="1061" spans="1:13" x14ac:dyDescent="0.35">
      <c r="A1061" s="3">
        <v>45872.227349537039</v>
      </c>
      <c r="B1061" s="10">
        <v>24.35</v>
      </c>
      <c r="C1061" s="10"/>
      <c r="D1061" s="10"/>
      <c r="F1061" s="3">
        <v>45872.227349537039</v>
      </c>
      <c r="G1061" s="10">
        <v>100.24</v>
      </c>
      <c r="H1061" s="10"/>
      <c r="I1061" s="10"/>
      <c r="K1061" s="3">
        <v>45872.227349537039</v>
      </c>
      <c r="L1061" s="10"/>
      <c r="M1061" s="10"/>
    </row>
    <row r="1062" spans="1:13" x14ac:dyDescent="0.35">
      <c r="A1062" s="3">
        <v>45872.248182870368</v>
      </c>
      <c r="B1062" s="10">
        <v>24.38</v>
      </c>
      <c r="C1062" s="10"/>
      <c r="D1062" s="10"/>
      <c r="F1062" s="3">
        <v>45872.248182870368</v>
      </c>
      <c r="G1062" s="10">
        <v>100.11</v>
      </c>
      <c r="H1062" s="10"/>
      <c r="I1062" s="10"/>
      <c r="K1062" s="3">
        <v>45872.248182870368</v>
      </c>
      <c r="L1062" s="10"/>
      <c r="M1062" s="10"/>
    </row>
    <row r="1063" spans="1:13" x14ac:dyDescent="0.35">
      <c r="A1063" s="3">
        <v>45872.269016203703</v>
      </c>
      <c r="B1063" s="10">
        <v>24.74</v>
      </c>
      <c r="C1063" s="10"/>
      <c r="D1063" s="10"/>
      <c r="F1063" s="3">
        <v>45872.269016203703</v>
      </c>
      <c r="G1063" s="10">
        <v>100.17</v>
      </c>
      <c r="H1063" s="10"/>
      <c r="I1063" s="10"/>
      <c r="K1063" s="3">
        <v>45872.269016203703</v>
      </c>
      <c r="L1063" s="10"/>
      <c r="M1063" s="10"/>
    </row>
    <row r="1064" spans="1:13" x14ac:dyDescent="0.35">
      <c r="A1064" s="3">
        <v>45872.289849537039</v>
      </c>
      <c r="B1064" s="10">
        <v>25.38</v>
      </c>
      <c r="C1064" s="10"/>
      <c r="D1064" s="10"/>
      <c r="F1064" s="3">
        <v>45872.289849537039</v>
      </c>
      <c r="G1064" s="10">
        <v>100</v>
      </c>
      <c r="H1064" s="10"/>
      <c r="I1064" s="10"/>
      <c r="K1064" s="3">
        <v>45872.289849537039</v>
      </c>
      <c r="L1064" s="10"/>
      <c r="M1064" s="10"/>
    </row>
    <row r="1065" spans="1:13" x14ac:dyDescent="0.35">
      <c r="A1065" s="3">
        <v>45872.310682870368</v>
      </c>
      <c r="B1065" s="10">
        <v>26.61</v>
      </c>
      <c r="C1065" s="10"/>
      <c r="D1065" s="10"/>
      <c r="F1065" s="3">
        <v>45872.310682870368</v>
      </c>
      <c r="G1065" s="10">
        <v>97.89</v>
      </c>
      <c r="H1065" s="10"/>
      <c r="I1065" s="10"/>
      <c r="K1065" s="3">
        <v>45872.310682870368</v>
      </c>
      <c r="L1065" s="10"/>
      <c r="M1065" s="10"/>
    </row>
    <row r="1066" spans="1:13" x14ac:dyDescent="0.35">
      <c r="A1066" s="3">
        <v>45872.331516203703</v>
      </c>
      <c r="B1066" s="10">
        <v>27.64</v>
      </c>
      <c r="C1066" s="10"/>
      <c r="D1066" s="10"/>
      <c r="F1066" s="3">
        <v>45872.331516203703</v>
      </c>
      <c r="G1066" s="10">
        <v>91.77</v>
      </c>
      <c r="H1066" s="10"/>
      <c r="I1066" s="10"/>
      <c r="K1066" s="3">
        <v>45872.331516203703</v>
      </c>
      <c r="L1066" s="10"/>
      <c r="M1066" s="10"/>
    </row>
    <row r="1067" spans="1:13" x14ac:dyDescent="0.35">
      <c r="A1067" s="3">
        <v>45872.352349537039</v>
      </c>
      <c r="B1067" s="10">
        <v>29.31</v>
      </c>
      <c r="C1067" s="10"/>
      <c r="D1067" s="10"/>
      <c r="F1067" s="3">
        <v>45872.352349537039</v>
      </c>
      <c r="G1067" s="10">
        <v>89.84</v>
      </c>
      <c r="H1067" s="10"/>
      <c r="I1067" s="10"/>
      <c r="K1067" s="3">
        <v>45872.352349537039</v>
      </c>
      <c r="L1067" s="10"/>
      <c r="M1067" s="10"/>
    </row>
    <row r="1068" spans="1:13" x14ac:dyDescent="0.35">
      <c r="A1068" s="3">
        <v>45872.373182870368</v>
      </c>
      <c r="B1068" s="10">
        <v>29.2</v>
      </c>
      <c r="C1068" s="10"/>
      <c r="D1068" s="10"/>
      <c r="F1068" s="3">
        <v>45872.373182870368</v>
      </c>
      <c r="G1068" s="10">
        <v>89.25</v>
      </c>
      <c r="H1068" s="10"/>
      <c r="I1068" s="10"/>
      <c r="K1068" s="3">
        <v>45872.373182870368</v>
      </c>
      <c r="L1068" s="10"/>
      <c r="M1068" s="10"/>
    </row>
    <row r="1069" spans="1:13" x14ac:dyDescent="0.35">
      <c r="A1069" s="3">
        <v>45872.394016203703</v>
      </c>
      <c r="B1069" s="10">
        <v>30.14</v>
      </c>
      <c r="C1069" s="10"/>
      <c r="D1069" s="10"/>
      <c r="F1069" s="3">
        <v>45872.394016203703</v>
      </c>
      <c r="G1069" s="10">
        <v>84.37</v>
      </c>
      <c r="H1069" s="10"/>
      <c r="I1069" s="10"/>
      <c r="K1069" s="3">
        <v>45872.394016203703</v>
      </c>
      <c r="L1069" s="10"/>
      <c r="M1069" s="10"/>
    </row>
    <row r="1070" spans="1:13" x14ac:dyDescent="0.35">
      <c r="A1070" s="3">
        <v>45872.414849537039</v>
      </c>
      <c r="B1070" s="10">
        <v>30.83</v>
      </c>
      <c r="C1070" s="10"/>
      <c r="D1070" s="10"/>
      <c r="F1070" s="3">
        <v>45872.414849537039</v>
      </c>
      <c r="G1070" s="10">
        <v>75.290000000000006</v>
      </c>
      <c r="H1070" s="10"/>
      <c r="I1070" s="10"/>
      <c r="K1070" s="3">
        <v>45872.414849537039</v>
      </c>
      <c r="L1070" s="10"/>
      <c r="M1070" s="10"/>
    </row>
    <row r="1071" spans="1:13" x14ac:dyDescent="0.35">
      <c r="A1071" s="3">
        <v>45872.435682870368</v>
      </c>
      <c r="B1071" s="10">
        <v>31.47</v>
      </c>
      <c r="C1071" s="10"/>
      <c r="D1071" s="10"/>
      <c r="F1071" s="3">
        <v>45872.435682870368</v>
      </c>
      <c r="G1071" s="10">
        <v>73.709999999999994</v>
      </c>
      <c r="H1071" s="10"/>
      <c r="I1071" s="10"/>
      <c r="K1071" s="3">
        <v>45872.435682870368</v>
      </c>
      <c r="L1071" s="10"/>
      <c r="M1071" s="10"/>
    </row>
    <row r="1072" spans="1:13" x14ac:dyDescent="0.35">
      <c r="A1072" s="3">
        <v>45872.456516203703</v>
      </c>
      <c r="B1072" s="10">
        <v>33.700000000000003</v>
      </c>
      <c r="C1072" s="10"/>
      <c r="D1072" s="10"/>
      <c r="F1072" s="3">
        <v>45872.456516203703</v>
      </c>
      <c r="G1072" s="10">
        <v>69.63</v>
      </c>
      <c r="H1072" s="10"/>
      <c r="I1072" s="10"/>
      <c r="K1072" s="3">
        <v>45872.456516203703</v>
      </c>
      <c r="L1072" s="10"/>
      <c r="M1072" s="10"/>
    </row>
    <row r="1073" spans="1:13" x14ac:dyDescent="0.35">
      <c r="A1073" s="3">
        <v>45872.477349537039</v>
      </c>
      <c r="B1073" s="10">
        <v>32.14</v>
      </c>
      <c r="C1073" s="10"/>
      <c r="D1073" s="10"/>
      <c r="F1073" s="3">
        <v>45872.477349537039</v>
      </c>
      <c r="G1073" s="10">
        <v>69.709999999999994</v>
      </c>
      <c r="H1073" s="10"/>
      <c r="I1073" s="10"/>
      <c r="K1073" s="3">
        <v>45872.477349537039</v>
      </c>
      <c r="L1073" s="10"/>
      <c r="M1073" s="10"/>
    </row>
    <row r="1074" spans="1:13" x14ac:dyDescent="0.35">
      <c r="A1074" s="3">
        <v>45872.498182870368</v>
      </c>
      <c r="B1074" s="10">
        <v>32.880000000000003</v>
      </c>
      <c r="C1074" s="10"/>
      <c r="D1074" s="10"/>
      <c r="F1074" s="3">
        <v>45872.498182870368</v>
      </c>
      <c r="G1074" s="10">
        <v>66.510000000000005</v>
      </c>
      <c r="H1074" s="10"/>
      <c r="I1074" s="10"/>
      <c r="K1074" s="3">
        <v>45872.498182870368</v>
      </c>
      <c r="L1074" s="10"/>
      <c r="M1074" s="10"/>
    </row>
    <row r="1075" spans="1:13" x14ac:dyDescent="0.35">
      <c r="A1075" s="3">
        <v>45872.519016203703</v>
      </c>
      <c r="B1075" s="10">
        <v>33.6</v>
      </c>
      <c r="C1075" s="10"/>
      <c r="D1075" s="10"/>
      <c r="F1075" s="3">
        <v>45872.519016203703</v>
      </c>
      <c r="G1075" s="10">
        <v>64.760000000000005</v>
      </c>
      <c r="H1075" s="10"/>
      <c r="I1075" s="10"/>
      <c r="K1075" s="3">
        <v>45872.519016203703</v>
      </c>
      <c r="L1075" s="10"/>
      <c r="M1075" s="10"/>
    </row>
    <row r="1076" spans="1:13" x14ac:dyDescent="0.35">
      <c r="A1076" s="3">
        <v>45872.539849537039</v>
      </c>
      <c r="B1076" s="10">
        <v>34.979999999999997</v>
      </c>
      <c r="C1076" s="10"/>
      <c r="D1076" s="10"/>
      <c r="F1076" s="3">
        <v>45872.539849537039</v>
      </c>
      <c r="G1076" s="10">
        <v>57.31</v>
      </c>
      <c r="H1076" s="10"/>
      <c r="I1076" s="10"/>
      <c r="K1076" s="3">
        <v>45872.539849537039</v>
      </c>
      <c r="L1076" s="10"/>
      <c r="M1076" s="10"/>
    </row>
    <row r="1077" spans="1:13" x14ac:dyDescent="0.35">
      <c r="A1077" s="3">
        <v>45872.560682870368</v>
      </c>
      <c r="B1077" s="10">
        <v>36.119999999999997</v>
      </c>
      <c r="C1077" s="10"/>
      <c r="D1077" s="10"/>
      <c r="F1077" s="3">
        <v>45872.560682870368</v>
      </c>
      <c r="G1077" s="10">
        <v>59.52</v>
      </c>
      <c r="H1077" s="10"/>
      <c r="I1077" s="10"/>
      <c r="K1077" s="3">
        <v>45872.560682870368</v>
      </c>
      <c r="L1077" s="10"/>
      <c r="M1077" s="10"/>
    </row>
    <row r="1078" spans="1:13" x14ac:dyDescent="0.35">
      <c r="A1078" s="3">
        <v>45872.581516203703</v>
      </c>
      <c r="B1078" s="10">
        <v>36.17</v>
      </c>
      <c r="C1078" s="10"/>
      <c r="D1078" s="10"/>
      <c r="F1078" s="3">
        <v>45872.581516203703</v>
      </c>
      <c r="G1078" s="10">
        <v>59.08</v>
      </c>
      <c r="H1078" s="10"/>
      <c r="I1078" s="10"/>
      <c r="K1078" s="3">
        <v>45872.581516203703</v>
      </c>
      <c r="L1078" s="10"/>
      <c r="M1078" s="10"/>
    </row>
    <row r="1079" spans="1:13" x14ac:dyDescent="0.35">
      <c r="A1079" s="3">
        <v>45872.602349537039</v>
      </c>
      <c r="B1079" s="10">
        <v>34.880000000000003</v>
      </c>
      <c r="C1079" s="10"/>
      <c r="D1079" s="10"/>
      <c r="F1079" s="3">
        <v>45872.602349537039</v>
      </c>
      <c r="G1079" s="10">
        <v>62.47</v>
      </c>
      <c r="H1079" s="10"/>
      <c r="I1079" s="10"/>
      <c r="K1079" s="3">
        <v>45872.602349537039</v>
      </c>
      <c r="L1079" s="10"/>
      <c r="M1079" s="10"/>
    </row>
    <row r="1080" spans="1:13" x14ac:dyDescent="0.35">
      <c r="A1080" s="3">
        <v>45872.623182870368</v>
      </c>
      <c r="B1080" s="10">
        <v>34.56</v>
      </c>
      <c r="C1080" s="10"/>
      <c r="D1080" s="10"/>
      <c r="F1080" s="3">
        <v>45872.623182870368</v>
      </c>
      <c r="G1080" s="10">
        <v>63.05</v>
      </c>
      <c r="H1080" s="10"/>
      <c r="I1080" s="10"/>
      <c r="K1080" s="3">
        <v>45872.623182870368</v>
      </c>
      <c r="L1080" s="10"/>
      <c r="M1080" s="10"/>
    </row>
    <row r="1081" spans="1:13" x14ac:dyDescent="0.35">
      <c r="A1081" s="3">
        <v>45872.644016203703</v>
      </c>
      <c r="B1081" s="10">
        <v>33.81</v>
      </c>
      <c r="C1081" s="10"/>
      <c r="D1081" s="10"/>
      <c r="F1081" s="3">
        <v>45872.644016203703</v>
      </c>
      <c r="G1081" s="10">
        <v>63.07</v>
      </c>
      <c r="H1081" s="10"/>
      <c r="I1081" s="10"/>
      <c r="K1081" s="3">
        <v>45872.644016203703</v>
      </c>
      <c r="L1081" s="10"/>
      <c r="M1081" s="10"/>
    </row>
    <row r="1082" spans="1:13" x14ac:dyDescent="0.35">
      <c r="A1082" s="3">
        <v>45872.664849537039</v>
      </c>
      <c r="B1082" s="10">
        <v>32.020000000000003</v>
      </c>
      <c r="C1082" s="10"/>
      <c r="D1082" s="10"/>
      <c r="F1082" s="3">
        <v>45872.664849537039</v>
      </c>
      <c r="G1082" s="10">
        <v>67.73</v>
      </c>
      <c r="H1082" s="10"/>
      <c r="I1082" s="10"/>
      <c r="K1082" s="3">
        <v>45872.664849537039</v>
      </c>
      <c r="L1082" s="10"/>
      <c r="M1082" s="10"/>
    </row>
    <row r="1083" spans="1:13" x14ac:dyDescent="0.35">
      <c r="A1083" s="3">
        <v>45872.685682870368</v>
      </c>
      <c r="B1083" s="10">
        <v>31.35</v>
      </c>
      <c r="C1083" s="10"/>
      <c r="D1083" s="10"/>
      <c r="F1083" s="3">
        <v>45872.685682870368</v>
      </c>
      <c r="G1083" s="10">
        <v>74.77</v>
      </c>
      <c r="H1083" s="10"/>
      <c r="I1083" s="10"/>
      <c r="K1083" s="3">
        <v>45872.685682870368</v>
      </c>
      <c r="L1083" s="10"/>
      <c r="M1083" s="10"/>
    </row>
    <row r="1084" spans="1:13" x14ac:dyDescent="0.35">
      <c r="A1084" s="3">
        <v>45872.706516203703</v>
      </c>
      <c r="B1084" s="10">
        <v>30.08</v>
      </c>
      <c r="C1084" s="10"/>
      <c r="D1084" s="10"/>
      <c r="F1084" s="3">
        <v>45872.706516203703</v>
      </c>
      <c r="G1084" s="10">
        <v>88.75</v>
      </c>
      <c r="H1084" s="10"/>
      <c r="I1084" s="10"/>
      <c r="K1084" s="3">
        <v>45872.706516203703</v>
      </c>
      <c r="L1084" s="10"/>
      <c r="M1084" s="10"/>
    </row>
    <row r="1085" spans="1:13" x14ac:dyDescent="0.35">
      <c r="A1085" s="3">
        <v>45872.727349537039</v>
      </c>
      <c r="B1085" s="10">
        <v>28.78</v>
      </c>
      <c r="C1085" s="10"/>
      <c r="D1085" s="10"/>
      <c r="F1085" s="3">
        <v>45872.727349537039</v>
      </c>
      <c r="G1085" s="10">
        <v>89.07</v>
      </c>
      <c r="H1085" s="10"/>
      <c r="I1085" s="10"/>
      <c r="K1085" s="3">
        <v>45872.727349537039</v>
      </c>
      <c r="L1085" s="10"/>
      <c r="M1085" s="10"/>
    </row>
    <row r="1086" spans="1:13" x14ac:dyDescent="0.35">
      <c r="A1086" s="3">
        <v>45872.748182870368</v>
      </c>
      <c r="B1086" s="10">
        <v>27.95</v>
      </c>
      <c r="C1086" s="10"/>
      <c r="D1086" s="10"/>
      <c r="F1086" s="3">
        <v>45872.748182870368</v>
      </c>
      <c r="G1086" s="10">
        <v>93.69</v>
      </c>
      <c r="H1086" s="10"/>
      <c r="I1086" s="10"/>
      <c r="K1086" s="3">
        <v>45872.748182870368</v>
      </c>
      <c r="L1086" s="10"/>
      <c r="M1086" s="10"/>
    </row>
    <row r="1087" spans="1:13" x14ac:dyDescent="0.35">
      <c r="A1087" s="3">
        <v>45872.769016203703</v>
      </c>
      <c r="B1087" s="10">
        <v>27.26</v>
      </c>
      <c r="C1087" s="10"/>
      <c r="D1087" s="10"/>
      <c r="F1087" s="3">
        <v>45872.769016203703</v>
      </c>
      <c r="G1087" s="10">
        <v>91.89</v>
      </c>
      <c r="H1087" s="10"/>
      <c r="I1087" s="10"/>
      <c r="K1087" s="3">
        <v>45872.769016203703</v>
      </c>
      <c r="L1087" s="10"/>
      <c r="M1087" s="10"/>
    </row>
    <row r="1088" spans="1:13" x14ac:dyDescent="0.35">
      <c r="A1088" s="3">
        <v>45872.789849537039</v>
      </c>
      <c r="B1088" s="10">
        <v>26.67</v>
      </c>
      <c r="C1088" s="10"/>
      <c r="D1088" s="10"/>
      <c r="F1088" s="3">
        <v>45872.789849537039</v>
      </c>
      <c r="G1088" s="10">
        <v>93.11</v>
      </c>
      <c r="H1088" s="10"/>
      <c r="I1088" s="10"/>
      <c r="K1088" s="3">
        <v>45872.789849537039</v>
      </c>
      <c r="L1088" s="10"/>
      <c r="M1088" s="10"/>
    </row>
    <row r="1089" spans="1:13" x14ac:dyDescent="0.35">
      <c r="A1089" s="3">
        <v>45872.810682870368</v>
      </c>
      <c r="B1089" s="10">
        <v>26.39</v>
      </c>
      <c r="C1089" s="10"/>
      <c r="D1089" s="10"/>
      <c r="F1089" s="3">
        <v>45872.810682870368</v>
      </c>
      <c r="G1089" s="10">
        <v>93.56</v>
      </c>
      <c r="H1089" s="10"/>
      <c r="I1089" s="10"/>
      <c r="K1089" s="3">
        <v>45872.810682870368</v>
      </c>
      <c r="L1089" s="10"/>
      <c r="M1089" s="10"/>
    </row>
    <row r="1090" spans="1:13" x14ac:dyDescent="0.35">
      <c r="A1090" s="3">
        <v>45872.831516203703</v>
      </c>
      <c r="B1090" s="10">
        <v>26.19</v>
      </c>
      <c r="C1090" s="10"/>
      <c r="D1090" s="10"/>
      <c r="F1090" s="3">
        <v>45872.831516203703</v>
      </c>
      <c r="G1090" s="10">
        <v>94.94</v>
      </c>
      <c r="H1090" s="10"/>
      <c r="I1090" s="10"/>
      <c r="K1090" s="3">
        <v>45872.831516203703</v>
      </c>
      <c r="L1090" s="10"/>
      <c r="M1090" s="10"/>
    </row>
    <row r="1091" spans="1:13" x14ac:dyDescent="0.35">
      <c r="A1091" s="3">
        <v>45872.835150462961</v>
      </c>
      <c r="B1091" s="10">
        <v>26.14</v>
      </c>
      <c r="C1091" s="10"/>
      <c r="D1091" s="10"/>
      <c r="F1091" s="3">
        <v>45872.835150462961</v>
      </c>
      <c r="G1091" s="10">
        <v>95.73</v>
      </c>
      <c r="H1091" s="10"/>
      <c r="I1091" s="10"/>
      <c r="K1091" s="3">
        <v>45872.835150462961</v>
      </c>
      <c r="L1091" s="10"/>
      <c r="M1091" s="10"/>
    </row>
    <row r="1092" spans="1:13" x14ac:dyDescent="0.35">
      <c r="A1092" s="3">
        <v>45872.855983796297</v>
      </c>
      <c r="B1092" s="10">
        <v>25.97</v>
      </c>
      <c r="C1092" s="10"/>
      <c r="D1092" s="10"/>
      <c r="F1092" s="3">
        <v>45872.855983796297</v>
      </c>
      <c r="G1092" s="10">
        <v>95.35</v>
      </c>
      <c r="H1092" s="10"/>
      <c r="I1092" s="10"/>
      <c r="K1092" s="3">
        <v>45872.855983796297</v>
      </c>
      <c r="L1092" s="10"/>
      <c r="M1092" s="10"/>
    </row>
    <row r="1093" spans="1:13" x14ac:dyDescent="0.35">
      <c r="A1093" s="3">
        <v>45872.876817129632</v>
      </c>
      <c r="B1093" s="10">
        <v>25.65</v>
      </c>
      <c r="C1093" s="10"/>
      <c r="D1093" s="10"/>
      <c r="F1093" s="3">
        <v>45872.876817129632</v>
      </c>
      <c r="G1093" s="10">
        <v>95.96</v>
      </c>
      <c r="H1093" s="10"/>
      <c r="I1093" s="10"/>
      <c r="K1093" s="3">
        <v>45872.876817129632</v>
      </c>
      <c r="L1093" s="10"/>
      <c r="M1093" s="10"/>
    </row>
    <row r="1094" spans="1:13" x14ac:dyDescent="0.35">
      <c r="A1094" s="3">
        <v>45872.897650462961</v>
      </c>
      <c r="B1094" s="10">
        <v>25.41</v>
      </c>
      <c r="C1094" s="10"/>
      <c r="D1094" s="10"/>
      <c r="F1094" s="3">
        <v>45872.897650462961</v>
      </c>
      <c r="G1094" s="10">
        <v>96.99</v>
      </c>
      <c r="H1094" s="10"/>
      <c r="I1094" s="10"/>
      <c r="K1094" s="3">
        <v>45872.897650462961</v>
      </c>
      <c r="L1094" s="10"/>
      <c r="M1094" s="10"/>
    </row>
    <row r="1095" spans="1:13" x14ac:dyDescent="0.35">
      <c r="A1095" s="3">
        <v>45872.918483796297</v>
      </c>
      <c r="B1095" s="10">
        <v>25.35</v>
      </c>
      <c r="C1095" s="10"/>
      <c r="D1095" s="10"/>
      <c r="F1095" s="3">
        <v>45872.918483796297</v>
      </c>
      <c r="G1095" s="10">
        <v>96.57</v>
      </c>
      <c r="H1095" s="10"/>
      <c r="I1095" s="10"/>
      <c r="K1095" s="3">
        <v>45872.918483796297</v>
      </c>
      <c r="L1095" s="10"/>
      <c r="M1095" s="10"/>
    </row>
    <row r="1096" spans="1:13" x14ac:dyDescent="0.35">
      <c r="A1096" s="3">
        <v>45872.939317129632</v>
      </c>
      <c r="B1096" s="10">
        <v>25.4</v>
      </c>
      <c r="C1096" s="10"/>
      <c r="D1096" s="10"/>
      <c r="F1096" s="3">
        <v>45872.939317129632</v>
      </c>
      <c r="G1096" s="10">
        <v>97.44</v>
      </c>
      <c r="H1096" s="10"/>
      <c r="I1096" s="10"/>
      <c r="K1096" s="3">
        <v>45872.939317129632</v>
      </c>
      <c r="L1096" s="10"/>
      <c r="M1096" s="10"/>
    </row>
    <row r="1097" spans="1:13" x14ac:dyDescent="0.35">
      <c r="A1097" s="3">
        <v>45872.960150462961</v>
      </c>
      <c r="B1097" s="10">
        <v>25.4</v>
      </c>
      <c r="C1097" s="10"/>
      <c r="D1097" s="10"/>
      <c r="F1097" s="3">
        <v>45872.960150462961</v>
      </c>
      <c r="G1097" s="10">
        <v>96.73</v>
      </c>
      <c r="H1097" s="10"/>
      <c r="I1097" s="10"/>
      <c r="K1097" s="3">
        <v>45872.960150462961</v>
      </c>
      <c r="L1097" s="10"/>
      <c r="M1097" s="10"/>
    </row>
    <row r="1098" spans="1:13" x14ac:dyDescent="0.35">
      <c r="A1098" s="3">
        <v>45872.980983796297</v>
      </c>
      <c r="B1098" s="10">
        <v>25.35</v>
      </c>
      <c r="C1098" s="10"/>
      <c r="D1098" s="10"/>
      <c r="F1098" s="3">
        <v>45872.980983796297</v>
      </c>
      <c r="G1098" s="10">
        <v>96.82</v>
      </c>
      <c r="H1098" s="10"/>
      <c r="I1098" s="10"/>
      <c r="K1098" s="3">
        <v>45872.980983796297</v>
      </c>
      <c r="L1098" s="10"/>
      <c r="M1098" s="10"/>
    </row>
    <row r="1099" spans="1:13" x14ac:dyDescent="0.35">
      <c r="A1099" s="3">
        <v>45873.001817129632</v>
      </c>
      <c r="B1099" s="10">
        <v>25.28</v>
      </c>
      <c r="C1099" s="10">
        <v>28.56</v>
      </c>
      <c r="D1099" s="10">
        <v>29.7</v>
      </c>
      <c r="F1099" s="3">
        <v>45873.001817129632</v>
      </c>
      <c r="G1099" s="10">
        <v>97.32</v>
      </c>
      <c r="H1099" s="10">
        <v>87.4</v>
      </c>
      <c r="I1099" s="10">
        <v>89</v>
      </c>
      <c r="K1099" s="3">
        <v>45873.001817129632</v>
      </c>
      <c r="L1099" s="10"/>
      <c r="M1099" s="10"/>
    </row>
    <row r="1100" spans="1:13" x14ac:dyDescent="0.35">
      <c r="A1100" s="3">
        <v>45873.022650462961</v>
      </c>
      <c r="B1100" s="10">
        <v>25.22</v>
      </c>
      <c r="C1100" s="10"/>
      <c r="D1100" s="10"/>
      <c r="F1100" s="3">
        <v>45873.022650462961</v>
      </c>
      <c r="G1100" s="10">
        <v>97.18</v>
      </c>
      <c r="H1100" s="10"/>
      <c r="I1100" s="10"/>
      <c r="K1100" s="3">
        <v>45873.022650462961</v>
      </c>
      <c r="L1100" s="10"/>
      <c r="M1100" s="10"/>
    </row>
    <row r="1101" spans="1:13" x14ac:dyDescent="0.35">
      <c r="A1101" s="3">
        <v>45873.043483796297</v>
      </c>
      <c r="B1101" s="10">
        <v>25.1</v>
      </c>
      <c r="C1101" s="10"/>
      <c r="D1101" s="10"/>
      <c r="F1101" s="3">
        <v>45873.043483796297</v>
      </c>
      <c r="G1101" s="10">
        <v>97.44</v>
      </c>
      <c r="H1101" s="10"/>
      <c r="I1101" s="10"/>
      <c r="K1101" s="3">
        <v>45873.043483796297</v>
      </c>
      <c r="L1101" s="10"/>
      <c r="M1101" s="10"/>
    </row>
    <row r="1102" spans="1:13" x14ac:dyDescent="0.35">
      <c r="A1102" s="3">
        <v>45873.064317129632</v>
      </c>
      <c r="B1102" s="10">
        <v>25.09</v>
      </c>
      <c r="C1102" s="10"/>
      <c r="D1102" s="10"/>
      <c r="F1102" s="3">
        <v>45873.064317129632</v>
      </c>
      <c r="G1102" s="10">
        <v>97.62</v>
      </c>
      <c r="H1102" s="10"/>
      <c r="I1102" s="10"/>
      <c r="K1102" s="3">
        <v>45873.064317129632</v>
      </c>
      <c r="L1102" s="10"/>
      <c r="M1102" s="10"/>
    </row>
    <row r="1103" spans="1:13" x14ac:dyDescent="0.35">
      <c r="A1103" s="3">
        <v>45873.085150462961</v>
      </c>
      <c r="B1103" s="10">
        <v>25</v>
      </c>
      <c r="C1103" s="10"/>
      <c r="D1103" s="10"/>
      <c r="F1103" s="3">
        <v>45873.085150462961</v>
      </c>
      <c r="G1103" s="10">
        <v>97.94</v>
      </c>
      <c r="H1103" s="10"/>
      <c r="I1103" s="10"/>
      <c r="K1103" s="3">
        <v>45873.085150462961</v>
      </c>
      <c r="L1103" s="10"/>
      <c r="M1103" s="10"/>
    </row>
    <row r="1104" spans="1:13" x14ac:dyDescent="0.35">
      <c r="A1104" s="3">
        <v>45873.105983796297</v>
      </c>
      <c r="B1104" s="10">
        <v>24.93</v>
      </c>
      <c r="C1104" s="10"/>
      <c r="D1104" s="10"/>
      <c r="F1104" s="3">
        <v>45873.105983796297</v>
      </c>
      <c r="G1104" s="10">
        <v>97.98</v>
      </c>
      <c r="H1104" s="10"/>
      <c r="I1104" s="10"/>
      <c r="K1104" s="3">
        <v>45873.105983796297</v>
      </c>
      <c r="L1104" s="10"/>
      <c r="M1104" s="10"/>
    </row>
    <row r="1105" spans="1:13" x14ac:dyDescent="0.35">
      <c r="A1105" s="3">
        <v>45873.126817129632</v>
      </c>
      <c r="B1105" s="10">
        <v>24.88</v>
      </c>
      <c r="C1105" s="10"/>
      <c r="D1105" s="10"/>
      <c r="F1105" s="3">
        <v>45873.126817129632</v>
      </c>
      <c r="G1105" s="10">
        <v>97.97</v>
      </c>
      <c r="H1105" s="10"/>
      <c r="I1105" s="10"/>
      <c r="K1105" s="3">
        <v>45873.126817129632</v>
      </c>
      <c r="L1105" s="10"/>
      <c r="M1105" s="10"/>
    </row>
    <row r="1106" spans="1:13" x14ac:dyDescent="0.35">
      <c r="A1106" s="3">
        <v>45873.147650462961</v>
      </c>
      <c r="B1106" s="10">
        <v>24.83</v>
      </c>
      <c r="C1106" s="10"/>
      <c r="D1106" s="10"/>
      <c r="F1106" s="3">
        <v>45873.147650462961</v>
      </c>
      <c r="G1106" s="10">
        <v>98.06</v>
      </c>
      <c r="H1106" s="10"/>
      <c r="I1106" s="10"/>
      <c r="K1106" s="3">
        <v>45873.147650462961</v>
      </c>
      <c r="L1106" s="10"/>
      <c r="M1106" s="10"/>
    </row>
    <row r="1107" spans="1:13" x14ac:dyDescent="0.35">
      <c r="A1107" s="3">
        <v>45873.168483796297</v>
      </c>
      <c r="B1107" s="10">
        <v>24.77</v>
      </c>
      <c r="C1107" s="10"/>
      <c r="D1107" s="10"/>
      <c r="F1107" s="3">
        <v>45873.168483796297</v>
      </c>
      <c r="G1107" s="10">
        <v>97.9</v>
      </c>
      <c r="H1107" s="10"/>
      <c r="I1107" s="10"/>
      <c r="K1107" s="3">
        <v>45873.168483796297</v>
      </c>
      <c r="L1107" s="10"/>
      <c r="M1107" s="10"/>
    </row>
    <row r="1108" spans="1:13" x14ac:dyDescent="0.35">
      <c r="A1108" s="3">
        <v>45873.189317129632</v>
      </c>
      <c r="B1108" s="10">
        <v>24.78</v>
      </c>
      <c r="C1108" s="10"/>
      <c r="D1108" s="10"/>
      <c r="F1108" s="3">
        <v>45873.189317129632</v>
      </c>
      <c r="G1108" s="10">
        <v>97.23</v>
      </c>
      <c r="H1108" s="10"/>
      <c r="I1108" s="10"/>
      <c r="K1108" s="3">
        <v>45873.189317129632</v>
      </c>
      <c r="L1108" s="10"/>
      <c r="M1108" s="10"/>
    </row>
    <row r="1109" spans="1:13" x14ac:dyDescent="0.35">
      <c r="A1109" s="3">
        <v>45873.210150462961</v>
      </c>
      <c r="B1109" s="10">
        <v>24.67</v>
      </c>
      <c r="C1109" s="10"/>
      <c r="D1109" s="10"/>
      <c r="F1109" s="3">
        <v>45873.210150462961</v>
      </c>
      <c r="G1109" s="10">
        <v>97.08</v>
      </c>
      <c r="H1109" s="10"/>
      <c r="I1109" s="10"/>
      <c r="K1109" s="3">
        <v>45873.210150462961</v>
      </c>
      <c r="L1109" s="10"/>
      <c r="M1109" s="10"/>
    </row>
    <row r="1110" spans="1:13" x14ac:dyDescent="0.35">
      <c r="A1110" s="3">
        <v>45873.230983796297</v>
      </c>
      <c r="B1110" s="10">
        <v>24.55</v>
      </c>
      <c r="C1110" s="10"/>
      <c r="D1110" s="10"/>
      <c r="F1110" s="3">
        <v>45873.230983796297</v>
      </c>
      <c r="G1110" s="10">
        <v>97.42</v>
      </c>
      <c r="H1110" s="10"/>
      <c r="I1110" s="10"/>
      <c r="K1110" s="3">
        <v>45873.230983796297</v>
      </c>
      <c r="L1110" s="10"/>
      <c r="M1110" s="10"/>
    </row>
    <row r="1111" spans="1:13" x14ac:dyDescent="0.35">
      <c r="A1111" s="3">
        <v>45873.251817129632</v>
      </c>
      <c r="B1111" s="10">
        <v>24.65</v>
      </c>
      <c r="C1111" s="10"/>
      <c r="D1111" s="10"/>
      <c r="F1111" s="3">
        <v>45873.251817129632</v>
      </c>
      <c r="G1111" s="10">
        <v>96.76</v>
      </c>
      <c r="H1111" s="10"/>
      <c r="I1111" s="10"/>
      <c r="K1111" s="3">
        <v>45873.251817129632</v>
      </c>
      <c r="L1111" s="10"/>
      <c r="M1111" s="10"/>
    </row>
    <row r="1112" spans="1:13" x14ac:dyDescent="0.35">
      <c r="A1112" s="3">
        <v>45873.272650462961</v>
      </c>
      <c r="B1112" s="10">
        <v>25.31</v>
      </c>
      <c r="C1112" s="10"/>
      <c r="D1112" s="10"/>
      <c r="F1112" s="3">
        <v>45873.272650462961</v>
      </c>
      <c r="G1112" s="10">
        <v>95.36</v>
      </c>
      <c r="H1112" s="10"/>
      <c r="I1112" s="10"/>
      <c r="K1112" s="3">
        <v>45873.272650462961</v>
      </c>
      <c r="L1112" s="10"/>
      <c r="M1112" s="10"/>
    </row>
    <row r="1113" spans="1:13" x14ac:dyDescent="0.35">
      <c r="A1113" s="3">
        <v>45873.293483796297</v>
      </c>
      <c r="B1113" s="10">
        <v>25.87</v>
      </c>
      <c r="C1113" s="10"/>
      <c r="D1113" s="10"/>
      <c r="F1113" s="3">
        <v>45873.293483796297</v>
      </c>
      <c r="G1113" s="10">
        <v>93.44</v>
      </c>
      <c r="H1113" s="10"/>
      <c r="I1113" s="10"/>
      <c r="K1113" s="3">
        <v>45873.293483796297</v>
      </c>
      <c r="L1113" s="10"/>
      <c r="M1113" s="10"/>
    </row>
    <row r="1114" spans="1:13" x14ac:dyDescent="0.35">
      <c r="A1114" s="3">
        <v>45873.314317129632</v>
      </c>
      <c r="B1114" s="10">
        <v>26.5</v>
      </c>
      <c r="C1114" s="10"/>
      <c r="D1114" s="10"/>
      <c r="F1114" s="3">
        <v>45873.314317129632</v>
      </c>
      <c r="G1114" s="10">
        <v>91.12</v>
      </c>
      <c r="H1114" s="10"/>
      <c r="I1114" s="10"/>
      <c r="K1114" s="3">
        <v>45873.314317129632</v>
      </c>
      <c r="L1114" s="10"/>
      <c r="M1114" s="10"/>
    </row>
    <row r="1115" spans="1:13" x14ac:dyDescent="0.35">
      <c r="A1115" s="3">
        <v>45873.335150462961</v>
      </c>
      <c r="B1115" s="10">
        <v>28.11</v>
      </c>
      <c r="C1115" s="10"/>
      <c r="D1115" s="10"/>
      <c r="F1115" s="3">
        <v>45873.335150462961</v>
      </c>
      <c r="G1115" s="10">
        <v>83.43</v>
      </c>
      <c r="H1115" s="10"/>
      <c r="I1115" s="10"/>
      <c r="K1115" s="3">
        <v>45873.335150462961</v>
      </c>
      <c r="L1115" s="10"/>
      <c r="M1115" s="10"/>
    </row>
    <row r="1116" spans="1:13" x14ac:dyDescent="0.35">
      <c r="A1116" s="3">
        <v>45873.355983796297</v>
      </c>
      <c r="B1116" s="10">
        <v>30.84</v>
      </c>
      <c r="C1116" s="10"/>
      <c r="D1116" s="10"/>
      <c r="F1116" s="3">
        <v>45873.355983796297</v>
      </c>
      <c r="G1116" s="10">
        <v>74.099999999999994</v>
      </c>
      <c r="H1116" s="10"/>
      <c r="I1116" s="10"/>
      <c r="K1116" s="3">
        <v>45873.355983796297</v>
      </c>
      <c r="L1116" s="10"/>
      <c r="M1116" s="10"/>
    </row>
    <row r="1117" spans="1:13" x14ac:dyDescent="0.35">
      <c r="A1117" s="3">
        <v>45873.376817129632</v>
      </c>
      <c r="B1117" s="10">
        <v>32.020000000000003</v>
      </c>
      <c r="C1117" s="10"/>
      <c r="D1117" s="10"/>
      <c r="F1117" s="3">
        <v>45873.376817129632</v>
      </c>
      <c r="G1117" s="10">
        <v>70.09</v>
      </c>
      <c r="H1117" s="10"/>
      <c r="I1117" s="10"/>
      <c r="K1117" s="3">
        <v>45873.376817129632</v>
      </c>
      <c r="L1117" s="10"/>
      <c r="M1117" s="10"/>
    </row>
    <row r="1118" spans="1:13" x14ac:dyDescent="0.35">
      <c r="A1118" s="3">
        <v>45873.397650462961</v>
      </c>
      <c r="B1118" s="10">
        <v>35.53</v>
      </c>
      <c r="C1118" s="10"/>
      <c r="D1118" s="10"/>
      <c r="F1118" s="3">
        <v>45873.397650462961</v>
      </c>
      <c r="G1118" s="10">
        <v>56.56</v>
      </c>
      <c r="H1118" s="10"/>
      <c r="I1118" s="10"/>
      <c r="K1118" s="3">
        <v>45873.397650462961</v>
      </c>
      <c r="L1118" s="10"/>
      <c r="M1118" s="10"/>
    </row>
    <row r="1119" spans="1:13" x14ac:dyDescent="0.35">
      <c r="A1119" s="3">
        <v>45873.418483796297</v>
      </c>
      <c r="B1119" s="10">
        <v>35.32</v>
      </c>
      <c r="C1119" s="10"/>
      <c r="D1119" s="10"/>
      <c r="F1119" s="3">
        <v>45873.418483796297</v>
      </c>
      <c r="G1119" s="10">
        <v>54.29</v>
      </c>
      <c r="H1119" s="10"/>
      <c r="I1119" s="10"/>
      <c r="K1119" s="3">
        <v>45873.418483796297</v>
      </c>
      <c r="L1119" s="10"/>
      <c r="M1119" s="10"/>
    </row>
    <row r="1120" spans="1:13" x14ac:dyDescent="0.35">
      <c r="A1120" s="3">
        <v>45873.439317129632</v>
      </c>
      <c r="B1120" s="10">
        <v>35.200000000000003</v>
      </c>
      <c r="C1120" s="10"/>
      <c r="D1120" s="10"/>
      <c r="F1120" s="3">
        <v>45873.439317129632</v>
      </c>
      <c r="G1120" s="10">
        <v>60.97</v>
      </c>
      <c r="H1120" s="10"/>
      <c r="I1120" s="10"/>
      <c r="K1120" s="3">
        <v>45873.439317129632</v>
      </c>
      <c r="L1120" s="10"/>
      <c r="M1120" s="10"/>
    </row>
    <row r="1121" spans="1:13" x14ac:dyDescent="0.35">
      <c r="A1121" s="3">
        <v>45873.460150462961</v>
      </c>
      <c r="B1121" s="10">
        <v>36.54</v>
      </c>
      <c r="C1121" s="10"/>
      <c r="D1121" s="10"/>
      <c r="F1121" s="3">
        <v>45873.460150462961</v>
      </c>
      <c r="G1121" s="10">
        <v>50.83</v>
      </c>
      <c r="H1121" s="10"/>
      <c r="I1121" s="10"/>
      <c r="K1121" s="3">
        <v>45873.460150462961</v>
      </c>
      <c r="L1121" s="10"/>
      <c r="M1121" s="10"/>
    </row>
    <row r="1122" spans="1:13" x14ac:dyDescent="0.35">
      <c r="A1122" s="3">
        <v>45873.493680555555</v>
      </c>
      <c r="B1122" s="10">
        <v>36.270000000000003</v>
      </c>
      <c r="C1122" s="10"/>
      <c r="D1122" s="10"/>
      <c r="F1122" s="3">
        <v>45873.493680555555</v>
      </c>
      <c r="G1122" s="10">
        <v>60.54</v>
      </c>
      <c r="H1122" s="10"/>
      <c r="I1122" s="10"/>
      <c r="K1122" s="3">
        <v>45873.493680555555</v>
      </c>
      <c r="L1122" s="10"/>
      <c r="M1122" s="10"/>
    </row>
    <row r="1123" spans="1:13" x14ac:dyDescent="0.35">
      <c r="A1123" s="3">
        <v>45873.514513888891</v>
      </c>
      <c r="B1123" s="10">
        <v>34.93</v>
      </c>
      <c r="C1123" s="10"/>
      <c r="D1123" s="10"/>
      <c r="F1123" s="3">
        <v>45873.514513888891</v>
      </c>
      <c r="G1123" s="10">
        <v>66.72</v>
      </c>
      <c r="H1123" s="10"/>
      <c r="I1123" s="10"/>
      <c r="K1123" s="3">
        <v>45873.514513888891</v>
      </c>
      <c r="L1123" s="10"/>
      <c r="M1123" s="10"/>
    </row>
    <row r="1124" spans="1:13" x14ac:dyDescent="0.35">
      <c r="A1124" s="3">
        <v>45873.53534722222</v>
      </c>
      <c r="B1124" s="10">
        <v>32.99</v>
      </c>
      <c r="C1124" s="10"/>
      <c r="D1124" s="10"/>
      <c r="F1124" s="3">
        <v>45873.53534722222</v>
      </c>
      <c r="G1124" s="10">
        <v>72.459999999999994</v>
      </c>
      <c r="H1124" s="10"/>
      <c r="I1124" s="10"/>
      <c r="K1124" s="3">
        <v>45873.53534722222</v>
      </c>
      <c r="L1124" s="10"/>
      <c r="M1124" s="10"/>
    </row>
    <row r="1125" spans="1:13" x14ac:dyDescent="0.35">
      <c r="A1125" s="3">
        <v>45873.556180555555</v>
      </c>
      <c r="B1125" s="10">
        <v>32.229999999999997</v>
      </c>
      <c r="C1125" s="10"/>
      <c r="D1125" s="10"/>
      <c r="F1125" s="3">
        <v>45873.556180555555</v>
      </c>
      <c r="G1125" s="10">
        <v>74.239999999999995</v>
      </c>
      <c r="H1125" s="10"/>
      <c r="I1125" s="10"/>
      <c r="K1125" s="3">
        <v>45873.556180555555</v>
      </c>
      <c r="L1125" s="10"/>
      <c r="M1125" s="10"/>
    </row>
    <row r="1126" spans="1:13" x14ac:dyDescent="0.35">
      <c r="A1126" s="3">
        <v>45873.577013888891</v>
      </c>
      <c r="B1126" s="10">
        <v>31.92</v>
      </c>
      <c r="C1126" s="10"/>
      <c r="D1126" s="10"/>
      <c r="F1126" s="3">
        <v>45873.577013888891</v>
      </c>
      <c r="G1126" s="10">
        <v>76.8</v>
      </c>
      <c r="H1126" s="10"/>
      <c r="I1126" s="10"/>
      <c r="K1126" s="3">
        <v>45873.577013888891</v>
      </c>
      <c r="L1126" s="10"/>
      <c r="M1126" s="10"/>
    </row>
    <row r="1127" spans="1:13" x14ac:dyDescent="0.35">
      <c r="A1127" s="3">
        <v>45873.59784722222</v>
      </c>
      <c r="B1127" s="10">
        <v>30.88</v>
      </c>
      <c r="C1127" s="10"/>
      <c r="D1127" s="10"/>
      <c r="F1127" s="3">
        <v>45873.59784722222</v>
      </c>
      <c r="G1127" s="10">
        <v>81.400000000000006</v>
      </c>
      <c r="H1127" s="10"/>
      <c r="I1127" s="10"/>
      <c r="K1127" s="3">
        <v>45873.59784722222</v>
      </c>
      <c r="L1127" s="10"/>
      <c r="M1127" s="10"/>
    </row>
    <row r="1128" spans="1:13" x14ac:dyDescent="0.35">
      <c r="A1128" s="3">
        <v>45873.618680555555</v>
      </c>
      <c r="B1128" s="10">
        <v>30.83</v>
      </c>
      <c r="C1128" s="10"/>
      <c r="D1128" s="10"/>
      <c r="F1128" s="3">
        <v>45873.618680555555</v>
      </c>
      <c r="G1128" s="10">
        <v>85.29</v>
      </c>
      <c r="H1128" s="10"/>
      <c r="I1128" s="10"/>
      <c r="K1128" s="3">
        <v>45873.618680555555</v>
      </c>
      <c r="L1128" s="10"/>
      <c r="M1128" s="10"/>
    </row>
    <row r="1129" spans="1:13" x14ac:dyDescent="0.35">
      <c r="A1129" s="3">
        <v>45873.639513888891</v>
      </c>
      <c r="B1129" s="10">
        <v>31.48</v>
      </c>
      <c r="C1129" s="10"/>
      <c r="D1129" s="10"/>
      <c r="F1129" s="3">
        <v>45873.639513888891</v>
      </c>
      <c r="G1129" s="10">
        <v>82.08</v>
      </c>
      <c r="H1129" s="10"/>
      <c r="I1129" s="10"/>
      <c r="K1129" s="3">
        <v>45873.639513888891</v>
      </c>
      <c r="L1129" s="10"/>
      <c r="M1129" s="10"/>
    </row>
    <row r="1130" spans="1:13" x14ac:dyDescent="0.35">
      <c r="A1130" s="3">
        <v>45873.66034722222</v>
      </c>
      <c r="B1130" s="10">
        <v>31.57</v>
      </c>
      <c r="C1130" s="10"/>
      <c r="D1130" s="10"/>
      <c r="F1130" s="3">
        <v>45873.66034722222</v>
      </c>
      <c r="G1130" s="10">
        <v>81.25</v>
      </c>
      <c r="H1130" s="10"/>
      <c r="I1130" s="10"/>
      <c r="K1130" s="3">
        <v>45873.66034722222</v>
      </c>
      <c r="L1130" s="10"/>
      <c r="M1130" s="10"/>
    </row>
    <row r="1131" spans="1:13" x14ac:dyDescent="0.35">
      <c r="A1131" s="3">
        <v>45873.681180555555</v>
      </c>
      <c r="B1131" s="10">
        <v>31.41</v>
      </c>
      <c r="C1131" s="10"/>
      <c r="D1131" s="10"/>
      <c r="F1131" s="3">
        <v>45873.681180555555</v>
      </c>
      <c r="G1131" s="10">
        <v>82.14</v>
      </c>
      <c r="H1131" s="10"/>
      <c r="I1131" s="10"/>
      <c r="K1131" s="3">
        <v>45873.681180555555</v>
      </c>
      <c r="L1131" s="10"/>
      <c r="M1131" s="10"/>
    </row>
    <row r="1132" spans="1:13" x14ac:dyDescent="0.35">
      <c r="A1132" s="3">
        <v>45873.702013888891</v>
      </c>
      <c r="B1132" s="10">
        <v>30.61</v>
      </c>
      <c r="C1132" s="10"/>
      <c r="D1132" s="10"/>
      <c r="F1132" s="3">
        <v>45873.702013888891</v>
      </c>
      <c r="G1132" s="10">
        <v>85.49</v>
      </c>
      <c r="H1132" s="10"/>
      <c r="I1132" s="10"/>
      <c r="K1132" s="3">
        <v>45873.702013888891</v>
      </c>
      <c r="L1132" s="10"/>
      <c r="M1132" s="10"/>
    </row>
    <row r="1133" spans="1:13" x14ac:dyDescent="0.35">
      <c r="A1133" s="3">
        <v>45873.72284722222</v>
      </c>
      <c r="B1133" s="10">
        <v>30.45</v>
      </c>
      <c r="C1133" s="10"/>
      <c r="D1133" s="10"/>
      <c r="F1133" s="3">
        <v>45873.72284722222</v>
      </c>
      <c r="G1133" s="10">
        <v>86.56</v>
      </c>
      <c r="H1133" s="10"/>
      <c r="I1133" s="10"/>
      <c r="K1133" s="3">
        <v>45873.72284722222</v>
      </c>
      <c r="L1133" s="10"/>
      <c r="M1133" s="10"/>
    </row>
    <row r="1134" spans="1:13" x14ac:dyDescent="0.35">
      <c r="A1134" s="3">
        <v>45873.743680555555</v>
      </c>
      <c r="B1134" s="10">
        <v>29.49</v>
      </c>
      <c r="C1134" s="10"/>
      <c r="D1134" s="10"/>
      <c r="F1134" s="3">
        <v>45873.743680555555</v>
      </c>
      <c r="G1134" s="10">
        <v>91.8</v>
      </c>
      <c r="H1134" s="10"/>
      <c r="I1134" s="10"/>
      <c r="K1134" s="3">
        <v>45873.743680555555</v>
      </c>
      <c r="L1134" s="10"/>
      <c r="M1134" s="10"/>
    </row>
    <row r="1135" spans="1:13" x14ac:dyDescent="0.35">
      <c r="A1135" s="3">
        <v>45873.764513888891</v>
      </c>
      <c r="B1135" s="10">
        <v>28.24</v>
      </c>
      <c r="C1135" s="10"/>
      <c r="D1135" s="10"/>
      <c r="F1135" s="3">
        <v>45873.764513888891</v>
      </c>
      <c r="G1135" s="10">
        <v>94.32</v>
      </c>
      <c r="H1135" s="10"/>
      <c r="I1135" s="10"/>
      <c r="K1135" s="3">
        <v>45873.764513888891</v>
      </c>
      <c r="L1135" s="10"/>
      <c r="M1135" s="10"/>
    </row>
    <row r="1136" spans="1:13" x14ac:dyDescent="0.35">
      <c r="A1136" s="3">
        <v>45873.78534722222</v>
      </c>
      <c r="B1136" s="10">
        <v>27.59</v>
      </c>
      <c r="C1136" s="10"/>
      <c r="D1136" s="10"/>
      <c r="F1136" s="3">
        <v>45873.78534722222</v>
      </c>
      <c r="G1136" s="10">
        <v>94.18</v>
      </c>
      <c r="H1136" s="10"/>
      <c r="I1136" s="10"/>
      <c r="K1136" s="3">
        <v>45873.78534722222</v>
      </c>
      <c r="L1136" s="10"/>
      <c r="M1136" s="10"/>
    </row>
    <row r="1137" spans="1:13" x14ac:dyDescent="0.35">
      <c r="A1137" s="3">
        <v>45873.806180555555</v>
      </c>
      <c r="B1137" s="10">
        <v>27.2</v>
      </c>
      <c r="C1137" s="10"/>
      <c r="D1137" s="10"/>
      <c r="F1137" s="3">
        <v>45873.806180555555</v>
      </c>
      <c r="G1137" s="10">
        <v>96.6</v>
      </c>
      <c r="H1137" s="10"/>
      <c r="I1137" s="10"/>
      <c r="K1137" s="3">
        <v>45873.806180555555</v>
      </c>
      <c r="L1137" s="10"/>
      <c r="M1137" s="10"/>
    </row>
    <row r="1138" spans="1:13" x14ac:dyDescent="0.35">
      <c r="A1138" s="3">
        <v>45873.827013888891</v>
      </c>
      <c r="B1138" s="10">
        <v>26.9</v>
      </c>
      <c r="C1138" s="10"/>
      <c r="D1138" s="10"/>
      <c r="F1138" s="3">
        <v>45873.827013888891</v>
      </c>
      <c r="G1138" s="10">
        <v>97.54</v>
      </c>
      <c r="H1138" s="10"/>
      <c r="I1138" s="10"/>
      <c r="K1138" s="3">
        <v>45873.827013888891</v>
      </c>
      <c r="L1138" s="10"/>
      <c r="M1138" s="10"/>
    </row>
    <row r="1139" spans="1:13" x14ac:dyDescent="0.35">
      <c r="A1139" s="3">
        <v>45873.84784722222</v>
      </c>
      <c r="B1139" s="10">
        <v>26.72</v>
      </c>
      <c r="C1139" s="10"/>
      <c r="D1139" s="10"/>
      <c r="F1139" s="3">
        <v>45873.84784722222</v>
      </c>
      <c r="G1139" s="10">
        <v>98.22</v>
      </c>
      <c r="H1139" s="10"/>
      <c r="I1139" s="10"/>
      <c r="K1139" s="3">
        <v>45873.84784722222</v>
      </c>
      <c r="L1139" s="10"/>
      <c r="M1139" s="10"/>
    </row>
    <row r="1140" spans="1:13" x14ac:dyDescent="0.35">
      <c r="A1140" s="3">
        <v>45873.868680555555</v>
      </c>
      <c r="B1140" s="10">
        <v>26.65</v>
      </c>
      <c r="C1140" s="10"/>
      <c r="D1140" s="10"/>
      <c r="F1140" s="3">
        <v>45873.868680555555</v>
      </c>
      <c r="G1140" s="10">
        <v>98.18</v>
      </c>
      <c r="H1140" s="10"/>
      <c r="I1140" s="10"/>
      <c r="K1140" s="3">
        <v>45873.868680555555</v>
      </c>
      <c r="L1140" s="10"/>
      <c r="M1140" s="10"/>
    </row>
    <row r="1141" spans="1:13" x14ac:dyDescent="0.35">
      <c r="A1141" s="3">
        <v>45873.889513888891</v>
      </c>
      <c r="B1141" s="10">
        <v>26.49</v>
      </c>
      <c r="C1141" s="10"/>
      <c r="D1141" s="10"/>
      <c r="F1141" s="3">
        <v>45873.889513888891</v>
      </c>
      <c r="G1141" s="10">
        <v>98.34</v>
      </c>
      <c r="H1141" s="10"/>
      <c r="I1141" s="10"/>
      <c r="K1141" s="3">
        <v>45873.889513888891</v>
      </c>
      <c r="L1141" s="10"/>
      <c r="M1141" s="10"/>
    </row>
    <row r="1142" spans="1:13" x14ac:dyDescent="0.35">
      <c r="A1142" s="3">
        <v>45873.91034722222</v>
      </c>
      <c r="B1142" s="10">
        <v>26.43</v>
      </c>
      <c r="C1142" s="10"/>
      <c r="D1142" s="10"/>
      <c r="F1142" s="3">
        <v>45873.91034722222</v>
      </c>
      <c r="G1142" s="10">
        <v>98.37</v>
      </c>
      <c r="H1142" s="10"/>
      <c r="I1142" s="10"/>
      <c r="K1142" s="3">
        <v>45873.91034722222</v>
      </c>
      <c r="L1142" s="10"/>
      <c r="M1142" s="10"/>
    </row>
    <row r="1143" spans="1:13" x14ac:dyDescent="0.35">
      <c r="A1143" s="3">
        <v>45873.931180555555</v>
      </c>
      <c r="B1143" s="10">
        <v>26.3</v>
      </c>
      <c r="C1143" s="10"/>
      <c r="D1143" s="10"/>
      <c r="F1143" s="3">
        <v>45873.931180555555</v>
      </c>
      <c r="G1143" s="10">
        <v>98.64</v>
      </c>
      <c r="H1143" s="10"/>
      <c r="I1143" s="10"/>
      <c r="K1143" s="3">
        <v>45873.931180555555</v>
      </c>
      <c r="L1143" s="10"/>
      <c r="M1143" s="10"/>
    </row>
    <row r="1144" spans="1:13" x14ac:dyDescent="0.35">
      <c r="A1144" s="3">
        <v>45873.952013888891</v>
      </c>
      <c r="B1144" s="10">
        <v>26.22</v>
      </c>
      <c r="C1144" s="10"/>
      <c r="D1144" s="10"/>
      <c r="F1144" s="3">
        <v>45873.952013888891</v>
      </c>
      <c r="G1144" s="10">
        <v>98.63</v>
      </c>
      <c r="H1144" s="10"/>
      <c r="I1144" s="10"/>
      <c r="K1144" s="3">
        <v>45873.952013888891</v>
      </c>
      <c r="L1144" s="10"/>
      <c r="M1144" s="10"/>
    </row>
    <row r="1145" spans="1:13" x14ac:dyDescent="0.35">
      <c r="A1145" s="3">
        <v>45873.97284722222</v>
      </c>
      <c r="B1145" s="10">
        <v>26.12</v>
      </c>
      <c r="C1145" s="10"/>
      <c r="D1145" s="10"/>
      <c r="F1145" s="3">
        <v>45873.97284722222</v>
      </c>
      <c r="G1145" s="10">
        <v>98.69</v>
      </c>
      <c r="H1145" s="10"/>
      <c r="I1145" s="10"/>
      <c r="K1145" s="3">
        <v>45873.97284722222</v>
      </c>
      <c r="L1145" s="10"/>
      <c r="M1145" s="10"/>
    </row>
    <row r="1146" spans="1:13" x14ac:dyDescent="0.35">
      <c r="A1146" s="3">
        <v>45873.993680555555</v>
      </c>
      <c r="B1146" s="10">
        <v>25.94</v>
      </c>
      <c r="C1146" s="10"/>
      <c r="D1146" s="10"/>
      <c r="F1146" s="3">
        <v>45873.993680555555</v>
      </c>
      <c r="G1146" s="10">
        <v>98.75</v>
      </c>
      <c r="H1146" s="10"/>
      <c r="I1146" s="10"/>
      <c r="K1146" s="3">
        <v>45873.993680555555</v>
      </c>
      <c r="L1146" s="10"/>
      <c r="M1146" s="10"/>
    </row>
    <row r="1147" spans="1:13" x14ac:dyDescent="0.35">
      <c r="A1147" s="3">
        <v>45874.014513888891</v>
      </c>
      <c r="B1147" s="10">
        <v>25.95</v>
      </c>
      <c r="C1147" s="10">
        <v>27.01</v>
      </c>
      <c r="D1147" s="10">
        <v>28.5</v>
      </c>
      <c r="F1147" s="3">
        <v>45874.014513888891</v>
      </c>
      <c r="G1147" s="10">
        <v>98.98</v>
      </c>
      <c r="H1147" s="10">
        <v>92.05</v>
      </c>
      <c r="I1147" s="10">
        <v>89</v>
      </c>
      <c r="K1147" s="3">
        <v>45874.014513888891</v>
      </c>
      <c r="L1147" s="10"/>
      <c r="M1147" s="10"/>
    </row>
    <row r="1148" spans="1:13" x14ac:dyDescent="0.35">
      <c r="A1148" s="3">
        <v>45874.03534722222</v>
      </c>
      <c r="B1148" s="10">
        <v>25.92</v>
      </c>
      <c r="C1148" s="10"/>
      <c r="D1148" s="10"/>
      <c r="F1148" s="3">
        <v>45874.03534722222</v>
      </c>
      <c r="G1148" s="10">
        <v>99.11</v>
      </c>
      <c r="H1148" s="10"/>
      <c r="I1148" s="10"/>
      <c r="K1148" s="3">
        <v>45874.03534722222</v>
      </c>
      <c r="L1148" s="10"/>
      <c r="M1148" s="10"/>
    </row>
    <row r="1149" spans="1:13" x14ac:dyDescent="0.35">
      <c r="A1149" s="3">
        <v>45874.056180555555</v>
      </c>
      <c r="B1149" s="10">
        <v>25.8</v>
      </c>
      <c r="C1149" s="10"/>
      <c r="D1149" s="10"/>
      <c r="F1149" s="3">
        <v>45874.056180555555</v>
      </c>
      <c r="G1149" s="10">
        <v>99.15</v>
      </c>
      <c r="H1149" s="10"/>
      <c r="I1149" s="10"/>
      <c r="K1149" s="3">
        <v>45874.056180555555</v>
      </c>
      <c r="L1149" s="10"/>
      <c r="M1149" s="10"/>
    </row>
    <row r="1150" spans="1:13" x14ac:dyDescent="0.35">
      <c r="A1150" s="3">
        <v>45874.077013888891</v>
      </c>
      <c r="B1150" s="10">
        <v>25.89</v>
      </c>
      <c r="C1150" s="10"/>
      <c r="D1150" s="10"/>
      <c r="F1150" s="3">
        <v>45874.077013888891</v>
      </c>
      <c r="G1150" s="10">
        <v>99.08</v>
      </c>
      <c r="H1150" s="10"/>
      <c r="I1150" s="10"/>
      <c r="K1150" s="3">
        <v>45874.077013888891</v>
      </c>
      <c r="L1150" s="10"/>
      <c r="M1150" s="10"/>
    </row>
    <row r="1151" spans="1:13" x14ac:dyDescent="0.35">
      <c r="A1151" s="3">
        <v>45874.09784722222</v>
      </c>
      <c r="B1151" s="10">
        <v>25.75</v>
      </c>
      <c r="C1151" s="10"/>
      <c r="D1151" s="10"/>
      <c r="F1151" s="3">
        <v>45874.09784722222</v>
      </c>
      <c r="G1151" s="10">
        <v>99.02</v>
      </c>
      <c r="H1151" s="10"/>
      <c r="I1151" s="10"/>
      <c r="K1151" s="3">
        <v>45874.09784722222</v>
      </c>
      <c r="L1151" s="10"/>
      <c r="M1151" s="10"/>
    </row>
    <row r="1152" spans="1:13" x14ac:dyDescent="0.35">
      <c r="A1152" s="3">
        <v>45874.118680555555</v>
      </c>
      <c r="B1152" s="10">
        <v>25.65</v>
      </c>
      <c r="C1152" s="10"/>
      <c r="D1152" s="10"/>
      <c r="F1152" s="3">
        <v>45874.118680555555</v>
      </c>
      <c r="G1152" s="10">
        <v>99.1</v>
      </c>
      <c r="H1152" s="10"/>
      <c r="I1152" s="10"/>
      <c r="K1152" s="3">
        <v>45874.118680555555</v>
      </c>
      <c r="L1152" s="10"/>
      <c r="M1152" s="10"/>
    </row>
    <row r="1153" spans="1:13" x14ac:dyDescent="0.35">
      <c r="A1153" s="3">
        <v>45874.139513888891</v>
      </c>
      <c r="B1153" s="10">
        <v>25.47</v>
      </c>
      <c r="C1153" s="10"/>
      <c r="D1153" s="10"/>
      <c r="F1153" s="3">
        <v>45874.139513888891</v>
      </c>
      <c r="G1153" s="10">
        <v>99.05</v>
      </c>
      <c r="H1153" s="10"/>
      <c r="I1153" s="10"/>
      <c r="K1153" s="3">
        <v>45874.139513888891</v>
      </c>
      <c r="L1153" s="10"/>
      <c r="M1153" s="10"/>
    </row>
    <row r="1154" spans="1:13" x14ac:dyDescent="0.35">
      <c r="A1154" s="3">
        <v>45874.16034722222</v>
      </c>
      <c r="B1154" s="10">
        <v>25.27</v>
      </c>
      <c r="C1154" s="10"/>
      <c r="D1154" s="10"/>
      <c r="F1154" s="3">
        <v>45874.16034722222</v>
      </c>
      <c r="G1154" s="10">
        <v>98.42</v>
      </c>
      <c r="H1154" s="10"/>
      <c r="I1154" s="10"/>
      <c r="K1154" s="3">
        <v>45874.16034722222</v>
      </c>
      <c r="L1154" s="10"/>
      <c r="M1154" s="10"/>
    </row>
    <row r="1155" spans="1:13" x14ac:dyDescent="0.35">
      <c r="A1155" s="3">
        <v>45874.181180555555</v>
      </c>
      <c r="B1155" s="10">
        <v>25.11</v>
      </c>
      <c r="C1155" s="10"/>
      <c r="D1155" s="10"/>
      <c r="F1155" s="3">
        <v>45874.181180555555</v>
      </c>
      <c r="G1155" s="10">
        <v>98.78</v>
      </c>
      <c r="H1155" s="10"/>
      <c r="I1155" s="10"/>
      <c r="K1155" s="3">
        <v>45874.181180555555</v>
      </c>
      <c r="L1155" s="10"/>
      <c r="M1155" s="10"/>
    </row>
    <row r="1156" spans="1:13" x14ac:dyDescent="0.35">
      <c r="A1156" s="3">
        <v>45874.202013888891</v>
      </c>
      <c r="B1156" s="10">
        <v>25.06</v>
      </c>
      <c r="C1156" s="10"/>
      <c r="D1156" s="10"/>
      <c r="F1156" s="3">
        <v>45874.202013888891</v>
      </c>
      <c r="G1156" s="10">
        <v>99.11</v>
      </c>
      <c r="H1156" s="10"/>
      <c r="I1156" s="10"/>
      <c r="K1156" s="3">
        <v>45874.202013888891</v>
      </c>
      <c r="L1156" s="10"/>
      <c r="M1156" s="10"/>
    </row>
    <row r="1157" spans="1:13" x14ac:dyDescent="0.35">
      <c r="A1157" s="3">
        <v>45874.22284722222</v>
      </c>
      <c r="B1157" s="10">
        <v>25.09</v>
      </c>
      <c r="C1157" s="10"/>
      <c r="D1157" s="10"/>
      <c r="F1157" s="3">
        <v>45874.22284722222</v>
      </c>
      <c r="G1157" s="10">
        <v>99.22</v>
      </c>
      <c r="H1157" s="10"/>
      <c r="I1157" s="10"/>
      <c r="K1157" s="3">
        <v>45874.22284722222</v>
      </c>
      <c r="L1157" s="10"/>
      <c r="M1157" s="10"/>
    </row>
    <row r="1158" spans="1:13" x14ac:dyDescent="0.35">
      <c r="A1158" s="3">
        <v>45874.243680555555</v>
      </c>
      <c r="B1158" s="10">
        <v>25.37</v>
      </c>
      <c r="C1158" s="10"/>
      <c r="D1158" s="10"/>
      <c r="F1158" s="3">
        <v>45874.243680555555</v>
      </c>
      <c r="G1158" s="10">
        <v>99.43</v>
      </c>
      <c r="H1158" s="10"/>
      <c r="I1158" s="10"/>
      <c r="K1158" s="3">
        <v>45874.243680555555</v>
      </c>
      <c r="L1158" s="10"/>
      <c r="M1158" s="10"/>
    </row>
    <row r="1159" spans="1:13" x14ac:dyDescent="0.35">
      <c r="A1159" s="3">
        <v>45874.264513888891</v>
      </c>
      <c r="B1159" s="10">
        <v>25.62</v>
      </c>
      <c r="C1159" s="10"/>
      <c r="D1159" s="10"/>
      <c r="F1159" s="3">
        <v>45874.264513888891</v>
      </c>
      <c r="G1159" s="10">
        <v>98.81</v>
      </c>
      <c r="H1159" s="10"/>
      <c r="I1159" s="10"/>
      <c r="K1159" s="3">
        <v>45874.264513888891</v>
      </c>
      <c r="L1159" s="10"/>
      <c r="M1159" s="10"/>
    </row>
    <row r="1160" spans="1:13" x14ac:dyDescent="0.35">
      <c r="A1160" s="3">
        <v>45874.28534722222</v>
      </c>
      <c r="B1160" s="10">
        <v>25.98</v>
      </c>
      <c r="C1160" s="10"/>
      <c r="D1160" s="10"/>
      <c r="F1160" s="3">
        <v>45874.28534722222</v>
      </c>
      <c r="G1160" s="10">
        <v>97.91</v>
      </c>
      <c r="H1160" s="10"/>
      <c r="I1160" s="10"/>
      <c r="K1160" s="3">
        <v>45874.28534722222</v>
      </c>
      <c r="L1160" s="10"/>
      <c r="M1160" s="10"/>
    </row>
    <row r="1161" spans="1:13" x14ac:dyDescent="0.35">
      <c r="A1161" s="3">
        <v>45874.306180555555</v>
      </c>
      <c r="B1161" s="10">
        <v>27.03</v>
      </c>
      <c r="C1161" s="10"/>
      <c r="D1161" s="10"/>
      <c r="F1161" s="3">
        <v>45874.306180555555</v>
      </c>
      <c r="G1161" s="10">
        <v>91.04</v>
      </c>
      <c r="H1161" s="10"/>
      <c r="I1161" s="10"/>
      <c r="K1161" s="3">
        <v>45874.306180555555</v>
      </c>
      <c r="L1161" s="10"/>
      <c r="M1161" s="10"/>
    </row>
    <row r="1162" spans="1:13" x14ac:dyDescent="0.35">
      <c r="A1162" s="3">
        <v>45874.327013888891</v>
      </c>
      <c r="B1162" s="10">
        <v>28.41</v>
      </c>
      <c r="C1162" s="10"/>
      <c r="D1162" s="10"/>
      <c r="F1162" s="3">
        <v>45874.327013888891</v>
      </c>
      <c r="G1162" s="10">
        <v>88.26</v>
      </c>
      <c r="H1162" s="10"/>
      <c r="I1162" s="10"/>
      <c r="K1162" s="3">
        <v>45874.327013888891</v>
      </c>
      <c r="L1162" s="10"/>
      <c r="M1162" s="10"/>
    </row>
    <row r="1163" spans="1:13" x14ac:dyDescent="0.35">
      <c r="A1163" s="3">
        <v>45874.34784722222</v>
      </c>
      <c r="B1163" s="10">
        <v>32.39</v>
      </c>
      <c r="C1163" s="10"/>
      <c r="D1163" s="10"/>
      <c r="F1163" s="3">
        <v>45874.34784722222</v>
      </c>
      <c r="G1163" s="10">
        <v>73.2</v>
      </c>
      <c r="H1163" s="10"/>
      <c r="I1163" s="10"/>
      <c r="K1163" s="3">
        <v>45874.34784722222</v>
      </c>
      <c r="L1163" s="10"/>
      <c r="M1163" s="10"/>
    </row>
    <row r="1164" spans="1:13" x14ac:dyDescent="0.35">
      <c r="A1164" s="3">
        <v>45874.368680555555</v>
      </c>
      <c r="B1164" s="10">
        <v>33.909999999999997</v>
      </c>
      <c r="C1164" s="10"/>
      <c r="D1164" s="10"/>
      <c r="F1164" s="3">
        <v>45874.368680555555</v>
      </c>
      <c r="G1164" s="10">
        <v>62.46</v>
      </c>
      <c r="H1164" s="10"/>
      <c r="I1164" s="10"/>
      <c r="K1164" s="3">
        <v>45874.368680555555</v>
      </c>
      <c r="L1164" s="10"/>
      <c r="M1164" s="10"/>
    </row>
    <row r="1165" spans="1:13" x14ac:dyDescent="0.35">
      <c r="A1165" s="3">
        <v>45874.389513888891</v>
      </c>
      <c r="B1165" s="10">
        <v>35.14</v>
      </c>
      <c r="C1165" s="10"/>
      <c r="D1165" s="10"/>
      <c r="F1165" s="3">
        <v>45874.389513888891</v>
      </c>
      <c r="G1165" s="10">
        <v>60.71</v>
      </c>
      <c r="H1165" s="10"/>
      <c r="I1165" s="10"/>
      <c r="K1165" s="3">
        <v>45874.389513888891</v>
      </c>
      <c r="L1165" s="10"/>
      <c r="M1165" s="10"/>
    </row>
    <row r="1166" spans="1:13" x14ac:dyDescent="0.35">
      <c r="A1166" s="3">
        <v>45874.41034722222</v>
      </c>
      <c r="B1166" s="10">
        <v>36.56</v>
      </c>
      <c r="C1166" s="10"/>
      <c r="D1166" s="10"/>
      <c r="F1166" s="3">
        <v>45874.41034722222</v>
      </c>
      <c r="G1166" s="10">
        <v>57.49</v>
      </c>
      <c r="H1166" s="10"/>
      <c r="I1166" s="10"/>
      <c r="K1166" s="3">
        <v>45874.41034722222</v>
      </c>
      <c r="L1166" s="10"/>
      <c r="M1166" s="10"/>
    </row>
    <row r="1167" spans="1:13" x14ac:dyDescent="0.35">
      <c r="A1167" s="3">
        <v>45874.431180555555</v>
      </c>
      <c r="B1167" s="10">
        <v>35.82</v>
      </c>
      <c r="C1167" s="10"/>
      <c r="D1167" s="10"/>
      <c r="F1167" s="3">
        <v>45874.431180555555</v>
      </c>
      <c r="G1167" s="10">
        <v>58.95</v>
      </c>
      <c r="H1167" s="10"/>
      <c r="I1167" s="10"/>
      <c r="K1167" s="3">
        <v>45874.431180555555</v>
      </c>
      <c r="L1167" s="10"/>
      <c r="M1167" s="10"/>
    </row>
    <row r="1168" spans="1:13" x14ac:dyDescent="0.35">
      <c r="A1168" s="3">
        <v>45874.452013888891</v>
      </c>
      <c r="B1168" s="10">
        <v>36.29</v>
      </c>
      <c r="C1168" s="10"/>
      <c r="D1168" s="10"/>
      <c r="F1168" s="3">
        <v>45874.452013888891</v>
      </c>
      <c r="G1168" s="10">
        <v>56.99</v>
      </c>
      <c r="H1168" s="10"/>
      <c r="I1168" s="10"/>
      <c r="K1168" s="3">
        <v>45874.452013888891</v>
      </c>
      <c r="L1168" s="10"/>
      <c r="M1168" s="10"/>
    </row>
    <row r="1169" spans="1:13" x14ac:dyDescent="0.35">
      <c r="A1169" s="3">
        <v>45874.47284722222</v>
      </c>
      <c r="B1169" s="10">
        <v>36.67</v>
      </c>
      <c r="C1169" s="10"/>
      <c r="D1169" s="10"/>
      <c r="F1169" s="3">
        <v>45874.47284722222</v>
      </c>
      <c r="G1169" s="10">
        <v>54.17</v>
      </c>
      <c r="H1169" s="10"/>
      <c r="I1169" s="10"/>
      <c r="K1169" s="3">
        <v>45874.47284722222</v>
      </c>
      <c r="L1169" s="10"/>
      <c r="M1169" s="10"/>
    </row>
    <row r="1170" spans="1:13" x14ac:dyDescent="0.35">
      <c r="A1170" s="3">
        <v>45874.493680555555</v>
      </c>
      <c r="B1170" s="10">
        <v>34.32</v>
      </c>
      <c r="C1170" s="10"/>
      <c r="D1170" s="10"/>
      <c r="F1170" s="3">
        <v>45874.493680555555</v>
      </c>
      <c r="G1170" s="10">
        <v>67.040000000000006</v>
      </c>
      <c r="H1170" s="10"/>
      <c r="I1170" s="10"/>
      <c r="K1170" s="3">
        <v>45874.493680555555</v>
      </c>
      <c r="L1170" s="10"/>
      <c r="M1170" s="10"/>
    </row>
    <row r="1171" spans="1:13" x14ac:dyDescent="0.35">
      <c r="A1171" s="3">
        <v>45874.514513888891</v>
      </c>
      <c r="B1171" s="10">
        <v>30.47</v>
      </c>
      <c r="C1171" s="10"/>
      <c r="D1171" s="10"/>
      <c r="F1171" s="3">
        <v>45874.514513888891</v>
      </c>
      <c r="G1171" s="10">
        <v>74.62</v>
      </c>
      <c r="H1171" s="10"/>
      <c r="I1171" s="10"/>
      <c r="K1171" s="3">
        <v>45874.514513888891</v>
      </c>
      <c r="L1171" s="10"/>
      <c r="M1171" s="10"/>
    </row>
    <row r="1172" spans="1:13" x14ac:dyDescent="0.35">
      <c r="A1172" s="3">
        <v>45874.53534722222</v>
      </c>
      <c r="B1172" s="10">
        <v>27.64</v>
      </c>
      <c r="C1172" s="10"/>
      <c r="D1172" s="10"/>
      <c r="F1172" s="3">
        <v>45874.53534722222</v>
      </c>
      <c r="G1172" s="10">
        <v>92.54</v>
      </c>
      <c r="H1172" s="10"/>
      <c r="I1172" s="10"/>
      <c r="K1172" s="3">
        <v>45874.53534722222</v>
      </c>
      <c r="L1172" s="10"/>
      <c r="M1172" s="10"/>
    </row>
    <row r="1173" spans="1:13" x14ac:dyDescent="0.35">
      <c r="A1173" s="3">
        <v>45874.556180555555</v>
      </c>
      <c r="B1173" s="10">
        <v>24.87</v>
      </c>
      <c r="C1173" s="10"/>
      <c r="D1173" s="10"/>
      <c r="F1173" s="3">
        <v>45874.556180555555</v>
      </c>
      <c r="G1173" s="10">
        <v>97.5</v>
      </c>
      <c r="H1173" s="10"/>
      <c r="I1173" s="10"/>
      <c r="K1173" s="3">
        <v>45874.556180555555</v>
      </c>
      <c r="L1173" s="10"/>
      <c r="M1173" s="10"/>
    </row>
    <row r="1174" spans="1:13" x14ac:dyDescent="0.35">
      <c r="A1174" s="3">
        <v>45874.577013888891</v>
      </c>
      <c r="B1174" s="10">
        <v>24.32</v>
      </c>
      <c r="C1174" s="10"/>
      <c r="D1174" s="10"/>
      <c r="F1174" s="3">
        <v>45874.577013888891</v>
      </c>
      <c r="G1174" s="10">
        <v>99.47</v>
      </c>
      <c r="H1174" s="10"/>
      <c r="I1174" s="10"/>
      <c r="K1174" s="3">
        <v>45874.577013888891</v>
      </c>
      <c r="L1174" s="10"/>
      <c r="M1174" s="10"/>
    </row>
    <row r="1175" spans="1:13" x14ac:dyDescent="0.35">
      <c r="A1175" s="3">
        <v>45874.59784722222</v>
      </c>
      <c r="B1175" s="10">
        <v>24.44</v>
      </c>
      <c r="C1175" s="10"/>
      <c r="D1175" s="10"/>
      <c r="F1175" s="3">
        <v>45874.59784722222</v>
      </c>
      <c r="G1175" s="10">
        <v>99.91</v>
      </c>
      <c r="H1175" s="10"/>
      <c r="I1175" s="10"/>
      <c r="K1175" s="3">
        <v>45874.59784722222</v>
      </c>
      <c r="L1175" s="10"/>
      <c r="M1175" s="10"/>
    </row>
    <row r="1176" spans="1:13" x14ac:dyDescent="0.35">
      <c r="A1176" s="3">
        <v>45874.618680555555</v>
      </c>
      <c r="B1176" s="10">
        <v>24.57</v>
      </c>
      <c r="C1176" s="10"/>
      <c r="D1176" s="10"/>
      <c r="F1176" s="3">
        <v>45874.618680555555</v>
      </c>
      <c r="G1176" s="10">
        <v>98.44</v>
      </c>
      <c r="H1176" s="10"/>
      <c r="I1176" s="10"/>
      <c r="K1176" s="3">
        <v>45874.618680555555</v>
      </c>
      <c r="L1176" s="10"/>
      <c r="M1176" s="10"/>
    </row>
    <row r="1177" spans="1:13" x14ac:dyDescent="0.35">
      <c r="A1177" s="3">
        <v>45874.639513888891</v>
      </c>
      <c r="B1177" s="10">
        <v>24.68</v>
      </c>
      <c r="C1177" s="10"/>
      <c r="D1177" s="10"/>
      <c r="F1177" s="3">
        <v>45874.639513888891</v>
      </c>
      <c r="G1177" s="10">
        <v>99.88</v>
      </c>
      <c r="H1177" s="10"/>
      <c r="I1177" s="10"/>
      <c r="K1177" s="3">
        <v>45874.639513888891</v>
      </c>
      <c r="L1177" s="10"/>
      <c r="M1177" s="10"/>
    </row>
    <row r="1178" spans="1:13" x14ac:dyDescent="0.35">
      <c r="A1178" s="3">
        <v>45874.651006944441</v>
      </c>
      <c r="B1178" s="10">
        <v>24.82</v>
      </c>
      <c r="C1178" s="10"/>
      <c r="D1178" s="10"/>
      <c r="F1178" s="3">
        <v>45874.651006944441</v>
      </c>
      <c r="G1178" s="10">
        <v>100.01</v>
      </c>
      <c r="H1178" s="10"/>
      <c r="I1178" s="10"/>
      <c r="K1178" s="3">
        <v>45874.651006944441</v>
      </c>
      <c r="L1178" s="10"/>
      <c r="M1178" s="10"/>
    </row>
    <row r="1179" spans="1:13" x14ac:dyDescent="0.35">
      <c r="A1179" s="3">
        <v>45874.671840277777</v>
      </c>
      <c r="B1179" s="10">
        <v>24.9</v>
      </c>
      <c r="C1179" s="10"/>
      <c r="D1179" s="10"/>
      <c r="F1179" s="3">
        <v>45874.671840277777</v>
      </c>
      <c r="G1179" s="10">
        <v>99.92</v>
      </c>
      <c r="H1179" s="10"/>
      <c r="I1179" s="10"/>
      <c r="K1179" s="3">
        <v>45874.671840277777</v>
      </c>
      <c r="L1179" s="10"/>
      <c r="M1179" s="10"/>
    </row>
    <row r="1180" spans="1:13" x14ac:dyDescent="0.35">
      <c r="A1180" s="3">
        <v>45874.692673611113</v>
      </c>
      <c r="B1180" s="10">
        <v>25.13</v>
      </c>
      <c r="C1180" s="10"/>
      <c r="D1180" s="10"/>
      <c r="F1180" s="3">
        <v>45874.692673611113</v>
      </c>
      <c r="G1180" s="10">
        <v>100.07</v>
      </c>
      <c r="H1180" s="10"/>
      <c r="I1180" s="10"/>
      <c r="K1180" s="3">
        <v>45874.692673611113</v>
      </c>
      <c r="L1180" s="10"/>
      <c r="M1180" s="10"/>
    </row>
    <row r="1181" spans="1:13" x14ac:dyDescent="0.35">
      <c r="A1181" s="3">
        <v>45874.713506944441</v>
      </c>
      <c r="B1181" s="10">
        <v>25.28</v>
      </c>
      <c r="C1181" s="10"/>
      <c r="D1181" s="10"/>
      <c r="F1181" s="3">
        <v>45874.713506944441</v>
      </c>
      <c r="G1181" s="10">
        <v>99.98</v>
      </c>
      <c r="H1181" s="10"/>
      <c r="I1181" s="10"/>
      <c r="K1181" s="3">
        <v>45874.713506944441</v>
      </c>
      <c r="L1181" s="10"/>
      <c r="M1181" s="10"/>
    </row>
    <row r="1182" spans="1:13" x14ac:dyDescent="0.35">
      <c r="A1182" s="3">
        <v>45874.734340277777</v>
      </c>
      <c r="B1182" s="10">
        <v>25.25</v>
      </c>
      <c r="C1182" s="10"/>
      <c r="D1182" s="10"/>
      <c r="F1182" s="3">
        <v>45874.734340277777</v>
      </c>
      <c r="G1182" s="10">
        <v>99.72</v>
      </c>
      <c r="H1182" s="10"/>
      <c r="I1182" s="10"/>
      <c r="K1182" s="3">
        <v>45874.734340277777</v>
      </c>
      <c r="L1182" s="10"/>
      <c r="M1182" s="10"/>
    </row>
    <row r="1183" spans="1:13" x14ac:dyDescent="0.35">
      <c r="A1183" s="3">
        <v>45874.755173611113</v>
      </c>
      <c r="B1183" s="10">
        <v>25.26</v>
      </c>
      <c r="C1183" s="10"/>
      <c r="D1183" s="10"/>
      <c r="F1183" s="3">
        <v>45874.755173611113</v>
      </c>
      <c r="G1183" s="10">
        <v>99.77</v>
      </c>
      <c r="H1183" s="10"/>
      <c r="I1183" s="10"/>
      <c r="K1183" s="3">
        <v>45874.755173611113</v>
      </c>
      <c r="L1183" s="10"/>
      <c r="M1183" s="10"/>
    </row>
    <row r="1184" spans="1:13" x14ac:dyDescent="0.35">
      <c r="A1184" s="3">
        <v>45874.776006944441</v>
      </c>
      <c r="B1184" s="10">
        <v>25.11</v>
      </c>
      <c r="C1184" s="10"/>
      <c r="D1184" s="10"/>
      <c r="F1184" s="3">
        <v>45874.776006944441</v>
      </c>
      <c r="G1184" s="10">
        <v>99.8</v>
      </c>
      <c r="H1184" s="10"/>
      <c r="I1184" s="10"/>
      <c r="K1184" s="3">
        <v>45874.776006944441</v>
      </c>
      <c r="L1184" s="10"/>
      <c r="M1184" s="10"/>
    </row>
    <row r="1185" spans="1:13" x14ac:dyDescent="0.35">
      <c r="A1185" s="3">
        <v>45874.796840277777</v>
      </c>
      <c r="B1185" s="10">
        <v>24.81</v>
      </c>
      <c r="C1185" s="10"/>
      <c r="D1185" s="10"/>
      <c r="F1185" s="3">
        <v>45874.796840277777</v>
      </c>
      <c r="G1185" s="10">
        <v>99.63</v>
      </c>
      <c r="H1185" s="10"/>
      <c r="I1185" s="10"/>
      <c r="K1185" s="3">
        <v>45874.796840277777</v>
      </c>
      <c r="L1185" s="10"/>
      <c r="M1185" s="10"/>
    </row>
    <row r="1186" spans="1:13" x14ac:dyDescent="0.35">
      <c r="A1186" s="3">
        <v>45874.817673611113</v>
      </c>
      <c r="B1186" s="10">
        <v>24.57</v>
      </c>
      <c r="C1186" s="10"/>
      <c r="D1186" s="10"/>
      <c r="F1186" s="3">
        <v>45874.817673611113</v>
      </c>
      <c r="G1186" s="10">
        <v>99.76</v>
      </c>
      <c r="H1186" s="10"/>
      <c r="I1186" s="10"/>
      <c r="K1186" s="3">
        <v>45874.817673611113</v>
      </c>
      <c r="L1186" s="10"/>
      <c r="M1186" s="10"/>
    </row>
    <row r="1187" spans="1:13" x14ac:dyDescent="0.35">
      <c r="A1187" s="3">
        <v>45874.838506944441</v>
      </c>
      <c r="B1187" s="10">
        <v>24.63</v>
      </c>
      <c r="C1187" s="10"/>
      <c r="D1187" s="10"/>
      <c r="F1187" s="3">
        <v>45874.838506944441</v>
      </c>
      <c r="G1187" s="10">
        <v>100.11</v>
      </c>
      <c r="H1187" s="10"/>
      <c r="I1187" s="10"/>
      <c r="K1187" s="3">
        <v>45874.838506944441</v>
      </c>
      <c r="L1187" s="10"/>
      <c r="M1187" s="10"/>
    </row>
    <row r="1188" spans="1:13" x14ac:dyDescent="0.35">
      <c r="A1188" s="3">
        <v>45874.859340277777</v>
      </c>
      <c r="B1188" s="10">
        <v>24.5</v>
      </c>
      <c r="C1188" s="10"/>
      <c r="D1188" s="10"/>
      <c r="F1188" s="3">
        <v>45874.859340277777</v>
      </c>
      <c r="G1188" s="10">
        <v>100.09</v>
      </c>
      <c r="H1188" s="10"/>
      <c r="I1188" s="10"/>
      <c r="K1188" s="3">
        <v>45874.859340277777</v>
      </c>
      <c r="L1188" s="10"/>
      <c r="M1188" s="10"/>
    </row>
    <row r="1189" spans="1:13" x14ac:dyDescent="0.35">
      <c r="A1189" s="3">
        <v>45874.880173611113</v>
      </c>
      <c r="B1189" s="10">
        <v>24.36</v>
      </c>
      <c r="C1189" s="10"/>
      <c r="D1189" s="10"/>
      <c r="F1189" s="3">
        <v>45874.880173611113</v>
      </c>
      <c r="G1189" s="10">
        <v>100.16</v>
      </c>
      <c r="H1189" s="10"/>
      <c r="I1189" s="10"/>
      <c r="K1189" s="3">
        <v>45874.880173611113</v>
      </c>
      <c r="L1189" s="10"/>
      <c r="M1189" s="10"/>
    </row>
    <row r="1190" spans="1:13" x14ac:dyDescent="0.35">
      <c r="A1190" s="3">
        <v>45874.901006944441</v>
      </c>
      <c r="B1190" s="10">
        <v>24.34</v>
      </c>
      <c r="C1190" s="10"/>
      <c r="D1190" s="10"/>
      <c r="F1190" s="3">
        <v>45874.901006944441</v>
      </c>
      <c r="G1190" s="10">
        <v>100.2</v>
      </c>
      <c r="H1190" s="10"/>
      <c r="I1190" s="10"/>
      <c r="K1190" s="3">
        <v>45874.901006944441</v>
      </c>
      <c r="L1190" s="10"/>
      <c r="M1190" s="10"/>
    </row>
    <row r="1191" spans="1:13" x14ac:dyDescent="0.35">
      <c r="A1191" s="3">
        <v>45874.921840277777</v>
      </c>
      <c r="B1191" s="10">
        <v>24.39</v>
      </c>
      <c r="C1191" s="10"/>
      <c r="D1191" s="10"/>
      <c r="F1191" s="3">
        <v>45874.921840277777</v>
      </c>
      <c r="G1191" s="10">
        <v>100.31</v>
      </c>
      <c r="H1191" s="10"/>
      <c r="I1191" s="10"/>
      <c r="K1191" s="3">
        <v>45874.921840277777</v>
      </c>
      <c r="L1191" s="10"/>
      <c r="M1191" s="10"/>
    </row>
    <row r="1192" spans="1:13" x14ac:dyDescent="0.35">
      <c r="A1192" s="3">
        <v>45874.942673611113</v>
      </c>
      <c r="B1192" s="10">
        <v>24.47</v>
      </c>
      <c r="C1192" s="10"/>
      <c r="D1192" s="10"/>
      <c r="F1192" s="3">
        <v>45874.942673611113</v>
      </c>
      <c r="G1192" s="10">
        <v>100.42</v>
      </c>
      <c r="H1192" s="10"/>
      <c r="I1192" s="10"/>
      <c r="K1192" s="3">
        <v>45874.942673611113</v>
      </c>
      <c r="L1192" s="10"/>
      <c r="M1192" s="10"/>
    </row>
    <row r="1193" spans="1:13" x14ac:dyDescent="0.35">
      <c r="A1193" s="3">
        <v>45874.963506944441</v>
      </c>
      <c r="B1193" s="10">
        <v>24.5</v>
      </c>
      <c r="C1193" s="10"/>
      <c r="D1193" s="10"/>
      <c r="F1193" s="3">
        <v>45874.963506944441</v>
      </c>
      <c r="G1193" s="10">
        <v>100.36</v>
      </c>
      <c r="H1193" s="10"/>
      <c r="I1193" s="10"/>
      <c r="K1193" s="3">
        <v>45874.963506944441</v>
      </c>
      <c r="L1193" s="10"/>
      <c r="M1193" s="10"/>
    </row>
    <row r="1194" spans="1:13" x14ac:dyDescent="0.35">
      <c r="A1194" s="3">
        <v>45874.984340277777</v>
      </c>
      <c r="B1194" s="10">
        <v>24.56</v>
      </c>
      <c r="C1194" s="10"/>
      <c r="D1194" s="10"/>
      <c r="F1194" s="3">
        <v>45874.984340277777</v>
      </c>
      <c r="G1194" s="10">
        <v>100.43</v>
      </c>
      <c r="H1194" s="10"/>
      <c r="I1194" s="10"/>
      <c r="K1194" s="3">
        <v>45874.984340277777</v>
      </c>
      <c r="L1194" s="10"/>
      <c r="M1194" s="10"/>
    </row>
    <row r="1195" spans="1:13" x14ac:dyDescent="0.35">
      <c r="A1195" s="3">
        <v>45875.005173611113</v>
      </c>
      <c r="B1195" s="10">
        <v>24.39</v>
      </c>
      <c r="C1195" s="10">
        <v>27.8</v>
      </c>
      <c r="D1195" s="10">
        <v>29.4</v>
      </c>
      <c r="F1195" s="3">
        <v>45875.005173611113</v>
      </c>
      <c r="G1195" s="10">
        <v>100.23</v>
      </c>
      <c r="H1195" s="10">
        <v>88.72</v>
      </c>
      <c r="I1195" s="10">
        <v>89</v>
      </c>
      <c r="K1195" s="3">
        <v>45875.005173611113</v>
      </c>
      <c r="L1195" s="10"/>
      <c r="M1195" s="10"/>
    </row>
    <row r="1196" spans="1:13" x14ac:dyDescent="0.35">
      <c r="A1196" s="3">
        <v>45875.026006944441</v>
      </c>
      <c r="B1196" s="10">
        <v>24.23</v>
      </c>
      <c r="C1196" s="10"/>
      <c r="D1196" s="10"/>
      <c r="F1196" s="3">
        <v>45875.026006944441</v>
      </c>
      <c r="G1196" s="10">
        <v>100.16</v>
      </c>
      <c r="H1196" s="10"/>
      <c r="I1196" s="10"/>
      <c r="K1196" s="3">
        <v>45875.026006944441</v>
      </c>
      <c r="L1196" s="10"/>
      <c r="M1196" s="10"/>
    </row>
    <row r="1197" spans="1:13" x14ac:dyDescent="0.35">
      <c r="A1197" s="3">
        <v>45875.046840277777</v>
      </c>
      <c r="B1197" s="10">
        <v>24.07</v>
      </c>
      <c r="C1197" s="10"/>
      <c r="D1197" s="10"/>
      <c r="F1197" s="3">
        <v>45875.046840277777</v>
      </c>
      <c r="G1197" s="10">
        <v>100.23</v>
      </c>
      <c r="H1197" s="10"/>
      <c r="I1197" s="10"/>
      <c r="K1197" s="3">
        <v>45875.046840277777</v>
      </c>
      <c r="L1197" s="10"/>
      <c r="M1197" s="10"/>
    </row>
    <row r="1198" spans="1:13" x14ac:dyDescent="0.35">
      <c r="A1198" s="3">
        <v>45875.067673611113</v>
      </c>
      <c r="B1198" s="10">
        <v>23.97</v>
      </c>
      <c r="C1198" s="10"/>
      <c r="D1198" s="10"/>
      <c r="F1198" s="3">
        <v>45875.067673611113</v>
      </c>
      <c r="G1198" s="10">
        <v>100.25</v>
      </c>
      <c r="H1198" s="10"/>
      <c r="I1198" s="10"/>
      <c r="K1198" s="3">
        <v>45875.067673611113</v>
      </c>
      <c r="L1198" s="10"/>
      <c r="M1198" s="10"/>
    </row>
    <row r="1199" spans="1:13" x14ac:dyDescent="0.35">
      <c r="A1199" s="3">
        <v>45875.088506944441</v>
      </c>
      <c r="B1199" s="10">
        <v>23.87</v>
      </c>
      <c r="C1199" s="10"/>
      <c r="D1199" s="10"/>
      <c r="F1199" s="3">
        <v>45875.088506944441</v>
      </c>
      <c r="G1199" s="10">
        <v>100.22</v>
      </c>
      <c r="H1199" s="10"/>
      <c r="I1199" s="10"/>
      <c r="K1199" s="3">
        <v>45875.088506944441</v>
      </c>
      <c r="L1199" s="10"/>
      <c r="M1199" s="10"/>
    </row>
    <row r="1200" spans="1:13" x14ac:dyDescent="0.35">
      <c r="A1200" s="3">
        <v>45875.109340277777</v>
      </c>
      <c r="B1200" s="10">
        <v>23.78</v>
      </c>
      <c r="C1200" s="10"/>
      <c r="D1200" s="10"/>
      <c r="F1200" s="3">
        <v>45875.109340277777</v>
      </c>
      <c r="G1200" s="10">
        <v>100.21</v>
      </c>
      <c r="H1200" s="10"/>
      <c r="I1200" s="10"/>
      <c r="K1200" s="3">
        <v>45875.109340277777</v>
      </c>
      <c r="L1200" s="10"/>
      <c r="M1200" s="10"/>
    </row>
    <row r="1201" spans="1:13" x14ac:dyDescent="0.35">
      <c r="A1201" s="3">
        <v>45875.130173611113</v>
      </c>
      <c r="B1201" s="10">
        <v>23.7</v>
      </c>
      <c r="C1201" s="10"/>
      <c r="D1201" s="10"/>
      <c r="F1201" s="3">
        <v>45875.130173611113</v>
      </c>
      <c r="G1201" s="10">
        <v>100.28</v>
      </c>
      <c r="H1201" s="10"/>
      <c r="I1201" s="10"/>
      <c r="K1201" s="3">
        <v>45875.130173611113</v>
      </c>
      <c r="L1201" s="10"/>
      <c r="M1201" s="10"/>
    </row>
    <row r="1202" spans="1:13" x14ac:dyDescent="0.35">
      <c r="A1202" s="3">
        <v>45875.151006944441</v>
      </c>
      <c r="B1202" s="10">
        <v>23.65</v>
      </c>
      <c r="C1202" s="10"/>
      <c r="D1202" s="10"/>
      <c r="F1202" s="3">
        <v>45875.151006944441</v>
      </c>
      <c r="G1202" s="10">
        <v>100.3</v>
      </c>
      <c r="H1202" s="10"/>
      <c r="I1202" s="10"/>
      <c r="K1202" s="3">
        <v>45875.151006944441</v>
      </c>
      <c r="L1202" s="10"/>
      <c r="M1202" s="10"/>
    </row>
    <row r="1203" spans="1:13" x14ac:dyDescent="0.35">
      <c r="A1203" s="3">
        <v>45875.171840277777</v>
      </c>
      <c r="B1203" s="10">
        <v>23.57</v>
      </c>
      <c r="C1203" s="10"/>
      <c r="D1203" s="10"/>
      <c r="F1203" s="3">
        <v>45875.171840277777</v>
      </c>
      <c r="G1203" s="10">
        <v>100.31</v>
      </c>
      <c r="H1203" s="10"/>
      <c r="I1203" s="10"/>
      <c r="K1203" s="3">
        <v>45875.171840277777</v>
      </c>
      <c r="L1203" s="10"/>
      <c r="M1203" s="10"/>
    </row>
    <row r="1204" spans="1:13" x14ac:dyDescent="0.35">
      <c r="A1204" s="3">
        <v>45875.192673611113</v>
      </c>
      <c r="B1204" s="10">
        <v>23.57</v>
      </c>
      <c r="C1204" s="10"/>
      <c r="D1204" s="10"/>
      <c r="F1204" s="3">
        <v>45875.192673611113</v>
      </c>
      <c r="G1204" s="10">
        <v>100.38</v>
      </c>
      <c r="H1204" s="10"/>
      <c r="I1204" s="10"/>
      <c r="K1204" s="3">
        <v>45875.192673611113</v>
      </c>
      <c r="L1204" s="10"/>
      <c r="M1204" s="10"/>
    </row>
    <row r="1205" spans="1:13" x14ac:dyDescent="0.35">
      <c r="A1205" s="3">
        <v>45875.213506944441</v>
      </c>
      <c r="B1205" s="10">
        <v>23.48</v>
      </c>
      <c r="C1205" s="10"/>
      <c r="D1205" s="10"/>
      <c r="F1205" s="3">
        <v>45875.213506944441</v>
      </c>
      <c r="G1205" s="10">
        <v>100.37</v>
      </c>
      <c r="H1205" s="10"/>
      <c r="I1205" s="10"/>
      <c r="K1205" s="3">
        <v>45875.213506944441</v>
      </c>
      <c r="L1205" s="10"/>
      <c r="M1205" s="10"/>
    </row>
    <row r="1206" spans="1:13" x14ac:dyDescent="0.35">
      <c r="A1206" s="3">
        <v>45875.234340277777</v>
      </c>
      <c r="B1206" s="10">
        <v>23.54</v>
      </c>
      <c r="C1206" s="10"/>
      <c r="D1206" s="10"/>
      <c r="F1206" s="3">
        <v>45875.234340277777</v>
      </c>
      <c r="G1206" s="10">
        <v>100.44</v>
      </c>
      <c r="H1206" s="10"/>
      <c r="I1206" s="10"/>
      <c r="K1206" s="3">
        <v>45875.234340277777</v>
      </c>
      <c r="L1206" s="10"/>
      <c r="M1206" s="10"/>
    </row>
    <row r="1207" spans="1:13" x14ac:dyDescent="0.35">
      <c r="A1207" s="3">
        <v>45875.255173611113</v>
      </c>
      <c r="B1207" s="10">
        <v>24.06</v>
      </c>
      <c r="C1207" s="10"/>
      <c r="D1207" s="10"/>
      <c r="F1207" s="3">
        <v>45875.255173611113</v>
      </c>
      <c r="G1207" s="10">
        <v>100.73</v>
      </c>
      <c r="H1207" s="10"/>
      <c r="I1207" s="10"/>
      <c r="K1207" s="3">
        <v>45875.255173611113</v>
      </c>
      <c r="L1207" s="10"/>
      <c r="M1207" s="10"/>
    </row>
    <row r="1208" spans="1:13" x14ac:dyDescent="0.35">
      <c r="A1208" s="3">
        <v>45875.276006944441</v>
      </c>
      <c r="B1208" s="10">
        <v>24.73</v>
      </c>
      <c r="C1208" s="10"/>
      <c r="D1208" s="10"/>
      <c r="F1208" s="3">
        <v>45875.276006944441</v>
      </c>
      <c r="G1208" s="10">
        <v>100.59</v>
      </c>
      <c r="H1208" s="10"/>
      <c r="I1208" s="10"/>
      <c r="K1208" s="3">
        <v>45875.276006944441</v>
      </c>
      <c r="L1208" s="10"/>
      <c r="M1208" s="10"/>
    </row>
    <row r="1209" spans="1:13" x14ac:dyDescent="0.35">
      <c r="A1209" s="3">
        <v>45875.296840277777</v>
      </c>
      <c r="B1209" s="10">
        <v>24.95</v>
      </c>
      <c r="C1209" s="10"/>
      <c r="D1209" s="10"/>
      <c r="F1209" s="3">
        <v>45875.296840277777</v>
      </c>
      <c r="G1209" s="10">
        <v>100.3</v>
      </c>
      <c r="H1209" s="10"/>
      <c r="I1209" s="10"/>
      <c r="K1209" s="3">
        <v>45875.296840277777</v>
      </c>
      <c r="L1209" s="10"/>
      <c r="M1209" s="10"/>
    </row>
    <row r="1210" spans="1:13" x14ac:dyDescent="0.35">
      <c r="A1210" s="3">
        <v>45875.317673611113</v>
      </c>
      <c r="B1210" s="10">
        <v>25.32</v>
      </c>
      <c r="C1210" s="10"/>
      <c r="D1210" s="10"/>
      <c r="F1210" s="3">
        <v>45875.317673611113</v>
      </c>
      <c r="G1210" s="10">
        <v>100.07</v>
      </c>
      <c r="H1210" s="10"/>
      <c r="I1210" s="10"/>
      <c r="K1210" s="3">
        <v>45875.317673611113</v>
      </c>
      <c r="L1210" s="10"/>
      <c r="M1210" s="10"/>
    </row>
    <row r="1211" spans="1:13" x14ac:dyDescent="0.35">
      <c r="A1211" s="3">
        <v>45875.338506944441</v>
      </c>
      <c r="B1211" s="10">
        <v>27.41</v>
      </c>
      <c r="C1211" s="10"/>
      <c r="D1211" s="10"/>
      <c r="F1211" s="3">
        <v>45875.338506944441</v>
      </c>
      <c r="G1211" s="10">
        <v>98.66</v>
      </c>
      <c r="H1211" s="10"/>
      <c r="I1211" s="10"/>
      <c r="K1211" s="3">
        <v>45875.338506944441</v>
      </c>
      <c r="L1211" s="10"/>
      <c r="M1211" s="10"/>
    </row>
    <row r="1212" spans="1:13" x14ac:dyDescent="0.35">
      <c r="A1212" s="3">
        <v>45875.359340277777</v>
      </c>
      <c r="B1212" s="10">
        <v>30.71</v>
      </c>
      <c r="C1212" s="10"/>
      <c r="D1212" s="10"/>
      <c r="F1212" s="3">
        <v>45875.359340277777</v>
      </c>
      <c r="G1212" s="10">
        <v>82.8</v>
      </c>
      <c r="H1212" s="10"/>
      <c r="I1212" s="10"/>
      <c r="K1212" s="3">
        <v>45875.359340277777</v>
      </c>
      <c r="L1212" s="10"/>
      <c r="M1212" s="10"/>
    </row>
    <row r="1213" spans="1:13" x14ac:dyDescent="0.35">
      <c r="A1213" s="3">
        <v>45875.380173611113</v>
      </c>
      <c r="B1213" s="10">
        <v>32.25</v>
      </c>
      <c r="C1213" s="10"/>
      <c r="D1213" s="10"/>
      <c r="F1213" s="3">
        <v>45875.380173611113</v>
      </c>
      <c r="G1213" s="10">
        <v>77.2</v>
      </c>
      <c r="H1213" s="10"/>
      <c r="I1213" s="10"/>
      <c r="K1213" s="3">
        <v>45875.380173611113</v>
      </c>
      <c r="L1213" s="10"/>
      <c r="M1213" s="10"/>
    </row>
    <row r="1214" spans="1:13" x14ac:dyDescent="0.35">
      <c r="A1214" s="3">
        <v>45875.401006944441</v>
      </c>
      <c r="B1214" s="10">
        <v>32.6</v>
      </c>
      <c r="C1214" s="10"/>
      <c r="D1214" s="10"/>
      <c r="F1214" s="3">
        <v>45875.401006944441</v>
      </c>
      <c r="G1214" s="10">
        <v>75.88</v>
      </c>
      <c r="H1214" s="10"/>
      <c r="I1214" s="10"/>
      <c r="K1214" s="3">
        <v>45875.401006944441</v>
      </c>
      <c r="L1214" s="10"/>
      <c r="M1214" s="10"/>
    </row>
    <row r="1215" spans="1:13" x14ac:dyDescent="0.35">
      <c r="A1215" s="3">
        <v>45875.421840277777</v>
      </c>
      <c r="B1215" s="10">
        <v>33.6</v>
      </c>
      <c r="C1215" s="10"/>
      <c r="D1215" s="10"/>
      <c r="F1215" s="3">
        <v>45875.421840277777</v>
      </c>
      <c r="G1215" s="10">
        <v>73.540000000000006</v>
      </c>
      <c r="H1215" s="10"/>
      <c r="I1215" s="10"/>
      <c r="K1215" s="3">
        <v>45875.421840277777</v>
      </c>
      <c r="L1215" s="10"/>
      <c r="M1215" s="10"/>
    </row>
    <row r="1216" spans="1:13" x14ac:dyDescent="0.35">
      <c r="A1216" s="3">
        <v>45875.442673611113</v>
      </c>
      <c r="B1216" s="10">
        <v>33.799999999999997</v>
      </c>
      <c r="C1216" s="10"/>
      <c r="D1216" s="10"/>
      <c r="F1216" s="3">
        <v>45875.442673611113</v>
      </c>
      <c r="G1216" s="10">
        <v>70.78</v>
      </c>
      <c r="H1216" s="10"/>
      <c r="I1216" s="10"/>
      <c r="K1216" s="3">
        <v>45875.442673611113</v>
      </c>
      <c r="L1216" s="10"/>
      <c r="M1216" s="10"/>
    </row>
    <row r="1217" spans="1:13" x14ac:dyDescent="0.35">
      <c r="A1217" s="3">
        <v>45875.463506944441</v>
      </c>
      <c r="B1217" s="10">
        <v>34.03</v>
      </c>
      <c r="C1217" s="10"/>
      <c r="D1217" s="10"/>
      <c r="F1217" s="3">
        <v>45875.463506944441</v>
      </c>
      <c r="G1217" s="10">
        <v>65.319999999999993</v>
      </c>
      <c r="H1217" s="10"/>
      <c r="I1217" s="10"/>
      <c r="K1217" s="3">
        <v>45875.463506944441</v>
      </c>
      <c r="L1217" s="10"/>
      <c r="M1217" s="10"/>
    </row>
    <row r="1218" spans="1:13" x14ac:dyDescent="0.35">
      <c r="A1218" s="3">
        <v>45875.484340277777</v>
      </c>
      <c r="B1218" s="10">
        <v>34.81</v>
      </c>
      <c r="C1218" s="10"/>
      <c r="D1218" s="10"/>
      <c r="F1218" s="3">
        <v>45875.484340277777</v>
      </c>
      <c r="G1218" s="10">
        <v>68.5</v>
      </c>
      <c r="H1218" s="10"/>
      <c r="I1218" s="10"/>
      <c r="K1218" s="3">
        <v>45875.484340277777</v>
      </c>
      <c r="L1218" s="10"/>
      <c r="M1218" s="10"/>
    </row>
    <row r="1219" spans="1:13" x14ac:dyDescent="0.35">
      <c r="A1219" s="3">
        <v>45875.505173611113</v>
      </c>
      <c r="B1219" s="10">
        <v>34.74</v>
      </c>
      <c r="C1219" s="10"/>
      <c r="D1219" s="10"/>
      <c r="F1219" s="3">
        <v>45875.505173611113</v>
      </c>
      <c r="G1219" s="10">
        <v>61.22</v>
      </c>
      <c r="H1219" s="10"/>
      <c r="I1219" s="10"/>
      <c r="K1219" s="3">
        <v>45875.505173611113</v>
      </c>
      <c r="L1219" s="10"/>
      <c r="M1219" s="10"/>
    </row>
    <row r="1220" spans="1:13" x14ac:dyDescent="0.35">
      <c r="A1220" s="3">
        <v>45875.526006944441</v>
      </c>
      <c r="B1220" s="10">
        <v>35.4</v>
      </c>
      <c r="C1220" s="10"/>
      <c r="D1220" s="10"/>
      <c r="F1220" s="3">
        <v>45875.526006944441</v>
      </c>
      <c r="G1220" s="10">
        <v>52.73</v>
      </c>
      <c r="H1220" s="10"/>
      <c r="I1220" s="10"/>
      <c r="K1220" s="3">
        <v>45875.526006944441</v>
      </c>
      <c r="L1220" s="10"/>
      <c r="M1220" s="10"/>
    </row>
    <row r="1221" spans="1:13" x14ac:dyDescent="0.35">
      <c r="A1221" s="3">
        <v>45875.546840277777</v>
      </c>
      <c r="B1221" s="10">
        <v>36.33</v>
      </c>
      <c r="C1221" s="10"/>
      <c r="D1221" s="10"/>
      <c r="F1221" s="3">
        <v>45875.546840277777</v>
      </c>
      <c r="G1221" s="10">
        <v>57.27</v>
      </c>
      <c r="H1221" s="10"/>
      <c r="I1221" s="10"/>
      <c r="K1221" s="3">
        <v>45875.546840277777</v>
      </c>
      <c r="L1221" s="10"/>
      <c r="M1221" s="10"/>
    </row>
    <row r="1222" spans="1:13" x14ac:dyDescent="0.35">
      <c r="A1222" s="3">
        <v>45875.567673611113</v>
      </c>
      <c r="B1222" s="10">
        <v>36.049999999999997</v>
      </c>
      <c r="C1222" s="10"/>
      <c r="D1222" s="10"/>
      <c r="F1222" s="3">
        <v>45875.567673611113</v>
      </c>
      <c r="G1222" s="10">
        <v>58.56</v>
      </c>
      <c r="H1222" s="10"/>
      <c r="I1222" s="10"/>
      <c r="K1222" s="3">
        <v>45875.567673611113</v>
      </c>
      <c r="L1222" s="10"/>
      <c r="M1222" s="10"/>
    </row>
    <row r="1223" spans="1:13" x14ac:dyDescent="0.35">
      <c r="A1223" s="3">
        <v>45875.588506944441</v>
      </c>
      <c r="B1223" s="10">
        <v>33.28</v>
      </c>
      <c r="C1223" s="10"/>
      <c r="D1223" s="10"/>
      <c r="F1223" s="3">
        <v>45875.588506944441</v>
      </c>
      <c r="G1223" s="10">
        <v>67.05</v>
      </c>
      <c r="H1223" s="10"/>
      <c r="I1223" s="10"/>
      <c r="K1223" s="3">
        <v>45875.588506944441</v>
      </c>
      <c r="L1223" s="10"/>
      <c r="M1223" s="10"/>
    </row>
    <row r="1224" spans="1:13" x14ac:dyDescent="0.35">
      <c r="A1224" s="3">
        <v>45875.609340277777</v>
      </c>
      <c r="B1224" s="10">
        <v>31.51</v>
      </c>
      <c r="C1224" s="10"/>
      <c r="D1224" s="10"/>
      <c r="F1224" s="3">
        <v>45875.609340277777</v>
      </c>
      <c r="G1224" s="10">
        <v>70.47</v>
      </c>
      <c r="H1224" s="10"/>
      <c r="I1224" s="10"/>
      <c r="K1224" s="3">
        <v>45875.609340277777</v>
      </c>
      <c r="L1224" s="10"/>
      <c r="M1224" s="10"/>
    </row>
    <row r="1225" spans="1:13" x14ac:dyDescent="0.35">
      <c r="A1225" s="3">
        <v>45875.630173611113</v>
      </c>
      <c r="B1225" s="10">
        <v>30.74</v>
      </c>
      <c r="C1225" s="10"/>
      <c r="D1225" s="10"/>
      <c r="F1225" s="3">
        <v>45875.630173611113</v>
      </c>
      <c r="G1225" s="10">
        <v>81.73</v>
      </c>
      <c r="H1225" s="10"/>
      <c r="I1225" s="10"/>
      <c r="K1225" s="3">
        <v>45875.630173611113</v>
      </c>
      <c r="L1225" s="10"/>
      <c r="M1225" s="10"/>
    </row>
    <row r="1226" spans="1:13" x14ac:dyDescent="0.35">
      <c r="A1226" s="3">
        <v>45875.651006944441</v>
      </c>
      <c r="B1226" s="10">
        <v>28.55</v>
      </c>
      <c r="C1226" s="10"/>
      <c r="D1226" s="10"/>
      <c r="F1226" s="3">
        <v>45875.651006944441</v>
      </c>
      <c r="G1226" s="10">
        <v>88.48</v>
      </c>
      <c r="H1226" s="10"/>
      <c r="I1226" s="10"/>
      <c r="K1226" s="3">
        <v>45875.651006944441</v>
      </c>
      <c r="L1226" s="10"/>
      <c r="M1226" s="10"/>
    </row>
    <row r="1227" spans="1:13" x14ac:dyDescent="0.35">
      <c r="A1227" s="3">
        <v>45875.671840277777</v>
      </c>
      <c r="B1227" s="10">
        <v>28.27</v>
      </c>
      <c r="C1227" s="10"/>
      <c r="D1227" s="10"/>
      <c r="F1227" s="3">
        <v>45875.671840277777</v>
      </c>
      <c r="G1227" s="10">
        <v>86.56</v>
      </c>
      <c r="H1227" s="10"/>
      <c r="I1227" s="10"/>
      <c r="K1227" s="3">
        <v>45875.671840277777</v>
      </c>
      <c r="L1227" s="10"/>
      <c r="M1227" s="10"/>
    </row>
    <row r="1228" spans="1:13" x14ac:dyDescent="0.35">
      <c r="A1228" s="3">
        <v>45875.692673611113</v>
      </c>
      <c r="B1228" s="10">
        <v>29.06</v>
      </c>
      <c r="C1228" s="10"/>
      <c r="D1228" s="10"/>
      <c r="F1228" s="3">
        <v>45875.692673611113</v>
      </c>
      <c r="G1228" s="10">
        <v>83.82</v>
      </c>
      <c r="H1228" s="10"/>
      <c r="I1228" s="10"/>
      <c r="K1228" s="3">
        <v>45875.692673611113</v>
      </c>
      <c r="L1228" s="10"/>
      <c r="M1228" s="10"/>
    </row>
    <row r="1229" spans="1:13" x14ac:dyDescent="0.35">
      <c r="A1229" s="3">
        <v>45875.716770833336</v>
      </c>
      <c r="B1229" s="10">
        <v>28.74</v>
      </c>
      <c r="C1229" s="10"/>
      <c r="D1229" s="10"/>
      <c r="F1229" s="3">
        <v>45875.716770833336</v>
      </c>
      <c r="G1229" s="10">
        <v>84.79</v>
      </c>
      <c r="H1229" s="10"/>
      <c r="I1229" s="10"/>
      <c r="K1229" s="3">
        <v>45875.716770833336</v>
      </c>
      <c r="L1229" s="10"/>
      <c r="M1229" s="10"/>
    </row>
    <row r="1230" spans="1:13" x14ac:dyDescent="0.35">
      <c r="A1230" s="3">
        <v>45875.776076388887</v>
      </c>
      <c r="B1230" s="10">
        <v>27.82</v>
      </c>
      <c r="C1230" s="10"/>
      <c r="D1230" s="10"/>
      <c r="F1230" s="3">
        <v>45875.776076388887</v>
      </c>
      <c r="G1230" s="10">
        <v>92.13</v>
      </c>
      <c r="H1230" s="10"/>
      <c r="I1230" s="10"/>
      <c r="K1230" s="3">
        <v>45875.776076388887</v>
      </c>
      <c r="L1230" s="10"/>
      <c r="M1230" s="10"/>
    </row>
    <row r="1231" spans="1:13" x14ac:dyDescent="0.35">
      <c r="A1231" s="3">
        <v>45875.796909722223</v>
      </c>
      <c r="B1231" s="10">
        <v>26.97</v>
      </c>
      <c r="C1231" s="10"/>
      <c r="D1231" s="10"/>
      <c r="F1231" s="3">
        <v>45875.796909722223</v>
      </c>
      <c r="G1231" s="10">
        <v>94.7</v>
      </c>
      <c r="H1231" s="10"/>
      <c r="I1231" s="10"/>
      <c r="K1231" s="3">
        <v>45875.796909722223</v>
      </c>
      <c r="L1231" s="10"/>
      <c r="M1231" s="10"/>
    </row>
    <row r="1232" spans="1:13" x14ac:dyDescent="0.35">
      <c r="A1232" s="3">
        <v>45875.817743055559</v>
      </c>
      <c r="B1232" s="10">
        <v>26.46</v>
      </c>
      <c r="C1232" s="10"/>
      <c r="D1232" s="10"/>
      <c r="F1232" s="3">
        <v>45875.817743055559</v>
      </c>
      <c r="G1232" s="10">
        <v>94.86</v>
      </c>
      <c r="H1232" s="10"/>
      <c r="I1232" s="10"/>
      <c r="K1232" s="3">
        <v>45875.817743055559</v>
      </c>
      <c r="L1232" s="10"/>
      <c r="M1232" s="10"/>
    </row>
    <row r="1233" spans="1:13" x14ac:dyDescent="0.35">
      <c r="A1233" s="3">
        <v>45875.845659722225</v>
      </c>
      <c r="B1233" s="10">
        <v>26.03</v>
      </c>
      <c r="C1233" s="10"/>
      <c r="D1233" s="10"/>
      <c r="F1233" s="3">
        <v>45875.845659722225</v>
      </c>
      <c r="G1233" s="10">
        <v>96.35</v>
      </c>
      <c r="H1233" s="10"/>
      <c r="I1233" s="10"/>
      <c r="K1233" s="3">
        <v>45875.845659722225</v>
      </c>
      <c r="L1233" s="10"/>
      <c r="M1233" s="10"/>
    </row>
    <row r="1234" spans="1:13" x14ac:dyDescent="0.35">
      <c r="A1234" s="3">
        <v>45875.866493055553</v>
      </c>
      <c r="B1234" s="10">
        <v>25.74</v>
      </c>
      <c r="C1234" s="10"/>
      <c r="D1234" s="10"/>
      <c r="F1234" s="3">
        <v>45875.866493055553</v>
      </c>
      <c r="G1234" s="10">
        <v>97.38</v>
      </c>
      <c r="H1234" s="10"/>
      <c r="I1234" s="10"/>
      <c r="K1234" s="3">
        <v>45875.866493055553</v>
      </c>
      <c r="L1234" s="10"/>
      <c r="M1234" s="10"/>
    </row>
    <row r="1235" spans="1:13" x14ac:dyDescent="0.35">
      <c r="A1235" s="3">
        <v>45875.887326388889</v>
      </c>
      <c r="B1235" s="10">
        <v>25.52</v>
      </c>
      <c r="C1235" s="10"/>
      <c r="D1235" s="10"/>
      <c r="F1235" s="3">
        <v>45875.887326388889</v>
      </c>
      <c r="G1235" s="10">
        <v>97.23</v>
      </c>
      <c r="H1235" s="10"/>
      <c r="I1235" s="10"/>
      <c r="K1235" s="3">
        <v>45875.887326388889</v>
      </c>
      <c r="L1235" s="10"/>
      <c r="M1235" s="10"/>
    </row>
    <row r="1236" spans="1:13" x14ac:dyDescent="0.35">
      <c r="A1236" s="3">
        <v>45875.908159722225</v>
      </c>
      <c r="B1236" s="10">
        <v>25.33</v>
      </c>
      <c r="C1236" s="10"/>
      <c r="D1236" s="10"/>
      <c r="F1236" s="3">
        <v>45875.908159722225</v>
      </c>
      <c r="G1236" s="10">
        <v>97.82</v>
      </c>
      <c r="H1236" s="10"/>
      <c r="I1236" s="10"/>
      <c r="K1236" s="3">
        <v>45875.908159722225</v>
      </c>
      <c r="L1236" s="10"/>
      <c r="M1236" s="10"/>
    </row>
    <row r="1237" spans="1:13" x14ac:dyDescent="0.35">
      <c r="A1237" s="3">
        <v>45875.928993055553</v>
      </c>
      <c r="B1237" s="10">
        <v>25.17</v>
      </c>
      <c r="C1237" s="10"/>
      <c r="D1237" s="10"/>
      <c r="F1237" s="3">
        <v>45875.928993055553</v>
      </c>
      <c r="G1237" s="10">
        <v>98.09</v>
      </c>
      <c r="H1237" s="10"/>
      <c r="I1237" s="10"/>
      <c r="K1237" s="3">
        <v>45875.928993055553</v>
      </c>
      <c r="L1237" s="10"/>
      <c r="M1237" s="10"/>
    </row>
    <row r="1238" spans="1:13" x14ac:dyDescent="0.35">
      <c r="A1238" s="3">
        <v>45875.949826388889</v>
      </c>
      <c r="B1238" s="10">
        <v>24.94</v>
      </c>
      <c r="C1238" s="10"/>
      <c r="D1238" s="10"/>
      <c r="F1238" s="3">
        <v>45875.949826388889</v>
      </c>
      <c r="G1238" s="10">
        <v>98.14</v>
      </c>
      <c r="H1238" s="10"/>
      <c r="I1238" s="10"/>
      <c r="K1238" s="3">
        <v>45875.949826388889</v>
      </c>
      <c r="L1238" s="10"/>
      <c r="M1238" s="10"/>
    </row>
    <row r="1239" spans="1:13" x14ac:dyDescent="0.35">
      <c r="A1239" s="3">
        <v>45875.970659722225</v>
      </c>
      <c r="B1239" s="10">
        <v>24.79</v>
      </c>
      <c r="C1239" s="10"/>
      <c r="D1239" s="10"/>
      <c r="F1239" s="3">
        <v>45875.970659722225</v>
      </c>
      <c r="G1239" s="10">
        <v>98.31</v>
      </c>
      <c r="H1239" s="10"/>
      <c r="I1239" s="10"/>
      <c r="K1239" s="3">
        <v>45875.970659722225</v>
      </c>
      <c r="L1239" s="10"/>
      <c r="M1239" s="10"/>
    </row>
    <row r="1240" spans="1:13" x14ac:dyDescent="0.35">
      <c r="A1240" s="3">
        <v>45875.991493055553</v>
      </c>
      <c r="B1240" s="10">
        <v>24.61</v>
      </c>
      <c r="C1240" s="10"/>
      <c r="D1240" s="10"/>
      <c r="F1240" s="3">
        <v>45875.991493055553</v>
      </c>
      <c r="G1240" s="10">
        <v>98.36</v>
      </c>
      <c r="H1240" s="10"/>
      <c r="I1240" s="10"/>
      <c r="K1240" s="3">
        <v>45875.991493055553</v>
      </c>
      <c r="L1240" s="10"/>
      <c r="M1240" s="10"/>
    </row>
    <row r="1241" spans="1:13" x14ac:dyDescent="0.35">
      <c r="A1241" s="3">
        <v>45876.012326388889</v>
      </c>
      <c r="B1241" s="10">
        <v>24.43</v>
      </c>
      <c r="C1241" s="10">
        <v>28.59</v>
      </c>
      <c r="D1241" s="10">
        <v>30.5</v>
      </c>
      <c r="F1241" s="3">
        <v>45876.012326388889</v>
      </c>
      <c r="G1241" s="10">
        <v>98.49</v>
      </c>
      <c r="H1241" s="10">
        <v>83.51</v>
      </c>
      <c r="I1241" s="10">
        <v>81</v>
      </c>
      <c r="K1241" s="3">
        <v>45876.012326388889</v>
      </c>
      <c r="L1241" s="10"/>
      <c r="M1241" s="10">
        <v>19608.07</v>
      </c>
    </row>
    <row r="1242" spans="1:13" x14ac:dyDescent="0.35">
      <c r="A1242" s="3">
        <v>45876.033159722225</v>
      </c>
      <c r="B1242" s="10">
        <v>24.27</v>
      </c>
      <c r="C1242" s="10"/>
      <c r="D1242" s="10"/>
      <c r="F1242" s="3">
        <v>45876.033159722225</v>
      </c>
      <c r="G1242" s="10">
        <v>98.64</v>
      </c>
      <c r="H1242" s="10"/>
      <c r="I1242" s="10"/>
      <c r="K1242" s="3">
        <v>45876.033159722225</v>
      </c>
      <c r="L1242" s="10"/>
      <c r="M1242" s="10"/>
    </row>
    <row r="1243" spans="1:13" x14ac:dyDescent="0.35">
      <c r="A1243" s="3">
        <v>45876.053993055553</v>
      </c>
      <c r="B1243" s="10">
        <v>24.11</v>
      </c>
      <c r="C1243" s="10"/>
      <c r="D1243" s="10"/>
      <c r="F1243" s="3">
        <v>45876.053993055553</v>
      </c>
      <c r="G1243" s="10">
        <v>98.64</v>
      </c>
      <c r="H1243" s="10"/>
      <c r="I1243" s="10"/>
      <c r="K1243" s="3">
        <v>45876.053993055553</v>
      </c>
      <c r="L1243" s="10"/>
      <c r="M1243" s="10"/>
    </row>
    <row r="1244" spans="1:13" x14ac:dyDescent="0.35">
      <c r="A1244" s="3">
        <v>45876.074826388889</v>
      </c>
      <c r="B1244" s="10">
        <v>23.98</v>
      </c>
      <c r="C1244" s="10"/>
      <c r="D1244" s="10"/>
      <c r="F1244" s="3">
        <v>45876.074826388889</v>
      </c>
      <c r="G1244" s="10">
        <v>98.8</v>
      </c>
      <c r="H1244" s="10"/>
      <c r="I1244" s="10"/>
      <c r="K1244" s="3">
        <v>45876.074826388889</v>
      </c>
      <c r="L1244" s="10"/>
      <c r="M1244" s="10"/>
    </row>
    <row r="1245" spans="1:13" x14ac:dyDescent="0.35">
      <c r="A1245" s="3">
        <v>45876.095659722225</v>
      </c>
      <c r="B1245" s="10">
        <v>23.84</v>
      </c>
      <c r="C1245" s="10"/>
      <c r="D1245" s="10"/>
      <c r="F1245" s="3">
        <v>45876.095659722225</v>
      </c>
      <c r="G1245" s="10">
        <v>98.96</v>
      </c>
      <c r="H1245" s="10"/>
      <c r="I1245" s="10"/>
      <c r="K1245" s="3">
        <v>45876.095659722225</v>
      </c>
      <c r="L1245" s="10"/>
      <c r="M1245" s="10"/>
    </row>
    <row r="1246" spans="1:13" x14ac:dyDescent="0.35">
      <c r="A1246" s="3">
        <v>45876.116493055553</v>
      </c>
      <c r="B1246" s="10">
        <v>23.75</v>
      </c>
      <c r="C1246" s="10"/>
      <c r="D1246" s="10"/>
      <c r="F1246" s="3">
        <v>45876.116493055553</v>
      </c>
      <c r="G1246" s="10">
        <v>99.05</v>
      </c>
      <c r="H1246" s="10"/>
      <c r="I1246" s="10"/>
      <c r="K1246" s="3">
        <v>45876.116493055553</v>
      </c>
      <c r="L1246" s="10"/>
      <c r="M1246" s="10"/>
    </row>
    <row r="1247" spans="1:13" x14ac:dyDescent="0.35">
      <c r="A1247" s="3">
        <v>45876.137326388889</v>
      </c>
      <c r="B1247" s="10">
        <v>23.98</v>
      </c>
      <c r="C1247" s="10"/>
      <c r="D1247" s="10"/>
      <c r="F1247" s="3">
        <v>45876.137326388889</v>
      </c>
      <c r="G1247" s="10">
        <v>99.5</v>
      </c>
      <c r="H1247" s="10"/>
      <c r="I1247" s="10"/>
      <c r="K1247" s="3">
        <v>45876.137326388889</v>
      </c>
      <c r="L1247" s="10"/>
      <c r="M1247" s="10"/>
    </row>
    <row r="1248" spans="1:13" x14ac:dyDescent="0.35">
      <c r="A1248" s="3">
        <v>45876.158159722225</v>
      </c>
      <c r="B1248" s="10">
        <v>24.28</v>
      </c>
      <c r="C1248" s="10"/>
      <c r="D1248" s="10"/>
      <c r="F1248" s="3">
        <v>45876.158159722225</v>
      </c>
      <c r="G1248" s="10">
        <v>99.69</v>
      </c>
      <c r="H1248" s="10"/>
      <c r="I1248" s="10"/>
      <c r="K1248" s="3">
        <v>45876.158159722225</v>
      </c>
      <c r="L1248" s="10"/>
      <c r="M1248" s="10"/>
    </row>
    <row r="1249" spans="1:13" x14ac:dyDescent="0.35">
      <c r="A1249" s="3">
        <v>45876.178993055553</v>
      </c>
      <c r="B1249" s="10">
        <v>24.47</v>
      </c>
      <c r="C1249" s="10"/>
      <c r="D1249" s="10"/>
      <c r="F1249" s="3">
        <v>45876.178993055553</v>
      </c>
      <c r="G1249" s="10">
        <v>99.47</v>
      </c>
      <c r="H1249" s="10"/>
      <c r="I1249" s="10"/>
      <c r="K1249" s="3">
        <v>45876.178993055553</v>
      </c>
      <c r="L1249" s="10"/>
      <c r="M1249" s="10"/>
    </row>
    <row r="1250" spans="1:13" x14ac:dyDescent="0.35">
      <c r="A1250" s="3">
        <v>45876.199826388889</v>
      </c>
      <c r="B1250" s="10">
        <v>24.33</v>
      </c>
      <c r="C1250" s="10"/>
      <c r="D1250" s="10"/>
      <c r="F1250" s="3">
        <v>45876.199826388889</v>
      </c>
      <c r="G1250" s="10">
        <v>98.76</v>
      </c>
      <c r="H1250" s="10"/>
      <c r="I1250" s="10"/>
      <c r="K1250" s="3">
        <v>45876.199826388889</v>
      </c>
      <c r="L1250" s="10"/>
      <c r="M1250" s="10"/>
    </row>
    <row r="1251" spans="1:13" x14ac:dyDescent="0.35">
      <c r="A1251" s="3">
        <v>45876.219293981485</v>
      </c>
      <c r="B1251" s="10">
        <v>23.96</v>
      </c>
      <c r="C1251" s="10"/>
      <c r="D1251" s="10"/>
      <c r="F1251" s="3">
        <v>45876.219293981485</v>
      </c>
      <c r="G1251" s="10">
        <v>98.18</v>
      </c>
      <c r="H1251" s="10"/>
      <c r="I1251" s="10"/>
      <c r="K1251" s="3">
        <v>45876.219293981485</v>
      </c>
      <c r="L1251" s="10"/>
      <c r="M1251" s="10"/>
    </row>
    <row r="1252" spans="1:13" x14ac:dyDescent="0.35">
      <c r="A1252" s="3">
        <v>45876.240127314813</v>
      </c>
      <c r="B1252" s="10">
        <v>23.63</v>
      </c>
      <c r="C1252" s="10"/>
      <c r="D1252" s="10"/>
      <c r="F1252" s="3">
        <v>45876.240127314813</v>
      </c>
      <c r="G1252" s="10">
        <v>98.19</v>
      </c>
      <c r="H1252" s="10"/>
      <c r="I1252" s="10"/>
      <c r="K1252" s="3">
        <v>45876.240127314813</v>
      </c>
      <c r="L1252" s="10">
        <v>1570</v>
      </c>
      <c r="M1252" s="10"/>
    </row>
    <row r="1253" spans="1:13" x14ac:dyDescent="0.35">
      <c r="A1253" s="3">
        <v>45876.260960648149</v>
      </c>
      <c r="B1253" s="10">
        <v>23.7</v>
      </c>
      <c r="C1253" s="10"/>
      <c r="D1253" s="10"/>
      <c r="F1253" s="3">
        <v>45876.260960648149</v>
      </c>
      <c r="G1253" s="10">
        <v>98.4</v>
      </c>
      <c r="H1253" s="10"/>
      <c r="I1253" s="10"/>
      <c r="K1253" s="3">
        <v>45876.260960648149</v>
      </c>
      <c r="L1253" s="10">
        <v>3290</v>
      </c>
      <c r="M1253" s="10"/>
    </row>
    <row r="1254" spans="1:13" x14ac:dyDescent="0.35">
      <c r="A1254" s="3">
        <v>45876.281793981485</v>
      </c>
      <c r="B1254" s="10">
        <v>23.95</v>
      </c>
      <c r="C1254" s="10"/>
      <c r="D1254" s="10"/>
      <c r="F1254" s="3">
        <v>45876.281793981485</v>
      </c>
      <c r="G1254" s="10">
        <v>98.61</v>
      </c>
      <c r="H1254" s="10"/>
      <c r="I1254" s="10"/>
      <c r="K1254" s="3">
        <v>45876.281793981485</v>
      </c>
      <c r="L1254" s="10">
        <v>4525</v>
      </c>
      <c r="M1254" s="10"/>
    </row>
    <row r="1255" spans="1:13" x14ac:dyDescent="0.35">
      <c r="A1255" s="3">
        <v>45876.304479166669</v>
      </c>
      <c r="B1255" s="10">
        <v>24.46</v>
      </c>
      <c r="C1255" s="10"/>
      <c r="D1255" s="10"/>
      <c r="F1255" s="3">
        <v>45876.304479166669</v>
      </c>
      <c r="G1255" s="10">
        <v>98.52</v>
      </c>
      <c r="H1255" s="10"/>
      <c r="I1255" s="10"/>
      <c r="K1255" s="3">
        <v>45876.304479166669</v>
      </c>
      <c r="L1255" s="10">
        <v>6154</v>
      </c>
      <c r="M1255" s="10"/>
    </row>
    <row r="1256" spans="1:13" x14ac:dyDescent="0.35">
      <c r="A1256" s="3">
        <v>45876.315555555557</v>
      </c>
      <c r="B1256" s="10">
        <v>24.78</v>
      </c>
      <c r="C1256" s="10"/>
      <c r="D1256" s="10"/>
      <c r="F1256" s="3">
        <v>45876.315555555557</v>
      </c>
      <c r="G1256" s="10">
        <v>98.05</v>
      </c>
      <c r="H1256" s="10"/>
      <c r="I1256" s="10"/>
      <c r="K1256" s="3">
        <v>45876.315555555557</v>
      </c>
      <c r="L1256" s="10">
        <v>7107</v>
      </c>
      <c r="M1256" s="10"/>
    </row>
    <row r="1257" spans="1:13" x14ac:dyDescent="0.35">
      <c r="A1257" s="3">
        <v>45876.337824074071</v>
      </c>
      <c r="B1257" s="10">
        <v>26.89</v>
      </c>
      <c r="C1257" s="10"/>
      <c r="D1257" s="10"/>
      <c r="F1257" s="3">
        <v>45876.337824074071</v>
      </c>
      <c r="G1257" s="10">
        <v>87.74</v>
      </c>
      <c r="H1257" s="10"/>
      <c r="I1257" s="10"/>
      <c r="K1257" s="3">
        <v>45876.337824074071</v>
      </c>
      <c r="L1257" s="10">
        <v>46186</v>
      </c>
      <c r="M1257" s="10"/>
    </row>
    <row r="1258" spans="1:13" x14ac:dyDescent="0.35">
      <c r="A1258" s="3">
        <v>45876.358657407407</v>
      </c>
      <c r="B1258" s="10">
        <v>31.69</v>
      </c>
      <c r="C1258" s="10"/>
      <c r="D1258" s="10"/>
      <c r="F1258" s="3">
        <v>45876.358657407407</v>
      </c>
      <c r="G1258" s="10">
        <v>68.53</v>
      </c>
      <c r="H1258" s="10"/>
      <c r="I1258" s="10"/>
      <c r="K1258" s="3">
        <v>45876.358657407407</v>
      </c>
      <c r="L1258" s="10">
        <v>52733</v>
      </c>
      <c r="M1258" s="10"/>
    </row>
    <row r="1259" spans="1:13" x14ac:dyDescent="0.35">
      <c r="A1259" s="3">
        <v>45876.379490740743</v>
      </c>
      <c r="B1259" s="10">
        <v>32.07</v>
      </c>
      <c r="C1259" s="10"/>
      <c r="D1259" s="10"/>
      <c r="F1259" s="3">
        <v>45876.379490740743</v>
      </c>
      <c r="G1259" s="10">
        <v>67.739999999999995</v>
      </c>
      <c r="H1259" s="10"/>
      <c r="I1259" s="10"/>
      <c r="K1259" s="3">
        <v>45876.379490740743</v>
      </c>
      <c r="L1259" s="10">
        <v>40199</v>
      </c>
      <c r="M1259" s="10"/>
    </row>
    <row r="1260" spans="1:13" x14ac:dyDescent="0.35">
      <c r="A1260" s="3">
        <v>45876.400324074071</v>
      </c>
      <c r="B1260" s="10">
        <v>32.65</v>
      </c>
      <c r="C1260" s="10"/>
      <c r="D1260" s="10"/>
      <c r="F1260" s="3">
        <v>45876.400324074071</v>
      </c>
      <c r="G1260" s="10">
        <v>65.81</v>
      </c>
      <c r="H1260" s="10"/>
      <c r="I1260" s="10"/>
      <c r="K1260" s="3">
        <v>45876.400324074071</v>
      </c>
      <c r="L1260" s="10">
        <v>23504</v>
      </c>
      <c r="M1260" s="10"/>
    </row>
    <row r="1261" spans="1:13" x14ac:dyDescent="0.35">
      <c r="A1261" s="3">
        <v>45876.421157407407</v>
      </c>
      <c r="B1261" s="10">
        <v>33.869999999999997</v>
      </c>
      <c r="C1261" s="10"/>
      <c r="D1261" s="10"/>
      <c r="F1261" s="3">
        <v>45876.421157407407</v>
      </c>
      <c r="G1261" s="10">
        <v>59.87</v>
      </c>
      <c r="H1261" s="10"/>
      <c r="I1261" s="10"/>
      <c r="K1261" s="3">
        <v>45876.421157407407</v>
      </c>
      <c r="L1261" s="10">
        <v>63739</v>
      </c>
      <c r="M1261" s="10"/>
    </row>
    <row r="1262" spans="1:13" x14ac:dyDescent="0.35">
      <c r="A1262" s="3">
        <v>45876.441990740743</v>
      </c>
      <c r="B1262" s="10">
        <v>34.44</v>
      </c>
      <c r="C1262" s="10"/>
      <c r="D1262" s="10"/>
      <c r="F1262" s="3">
        <v>45876.441990740743</v>
      </c>
      <c r="G1262" s="10">
        <v>55.63</v>
      </c>
      <c r="H1262" s="10"/>
      <c r="I1262" s="10"/>
      <c r="K1262" s="3">
        <v>45876.441990740743</v>
      </c>
      <c r="L1262" s="10">
        <v>64873</v>
      </c>
      <c r="M1262" s="10"/>
    </row>
    <row r="1263" spans="1:13" x14ac:dyDescent="0.35">
      <c r="A1263" s="3">
        <v>45876.462824074071</v>
      </c>
      <c r="B1263" s="10">
        <v>35.14</v>
      </c>
      <c r="C1263" s="10"/>
      <c r="D1263" s="10"/>
      <c r="F1263" s="3">
        <v>45876.462824074071</v>
      </c>
      <c r="G1263" s="10">
        <v>57.67</v>
      </c>
      <c r="H1263" s="10"/>
      <c r="I1263" s="10"/>
      <c r="K1263" s="3">
        <v>45876.462824074071</v>
      </c>
      <c r="L1263" s="10">
        <v>64778</v>
      </c>
      <c r="M1263" s="10"/>
    </row>
    <row r="1264" spans="1:13" x14ac:dyDescent="0.35">
      <c r="A1264" s="3">
        <v>45876.483657407407</v>
      </c>
      <c r="B1264" s="10">
        <v>35.159999999999997</v>
      </c>
      <c r="C1264" s="10"/>
      <c r="D1264" s="10"/>
      <c r="F1264" s="3">
        <v>45876.483657407407</v>
      </c>
      <c r="G1264" s="10">
        <v>52.68</v>
      </c>
      <c r="H1264" s="10"/>
      <c r="I1264" s="10"/>
      <c r="K1264" s="3">
        <v>45876.483657407407</v>
      </c>
      <c r="L1264" s="10">
        <v>64762</v>
      </c>
      <c r="M1264" s="10"/>
    </row>
    <row r="1265" spans="1:13" x14ac:dyDescent="0.35">
      <c r="A1265" s="3">
        <v>45876.504490740743</v>
      </c>
      <c r="B1265" s="10">
        <v>35.51</v>
      </c>
      <c r="C1265" s="10"/>
      <c r="D1265" s="10"/>
      <c r="F1265" s="3">
        <v>45876.504490740743</v>
      </c>
      <c r="G1265" s="10">
        <v>51.07</v>
      </c>
      <c r="H1265" s="10"/>
      <c r="I1265" s="10"/>
      <c r="K1265" s="3">
        <v>45876.504490740743</v>
      </c>
      <c r="L1265" s="10">
        <v>57196</v>
      </c>
      <c r="M1265" s="10"/>
    </row>
    <row r="1266" spans="1:13" x14ac:dyDescent="0.35">
      <c r="A1266" s="3">
        <v>45876.525324074071</v>
      </c>
      <c r="B1266" s="10">
        <v>35.35</v>
      </c>
      <c r="C1266" s="10"/>
      <c r="D1266" s="10"/>
      <c r="F1266" s="3">
        <v>45876.525324074071</v>
      </c>
      <c r="G1266" s="10">
        <v>56.23</v>
      </c>
      <c r="H1266" s="10"/>
      <c r="I1266" s="10"/>
      <c r="K1266" s="3">
        <v>45876.525324074071</v>
      </c>
      <c r="L1266" s="10">
        <v>56406</v>
      </c>
      <c r="M1266" s="10"/>
    </row>
    <row r="1267" spans="1:13" x14ac:dyDescent="0.35">
      <c r="A1267" s="3">
        <v>45876.546157407407</v>
      </c>
      <c r="B1267" s="10">
        <v>35.81</v>
      </c>
      <c r="C1267" s="10"/>
      <c r="D1267" s="10"/>
      <c r="F1267" s="3">
        <v>45876.546157407407</v>
      </c>
      <c r="G1267" s="10">
        <v>52.9</v>
      </c>
      <c r="H1267" s="10"/>
      <c r="I1267" s="10"/>
      <c r="K1267" s="3">
        <v>45876.546157407407</v>
      </c>
      <c r="L1267" s="10">
        <v>64821</v>
      </c>
      <c r="M1267" s="10"/>
    </row>
    <row r="1268" spans="1:13" x14ac:dyDescent="0.35">
      <c r="A1268" s="3">
        <v>45876.566990740743</v>
      </c>
      <c r="B1268" s="10">
        <v>36.6</v>
      </c>
      <c r="C1268" s="10"/>
      <c r="D1268" s="10"/>
      <c r="F1268" s="3">
        <v>45876.566990740743</v>
      </c>
      <c r="G1268" s="10">
        <v>49.55</v>
      </c>
      <c r="H1268" s="10"/>
      <c r="I1268" s="10"/>
      <c r="K1268" s="3">
        <v>45876.566990740743</v>
      </c>
      <c r="L1268" s="10">
        <v>56635</v>
      </c>
      <c r="M1268" s="10"/>
    </row>
    <row r="1269" spans="1:13" x14ac:dyDescent="0.35">
      <c r="A1269" s="3">
        <v>45876.587824074071</v>
      </c>
      <c r="B1269" s="10">
        <v>37.31</v>
      </c>
      <c r="C1269" s="10"/>
      <c r="D1269" s="10"/>
      <c r="F1269" s="3">
        <v>45876.587824074071</v>
      </c>
      <c r="G1269" s="10">
        <v>47.1</v>
      </c>
      <c r="H1269" s="10"/>
      <c r="I1269" s="10"/>
      <c r="K1269" s="3">
        <v>45876.587824074071</v>
      </c>
      <c r="L1269" s="10">
        <v>58097</v>
      </c>
      <c r="M1269" s="10"/>
    </row>
    <row r="1270" spans="1:13" x14ac:dyDescent="0.35">
      <c r="A1270" s="3">
        <v>45876.608657407407</v>
      </c>
      <c r="B1270" s="10">
        <v>35.58</v>
      </c>
      <c r="C1270" s="10"/>
      <c r="D1270" s="10"/>
      <c r="F1270" s="3">
        <v>45876.608657407407</v>
      </c>
      <c r="G1270" s="10">
        <v>57.96</v>
      </c>
      <c r="H1270" s="10"/>
      <c r="I1270" s="10"/>
      <c r="K1270" s="3">
        <v>45876.608657407407</v>
      </c>
      <c r="L1270" s="10">
        <v>23403</v>
      </c>
      <c r="M1270" s="10"/>
    </row>
    <row r="1271" spans="1:13" x14ac:dyDescent="0.35">
      <c r="A1271" s="3">
        <v>45876.629490740743</v>
      </c>
      <c r="B1271" s="10">
        <v>34.19</v>
      </c>
      <c r="C1271" s="10"/>
      <c r="D1271" s="10"/>
      <c r="F1271" s="3">
        <v>45876.629490740743</v>
      </c>
      <c r="G1271" s="10">
        <v>65.180000000000007</v>
      </c>
      <c r="H1271" s="10"/>
      <c r="I1271" s="10"/>
      <c r="K1271" s="3">
        <v>45876.629490740743</v>
      </c>
      <c r="L1271" s="10">
        <v>13772</v>
      </c>
      <c r="M1271" s="10"/>
    </row>
    <row r="1272" spans="1:13" x14ac:dyDescent="0.35">
      <c r="A1272" s="3">
        <v>45876.650324074071</v>
      </c>
      <c r="B1272" s="10">
        <v>33.28</v>
      </c>
      <c r="C1272" s="10"/>
      <c r="D1272" s="10"/>
      <c r="F1272" s="3">
        <v>45876.650324074071</v>
      </c>
      <c r="G1272" s="10">
        <v>67.83</v>
      </c>
      <c r="H1272" s="10"/>
      <c r="I1272" s="10"/>
      <c r="K1272" s="3">
        <v>45876.650324074071</v>
      </c>
      <c r="L1272" s="10">
        <v>14211</v>
      </c>
      <c r="M1272" s="10"/>
    </row>
    <row r="1273" spans="1:13" x14ac:dyDescent="0.35">
      <c r="A1273" s="3">
        <v>45876.671157407407</v>
      </c>
      <c r="B1273" s="10">
        <v>32.299999999999997</v>
      </c>
      <c r="C1273" s="10"/>
      <c r="D1273" s="10"/>
      <c r="F1273" s="3">
        <v>45876.671157407407</v>
      </c>
      <c r="G1273" s="10">
        <v>72.5</v>
      </c>
      <c r="H1273" s="10"/>
      <c r="I1273" s="10"/>
      <c r="K1273" s="3">
        <v>45876.671157407407</v>
      </c>
      <c r="L1273" s="10">
        <v>9047</v>
      </c>
      <c r="M1273" s="10"/>
    </row>
    <row r="1274" spans="1:13" x14ac:dyDescent="0.35">
      <c r="A1274" s="3">
        <v>45876.691990740743</v>
      </c>
      <c r="B1274" s="10">
        <v>31.49</v>
      </c>
      <c r="C1274" s="10"/>
      <c r="D1274" s="10"/>
      <c r="F1274" s="3">
        <v>45876.691990740743</v>
      </c>
      <c r="G1274" s="10">
        <v>78.89</v>
      </c>
      <c r="H1274" s="10"/>
      <c r="I1274" s="10"/>
      <c r="K1274" s="3">
        <v>45876.691990740743</v>
      </c>
      <c r="L1274" s="10">
        <v>7985</v>
      </c>
      <c r="M1274" s="10"/>
    </row>
    <row r="1275" spans="1:13" x14ac:dyDescent="0.35">
      <c r="A1275" s="3">
        <v>45876.713912037034</v>
      </c>
      <c r="B1275" s="10">
        <v>31.1</v>
      </c>
      <c r="C1275" s="10"/>
      <c r="D1275" s="10"/>
      <c r="F1275" s="3">
        <v>45876.713912037034</v>
      </c>
      <c r="G1275" s="10">
        <v>80.02</v>
      </c>
      <c r="H1275" s="10"/>
      <c r="I1275" s="10"/>
      <c r="K1275" s="3">
        <v>45876.713912037034</v>
      </c>
      <c r="L1275" s="10">
        <v>6727</v>
      </c>
      <c r="M1275" s="10"/>
    </row>
    <row r="1276" spans="1:13" x14ac:dyDescent="0.35">
      <c r="A1276" s="3">
        <v>45876.729189814818</v>
      </c>
      <c r="B1276" s="10">
        <v>30.62</v>
      </c>
      <c r="C1276" s="10"/>
      <c r="D1276" s="10"/>
      <c r="F1276" s="3">
        <v>45876.729189814818</v>
      </c>
      <c r="G1276" s="10">
        <v>81.77</v>
      </c>
      <c r="H1276" s="10"/>
      <c r="I1276" s="10"/>
      <c r="K1276" s="3">
        <v>45876.729189814818</v>
      </c>
      <c r="L1276" s="10">
        <v>3958</v>
      </c>
      <c r="M1276" s="10"/>
    </row>
    <row r="1277" spans="1:13" x14ac:dyDescent="0.35">
      <c r="A1277" s="3">
        <v>45876.7659375</v>
      </c>
      <c r="B1277" s="10">
        <v>29.21</v>
      </c>
      <c r="C1277" s="10"/>
      <c r="D1277" s="10"/>
      <c r="F1277" s="3">
        <v>45876.7659375</v>
      </c>
      <c r="G1277" s="10">
        <v>86.51</v>
      </c>
      <c r="H1277" s="10"/>
      <c r="I1277" s="10"/>
      <c r="K1277" s="3">
        <v>45876.7659375</v>
      </c>
      <c r="L1277" s="10">
        <v>534</v>
      </c>
      <c r="M1277" s="10"/>
    </row>
    <row r="1278" spans="1:13" x14ac:dyDescent="0.35">
      <c r="A1278" s="3">
        <v>45876.786770833336</v>
      </c>
      <c r="B1278" s="10">
        <v>28.5</v>
      </c>
      <c r="C1278" s="10"/>
      <c r="D1278" s="10"/>
      <c r="F1278" s="3">
        <v>45876.786770833336</v>
      </c>
      <c r="G1278" s="10">
        <v>87.38</v>
      </c>
      <c r="H1278" s="10"/>
      <c r="I1278" s="10"/>
      <c r="K1278" s="3">
        <v>45876.786770833336</v>
      </c>
      <c r="L1278" s="10">
        <v>7</v>
      </c>
      <c r="M1278" s="10"/>
    </row>
    <row r="1279" spans="1:13" x14ac:dyDescent="0.35">
      <c r="A1279" s="3">
        <v>45876.802118055559</v>
      </c>
      <c r="B1279" s="10">
        <v>28.12</v>
      </c>
      <c r="C1279" s="10"/>
      <c r="D1279" s="10"/>
      <c r="F1279" s="3">
        <v>45876.802118055559</v>
      </c>
      <c r="G1279" s="10">
        <v>88.59</v>
      </c>
      <c r="H1279" s="10"/>
      <c r="I1279" s="10"/>
      <c r="K1279" s="3">
        <v>45876.802118055559</v>
      </c>
      <c r="L1279" s="10">
        <v>7</v>
      </c>
      <c r="M1279" s="10"/>
    </row>
    <row r="1280" spans="1:13" x14ac:dyDescent="0.35">
      <c r="A1280" s="3">
        <v>45876.822951388887</v>
      </c>
      <c r="B1280" s="10">
        <v>27.51</v>
      </c>
      <c r="C1280" s="10"/>
      <c r="D1280" s="10"/>
      <c r="F1280" s="3">
        <v>45876.822951388887</v>
      </c>
      <c r="G1280" s="10">
        <v>91.29</v>
      </c>
      <c r="H1280" s="10"/>
      <c r="I1280" s="10"/>
      <c r="K1280" s="3">
        <v>45876.822951388887</v>
      </c>
      <c r="L1280" s="10">
        <v>7</v>
      </c>
      <c r="M1280" s="10"/>
    </row>
    <row r="1281" spans="1:13" x14ac:dyDescent="0.35">
      <c r="A1281" s="3">
        <v>45876.843784722223</v>
      </c>
      <c r="B1281" s="10">
        <v>27.13</v>
      </c>
      <c r="C1281" s="10"/>
      <c r="D1281" s="10"/>
      <c r="F1281" s="3">
        <v>45876.843784722223</v>
      </c>
      <c r="G1281" s="10">
        <v>92.13</v>
      </c>
      <c r="H1281" s="10"/>
      <c r="I1281" s="10"/>
      <c r="K1281" s="3">
        <v>45876.843784722223</v>
      </c>
      <c r="L1281" s="10">
        <v>3</v>
      </c>
      <c r="M1281" s="10"/>
    </row>
    <row r="1282" spans="1:13" x14ac:dyDescent="0.35">
      <c r="A1282" s="3">
        <v>45876.87290509259</v>
      </c>
      <c r="B1282" s="10">
        <v>26.65</v>
      </c>
      <c r="C1282" s="10"/>
      <c r="D1282" s="10"/>
      <c r="F1282" s="3">
        <v>45876.87290509259</v>
      </c>
      <c r="G1282" s="10">
        <v>93.74</v>
      </c>
      <c r="H1282" s="10"/>
      <c r="I1282" s="10"/>
      <c r="K1282" s="3">
        <v>45876.87290509259</v>
      </c>
      <c r="L1282" s="10">
        <v>7</v>
      </c>
      <c r="M1282" s="10"/>
    </row>
    <row r="1283" spans="1:13" x14ac:dyDescent="0.35">
      <c r="A1283" s="3">
        <v>45876.893738425926</v>
      </c>
      <c r="B1283" s="10">
        <v>26.5</v>
      </c>
      <c r="C1283" s="10"/>
      <c r="D1283" s="10"/>
      <c r="F1283" s="3">
        <v>45876.893738425926</v>
      </c>
      <c r="G1283" s="10">
        <v>93.9</v>
      </c>
      <c r="H1283" s="10"/>
      <c r="I1283" s="10"/>
      <c r="K1283" s="3">
        <v>45876.893738425926</v>
      </c>
      <c r="L1283" s="10">
        <v>7</v>
      </c>
      <c r="M1283" s="10"/>
    </row>
    <row r="1284" spans="1:13" x14ac:dyDescent="0.35">
      <c r="A1284" s="3">
        <v>45876.914571759262</v>
      </c>
      <c r="B1284" s="10">
        <v>26.54</v>
      </c>
      <c r="C1284" s="10"/>
      <c r="D1284" s="10"/>
      <c r="F1284" s="3">
        <v>45876.914571759262</v>
      </c>
      <c r="G1284" s="10">
        <v>94.02</v>
      </c>
      <c r="H1284" s="10"/>
      <c r="I1284" s="10"/>
      <c r="K1284" s="3">
        <v>45876.914571759262</v>
      </c>
      <c r="L1284" s="10">
        <v>3</v>
      </c>
      <c r="M1284" s="10"/>
    </row>
    <row r="1285" spans="1:13" x14ac:dyDescent="0.35">
      <c r="A1285" s="3">
        <v>45876.93540509259</v>
      </c>
      <c r="B1285" s="10">
        <v>26.3</v>
      </c>
      <c r="C1285" s="10"/>
      <c r="D1285" s="10"/>
      <c r="F1285" s="3">
        <v>45876.93540509259</v>
      </c>
      <c r="G1285" s="10">
        <v>94.85</v>
      </c>
      <c r="H1285" s="10"/>
      <c r="I1285" s="10"/>
      <c r="K1285" s="3">
        <v>45876.93540509259</v>
      </c>
      <c r="L1285" s="10">
        <v>7</v>
      </c>
      <c r="M1285" s="10"/>
    </row>
    <row r="1286" spans="1:13" x14ac:dyDescent="0.35">
      <c r="A1286" s="3">
        <v>45876.956238425926</v>
      </c>
      <c r="B1286" s="10">
        <v>25.95</v>
      </c>
      <c r="C1286" s="10"/>
      <c r="D1286" s="10"/>
      <c r="F1286" s="3">
        <v>45876.956238425926</v>
      </c>
      <c r="G1286" s="10">
        <v>95.17</v>
      </c>
      <c r="H1286" s="10"/>
      <c r="I1286" s="10"/>
      <c r="K1286" s="3">
        <v>45876.956238425926</v>
      </c>
      <c r="L1286" s="10">
        <v>3</v>
      </c>
      <c r="M1286" s="10"/>
    </row>
    <row r="1287" spans="1:13" x14ac:dyDescent="0.35">
      <c r="A1287" s="3">
        <v>45876.977071759262</v>
      </c>
      <c r="B1287" s="10">
        <v>25.64</v>
      </c>
      <c r="C1287" s="10"/>
      <c r="D1287" s="10"/>
      <c r="F1287" s="3">
        <v>45876.977071759262</v>
      </c>
      <c r="G1287" s="10">
        <v>95.53</v>
      </c>
      <c r="H1287" s="10"/>
      <c r="I1287" s="10"/>
      <c r="K1287" s="3">
        <v>45876.977071759262</v>
      </c>
      <c r="L1287" s="10">
        <v>7</v>
      </c>
      <c r="M1287" s="10"/>
    </row>
    <row r="1288" spans="1:13" x14ac:dyDescent="0.35">
      <c r="A1288" s="3">
        <v>45876.99790509259</v>
      </c>
      <c r="B1288" s="10">
        <v>25.44</v>
      </c>
      <c r="C1288" s="10"/>
      <c r="D1288" s="10"/>
      <c r="F1288" s="3">
        <v>45876.99790509259</v>
      </c>
      <c r="G1288" s="10">
        <v>96.06</v>
      </c>
      <c r="H1288" s="10"/>
      <c r="I1288" s="10"/>
      <c r="K1288" s="3">
        <v>45876.99790509259</v>
      </c>
      <c r="L1288" s="10">
        <v>3</v>
      </c>
      <c r="M1288" s="10"/>
    </row>
    <row r="1289" spans="1:13" x14ac:dyDescent="0.35">
      <c r="A1289" s="3">
        <v>45877.018738425926</v>
      </c>
      <c r="B1289" s="10">
        <v>25.21</v>
      </c>
      <c r="C1289" s="10">
        <v>28.36</v>
      </c>
      <c r="D1289" s="10">
        <v>30</v>
      </c>
      <c r="F1289" s="3">
        <v>45877.018738425926</v>
      </c>
      <c r="G1289" s="10">
        <v>96.45</v>
      </c>
      <c r="H1289" s="10">
        <v>82.65</v>
      </c>
      <c r="I1289" s="10">
        <v>85</v>
      </c>
      <c r="K1289" s="3">
        <v>45877.018738425926</v>
      </c>
      <c r="L1289" s="10">
        <v>3</v>
      </c>
      <c r="M1289" s="10">
        <v>15661.75</v>
      </c>
    </row>
    <row r="1290" spans="1:13" x14ac:dyDescent="0.35">
      <c r="A1290" s="3">
        <v>45877.039571759262</v>
      </c>
      <c r="B1290" s="10">
        <v>25.04</v>
      </c>
      <c r="C1290" s="10"/>
      <c r="D1290" s="10"/>
      <c r="F1290" s="3">
        <v>45877.039571759262</v>
      </c>
      <c r="G1290" s="10">
        <v>96.98</v>
      </c>
      <c r="H1290" s="10"/>
      <c r="I1290" s="10"/>
      <c r="K1290" s="3">
        <v>45877.039571759262</v>
      </c>
      <c r="L1290" s="10">
        <v>7</v>
      </c>
      <c r="M1290" s="10"/>
    </row>
    <row r="1291" spans="1:13" x14ac:dyDescent="0.35">
      <c r="A1291" s="3">
        <v>45877.06040509259</v>
      </c>
      <c r="B1291" s="10">
        <v>24.89</v>
      </c>
      <c r="C1291" s="10"/>
      <c r="D1291" s="10"/>
      <c r="F1291" s="3">
        <v>45877.06040509259</v>
      </c>
      <c r="G1291" s="10">
        <v>97.34</v>
      </c>
      <c r="H1291" s="10"/>
      <c r="I1291" s="10"/>
      <c r="K1291" s="3">
        <v>45877.06040509259</v>
      </c>
      <c r="L1291" s="10">
        <v>3</v>
      </c>
      <c r="M1291" s="10"/>
    </row>
    <row r="1292" spans="1:13" x14ac:dyDescent="0.35">
      <c r="A1292" s="3">
        <v>45877.081238425926</v>
      </c>
      <c r="B1292" s="10">
        <v>24.7</v>
      </c>
      <c r="C1292" s="10"/>
      <c r="D1292" s="10"/>
      <c r="F1292" s="3">
        <v>45877.081238425926</v>
      </c>
      <c r="G1292" s="10">
        <v>97.51</v>
      </c>
      <c r="H1292" s="10"/>
      <c r="I1292" s="10"/>
      <c r="K1292" s="3">
        <v>45877.081238425926</v>
      </c>
      <c r="L1292" s="10">
        <v>3</v>
      </c>
      <c r="M1292" s="10"/>
    </row>
    <row r="1293" spans="1:13" x14ac:dyDescent="0.35">
      <c r="A1293" s="3">
        <v>45877.102071759262</v>
      </c>
      <c r="B1293" s="10">
        <v>24.56</v>
      </c>
      <c r="C1293" s="10"/>
      <c r="D1293" s="10"/>
      <c r="F1293" s="3">
        <v>45877.102071759262</v>
      </c>
      <c r="G1293" s="10">
        <v>97.65</v>
      </c>
      <c r="H1293" s="10"/>
      <c r="I1293" s="10"/>
      <c r="K1293" s="3">
        <v>45877.102071759262</v>
      </c>
      <c r="L1293" s="10">
        <v>10</v>
      </c>
      <c r="M1293" s="10"/>
    </row>
    <row r="1294" spans="1:13" x14ac:dyDescent="0.35">
      <c r="A1294" s="3">
        <v>45877.12290509259</v>
      </c>
      <c r="B1294" s="10">
        <v>24.43</v>
      </c>
      <c r="C1294" s="10"/>
      <c r="D1294" s="10"/>
      <c r="F1294" s="3">
        <v>45877.12290509259</v>
      </c>
      <c r="G1294" s="10">
        <v>97.81</v>
      </c>
      <c r="H1294" s="10"/>
      <c r="I1294" s="10"/>
      <c r="K1294" s="3">
        <v>45877.12290509259</v>
      </c>
      <c r="L1294" s="10">
        <v>3</v>
      </c>
      <c r="M1294" s="10"/>
    </row>
    <row r="1295" spans="1:13" x14ac:dyDescent="0.35">
      <c r="A1295" s="3">
        <v>45877.143738425926</v>
      </c>
      <c r="B1295" s="10">
        <v>24.34</v>
      </c>
      <c r="C1295" s="10"/>
      <c r="D1295" s="10"/>
      <c r="F1295" s="3">
        <v>45877.143738425926</v>
      </c>
      <c r="G1295" s="10">
        <v>97.95</v>
      </c>
      <c r="H1295" s="10"/>
      <c r="I1295" s="10"/>
      <c r="K1295" s="3">
        <v>45877.143738425926</v>
      </c>
      <c r="L1295" s="10">
        <v>7</v>
      </c>
      <c r="M1295" s="10"/>
    </row>
    <row r="1296" spans="1:13" x14ac:dyDescent="0.35">
      <c r="A1296" s="3">
        <v>45877.164571759262</v>
      </c>
      <c r="B1296" s="10">
        <v>24.17</v>
      </c>
      <c r="C1296" s="10"/>
      <c r="D1296" s="10"/>
      <c r="F1296" s="3">
        <v>45877.164571759262</v>
      </c>
      <c r="G1296" s="10">
        <v>98.06</v>
      </c>
      <c r="H1296" s="10"/>
      <c r="I1296" s="10"/>
      <c r="K1296" s="3">
        <v>45877.164571759262</v>
      </c>
      <c r="L1296" s="10">
        <v>3</v>
      </c>
      <c r="M1296" s="10"/>
    </row>
    <row r="1297" spans="1:13" x14ac:dyDescent="0.35">
      <c r="A1297" s="3">
        <v>45877.18540509259</v>
      </c>
      <c r="B1297" s="10">
        <v>24.11</v>
      </c>
      <c r="C1297" s="10"/>
      <c r="D1297" s="10"/>
      <c r="F1297" s="3">
        <v>45877.18540509259</v>
      </c>
      <c r="G1297" s="10">
        <v>98.1</v>
      </c>
      <c r="H1297" s="10"/>
      <c r="I1297" s="10"/>
      <c r="K1297" s="3">
        <v>45877.18540509259</v>
      </c>
      <c r="L1297" s="10">
        <v>7</v>
      </c>
      <c r="M1297" s="10"/>
    </row>
    <row r="1298" spans="1:13" x14ac:dyDescent="0.35">
      <c r="A1298" s="3">
        <v>45877.206238425926</v>
      </c>
      <c r="B1298" s="10">
        <v>23.94</v>
      </c>
      <c r="C1298" s="10"/>
      <c r="D1298" s="10"/>
      <c r="F1298" s="3">
        <v>45877.206238425926</v>
      </c>
      <c r="G1298" s="10">
        <v>98.04</v>
      </c>
      <c r="H1298" s="10"/>
      <c r="I1298" s="10"/>
      <c r="K1298" s="3">
        <v>45877.206238425926</v>
      </c>
      <c r="L1298" s="10">
        <v>3</v>
      </c>
      <c r="M1298" s="10"/>
    </row>
    <row r="1299" spans="1:13" x14ac:dyDescent="0.35">
      <c r="A1299" s="3">
        <v>45877.227071759262</v>
      </c>
      <c r="B1299" s="10">
        <v>23.86</v>
      </c>
      <c r="C1299" s="10"/>
      <c r="D1299" s="10"/>
      <c r="F1299" s="3">
        <v>45877.227071759262</v>
      </c>
      <c r="G1299" s="10">
        <v>98.24</v>
      </c>
      <c r="H1299" s="10"/>
      <c r="I1299" s="10"/>
      <c r="K1299" s="3">
        <v>45877.227071759262</v>
      </c>
      <c r="L1299" s="10">
        <v>190</v>
      </c>
      <c r="M1299" s="10"/>
    </row>
    <row r="1300" spans="1:13" x14ac:dyDescent="0.35">
      <c r="A1300" s="3">
        <v>45877.24790509259</v>
      </c>
      <c r="B1300" s="10">
        <v>23.98</v>
      </c>
      <c r="C1300" s="10"/>
      <c r="D1300" s="10"/>
      <c r="F1300" s="3">
        <v>45877.24790509259</v>
      </c>
      <c r="G1300" s="10">
        <v>98.43</v>
      </c>
      <c r="H1300" s="10"/>
      <c r="I1300" s="10"/>
      <c r="K1300" s="3">
        <v>45877.24790509259</v>
      </c>
      <c r="L1300" s="10">
        <v>3110</v>
      </c>
      <c r="M1300" s="10"/>
    </row>
    <row r="1301" spans="1:13" x14ac:dyDescent="0.35">
      <c r="A1301" s="3">
        <v>45877.268738425926</v>
      </c>
      <c r="B1301" s="10">
        <v>24.49</v>
      </c>
      <c r="C1301" s="10"/>
      <c r="D1301" s="10"/>
      <c r="F1301" s="3">
        <v>45877.268738425926</v>
      </c>
      <c r="G1301" s="10">
        <v>98.09</v>
      </c>
      <c r="H1301" s="10"/>
      <c r="I1301" s="10"/>
      <c r="K1301" s="3">
        <v>45877.268738425926</v>
      </c>
      <c r="L1301" s="10">
        <v>6226</v>
      </c>
      <c r="M1301" s="10"/>
    </row>
    <row r="1302" spans="1:13" x14ac:dyDescent="0.35">
      <c r="A1302" s="3">
        <v>45877.289571759262</v>
      </c>
      <c r="B1302" s="10">
        <v>25.51</v>
      </c>
      <c r="C1302" s="10"/>
      <c r="D1302" s="10"/>
      <c r="F1302" s="3">
        <v>45877.289571759262</v>
      </c>
      <c r="G1302" s="10">
        <v>95.4</v>
      </c>
      <c r="H1302" s="10"/>
      <c r="I1302" s="10"/>
      <c r="K1302" s="3">
        <v>45877.289571759262</v>
      </c>
      <c r="L1302" s="10">
        <v>9578</v>
      </c>
      <c r="M1302" s="10"/>
    </row>
    <row r="1303" spans="1:13" x14ac:dyDescent="0.35">
      <c r="A1303" s="3">
        <v>45877.31040509259</v>
      </c>
      <c r="B1303" s="10">
        <v>26.36</v>
      </c>
      <c r="C1303" s="10"/>
      <c r="D1303" s="10"/>
      <c r="F1303" s="3">
        <v>45877.31040509259</v>
      </c>
      <c r="G1303" s="10">
        <v>91.58</v>
      </c>
      <c r="H1303" s="10"/>
      <c r="I1303" s="10"/>
      <c r="K1303" s="3">
        <v>45877.31040509259</v>
      </c>
      <c r="L1303" s="10">
        <v>10309</v>
      </c>
      <c r="M1303" s="10"/>
    </row>
    <row r="1304" spans="1:13" x14ac:dyDescent="0.35">
      <c r="A1304" s="3">
        <v>45877.331238425926</v>
      </c>
      <c r="B1304" s="10">
        <v>26.92</v>
      </c>
      <c r="C1304" s="10"/>
      <c r="D1304" s="10"/>
      <c r="F1304" s="3">
        <v>45877.331238425926</v>
      </c>
      <c r="G1304" s="10">
        <v>87.55</v>
      </c>
      <c r="H1304" s="10"/>
      <c r="I1304" s="10"/>
      <c r="K1304" s="3">
        <v>45877.331238425926</v>
      </c>
      <c r="L1304" s="10">
        <v>13064</v>
      </c>
      <c r="M1304" s="10"/>
    </row>
    <row r="1305" spans="1:13" x14ac:dyDescent="0.35">
      <c r="A1305" s="3">
        <v>45877.352071759262</v>
      </c>
      <c r="B1305" s="10">
        <v>31</v>
      </c>
      <c r="C1305" s="10"/>
      <c r="D1305" s="10"/>
      <c r="F1305" s="3">
        <v>45877.352071759262</v>
      </c>
      <c r="G1305" s="10">
        <v>70.17</v>
      </c>
      <c r="H1305" s="10"/>
      <c r="I1305" s="10"/>
      <c r="K1305" s="3">
        <v>45877.352071759262</v>
      </c>
      <c r="L1305" s="10">
        <v>36372</v>
      </c>
      <c r="M1305" s="10"/>
    </row>
    <row r="1306" spans="1:13" x14ac:dyDescent="0.35">
      <c r="A1306" s="3">
        <v>45877.37290509259</v>
      </c>
      <c r="B1306" s="10">
        <v>32.5</v>
      </c>
      <c r="C1306" s="10"/>
      <c r="D1306" s="10"/>
      <c r="F1306" s="3">
        <v>45877.37290509259</v>
      </c>
      <c r="G1306" s="10">
        <v>64.459999999999994</v>
      </c>
      <c r="H1306" s="10"/>
      <c r="I1306" s="10"/>
      <c r="K1306" s="3">
        <v>45877.37290509259</v>
      </c>
      <c r="L1306" s="10">
        <v>39324</v>
      </c>
      <c r="M1306" s="10"/>
    </row>
    <row r="1307" spans="1:13" x14ac:dyDescent="0.35">
      <c r="A1307" s="3">
        <v>45877.393738425926</v>
      </c>
      <c r="B1307" s="10">
        <v>34.61</v>
      </c>
      <c r="C1307" s="10"/>
      <c r="D1307" s="10"/>
      <c r="F1307" s="3">
        <v>45877.393738425926</v>
      </c>
      <c r="G1307" s="10">
        <v>59.73</v>
      </c>
      <c r="H1307" s="10"/>
      <c r="I1307" s="10"/>
      <c r="K1307" s="3">
        <v>45877.393738425926</v>
      </c>
      <c r="L1307" s="10">
        <v>57550</v>
      </c>
      <c r="M1307" s="10"/>
    </row>
    <row r="1308" spans="1:13" x14ac:dyDescent="0.35">
      <c r="A1308" s="3">
        <v>45877.414571759262</v>
      </c>
      <c r="B1308" s="10">
        <v>35.409999999999997</v>
      </c>
      <c r="C1308" s="10"/>
      <c r="D1308" s="10"/>
      <c r="F1308" s="3">
        <v>45877.414571759262</v>
      </c>
      <c r="G1308" s="10">
        <v>51.73</v>
      </c>
      <c r="H1308" s="10"/>
      <c r="I1308" s="10"/>
      <c r="K1308" s="3">
        <v>45877.414571759262</v>
      </c>
      <c r="L1308" s="10">
        <v>63985</v>
      </c>
      <c r="M1308" s="10"/>
    </row>
    <row r="1309" spans="1:13" x14ac:dyDescent="0.35">
      <c r="A1309" s="3">
        <v>45877.43540509259</v>
      </c>
      <c r="B1309" s="10">
        <v>35.81</v>
      </c>
      <c r="C1309" s="10"/>
      <c r="D1309" s="10"/>
      <c r="F1309" s="3">
        <v>45877.43540509259</v>
      </c>
      <c r="G1309" s="10">
        <v>53.84</v>
      </c>
      <c r="H1309" s="10"/>
      <c r="I1309" s="10"/>
      <c r="K1309" s="3">
        <v>45877.43540509259</v>
      </c>
      <c r="L1309" s="10">
        <v>64791</v>
      </c>
      <c r="M1309" s="10"/>
    </row>
    <row r="1310" spans="1:13" x14ac:dyDescent="0.35">
      <c r="A1310" s="3">
        <v>45877.456238425926</v>
      </c>
      <c r="B1310" s="10">
        <v>35.1</v>
      </c>
      <c r="C1310" s="10"/>
      <c r="D1310" s="10"/>
      <c r="F1310" s="3">
        <v>45877.456238425926</v>
      </c>
      <c r="G1310" s="10">
        <v>46.48</v>
      </c>
      <c r="H1310" s="10"/>
      <c r="I1310" s="10"/>
      <c r="K1310" s="3">
        <v>45877.456238425926</v>
      </c>
      <c r="L1310" s="10">
        <v>50301</v>
      </c>
      <c r="M1310" s="10"/>
    </row>
    <row r="1311" spans="1:13" x14ac:dyDescent="0.35">
      <c r="A1311" s="3">
        <v>45877.477071759262</v>
      </c>
      <c r="B1311" s="10">
        <v>34.68</v>
      </c>
      <c r="C1311" s="10"/>
      <c r="D1311" s="10"/>
      <c r="F1311" s="3">
        <v>45877.477071759262</v>
      </c>
      <c r="G1311" s="10">
        <v>55.74</v>
      </c>
      <c r="H1311" s="10"/>
      <c r="I1311" s="10"/>
      <c r="K1311" s="3">
        <v>45877.477071759262</v>
      </c>
      <c r="L1311" s="10">
        <v>64916</v>
      </c>
      <c r="M1311" s="10"/>
    </row>
    <row r="1312" spans="1:13" x14ac:dyDescent="0.35">
      <c r="A1312" s="3">
        <v>45877.49790509259</v>
      </c>
      <c r="B1312" s="10">
        <v>35.22</v>
      </c>
      <c r="C1312" s="10"/>
      <c r="D1312" s="10"/>
      <c r="F1312" s="3">
        <v>45877.49790509259</v>
      </c>
      <c r="G1312" s="10">
        <v>55.86</v>
      </c>
      <c r="H1312" s="10"/>
      <c r="I1312" s="10"/>
      <c r="K1312" s="3">
        <v>45877.49790509259</v>
      </c>
      <c r="L1312" s="10">
        <v>44144</v>
      </c>
      <c r="M1312" s="10"/>
    </row>
    <row r="1313" spans="1:13" x14ac:dyDescent="0.35">
      <c r="A1313" s="3">
        <v>45877.518738425926</v>
      </c>
      <c r="B1313" s="10">
        <v>34.880000000000003</v>
      </c>
      <c r="C1313" s="10"/>
      <c r="D1313" s="10"/>
      <c r="F1313" s="3">
        <v>45877.518738425926</v>
      </c>
      <c r="G1313" s="10">
        <v>55.51</v>
      </c>
      <c r="H1313" s="10"/>
      <c r="I1313" s="10"/>
      <c r="K1313" s="3">
        <v>45877.518738425926</v>
      </c>
      <c r="L1313" s="10">
        <v>64896</v>
      </c>
      <c r="M1313" s="10"/>
    </row>
    <row r="1314" spans="1:13" x14ac:dyDescent="0.35">
      <c r="A1314" s="3">
        <v>45877.539571759262</v>
      </c>
      <c r="B1314" s="10">
        <v>33.840000000000003</v>
      </c>
      <c r="C1314" s="10"/>
      <c r="D1314" s="10"/>
      <c r="F1314" s="3">
        <v>45877.539571759262</v>
      </c>
      <c r="G1314" s="10">
        <v>62.07</v>
      </c>
      <c r="H1314" s="10"/>
      <c r="I1314" s="10"/>
      <c r="K1314" s="3">
        <v>45877.539571759262</v>
      </c>
      <c r="L1314" s="10">
        <v>62075</v>
      </c>
      <c r="M1314" s="10"/>
    </row>
    <row r="1315" spans="1:13" x14ac:dyDescent="0.35">
      <c r="A1315" s="3">
        <v>45877.56040509259</v>
      </c>
      <c r="B1315" s="10">
        <v>33.54</v>
      </c>
      <c r="C1315" s="10"/>
      <c r="D1315" s="10"/>
      <c r="F1315" s="3">
        <v>45877.56040509259</v>
      </c>
      <c r="G1315" s="10">
        <v>61.79</v>
      </c>
      <c r="H1315" s="10"/>
      <c r="I1315" s="10"/>
      <c r="K1315" s="3">
        <v>45877.56040509259</v>
      </c>
      <c r="L1315" s="10">
        <v>36591</v>
      </c>
      <c r="M1315" s="10"/>
    </row>
    <row r="1316" spans="1:13" x14ac:dyDescent="0.35">
      <c r="A1316" s="3">
        <v>45877.581238425926</v>
      </c>
      <c r="B1316" s="10">
        <v>33.79</v>
      </c>
      <c r="C1316" s="10"/>
      <c r="D1316" s="10"/>
      <c r="F1316" s="3">
        <v>45877.581238425926</v>
      </c>
      <c r="G1316" s="10">
        <v>61.5</v>
      </c>
      <c r="H1316" s="10"/>
      <c r="I1316" s="10"/>
      <c r="K1316" s="3">
        <v>45877.581238425926</v>
      </c>
      <c r="L1316" s="10">
        <v>23897</v>
      </c>
      <c r="M1316" s="10"/>
    </row>
    <row r="1317" spans="1:13" x14ac:dyDescent="0.35">
      <c r="A1317" s="3">
        <v>45877.690682870372</v>
      </c>
      <c r="B1317" s="10">
        <v>31.64</v>
      </c>
      <c r="C1317" s="10"/>
      <c r="D1317" s="10"/>
      <c r="F1317" s="3">
        <v>45877.690682870372</v>
      </c>
      <c r="G1317" s="10">
        <v>67.53</v>
      </c>
      <c r="H1317" s="10"/>
      <c r="I1317" s="10"/>
      <c r="K1317" s="3">
        <v>45877.690682870372</v>
      </c>
      <c r="L1317" s="10">
        <v>11459</v>
      </c>
      <c r="M1317" s="10"/>
    </row>
    <row r="1318" spans="1:13" x14ac:dyDescent="0.35">
      <c r="A1318" s="3">
        <v>45877.723402777781</v>
      </c>
      <c r="B1318" s="10">
        <v>30.65</v>
      </c>
      <c r="C1318" s="10"/>
      <c r="D1318" s="10"/>
      <c r="F1318" s="3">
        <v>45877.723402777781</v>
      </c>
      <c r="G1318" s="10">
        <v>70.95</v>
      </c>
      <c r="H1318" s="10"/>
      <c r="I1318" s="10"/>
      <c r="K1318" s="3">
        <v>45877.723402777781</v>
      </c>
      <c r="L1318" s="10">
        <v>9116</v>
      </c>
      <c r="M1318" s="10"/>
    </row>
    <row r="1319" spans="1:13" x14ac:dyDescent="0.35">
      <c r="A1319" s="3">
        <v>45877.74423611111</v>
      </c>
      <c r="B1319" s="10">
        <v>30.27</v>
      </c>
      <c r="C1319" s="10"/>
      <c r="D1319" s="10"/>
      <c r="F1319" s="3">
        <v>45877.74423611111</v>
      </c>
      <c r="G1319" s="10">
        <v>75.87</v>
      </c>
      <c r="H1319" s="10"/>
      <c r="I1319" s="10"/>
      <c r="K1319" s="3">
        <v>45877.74423611111</v>
      </c>
      <c r="L1319" s="10">
        <v>4427</v>
      </c>
      <c r="M1319" s="10"/>
    </row>
    <row r="1320" spans="1:13" x14ac:dyDescent="0.35">
      <c r="A1320" s="3">
        <v>45877.765069444446</v>
      </c>
      <c r="B1320" s="10">
        <v>29.44</v>
      </c>
      <c r="C1320" s="10"/>
      <c r="D1320" s="10"/>
      <c r="F1320" s="3">
        <v>45877.765069444446</v>
      </c>
      <c r="G1320" s="10">
        <v>81.96</v>
      </c>
      <c r="H1320" s="10"/>
      <c r="I1320" s="10"/>
      <c r="K1320" s="3">
        <v>45877.765069444446</v>
      </c>
      <c r="L1320" s="10">
        <v>908</v>
      </c>
      <c r="M1320" s="10"/>
    </row>
    <row r="1321" spans="1:13" x14ac:dyDescent="0.35">
      <c r="A1321" s="3">
        <v>45877.785902777781</v>
      </c>
      <c r="B1321" s="10">
        <v>28.23</v>
      </c>
      <c r="C1321" s="10"/>
      <c r="D1321" s="10"/>
      <c r="F1321" s="3">
        <v>45877.785902777781</v>
      </c>
      <c r="G1321" s="10">
        <v>86.65</v>
      </c>
      <c r="H1321" s="10"/>
      <c r="I1321" s="10"/>
      <c r="K1321" s="3">
        <v>45877.785902777781</v>
      </c>
      <c r="L1321" s="10">
        <v>3</v>
      </c>
      <c r="M1321" s="10"/>
    </row>
    <row r="1322" spans="1:13" x14ac:dyDescent="0.35">
      <c r="A1322" s="3">
        <v>45877.80673611111</v>
      </c>
      <c r="B1322" s="10">
        <v>27.28</v>
      </c>
      <c r="C1322" s="10"/>
      <c r="D1322" s="10"/>
      <c r="F1322" s="3">
        <v>45877.80673611111</v>
      </c>
      <c r="G1322" s="10">
        <v>90.34</v>
      </c>
      <c r="H1322" s="10"/>
      <c r="I1322" s="10"/>
      <c r="K1322" s="3">
        <v>45877.80673611111</v>
      </c>
      <c r="L1322" s="10">
        <v>3</v>
      </c>
      <c r="M1322" s="10"/>
    </row>
    <row r="1323" spans="1:13" x14ac:dyDescent="0.35">
      <c r="A1323" s="3">
        <v>45877.827569444446</v>
      </c>
      <c r="B1323" s="10">
        <v>26.81</v>
      </c>
      <c r="C1323" s="10"/>
      <c r="D1323" s="10"/>
      <c r="F1323" s="3">
        <v>45877.827569444446</v>
      </c>
      <c r="G1323" s="10">
        <v>91.57</v>
      </c>
      <c r="H1323" s="10"/>
      <c r="I1323" s="10"/>
      <c r="K1323" s="3">
        <v>45877.827569444446</v>
      </c>
      <c r="L1323" s="10">
        <v>3</v>
      </c>
      <c r="M1323" s="10"/>
    </row>
    <row r="1324" spans="1:13" x14ac:dyDescent="0.35">
      <c r="A1324" s="3">
        <v>45877.848402777781</v>
      </c>
      <c r="B1324" s="10">
        <v>26.45</v>
      </c>
      <c r="C1324" s="10"/>
      <c r="D1324" s="10"/>
      <c r="F1324" s="3">
        <v>45877.848402777781</v>
      </c>
      <c r="G1324" s="10">
        <v>92.69</v>
      </c>
      <c r="H1324" s="10"/>
      <c r="I1324" s="10"/>
      <c r="K1324" s="3">
        <v>45877.848402777781</v>
      </c>
      <c r="L1324" s="10">
        <v>7</v>
      </c>
      <c r="M1324" s="10"/>
    </row>
    <row r="1325" spans="1:13" x14ac:dyDescent="0.35">
      <c r="A1325" s="3">
        <v>45877.869270833333</v>
      </c>
      <c r="B1325" s="10">
        <v>26.24</v>
      </c>
      <c r="C1325" s="10"/>
      <c r="D1325" s="10"/>
      <c r="F1325" s="3">
        <v>45877.869270833333</v>
      </c>
      <c r="G1325" s="10">
        <v>93.53</v>
      </c>
      <c r="H1325" s="10"/>
      <c r="I1325" s="10"/>
      <c r="K1325" s="3">
        <v>45877.869270833333</v>
      </c>
      <c r="L1325" s="10">
        <v>7</v>
      </c>
      <c r="M1325" s="10"/>
    </row>
    <row r="1326" spans="1:13" x14ac:dyDescent="0.35">
      <c r="A1326" s="3">
        <v>45877.890104166669</v>
      </c>
      <c r="B1326" s="10">
        <v>25.89</v>
      </c>
      <c r="C1326" s="10"/>
      <c r="D1326" s="10"/>
      <c r="F1326" s="3">
        <v>45877.890104166669</v>
      </c>
      <c r="G1326" s="10">
        <v>94.57</v>
      </c>
      <c r="H1326" s="10"/>
      <c r="I1326" s="10"/>
      <c r="K1326" s="3">
        <v>45877.890104166669</v>
      </c>
      <c r="L1326" s="10">
        <v>3</v>
      </c>
      <c r="M1326" s="10"/>
    </row>
    <row r="1327" spans="1:13" x14ac:dyDescent="0.35">
      <c r="A1327" s="3">
        <v>45877.910937499997</v>
      </c>
      <c r="B1327" s="10">
        <v>25.68</v>
      </c>
      <c r="C1327" s="10"/>
      <c r="D1327" s="10"/>
      <c r="F1327" s="3">
        <v>45877.910937499997</v>
      </c>
      <c r="G1327" s="10">
        <v>94.73</v>
      </c>
      <c r="H1327" s="10"/>
      <c r="I1327" s="10"/>
      <c r="K1327" s="3">
        <v>45877.910937499997</v>
      </c>
      <c r="L1327" s="10">
        <v>10</v>
      </c>
      <c r="M1327" s="10"/>
    </row>
    <row r="1328" spans="1:13" x14ac:dyDescent="0.35">
      <c r="A1328" s="3">
        <v>45877.931770833333</v>
      </c>
      <c r="B1328" s="10">
        <v>25.46</v>
      </c>
      <c r="C1328" s="10"/>
      <c r="D1328" s="10"/>
      <c r="F1328" s="3">
        <v>45877.931770833333</v>
      </c>
      <c r="G1328" s="10">
        <v>95.19</v>
      </c>
      <c r="H1328" s="10"/>
      <c r="I1328" s="10"/>
      <c r="K1328" s="3">
        <v>45877.931770833333</v>
      </c>
      <c r="L1328" s="10">
        <v>3</v>
      </c>
      <c r="M1328" s="10"/>
    </row>
    <row r="1329" spans="1:13" x14ac:dyDescent="0.35">
      <c r="A1329" s="3">
        <v>45877.952604166669</v>
      </c>
      <c r="B1329" s="10">
        <v>25.24</v>
      </c>
      <c r="C1329" s="10"/>
      <c r="D1329" s="10"/>
      <c r="F1329" s="3">
        <v>45877.952604166669</v>
      </c>
      <c r="G1329" s="10">
        <v>95.68</v>
      </c>
      <c r="H1329" s="10"/>
      <c r="I1329" s="10"/>
      <c r="K1329" s="3">
        <v>45877.952604166669</v>
      </c>
      <c r="L1329" s="10">
        <v>3</v>
      </c>
      <c r="M1329" s="10"/>
    </row>
    <row r="1330" spans="1:13" x14ac:dyDescent="0.35">
      <c r="A1330" s="3">
        <v>45877.973437499997</v>
      </c>
      <c r="B1330" s="10">
        <v>25.16</v>
      </c>
      <c r="C1330" s="10"/>
      <c r="D1330" s="10"/>
      <c r="F1330" s="3">
        <v>45877.973437499997</v>
      </c>
      <c r="G1330" s="10">
        <v>96.28</v>
      </c>
      <c r="H1330" s="10"/>
      <c r="I1330" s="10"/>
      <c r="K1330" s="3">
        <v>45877.973437499997</v>
      </c>
      <c r="L1330" s="10">
        <v>7</v>
      </c>
      <c r="M1330" s="10"/>
    </row>
    <row r="1331" spans="1:13" x14ac:dyDescent="0.35">
      <c r="A1331" s="3">
        <v>45877.994270833333</v>
      </c>
      <c r="B1331" s="10">
        <v>25.2</v>
      </c>
      <c r="C1331" s="10"/>
      <c r="D1331" s="10"/>
      <c r="F1331" s="3">
        <v>45877.994270833333</v>
      </c>
      <c r="G1331" s="10">
        <v>96.27</v>
      </c>
      <c r="H1331" s="10"/>
      <c r="I1331" s="10"/>
      <c r="K1331" s="3">
        <v>45877.994270833333</v>
      </c>
      <c r="L1331" s="10">
        <v>7</v>
      </c>
      <c r="M1331" s="10"/>
    </row>
    <row r="1332" spans="1:13" x14ac:dyDescent="0.35">
      <c r="A1332" s="3">
        <v>45878.012152777781</v>
      </c>
      <c r="B1332" s="10">
        <v>25.2</v>
      </c>
      <c r="C1332" s="10">
        <v>28.96</v>
      </c>
      <c r="D1332" s="10">
        <v>30.1</v>
      </c>
      <c r="F1332" s="3">
        <v>45878.012152777781</v>
      </c>
      <c r="G1332" s="10">
        <v>96.06</v>
      </c>
      <c r="H1332" s="10">
        <v>84.41</v>
      </c>
      <c r="I1332" s="10">
        <v>87</v>
      </c>
      <c r="K1332" s="3">
        <v>45878.012152777781</v>
      </c>
      <c r="L1332" s="10">
        <v>3</v>
      </c>
      <c r="M1332" s="10">
        <v>14619.53</v>
      </c>
    </row>
    <row r="1333" spans="1:13" x14ac:dyDescent="0.35">
      <c r="A1333" s="3">
        <v>45878.022662037038</v>
      </c>
      <c r="B1333" s="10">
        <v>25.22</v>
      </c>
      <c r="C1333" s="10"/>
      <c r="D1333" s="10"/>
      <c r="F1333" s="3">
        <v>45878.022662037038</v>
      </c>
      <c r="G1333" s="10">
        <v>96.16</v>
      </c>
      <c r="H1333" s="10"/>
      <c r="I1333" s="10"/>
      <c r="K1333" s="3">
        <v>45878.022662037038</v>
      </c>
      <c r="L1333" s="10">
        <v>3</v>
      </c>
      <c r="M1333" s="10"/>
    </row>
    <row r="1334" spans="1:13" x14ac:dyDescent="0.35">
      <c r="A1334" s="3">
        <v>45878.043495370373</v>
      </c>
      <c r="B1334" s="10">
        <v>25.11</v>
      </c>
      <c r="C1334" s="10"/>
      <c r="D1334" s="10"/>
      <c r="F1334" s="3">
        <v>45878.043495370373</v>
      </c>
      <c r="G1334" s="10">
        <v>96.33</v>
      </c>
      <c r="H1334" s="10"/>
      <c r="I1334" s="10"/>
      <c r="K1334" s="3">
        <v>45878.043495370373</v>
      </c>
      <c r="L1334" s="10">
        <v>3</v>
      </c>
      <c r="M1334" s="10"/>
    </row>
    <row r="1335" spans="1:13" x14ac:dyDescent="0.35">
      <c r="A1335" s="3">
        <v>45878.064328703702</v>
      </c>
      <c r="B1335" s="10">
        <v>25</v>
      </c>
      <c r="C1335" s="10"/>
      <c r="D1335" s="10"/>
      <c r="F1335" s="3">
        <v>45878.064328703702</v>
      </c>
      <c r="G1335" s="10">
        <v>96.44</v>
      </c>
      <c r="H1335" s="10"/>
      <c r="I1335" s="10"/>
      <c r="K1335" s="3">
        <v>45878.064328703702</v>
      </c>
      <c r="L1335" s="10">
        <v>7</v>
      </c>
      <c r="M1335" s="10"/>
    </row>
    <row r="1336" spans="1:13" x14ac:dyDescent="0.35">
      <c r="A1336" s="3">
        <v>45878.085162037038</v>
      </c>
      <c r="B1336" s="10">
        <v>24.88</v>
      </c>
      <c r="C1336" s="10"/>
      <c r="D1336" s="10"/>
      <c r="F1336" s="3">
        <v>45878.085162037038</v>
      </c>
      <c r="G1336" s="10">
        <v>96.35</v>
      </c>
      <c r="H1336" s="10"/>
      <c r="I1336" s="10"/>
      <c r="K1336" s="3">
        <v>45878.085162037038</v>
      </c>
      <c r="L1336" s="10">
        <v>3</v>
      </c>
      <c r="M1336" s="10"/>
    </row>
    <row r="1337" spans="1:13" x14ac:dyDescent="0.35">
      <c r="A1337" s="3">
        <v>45878.105995370373</v>
      </c>
      <c r="B1337" s="10">
        <v>24.73</v>
      </c>
      <c r="C1337" s="10"/>
      <c r="D1337" s="10"/>
      <c r="F1337" s="3">
        <v>45878.105995370373</v>
      </c>
      <c r="G1337" s="10">
        <v>96.88</v>
      </c>
      <c r="H1337" s="10"/>
      <c r="I1337" s="10"/>
      <c r="K1337" s="3">
        <v>45878.105995370373</v>
      </c>
      <c r="L1337" s="10">
        <v>7</v>
      </c>
      <c r="M1337" s="10"/>
    </row>
    <row r="1338" spans="1:13" x14ac:dyDescent="0.35">
      <c r="A1338" s="3">
        <v>45878.126828703702</v>
      </c>
      <c r="B1338" s="10">
        <v>24.57</v>
      </c>
      <c r="C1338" s="10"/>
      <c r="D1338" s="10"/>
      <c r="F1338" s="3">
        <v>45878.126828703702</v>
      </c>
      <c r="G1338" s="10">
        <v>97.07</v>
      </c>
      <c r="H1338" s="10"/>
      <c r="I1338" s="10"/>
      <c r="K1338" s="3">
        <v>45878.126828703702</v>
      </c>
      <c r="L1338" s="10">
        <v>3</v>
      </c>
      <c r="M1338" s="10"/>
    </row>
    <row r="1339" spans="1:13" x14ac:dyDescent="0.35">
      <c r="A1339" s="3">
        <v>45878.147662037038</v>
      </c>
      <c r="B1339" s="10">
        <v>24.41</v>
      </c>
      <c r="C1339" s="10"/>
      <c r="D1339" s="10"/>
      <c r="F1339" s="3">
        <v>45878.147662037038</v>
      </c>
      <c r="G1339" s="10">
        <v>97.1</v>
      </c>
      <c r="H1339" s="10"/>
      <c r="I1339" s="10"/>
      <c r="K1339" s="3">
        <v>45878.147662037038</v>
      </c>
      <c r="L1339" s="10">
        <v>7</v>
      </c>
      <c r="M1339" s="10"/>
    </row>
    <row r="1340" spans="1:13" x14ac:dyDescent="0.35">
      <c r="A1340" s="3">
        <v>45878.168495370373</v>
      </c>
      <c r="B1340" s="10">
        <v>24.23</v>
      </c>
      <c r="C1340" s="10"/>
      <c r="D1340" s="10"/>
      <c r="F1340" s="3">
        <v>45878.168495370373</v>
      </c>
      <c r="G1340" s="10">
        <v>97.51</v>
      </c>
      <c r="H1340" s="10"/>
      <c r="I1340" s="10"/>
      <c r="K1340" s="3">
        <v>45878.168495370373</v>
      </c>
      <c r="L1340" s="10">
        <v>3</v>
      </c>
      <c r="M1340" s="10"/>
    </row>
    <row r="1341" spans="1:13" x14ac:dyDescent="0.35">
      <c r="A1341" s="3">
        <v>45878.189328703702</v>
      </c>
      <c r="B1341" s="10">
        <v>24.11</v>
      </c>
      <c r="C1341" s="10"/>
      <c r="D1341" s="10"/>
      <c r="F1341" s="3">
        <v>45878.189328703702</v>
      </c>
      <c r="G1341" s="10">
        <v>97.82</v>
      </c>
      <c r="H1341" s="10"/>
      <c r="I1341" s="10"/>
      <c r="K1341" s="3">
        <v>45878.189328703702</v>
      </c>
      <c r="L1341" s="10">
        <v>10</v>
      </c>
      <c r="M1341" s="10"/>
    </row>
    <row r="1342" spans="1:13" x14ac:dyDescent="0.35">
      <c r="A1342" s="3">
        <v>45878.210162037038</v>
      </c>
      <c r="B1342" s="10">
        <v>24.01</v>
      </c>
      <c r="C1342" s="10"/>
      <c r="D1342" s="10"/>
      <c r="F1342" s="3">
        <v>45878.210162037038</v>
      </c>
      <c r="G1342" s="10">
        <v>97.89</v>
      </c>
      <c r="H1342" s="10"/>
      <c r="I1342" s="10"/>
      <c r="K1342" s="3">
        <v>45878.210162037038</v>
      </c>
      <c r="L1342" s="10">
        <v>3</v>
      </c>
      <c r="M1342" s="10"/>
    </row>
    <row r="1343" spans="1:13" x14ac:dyDescent="0.35">
      <c r="A1343" s="3">
        <v>45878.230995370373</v>
      </c>
      <c r="B1343" s="10">
        <v>23.92</v>
      </c>
      <c r="C1343" s="10"/>
      <c r="D1343" s="10"/>
      <c r="F1343" s="3">
        <v>45878.230995370373</v>
      </c>
      <c r="G1343" s="10">
        <v>98</v>
      </c>
      <c r="H1343" s="10"/>
      <c r="I1343" s="10"/>
      <c r="K1343" s="3">
        <v>45878.230995370373</v>
      </c>
      <c r="L1343" s="10">
        <v>485</v>
      </c>
      <c r="M1343" s="10"/>
    </row>
    <row r="1344" spans="1:13" x14ac:dyDescent="0.35">
      <c r="A1344" s="3">
        <v>45878.251828703702</v>
      </c>
      <c r="B1344" s="10">
        <v>24.14</v>
      </c>
      <c r="C1344" s="10"/>
      <c r="D1344" s="10"/>
      <c r="F1344" s="3">
        <v>45878.251828703702</v>
      </c>
      <c r="G1344" s="10">
        <v>98.15</v>
      </c>
      <c r="H1344" s="10"/>
      <c r="I1344" s="10"/>
      <c r="K1344" s="3">
        <v>45878.251828703702</v>
      </c>
      <c r="L1344" s="10">
        <v>3310</v>
      </c>
      <c r="M1344" s="10"/>
    </row>
    <row r="1345" spans="1:13" x14ac:dyDescent="0.35">
      <c r="A1345" s="3">
        <v>45878.272662037038</v>
      </c>
      <c r="B1345" s="10">
        <v>24.74</v>
      </c>
      <c r="C1345" s="10"/>
      <c r="D1345" s="10"/>
      <c r="F1345" s="3">
        <v>45878.272662037038</v>
      </c>
      <c r="G1345" s="10">
        <v>96.63</v>
      </c>
      <c r="H1345" s="10"/>
      <c r="I1345" s="10"/>
      <c r="K1345" s="3">
        <v>45878.272662037038</v>
      </c>
      <c r="L1345" s="10">
        <v>5249</v>
      </c>
      <c r="M1345" s="10"/>
    </row>
    <row r="1346" spans="1:13" x14ac:dyDescent="0.35">
      <c r="A1346" s="3">
        <v>45878.293495370373</v>
      </c>
      <c r="B1346" s="10">
        <v>25.24</v>
      </c>
      <c r="C1346" s="10"/>
      <c r="D1346" s="10"/>
      <c r="F1346" s="3">
        <v>45878.293495370373</v>
      </c>
      <c r="G1346" s="10">
        <v>95.32</v>
      </c>
      <c r="H1346" s="10"/>
      <c r="I1346" s="10"/>
      <c r="K1346" s="3">
        <v>45878.293495370373</v>
      </c>
      <c r="L1346" s="10">
        <v>7183</v>
      </c>
      <c r="M1346" s="10"/>
    </row>
    <row r="1347" spans="1:13" x14ac:dyDescent="0.35">
      <c r="A1347" s="3">
        <v>45878.314328703702</v>
      </c>
      <c r="B1347" s="10">
        <v>25.87</v>
      </c>
      <c r="C1347" s="10"/>
      <c r="D1347" s="10"/>
      <c r="F1347" s="3">
        <v>45878.314328703702</v>
      </c>
      <c r="G1347" s="10">
        <v>93.21</v>
      </c>
      <c r="H1347" s="10"/>
      <c r="I1347" s="10"/>
      <c r="K1347" s="3">
        <v>45878.314328703702</v>
      </c>
      <c r="L1347" s="10">
        <v>9145</v>
      </c>
      <c r="M1347" s="10"/>
    </row>
    <row r="1348" spans="1:13" x14ac:dyDescent="0.35">
      <c r="A1348" s="3">
        <v>45878.335162037038</v>
      </c>
      <c r="B1348" s="10">
        <v>26.74</v>
      </c>
      <c r="C1348" s="10"/>
      <c r="D1348" s="10"/>
      <c r="F1348" s="3">
        <v>45878.335162037038</v>
      </c>
      <c r="G1348" s="10">
        <v>82.8</v>
      </c>
      <c r="H1348" s="10"/>
      <c r="I1348" s="10"/>
      <c r="K1348" s="3">
        <v>45878.335162037038</v>
      </c>
      <c r="L1348" s="10">
        <v>38436</v>
      </c>
      <c r="M1348" s="10"/>
    </row>
    <row r="1349" spans="1:13" x14ac:dyDescent="0.35">
      <c r="A1349" s="3">
        <v>45878.355995370373</v>
      </c>
      <c r="B1349" s="10">
        <v>31.3</v>
      </c>
      <c r="C1349" s="10"/>
      <c r="D1349" s="10"/>
      <c r="F1349" s="3">
        <v>45878.355995370373</v>
      </c>
      <c r="G1349" s="10">
        <v>68.099999999999994</v>
      </c>
      <c r="H1349" s="10"/>
      <c r="I1349" s="10"/>
      <c r="K1349" s="3">
        <v>45878.355995370373</v>
      </c>
      <c r="L1349" s="10">
        <v>50662</v>
      </c>
      <c r="M1349" s="10"/>
    </row>
    <row r="1350" spans="1:13" x14ac:dyDescent="0.35">
      <c r="A1350" s="3">
        <v>45878.376828703702</v>
      </c>
      <c r="B1350" s="10">
        <v>34.07</v>
      </c>
      <c r="C1350" s="10"/>
      <c r="D1350" s="10"/>
      <c r="F1350" s="3">
        <v>45878.376828703702</v>
      </c>
      <c r="G1350" s="10">
        <v>59.62</v>
      </c>
      <c r="H1350" s="10"/>
      <c r="I1350" s="10"/>
      <c r="K1350" s="3">
        <v>45878.376828703702</v>
      </c>
      <c r="L1350" s="10">
        <v>55177</v>
      </c>
      <c r="M1350" s="10"/>
    </row>
    <row r="1351" spans="1:13" x14ac:dyDescent="0.35">
      <c r="A1351" s="3">
        <v>45878.397662037038</v>
      </c>
      <c r="B1351" s="10">
        <v>35.42</v>
      </c>
      <c r="C1351" s="10"/>
      <c r="D1351" s="10"/>
      <c r="F1351" s="3">
        <v>45878.397662037038</v>
      </c>
      <c r="G1351" s="10">
        <v>54.51</v>
      </c>
      <c r="H1351" s="10"/>
      <c r="I1351" s="10"/>
      <c r="K1351" s="3">
        <v>45878.397662037038</v>
      </c>
      <c r="L1351" s="10">
        <v>57477</v>
      </c>
      <c r="M1351" s="10"/>
    </row>
    <row r="1352" spans="1:13" x14ac:dyDescent="0.35">
      <c r="A1352" s="3">
        <v>45878.418495370373</v>
      </c>
      <c r="B1352" s="10">
        <v>35.71</v>
      </c>
      <c r="C1352" s="10"/>
      <c r="D1352" s="10"/>
      <c r="F1352" s="3">
        <v>45878.418495370373</v>
      </c>
      <c r="G1352" s="10">
        <v>55.26</v>
      </c>
      <c r="H1352" s="10"/>
      <c r="I1352" s="10"/>
      <c r="K1352" s="3">
        <v>45878.418495370373</v>
      </c>
      <c r="L1352" s="10">
        <v>61213</v>
      </c>
      <c r="M1352" s="10"/>
    </row>
    <row r="1353" spans="1:13" x14ac:dyDescent="0.35">
      <c r="A1353" s="3">
        <v>45878.439328703702</v>
      </c>
      <c r="B1353" s="10">
        <v>36.549999999999997</v>
      </c>
      <c r="C1353" s="10"/>
      <c r="D1353" s="10"/>
      <c r="F1353" s="3">
        <v>45878.439328703702</v>
      </c>
      <c r="G1353" s="10">
        <v>53</v>
      </c>
      <c r="H1353" s="10"/>
      <c r="I1353" s="10"/>
      <c r="K1353" s="3">
        <v>45878.439328703702</v>
      </c>
      <c r="L1353" s="10">
        <v>64247</v>
      </c>
      <c r="M1353" s="10"/>
    </row>
    <row r="1354" spans="1:13" x14ac:dyDescent="0.35">
      <c r="A1354" s="3">
        <v>45878.460162037038</v>
      </c>
      <c r="B1354" s="10">
        <v>36.450000000000003</v>
      </c>
      <c r="C1354" s="10"/>
      <c r="D1354" s="10"/>
      <c r="F1354" s="3">
        <v>45878.460162037038</v>
      </c>
      <c r="G1354" s="10">
        <v>53.05</v>
      </c>
      <c r="H1354" s="10"/>
      <c r="I1354" s="10"/>
      <c r="K1354" s="3">
        <v>45878.460162037038</v>
      </c>
      <c r="L1354" s="10">
        <v>64765</v>
      </c>
      <c r="M1354" s="10"/>
    </row>
    <row r="1355" spans="1:13" x14ac:dyDescent="0.35">
      <c r="A1355" s="3">
        <v>45878.480995370373</v>
      </c>
      <c r="B1355" s="10">
        <v>36.68</v>
      </c>
      <c r="C1355" s="10"/>
      <c r="D1355" s="10"/>
      <c r="F1355" s="3">
        <v>45878.480995370373</v>
      </c>
      <c r="G1355" s="10">
        <v>52.24</v>
      </c>
      <c r="H1355" s="10"/>
      <c r="I1355" s="10"/>
      <c r="K1355" s="3">
        <v>45878.480995370373</v>
      </c>
      <c r="L1355" s="10">
        <v>64745</v>
      </c>
      <c r="M1355" s="10"/>
    </row>
    <row r="1356" spans="1:13" x14ac:dyDescent="0.35">
      <c r="A1356" s="3">
        <v>45878.501828703702</v>
      </c>
      <c r="B1356" s="10">
        <v>37.200000000000003</v>
      </c>
      <c r="C1356" s="10"/>
      <c r="D1356" s="10"/>
      <c r="F1356" s="3">
        <v>45878.501828703702</v>
      </c>
      <c r="G1356" s="10">
        <v>50.08</v>
      </c>
      <c r="H1356" s="10"/>
      <c r="I1356" s="10"/>
      <c r="K1356" s="3">
        <v>45878.501828703702</v>
      </c>
      <c r="L1356" s="10">
        <v>64421</v>
      </c>
      <c r="M1356" s="10"/>
    </row>
    <row r="1357" spans="1:13" x14ac:dyDescent="0.35">
      <c r="A1357" s="3">
        <v>45878.522662037038</v>
      </c>
      <c r="B1357" s="10">
        <v>35.74</v>
      </c>
      <c r="C1357" s="10"/>
      <c r="D1357" s="10"/>
      <c r="F1357" s="3">
        <v>45878.522662037038</v>
      </c>
      <c r="G1357" s="10">
        <v>58.84</v>
      </c>
      <c r="H1357" s="10"/>
      <c r="I1357" s="10"/>
      <c r="K1357" s="3">
        <v>45878.522662037038</v>
      </c>
      <c r="L1357" s="10">
        <v>42437</v>
      </c>
      <c r="M1357" s="10"/>
    </row>
    <row r="1358" spans="1:13" x14ac:dyDescent="0.35">
      <c r="A1358" s="3">
        <v>45878.543495370373</v>
      </c>
      <c r="B1358" s="10">
        <v>36.36</v>
      </c>
      <c r="C1358" s="10"/>
      <c r="D1358" s="10"/>
      <c r="F1358" s="3">
        <v>45878.543495370373</v>
      </c>
      <c r="G1358" s="10">
        <v>54.47</v>
      </c>
      <c r="H1358" s="10"/>
      <c r="I1358" s="10"/>
      <c r="K1358" s="3">
        <v>45878.543495370373</v>
      </c>
      <c r="L1358" s="10">
        <v>40963</v>
      </c>
      <c r="M1358" s="10"/>
    </row>
    <row r="1359" spans="1:13" x14ac:dyDescent="0.35">
      <c r="A1359" s="3">
        <v>45878.564328703702</v>
      </c>
      <c r="B1359" s="10">
        <v>37.74</v>
      </c>
      <c r="C1359" s="10"/>
      <c r="D1359" s="10"/>
      <c r="F1359" s="3">
        <v>45878.564328703702</v>
      </c>
      <c r="G1359" s="10">
        <v>50.96</v>
      </c>
      <c r="H1359" s="10"/>
      <c r="I1359" s="10"/>
      <c r="K1359" s="3">
        <v>45878.564328703702</v>
      </c>
      <c r="L1359" s="10">
        <v>39511</v>
      </c>
      <c r="M1359" s="10"/>
    </row>
    <row r="1360" spans="1:13" x14ac:dyDescent="0.35">
      <c r="A1360" s="3">
        <v>45878.585162037038</v>
      </c>
      <c r="B1360" s="10">
        <v>36.33</v>
      </c>
      <c r="C1360" s="10"/>
      <c r="D1360" s="10"/>
      <c r="F1360" s="3">
        <v>45878.585162037038</v>
      </c>
      <c r="G1360" s="10">
        <v>58.54</v>
      </c>
      <c r="H1360" s="10"/>
      <c r="I1360" s="10"/>
      <c r="K1360" s="3">
        <v>45878.585162037038</v>
      </c>
      <c r="L1360" s="10">
        <v>14077</v>
      </c>
      <c r="M1360" s="10"/>
    </row>
    <row r="1361" spans="1:13" x14ac:dyDescent="0.35">
      <c r="A1361" s="3">
        <v>45878.605995370373</v>
      </c>
      <c r="B1361" s="10">
        <v>35.270000000000003</v>
      </c>
      <c r="C1361" s="10"/>
      <c r="D1361" s="10"/>
      <c r="F1361" s="3">
        <v>45878.605995370373</v>
      </c>
      <c r="G1361" s="10">
        <v>63.49</v>
      </c>
      <c r="H1361" s="10"/>
      <c r="I1361" s="10"/>
      <c r="K1361" s="3">
        <v>45878.605995370373</v>
      </c>
      <c r="L1361" s="10">
        <v>19205</v>
      </c>
      <c r="M1361" s="10"/>
    </row>
    <row r="1362" spans="1:13" x14ac:dyDescent="0.35">
      <c r="A1362" s="3">
        <v>45878.626828703702</v>
      </c>
      <c r="B1362" s="10">
        <v>32.28</v>
      </c>
      <c r="C1362" s="10"/>
      <c r="D1362" s="10"/>
      <c r="F1362" s="3">
        <v>45878.626828703702</v>
      </c>
      <c r="G1362" s="10">
        <v>71.23</v>
      </c>
      <c r="H1362" s="10"/>
      <c r="I1362" s="10"/>
      <c r="K1362" s="3">
        <v>45878.626828703702</v>
      </c>
      <c r="L1362" s="10">
        <v>10187</v>
      </c>
      <c r="M1362" s="10"/>
    </row>
    <row r="1363" spans="1:13" x14ac:dyDescent="0.35">
      <c r="A1363" s="3">
        <v>45878.659085648149</v>
      </c>
      <c r="B1363" s="10">
        <v>30.33</v>
      </c>
      <c r="C1363" s="10"/>
      <c r="D1363" s="10"/>
      <c r="F1363" s="3">
        <v>45878.659085648149</v>
      </c>
      <c r="G1363" s="10">
        <v>89.73</v>
      </c>
      <c r="H1363" s="10"/>
      <c r="I1363" s="10"/>
      <c r="K1363" s="3">
        <v>45878.659085648149</v>
      </c>
      <c r="L1363" s="10">
        <v>5669</v>
      </c>
      <c r="M1363" s="10"/>
    </row>
    <row r="1364" spans="1:13" x14ac:dyDescent="0.35">
      <c r="A1364" s="3">
        <v>45878.679918981485</v>
      </c>
      <c r="B1364" s="10">
        <v>29.1</v>
      </c>
      <c r="C1364" s="10"/>
      <c r="D1364" s="10"/>
      <c r="F1364" s="3">
        <v>45878.679918981485</v>
      </c>
      <c r="G1364" s="10">
        <v>93.21</v>
      </c>
      <c r="H1364" s="10"/>
      <c r="I1364" s="10"/>
      <c r="K1364" s="3">
        <v>45878.679918981485</v>
      </c>
      <c r="L1364" s="10">
        <v>3329</v>
      </c>
      <c r="M1364" s="10"/>
    </row>
    <row r="1365" spans="1:13" x14ac:dyDescent="0.35">
      <c r="A1365" s="3">
        <v>45878.700752314813</v>
      </c>
      <c r="B1365" s="10">
        <v>28.46</v>
      </c>
      <c r="C1365" s="10"/>
      <c r="D1365" s="10"/>
      <c r="F1365" s="3">
        <v>45878.700752314813</v>
      </c>
      <c r="G1365" s="10">
        <v>95.26</v>
      </c>
      <c r="H1365" s="10"/>
      <c r="I1365" s="10"/>
      <c r="K1365" s="3">
        <v>45878.700752314813</v>
      </c>
      <c r="L1365" s="10">
        <v>3178</v>
      </c>
      <c r="M1365" s="10"/>
    </row>
    <row r="1366" spans="1:13" x14ac:dyDescent="0.35">
      <c r="A1366" s="3">
        <v>45878.721585648149</v>
      </c>
      <c r="B1366" s="10">
        <v>28.33</v>
      </c>
      <c r="C1366" s="10"/>
      <c r="D1366" s="10"/>
      <c r="F1366" s="3">
        <v>45878.721585648149</v>
      </c>
      <c r="G1366" s="10">
        <v>94.79</v>
      </c>
      <c r="H1366" s="10"/>
      <c r="I1366" s="10"/>
      <c r="K1366" s="3">
        <v>45878.721585648149</v>
      </c>
      <c r="L1366" s="10">
        <v>1881</v>
      </c>
      <c r="M1366" s="10"/>
    </row>
    <row r="1367" spans="1:13" x14ac:dyDescent="0.35">
      <c r="A1367" s="3">
        <v>45878.742418981485</v>
      </c>
      <c r="B1367" s="10">
        <v>28.05</v>
      </c>
      <c r="C1367" s="10"/>
      <c r="D1367" s="10"/>
      <c r="F1367" s="3">
        <v>45878.742418981485</v>
      </c>
      <c r="G1367" s="10">
        <v>95.67</v>
      </c>
      <c r="H1367" s="10"/>
      <c r="I1367" s="10"/>
      <c r="K1367" s="3">
        <v>45878.742418981485</v>
      </c>
      <c r="L1367" s="10">
        <v>931</v>
      </c>
      <c r="M1367" s="10"/>
    </row>
    <row r="1368" spans="1:13" x14ac:dyDescent="0.35">
      <c r="A1368" s="3">
        <v>45878.763252314813</v>
      </c>
      <c r="B1368" s="10">
        <v>27.81</v>
      </c>
      <c r="C1368" s="10"/>
      <c r="D1368" s="10"/>
      <c r="F1368" s="3">
        <v>45878.763252314813</v>
      </c>
      <c r="G1368" s="10">
        <v>95.04</v>
      </c>
      <c r="H1368" s="10"/>
      <c r="I1368" s="10"/>
      <c r="K1368" s="3">
        <v>45878.763252314813</v>
      </c>
      <c r="L1368" s="10">
        <v>206</v>
      </c>
      <c r="M1368" s="10"/>
    </row>
    <row r="1369" spans="1:13" x14ac:dyDescent="0.35">
      <c r="A1369" s="3">
        <v>45878.784085648149</v>
      </c>
      <c r="B1369" s="10">
        <v>27.54</v>
      </c>
      <c r="C1369" s="10"/>
      <c r="D1369" s="10"/>
      <c r="F1369" s="3">
        <v>45878.784085648149</v>
      </c>
      <c r="G1369" s="10">
        <v>95.25</v>
      </c>
      <c r="H1369" s="10"/>
      <c r="I1369" s="10"/>
      <c r="K1369" s="3">
        <v>45878.784085648149</v>
      </c>
      <c r="L1369" s="10">
        <v>0</v>
      </c>
      <c r="M1369" s="10"/>
    </row>
    <row r="1370" spans="1:13" x14ac:dyDescent="0.35">
      <c r="A1370" s="3">
        <v>45878.804918981485</v>
      </c>
      <c r="B1370" s="10">
        <v>27.31</v>
      </c>
      <c r="C1370" s="10"/>
      <c r="D1370" s="10"/>
      <c r="F1370" s="3">
        <v>45878.804918981485</v>
      </c>
      <c r="G1370" s="10">
        <v>95.61</v>
      </c>
      <c r="H1370" s="10"/>
      <c r="I1370" s="10"/>
      <c r="K1370" s="3">
        <v>45878.804918981485</v>
      </c>
      <c r="L1370" s="10">
        <v>10</v>
      </c>
      <c r="M1370" s="10"/>
    </row>
    <row r="1371" spans="1:13" x14ac:dyDescent="0.35">
      <c r="A1371" s="3">
        <v>45878.825752314813</v>
      </c>
      <c r="B1371" s="10">
        <v>27.22</v>
      </c>
      <c r="C1371" s="10"/>
      <c r="D1371" s="10"/>
      <c r="F1371" s="3">
        <v>45878.825752314813</v>
      </c>
      <c r="G1371" s="10">
        <v>96.22</v>
      </c>
      <c r="H1371" s="10"/>
      <c r="I1371" s="10"/>
      <c r="K1371" s="3">
        <v>45878.825752314813</v>
      </c>
      <c r="L1371" s="10">
        <v>3</v>
      </c>
      <c r="M1371" s="10"/>
    </row>
    <row r="1372" spans="1:13" x14ac:dyDescent="0.35">
      <c r="A1372" s="3">
        <v>45878.846585648149</v>
      </c>
      <c r="B1372" s="10">
        <v>27.08</v>
      </c>
      <c r="C1372" s="10"/>
      <c r="D1372" s="10"/>
      <c r="F1372" s="3">
        <v>45878.846585648149</v>
      </c>
      <c r="G1372" s="10">
        <v>96.38</v>
      </c>
      <c r="H1372" s="10"/>
      <c r="I1372" s="10"/>
      <c r="K1372" s="3">
        <v>45878.846585648149</v>
      </c>
      <c r="L1372" s="10">
        <v>7</v>
      </c>
      <c r="M1372" s="10"/>
    </row>
    <row r="1373" spans="1:13" x14ac:dyDescent="0.35">
      <c r="A1373" s="3">
        <v>45878.867418981485</v>
      </c>
      <c r="B1373" s="10">
        <v>27.06</v>
      </c>
      <c r="C1373" s="10"/>
      <c r="D1373" s="10"/>
      <c r="F1373" s="3">
        <v>45878.867418981485</v>
      </c>
      <c r="G1373" s="10">
        <v>96.32</v>
      </c>
      <c r="H1373" s="10"/>
      <c r="I1373" s="10"/>
      <c r="K1373" s="3">
        <v>45878.867418981485</v>
      </c>
      <c r="L1373" s="10">
        <v>3</v>
      </c>
      <c r="M1373" s="10"/>
    </row>
    <row r="1374" spans="1:13" x14ac:dyDescent="0.35">
      <c r="A1374" s="3">
        <v>45878.888252314813</v>
      </c>
      <c r="B1374" s="10">
        <v>26.78</v>
      </c>
      <c r="C1374" s="10"/>
      <c r="D1374" s="10"/>
      <c r="F1374" s="3">
        <v>45878.888252314813</v>
      </c>
      <c r="G1374" s="10">
        <v>96.04</v>
      </c>
      <c r="H1374" s="10"/>
      <c r="I1374" s="10"/>
      <c r="K1374" s="3">
        <v>45878.888252314813</v>
      </c>
      <c r="L1374" s="10">
        <v>3</v>
      </c>
      <c r="M1374" s="10"/>
    </row>
    <row r="1375" spans="1:13" x14ac:dyDescent="0.35">
      <c r="A1375" s="3">
        <v>45878.909085648149</v>
      </c>
      <c r="B1375" s="10">
        <v>26.65</v>
      </c>
      <c r="C1375" s="10"/>
      <c r="D1375" s="10"/>
      <c r="F1375" s="3">
        <v>45878.909085648149</v>
      </c>
      <c r="G1375" s="10">
        <v>96.68</v>
      </c>
      <c r="H1375" s="10"/>
      <c r="I1375" s="10"/>
      <c r="K1375" s="3">
        <v>45878.909085648149</v>
      </c>
      <c r="L1375" s="10">
        <v>10</v>
      </c>
      <c r="M1375" s="10"/>
    </row>
    <row r="1376" spans="1:13" x14ac:dyDescent="0.35">
      <c r="A1376" s="3">
        <v>45878.929918981485</v>
      </c>
      <c r="B1376" s="10">
        <v>26.61</v>
      </c>
      <c r="C1376" s="10"/>
      <c r="D1376" s="10"/>
      <c r="F1376" s="3">
        <v>45878.929918981485</v>
      </c>
      <c r="G1376" s="10">
        <v>96.41</v>
      </c>
      <c r="H1376" s="10"/>
      <c r="I1376" s="10"/>
      <c r="K1376" s="3">
        <v>45878.929918981485</v>
      </c>
      <c r="L1376" s="10">
        <v>7</v>
      </c>
      <c r="M1376" s="10"/>
    </row>
    <row r="1377" spans="1:13" x14ac:dyDescent="0.35">
      <c r="A1377" s="3">
        <v>45878.950752314813</v>
      </c>
      <c r="B1377" s="10">
        <v>26.35</v>
      </c>
      <c r="C1377" s="10"/>
      <c r="D1377" s="10"/>
      <c r="F1377" s="3">
        <v>45878.950752314813</v>
      </c>
      <c r="G1377" s="10">
        <v>97.19</v>
      </c>
      <c r="H1377" s="10"/>
      <c r="I1377" s="10"/>
      <c r="K1377" s="3">
        <v>45878.950752314813</v>
      </c>
      <c r="L1377" s="10">
        <v>3</v>
      </c>
      <c r="M1377" s="10"/>
    </row>
    <row r="1378" spans="1:13" x14ac:dyDescent="0.35">
      <c r="A1378" s="3">
        <v>45878.971585648149</v>
      </c>
      <c r="B1378" s="10">
        <v>26.39</v>
      </c>
      <c r="C1378" s="10"/>
      <c r="D1378" s="10"/>
      <c r="F1378" s="3">
        <v>45878.971585648149</v>
      </c>
      <c r="G1378" s="10">
        <v>96.48</v>
      </c>
      <c r="H1378" s="10"/>
      <c r="I1378" s="10"/>
      <c r="K1378" s="3">
        <v>45878.971585648149</v>
      </c>
      <c r="L1378" s="10">
        <v>3</v>
      </c>
      <c r="M1378" s="10"/>
    </row>
    <row r="1379" spans="1:13" x14ac:dyDescent="0.35">
      <c r="A1379" s="3">
        <v>45878.992418981485</v>
      </c>
      <c r="B1379" s="10">
        <v>26.51</v>
      </c>
      <c r="C1379" s="10"/>
      <c r="D1379" s="10"/>
      <c r="F1379" s="3">
        <v>45878.992418981485</v>
      </c>
      <c r="G1379" s="10">
        <v>96.86</v>
      </c>
      <c r="H1379" s="10"/>
      <c r="I1379" s="10"/>
      <c r="K1379" s="3">
        <v>45878.992418981485</v>
      </c>
      <c r="L1379" s="10">
        <v>7</v>
      </c>
      <c r="M1379" s="10"/>
    </row>
    <row r="1380" spans="1:13" x14ac:dyDescent="0.35">
      <c r="A1380" s="3">
        <v>45879.013252314813</v>
      </c>
      <c r="B1380" s="10">
        <v>26.61</v>
      </c>
      <c r="C1380" s="10">
        <v>28.22</v>
      </c>
      <c r="D1380" s="10">
        <v>29.9</v>
      </c>
      <c r="F1380" s="3">
        <v>45879.013252314813</v>
      </c>
      <c r="G1380" s="10">
        <v>97.17</v>
      </c>
      <c r="H1380" s="10">
        <v>87.76</v>
      </c>
      <c r="I1380" s="10">
        <v>87</v>
      </c>
      <c r="K1380" s="3">
        <v>45879.013252314813</v>
      </c>
      <c r="L1380" s="10">
        <v>7</v>
      </c>
      <c r="M1380" s="10">
        <v>9333.06</v>
      </c>
    </row>
    <row r="1381" spans="1:13" x14ac:dyDescent="0.35">
      <c r="A1381" s="3">
        <v>45879.034085648149</v>
      </c>
      <c r="B1381" s="10">
        <v>26.57</v>
      </c>
      <c r="C1381" s="10"/>
      <c r="D1381" s="10"/>
      <c r="F1381" s="3">
        <v>45879.034085648149</v>
      </c>
      <c r="G1381" s="10">
        <v>96.34</v>
      </c>
      <c r="H1381" s="10"/>
      <c r="I1381" s="10"/>
      <c r="K1381" s="3">
        <v>45879.034085648149</v>
      </c>
      <c r="L1381" s="10">
        <v>7</v>
      </c>
      <c r="M1381" s="10"/>
    </row>
    <row r="1382" spans="1:13" x14ac:dyDescent="0.35">
      <c r="A1382" s="3">
        <v>45879.054918981485</v>
      </c>
      <c r="B1382" s="10">
        <v>26.47</v>
      </c>
      <c r="C1382" s="10"/>
      <c r="D1382" s="10"/>
      <c r="F1382" s="3">
        <v>45879.054918981485</v>
      </c>
      <c r="G1382" s="10">
        <v>96.49</v>
      </c>
      <c r="H1382" s="10"/>
      <c r="I1382" s="10"/>
      <c r="K1382" s="3">
        <v>45879.054918981485</v>
      </c>
      <c r="L1382" s="10">
        <v>3</v>
      </c>
      <c r="M1382" s="10"/>
    </row>
    <row r="1383" spans="1:13" x14ac:dyDescent="0.35">
      <c r="A1383" s="3">
        <v>45879.075752314813</v>
      </c>
      <c r="B1383" s="10">
        <v>26.16</v>
      </c>
      <c r="C1383" s="10"/>
      <c r="D1383" s="10"/>
      <c r="F1383" s="3">
        <v>45879.075752314813</v>
      </c>
      <c r="G1383" s="10">
        <v>96.94</v>
      </c>
      <c r="H1383" s="10"/>
      <c r="I1383" s="10"/>
      <c r="K1383" s="3">
        <v>45879.075752314813</v>
      </c>
      <c r="L1383" s="10">
        <v>3</v>
      </c>
      <c r="M1383" s="10"/>
    </row>
    <row r="1384" spans="1:13" x14ac:dyDescent="0.35">
      <c r="A1384" s="3">
        <v>45879.096585648149</v>
      </c>
      <c r="B1384" s="10">
        <v>25.8</v>
      </c>
      <c r="C1384" s="10"/>
      <c r="D1384" s="10"/>
      <c r="F1384" s="3">
        <v>45879.096585648149</v>
      </c>
      <c r="G1384" s="10">
        <v>97.25</v>
      </c>
      <c r="H1384" s="10"/>
      <c r="I1384" s="10"/>
      <c r="K1384" s="3">
        <v>45879.096585648149</v>
      </c>
      <c r="L1384" s="10">
        <v>3</v>
      </c>
      <c r="M1384" s="10"/>
    </row>
    <row r="1385" spans="1:13" x14ac:dyDescent="0.35">
      <c r="A1385" s="3">
        <v>45879.117418981485</v>
      </c>
      <c r="B1385" s="10">
        <v>25.67</v>
      </c>
      <c r="C1385" s="10"/>
      <c r="D1385" s="10"/>
      <c r="F1385" s="3">
        <v>45879.117418981485</v>
      </c>
      <c r="G1385" s="10">
        <v>97.85</v>
      </c>
      <c r="H1385" s="10"/>
      <c r="I1385" s="10"/>
      <c r="K1385" s="3">
        <v>45879.117418981485</v>
      </c>
      <c r="L1385" s="10">
        <v>7</v>
      </c>
      <c r="M1385" s="10"/>
    </row>
    <row r="1386" spans="1:13" x14ac:dyDescent="0.35">
      <c r="A1386" s="3">
        <v>45879.138252314813</v>
      </c>
      <c r="B1386" s="10">
        <v>25.7</v>
      </c>
      <c r="C1386" s="10"/>
      <c r="D1386" s="10"/>
      <c r="F1386" s="3">
        <v>45879.138252314813</v>
      </c>
      <c r="G1386" s="10">
        <v>97.88</v>
      </c>
      <c r="H1386" s="10"/>
      <c r="I1386" s="10"/>
      <c r="K1386" s="3">
        <v>45879.138252314813</v>
      </c>
      <c r="L1386" s="10">
        <v>7</v>
      </c>
      <c r="M1386" s="10"/>
    </row>
    <row r="1387" spans="1:13" x14ac:dyDescent="0.35">
      <c r="A1387" s="3">
        <v>45879.159085648149</v>
      </c>
      <c r="B1387" s="10">
        <v>25.62</v>
      </c>
      <c r="C1387" s="10"/>
      <c r="D1387" s="10"/>
      <c r="F1387" s="3">
        <v>45879.159085648149</v>
      </c>
      <c r="G1387" s="10">
        <v>97.61</v>
      </c>
      <c r="H1387" s="10"/>
      <c r="I1387" s="10"/>
      <c r="K1387" s="3">
        <v>45879.159085648149</v>
      </c>
      <c r="L1387" s="10">
        <v>3</v>
      </c>
      <c r="M1387" s="10"/>
    </row>
    <row r="1388" spans="1:13" x14ac:dyDescent="0.35">
      <c r="A1388" s="3">
        <v>45879.179918981485</v>
      </c>
      <c r="B1388" s="10">
        <v>25.6</v>
      </c>
      <c r="C1388" s="10"/>
      <c r="D1388" s="10"/>
      <c r="F1388" s="3">
        <v>45879.179918981485</v>
      </c>
      <c r="G1388" s="10">
        <v>98.12</v>
      </c>
      <c r="H1388" s="10"/>
      <c r="I1388" s="10"/>
      <c r="K1388" s="3">
        <v>45879.179918981485</v>
      </c>
      <c r="L1388" s="10">
        <v>3</v>
      </c>
      <c r="M1388" s="10"/>
    </row>
    <row r="1389" spans="1:13" x14ac:dyDescent="0.35">
      <c r="A1389" s="3">
        <v>45879.200752314813</v>
      </c>
      <c r="B1389" s="10">
        <v>25.7</v>
      </c>
      <c r="C1389" s="10"/>
      <c r="D1389" s="10"/>
      <c r="F1389" s="3">
        <v>45879.200752314813</v>
      </c>
      <c r="G1389" s="10">
        <v>98.3</v>
      </c>
      <c r="H1389" s="10"/>
      <c r="I1389" s="10"/>
      <c r="K1389" s="3">
        <v>45879.200752314813</v>
      </c>
      <c r="L1389" s="10">
        <v>10</v>
      </c>
      <c r="M1389" s="10"/>
    </row>
    <row r="1390" spans="1:13" x14ac:dyDescent="0.35">
      <c r="A1390" s="3">
        <v>45879.221585648149</v>
      </c>
      <c r="B1390" s="10">
        <v>25.7</v>
      </c>
      <c r="C1390" s="10"/>
      <c r="D1390" s="10"/>
      <c r="F1390" s="3">
        <v>45879.221585648149</v>
      </c>
      <c r="G1390" s="10">
        <v>97.99</v>
      </c>
      <c r="H1390" s="10"/>
      <c r="I1390" s="10"/>
      <c r="K1390" s="3">
        <v>45879.221585648149</v>
      </c>
      <c r="L1390" s="10">
        <v>46</v>
      </c>
      <c r="M1390" s="10"/>
    </row>
    <row r="1391" spans="1:13" x14ac:dyDescent="0.35">
      <c r="A1391" s="3">
        <v>45879.242418981485</v>
      </c>
      <c r="B1391" s="10">
        <v>25.71</v>
      </c>
      <c r="C1391" s="10"/>
      <c r="D1391" s="10"/>
      <c r="F1391" s="3">
        <v>45879.242418981485</v>
      </c>
      <c r="G1391" s="10">
        <v>97.93</v>
      </c>
      <c r="H1391" s="10"/>
      <c r="I1391" s="10"/>
      <c r="K1391" s="3">
        <v>45879.242418981485</v>
      </c>
      <c r="L1391" s="10">
        <v>2235</v>
      </c>
      <c r="M1391" s="10"/>
    </row>
    <row r="1392" spans="1:13" x14ac:dyDescent="0.35">
      <c r="A1392" s="3">
        <v>45879.263252314813</v>
      </c>
      <c r="B1392" s="10">
        <v>26</v>
      </c>
      <c r="C1392" s="10"/>
      <c r="D1392" s="10"/>
      <c r="F1392" s="3">
        <v>45879.263252314813</v>
      </c>
      <c r="G1392" s="10">
        <v>97.47</v>
      </c>
      <c r="H1392" s="10"/>
      <c r="I1392" s="10"/>
      <c r="K1392" s="3">
        <v>45879.263252314813</v>
      </c>
      <c r="L1392" s="10">
        <v>4568</v>
      </c>
      <c r="M1392" s="10"/>
    </row>
    <row r="1393" spans="1:13" x14ac:dyDescent="0.35">
      <c r="A1393" s="3">
        <v>45879.284085648149</v>
      </c>
      <c r="B1393" s="10">
        <v>26.35</v>
      </c>
      <c r="C1393" s="10"/>
      <c r="D1393" s="10"/>
      <c r="F1393" s="3">
        <v>45879.284085648149</v>
      </c>
      <c r="G1393" s="10">
        <v>96</v>
      </c>
      <c r="H1393" s="10"/>
      <c r="I1393" s="10"/>
      <c r="K1393" s="3">
        <v>45879.284085648149</v>
      </c>
      <c r="L1393" s="10">
        <v>6481</v>
      </c>
      <c r="M1393" s="10"/>
    </row>
    <row r="1394" spans="1:13" x14ac:dyDescent="0.35">
      <c r="A1394" s="3">
        <v>45879.304918981485</v>
      </c>
      <c r="B1394" s="10">
        <v>26.94</v>
      </c>
      <c r="C1394" s="10"/>
      <c r="D1394" s="10"/>
      <c r="F1394" s="3">
        <v>45879.304918981485</v>
      </c>
      <c r="G1394" s="10">
        <v>93.64</v>
      </c>
      <c r="H1394" s="10"/>
      <c r="I1394" s="10"/>
      <c r="K1394" s="3">
        <v>45879.304918981485</v>
      </c>
      <c r="L1394" s="10">
        <v>10299</v>
      </c>
      <c r="M1394" s="10"/>
    </row>
    <row r="1395" spans="1:13" x14ac:dyDescent="0.35">
      <c r="A1395" s="3">
        <v>45879.326365740744</v>
      </c>
      <c r="B1395" s="10">
        <v>27.81</v>
      </c>
      <c r="C1395" s="10"/>
      <c r="D1395" s="10"/>
      <c r="F1395" s="3">
        <v>45879.326365740744</v>
      </c>
      <c r="G1395" s="10">
        <v>90.04</v>
      </c>
      <c r="H1395" s="10"/>
      <c r="I1395" s="10"/>
      <c r="K1395" s="3">
        <v>45879.326365740744</v>
      </c>
      <c r="L1395" s="10">
        <v>14431</v>
      </c>
      <c r="M1395" s="10"/>
    </row>
    <row r="1396" spans="1:13" x14ac:dyDescent="0.35">
      <c r="A1396" s="3">
        <v>45879.347199074073</v>
      </c>
      <c r="B1396" s="10">
        <v>28.79</v>
      </c>
      <c r="C1396" s="10"/>
      <c r="D1396" s="10"/>
      <c r="F1396" s="3">
        <v>45879.347199074073</v>
      </c>
      <c r="G1396" s="10">
        <v>86.82</v>
      </c>
      <c r="H1396" s="10"/>
      <c r="I1396" s="10"/>
      <c r="K1396" s="3">
        <v>45879.347199074073</v>
      </c>
      <c r="L1396" s="10">
        <v>16593</v>
      </c>
      <c r="M1396" s="10"/>
    </row>
    <row r="1397" spans="1:13" x14ac:dyDescent="0.35">
      <c r="A1397" s="3">
        <v>45879.368032407408</v>
      </c>
      <c r="B1397" s="10">
        <v>32.840000000000003</v>
      </c>
      <c r="C1397" s="10"/>
      <c r="D1397" s="10"/>
      <c r="F1397" s="3">
        <v>45879.368032407408</v>
      </c>
      <c r="G1397" s="10">
        <v>69.52</v>
      </c>
      <c r="H1397" s="10"/>
      <c r="I1397" s="10"/>
      <c r="K1397" s="3">
        <v>45879.368032407408</v>
      </c>
      <c r="L1397" s="10">
        <v>56203</v>
      </c>
      <c r="M1397" s="10"/>
    </row>
    <row r="1398" spans="1:13" x14ac:dyDescent="0.35">
      <c r="A1398" s="3">
        <v>45879.388865740744</v>
      </c>
      <c r="B1398" s="10">
        <v>32.17</v>
      </c>
      <c r="C1398" s="10"/>
      <c r="D1398" s="10"/>
      <c r="F1398" s="3">
        <v>45879.388865740744</v>
      </c>
      <c r="G1398" s="10">
        <v>74.53</v>
      </c>
      <c r="H1398" s="10"/>
      <c r="I1398" s="10"/>
      <c r="K1398" s="3">
        <v>45879.388865740744</v>
      </c>
      <c r="L1398" s="10">
        <v>18890</v>
      </c>
      <c r="M1398" s="10"/>
    </row>
    <row r="1399" spans="1:13" x14ac:dyDescent="0.35">
      <c r="A1399" s="3">
        <v>45879.409699074073</v>
      </c>
      <c r="B1399" s="10">
        <v>33.53</v>
      </c>
      <c r="C1399" s="10"/>
      <c r="D1399" s="10"/>
      <c r="F1399" s="3">
        <v>45879.409699074073</v>
      </c>
      <c r="G1399" s="10">
        <v>62.81</v>
      </c>
      <c r="H1399" s="10"/>
      <c r="I1399" s="10"/>
      <c r="K1399" s="3">
        <v>45879.409699074073</v>
      </c>
      <c r="L1399" s="10">
        <v>34933</v>
      </c>
      <c r="M1399" s="10"/>
    </row>
    <row r="1400" spans="1:13" x14ac:dyDescent="0.35">
      <c r="A1400" s="3">
        <v>45879.430532407408</v>
      </c>
      <c r="B1400" s="10">
        <v>34</v>
      </c>
      <c r="C1400" s="10"/>
      <c r="D1400" s="10"/>
      <c r="F1400" s="3">
        <v>45879.430532407408</v>
      </c>
      <c r="G1400" s="10">
        <v>63.5</v>
      </c>
      <c r="H1400" s="10"/>
      <c r="I1400" s="10"/>
      <c r="K1400" s="3">
        <v>45879.430532407408</v>
      </c>
      <c r="L1400" s="10">
        <v>29071</v>
      </c>
      <c r="M1400" s="10"/>
    </row>
    <row r="1401" spans="1:13" x14ac:dyDescent="0.35">
      <c r="A1401" s="3">
        <v>45879.451365740744</v>
      </c>
      <c r="B1401" s="10">
        <v>32.270000000000003</v>
      </c>
      <c r="C1401" s="10"/>
      <c r="D1401" s="10"/>
      <c r="F1401" s="3">
        <v>45879.451365740744</v>
      </c>
      <c r="G1401" s="10">
        <v>65.91</v>
      </c>
      <c r="H1401" s="10"/>
      <c r="I1401" s="10"/>
      <c r="K1401" s="3">
        <v>45879.451365740744</v>
      </c>
      <c r="L1401" s="10">
        <v>26882</v>
      </c>
      <c r="M1401" s="10"/>
    </row>
    <row r="1402" spans="1:13" x14ac:dyDescent="0.35">
      <c r="A1402" s="3">
        <v>45879.472199074073</v>
      </c>
      <c r="B1402" s="10">
        <v>32.68</v>
      </c>
      <c r="C1402" s="10"/>
      <c r="D1402" s="10"/>
      <c r="F1402" s="3">
        <v>45879.472199074073</v>
      </c>
      <c r="G1402" s="10">
        <v>65.75</v>
      </c>
      <c r="H1402" s="10"/>
      <c r="I1402" s="10"/>
      <c r="K1402" s="3">
        <v>45879.472199074073</v>
      </c>
      <c r="L1402" s="10">
        <v>33370</v>
      </c>
      <c r="M1402" s="10"/>
    </row>
    <row r="1403" spans="1:13" x14ac:dyDescent="0.35">
      <c r="A1403" s="3">
        <v>45879.493032407408</v>
      </c>
      <c r="B1403" s="10">
        <v>34.49</v>
      </c>
      <c r="C1403" s="10"/>
      <c r="D1403" s="10"/>
      <c r="F1403" s="3">
        <v>45879.493032407408</v>
      </c>
      <c r="G1403" s="10">
        <v>59.99</v>
      </c>
      <c r="H1403" s="10"/>
      <c r="I1403" s="10"/>
      <c r="K1403" s="3">
        <v>45879.493032407408</v>
      </c>
      <c r="L1403" s="10">
        <v>64844</v>
      </c>
      <c r="M1403" s="10"/>
    </row>
    <row r="1404" spans="1:13" x14ac:dyDescent="0.35">
      <c r="A1404" s="3">
        <v>45879.513865740744</v>
      </c>
      <c r="B1404" s="10">
        <v>35.200000000000003</v>
      </c>
      <c r="C1404" s="10"/>
      <c r="D1404" s="10"/>
      <c r="F1404" s="3">
        <v>45879.513865740744</v>
      </c>
      <c r="G1404" s="10">
        <v>57.94</v>
      </c>
      <c r="H1404" s="10"/>
      <c r="I1404" s="10"/>
      <c r="K1404" s="3">
        <v>45879.513865740744</v>
      </c>
      <c r="L1404" s="10">
        <v>32512</v>
      </c>
      <c r="M1404" s="10"/>
    </row>
    <row r="1405" spans="1:13" x14ac:dyDescent="0.35">
      <c r="A1405" s="3">
        <v>45879.534699074073</v>
      </c>
      <c r="B1405" s="10">
        <v>33.94</v>
      </c>
      <c r="C1405" s="10"/>
      <c r="D1405" s="10"/>
      <c r="F1405" s="3">
        <v>45879.534699074073</v>
      </c>
      <c r="G1405" s="10">
        <v>62.25</v>
      </c>
      <c r="H1405" s="10"/>
      <c r="I1405" s="10"/>
      <c r="K1405" s="3">
        <v>45879.534699074073</v>
      </c>
      <c r="L1405" s="10">
        <v>21751</v>
      </c>
      <c r="M1405" s="10"/>
    </row>
    <row r="1406" spans="1:13" x14ac:dyDescent="0.35">
      <c r="A1406" s="3">
        <v>45879.555532407408</v>
      </c>
      <c r="B1406" s="10">
        <v>33.97</v>
      </c>
      <c r="C1406" s="10"/>
      <c r="D1406" s="10"/>
      <c r="F1406" s="3">
        <v>45879.555532407408</v>
      </c>
      <c r="G1406" s="10">
        <v>59.74</v>
      </c>
      <c r="H1406" s="10"/>
      <c r="I1406" s="10"/>
      <c r="K1406" s="3">
        <v>45879.555532407408</v>
      </c>
      <c r="L1406" s="10">
        <v>21682</v>
      </c>
      <c r="M1406" s="10"/>
    </row>
    <row r="1407" spans="1:13" x14ac:dyDescent="0.35">
      <c r="A1407" s="3">
        <v>45879.576365740744</v>
      </c>
      <c r="B1407" s="10">
        <v>32.61</v>
      </c>
      <c r="C1407" s="10"/>
      <c r="D1407" s="10"/>
      <c r="F1407" s="3">
        <v>45879.576365740744</v>
      </c>
      <c r="G1407" s="10">
        <v>66.41</v>
      </c>
      <c r="H1407" s="10"/>
      <c r="I1407" s="10"/>
      <c r="K1407" s="3">
        <v>45879.576365740744</v>
      </c>
      <c r="L1407" s="10">
        <v>14093</v>
      </c>
      <c r="M1407" s="10"/>
    </row>
    <row r="1408" spans="1:13" x14ac:dyDescent="0.35">
      <c r="A1408" s="3">
        <v>45879.597199074073</v>
      </c>
      <c r="B1408" s="10">
        <v>31.65</v>
      </c>
      <c r="C1408" s="10"/>
      <c r="D1408" s="10"/>
      <c r="F1408" s="3">
        <v>45879.597199074073</v>
      </c>
      <c r="G1408" s="10">
        <v>74.42</v>
      </c>
      <c r="H1408" s="10"/>
      <c r="I1408" s="10"/>
      <c r="K1408" s="3">
        <v>45879.597199074073</v>
      </c>
      <c r="L1408" s="10">
        <v>11416</v>
      </c>
      <c r="M1408" s="10"/>
    </row>
    <row r="1409" spans="1:13" x14ac:dyDescent="0.35">
      <c r="A1409" s="3">
        <v>45879.618032407408</v>
      </c>
      <c r="B1409" s="10">
        <v>30.33</v>
      </c>
      <c r="C1409" s="10"/>
      <c r="D1409" s="10"/>
      <c r="F1409" s="3">
        <v>45879.618032407408</v>
      </c>
      <c r="G1409" s="10">
        <v>79.08</v>
      </c>
      <c r="H1409" s="10"/>
      <c r="I1409" s="10"/>
      <c r="K1409" s="3">
        <v>45879.618032407408</v>
      </c>
      <c r="L1409" s="10">
        <v>4319</v>
      </c>
      <c r="M1409" s="10"/>
    </row>
    <row r="1410" spans="1:13" x14ac:dyDescent="0.35">
      <c r="A1410" s="3">
        <v>45879.637199074074</v>
      </c>
      <c r="B1410" s="10">
        <v>29.91</v>
      </c>
      <c r="C1410" s="10"/>
      <c r="D1410" s="10"/>
      <c r="F1410" s="3">
        <v>45879.637199074074</v>
      </c>
      <c r="G1410" s="10">
        <v>81.45</v>
      </c>
      <c r="H1410" s="10"/>
      <c r="I1410" s="10"/>
      <c r="K1410" s="3">
        <v>45879.637199074074</v>
      </c>
      <c r="L1410" s="10">
        <v>6865</v>
      </c>
      <c r="M1410" s="10"/>
    </row>
    <row r="1411" spans="1:13" x14ac:dyDescent="0.35">
      <c r="A1411" s="3">
        <v>45879.658032407409</v>
      </c>
      <c r="B1411" s="10">
        <v>29.54</v>
      </c>
      <c r="C1411" s="10"/>
      <c r="D1411" s="10"/>
      <c r="F1411" s="3">
        <v>45879.658032407409</v>
      </c>
      <c r="G1411" s="10">
        <v>83.37</v>
      </c>
      <c r="H1411" s="10"/>
      <c r="I1411" s="10"/>
      <c r="K1411" s="3">
        <v>45879.658032407409</v>
      </c>
      <c r="L1411" s="10">
        <v>3775</v>
      </c>
      <c r="M1411" s="10"/>
    </row>
    <row r="1412" spans="1:13" x14ac:dyDescent="0.35">
      <c r="A1412" s="3">
        <v>45879.678865740738</v>
      </c>
      <c r="B1412" s="10">
        <v>28.92</v>
      </c>
      <c r="C1412" s="10"/>
      <c r="D1412" s="10"/>
      <c r="F1412" s="3">
        <v>45879.678865740738</v>
      </c>
      <c r="G1412" s="10">
        <v>87.18</v>
      </c>
      <c r="H1412" s="10"/>
      <c r="I1412" s="10"/>
      <c r="K1412" s="3">
        <v>45879.678865740738</v>
      </c>
      <c r="L1412" s="10">
        <v>2946</v>
      </c>
      <c r="M1412" s="10"/>
    </row>
    <row r="1413" spans="1:13" x14ac:dyDescent="0.35">
      <c r="A1413" s="3">
        <v>45879.699699074074</v>
      </c>
      <c r="B1413" s="10">
        <v>28.33</v>
      </c>
      <c r="C1413" s="10"/>
      <c r="D1413" s="10"/>
      <c r="F1413" s="3">
        <v>45879.699699074074</v>
      </c>
      <c r="G1413" s="10">
        <v>85.98</v>
      </c>
      <c r="H1413" s="10"/>
      <c r="I1413" s="10"/>
      <c r="K1413" s="3">
        <v>45879.699699074074</v>
      </c>
      <c r="L1413" s="10">
        <v>3264</v>
      </c>
      <c r="M1413" s="10"/>
    </row>
    <row r="1414" spans="1:13" x14ac:dyDescent="0.35">
      <c r="A1414" s="3">
        <v>45879.720532407409</v>
      </c>
      <c r="B1414" s="10">
        <v>27.27</v>
      </c>
      <c r="C1414" s="10"/>
      <c r="D1414" s="10"/>
      <c r="F1414" s="3">
        <v>45879.720532407409</v>
      </c>
      <c r="G1414" s="10">
        <v>94.41</v>
      </c>
      <c r="H1414" s="10"/>
      <c r="I1414" s="10"/>
      <c r="K1414" s="3">
        <v>45879.720532407409</v>
      </c>
      <c r="L1414" s="10">
        <v>5620</v>
      </c>
      <c r="M1414" s="10"/>
    </row>
    <row r="1415" spans="1:13" x14ac:dyDescent="0.35">
      <c r="A1415" s="3">
        <v>45879.741365740738</v>
      </c>
      <c r="B1415" s="10">
        <v>26.73</v>
      </c>
      <c r="C1415" s="10"/>
      <c r="D1415" s="10"/>
      <c r="F1415" s="3">
        <v>45879.741365740738</v>
      </c>
      <c r="G1415" s="10">
        <v>96.84</v>
      </c>
      <c r="H1415" s="10"/>
      <c r="I1415" s="10"/>
      <c r="K1415" s="3">
        <v>45879.741365740738</v>
      </c>
      <c r="L1415" s="10">
        <v>790</v>
      </c>
      <c r="M1415" s="10"/>
    </row>
    <row r="1416" spans="1:13" x14ac:dyDescent="0.35">
      <c r="A1416" s="3">
        <v>45879.762199074074</v>
      </c>
      <c r="B1416" s="10">
        <v>26.44</v>
      </c>
      <c r="C1416" s="10"/>
      <c r="D1416" s="10"/>
      <c r="F1416" s="3">
        <v>45879.762199074074</v>
      </c>
      <c r="G1416" s="10">
        <v>97</v>
      </c>
      <c r="H1416" s="10"/>
      <c r="I1416" s="10"/>
      <c r="K1416" s="3">
        <v>45879.762199074074</v>
      </c>
      <c r="L1416" s="10">
        <v>3</v>
      </c>
      <c r="M1416" s="10"/>
    </row>
    <row r="1417" spans="1:13" x14ac:dyDescent="0.35">
      <c r="A1417" s="3">
        <v>45879.783032407409</v>
      </c>
      <c r="B1417" s="10">
        <v>26.03</v>
      </c>
      <c r="C1417" s="10"/>
      <c r="D1417" s="10"/>
      <c r="F1417" s="3">
        <v>45879.783032407409</v>
      </c>
      <c r="G1417" s="10">
        <v>98.69</v>
      </c>
      <c r="H1417" s="10"/>
      <c r="I1417" s="10"/>
      <c r="K1417" s="3">
        <v>45879.783032407409</v>
      </c>
      <c r="L1417" s="10">
        <v>3</v>
      </c>
      <c r="M1417" s="10"/>
    </row>
    <row r="1418" spans="1:13" x14ac:dyDescent="0.35">
      <c r="A1418" s="3">
        <v>45879.803865740738</v>
      </c>
      <c r="B1418" s="10">
        <v>25.92</v>
      </c>
      <c r="C1418" s="10"/>
      <c r="D1418" s="10"/>
      <c r="F1418" s="3">
        <v>45879.803865740738</v>
      </c>
      <c r="G1418" s="10">
        <v>99.17</v>
      </c>
      <c r="H1418" s="10"/>
      <c r="I1418" s="10"/>
      <c r="K1418" s="3">
        <v>45879.803865740738</v>
      </c>
      <c r="L1418" s="10">
        <v>3</v>
      </c>
      <c r="M1418" s="10"/>
    </row>
    <row r="1419" spans="1:13" x14ac:dyDescent="0.35">
      <c r="A1419" s="3">
        <v>45879.824699074074</v>
      </c>
      <c r="B1419" s="10">
        <v>26.03</v>
      </c>
      <c r="C1419" s="10"/>
      <c r="D1419" s="10"/>
      <c r="F1419" s="3">
        <v>45879.824699074074</v>
      </c>
      <c r="G1419" s="10">
        <v>99.55</v>
      </c>
      <c r="H1419" s="10"/>
      <c r="I1419" s="10"/>
      <c r="K1419" s="3">
        <v>45879.824699074074</v>
      </c>
      <c r="L1419" s="10">
        <v>3</v>
      </c>
      <c r="M1419" s="10"/>
    </row>
    <row r="1420" spans="1:13" x14ac:dyDescent="0.35">
      <c r="A1420" s="3">
        <v>45879.845532407409</v>
      </c>
      <c r="B1420" s="10">
        <v>25.91</v>
      </c>
      <c r="C1420" s="10"/>
      <c r="D1420" s="10"/>
      <c r="F1420" s="3">
        <v>45879.845532407409</v>
      </c>
      <c r="G1420" s="10">
        <v>99.28</v>
      </c>
      <c r="H1420" s="10"/>
      <c r="I1420" s="10"/>
      <c r="K1420" s="3">
        <v>45879.845532407409</v>
      </c>
      <c r="L1420" s="10">
        <v>3</v>
      </c>
      <c r="M1420" s="10"/>
    </row>
    <row r="1421" spans="1:13" x14ac:dyDescent="0.35">
      <c r="A1421" s="3">
        <v>45879.866365740738</v>
      </c>
      <c r="B1421" s="10">
        <v>25.91</v>
      </c>
      <c r="C1421" s="10"/>
      <c r="D1421" s="10"/>
      <c r="F1421" s="3">
        <v>45879.866365740738</v>
      </c>
      <c r="G1421" s="10">
        <v>99.39</v>
      </c>
      <c r="H1421" s="10"/>
      <c r="I1421" s="10"/>
      <c r="K1421" s="3">
        <v>45879.866365740738</v>
      </c>
      <c r="L1421" s="10">
        <v>7</v>
      </c>
      <c r="M1421" s="10"/>
    </row>
    <row r="1422" spans="1:13" x14ac:dyDescent="0.35">
      <c r="A1422" s="3">
        <v>45879.887199074074</v>
      </c>
      <c r="B1422" s="10">
        <v>25.79</v>
      </c>
      <c r="C1422" s="10"/>
      <c r="D1422" s="10"/>
      <c r="F1422" s="3">
        <v>45879.887199074074</v>
      </c>
      <c r="G1422" s="10">
        <v>99.12</v>
      </c>
      <c r="H1422" s="10"/>
      <c r="I1422" s="10"/>
      <c r="K1422" s="3">
        <v>45879.887199074074</v>
      </c>
      <c r="L1422" s="10">
        <v>7</v>
      </c>
      <c r="M1422" s="10"/>
    </row>
    <row r="1423" spans="1:13" x14ac:dyDescent="0.35">
      <c r="A1423" s="3">
        <v>45879.908032407409</v>
      </c>
      <c r="B1423" s="10">
        <v>25.35</v>
      </c>
      <c r="C1423" s="10"/>
      <c r="D1423" s="10"/>
      <c r="F1423" s="3">
        <v>45879.908032407409</v>
      </c>
      <c r="G1423" s="10">
        <v>98.69</v>
      </c>
      <c r="H1423" s="10"/>
      <c r="I1423" s="10"/>
      <c r="K1423" s="3">
        <v>45879.908032407409</v>
      </c>
      <c r="L1423" s="10">
        <v>10</v>
      </c>
      <c r="M1423" s="10"/>
    </row>
    <row r="1424" spans="1:13" x14ac:dyDescent="0.35">
      <c r="A1424" s="3">
        <v>45879.928865740738</v>
      </c>
      <c r="B1424" s="10">
        <v>25.05</v>
      </c>
      <c r="C1424" s="10"/>
      <c r="D1424" s="10"/>
      <c r="F1424" s="3">
        <v>45879.928865740738</v>
      </c>
      <c r="G1424" s="10">
        <v>98.97</v>
      </c>
      <c r="H1424" s="10"/>
      <c r="I1424" s="10"/>
      <c r="K1424" s="3">
        <v>45879.928865740738</v>
      </c>
      <c r="L1424" s="10">
        <v>7</v>
      </c>
      <c r="M1424" s="10"/>
    </row>
    <row r="1425" spans="1:13" x14ac:dyDescent="0.35">
      <c r="A1425" s="3">
        <v>45879.949699074074</v>
      </c>
      <c r="B1425" s="10">
        <v>24.99</v>
      </c>
      <c r="C1425" s="10"/>
      <c r="D1425" s="10"/>
      <c r="F1425" s="3">
        <v>45879.949699074074</v>
      </c>
      <c r="G1425" s="10">
        <v>99.31</v>
      </c>
      <c r="H1425" s="10"/>
      <c r="I1425" s="10"/>
      <c r="K1425" s="3">
        <v>45879.949699074074</v>
      </c>
      <c r="L1425" s="10">
        <v>3</v>
      </c>
      <c r="M1425" s="10"/>
    </row>
    <row r="1426" spans="1:13" x14ac:dyDescent="0.35">
      <c r="A1426" s="3">
        <v>45879.970532407409</v>
      </c>
      <c r="B1426" s="10">
        <v>24.82</v>
      </c>
      <c r="C1426" s="10"/>
      <c r="D1426" s="10"/>
      <c r="F1426" s="3">
        <v>45879.970532407409</v>
      </c>
      <c r="G1426" s="10">
        <v>99.24</v>
      </c>
      <c r="H1426" s="10"/>
      <c r="I1426" s="10"/>
      <c r="K1426" s="3">
        <v>45879.970532407409</v>
      </c>
      <c r="L1426" s="10">
        <v>3</v>
      </c>
      <c r="M1426" s="10"/>
    </row>
    <row r="1427" spans="1:13" x14ac:dyDescent="0.35">
      <c r="A1427" s="3">
        <v>45879.991365740738</v>
      </c>
      <c r="B1427" s="10">
        <v>24.73</v>
      </c>
      <c r="C1427" s="10"/>
      <c r="D1427" s="10"/>
      <c r="F1427" s="3">
        <v>45879.991365740738</v>
      </c>
      <c r="G1427" s="10">
        <v>99.29</v>
      </c>
      <c r="H1427" s="10"/>
      <c r="I1427" s="10"/>
      <c r="K1427" s="3">
        <v>45879.991365740738</v>
      </c>
      <c r="L1427" s="10">
        <v>3</v>
      </c>
      <c r="M1427" s="10"/>
    </row>
    <row r="1428" spans="1:13" x14ac:dyDescent="0.35">
      <c r="A1428" s="3">
        <v>45880.012199074074</v>
      </c>
      <c r="B1428" s="10">
        <v>24.47</v>
      </c>
      <c r="C1428" s="10">
        <v>27.67</v>
      </c>
      <c r="D1428" s="10">
        <v>29.4</v>
      </c>
      <c r="F1428" s="3">
        <v>45880.012199074074</v>
      </c>
      <c r="G1428" s="10">
        <v>99.11</v>
      </c>
      <c r="H1428" s="10">
        <v>88.88</v>
      </c>
      <c r="I1428" s="10">
        <v>88</v>
      </c>
      <c r="K1428" s="3">
        <v>45880.012199074074</v>
      </c>
      <c r="L1428" s="10">
        <v>10</v>
      </c>
      <c r="M1428" s="10">
        <v>13390.42</v>
      </c>
    </row>
    <row r="1429" spans="1:13" x14ac:dyDescent="0.35">
      <c r="A1429" s="3">
        <v>45880.033032407409</v>
      </c>
      <c r="B1429" s="10">
        <v>24.49</v>
      </c>
      <c r="C1429" s="10"/>
      <c r="D1429" s="10"/>
      <c r="F1429" s="3">
        <v>45880.033032407409</v>
      </c>
      <c r="G1429" s="10">
        <v>99.42</v>
      </c>
      <c r="H1429" s="10"/>
      <c r="I1429" s="10"/>
      <c r="K1429" s="3">
        <v>45880.033032407409</v>
      </c>
      <c r="L1429" s="10">
        <v>3</v>
      </c>
      <c r="M1429" s="10"/>
    </row>
    <row r="1430" spans="1:13" x14ac:dyDescent="0.35">
      <c r="A1430" s="3">
        <v>45880.053865740738</v>
      </c>
      <c r="B1430" s="10">
        <v>24.41</v>
      </c>
      <c r="C1430" s="10"/>
      <c r="D1430" s="10"/>
      <c r="F1430" s="3">
        <v>45880.053865740738</v>
      </c>
      <c r="G1430" s="10">
        <v>99.35</v>
      </c>
      <c r="H1430" s="10"/>
      <c r="I1430" s="10"/>
      <c r="K1430" s="3">
        <v>45880.053865740738</v>
      </c>
      <c r="L1430" s="10">
        <v>7</v>
      </c>
      <c r="M1430" s="10"/>
    </row>
    <row r="1431" spans="1:13" x14ac:dyDescent="0.35">
      <c r="A1431" s="3">
        <v>45880.074699074074</v>
      </c>
      <c r="B1431" s="10">
        <v>24.28</v>
      </c>
      <c r="C1431" s="10"/>
      <c r="D1431" s="10"/>
      <c r="F1431" s="3">
        <v>45880.074699074074</v>
      </c>
      <c r="G1431" s="10">
        <v>99.41</v>
      </c>
      <c r="H1431" s="10"/>
      <c r="I1431" s="10"/>
      <c r="K1431" s="3">
        <v>45880.074699074074</v>
      </c>
      <c r="L1431" s="10">
        <v>10</v>
      </c>
      <c r="M1431" s="10"/>
    </row>
    <row r="1432" spans="1:13" x14ac:dyDescent="0.35">
      <c r="A1432" s="3">
        <v>45880.095532407409</v>
      </c>
      <c r="B1432" s="10">
        <v>24.22</v>
      </c>
      <c r="C1432" s="10"/>
      <c r="D1432" s="10"/>
      <c r="F1432" s="3">
        <v>45880.095532407409</v>
      </c>
      <c r="G1432" s="10">
        <v>99.51</v>
      </c>
      <c r="H1432" s="10"/>
      <c r="I1432" s="10"/>
      <c r="K1432" s="3">
        <v>45880.095532407409</v>
      </c>
      <c r="L1432" s="10">
        <v>3</v>
      </c>
      <c r="M1432" s="10"/>
    </row>
    <row r="1433" spans="1:13" x14ac:dyDescent="0.35">
      <c r="A1433" s="3">
        <v>45880.116365740738</v>
      </c>
      <c r="B1433" s="10">
        <v>24.2</v>
      </c>
      <c r="C1433" s="10"/>
      <c r="D1433" s="10"/>
      <c r="F1433" s="3">
        <v>45880.116365740738</v>
      </c>
      <c r="G1433" s="10">
        <v>99.53</v>
      </c>
      <c r="H1433" s="10"/>
      <c r="I1433" s="10"/>
      <c r="K1433" s="3">
        <v>45880.116365740738</v>
      </c>
      <c r="L1433" s="10">
        <v>3</v>
      </c>
      <c r="M1433" s="10"/>
    </row>
    <row r="1434" spans="1:13" x14ac:dyDescent="0.35">
      <c r="A1434" s="3">
        <v>45880.137199074074</v>
      </c>
      <c r="B1434" s="10">
        <v>24.14</v>
      </c>
      <c r="C1434" s="10"/>
      <c r="D1434" s="10"/>
      <c r="F1434" s="3">
        <v>45880.137199074074</v>
      </c>
      <c r="G1434" s="10">
        <v>99.52</v>
      </c>
      <c r="H1434" s="10"/>
      <c r="I1434" s="10"/>
      <c r="K1434" s="3">
        <v>45880.137199074074</v>
      </c>
      <c r="L1434" s="10">
        <v>3</v>
      </c>
      <c r="M1434" s="10"/>
    </row>
    <row r="1435" spans="1:13" x14ac:dyDescent="0.35">
      <c r="A1435" s="3">
        <v>45880.158032407409</v>
      </c>
      <c r="B1435" s="10">
        <v>24.09</v>
      </c>
      <c r="C1435" s="10"/>
      <c r="D1435" s="10"/>
      <c r="F1435" s="3">
        <v>45880.158032407409</v>
      </c>
      <c r="G1435" s="10">
        <v>99.55</v>
      </c>
      <c r="H1435" s="10"/>
      <c r="I1435" s="10"/>
      <c r="K1435" s="3">
        <v>45880.158032407409</v>
      </c>
      <c r="L1435" s="10">
        <v>3</v>
      </c>
      <c r="M1435" s="10"/>
    </row>
    <row r="1436" spans="1:13" x14ac:dyDescent="0.35">
      <c r="A1436" s="3">
        <v>45880.178865740738</v>
      </c>
      <c r="B1436" s="10">
        <v>24.13</v>
      </c>
      <c r="C1436" s="10"/>
      <c r="D1436" s="10"/>
      <c r="F1436" s="3">
        <v>45880.178865740738</v>
      </c>
      <c r="G1436" s="10">
        <v>99.57</v>
      </c>
      <c r="H1436" s="10"/>
      <c r="I1436" s="10"/>
      <c r="K1436" s="3">
        <v>45880.178865740738</v>
      </c>
      <c r="L1436" s="10">
        <v>7</v>
      </c>
      <c r="M1436" s="10"/>
    </row>
    <row r="1437" spans="1:13" x14ac:dyDescent="0.35">
      <c r="A1437" s="3">
        <v>45880.199699074074</v>
      </c>
      <c r="B1437" s="10">
        <v>23.97</v>
      </c>
      <c r="C1437" s="10"/>
      <c r="D1437" s="10"/>
      <c r="F1437" s="3">
        <v>45880.199699074074</v>
      </c>
      <c r="G1437" s="10">
        <v>99.5</v>
      </c>
      <c r="H1437" s="10"/>
      <c r="I1437" s="10"/>
      <c r="K1437" s="3">
        <v>45880.199699074074</v>
      </c>
      <c r="L1437" s="10">
        <v>3</v>
      </c>
      <c r="M1437" s="10"/>
    </row>
    <row r="1438" spans="1:13" x14ac:dyDescent="0.35">
      <c r="A1438" s="3">
        <v>45880.220532407409</v>
      </c>
      <c r="B1438" s="10">
        <v>23.84</v>
      </c>
      <c r="C1438" s="10"/>
      <c r="D1438" s="10"/>
      <c r="F1438" s="3">
        <v>45880.220532407409</v>
      </c>
      <c r="G1438" s="10">
        <v>99.49</v>
      </c>
      <c r="H1438" s="10"/>
      <c r="I1438" s="10"/>
      <c r="K1438" s="3">
        <v>45880.220532407409</v>
      </c>
      <c r="L1438" s="10">
        <v>26</v>
      </c>
      <c r="M1438" s="10"/>
    </row>
    <row r="1439" spans="1:13" x14ac:dyDescent="0.35">
      <c r="A1439" s="3">
        <v>45880.241365740738</v>
      </c>
      <c r="B1439" s="10">
        <v>23.85</v>
      </c>
      <c r="C1439" s="10"/>
      <c r="D1439" s="10"/>
      <c r="F1439" s="3">
        <v>45880.241365740738</v>
      </c>
      <c r="G1439" s="10">
        <v>99.49</v>
      </c>
      <c r="H1439" s="10"/>
      <c r="I1439" s="10"/>
      <c r="K1439" s="3">
        <v>45880.241365740738</v>
      </c>
      <c r="L1439" s="10">
        <v>1393</v>
      </c>
      <c r="M1439" s="10"/>
    </row>
    <row r="1440" spans="1:13" x14ac:dyDescent="0.35">
      <c r="A1440" s="3">
        <v>45880.262199074074</v>
      </c>
      <c r="B1440" s="10">
        <v>24.08</v>
      </c>
      <c r="C1440" s="10"/>
      <c r="D1440" s="10"/>
      <c r="F1440" s="3">
        <v>45880.262199074074</v>
      </c>
      <c r="G1440" s="10">
        <v>99.61</v>
      </c>
      <c r="H1440" s="10"/>
      <c r="I1440" s="10"/>
      <c r="K1440" s="3">
        <v>45880.262199074074</v>
      </c>
      <c r="L1440" s="10">
        <v>3319</v>
      </c>
      <c r="M1440" s="10"/>
    </row>
    <row r="1441" spans="1:13" x14ac:dyDescent="0.35">
      <c r="A1441" s="3">
        <v>45880.283032407409</v>
      </c>
      <c r="B1441" s="10">
        <v>24.5</v>
      </c>
      <c r="C1441" s="10"/>
      <c r="D1441" s="10"/>
      <c r="F1441" s="3">
        <v>45880.283032407409</v>
      </c>
      <c r="G1441" s="10">
        <v>99.63</v>
      </c>
      <c r="H1441" s="10"/>
      <c r="I1441" s="10"/>
      <c r="K1441" s="3">
        <v>45880.283032407409</v>
      </c>
      <c r="L1441" s="10">
        <v>5947</v>
      </c>
      <c r="M1441" s="10"/>
    </row>
    <row r="1442" spans="1:13" x14ac:dyDescent="0.35">
      <c r="A1442" s="3">
        <v>45880.303865740738</v>
      </c>
      <c r="B1442" s="10">
        <v>24.97</v>
      </c>
      <c r="C1442" s="10"/>
      <c r="D1442" s="10"/>
      <c r="F1442" s="3">
        <v>45880.303865740738</v>
      </c>
      <c r="G1442" s="10">
        <v>99.44</v>
      </c>
      <c r="H1442" s="10"/>
      <c r="I1442" s="10"/>
      <c r="K1442" s="3">
        <v>45880.303865740738</v>
      </c>
      <c r="L1442" s="10">
        <v>7589</v>
      </c>
      <c r="M1442" s="10"/>
    </row>
    <row r="1443" spans="1:13" x14ac:dyDescent="0.35">
      <c r="A1443" s="3">
        <v>45880.324699074074</v>
      </c>
      <c r="B1443" s="10">
        <v>25.57</v>
      </c>
      <c r="C1443" s="10"/>
      <c r="D1443" s="10"/>
      <c r="F1443" s="3">
        <v>45880.324699074074</v>
      </c>
      <c r="G1443" s="10">
        <v>98.93</v>
      </c>
      <c r="H1443" s="10"/>
      <c r="I1443" s="10"/>
      <c r="K1443" s="3">
        <v>45880.324699074074</v>
      </c>
      <c r="L1443" s="10">
        <v>8562</v>
      </c>
      <c r="M1443" s="10"/>
    </row>
    <row r="1444" spans="1:13" x14ac:dyDescent="0.35">
      <c r="A1444" s="3">
        <v>45880.345532407409</v>
      </c>
      <c r="B1444" s="10">
        <v>29.19</v>
      </c>
      <c r="C1444" s="10"/>
      <c r="D1444" s="10"/>
      <c r="F1444" s="3">
        <v>45880.345532407409</v>
      </c>
      <c r="G1444" s="10">
        <v>85.68</v>
      </c>
      <c r="H1444" s="10"/>
      <c r="I1444" s="10"/>
      <c r="K1444" s="3">
        <v>45880.345532407409</v>
      </c>
      <c r="L1444" s="10">
        <v>45036</v>
      </c>
      <c r="M1444" s="10"/>
    </row>
    <row r="1445" spans="1:13" x14ac:dyDescent="0.35">
      <c r="A1445" s="3">
        <v>45880.366365740738</v>
      </c>
      <c r="B1445" s="10">
        <v>30.35</v>
      </c>
      <c r="C1445" s="10"/>
      <c r="D1445" s="10"/>
      <c r="F1445" s="3">
        <v>45880.366365740738</v>
      </c>
      <c r="G1445" s="10">
        <v>78.95</v>
      </c>
      <c r="H1445" s="10"/>
      <c r="I1445" s="10"/>
      <c r="K1445" s="3">
        <v>45880.366365740738</v>
      </c>
      <c r="L1445" s="10">
        <v>24592</v>
      </c>
      <c r="M1445" s="10"/>
    </row>
    <row r="1446" spans="1:13" x14ac:dyDescent="0.35">
      <c r="A1446" s="3">
        <v>45880.387199074074</v>
      </c>
      <c r="B1446" s="10">
        <v>29.26</v>
      </c>
      <c r="C1446" s="10"/>
      <c r="D1446" s="10"/>
      <c r="F1446" s="3">
        <v>45880.387199074074</v>
      </c>
      <c r="G1446" s="10">
        <v>87.31</v>
      </c>
      <c r="H1446" s="10"/>
      <c r="I1446" s="10"/>
      <c r="K1446" s="3">
        <v>45880.387199074074</v>
      </c>
      <c r="L1446" s="10">
        <v>19693</v>
      </c>
      <c r="M1446" s="10"/>
    </row>
    <row r="1447" spans="1:13" x14ac:dyDescent="0.35">
      <c r="A1447" s="3">
        <v>45880.408032407409</v>
      </c>
      <c r="B1447" s="10">
        <v>29.67</v>
      </c>
      <c r="C1447" s="10"/>
      <c r="D1447" s="10"/>
      <c r="F1447" s="3">
        <v>45880.408032407409</v>
      </c>
      <c r="G1447" s="10">
        <v>87.5</v>
      </c>
      <c r="H1447" s="10"/>
      <c r="I1447" s="10"/>
      <c r="K1447" s="3">
        <v>45880.408032407409</v>
      </c>
      <c r="L1447" s="10">
        <v>22410</v>
      </c>
      <c r="M1447" s="10"/>
    </row>
    <row r="1448" spans="1:13" x14ac:dyDescent="0.35">
      <c r="A1448" s="3">
        <v>45880.428865740738</v>
      </c>
      <c r="B1448" s="10">
        <v>29.51</v>
      </c>
      <c r="C1448" s="10"/>
      <c r="D1448" s="10"/>
      <c r="F1448" s="3">
        <v>45880.428865740738</v>
      </c>
      <c r="G1448" s="10">
        <v>87.25</v>
      </c>
      <c r="H1448" s="10"/>
      <c r="I1448" s="10"/>
      <c r="K1448" s="3">
        <v>45880.428865740738</v>
      </c>
      <c r="L1448" s="10">
        <v>22292</v>
      </c>
      <c r="M1448" s="10"/>
    </row>
    <row r="1449" spans="1:13" x14ac:dyDescent="0.35">
      <c r="A1449" s="3">
        <v>45880.449699074074</v>
      </c>
      <c r="B1449" s="10">
        <v>31.35</v>
      </c>
      <c r="C1449" s="10"/>
      <c r="D1449" s="10"/>
      <c r="F1449" s="3">
        <v>45880.449699074074</v>
      </c>
      <c r="G1449" s="10">
        <v>70.19</v>
      </c>
      <c r="H1449" s="10"/>
      <c r="I1449" s="10"/>
      <c r="K1449" s="3">
        <v>45880.449699074074</v>
      </c>
      <c r="L1449" s="10">
        <v>65099</v>
      </c>
      <c r="M1449" s="10"/>
    </row>
    <row r="1450" spans="1:13" x14ac:dyDescent="0.35">
      <c r="A1450" s="3">
        <v>45880.470532407409</v>
      </c>
      <c r="B1450" s="10">
        <v>32.340000000000003</v>
      </c>
      <c r="C1450" s="10"/>
      <c r="D1450" s="10"/>
      <c r="F1450" s="3">
        <v>45880.470532407409</v>
      </c>
      <c r="G1450" s="10">
        <v>70.36</v>
      </c>
      <c r="H1450" s="10"/>
      <c r="I1450" s="10"/>
      <c r="K1450" s="3">
        <v>45880.470532407409</v>
      </c>
      <c r="L1450" s="10">
        <v>31919</v>
      </c>
      <c r="M1450" s="10"/>
    </row>
    <row r="1451" spans="1:13" x14ac:dyDescent="0.35">
      <c r="A1451" s="3">
        <v>45880.491365740738</v>
      </c>
      <c r="B1451" s="10">
        <v>33</v>
      </c>
      <c r="C1451" s="10"/>
      <c r="D1451" s="10"/>
      <c r="F1451" s="3">
        <v>45880.491365740738</v>
      </c>
      <c r="G1451" s="10">
        <v>70.91</v>
      </c>
      <c r="H1451" s="10"/>
      <c r="I1451" s="10"/>
      <c r="K1451" s="3">
        <v>45880.491365740738</v>
      </c>
      <c r="L1451" s="10">
        <v>64935</v>
      </c>
      <c r="M1451" s="10"/>
    </row>
    <row r="1452" spans="1:13" x14ac:dyDescent="0.35">
      <c r="A1452" s="3">
        <v>45880.512199074074</v>
      </c>
      <c r="B1452" s="10">
        <v>32</v>
      </c>
      <c r="C1452" s="10"/>
      <c r="D1452" s="10"/>
      <c r="F1452" s="3">
        <v>45880.512199074074</v>
      </c>
      <c r="G1452" s="10">
        <v>69.84</v>
      </c>
      <c r="H1452" s="10"/>
      <c r="I1452" s="10"/>
      <c r="K1452" s="3">
        <v>45880.512199074074</v>
      </c>
      <c r="L1452" s="10">
        <v>31614</v>
      </c>
      <c r="M1452" s="10"/>
    </row>
    <row r="1453" spans="1:13" x14ac:dyDescent="0.35">
      <c r="A1453" s="3">
        <v>45880.533032407409</v>
      </c>
      <c r="B1453" s="10">
        <v>32.47</v>
      </c>
      <c r="C1453" s="10"/>
      <c r="D1453" s="10"/>
      <c r="F1453" s="3">
        <v>45880.533032407409</v>
      </c>
      <c r="G1453" s="10">
        <v>74.34</v>
      </c>
      <c r="H1453" s="10"/>
      <c r="I1453" s="10"/>
      <c r="K1453" s="3">
        <v>45880.533032407409</v>
      </c>
      <c r="L1453" s="10">
        <v>36316</v>
      </c>
      <c r="M1453" s="10"/>
    </row>
    <row r="1454" spans="1:13" x14ac:dyDescent="0.35">
      <c r="A1454" s="3">
        <v>45880.553865740738</v>
      </c>
      <c r="B1454" s="10">
        <v>33.11</v>
      </c>
      <c r="C1454" s="10"/>
      <c r="D1454" s="10"/>
      <c r="F1454" s="3">
        <v>45880.553865740738</v>
      </c>
      <c r="G1454" s="10">
        <v>66.61</v>
      </c>
      <c r="H1454" s="10"/>
      <c r="I1454" s="10"/>
      <c r="K1454" s="3">
        <v>45880.553865740738</v>
      </c>
      <c r="L1454" s="10">
        <v>64929</v>
      </c>
      <c r="M1454" s="10"/>
    </row>
    <row r="1455" spans="1:13" x14ac:dyDescent="0.35">
      <c r="A1455" s="3">
        <v>45880.574699074074</v>
      </c>
      <c r="B1455" s="10">
        <v>33.94</v>
      </c>
      <c r="C1455" s="10"/>
      <c r="D1455" s="10"/>
      <c r="F1455" s="3">
        <v>45880.574699074074</v>
      </c>
      <c r="G1455" s="10">
        <v>63.55</v>
      </c>
      <c r="H1455" s="10"/>
      <c r="I1455" s="10"/>
      <c r="K1455" s="3">
        <v>45880.574699074074</v>
      </c>
      <c r="L1455" s="10">
        <v>46425</v>
      </c>
      <c r="M1455" s="10"/>
    </row>
    <row r="1456" spans="1:13" x14ac:dyDescent="0.35">
      <c r="A1456" s="3">
        <v>45880.595532407409</v>
      </c>
      <c r="B1456" s="10">
        <v>32.49</v>
      </c>
      <c r="C1456" s="10"/>
      <c r="D1456" s="10"/>
      <c r="F1456" s="3">
        <v>45880.595532407409</v>
      </c>
      <c r="G1456" s="10">
        <v>70.08</v>
      </c>
      <c r="H1456" s="10"/>
      <c r="I1456" s="10"/>
      <c r="K1456" s="3">
        <v>45880.595532407409</v>
      </c>
      <c r="L1456" s="10">
        <v>26014</v>
      </c>
      <c r="M1456" s="10"/>
    </row>
    <row r="1457" spans="1:13" x14ac:dyDescent="0.35">
      <c r="A1457" s="3">
        <v>45880.607870370368</v>
      </c>
      <c r="B1457" s="10">
        <v>32.44</v>
      </c>
      <c r="C1457" s="10"/>
      <c r="D1457" s="10"/>
      <c r="F1457" s="3">
        <v>45880.607870370368</v>
      </c>
      <c r="G1457" s="10">
        <v>68.540000000000006</v>
      </c>
      <c r="H1457" s="10"/>
      <c r="I1457" s="10"/>
      <c r="K1457" s="3">
        <v>45880.607870370368</v>
      </c>
      <c r="L1457" s="10">
        <v>38800</v>
      </c>
      <c r="M1457" s="10"/>
    </row>
    <row r="1458" spans="1:13" x14ac:dyDescent="0.35">
      <c r="A1458" s="3">
        <v>45880.628703703704</v>
      </c>
      <c r="B1458" s="10">
        <v>32.82</v>
      </c>
      <c r="C1458" s="10"/>
      <c r="D1458" s="10"/>
      <c r="F1458" s="3">
        <v>45880.628703703704</v>
      </c>
      <c r="G1458" s="10">
        <v>68.06</v>
      </c>
      <c r="H1458" s="10"/>
      <c r="I1458" s="10"/>
      <c r="K1458" s="3">
        <v>45880.628703703704</v>
      </c>
      <c r="L1458" s="10">
        <v>29723</v>
      </c>
      <c r="M1458" s="10"/>
    </row>
    <row r="1459" spans="1:13" x14ac:dyDescent="0.35">
      <c r="A1459" s="3">
        <v>45880.649537037039</v>
      </c>
      <c r="B1459" s="10">
        <v>30.46</v>
      </c>
      <c r="C1459" s="10"/>
      <c r="D1459" s="10"/>
      <c r="F1459" s="3">
        <v>45880.649537037039</v>
      </c>
      <c r="G1459" s="10">
        <v>75.08</v>
      </c>
      <c r="H1459" s="10"/>
      <c r="I1459" s="10"/>
      <c r="K1459" s="3">
        <v>45880.649537037039</v>
      </c>
      <c r="L1459" s="10">
        <v>6708</v>
      </c>
      <c r="M1459" s="10"/>
    </row>
    <row r="1460" spans="1:13" x14ac:dyDescent="0.35">
      <c r="A1460" s="3">
        <v>45880.670370370368</v>
      </c>
      <c r="B1460" s="10">
        <v>29.53</v>
      </c>
      <c r="C1460" s="10"/>
      <c r="D1460" s="10"/>
      <c r="F1460" s="3">
        <v>45880.670370370368</v>
      </c>
      <c r="G1460" s="10">
        <v>79.87</v>
      </c>
      <c r="H1460" s="10"/>
      <c r="I1460" s="10"/>
      <c r="K1460" s="3">
        <v>45880.670370370368</v>
      </c>
      <c r="L1460" s="10">
        <v>14758</v>
      </c>
      <c r="M1460" s="10"/>
    </row>
    <row r="1461" spans="1:13" x14ac:dyDescent="0.35">
      <c r="A1461" s="3">
        <v>45880.691203703704</v>
      </c>
      <c r="B1461" s="10">
        <v>29.52</v>
      </c>
      <c r="C1461" s="10"/>
      <c r="D1461" s="10"/>
      <c r="F1461" s="3">
        <v>45880.691203703704</v>
      </c>
      <c r="G1461" s="10">
        <v>81.88</v>
      </c>
      <c r="H1461" s="10"/>
      <c r="I1461" s="10"/>
      <c r="K1461" s="3">
        <v>45880.691203703704</v>
      </c>
      <c r="L1461" s="10">
        <v>7894</v>
      </c>
      <c r="M1461" s="10"/>
    </row>
    <row r="1462" spans="1:13" x14ac:dyDescent="0.35">
      <c r="A1462" s="3">
        <v>45880.712037037039</v>
      </c>
      <c r="B1462" s="10">
        <v>29.52</v>
      </c>
      <c r="C1462" s="10"/>
      <c r="D1462" s="10"/>
      <c r="F1462" s="3">
        <v>45880.712037037039</v>
      </c>
      <c r="G1462" s="10">
        <v>81.37</v>
      </c>
      <c r="H1462" s="10"/>
      <c r="I1462" s="10"/>
      <c r="K1462" s="3">
        <v>45880.712037037039</v>
      </c>
      <c r="L1462" s="10">
        <v>8447</v>
      </c>
      <c r="M1462" s="10"/>
    </row>
    <row r="1463" spans="1:13" x14ac:dyDescent="0.35">
      <c r="A1463" s="3">
        <v>45880.732870370368</v>
      </c>
      <c r="B1463" s="10">
        <v>29.65</v>
      </c>
      <c r="C1463" s="10"/>
      <c r="D1463" s="10"/>
      <c r="F1463" s="3">
        <v>45880.732870370368</v>
      </c>
      <c r="G1463" s="10">
        <v>82.04</v>
      </c>
      <c r="H1463" s="10"/>
      <c r="I1463" s="10"/>
      <c r="K1463" s="3">
        <v>45880.732870370368</v>
      </c>
      <c r="L1463" s="10">
        <v>7160</v>
      </c>
      <c r="M1463" s="10"/>
    </row>
    <row r="1464" spans="1:13" x14ac:dyDescent="0.35">
      <c r="A1464" s="3">
        <v>45880.753703703704</v>
      </c>
      <c r="B1464" s="10">
        <v>29.03</v>
      </c>
      <c r="C1464" s="10"/>
      <c r="D1464" s="10"/>
      <c r="F1464" s="3">
        <v>45880.753703703704</v>
      </c>
      <c r="G1464" s="10">
        <v>84.68</v>
      </c>
      <c r="H1464" s="10"/>
      <c r="I1464" s="10"/>
      <c r="K1464" s="3">
        <v>45880.753703703704</v>
      </c>
      <c r="L1464" s="10">
        <v>1042</v>
      </c>
      <c r="M1464" s="10"/>
    </row>
    <row r="1465" spans="1:13" x14ac:dyDescent="0.35">
      <c r="A1465" s="3">
        <v>45880.779224537036</v>
      </c>
      <c r="B1465" s="10">
        <v>28.4</v>
      </c>
      <c r="C1465" s="10"/>
      <c r="D1465" s="10"/>
      <c r="F1465" s="3">
        <v>45880.779224537036</v>
      </c>
      <c r="G1465" s="10">
        <v>88.46</v>
      </c>
      <c r="H1465" s="10"/>
      <c r="I1465" s="10"/>
      <c r="K1465" s="3">
        <v>45880.779224537036</v>
      </c>
      <c r="L1465" s="10">
        <v>7</v>
      </c>
      <c r="M1465" s="10"/>
    </row>
    <row r="1466" spans="1:13" x14ac:dyDescent="0.35">
      <c r="A1466" s="3">
        <v>45880.800057870372</v>
      </c>
      <c r="B1466" s="10">
        <v>28.02</v>
      </c>
      <c r="C1466" s="10"/>
      <c r="D1466" s="10"/>
      <c r="F1466" s="3">
        <v>45880.800057870372</v>
      </c>
      <c r="G1466" s="10">
        <v>92.41</v>
      </c>
      <c r="H1466" s="10"/>
      <c r="I1466" s="10"/>
      <c r="K1466" s="3">
        <v>45880.800057870372</v>
      </c>
      <c r="L1466" s="10">
        <v>3</v>
      </c>
      <c r="M1466" s="10"/>
    </row>
    <row r="1467" spans="1:13" x14ac:dyDescent="0.35">
      <c r="A1467" s="3">
        <v>45880.820891203701</v>
      </c>
      <c r="B1467" s="10">
        <v>27.09</v>
      </c>
      <c r="C1467" s="10"/>
      <c r="D1467" s="10"/>
      <c r="F1467" s="3">
        <v>45880.820891203701</v>
      </c>
      <c r="G1467" s="10">
        <v>96.8</v>
      </c>
      <c r="H1467" s="10"/>
      <c r="I1467" s="10"/>
      <c r="K1467" s="3">
        <v>45880.820891203701</v>
      </c>
      <c r="L1467" s="10">
        <v>0</v>
      </c>
      <c r="M1467" s="10"/>
    </row>
    <row r="1468" spans="1:13" x14ac:dyDescent="0.35">
      <c r="A1468" s="3">
        <v>45880.841724537036</v>
      </c>
      <c r="B1468" s="10">
        <v>26.38</v>
      </c>
      <c r="C1468" s="10"/>
      <c r="D1468" s="10"/>
      <c r="F1468" s="3">
        <v>45880.841724537036</v>
      </c>
      <c r="G1468" s="10">
        <v>98.01</v>
      </c>
      <c r="H1468" s="10"/>
      <c r="I1468" s="10"/>
      <c r="K1468" s="3">
        <v>45880.841724537036</v>
      </c>
      <c r="L1468" s="10">
        <v>7</v>
      </c>
      <c r="M1468" s="10"/>
    </row>
    <row r="1469" spans="1:13" x14ac:dyDescent="0.35">
      <c r="A1469" s="3">
        <v>45880.862557870372</v>
      </c>
      <c r="B1469" s="10">
        <v>25.69</v>
      </c>
      <c r="C1469" s="10"/>
      <c r="D1469" s="10"/>
      <c r="F1469" s="3">
        <v>45880.862557870372</v>
      </c>
      <c r="G1469" s="10">
        <v>98.45</v>
      </c>
      <c r="H1469" s="10"/>
      <c r="I1469" s="10"/>
      <c r="K1469" s="3">
        <v>45880.862557870372</v>
      </c>
      <c r="L1469" s="10">
        <v>3</v>
      </c>
      <c r="M1469" s="10"/>
    </row>
    <row r="1470" spans="1:13" x14ac:dyDescent="0.35">
      <c r="A1470" s="3">
        <v>45880.883391203701</v>
      </c>
      <c r="B1470" s="10">
        <v>25.69</v>
      </c>
      <c r="C1470" s="10"/>
      <c r="D1470" s="10"/>
      <c r="F1470" s="3">
        <v>45880.883391203701</v>
      </c>
      <c r="G1470" s="10">
        <v>99.53</v>
      </c>
      <c r="H1470" s="10"/>
      <c r="I1470" s="10"/>
      <c r="K1470" s="3">
        <v>45880.883391203701</v>
      </c>
      <c r="L1470" s="10">
        <v>7</v>
      </c>
      <c r="M1470" s="10"/>
    </row>
    <row r="1471" spans="1:13" x14ac:dyDescent="0.35">
      <c r="A1471" s="3">
        <v>45880.904224537036</v>
      </c>
      <c r="B1471" s="10">
        <v>25.62</v>
      </c>
      <c r="C1471" s="10"/>
      <c r="D1471" s="10"/>
      <c r="F1471" s="3">
        <v>45880.904224537036</v>
      </c>
      <c r="G1471" s="10">
        <v>99.81</v>
      </c>
      <c r="H1471" s="10"/>
      <c r="I1471" s="10"/>
      <c r="K1471" s="3">
        <v>45880.904224537036</v>
      </c>
      <c r="L1471" s="10">
        <v>3</v>
      </c>
      <c r="M1471" s="10"/>
    </row>
    <row r="1472" spans="1:13" x14ac:dyDescent="0.35">
      <c r="A1472" s="3">
        <v>45880.925057870372</v>
      </c>
      <c r="B1472" s="10">
        <v>25.38</v>
      </c>
      <c r="C1472" s="10"/>
      <c r="D1472" s="10"/>
      <c r="F1472" s="3">
        <v>45880.925057870372</v>
      </c>
      <c r="G1472" s="10">
        <v>99.47</v>
      </c>
      <c r="H1472" s="10"/>
      <c r="I1472" s="10"/>
      <c r="K1472" s="3">
        <v>45880.925057870372</v>
      </c>
      <c r="L1472" s="10">
        <v>7</v>
      </c>
      <c r="M1472" s="10"/>
    </row>
    <row r="1473" spans="1:13" x14ac:dyDescent="0.35">
      <c r="A1473" s="3">
        <v>45880.945891203701</v>
      </c>
      <c r="B1473" s="10">
        <v>25.21</v>
      </c>
      <c r="C1473" s="10"/>
      <c r="D1473" s="10"/>
      <c r="F1473" s="3">
        <v>45880.945891203701</v>
      </c>
      <c r="G1473" s="10">
        <v>99.37</v>
      </c>
      <c r="H1473" s="10"/>
      <c r="I1473" s="10"/>
      <c r="K1473" s="3">
        <v>45880.945891203701</v>
      </c>
      <c r="L1473" s="10">
        <v>3</v>
      </c>
      <c r="M1473" s="10"/>
    </row>
    <row r="1474" spans="1:13" x14ac:dyDescent="0.35">
      <c r="A1474" s="3">
        <v>45880.966724537036</v>
      </c>
      <c r="B1474" s="10">
        <v>24.99</v>
      </c>
      <c r="C1474" s="10"/>
      <c r="D1474" s="10"/>
      <c r="F1474" s="3">
        <v>45880.966724537036</v>
      </c>
      <c r="G1474" s="10">
        <v>99.44</v>
      </c>
      <c r="H1474" s="10"/>
      <c r="I1474" s="10"/>
      <c r="K1474" s="3">
        <v>45880.966724537036</v>
      </c>
      <c r="L1474" s="10">
        <v>3</v>
      </c>
      <c r="M1474" s="10"/>
    </row>
    <row r="1475" spans="1:13" x14ac:dyDescent="0.35">
      <c r="A1475" s="3">
        <v>45880.987557870372</v>
      </c>
      <c r="B1475" s="10">
        <v>24.87</v>
      </c>
      <c r="C1475" s="10"/>
      <c r="D1475" s="10"/>
      <c r="F1475" s="3">
        <v>45880.987557870372</v>
      </c>
      <c r="G1475" s="10">
        <v>99.58</v>
      </c>
      <c r="H1475" s="10"/>
      <c r="I1475" s="10"/>
      <c r="K1475" s="3">
        <v>45880.987557870372</v>
      </c>
      <c r="L1475" s="10">
        <v>3</v>
      </c>
      <c r="M1475" s="10"/>
    </row>
    <row r="1476" spans="1:13" x14ac:dyDescent="0.35">
      <c r="A1476" s="3">
        <v>45881.008391203701</v>
      </c>
      <c r="B1476" s="10">
        <v>24.74</v>
      </c>
      <c r="C1476" s="10">
        <v>27.94</v>
      </c>
      <c r="D1476" s="10">
        <v>30.5</v>
      </c>
      <c r="F1476" s="3">
        <v>45881.008391203701</v>
      </c>
      <c r="G1476" s="10">
        <v>99.41</v>
      </c>
      <c r="H1476" s="10">
        <v>88.77</v>
      </c>
      <c r="I1476" s="10">
        <v>82</v>
      </c>
      <c r="K1476" s="3">
        <v>45881.008391203701</v>
      </c>
      <c r="L1476" s="10">
        <v>3</v>
      </c>
      <c r="M1476" s="10">
        <v>13443.29</v>
      </c>
    </row>
    <row r="1477" spans="1:13" x14ac:dyDescent="0.35">
      <c r="A1477" s="3">
        <v>45881.029224537036</v>
      </c>
      <c r="B1477" s="10">
        <v>24.82</v>
      </c>
      <c r="C1477" s="10"/>
      <c r="D1477" s="10"/>
      <c r="F1477" s="3">
        <v>45881.029224537036</v>
      </c>
      <c r="G1477" s="10">
        <v>99.74</v>
      </c>
      <c r="H1477" s="10"/>
      <c r="I1477" s="10"/>
      <c r="K1477" s="3">
        <v>45881.029224537036</v>
      </c>
      <c r="L1477" s="10">
        <v>3</v>
      </c>
      <c r="M1477" s="10"/>
    </row>
    <row r="1478" spans="1:13" x14ac:dyDescent="0.35">
      <c r="A1478" s="3">
        <v>45881.050057870372</v>
      </c>
      <c r="B1478" s="10">
        <v>24.86</v>
      </c>
      <c r="C1478" s="10"/>
      <c r="D1478" s="10"/>
      <c r="F1478" s="3">
        <v>45881.050057870372</v>
      </c>
      <c r="G1478" s="10">
        <v>99.8</v>
      </c>
      <c r="H1478" s="10"/>
      <c r="I1478" s="10"/>
      <c r="K1478" s="3">
        <v>45881.050057870372</v>
      </c>
      <c r="L1478" s="10">
        <v>7</v>
      </c>
      <c r="M1478" s="10"/>
    </row>
    <row r="1479" spans="1:13" x14ac:dyDescent="0.35">
      <c r="A1479" s="3">
        <v>45881.070891203701</v>
      </c>
      <c r="B1479" s="10">
        <v>24.92</v>
      </c>
      <c r="C1479" s="10"/>
      <c r="D1479" s="10"/>
      <c r="F1479" s="3">
        <v>45881.070891203701</v>
      </c>
      <c r="G1479" s="10">
        <v>99.85</v>
      </c>
      <c r="H1479" s="10"/>
      <c r="I1479" s="10"/>
      <c r="K1479" s="3">
        <v>45881.070891203701</v>
      </c>
      <c r="L1479" s="10">
        <v>3</v>
      </c>
      <c r="M1479" s="10"/>
    </row>
    <row r="1480" spans="1:13" x14ac:dyDescent="0.35">
      <c r="A1480" s="3">
        <v>45881.091724537036</v>
      </c>
      <c r="B1480" s="10">
        <v>24.99</v>
      </c>
      <c r="C1480" s="10"/>
      <c r="D1480" s="10"/>
      <c r="F1480" s="3">
        <v>45881.091724537036</v>
      </c>
      <c r="G1480" s="10">
        <v>99.92</v>
      </c>
      <c r="H1480" s="10"/>
      <c r="I1480" s="10"/>
      <c r="K1480" s="3">
        <v>45881.091724537036</v>
      </c>
      <c r="L1480" s="10">
        <v>3</v>
      </c>
      <c r="M1480" s="10"/>
    </row>
    <row r="1481" spans="1:13" x14ac:dyDescent="0.35">
      <c r="A1481" s="3">
        <v>45881.112557870372</v>
      </c>
      <c r="B1481" s="10">
        <v>25.01</v>
      </c>
      <c r="C1481" s="10"/>
      <c r="D1481" s="10"/>
      <c r="F1481" s="3">
        <v>45881.112557870372</v>
      </c>
      <c r="G1481" s="10">
        <v>99.82</v>
      </c>
      <c r="H1481" s="10"/>
      <c r="I1481" s="10"/>
      <c r="K1481" s="3">
        <v>45881.112557870372</v>
      </c>
      <c r="L1481" s="10">
        <v>7</v>
      </c>
      <c r="M1481" s="10"/>
    </row>
    <row r="1482" spans="1:13" x14ac:dyDescent="0.35">
      <c r="A1482" s="3">
        <v>45881.133391203701</v>
      </c>
      <c r="B1482" s="10">
        <v>25</v>
      </c>
      <c r="C1482" s="10"/>
      <c r="D1482" s="10"/>
      <c r="F1482" s="3">
        <v>45881.133391203701</v>
      </c>
      <c r="G1482" s="10">
        <v>99.84</v>
      </c>
      <c r="H1482" s="10"/>
      <c r="I1482" s="10"/>
      <c r="K1482" s="3">
        <v>45881.133391203701</v>
      </c>
      <c r="L1482" s="10">
        <v>7</v>
      </c>
      <c r="M1482" s="10"/>
    </row>
    <row r="1483" spans="1:13" x14ac:dyDescent="0.35">
      <c r="A1483" s="3">
        <v>45881.154224537036</v>
      </c>
      <c r="B1483" s="10">
        <v>24.94</v>
      </c>
      <c r="C1483" s="10"/>
      <c r="D1483" s="10"/>
      <c r="F1483" s="3">
        <v>45881.154224537036</v>
      </c>
      <c r="G1483" s="10">
        <v>99.79</v>
      </c>
      <c r="H1483" s="10"/>
      <c r="I1483" s="10"/>
      <c r="K1483" s="3">
        <v>45881.154224537036</v>
      </c>
      <c r="L1483" s="10">
        <v>3</v>
      </c>
      <c r="M1483" s="10"/>
    </row>
    <row r="1484" spans="1:13" x14ac:dyDescent="0.35">
      <c r="A1484" s="3">
        <v>45881.175057870372</v>
      </c>
      <c r="B1484" s="10">
        <v>24.88</v>
      </c>
      <c r="C1484" s="10"/>
      <c r="D1484" s="10"/>
      <c r="F1484" s="3">
        <v>45881.175057870372</v>
      </c>
      <c r="G1484" s="10">
        <v>99.75</v>
      </c>
      <c r="H1484" s="10"/>
      <c r="I1484" s="10"/>
      <c r="K1484" s="3">
        <v>45881.175057870372</v>
      </c>
      <c r="L1484" s="10">
        <v>7</v>
      </c>
      <c r="M1484" s="10"/>
    </row>
    <row r="1485" spans="1:13" x14ac:dyDescent="0.35">
      <c r="A1485" s="3">
        <v>45881.195891203701</v>
      </c>
      <c r="B1485" s="10">
        <v>24.77</v>
      </c>
      <c r="C1485" s="10"/>
      <c r="D1485" s="10"/>
      <c r="F1485" s="3">
        <v>45881.195891203701</v>
      </c>
      <c r="G1485" s="10">
        <v>99.66</v>
      </c>
      <c r="H1485" s="10"/>
      <c r="I1485" s="10"/>
      <c r="K1485" s="3">
        <v>45881.195891203701</v>
      </c>
      <c r="L1485" s="10">
        <v>3</v>
      </c>
      <c r="M1485" s="10"/>
    </row>
    <row r="1486" spans="1:13" x14ac:dyDescent="0.35">
      <c r="A1486" s="3">
        <v>45881.216724537036</v>
      </c>
      <c r="B1486" s="10">
        <v>24.54</v>
      </c>
      <c r="C1486" s="10"/>
      <c r="D1486" s="10"/>
      <c r="F1486" s="3">
        <v>45881.216724537036</v>
      </c>
      <c r="G1486" s="10">
        <v>99.57</v>
      </c>
      <c r="H1486" s="10"/>
      <c r="I1486" s="10"/>
      <c r="K1486" s="3">
        <v>45881.216724537036</v>
      </c>
      <c r="L1486" s="10">
        <v>7</v>
      </c>
      <c r="M1486" s="10"/>
    </row>
    <row r="1487" spans="1:13" x14ac:dyDescent="0.35">
      <c r="A1487" s="3">
        <v>45881.237557870372</v>
      </c>
      <c r="B1487" s="10">
        <v>24.45</v>
      </c>
      <c r="C1487" s="10"/>
      <c r="D1487" s="10"/>
      <c r="F1487" s="3">
        <v>45881.237557870372</v>
      </c>
      <c r="G1487" s="10">
        <v>99.57</v>
      </c>
      <c r="H1487" s="10"/>
      <c r="I1487" s="10"/>
      <c r="K1487" s="3">
        <v>45881.237557870372</v>
      </c>
      <c r="L1487" s="10">
        <v>1252</v>
      </c>
      <c r="M1487" s="10"/>
    </row>
    <row r="1488" spans="1:13" x14ac:dyDescent="0.35">
      <c r="A1488" s="3">
        <v>45881.258391203701</v>
      </c>
      <c r="B1488" s="10">
        <v>24.7</v>
      </c>
      <c r="C1488" s="10"/>
      <c r="D1488" s="10"/>
      <c r="F1488" s="3">
        <v>45881.258391203701</v>
      </c>
      <c r="G1488" s="10">
        <v>99.7</v>
      </c>
      <c r="H1488" s="10"/>
      <c r="I1488" s="10"/>
      <c r="K1488" s="3">
        <v>45881.258391203701</v>
      </c>
      <c r="L1488" s="10">
        <v>4473</v>
      </c>
      <c r="M1488" s="10"/>
    </row>
    <row r="1489" spans="1:13" x14ac:dyDescent="0.35">
      <c r="A1489" s="3">
        <v>45881.279224537036</v>
      </c>
      <c r="B1489" s="10">
        <v>25.2</v>
      </c>
      <c r="C1489" s="10"/>
      <c r="D1489" s="10"/>
      <c r="F1489" s="3">
        <v>45881.279224537036</v>
      </c>
      <c r="G1489" s="10">
        <v>99.61</v>
      </c>
      <c r="H1489" s="10"/>
      <c r="I1489" s="10"/>
      <c r="K1489" s="3">
        <v>45881.279224537036</v>
      </c>
      <c r="L1489" s="10">
        <v>5017</v>
      </c>
      <c r="M1489" s="10"/>
    </row>
    <row r="1490" spans="1:13" x14ac:dyDescent="0.35">
      <c r="A1490" s="3">
        <v>45881.300057870372</v>
      </c>
      <c r="B1490" s="10">
        <v>25.41</v>
      </c>
      <c r="C1490" s="10"/>
      <c r="D1490" s="10"/>
      <c r="F1490" s="3">
        <v>45881.300057870372</v>
      </c>
      <c r="G1490" s="10">
        <v>99.26</v>
      </c>
      <c r="H1490" s="10"/>
      <c r="I1490" s="10"/>
      <c r="K1490" s="3">
        <v>45881.300057870372</v>
      </c>
      <c r="L1490" s="10">
        <v>6219</v>
      </c>
      <c r="M1490" s="10"/>
    </row>
    <row r="1491" spans="1:13" x14ac:dyDescent="0.35">
      <c r="A1491" s="3">
        <v>45881.320891203701</v>
      </c>
      <c r="B1491" s="10">
        <v>25.9</v>
      </c>
      <c r="C1491" s="10"/>
      <c r="D1491" s="10"/>
      <c r="F1491" s="3">
        <v>45881.320891203701</v>
      </c>
      <c r="G1491" s="10">
        <v>99.07</v>
      </c>
      <c r="H1491" s="10"/>
      <c r="I1491" s="10"/>
      <c r="K1491" s="3">
        <v>45881.320891203701</v>
      </c>
      <c r="L1491" s="10">
        <v>7219</v>
      </c>
      <c r="M1491" s="10"/>
    </row>
    <row r="1492" spans="1:13" x14ac:dyDescent="0.35">
      <c r="A1492" s="3">
        <v>45881.341724537036</v>
      </c>
      <c r="B1492" s="10">
        <v>28.34</v>
      </c>
      <c r="C1492" s="10"/>
      <c r="D1492" s="10"/>
      <c r="F1492" s="3">
        <v>45881.341724537036</v>
      </c>
      <c r="G1492" s="10">
        <v>92.04</v>
      </c>
      <c r="H1492" s="10"/>
      <c r="I1492" s="10"/>
      <c r="K1492" s="3">
        <v>45881.341724537036</v>
      </c>
      <c r="L1492" s="10">
        <v>46651</v>
      </c>
      <c r="M1492" s="10"/>
    </row>
    <row r="1493" spans="1:13" x14ac:dyDescent="0.35">
      <c r="A1493" s="3">
        <v>45881.362557870372</v>
      </c>
      <c r="B1493" s="10">
        <v>31.47</v>
      </c>
      <c r="C1493" s="10"/>
      <c r="D1493" s="10"/>
      <c r="F1493" s="3">
        <v>45881.362557870372</v>
      </c>
      <c r="G1493" s="10">
        <v>78.86</v>
      </c>
      <c r="H1493" s="10"/>
      <c r="I1493" s="10"/>
      <c r="K1493" s="3">
        <v>45881.362557870372</v>
      </c>
      <c r="L1493" s="10">
        <v>52887</v>
      </c>
      <c r="M1493" s="10"/>
    </row>
    <row r="1494" spans="1:13" x14ac:dyDescent="0.35">
      <c r="A1494" s="3">
        <v>45881.383391203701</v>
      </c>
      <c r="B1494" s="10">
        <v>32.68</v>
      </c>
      <c r="C1494" s="10"/>
      <c r="D1494" s="10"/>
      <c r="F1494" s="3">
        <v>45881.383391203701</v>
      </c>
      <c r="G1494" s="10">
        <v>75.150000000000006</v>
      </c>
      <c r="H1494" s="10"/>
      <c r="I1494" s="10"/>
      <c r="K1494" s="3">
        <v>45881.383391203701</v>
      </c>
      <c r="L1494" s="10">
        <v>62579</v>
      </c>
      <c r="M1494" s="10"/>
    </row>
    <row r="1495" spans="1:13" x14ac:dyDescent="0.35">
      <c r="A1495" s="3">
        <v>45881.404224537036</v>
      </c>
      <c r="B1495" s="10">
        <v>32.659999999999997</v>
      </c>
      <c r="C1495" s="10"/>
      <c r="D1495" s="10"/>
      <c r="F1495" s="3">
        <v>45881.404224537036</v>
      </c>
      <c r="G1495" s="10">
        <v>74.95</v>
      </c>
      <c r="H1495" s="10"/>
      <c r="I1495" s="10"/>
      <c r="K1495" s="3">
        <v>45881.404224537036</v>
      </c>
      <c r="L1495" s="10">
        <v>64962</v>
      </c>
      <c r="M1495" s="10"/>
    </row>
    <row r="1496" spans="1:13" x14ac:dyDescent="0.35">
      <c r="A1496" s="3">
        <v>45881.425057870372</v>
      </c>
      <c r="B1496" s="10">
        <v>33.44</v>
      </c>
      <c r="C1496" s="10"/>
      <c r="D1496" s="10"/>
      <c r="F1496" s="3">
        <v>45881.425057870372</v>
      </c>
      <c r="G1496" s="10">
        <v>75.150000000000006</v>
      </c>
      <c r="H1496" s="10"/>
      <c r="I1496" s="10"/>
      <c r="K1496" s="3">
        <v>45881.425057870372</v>
      </c>
      <c r="L1496" s="10">
        <v>20267</v>
      </c>
      <c r="M1496" s="10"/>
    </row>
    <row r="1497" spans="1:13" x14ac:dyDescent="0.35">
      <c r="A1497" s="3">
        <v>45881.445891203701</v>
      </c>
      <c r="B1497" s="10">
        <v>32.14</v>
      </c>
      <c r="C1497" s="10"/>
      <c r="D1497" s="10"/>
      <c r="F1497" s="3">
        <v>45881.445891203701</v>
      </c>
      <c r="G1497" s="10">
        <v>75.56</v>
      </c>
      <c r="H1497" s="10"/>
      <c r="I1497" s="10"/>
      <c r="K1497" s="3">
        <v>45881.445891203701</v>
      </c>
      <c r="L1497" s="10">
        <v>26532</v>
      </c>
      <c r="M1497" s="10"/>
    </row>
    <row r="1498" spans="1:13" x14ac:dyDescent="0.35">
      <c r="A1498" s="3">
        <v>45881.466724537036</v>
      </c>
      <c r="B1498" s="10">
        <v>31.79</v>
      </c>
      <c r="C1498" s="10"/>
      <c r="D1498" s="10"/>
      <c r="F1498" s="3">
        <v>45881.466724537036</v>
      </c>
      <c r="G1498" s="10">
        <v>82.51</v>
      </c>
      <c r="H1498" s="10"/>
      <c r="I1498" s="10"/>
      <c r="K1498" s="3">
        <v>45881.466724537036</v>
      </c>
      <c r="L1498" s="10">
        <v>27440</v>
      </c>
      <c r="M1498" s="10"/>
    </row>
    <row r="1499" spans="1:13" x14ac:dyDescent="0.35">
      <c r="A1499" s="3">
        <v>45881.487557870372</v>
      </c>
      <c r="B1499" s="10">
        <v>30.99</v>
      </c>
      <c r="C1499" s="10"/>
      <c r="D1499" s="10"/>
      <c r="F1499" s="3">
        <v>45881.487557870372</v>
      </c>
      <c r="G1499" s="10">
        <v>84.87</v>
      </c>
      <c r="H1499" s="10"/>
      <c r="I1499" s="10"/>
      <c r="K1499" s="3">
        <v>45881.487557870372</v>
      </c>
      <c r="L1499" s="10">
        <v>16951</v>
      </c>
      <c r="M1499" s="10"/>
    </row>
    <row r="1500" spans="1:13" x14ac:dyDescent="0.35">
      <c r="A1500" s="3">
        <v>45881.508391203701</v>
      </c>
      <c r="B1500" s="10">
        <v>32.409999999999997</v>
      </c>
      <c r="C1500" s="10"/>
      <c r="D1500" s="10"/>
      <c r="F1500" s="3">
        <v>45881.508391203701</v>
      </c>
      <c r="G1500" s="10">
        <v>75.05</v>
      </c>
      <c r="H1500" s="10"/>
      <c r="I1500" s="10"/>
      <c r="K1500" s="3">
        <v>45881.508391203701</v>
      </c>
      <c r="L1500" s="10">
        <v>64985</v>
      </c>
      <c r="M1500" s="10"/>
    </row>
    <row r="1501" spans="1:13" x14ac:dyDescent="0.35">
      <c r="A1501" s="3">
        <v>45881.529224537036</v>
      </c>
      <c r="B1501" s="10">
        <v>31.53</v>
      </c>
      <c r="C1501" s="10"/>
      <c r="D1501" s="10"/>
      <c r="F1501" s="3">
        <v>45881.529224537036</v>
      </c>
      <c r="G1501" s="10">
        <v>78.69</v>
      </c>
      <c r="H1501" s="10"/>
      <c r="I1501" s="10"/>
      <c r="K1501" s="3">
        <v>45881.529224537036</v>
      </c>
      <c r="L1501" s="10">
        <v>18517</v>
      </c>
      <c r="M1501" s="10"/>
    </row>
    <row r="1502" spans="1:13" x14ac:dyDescent="0.35">
      <c r="A1502" s="3">
        <v>45881.550057870372</v>
      </c>
      <c r="B1502" s="10">
        <v>30.45</v>
      </c>
      <c r="C1502" s="10"/>
      <c r="D1502" s="10"/>
      <c r="F1502" s="3">
        <v>45881.550057870372</v>
      </c>
      <c r="G1502" s="10">
        <v>81.93</v>
      </c>
      <c r="H1502" s="10"/>
      <c r="I1502" s="10"/>
      <c r="K1502" s="3">
        <v>45881.550057870372</v>
      </c>
      <c r="L1502" s="10">
        <v>12301</v>
      </c>
      <c r="M1502" s="10"/>
    </row>
    <row r="1503" spans="1:13" x14ac:dyDescent="0.35">
      <c r="A1503" s="3">
        <v>45881.570891203701</v>
      </c>
      <c r="B1503" s="10">
        <v>30.11</v>
      </c>
      <c r="C1503" s="10"/>
      <c r="D1503" s="10"/>
      <c r="F1503" s="3">
        <v>45881.570891203701</v>
      </c>
      <c r="G1503" s="10">
        <v>78.44</v>
      </c>
      <c r="H1503" s="10"/>
      <c r="I1503" s="10"/>
      <c r="K1503" s="3">
        <v>45881.570891203701</v>
      </c>
      <c r="L1503" s="10">
        <v>25509</v>
      </c>
      <c r="M1503" s="10"/>
    </row>
    <row r="1504" spans="1:13" x14ac:dyDescent="0.35">
      <c r="A1504" s="3">
        <v>45881.591724537036</v>
      </c>
      <c r="B1504" s="10">
        <v>30.14</v>
      </c>
      <c r="C1504" s="10"/>
      <c r="D1504" s="10"/>
      <c r="F1504" s="3">
        <v>45881.591724537036</v>
      </c>
      <c r="G1504" s="10">
        <v>85.29</v>
      </c>
      <c r="H1504" s="10"/>
      <c r="I1504" s="10"/>
      <c r="K1504" s="3">
        <v>45881.591724537036</v>
      </c>
      <c r="L1504" s="10">
        <v>18946</v>
      </c>
      <c r="M1504" s="10"/>
    </row>
    <row r="1505" spans="1:13" x14ac:dyDescent="0.35">
      <c r="A1505" s="3">
        <v>45881.612557870372</v>
      </c>
      <c r="B1505" s="10">
        <v>31.79</v>
      </c>
      <c r="C1505" s="10"/>
      <c r="D1505" s="10"/>
      <c r="F1505" s="3">
        <v>45881.612557870372</v>
      </c>
      <c r="G1505" s="10">
        <v>74.37</v>
      </c>
      <c r="H1505" s="10"/>
      <c r="I1505" s="10"/>
      <c r="K1505" s="3">
        <v>45881.612557870372</v>
      </c>
      <c r="L1505" s="10">
        <v>40884</v>
      </c>
      <c r="M1505" s="10"/>
    </row>
    <row r="1506" spans="1:13" x14ac:dyDescent="0.35">
      <c r="A1506" s="3">
        <v>45881.633391203701</v>
      </c>
      <c r="B1506" s="10">
        <v>31.4</v>
      </c>
      <c r="C1506" s="10"/>
      <c r="D1506" s="10"/>
      <c r="F1506" s="3">
        <v>45881.633391203701</v>
      </c>
      <c r="G1506" s="10">
        <v>76.2</v>
      </c>
      <c r="H1506" s="10"/>
      <c r="I1506" s="10"/>
      <c r="K1506" s="3">
        <v>45881.633391203701</v>
      </c>
      <c r="L1506" s="10">
        <v>34914</v>
      </c>
      <c r="M1506" s="10"/>
    </row>
    <row r="1507" spans="1:13" x14ac:dyDescent="0.35">
      <c r="A1507" s="3">
        <v>45881.654224537036</v>
      </c>
      <c r="B1507" s="10">
        <v>30.94</v>
      </c>
      <c r="C1507" s="10"/>
      <c r="D1507" s="10"/>
      <c r="F1507" s="3">
        <v>45881.654224537036</v>
      </c>
      <c r="G1507" s="10">
        <v>73.89</v>
      </c>
      <c r="H1507" s="10"/>
      <c r="I1507" s="10"/>
      <c r="K1507" s="3">
        <v>45881.654224537036</v>
      </c>
      <c r="L1507" s="10">
        <v>9755</v>
      </c>
      <c r="M1507" s="10"/>
    </row>
    <row r="1508" spans="1:13" x14ac:dyDescent="0.35">
      <c r="A1508" s="3">
        <v>45881.675057870372</v>
      </c>
      <c r="B1508" s="10">
        <v>30.92</v>
      </c>
      <c r="C1508" s="10"/>
      <c r="D1508" s="10"/>
      <c r="F1508" s="3">
        <v>45881.675057870372</v>
      </c>
      <c r="G1508" s="10">
        <v>75.42</v>
      </c>
      <c r="H1508" s="10"/>
      <c r="I1508" s="10"/>
      <c r="K1508" s="3">
        <v>45881.675057870372</v>
      </c>
      <c r="L1508" s="10">
        <v>16489</v>
      </c>
      <c r="M1508" s="10"/>
    </row>
    <row r="1509" spans="1:13" x14ac:dyDescent="0.35">
      <c r="A1509" s="3">
        <v>45881.695891203701</v>
      </c>
      <c r="B1509" s="10">
        <v>30.23</v>
      </c>
      <c r="C1509" s="10"/>
      <c r="D1509" s="10"/>
      <c r="F1509" s="3">
        <v>45881.695891203701</v>
      </c>
      <c r="G1509" s="10">
        <v>80.66</v>
      </c>
      <c r="H1509" s="10"/>
      <c r="I1509" s="10"/>
      <c r="K1509" s="3">
        <v>45881.695891203701</v>
      </c>
      <c r="L1509" s="10">
        <v>8454</v>
      </c>
      <c r="M1509" s="10"/>
    </row>
    <row r="1510" spans="1:13" x14ac:dyDescent="0.35">
      <c r="A1510" s="3">
        <v>45881.716724537036</v>
      </c>
      <c r="B1510" s="10">
        <v>29.95</v>
      </c>
      <c r="C1510" s="10"/>
      <c r="D1510" s="10"/>
      <c r="F1510" s="3">
        <v>45881.716724537036</v>
      </c>
      <c r="G1510" s="10">
        <v>82.96</v>
      </c>
      <c r="H1510" s="10"/>
      <c r="I1510" s="10"/>
      <c r="K1510" s="3">
        <v>45881.716724537036</v>
      </c>
      <c r="L1510" s="10">
        <v>7297</v>
      </c>
      <c r="M1510" s="10"/>
    </row>
    <row r="1511" spans="1:13" x14ac:dyDescent="0.35">
      <c r="A1511" s="3">
        <v>45881.737557870372</v>
      </c>
      <c r="B1511" s="10">
        <v>29.57</v>
      </c>
      <c r="C1511" s="10"/>
      <c r="D1511" s="10"/>
      <c r="F1511" s="3">
        <v>45881.737557870372</v>
      </c>
      <c r="G1511" s="10">
        <v>85.16</v>
      </c>
      <c r="H1511" s="10"/>
      <c r="I1511" s="10"/>
      <c r="K1511" s="3">
        <v>45881.737557870372</v>
      </c>
      <c r="L1511" s="10">
        <v>3244</v>
      </c>
      <c r="M1511" s="10"/>
    </row>
    <row r="1512" spans="1:13" x14ac:dyDescent="0.35">
      <c r="A1512" s="3">
        <v>45881.758391203701</v>
      </c>
      <c r="B1512" s="10">
        <v>28.52</v>
      </c>
      <c r="C1512" s="10"/>
      <c r="D1512" s="10"/>
      <c r="F1512" s="3">
        <v>45881.758391203701</v>
      </c>
      <c r="G1512" s="10">
        <v>88.54</v>
      </c>
      <c r="H1512" s="10"/>
      <c r="I1512" s="10"/>
      <c r="K1512" s="3">
        <v>45881.758391203701</v>
      </c>
      <c r="L1512" s="10">
        <v>1104</v>
      </c>
      <c r="M1512" s="10"/>
    </row>
    <row r="1513" spans="1:13" x14ac:dyDescent="0.35">
      <c r="A1513" s="3">
        <v>45881.779224537036</v>
      </c>
      <c r="B1513" s="10">
        <v>27.36</v>
      </c>
      <c r="C1513" s="10"/>
      <c r="D1513" s="10"/>
      <c r="F1513" s="3">
        <v>45881.779224537036</v>
      </c>
      <c r="G1513" s="10">
        <v>92.03</v>
      </c>
      <c r="H1513" s="10"/>
      <c r="I1513" s="10"/>
      <c r="K1513" s="3">
        <v>45881.779224537036</v>
      </c>
      <c r="L1513" s="10">
        <v>10</v>
      </c>
      <c r="M1513" s="10"/>
    </row>
    <row r="1514" spans="1:13" x14ac:dyDescent="0.35">
      <c r="A1514" s="3">
        <v>45881.800057870372</v>
      </c>
      <c r="B1514" s="10">
        <v>26.46</v>
      </c>
      <c r="C1514" s="10"/>
      <c r="D1514" s="10"/>
      <c r="F1514" s="3">
        <v>45881.800057870372</v>
      </c>
      <c r="G1514" s="10">
        <v>92.91</v>
      </c>
      <c r="H1514" s="10"/>
      <c r="I1514" s="10"/>
      <c r="K1514" s="3">
        <v>45881.800057870372</v>
      </c>
      <c r="L1514" s="10">
        <v>7</v>
      </c>
      <c r="M1514" s="10"/>
    </row>
    <row r="1515" spans="1:13" x14ac:dyDescent="0.35">
      <c r="A1515" s="3">
        <v>45881.820891203701</v>
      </c>
      <c r="B1515" s="10">
        <v>25.9</v>
      </c>
      <c r="C1515" s="10"/>
      <c r="D1515" s="10"/>
      <c r="F1515" s="3">
        <v>45881.820891203701</v>
      </c>
      <c r="G1515" s="10">
        <v>90.88</v>
      </c>
      <c r="H1515" s="10"/>
      <c r="I1515" s="10"/>
      <c r="K1515" s="3">
        <v>45881.820891203701</v>
      </c>
      <c r="L1515" s="10">
        <v>7</v>
      </c>
      <c r="M1515" s="10"/>
    </row>
    <row r="1516" spans="1:13" x14ac:dyDescent="0.35">
      <c r="A1516" s="3">
        <v>45881.841724537036</v>
      </c>
      <c r="B1516" s="10">
        <v>25.78</v>
      </c>
      <c r="C1516" s="10"/>
      <c r="D1516" s="10"/>
      <c r="F1516" s="3">
        <v>45881.841724537036</v>
      </c>
      <c r="G1516" s="10">
        <v>84.08</v>
      </c>
      <c r="H1516" s="10"/>
      <c r="I1516" s="10"/>
      <c r="K1516" s="3">
        <v>45881.841724537036</v>
      </c>
      <c r="L1516" s="10">
        <v>7</v>
      </c>
      <c r="M1516" s="10"/>
    </row>
    <row r="1517" spans="1:13" x14ac:dyDescent="0.35">
      <c r="A1517" s="3">
        <v>45881.862557870372</v>
      </c>
      <c r="B1517" s="10">
        <v>25.94</v>
      </c>
      <c r="C1517" s="10"/>
      <c r="D1517" s="10"/>
      <c r="F1517" s="3">
        <v>45881.862557870372</v>
      </c>
      <c r="G1517" s="10">
        <v>89.02</v>
      </c>
      <c r="H1517" s="10"/>
      <c r="I1517" s="10"/>
      <c r="K1517" s="3">
        <v>45881.862557870372</v>
      </c>
      <c r="L1517" s="10">
        <v>7</v>
      </c>
      <c r="M1517" s="10"/>
    </row>
    <row r="1518" spans="1:13" x14ac:dyDescent="0.35">
      <c r="A1518" s="3">
        <v>45881.883391203701</v>
      </c>
      <c r="B1518" s="10">
        <v>25.25</v>
      </c>
      <c r="C1518" s="10"/>
      <c r="D1518" s="10"/>
      <c r="F1518" s="3">
        <v>45881.883391203701</v>
      </c>
      <c r="G1518" s="10">
        <v>91.67</v>
      </c>
      <c r="H1518" s="10"/>
      <c r="I1518" s="10"/>
      <c r="K1518" s="3">
        <v>45881.883391203701</v>
      </c>
      <c r="L1518" s="10">
        <v>3</v>
      </c>
      <c r="M1518" s="10"/>
    </row>
    <row r="1519" spans="1:13" x14ac:dyDescent="0.35">
      <c r="A1519" s="3">
        <v>45881.904224537036</v>
      </c>
      <c r="B1519" s="10">
        <v>24.71</v>
      </c>
      <c r="C1519" s="10"/>
      <c r="D1519" s="10"/>
      <c r="F1519" s="3">
        <v>45881.904224537036</v>
      </c>
      <c r="G1519" s="10">
        <v>93.67</v>
      </c>
      <c r="H1519" s="10"/>
      <c r="I1519" s="10"/>
      <c r="K1519" s="3">
        <v>45881.904224537036</v>
      </c>
      <c r="L1519" s="10">
        <v>3</v>
      </c>
      <c r="M1519" s="10"/>
    </row>
    <row r="1520" spans="1:13" x14ac:dyDescent="0.35">
      <c r="A1520" s="3">
        <v>45881.925057870372</v>
      </c>
      <c r="B1520" s="10">
        <v>25.3</v>
      </c>
      <c r="C1520" s="10"/>
      <c r="D1520" s="10"/>
      <c r="F1520" s="3">
        <v>45881.925057870372</v>
      </c>
      <c r="G1520" s="10">
        <v>90.31</v>
      </c>
      <c r="H1520" s="10"/>
      <c r="I1520" s="10"/>
      <c r="K1520" s="3">
        <v>45881.925057870372</v>
      </c>
      <c r="L1520" s="10">
        <v>3</v>
      </c>
      <c r="M1520" s="10"/>
    </row>
    <row r="1521" spans="1:13" x14ac:dyDescent="0.35">
      <c r="A1521" s="3">
        <v>45882.657870370371</v>
      </c>
      <c r="B1521" s="10">
        <v>27.44</v>
      </c>
      <c r="C1521" s="10">
        <v>26.73</v>
      </c>
      <c r="D1521" s="10">
        <v>29.6</v>
      </c>
      <c r="F1521" s="3">
        <v>45882.657870370371</v>
      </c>
      <c r="G1521" s="10">
        <v>72.52</v>
      </c>
      <c r="H1521" s="10">
        <v>77.97</v>
      </c>
      <c r="I1521" s="10">
        <v>81</v>
      </c>
      <c r="K1521" s="3">
        <v>45882.657870370371</v>
      </c>
      <c r="L1521" s="10">
        <v>11344</v>
      </c>
      <c r="M1521" s="10">
        <v>2187.06</v>
      </c>
    </row>
    <row r="1522" spans="1:13" x14ac:dyDescent="0.35">
      <c r="A1522" s="3">
        <v>45882.678703703707</v>
      </c>
      <c r="B1522" s="10">
        <v>27.8</v>
      </c>
      <c r="C1522" s="10"/>
      <c r="D1522" s="10"/>
      <c r="F1522" s="3">
        <v>45882.678703703707</v>
      </c>
      <c r="G1522" s="10">
        <v>73.239999999999995</v>
      </c>
      <c r="H1522" s="10"/>
      <c r="I1522" s="10"/>
      <c r="K1522" s="3">
        <v>45882.678703703707</v>
      </c>
      <c r="L1522" s="10">
        <v>14713</v>
      </c>
      <c r="M1522" s="10"/>
    </row>
    <row r="1523" spans="1:13" x14ac:dyDescent="0.35">
      <c r="A1523" s="3">
        <v>45882.699537037035</v>
      </c>
      <c r="B1523" s="10">
        <v>27.01</v>
      </c>
      <c r="C1523" s="10"/>
      <c r="D1523" s="10"/>
      <c r="F1523" s="3">
        <v>45882.699537037035</v>
      </c>
      <c r="G1523" s="10">
        <v>78.52</v>
      </c>
      <c r="H1523" s="10"/>
      <c r="I1523" s="10"/>
      <c r="K1523" s="3">
        <v>45882.699537037035</v>
      </c>
      <c r="L1523" s="10">
        <v>5125</v>
      </c>
      <c r="M1523" s="10"/>
    </row>
    <row r="1524" spans="1:13" x14ac:dyDescent="0.35">
      <c r="A1524" s="3">
        <v>45882.720370370371</v>
      </c>
      <c r="B1524" s="10">
        <v>25.79</v>
      </c>
      <c r="C1524" s="10"/>
      <c r="D1524" s="10"/>
      <c r="F1524" s="3">
        <v>45882.720370370371</v>
      </c>
      <c r="G1524" s="10">
        <v>85.9</v>
      </c>
      <c r="H1524" s="10"/>
      <c r="I1524" s="10"/>
      <c r="K1524" s="3">
        <v>45882.720370370371</v>
      </c>
      <c r="L1524" s="10">
        <v>3431</v>
      </c>
      <c r="M1524" s="10"/>
    </row>
    <row r="1525" spans="1:13" x14ac:dyDescent="0.35">
      <c r="A1525" s="3">
        <v>45882.741203703707</v>
      </c>
      <c r="B1525" s="10">
        <v>26.38</v>
      </c>
      <c r="C1525" s="10"/>
      <c r="D1525" s="10"/>
      <c r="F1525" s="3">
        <v>45882.741203703707</v>
      </c>
      <c r="G1525" s="10">
        <v>79.47</v>
      </c>
      <c r="H1525" s="10"/>
      <c r="I1525" s="10"/>
      <c r="K1525" s="3">
        <v>45882.741203703707</v>
      </c>
      <c r="L1525" s="10">
        <v>2061</v>
      </c>
      <c r="M1525" s="10"/>
    </row>
    <row r="1526" spans="1:13" x14ac:dyDescent="0.35">
      <c r="A1526" s="3">
        <v>45882.762037037035</v>
      </c>
      <c r="B1526" s="10">
        <v>25.98</v>
      </c>
      <c r="C1526" s="10"/>
      <c r="D1526" s="10"/>
      <c r="F1526" s="3">
        <v>45882.762037037035</v>
      </c>
      <c r="G1526" s="10">
        <v>84.67</v>
      </c>
      <c r="H1526" s="10"/>
      <c r="I1526" s="10"/>
      <c r="K1526" s="3">
        <v>45882.762037037035</v>
      </c>
      <c r="L1526" s="10">
        <v>459</v>
      </c>
      <c r="M1526" s="10"/>
    </row>
    <row r="1527" spans="1:13" x14ac:dyDescent="0.35">
      <c r="A1527" s="3">
        <v>45882.782870370371</v>
      </c>
      <c r="B1527" s="10">
        <v>26.03</v>
      </c>
      <c r="C1527" s="10"/>
      <c r="D1527" s="10"/>
      <c r="F1527" s="3">
        <v>45882.782870370371</v>
      </c>
      <c r="G1527" s="10">
        <v>84.14</v>
      </c>
      <c r="H1527" s="10"/>
      <c r="I1527" s="10"/>
      <c r="K1527" s="3">
        <v>45882.782870370371</v>
      </c>
      <c r="L1527" s="10">
        <v>0</v>
      </c>
      <c r="M1527" s="10"/>
    </row>
    <row r="1528" spans="1:13" x14ac:dyDescent="0.35">
      <c r="A1528" s="3">
        <v>45882.803703703707</v>
      </c>
      <c r="B1528" s="10">
        <v>26.86</v>
      </c>
      <c r="C1528" s="10"/>
      <c r="D1528" s="10"/>
      <c r="F1528" s="3">
        <v>45882.803703703707</v>
      </c>
      <c r="G1528" s="10">
        <v>76.489999999999995</v>
      </c>
      <c r="H1528" s="10"/>
      <c r="I1528" s="10"/>
      <c r="K1528" s="3">
        <v>45882.803703703707</v>
      </c>
      <c r="L1528" s="10">
        <v>7</v>
      </c>
      <c r="M1528" s="10"/>
    </row>
    <row r="1529" spans="1:13" x14ac:dyDescent="0.35">
      <c r="A1529" s="3">
        <v>45882.824537037035</v>
      </c>
      <c r="B1529" s="10">
        <v>26.67</v>
      </c>
      <c r="C1529" s="10"/>
      <c r="D1529" s="10"/>
      <c r="F1529" s="3">
        <v>45882.824537037035</v>
      </c>
      <c r="G1529" s="10">
        <v>77.12</v>
      </c>
      <c r="H1529" s="10"/>
      <c r="I1529" s="10"/>
      <c r="K1529" s="3">
        <v>45882.824537037035</v>
      </c>
      <c r="L1529" s="10">
        <v>3</v>
      </c>
      <c r="M1529" s="10"/>
    </row>
    <row r="1530" spans="1:13" x14ac:dyDescent="0.35">
      <c r="A1530" s="3">
        <v>45882.845370370371</v>
      </c>
      <c r="B1530" s="10">
        <v>26.68</v>
      </c>
      <c r="C1530" s="10"/>
      <c r="D1530" s="10"/>
      <c r="F1530" s="3">
        <v>45882.845370370371</v>
      </c>
      <c r="G1530" s="10">
        <v>79.06</v>
      </c>
      <c r="H1530" s="10"/>
      <c r="I1530" s="10"/>
      <c r="K1530" s="3">
        <v>45882.845370370371</v>
      </c>
      <c r="L1530" s="10">
        <v>3</v>
      </c>
      <c r="M1530" s="10"/>
    </row>
    <row r="1531" spans="1:13" x14ac:dyDescent="0.35">
      <c r="A1531" s="3">
        <v>45882.866203703707</v>
      </c>
      <c r="B1531" s="10">
        <v>27.21</v>
      </c>
      <c r="C1531" s="10"/>
      <c r="D1531" s="10"/>
      <c r="F1531" s="3">
        <v>45882.866203703707</v>
      </c>
      <c r="G1531" s="10">
        <v>75.81</v>
      </c>
      <c r="H1531" s="10"/>
      <c r="I1531" s="10"/>
      <c r="K1531" s="3">
        <v>45882.866203703707</v>
      </c>
      <c r="L1531" s="10">
        <v>3</v>
      </c>
      <c r="M1531" s="10"/>
    </row>
    <row r="1532" spans="1:13" x14ac:dyDescent="0.35">
      <c r="A1532" s="3">
        <v>45882.887037037035</v>
      </c>
      <c r="B1532" s="10">
        <v>27.25</v>
      </c>
      <c r="C1532" s="10"/>
      <c r="D1532" s="10"/>
      <c r="F1532" s="3">
        <v>45882.887037037035</v>
      </c>
      <c r="G1532" s="10">
        <v>73.23</v>
      </c>
      <c r="H1532" s="10"/>
      <c r="I1532" s="10"/>
      <c r="K1532" s="3">
        <v>45882.887037037035</v>
      </c>
      <c r="L1532" s="10">
        <v>3</v>
      </c>
      <c r="M1532" s="10"/>
    </row>
    <row r="1533" spans="1:13" x14ac:dyDescent="0.35">
      <c r="A1533" s="3">
        <v>45882.907870370371</v>
      </c>
      <c r="B1533" s="10">
        <v>27.33</v>
      </c>
      <c r="C1533" s="10"/>
      <c r="D1533" s="10"/>
      <c r="F1533" s="3">
        <v>45882.907870370371</v>
      </c>
      <c r="G1533" s="10">
        <v>71.58</v>
      </c>
      <c r="H1533" s="10"/>
      <c r="I1533" s="10"/>
      <c r="K1533" s="3">
        <v>45882.907870370371</v>
      </c>
      <c r="L1533" s="10">
        <v>7</v>
      </c>
      <c r="M1533" s="10"/>
    </row>
    <row r="1534" spans="1:13" x14ac:dyDescent="0.35">
      <c r="A1534" s="3">
        <v>45882.928703703707</v>
      </c>
      <c r="B1534" s="10">
        <v>27.14</v>
      </c>
      <c r="C1534" s="10"/>
      <c r="D1534" s="10"/>
      <c r="F1534" s="3">
        <v>45882.928703703707</v>
      </c>
      <c r="G1534" s="10">
        <v>77.2</v>
      </c>
      <c r="H1534" s="10"/>
      <c r="I1534" s="10"/>
      <c r="K1534" s="3">
        <v>45882.928703703707</v>
      </c>
      <c r="L1534" s="10">
        <v>0</v>
      </c>
      <c r="M1534" s="10"/>
    </row>
    <row r="1535" spans="1:13" x14ac:dyDescent="0.35">
      <c r="A1535" s="3">
        <v>45882.949537037035</v>
      </c>
      <c r="B1535" s="10">
        <v>26.28</v>
      </c>
      <c r="C1535" s="10"/>
      <c r="D1535" s="10"/>
      <c r="F1535" s="3">
        <v>45882.949537037035</v>
      </c>
      <c r="G1535" s="10">
        <v>82.96</v>
      </c>
      <c r="H1535" s="10"/>
      <c r="I1535" s="10"/>
      <c r="K1535" s="3">
        <v>45882.949537037035</v>
      </c>
      <c r="L1535" s="10">
        <v>7</v>
      </c>
      <c r="M1535" s="10"/>
    </row>
    <row r="1536" spans="1:13" x14ac:dyDescent="0.35">
      <c r="A1536" s="3">
        <v>45882.970370370371</v>
      </c>
      <c r="B1536" s="10">
        <v>26</v>
      </c>
      <c r="C1536" s="10"/>
      <c r="D1536" s="10"/>
      <c r="F1536" s="3">
        <v>45882.970370370371</v>
      </c>
      <c r="G1536" s="10">
        <v>80.03</v>
      </c>
      <c r="H1536" s="10"/>
      <c r="I1536" s="10"/>
      <c r="K1536" s="3">
        <v>45882.970370370371</v>
      </c>
      <c r="L1536" s="10">
        <v>7</v>
      </c>
      <c r="M1536" s="10"/>
    </row>
    <row r="1537" spans="1:13" x14ac:dyDescent="0.35">
      <c r="A1537" s="3">
        <v>45882.991203703707</v>
      </c>
      <c r="B1537" s="10">
        <v>26.63</v>
      </c>
      <c r="C1537" s="10"/>
      <c r="D1537" s="10"/>
      <c r="F1537" s="3">
        <v>45882.991203703707</v>
      </c>
      <c r="G1537" s="10">
        <v>73.55</v>
      </c>
      <c r="H1537" s="10"/>
      <c r="I1537" s="10"/>
      <c r="K1537" s="3">
        <v>45882.991203703707</v>
      </c>
      <c r="L1537" s="10">
        <v>7</v>
      </c>
      <c r="M1537" s="10"/>
    </row>
    <row r="1538" spans="1:13" x14ac:dyDescent="0.35">
      <c r="A1538" s="3">
        <v>45883.012037037035</v>
      </c>
      <c r="B1538" s="10">
        <v>26.6</v>
      </c>
      <c r="C1538" s="10">
        <v>28.43</v>
      </c>
      <c r="D1538" s="10">
        <v>30.3</v>
      </c>
      <c r="F1538" s="3">
        <v>45883.012037037035</v>
      </c>
      <c r="G1538" s="10">
        <v>74.2</v>
      </c>
      <c r="H1538" s="10">
        <v>76.11</v>
      </c>
      <c r="I1538" s="10">
        <v>73</v>
      </c>
      <c r="K1538" s="3">
        <v>45883.012037037035</v>
      </c>
      <c r="L1538" s="10">
        <v>3</v>
      </c>
      <c r="M1538" s="10">
        <v>17477.98</v>
      </c>
    </row>
    <row r="1539" spans="1:13" x14ac:dyDescent="0.35">
      <c r="A1539" s="3">
        <v>45883.032870370371</v>
      </c>
      <c r="B1539" s="10">
        <v>25.8</v>
      </c>
      <c r="C1539" s="10"/>
      <c r="D1539" s="10"/>
      <c r="F1539" s="3">
        <v>45883.032870370371</v>
      </c>
      <c r="G1539" s="10">
        <v>79.16</v>
      </c>
      <c r="H1539" s="10"/>
      <c r="I1539" s="10"/>
      <c r="K1539" s="3">
        <v>45883.032870370371</v>
      </c>
      <c r="L1539" s="10">
        <v>7</v>
      </c>
      <c r="M1539" s="10"/>
    </row>
    <row r="1540" spans="1:13" x14ac:dyDescent="0.35">
      <c r="A1540" s="3">
        <v>45883.053703703707</v>
      </c>
      <c r="B1540" s="10">
        <v>25.05</v>
      </c>
      <c r="C1540" s="10"/>
      <c r="D1540" s="10"/>
      <c r="F1540" s="3">
        <v>45883.053703703707</v>
      </c>
      <c r="G1540" s="10">
        <v>88.12</v>
      </c>
      <c r="H1540" s="10"/>
      <c r="I1540" s="10"/>
      <c r="K1540" s="3">
        <v>45883.053703703707</v>
      </c>
      <c r="L1540" s="10">
        <v>3</v>
      </c>
      <c r="M1540" s="10"/>
    </row>
    <row r="1541" spans="1:13" x14ac:dyDescent="0.35">
      <c r="A1541" s="3">
        <v>45883.074537037035</v>
      </c>
      <c r="B1541" s="10">
        <v>25.35</v>
      </c>
      <c r="C1541" s="10"/>
      <c r="D1541" s="10"/>
      <c r="F1541" s="3">
        <v>45883.074537037035</v>
      </c>
      <c r="G1541" s="10">
        <v>82.37</v>
      </c>
      <c r="H1541" s="10"/>
      <c r="I1541" s="10"/>
      <c r="K1541" s="3">
        <v>45883.074537037035</v>
      </c>
      <c r="L1541" s="10">
        <v>7</v>
      </c>
      <c r="M1541" s="10"/>
    </row>
    <row r="1542" spans="1:13" x14ac:dyDescent="0.35">
      <c r="A1542" s="3">
        <v>45883.095370370371</v>
      </c>
      <c r="B1542" s="10">
        <v>24.78</v>
      </c>
      <c r="C1542" s="10"/>
      <c r="D1542" s="10"/>
      <c r="F1542" s="3">
        <v>45883.095370370371</v>
      </c>
      <c r="G1542" s="10">
        <v>86.55</v>
      </c>
      <c r="H1542" s="10"/>
      <c r="I1542" s="10"/>
      <c r="K1542" s="3">
        <v>45883.095370370371</v>
      </c>
      <c r="L1542" s="10">
        <v>7</v>
      </c>
      <c r="M1542" s="10"/>
    </row>
    <row r="1543" spans="1:13" x14ac:dyDescent="0.35">
      <c r="A1543" s="3">
        <v>45883.116203703707</v>
      </c>
      <c r="B1543" s="10">
        <v>24.05</v>
      </c>
      <c r="C1543" s="10"/>
      <c r="D1543" s="10"/>
      <c r="F1543" s="3">
        <v>45883.116203703707</v>
      </c>
      <c r="G1543" s="10">
        <v>91.36</v>
      </c>
      <c r="H1543" s="10"/>
      <c r="I1543" s="10"/>
      <c r="K1543" s="3">
        <v>45883.116203703707</v>
      </c>
      <c r="L1543" s="10">
        <v>7</v>
      </c>
      <c r="M1543" s="10"/>
    </row>
    <row r="1544" spans="1:13" x14ac:dyDescent="0.35">
      <c r="A1544" s="3">
        <v>45883.137037037035</v>
      </c>
      <c r="B1544" s="10">
        <v>23.33</v>
      </c>
      <c r="C1544" s="10"/>
      <c r="D1544" s="10"/>
      <c r="F1544" s="3">
        <v>45883.137037037035</v>
      </c>
      <c r="G1544" s="10">
        <v>95.45</v>
      </c>
      <c r="H1544" s="10"/>
      <c r="I1544" s="10"/>
      <c r="K1544" s="3">
        <v>45883.137037037035</v>
      </c>
      <c r="L1544" s="10">
        <v>3</v>
      </c>
      <c r="M1544" s="10"/>
    </row>
    <row r="1545" spans="1:13" x14ac:dyDescent="0.35">
      <c r="A1545" s="3">
        <v>45883.157870370371</v>
      </c>
      <c r="B1545" s="10">
        <v>22.97</v>
      </c>
      <c r="C1545" s="10"/>
      <c r="D1545" s="10"/>
      <c r="F1545" s="3">
        <v>45883.157870370371</v>
      </c>
      <c r="G1545" s="10">
        <v>96.15</v>
      </c>
      <c r="H1545" s="10"/>
      <c r="I1545" s="10"/>
      <c r="K1545" s="3">
        <v>45883.157870370371</v>
      </c>
      <c r="L1545" s="10">
        <v>3</v>
      </c>
      <c r="M1545" s="10"/>
    </row>
    <row r="1546" spans="1:13" x14ac:dyDescent="0.35">
      <c r="A1546" s="3">
        <v>45883.178703703707</v>
      </c>
      <c r="B1546" s="10">
        <v>22.81</v>
      </c>
      <c r="C1546" s="10"/>
      <c r="D1546" s="10"/>
      <c r="F1546" s="3">
        <v>45883.178703703707</v>
      </c>
      <c r="G1546" s="10">
        <v>96.72</v>
      </c>
      <c r="H1546" s="10"/>
      <c r="I1546" s="10"/>
      <c r="K1546" s="3">
        <v>45883.178703703707</v>
      </c>
      <c r="L1546" s="10">
        <v>7</v>
      </c>
      <c r="M1546" s="10"/>
    </row>
    <row r="1547" spans="1:13" x14ac:dyDescent="0.35">
      <c r="A1547" s="3">
        <v>45883.199537037035</v>
      </c>
      <c r="B1547" s="10">
        <v>22.74</v>
      </c>
      <c r="C1547" s="10"/>
      <c r="D1547" s="10"/>
      <c r="F1547" s="3">
        <v>45883.199537037035</v>
      </c>
      <c r="G1547" s="10">
        <v>97.84</v>
      </c>
      <c r="H1547" s="10"/>
      <c r="I1547" s="10"/>
      <c r="K1547" s="3">
        <v>45883.199537037035</v>
      </c>
      <c r="L1547" s="10">
        <v>3</v>
      </c>
      <c r="M1547" s="10"/>
    </row>
    <row r="1548" spans="1:13" x14ac:dyDescent="0.35">
      <c r="A1548" s="3">
        <v>45883.220370370371</v>
      </c>
      <c r="B1548" s="10">
        <v>22.67</v>
      </c>
      <c r="C1548" s="10"/>
      <c r="D1548" s="10"/>
      <c r="F1548" s="3">
        <v>45883.220370370371</v>
      </c>
      <c r="G1548" s="10">
        <v>98.28</v>
      </c>
      <c r="H1548" s="10"/>
      <c r="I1548" s="10"/>
      <c r="K1548" s="3">
        <v>45883.220370370371</v>
      </c>
      <c r="L1548" s="10">
        <v>10</v>
      </c>
      <c r="M1548" s="10"/>
    </row>
    <row r="1549" spans="1:13" x14ac:dyDescent="0.35">
      <c r="A1549" s="3">
        <v>45883.241203703707</v>
      </c>
      <c r="B1549" s="10">
        <v>22.65</v>
      </c>
      <c r="C1549" s="10"/>
      <c r="D1549" s="10"/>
      <c r="F1549" s="3">
        <v>45883.241203703707</v>
      </c>
      <c r="G1549" s="10">
        <v>98.25</v>
      </c>
      <c r="H1549" s="10"/>
      <c r="I1549" s="10"/>
      <c r="K1549" s="3">
        <v>45883.241203703707</v>
      </c>
      <c r="L1549" s="10">
        <v>1229</v>
      </c>
      <c r="M1549" s="10"/>
    </row>
    <row r="1550" spans="1:13" x14ac:dyDescent="0.35">
      <c r="A1550" s="3">
        <v>45883.262037037035</v>
      </c>
      <c r="B1550" s="10">
        <v>22.84</v>
      </c>
      <c r="C1550" s="10"/>
      <c r="D1550" s="10"/>
      <c r="F1550" s="3">
        <v>45883.262037037035</v>
      </c>
      <c r="G1550" s="10">
        <v>98.58</v>
      </c>
      <c r="H1550" s="10"/>
      <c r="I1550" s="10"/>
      <c r="K1550" s="3">
        <v>45883.262037037035</v>
      </c>
      <c r="L1550" s="10">
        <v>2752</v>
      </c>
      <c r="M1550" s="10"/>
    </row>
    <row r="1551" spans="1:13" x14ac:dyDescent="0.35">
      <c r="A1551" s="3">
        <v>45883.282870370371</v>
      </c>
      <c r="B1551" s="10">
        <v>23.44</v>
      </c>
      <c r="C1551" s="10"/>
      <c r="D1551" s="10"/>
      <c r="F1551" s="3">
        <v>45883.282870370371</v>
      </c>
      <c r="G1551" s="10">
        <v>97.66</v>
      </c>
      <c r="H1551" s="10"/>
      <c r="I1551" s="10"/>
      <c r="K1551" s="3">
        <v>45883.282870370371</v>
      </c>
      <c r="L1551" s="10">
        <v>7779</v>
      </c>
      <c r="M1551" s="10"/>
    </row>
    <row r="1552" spans="1:13" x14ac:dyDescent="0.35">
      <c r="A1552" s="3">
        <v>45883.303703703707</v>
      </c>
      <c r="B1552" s="10">
        <v>24.68</v>
      </c>
      <c r="C1552" s="10"/>
      <c r="D1552" s="10"/>
      <c r="F1552" s="3">
        <v>45883.303703703707</v>
      </c>
      <c r="G1552" s="10">
        <v>92.43</v>
      </c>
      <c r="H1552" s="10"/>
      <c r="I1552" s="10"/>
      <c r="K1552" s="3">
        <v>45883.303703703707</v>
      </c>
      <c r="L1552" s="10">
        <v>8451</v>
      </c>
      <c r="M1552" s="10"/>
    </row>
    <row r="1553" spans="1:13" x14ac:dyDescent="0.35">
      <c r="A1553" s="3">
        <v>45883.324537037035</v>
      </c>
      <c r="B1553" s="10">
        <v>25.81</v>
      </c>
      <c r="C1553" s="10"/>
      <c r="D1553" s="10"/>
      <c r="F1553" s="3">
        <v>45883.324537037035</v>
      </c>
      <c r="G1553" s="10">
        <v>85.61</v>
      </c>
      <c r="H1553" s="10"/>
      <c r="I1553" s="10"/>
      <c r="K1553" s="3">
        <v>45883.324537037035</v>
      </c>
      <c r="L1553" s="10">
        <v>15063</v>
      </c>
      <c r="M1553" s="10"/>
    </row>
    <row r="1554" spans="1:13" x14ac:dyDescent="0.35">
      <c r="A1554" s="3">
        <v>45883.345370370371</v>
      </c>
      <c r="B1554" s="10">
        <v>31.8</v>
      </c>
      <c r="C1554" s="10"/>
      <c r="D1554" s="10"/>
      <c r="F1554" s="3">
        <v>45883.345370370371</v>
      </c>
      <c r="G1554" s="10">
        <v>63.34</v>
      </c>
      <c r="H1554" s="10"/>
      <c r="I1554" s="10"/>
      <c r="K1554" s="3">
        <v>45883.345370370371</v>
      </c>
      <c r="L1554" s="10">
        <v>53883</v>
      </c>
      <c r="M1554" s="10"/>
    </row>
    <row r="1555" spans="1:13" x14ac:dyDescent="0.35">
      <c r="A1555" s="3">
        <v>45883.366203703707</v>
      </c>
      <c r="B1555" s="10">
        <v>34.700000000000003</v>
      </c>
      <c r="C1555" s="10"/>
      <c r="D1555" s="10"/>
      <c r="F1555" s="3">
        <v>45883.366203703707</v>
      </c>
      <c r="G1555" s="10">
        <v>57.8</v>
      </c>
      <c r="H1555" s="10"/>
      <c r="I1555" s="10"/>
      <c r="K1555" s="3">
        <v>45883.366203703707</v>
      </c>
      <c r="L1555" s="10">
        <v>59866</v>
      </c>
      <c r="M1555" s="10"/>
    </row>
    <row r="1556" spans="1:13" x14ac:dyDescent="0.35">
      <c r="A1556" s="3">
        <v>45883.387037037035</v>
      </c>
      <c r="B1556" s="10">
        <v>34.71</v>
      </c>
      <c r="C1556" s="10"/>
      <c r="D1556" s="10"/>
      <c r="F1556" s="3">
        <v>45883.387037037035</v>
      </c>
      <c r="G1556" s="10">
        <v>50.88</v>
      </c>
      <c r="H1556" s="10"/>
      <c r="I1556" s="10"/>
      <c r="K1556" s="3">
        <v>45883.387037037035</v>
      </c>
      <c r="L1556" s="10">
        <v>59306</v>
      </c>
      <c r="M1556" s="10"/>
    </row>
    <row r="1557" spans="1:13" x14ac:dyDescent="0.35">
      <c r="A1557" s="3">
        <v>45883.407870370371</v>
      </c>
      <c r="B1557" s="10">
        <v>36.4</v>
      </c>
      <c r="C1557" s="10"/>
      <c r="D1557" s="10"/>
      <c r="F1557" s="3">
        <v>45883.407870370371</v>
      </c>
      <c r="G1557" s="10">
        <v>53.14</v>
      </c>
      <c r="H1557" s="10"/>
      <c r="I1557" s="10"/>
      <c r="K1557" s="3">
        <v>45883.407870370371</v>
      </c>
      <c r="L1557" s="10">
        <v>63284</v>
      </c>
      <c r="M1557" s="10"/>
    </row>
    <row r="1558" spans="1:13" x14ac:dyDescent="0.35">
      <c r="A1558" s="3">
        <v>45883.428703703707</v>
      </c>
      <c r="B1558" s="10">
        <v>33.979999999999997</v>
      </c>
      <c r="C1558" s="10"/>
      <c r="D1558" s="10"/>
      <c r="F1558" s="3">
        <v>45883.428703703707</v>
      </c>
      <c r="G1558" s="10">
        <v>57.59</v>
      </c>
      <c r="H1558" s="10"/>
      <c r="I1558" s="10"/>
      <c r="K1558" s="3">
        <v>45883.428703703707</v>
      </c>
      <c r="L1558" s="10">
        <v>18733</v>
      </c>
      <c r="M1558" s="10"/>
    </row>
    <row r="1559" spans="1:13" x14ac:dyDescent="0.35">
      <c r="A1559" s="3">
        <v>45883.449537037035</v>
      </c>
      <c r="B1559" s="10">
        <v>31.79</v>
      </c>
      <c r="C1559" s="10"/>
      <c r="D1559" s="10"/>
      <c r="F1559" s="3">
        <v>45883.449537037035</v>
      </c>
      <c r="G1559" s="10">
        <v>70.94</v>
      </c>
      <c r="H1559" s="10"/>
      <c r="I1559" s="10"/>
      <c r="K1559" s="3">
        <v>45883.449537037035</v>
      </c>
      <c r="L1559" s="10">
        <v>19038</v>
      </c>
      <c r="M1559" s="10"/>
    </row>
    <row r="1560" spans="1:13" x14ac:dyDescent="0.35">
      <c r="A1560" s="3">
        <v>45883.470370370371</v>
      </c>
      <c r="B1560" s="10">
        <v>32.24</v>
      </c>
      <c r="C1560" s="10"/>
      <c r="D1560" s="10"/>
      <c r="F1560" s="3">
        <v>45883.470370370371</v>
      </c>
      <c r="G1560" s="10">
        <v>71.55</v>
      </c>
      <c r="H1560" s="10"/>
      <c r="I1560" s="10"/>
      <c r="K1560" s="3">
        <v>45883.470370370371</v>
      </c>
      <c r="L1560" s="10">
        <v>22383</v>
      </c>
      <c r="M1560" s="10"/>
    </row>
    <row r="1561" spans="1:13" x14ac:dyDescent="0.35">
      <c r="A1561" s="3">
        <v>45883.491203703707</v>
      </c>
      <c r="B1561" s="10">
        <v>34.17</v>
      </c>
      <c r="C1561" s="10"/>
      <c r="D1561" s="10"/>
      <c r="F1561" s="3">
        <v>45883.491203703707</v>
      </c>
      <c r="G1561" s="10">
        <v>53.2</v>
      </c>
      <c r="H1561" s="10"/>
      <c r="I1561" s="10"/>
      <c r="K1561" s="3">
        <v>45883.491203703707</v>
      </c>
      <c r="L1561" s="10">
        <v>65001</v>
      </c>
      <c r="M1561" s="10"/>
    </row>
    <row r="1562" spans="1:13" x14ac:dyDescent="0.35">
      <c r="A1562" s="3">
        <v>45883.512037037035</v>
      </c>
      <c r="B1562" s="10">
        <v>34.880000000000003</v>
      </c>
      <c r="C1562" s="10"/>
      <c r="D1562" s="10"/>
      <c r="F1562" s="3">
        <v>45883.512037037035</v>
      </c>
      <c r="G1562" s="10">
        <v>54.47</v>
      </c>
      <c r="H1562" s="10"/>
      <c r="I1562" s="10"/>
      <c r="K1562" s="3">
        <v>45883.512037037035</v>
      </c>
      <c r="L1562" s="10">
        <v>64955</v>
      </c>
      <c r="M1562" s="10"/>
    </row>
    <row r="1563" spans="1:13" x14ac:dyDescent="0.35">
      <c r="A1563" s="3">
        <v>45883.532870370371</v>
      </c>
      <c r="B1563" s="10">
        <v>35.26</v>
      </c>
      <c r="C1563" s="10"/>
      <c r="D1563" s="10"/>
      <c r="F1563" s="3">
        <v>45883.532870370371</v>
      </c>
      <c r="G1563" s="10">
        <v>51.36</v>
      </c>
      <c r="H1563" s="10"/>
      <c r="I1563" s="10"/>
      <c r="K1563" s="3">
        <v>45883.532870370371</v>
      </c>
      <c r="L1563" s="10">
        <v>29917</v>
      </c>
      <c r="M1563" s="10"/>
    </row>
    <row r="1564" spans="1:13" x14ac:dyDescent="0.35">
      <c r="A1564" s="3">
        <v>45883.553703703707</v>
      </c>
      <c r="B1564" s="10">
        <v>35.79</v>
      </c>
      <c r="C1564" s="10"/>
      <c r="D1564" s="10"/>
      <c r="F1564" s="3">
        <v>45883.553703703707</v>
      </c>
      <c r="G1564" s="10">
        <v>51.08</v>
      </c>
      <c r="H1564" s="10"/>
      <c r="I1564" s="10"/>
      <c r="K1564" s="3">
        <v>45883.553703703707</v>
      </c>
      <c r="L1564" s="10">
        <v>64863</v>
      </c>
      <c r="M1564" s="10"/>
    </row>
    <row r="1565" spans="1:13" x14ac:dyDescent="0.35">
      <c r="A1565" s="3">
        <v>45883.574537037035</v>
      </c>
      <c r="B1565" s="10">
        <v>34.770000000000003</v>
      </c>
      <c r="C1565" s="10"/>
      <c r="D1565" s="10"/>
      <c r="F1565" s="3">
        <v>45883.574537037035</v>
      </c>
      <c r="G1565" s="10">
        <v>53.4</v>
      </c>
      <c r="H1565" s="10"/>
      <c r="I1565" s="10"/>
      <c r="K1565" s="3">
        <v>45883.574537037035</v>
      </c>
      <c r="L1565" s="10">
        <v>63631</v>
      </c>
      <c r="M1565" s="10"/>
    </row>
    <row r="1566" spans="1:13" x14ac:dyDescent="0.35">
      <c r="A1566" s="3">
        <v>45883.595370370371</v>
      </c>
      <c r="B1566" s="10">
        <v>34.97</v>
      </c>
      <c r="C1566" s="10"/>
      <c r="D1566" s="10"/>
      <c r="F1566" s="3">
        <v>45883.595370370371</v>
      </c>
      <c r="G1566" s="10">
        <v>50.14</v>
      </c>
      <c r="H1566" s="10"/>
      <c r="I1566" s="10"/>
      <c r="K1566" s="3">
        <v>45883.595370370371</v>
      </c>
      <c r="L1566" s="10">
        <v>60558</v>
      </c>
      <c r="M1566" s="10"/>
    </row>
    <row r="1567" spans="1:13" x14ac:dyDescent="0.35">
      <c r="A1567" s="3">
        <v>45883.616203703707</v>
      </c>
      <c r="B1567" s="10">
        <v>35.090000000000003</v>
      </c>
      <c r="C1567" s="10"/>
      <c r="D1567" s="10"/>
      <c r="F1567" s="3">
        <v>45883.616203703707</v>
      </c>
      <c r="G1567" s="10">
        <v>53.56</v>
      </c>
      <c r="H1567" s="10"/>
      <c r="I1567" s="10"/>
      <c r="K1567" s="3">
        <v>45883.616203703707</v>
      </c>
      <c r="L1567" s="10">
        <v>58116</v>
      </c>
      <c r="M1567" s="10"/>
    </row>
    <row r="1568" spans="1:13" x14ac:dyDescent="0.35">
      <c r="A1568" s="3">
        <v>45883.637037037035</v>
      </c>
      <c r="B1568" s="10">
        <v>33.03</v>
      </c>
      <c r="C1568" s="10"/>
      <c r="D1568" s="10"/>
      <c r="F1568" s="3">
        <v>45883.637037037035</v>
      </c>
      <c r="G1568" s="10">
        <v>55.59</v>
      </c>
      <c r="H1568" s="10"/>
      <c r="I1568" s="10"/>
      <c r="K1568" s="3">
        <v>45883.637037037035</v>
      </c>
      <c r="L1568" s="10">
        <v>53909</v>
      </c>
      <c r="M1568" s="10"/>
    </row>
    <row r="1569" spans="1:13" x14ac:dyDescent="0.35">
      <c r="A1569" s="3">
        <v>45883.657870370371</v>
      </c>
      <c r="B1569" s="10">
        <v>31.57</v>
      </c>
      <c r="C1569" s="10"/>
      <c r="D1569" s="10"/>
      <c r="F1569" s="3">
        <v>45883.657870370371</v>
      </c>
      <c r="G1569" s="10">
        <v>59.35</v>
      </c>
      <c r="H1569" s="10"/>
      <c r="I1569" s="10"/>
      <c r="K1569" s="3">
        <v>45883.657870370371</v>
      </c>
      <c r="L1569" s="10">
        <v>20473</v>
      </c>
      <c r="M1569" s="10"/>
    </row>
    <row r="1570" spans="1:13" x14ac:dyDescent="0.35">
      <c r="A1570" s="3">
        <v>45883.678703703707</v>
      </c>
      <c r="B1570" s="10">
        <v>31.2</v>
      </c>
      <c r="C1570" s="10"/>
      <c r="D1570" s="10"/>
      <c r="F1570" s="3">
        <v>45883.678703703707</v>
      </c>
      <c r="G1570" s="10">
        <v>62.59</v>
      </c>
      <c r="H1570" s="10"/>
      <c r="I1570" s="10"/>
      <c r="K1570" s="3">
        <v>45883.678703703707</v>
      </c>
      <c r="L1570" s="10">
        <v>14621</v>
      </c>
      <c r="M1570" s="10"/>
    </row>
    <row r="1571" spans="1:13" x14ac:dyDescent="0.35">
      <c r="A1571" s="3">
        <v>45883.699537037035</v>
      </c>
      <c r="B1571" s="10">
        <v>30.34</v>
      </c>
      <c r="C1571" s="10"/>
      <c r="D1571" s="10"/>
      <c r="F1571" s="3">
        <v>45883.699537037035</v>
      </c>
      <c r="G1571" s="10">
        <v>64.95</v>
      </c>
      <c r="H1571" s="10"/>
      <c r="I1571" s="10"/>
      <c r="K1571" s="3">
        <v>45883.699537037035</v>
      </c>
      <c r="L1571" s="10">
        <v>4404</v>
      </c>
      <c r="M1571" s="10"/>
    </row>
    <row r="1572" spans="1:13" x14ac:dyDescent="0.35">
      <c r="A1572" s="3">
        <v>45883.720370370371</v>
      </c>
      <c r="B1572" s="10">
        <v>29.79</v>
      </c>
      <c r="C1572" s="10"/>
      <c r="D1572" s="10"/>
      <c r="F1572" s="3">
        <v>45883.720370370371</v>
      </c>
      <c r="G1572" s="10">
        <v>65.67</v>
      </c>
      <c r="H1572" s="10"/>
      <c r="I1572" s="10"/>
      <c r="K1572" s="3">
        <v>45883.720370370371</v>
      </c>
      <c r="L1572" s="10">
        <v>3260</v>
      </c>
      <c r="M1572" s="10"/>
    </row>
    <row r="1573" spans="1:13" x14ac:dyDescent="0.35">
      <c r="A1573" s="3">
        <v>45883.741203703707</v>
      </c>
      <c r="B1573" s="10">
        <v>29.15</v>
      </c>
      <c r="C1573" s="10"/>
      <c r="D1573" s="10"/>
      <c r="F1573" s="3">
        <v>45883.741203703707</v>
      </c>
      <c r="G1573" s="10">
        <v>70.430000000000007</v>
      </c>
      <c r="H1573" s="10"/>
      <c r="I1573" s="10"/>
      <c r="K1573" s="3">
        <v>45883.741203703707</v>
      </c>
      <c r="L1573" s="10">
        <v>2448</v>
      </c>
      <c r="M1573" s="10"/>
    </row>
    <row r="1574" spans="1:13" x14ac:dyDescent="0.35">
      <c r="A1574" s="3">
        <v>45883.762037037035</v>
      </c>
      <c r="B1574" s="10">
        <v>28.46</v>
      </c>
      <c r="C1574" s="10"/>
      <c r="D1574" s="10"/>
      <c r="F1574" s="3">
        <v>45883.762037037035</v>
      </c>
      <c r="G1574" s="10">
        <v>72.37</v>
      </c>
      <c r="H1574" s="10"/>
      <c r="I1574" s="10"/>
      <c r="K1574" s="3">
        <v>45883.762037037035</v>
      </c>
      <c r="L1574" s="10">
        <v>908</v>
      </c>
      <c r="M1574" s="10"/>
    </row>
    <row r="1575" spans="1:13" x14ac:dyDescent="0.35">
      <c r="A1575" s="3">
        <v>45883.782870370371</v>
      </c>
      <c r="B1575" s="10">
        <v>27.65</v>
      </c>
      <c r="C1575" s="10"/>
      <c r="D1575" s="10"/>
      <c r="F1575" s="3">
        <v>45883.782870370371</v>
      </c>
      <c r="G1575" s="10">
        <v>79.56</v>
      </c>
      <c r="H1575" s="10"/>
      <c r="I1575" s="10"/>
      <c r="K1575" s="3">
        <v>45883.782870370371</v>
      </c>
      <c r="L1575" s="10">
        <v>3</v>
      </c>
      <c r="M1575" s="10"/>
    </row>
    <row r="1576" spans="1:13" x14ac:dyDescent="0.35">
      <c r="A1576" s="3">
        <v>45883.803703703707</v>
      </c>
      <c r="B1576" s="10">
        <v>26.63</v>
      </c>
      <c r="C1576" s="10"/>
      <c r="D1576" s="10"/>
      <c r="F1576" s="3">
        <v>45883.803703703707</v>
      </c>
      <c r="G1576" s="10">
        <v>85.08</v>
      </c>
      <c r="H1576" s="10"/>
      <c r="I1576" s="10"/>
      <c r="K1576" s="3">
        <v>45883.803703703707</v>
      </c>
      <c r="L1576" s="10">
        <v>7</v>
      </c>
      <c r="M1576" s="10"/>
    </row>
    <row r="1577" spans="1:13" x14ac:dyDescent="0.35">
      <c r="A1577" s="3">
        <v>45883.824537037035</v>
      </c>
      <c r="B1577" s="10">
        <v>25.92</v>
      </c>
      <c r="C1577" s="10"/>
      <c r="D1577" s="10"/>
      <c r="F1577" s="3">
        <v>45883.824537037035</v>
      </c>
      <c r="G1577" s="10">
        <v>88.86</v>
      </c>
      <c r="H1577" s="10"/>
      <c r="I1577" s="10"/>
      <c r="K1577" s="3">
        <v>45883.824537037035</v>
      </c>
      <c r="L1577" s="10">
        <v>3</v>
      </c>
      <c r="M1577" s="10"/>
    </row>
    <row r="1578" spans="1:13" x14ac:dyDescent="0.35">
      <c r="A1578" s="3">
        <v>45883.845370370371</v>
      </c>
      <c r="B1578" s="10">
        <v>25.69</v>
      </c>
      <c r="C1578" s="10"/>
      <c r="D1578" s="10"/>
      <c r="F1578" s="3">
        <v>45883.845370370371</v>
      </c>
      <c r="G1578" s="10">
        <v>89.81</v>
      </c>
      <c r="H1578" s="10"/>
      <c r="I1578" s="10"/>
      <c r="K1578" s="3">
        <v>45883.845370370371</v>
      </c>
      <c r="L1578" s="10">
        <v>3</v>
      </c>
      <c r="M1578" s="10"/>
    </row>
    <row r="1579" spans="1:13" x14ac:dyDescent="0.35">
      <c r="A1579" s="3">
        <v>45883.866203703707</v>
      </c>
      <c r="B1579" s="10">
        <v>25.43</v>
      </c>
      <c r="C1579" s="10"/>
      <c r="D1579" s="10"/>
      <c r="F1579" s="3">
        <v>45883.866203703707</v>
      </c>
      <c r="G1579" s="10">
        <v>90.57</v>
      </c>
      <c r="H1579" s="10"/>
      <c r="I1579" s="10"/>
      <c r="K1579" s="3">
        <v>45883.866203703707</v>
      </c>
      <c r="L1579" s="10">
        <v>10</v>
      </c>
      <c r="M1579" s="10"/>
    </row>
    <row r="1580" spans="1:13" x14ac:dyDescent="0.35">
      <c r="A1580" s="3">
        <v>45883.887037037035</v>
      </c>
      <c r="B1580" s="10">
        <v>25.21</v>
      </c>
      <c r="C1580" s="10"/>
      <c r="D1580" s="10"/>
      <c r="F1580" s="3">
        <v>45883.887037037035</v>
      </c>
      <c r="G1580" s="10">
        <v>91.06</v>
      </c>
      <c r="H1580" s="10"/>
      <c r="I1580" s="10"/>
      <c r="K1580" s="3">
        <v>45883.887037037035</v>
      </c>
      <c r="L1580" s="10">
        <v>3</v>
      </c>
      <c r="M1580" s="10"/>
    </row>
    <row r="1581" spans="1:13" x14ac:dyDescent="0.35">
      <c r="A1581" s="3">
        <v>45883.907870370371</v>
      </c>
      <c r="B1581" s="10">
        <v>25.22</v>
      </c>
      <c r="C1581" s="10"/>
      <c r="D1581" s="10"/>
      <c r="F1581" s="3">
        <v>45883.907870370371</v>
      </c>
      <c r="G1581" s="10">
        <v>89.4</v>
      </c>
      <c r="H1581" s="10"/>
      <c r="I1581" s="10"/>
      <c r="K1581" s="3">
        <v>45883.907870370371</v>
      </c>
      <c r="L1581" s="10">
        <v>3</v>
      </c>
      <c r="M1581" s="10"/>
    </row>
    <row r="1582" spans="1:13" x14ac:dyDescent="0.35">
      <c r="A1582" s="3">
        <v>45883.928703703707</v>
      </c>
      <c r="B1582" s="10">
        <v>25.65</v>
      </c>
      <c r="C1582" s="10"/>
      <c r="D1582" s="10"/>
      <c r="F1582" s="3">
        <v>45883.928703703707</v>
      </c>
      <c r="G1582" s="10">
        <v>85.6</v>
      </c>
      <c r="H1582" s="10"/>
      <c r="I1582" s="10"/>
      <c r="K1582" s="3">
        <v>45883.928703703707</v>
      </c>
      <c r="L1582" s="10">
        <v>3</v>
      </c>
      <c r="M1582" s="10"/>
    </row>
    <row r="1583" spans="1:13" x14ac:dyDescent="0.35">
      <c r="A1583" s="3">
        <v>45883.949537037035</v>
      </c>
      <c r="B1583" s="10">
        <v>26.46</v>
      </c>
      <c r="C1583" s="10"/>
      <c r="D1583" s="10"/>
      <c r="F1583" s="3">
        <v>45883.949537037035</v>
      </c>
      <c r="G1583" s="10">
        <v>80.86</v>
      </c>
      <c r="H1583" s="10"/>
      <c r="I1583" s="10"/>
      <c r="K1583" s="3">
        <v>45883.949537037035</v>
      </c>
      <c r="L1583" s="10">
        <v>7</v>
      </c>
      <c r="M1583" s="10"/>
    </row>
    <row r="1584" spans="1:13" x14ac:dyDescent="0.35">
      <c r="A1584" s="3">
        <v>45883.970370370371</v>
      </c>
      <c r="B1584" s="10">
        <v>25.57</v>
      </c>
      <c r="C1584" s="10"/>
      <c r="D1584" s="10"/>
      <c r="F1584" s="3">
        <v>45883.970370370371</v>
      </c>
      <c r="G1584" s="10">
        <v>86.83</v>
      </c>
      <c r="H1584" s="10"/>
      <c r="I1584" s="10"/>
      <c r="K1584" s="3">
        <v>45883.970370370371</v>
      </c>
      <c r="L1584" s="10">
        <v>7</v>
      </c>
      <c r="M1584" s="10"/>
    </row>
    <row r="1585" spans="1:13" x14ac:dyDescent="0.35">
      <c r="A1585" s="3">
        <v>45883.991203703707</v>
      </c>
      <c r="B1585" s="10">
        <v>25.49</v>
      </c>
      <c r="C1585" s="10"/>
      <c r="D1585" s="10"/>
      <c r="F1585" s="3">
        <v>45883.991203703707</v>
      </c>
      <c r="G1585" s="10">
        <v>83.49</v>
      </c>
      <c r="H1585" s="10"/>
      <c r="I1585" s="10"/>
      <c r="K1585" s="3">
        <v>45883.991203703707</v>
      </c>
      <c r="L1585" s="10">
        <v>3</v>
      </c>
      <c r="M1585" s="10"/>
    </row>
    <row r="1586" spans="1:13" x14ac:dyDescent="0.35">
      <c r="A1586" s="3">
        <v>45884.012037037035</v>
      </c>
      <c r="B1586" s="10">
        <v>25.71</v>
      </c>
      <c r="C1586" s="10">
        <v>29.62</v>
      </c>
      <c r="D1586" s="10">
        <v>31.2</v>
      </c>
      <c r="F1586" s="3">
        <v>45884.012037037035</v>
      </c>
      <c r="G1586" s="10">
        <v>81.62</v>
      </c>
      <c r="H1586" s="10">
        <v>65.510000000000005</v>
      </c>
      <c r="I1586" s="10">
        <v>66</v>
      </c>
      <c r="K1586" s="3">
        <v>45884.012037037035</v>
      </c>
      <c r="L1586" s="10">
        <v>3</v>
      </c>
      <c r="M1586" s="10">
        <v>17430.8</v>
      </c>
    </row>
    <row r="1587" spans="1:13" x14ac:dyDescent="0.35">
      <c r="A1587" s="3">
        <v>45884.032870370371</v>
      </c>
      <c r="B1587" s="10">
        <v>25.74</v>
      </c>
      <c r="C1587" s="10"/>
      <c r="D1587" s="10"/>
      <c r="F1587" s="3">
        <v>45884.032870370371</v>
      </c>
      <c r="G1587" s="10">
        <v>82.12</v>
      </c>
      <c r="H1587" s="10"/>
      <c r="I1587" s="10"/>
      <c r="K1587" s="3">
        <v>45884.032870370371</v>
      </c>
      <c r="L1587" s="10">
        <v>10</v>
      </c>
      <c r="M1587" s="10"/>
    </row>
    <row r="1588" spans="1:13" x14ac:dyDescent="0.35">
      <c r="A1588" s="3">
        <v>45884.053703703707</v>
      </c>
      <c r="B1588" s="10">
        <v>26.71</v>
      </c>
      <c r="C1588" s="10"/>
      <c r="D1588" s="10"/>
      <c r="F1588" s="3">
        <v>45884.053703703707</v>
      </c>
      <c r="G1588" s="10">
        <v>75.62</v>
      </c>
      <c r="H1588" s="10"/>
      <c r="I1588" s="10"/>
      <c r="K1588" s="3">
        <v>45884.053703703707</v>
      </c>
      <c r="L1588" s="10">
        <v>7</v>
      </c>
      <c r="M1588" s="10"/>
    </row>
    <row r="1589" spans="1:13" x14ac:dyDescent="0.35">
      <c r="A1589" s="3">
        <v>45884.074537037035</v>
      </c>
      <c r="B1589" s="10">
        <v>26.2</v>
      </c>
      <c r="C1589" s="10"/>
      <c r="D1589" s="10"/>
      <c r="F1589" s="3">
        <v>45884.074537037035</v>
      </c>
      <c r="G1589" s="10">
        <v>77.48</v>
      </c>
      <c r="H1589" s="10"/>
      <c r="I1589" s="10"/>
      <c r="K1589" s="3">
        <v>45884.074537037035</v>
      </c>
      <c r="L1589" s="10">
        <v>3</v>
      </c>
      <c r="M1589" s="10"/>
    </row>
    <row r="1590" spans="1:13" x14ac:dyDescent="0.35">
      <c r="A1590" s="3">
        <v>45884.095370370371</v>
      </c>
      <c r="B1590" s="10">
        <v>26.95</v>
      </c>
      <c r="C1590" s="10"/>
      <c r="D1590" s="10"/>
      <c r="F1590" s="3">
        <v>45884.095370370371</v>
      </c>
      <c r="G1590" s="10">
        <v>73.09</v>
      </c>
      <c r="H1590" s="10"/>
      <c r="I1590" s="10"/>
      <c r="K1590" s="3">
        <v>45884.095370370371</v>
      </c>
      <c r="L1590" s="10">
        <v>7</v>
      </c>
      <c r="M1590" s="10"/>
    </row>
    <row r="1591" spans="1:13" x14ac:dyDescent="0.35">
      <c r="A1591" s="3">
        <v>45884.116203703707</v>
      </c>
      <c r="B1591" s="10">
        <v>26.89</v>
      </c>
      <c r="C1591" s="10"/>
      <c r="D1591" s="10"/>
      <c r="F1591" s="3">
        <v>45884.116203703707</v>
      </c>
      <c r="G1591" s="10">
        <v>72.52</v>
      </c>
      <c r="H1591" s="10"/>
      <c r="I1591" s="10"/>
      <c r="K1591" s="3">
        <v>45884.116203703707</v>
      </c>
      <c r="L1591" s="10">
        <v>3</v>
      </c>
      <c r="M1591" s="10"/>
    </row>
    <row r="1592" spans="1:13" x14ac:dyDescent="0.35">
      <c r="A1592" s="3">
        <v>45884.137037037035</v>
      </c>
      <c r="B1592" s="10">
        <v>26.76</v>
      </c>
      <c r="C1592" s="10"/>
      <c r="D1592" s="10"/>
      <c r="F1592" s="3">
        <v>45884.137037037035</v>
      </c>
      <c r="G1592" s="10">
        <v>72.77</v>
      </c>
      <c r="H1592" s="10"/>
      <c r="I1592" s="10"/>
      <c r="K1592" s="3">
        <v>45884.137037037035</v>
      </c>
      <c r="L1592" s="10">
        <v>0</v>
      </c>
      <c r="M1592" s="10"/>
    </row>
    <row r="1593" spans="1:13" x14ac:dyDescent="0.35">
      <c r="A1593" s="3">
        <v>45884.157870370371</v>
      </c>
      <c r="B1593" s="10">
        <v>27</v>
      </c>
      <c r="C1593" s="10"/>
      <c r="D1593" s="10"/>
      <c r="F1593" s="3">
        <v>45884.157870370371</v>
      </c>
      <c r="G1593" s="10">
        <v>69.930000000000007</v>
      </c>
      <c r="H1593" s="10"/>
      <c r="I1593" s="10"/>
      <c r="K1593" s="3">
        <v>45884.157870370371</v>
      </c>
      <c r="L1593" s="10">
        <v>7</v>
      </c>
      <c r="M1593" s="10"/>
    </row>
    <row r="1594" spans="1:13" x14ac:dyDescent="0.35">
      <c r="A1594" s="3">
        <v>45884.178703703707</v>
      </c>
      <c r="B1594" s="10">
        <v>27.21</v>
      </c>
      <c r="C1594" s="10"/>
      <c r="D1594" s="10"/>
      <c r="F1594" s="3">
        <v>45884.178703703707</v>
      </c>
      <c r="G1594" s="10">
        <v>68.94</v>
      </c>
      <c r="H1594" s="10"/>
      <c r="I1594" s="10"/>
      <c r="K1594" s="3">
        <v>45884.178703703707</v>
      </c>
      <c r="L1594" s="10">
        <v>3</v>
      </c>
      <c r="M1594" s="10"/>
    </row>
    <row r="1595" spans="1:13" x14ac:dyDescent="0.35">
      <c r="A1595" s="3">
        <v>45884.199537037035</v>
      </c>
      <c r="B1595" s="10">
        <v>27.24</v>
      </c>
      <c r="C1595" s="10"/>
      <c r="D1595" s="10"/>
      <c r="F1595" s="3">
        <v>45884.199537037035</v>
      </c>
      <c r="G1595" s="10">
        <v>70.680000000000007</v>
      </c>
      <c r="H1595" s="10"/>
      <c r="I1595" s="10"/>
      <c r="K1595" s="3">
        <v>45884.199537037035</v>
      </c>
      <c r="L1595" s="10">
        <v>7</v>
      </c>
      <c r="M1595" s="10"/>
    </row>
    <row r="1596" spans="1:13" x14ac:dyDescent="0.35">
      <c r="A1596" s="3">
        <v>45884.220370370371</v>
      </c>
      <c r="B1596" s="10">
        <v>27.35</v>
      </c>
      <c r="C1596" s="10"/>
      <c r="D1596" s="10"/>
      <c r="F1596" s="3">
        <v>45884.220370370371</v>
      </c>
      <c r="G1596" s="10">
        <v>70.19</v>
      </c>
      <c r="H1596" s="10"/>
      <c r="I1596" s="10"/>
      <c r="K1596" s="3">
        <v>45884.220370370371</v>
      </c>
      <c r="L1596" s="10">
        <v>3</v>
      </c>
      <c r="M1596" s="10"/>
    </row>
    <row r="1597" spans="1:13" x14ac:dyDescent="0.35">
      <c r="A1597" s="3">
        <v>45884.241203703707</v>
      </c>
      <c r="B1597" s="10">
        <v>27.25</v>
      </c>
      <c r="C1597" s="10"/>
      <c r="D1597" s="10"/>
      <c r="F1597" s="3">
        <v>45884.241203703707</v>
      </c>
      <c r="G1597" s="10">
        <v>70.489999999999995</v>
      </c>
      <c r="H1597" s="10"/>
      <c r="I1597" s="10"/>
      <c r="K1597" s="3">
        <v>45884.241203703707</v>
      </c>
      <c r="L1597" s="10">
        <v>1163</v>
      </c>
      <c r="M1597" s="10"/>
    </row>
    <row r="1598" spans="1:13" x14ac:dyDescent="0.35">
      <c r="A1598" s="3">
        <v>45884.262037037035</v>
      </c>
      <c r="B1598" s="10">
        <v>27.44</v>
      </c>
      <c r="C1598" s="10"/>
      <c r="D1598" s="10"/>
      <c r="F1598" s="3">
        <v>45884.262037037035</v>
      </c>
      <c r="G1598" s="10">
        <v>71.83</v>
      </c>
      <c r="H1598" s="10"/>
      <c r="I1598" s="10"/>
      <c r="K1598" s="3">
        <v>45884.262037037035</v>
      </c>
      <c r="L1598" s="10">
        <v>2444</v>
      </c>
      <c r="M1598" s="10"/>
    </row>
    <row r="1599" spans="1:13" x14ac:dyDescent="0.35">
      <c r="A1599" s="3">
        <v>45884.282870370371</v>
      </c>
      <c r="B1599" s="10">
        <v>27.59</v>
      </c>
      <c r="C1599" s="10"/>
      <c r="D1599" s="10"/>
      <c r="F1599" s="3">
        <v>45884.282870370371</v>
      </c>
      <c r="G1599" s="10">
        <v>71.11</v>
      </c>
      <c r="H1599" s="10"/>
      <c r="I1599" s="10"/>
      <c r="K1599" s="3">
        <v>45884.282870370371</v>
      </c>
      <c r="L1599" s="10">
        <v>3080</v>
      </c>
      <c r="M1599" s="10"/>
    </row>
    <row r="1600" spans="1:13" x14ac:dyDescent="0.35">
      <c r="A1600" s="3">
        <v>45884.303703703707</v>
      </c>
      <c r="B1600" s="10">
        <v>27.91</v>
      </c>
      <c r="C1600" s="10"/>
      <c r="D1600" s="10"/>
      <c r="F1600" s="3">
        <v>45884.303703703707</v>
      </c>
      <c r="G1600" s="10">
        <v>70.8</v>
      </c>
      <c r="H1600" s="10"/>
      <c r="I1600" s="10"/>
      <c r="K1600" s="3">
        <v>45884.303703703707</v>
      </c>
      <c r="L1600" s="10">
        <v>3677</v>
      </c>
      <c r="M1600" s="10"/>
    </row>
    <row r="1601" spans="1:13" x14ac:dyDescent="0.35">
      <c r="A1601" s="3">
        <v>45884.324537037035</v>
      </c>
      <c r="B1601" s="10">
        <v>28.41</v>
      </c>
      <c r="C1601" s="10"/>
      <c r="D1601" s="10"/>
      <c r="F1601" s="3">
        <v>45884.324537037035</v>
      </c>
      <c r="G1601" s="10">
        <v>68.16</v>
      </c>
      <c r="H1601" s="10"/>
      <c r="I1601" s="10"/>
      <c r="K1601" s="3">
        <v>45884.324537037035</v>
      </c>
      <c r="L1601" s="10">
        <v>4158</v>
      </c>
      <c r="M1601" s="10"/>
    </row>
    <row r="1602" spans="1:13" x14ac:dyDescent="0.35">
      <c r="A1602" s="3">
        <v>45884.345370370371</v>
      </c>
      <c r="B1602" s="10">
        <v>32.06</v>
      </c>
      <c r="C1602" s="10"/>
      <c r="D1602" s="10"/>
      <c r="F1602" s="3">
        <v>45884.345370370371</v>
      </c>
      <c r="G1602" s="10">
        <v>56.77</v>
      </c>
      <c r="H1602" s="10"/>
      <c r="I1602" s="10"/>
      <c r="K1602" s="3">
        <v>45884.345370370371</v>
      </c>
      <c r="L1602" s="10">
        <v>51966</v>
      </c>
      <c r="M1602" s="10"/>
    </row>
    <row r="1603" spans="1:13" x14ac:dyDescent="0.35">
      <c r="A1603" s="3">
        <v>45884.366203703707</v>
      </c>
      <c r="B1603" s="10">
        <v>33.51</v>
      </c>
      <c r="C1603" s="10"/>
      <c r="D1603" s="10"/>
      <c r="F1603" s="3">
        <v>45884.366203703707</v>
      </c>
      <c r="G1603" s="10">
        <v>52.44</v>
      </c>
      <c r="H1603" s="10"/>
      <c r="I1603" s="10"/>
      <c r="K1603" s="3">
        <v>45884.366203703707</v>
      </c>
      <c r="L1603" s="10">
        <v>56367</v>
      </c>
      <c r="M1603" s="10"/>
    </row>
    <row r="1604" spans="1:13" x14ac:dyDescent="0.35">
      <c r="A1604" s="3">
        <v>45884.387037037035</v>
      </c>
      <c r="B1604" s="10">
        <v>34.18</v>
      </c>
      <c r="C1604" s="10"/>
      <c r="D1604" s="10"/>
      <c r="F1604" s="3">
        <v>45884.387037037035</v>
      </c>
      <c r="G1604" s="10">
        <v>52.24</v>
      </c>
      <c r="H1604" s="10"/>
      <c r="I1604" s="10"/>
      <c r="K1604" s="3">
        <v>45884.387037037035</v>
      </c>
      <c r="L1604" s="10">
        <v>58657</v>
      </c>
      <c r="M1604" s="10"/>
    </row>
    <row r="1605" spans="1:13" x14ac:dyDescent="0.35">
      <c r="A1605" s="3">
        <v>45884.407870370371</v>
      </c>
      <c r="B1605" s="10">
        <v>34.43</v>
      </c>
      <c r="C1605" s="10"/>
      <c r="D1605" s="10"/>
      <c r="F1605" s="3">
        <v>45884.407870370371</v>
      </c>
      <c r="G1605" s="10">
        <v>51.19</v>
      </c>
      <c r="H1605" s="10"/>
      <c r="I1605" s="10"/>
      <c r="K1605" s="3">
        <v>45884.407870370371</v>
      </c>
      <c r="L1605" s="10">
        <v>62183</v>
      </c>
      <c r="M1605" s="10"/>
    </row>
    <row r="1606" spans="1:13" x14ac:dyDescent="0.35">
      <c r="A1606" s="3">
        <v>45884.428703703707</v>
      </c>
      <c r="B1606" s="10">
        <v>33.69</v>
      </c>
      <c r="C1606" s="10"/>
      <c r="D1606" s="10"/>
      <c r="F1606" s="3">
        <v>45884.428703703707</v>
      </c>
      <c r="G1606" s="10">
        <v>50.8</v>
      </c>
      <c r="H1606" s="10"/>
      <c r="I1606" s="10"/>
      <c r="K1606" s="3">
        <v>45884.428703703707</v>
      </c>
      <c r="L1606" s="10">
        <v>64762</v>
      </c>
      <c r="M1606" s="10"/>
    </row>
    <row r="1607" spans="1:13" x14ac:dyDescent="0.35">
      <c r="A1607" s="3">
        <v>45884.449537037035</v>
      </c>
      <c r="B1607" s="10">
        <v>34.01</v>
      </c>
      <c r="C1607" s="10"/>
      <c r="D1607" s="10"/>
      <c r="F1607" s="3">
        <v>45884.449537037035</v>
      </c>
      <c r="G1607" s="10">
        <v>51.63</v>
      </c>
      <c r="H1607" s="10"/>
      <c r="I1607" s="10"/>
      <c r="K1607" s="3">
        <v>45884.449537037035</v>
      </c>
      <c r="L1607" s="10">
        <v>64988</v>
      </c>
      <c r="M1607" s="10"/>
    </row>
    <row r="1608" spans="1:13" x14ac:dyDescent="0.35">
      <c r="A1608" s="3">
        <v>45884.470370370371</v>
      </c>
      <c r="B1608" s="10">
        <v>35.33</v>
      </c>
      <c r="C1608" s="10"/>
      <c r="D1608" s="10"/>
      <c r="F1608" s="3">
        <v>45884.470370370371</v>
      </c>
      <c r="G1608" s="10">
        <v>51.63</v>
      </c>
      <c r="H1608" s="10"/>
      <c r="I1608" s="10"/>
      <c r="K1608" s="3">
        <v>45884.470370370371</v>
      </c>
      <c r="L1608" s="10">
        <v>64860</v>
      </c>
      <c r="M1608" s="10"/>
    </row>
    <row r="1609" spans="1:13" x14ac:dyDescent="0.35">
      <c r="A1609" s="3">
        <v>45884.491203703707</v>
      </c>
      <c r="B1609" s="10">
        <v>34.47</v>
      </c>
      <c r="C1609" s="10"/>
      <c r="D1609" s="10"/>
      <c r="F1609" s="3">
        <v>45884.491203703707</v>
      </c>
      <c r="G1609" s="10">
        <v>53.86</v>
      </c>
      <c r="H1609" s="10"/>
      <c r="I1609" s="10"/>
      <c r="K1609" s="3">
        <v>45884.491203703707</v>
      </c>
      <c r="L1609" s="10">
        <v>64985</v>
      </c>
      <c r="M1609" s="10"/>
    </row>
    <row r="1610" spans="1:13" x14ac:dyDescent="0.35">
      <c r="A1610" s="3">
        <v>45884.512037037035</v>
      </c>
      <c r="B1610" s="10">
        <v>34.78</v>
      </c>
      <c r="C1610" s="10"/>
      <c r="D1610" s="10"/>
      <c r="F1610" s="3">
        <v>45884.512037037035</v>
      </c>
      <c r="G1610" s="10">
        <v>49.67</v>
      </c>
      <c r="H1610" s="10"/>
      <c r="I1610" s="10"/>
      <c r="K1610" s="3">
        <v>45884.512037037035</v>
      </c>
      <c r="L1610" s="10">
        <v>55980</v>
      </c>
      <c r="M1610" s="10"/>
    </row>
    <row r="1611" spans="1:13" x14ac:dyDescent="0.35">
      <c r="A1611" s="3">
        <v>45884.532870370371</v>
      </c>
      <c r="B1611" s="10">
        <v>34.24</v>
      </c>
      <c r="C1611" s="10"/>
      <c r="D1611" s="10"/>
      <c r="F1611" s="3">
        <v>45884.532870370371</v>
      </c>
      <c r="G1611" s="10">
        <v>54.46</v>
      </c>
      <c r="H1611" s="10"/>
      <c r="I1611" s="10"/>
      <c r="K1611" s="3">
        <v>45884.532870370371</v>
      </c>
      <c r="L1611" s="10">
        <v>44842</v>
      </c>
      <c r="M1611" s="10"/>
    </row>
    <row r="1612" spans="1:13" x14ac:dyDescent="0.35">
      <c r="A1612" s="3">
        <v>45884.553703703707</v>
      </c>
      <c r="B1612" s="10">
        <v>33.090000000000003</v>
      </c>
      <c r="C1612" s="10"/>
      <c r="D1612" s="10"/>
      <c r="F1612" s="3">
        <v>45884.553703703707</v>
      </c>
      <c r="G1612" s="10">
        <v>53.16</v>
      </c>
      <c r="H1612" s="10"/>
      <c r="I1612" s="10"/>
      <c r="K1612" s="3">
        <v>45884.553703703707</v>
      </c>
      <c r="L1612" s="10">
        <v>34055</v>
      </c>
      <c r="M1612" s="10"/>
    </row>
    <row r="1613" spans="1:13" x14ac:dyDescent="0.35">
      <c r="A1613" s="3">
        <v>45884.574537037035</v>
      </c>
      <c r="B1613" s="10">
        <v>35.270000000000003</v>
      </c>
      <c r="C1613" s="10"/>
      <c r="D1613" s="10"/>
      <c r="F1613" s="3">
        <v>45884.574537037035</v>
      </c>
      <c r="G1613" s="10">
        <v>49.7</v>
      </c>
      <c r="H1613" s="10"/>
      <c r="I1613" s="10"/>
      <c r="K1613" s="3">
        <v>45884.574537037035</v>
      </c>
      <c r="L1613" s="10">
        <v>64978</v>
      </c>
      <c r="M1613" s="10"/>
    </row>
    <row r="1614" spans="1:13" x14ac:dyDescent="0.35">
      <c r="A1614" s="3">
        <v>45884.595370370371</v>
      </c>
      <c r="B1614" s="10">
        <v>33.89</v>
      </c>
      <c r="C1614" s="10"/>
      <c r="D1614" s="10"/>
      <c r="F1614" s="3">
        <v>45884.595370370371</v>
      </c>
      <c r="G1614" s="10">
        <v>52.06</v>
      </c>
      <c r="H1614" s="10"/>
      <c r="I1614" s="10"/>
      <c r="K1614" s="3">
        <v>45884.595370370371</v>
      </c>
      <c r="L1614" s="10">
        <v>59260</v>
      </c>
      <c r="M1614" s="10"/>
    </row>
    <row r="1615" spans="1:13" x14ac:dyDescent="0.35">
      <c r="A1615" s="3">
        <v>45884.616203703707</v>
      </c>
      <c r="B1615" s="10">
        <v>31.98</v>
      </c>
      <c r="C1615" s="10"/>
      <c r="D1615" s="10"/>
      <c r="F1615" s="3">
        <v>45884.616203703707</v>
      </c>
      <c r="G1615" s="10">
        <v>56.66</v>
      </c>
      <c r="H1615" s="10"/>
      <c r="I1615" s="10"/>
      <c r="K1615" s="3">
        <v>45884.616203703707</v>
      </c>
      <c r="L1615" s="10">
        <v>26404</v>
      </c>
      <c r="M1615" s="10"/>
    </row>
    <row r="1616" spans="1:13" x14ac:dyDescent="0.35">
      <c r="A1616" s="3">
        <v>45884.637037037035</v>
      </c>
      <c r="B1616" s="10">
        <v>32.72</v>
      </c>
      <c r="C1616" s="10"/>
      <c r="D1616" s="10"/>
      <c r="F1616" s="3">
        <v>45884.637037037035</v>
      </c>
      <c r="G1616" s="10">
        <v>54.61</v>
      </c>
      <c r="H1616" s="10"/>
      <c r="I1616" s="10"/>
      <c r="K1616" s="3">
        <v>45884.637037037035</v>
      </c>
      <c r="L1616" s="10">
        <v>24346</v>
      </c>
      <c r="M1616" s="10"/>
    </row>
    <row r="1617" spans="1:13" x14ac:dyDescent="0.35">
      <c r="A1617" s="3">
        <v>45884.657870370371</v>
      </c>
      <c r="B1617" s="10">
        <v>31.15</v>
      </c>
      <c r="C1617" s="10"/>
      <c r="D1617" s="10"/>
      <c r="F1617" s="3">
        <v>45884.657870370371</v>
      </c>
      <c r="G1617" s="10">
        <v>58.48</v>
      </c>
      <c r="H1617" s="10"/>
      <c r="I1617" s="10"/>
      <c r="K1617" s="3">
        <v>45884.657870370371</v>
      </c>
      <c r="L1617" s="10">
        <v>14008</v>
      </c>
      <c r="M1617" s="10"/>
    </row>
    <row r="1618" spans="1:13" x14ac:dyDescent="0.35">
      <c r="A1618" s="3">
        <v>45884.678703703707</v>
      </c>
      <c r="B1618" s="10">
        <v>30.92</v>
      </c>
      <c r="C1618" s="10"/>
      <c r="D1618" s="10"/>
      <c r="F1618" s="3">
        <v>45884.678703703707</v>
      </c>
      <c r="G1618" s="10">
        <v>58.5</v>
      </c>
      <c r="H1618" s="10"/>
      <c r="I1618" s="10"/>
      <c r="K1618" s="3">
        <v>45884.678703703707</v>
      </c>
      <c r="L1618" s="10">
        <v>8821</v>
      </c>
      <c r="M1618" s="10"/>
    </row>
    <row r="1619" spans="1:13" x14ac:dyDescent="0.35">
      <c r="A1619" s="3">
        <v>45884.699537037035</v>
      </c>
      <c r="B1619" s="10">
        <v>30.16</v>
      </c>
      <c r="C1619" s="10"/>
      <c r="D1619" s="10"/>
      <c r="F1619" s="3">
        <v>45884.699537037035</v>
      </c>
      <c r="G1619" s="10">
        <v>61.98</v>
      </c>
      <c r="H1619" s="10"/>
      <c r="I1619" s="10"/>
      <c r="K1619" s="3">
        <v>45884.699537037035</v>
      </c>
      <c r="L1619" s="10">
        <v>10997</v>
      </c>
      <c r="M1619" s="10"/>
    </row>
    <row r="1620" spans="1:13" x14ac:dyDescent="0.35">
      <c r="A1620" s="3">
        <v>45884.720370370371</v>
      </c>
      <c r="B1620" s="10">
        <v>29.53</v>
      </c>
      <c r="C1620" s="10"/>
      <c r="D1620" s="10"/>
      <c r="F1620" s="3">
        <v>45884.720370370371</v>
      </c>
      <c r="G1620" s="10">
        <v>63.55</v>
      </c>
      <c r="H1620" s="10"/>
      <c r="I1620" s="10"/>
      <c r="K1620" s="3">
        <v>45884.720370370371</v>
      </c>
      <c r="L1620" s="10">
        <v>3424</v>
      </c>
      <c r="M1620" s="10"/>
    </row>
    <row r="1621" spans="1:13" x14ac:dyDescent="0.35">
      <c r="A1621" s="3">
        <v>45884.741203703707</v>
      </c>
      <c r="B1621" s="10">
        <v>29.03</v>
      </c>
      <c r="C1621" s="10"/>
      <c r="D1621" s="10"/>
      <c r="F1621" s="3">
        <v>45884.741203703707</v>
      </c>
      <c r="G1621" s="10">
        <v>65.7</v>
      </c>
      <c r="H1621" s="10"/>
      <c r="I1621" s="10"/>
      <c r="K1621" s="3">
        <v>45884.741203703707</v>
      </c>
      <c r="L1621" s="10">
        <v>2268</v>
      </c>
      <c r="M1621" s="10"/>
    </row>
    <row r="1622" spans="1:13" x14ac:dyDescent="0.35">
      <c r="A1622" s="3">
        <v>45884.762037037035</v>
      </c>
      <c r="B1622" s="10">
        <v>28.73</v>
      </c>
      <c r="C1622" s="10"/>
      <c r="D1622" s="10"/>
      <c r="F1622" s="3">
        <v>45884.762037037035</v>
      </c>
      <c r="G1622" s="10">
        <v>67.33</v>
      </c>
      <c r="H1622" s="10"/>
      <c r="I1622" s="10"/>
      <c r="K1622" s="3">
        <v>45884.762037037035</v>
      </c>
      <c r="L1622" s="10">
        <v>996</v>
      </c>
      <c r="M1622" s="10"/>
    </row>
    <row r="1623" spans="1:13" x14ac:dyDescent="0.35">
      <c r="A1623" s="3">
        <v>45884.788784722223</v>
      </c>
      <c r="B1623" s="10">
        <v>28.47</v>
      </c>
      <c r="C1623" s="10"/>
      <c r="D1623" s="10"/>
      <c r="F1623" s="3">
        <v>45884.788784722223</v>
      </c>
      <c r="G1623" s="10">
        <v>67.39</v>
      </c>
      <c r="H1623" s="10"/>
      <c r="I1623" s="10"/>
      <c r="K1623" s="3">
        <v>45884.788784722223</v>
      </c>
      <c r="L1623" s="10">
        <v>7</v>
      </c>
      <c r="M1623" s="10"/>
    </row>
    <row r="1624" spans="1:13" x14ac:dyDescent="0.35">
      <c r="A1624" s="3">
        <v>45884.809618055559</v>
      </c>
      <c r="B1624" s="10">
        <v>28.35</v>
      </c>
      <c r="C1624" s="10"/>
      <c r="D1624" s="10"/>
      <c r="F1624" s="3">
        <v>45884.809618055559</v>
      </c>
      <c r="G1624" s="10">
        <v>68.62</v>
      </c>
      <c r="H1624" s="10"/>
      <c r="I1624" s="10"/>
      <c r="K1624" s="3">
        <v>45884.809618055559</v>
      </c>
      <c r="L1624" s="10">
        <v>3</v>
      </c>
      <c r="M1624" s="10"/>
    </row>
    <row r="1625" spans="1:13" x14ac:dyDescent="0.35">
      <c r="A1625" s="3">
        <v>45884.825821759259</v>
      </c>
      <c r="B1625" s="10">
        <v>27.87</v>
      </c>
      <c r="C1625" s="10"/>
      <c r="D1625" s="10"/>
      <c r="F1625" s="3">
        <v>45884.825821759259</v>
      </c>
      <c r="G1625" s="10">
        <v>74.02</v>
      </c>
      <c r="H1625" s="10"/>
      <c r="I1625" s="10"/>
      <c r="K1625" s="3">
        <v>45884.825821759259</v>
      </c>
      <c r="L1625" s="10">
        <v>10</v>
      </c>
      <c r="M1625" s="10"/>
    </row>
    <row r="1626" spans="1:13" x14ac:dyDescent="0.35">
      <c r="A1626" s="3">
        <v>45884.846655092595</v>
      </c>
      <c r="B1626" s="10">
        <v>27.92</v>
      </c>
      <c r="C1626" s="10"/>
      <c r="D1626" s="10"/>
      <c r="F1626" s="3">
        <v>45884.846655092595</v>
      </c>
      <c r="G1626" s="10">
        <v>72.19</v>
      </c>
      <c r="H1626" s="10"/>
      <c r="I1626" s="10"/>
      <c r="K1626" s="3">
        <v>45884.846655092595</v>
      </c>
      <c r="L1626" s="10">
        <v>7</v>
      </c>
      <c r="M1626" s="10"/>
    </row>
    <row r="1627" spans="1:13" x14ac:dyDescent="0.35">
      <c r="A1627" s="3">
        <v>45884.867488425924</v>
      </c>
      <c r="B1627" s="10">
        <v>28.07</v>
      </c>
      <c r="C1627" s="10"/>
      <c r="D1627" s="10"/>
      <c r="F1627" s="3">
        <v>45884.867488425924</v>
      </c>
      <c r="G1627" s="10">
        <v>69.88</v>
      </c>
      <c r="H1627" s="10"/>
      <c r="I1627" s="10"/>
      <c r="K1627" s="3">
        <v>45884.867488425924</v>
      </c>
      <c r="L1627" s="10">
        <v>10</v>
      </c>
      <c r="M1627" s="10"/>
    </row>
    <row r="1628" spans="1:13" x14ac:dyDescent="0.35">
      <c r="A1628" s="3">
        <v>45884.888321759259</v>
      </c>
      <c r="B1628" s="10">
        <v>27.92</v>
      </c>
      <c r="C1628" s="10"/>
      <c r="D1628" s="10"/>
      <c r="F1628" s="3">
        <v>45884.888321759259</v>
      </c>
      <c r="G1628" s="10">
        <v>71.680000000000007</v>
      </c>
      <c r="H1628" s="10"/>
      <c r="I1628" s="10"/>
      <c r="K1628" s="3">
        <v>45884.888321759259</v>
      </c>
      <c r="L1628" s="10">
        <v>3</v>
      </c>
      <c r="M1628" s="10"/>
    </row>
    <row r="1629" spans="1:13" x14ac:dyDescent="0.35">
      <c r="A1629" s="3">
        <v>45884.909155092595</v>
      </c>
      <c r="B1629" s="10">
        <v>27.6</v>
      </c>
      <c r="C1629" s="10"/>
      <c r="D1629" s="10"/>
      <c r="F1629" s="3">
        <v>45884.909155092595</v>
      </c>
      <c r="G1629" s="10">
        <v>73.959999999999994</v>
      </c>
      <c r="H1629" s="10"/>
      <c r="I1629" s="10"/>
      <c r="K1629" s="3">
        <v>45884.909155092595</v>
      </c>
      <c r="L1629" s="10">
        <v>3</v>
      </c>
      <c r="M1629" s="10"/>
    </row>
    <row r="1630" spans="1:13" x14ac:dyDescent="0.35">
      <c r="A1630" s="3">
        <v>45884.929988425924</v>
      </c>
      <c r="B1630" s="10">
        <v>27.49</v>
      </c>
      <c r="C1630" s="10"/>
      <c r="D1630" s="10"/>
      <c r="F1630" s="3">
        <v>45884.929988425924</v>
      </c>
      <c r="G1630" s="10">
        <v>74.45</v>
      </c>
      <c r="H1630" s="10"/>
      <c r="I1630" s="10"/>
      <c r="K1630" s="3">
        <v>45884.929988425924</v>
      </c>
      <c r="L1630" s="10">
        <v>7</v>
      </c>
      <c r="M1630" s="10"/>
    </row>
    <row r="1631" spans="1:13" x14ac:dyDescent="0.35">
      <c r="A1631" s="3">
        <v>45884.950821759259</v>
      </c>
      <c r="B1631" s="10">
        <v>27.03</v>
      </c>
      <c r="C1631" s="10"/>
      <c r="D1631" s="10"/>
      <c r="F1631" s="3">
        <v>45884.950821759259</v>
      </c>
      <c r="G1631" s="10">
        <v>75.42</v>
      </c>
      <c r="H1631" s="10"/>
      <c r="I1631" s="10"/>
      <c r="K1631" s="3">
        <v>45884.950821759259</v>
      </c>
      <c r="L1631" s="10">
        <v>3</v>
      </c>
      <c r="M1631" s="10"/>
    </row>
    <row r="1632" spans="1:13" x14ac:dyDescent="0.35">
      <c r="A1632" s="3">
        <v>45884.971655092595</v>
      </c>
      <c r="B1632" s="10">
        <v>26.19</v>
      </c>
      <c r="C1632" s="10"/>
      <c r="D1632" s="10"/>
      <c r="F1632" s="3">
        <v>45884.971655092595</v>
      </c>
      <c r="G1632" s="10">
        <v>81.2</v>
      </c>
      <c r="H1632" s="10"/>
      <c r="I1632" s="10"/>
      <c r="K1632" s="3">
        <v>45884.971655092595</v>
      </c>
      <c r="L1632" s="10">
        <v>3</v>
      </c>
      <c r="M1632" s="10"/>
    </row>
    <row r="1633" spans="1:13" x14ac:dyDescent="0.35">
      <c r="A1633" s="3">
        <v>45884.992488425924</v>
      </c>
      <c r="B1633" s="10">
        <v>26.06</v>
      </c>
      <c r="C1633" s="10"/>
      <c r="D1633" s="10"/>
      <c r="F1633" s="3">
        <v>45884.992488425924</v>
      </c>
      <c r="G1633" s="10">
        <v>80.78</v>
      </c>
      <c r="H1633" s="10"/>
      <c r="I1633" s="10"/>
      <c r="K1633" s="3">
        <v>45884.992488425924</v>
      </c>
      <c r="L1633" s="10">
        <v>3</v>
      </c>
      <c r="M1633" s="10"/>
    </row>
    <row r="1634" spans="1:13" x14ac:dyDescent="0.35">
      <c r="A1634" s="3">
        <v>45885.013321759259</v>
      </c>
      <c r="B1634" s="10">
        <v>25.48</v>
      </c>
      <c r="C1634" s="10">
        <v>29.18</v>
      </c>
      <c r="D1634" s="10">
        <v>30.8</v>
      </c>
      <c r="F1634" s="3">
        <v>45885.013321759259</v>
      </c>
      <c r="G1634" s="10">
        <v>84.04</v>
      </c>
      <c r="H1634" s="10">
        <v>70.13</v>
      </c>
      <c r="I1634" s="10">
        <v>69</v>
      </c>
      <c r="K1634" s="3">
        <v>45885.013321759259</v>
      </c>
      <c r="L1634" s="10">
        <v>7</v>
      </c>
      <c r="M1634" s="10">
        <v>19704.62</v>
      </c>
    </row>
    <row r="1635" spans="1:13" x14ac:dyDescent="0.35">
      <c r="A1635" s="3">
        <v>45885.034155092595</v>
      </c>
      <c r="B1635" s="10">
        <v>25.32</v>
      </c>
      <c r="C1635" s="10"/>
      <c r="D1635" s="10"/>
      <c r="F1635" s="3">
        <v>45885.034155092595</v>
      </c>
      <c r="G1635" s="10">
        <v>83.05</v>
      </c>
      <c r="H1635" s="10"/>
      <c r="I1635" s="10"/>
      <c r="K1635" s="3">
        <v>45885.034155092595</v>
      </c>
      <c r="L1635" s="10">
        <v>3</v>
      </c>
      <c r="M1635" s="10"/>
    </row>
    <row r="1636" spans="1:13" x14ac:dyDescent="0.35">
      <c r="A1636" s="3">
        <v>45885.054988425924</v>
      </c>
      <c r="B1636" s="10">
        <v>24.84</v>
      </c>
      <c r="C1636" s="10"/>
      <c r="D1636" s="10"/>
      <c r="F1636" s="3">
        <v>45885.054988425924</v>
      </c>
      <c r="G1636" s="10">
        <v>86.81</v>
      </c>
      <c r="H1636" s="10"/>
      <c r="I1636" s="10"/>
      <c r="K1636" s="3">
        <v>45885.054988425924</v>
      </c>
      <c r="L1636" s="10">
        <v>3</v>
      </c>
      <c r="M1636" s="10"/>
    </row>
    <row r="1637" spans="1:13" x14ac:dyDescent="0.35">
      <c r="A1637" s="3">
        <v>45885.075821759259</v>
      </c>
      <c r="B1637" s="10">
        <v>24.55</v>
      </c>
      <c r="C1637" s="10"/>
      <c r="D1637" s="10"/>
      <c r="F1637" s="3">
        <v>45885.075821759259</v>
      </c>
      <c r="G1637" s="10">
        <v>88.1</v>
      </c>
      <c r="H1637" s="10"/>
      <c r="I1637" s="10"/>
      <c r="K1637" s="3">
        <v>45885.075821759259</v>
      </c>
      <c r="L1637" s="10">
        <v>7</v>
      </c>
      <c r="M1637" s="10"/>
    </row>
    <row r="1638" spans="1:13" x14ac:dyDescent="0.35">
      <c r="A1638" s="3">
        <v>45885.096655092595</v>
      </c>
      <c r="B1638" s="10">
        <v>24.34</v>
      </c>
      <c r="C1638" s="10"/>
      <c r="D1638" s="10"/>
      <c r="F1638" s="3">
        <v>45885.096655092595</v>
      </c>
      <c r="G1638" s="10">
        <v>89.91</v>
      </c>
      <c r="H1638" s="10"/>
      <c r="I1638" s="10"/>
      <c r="K1638" s="3">
        <v>45885.096655092595</v>
      </c>
      <c r="L1638" s="10">
        <v>3</v>
      </c>
      <c r="M1638" s="10"/>
    </row>
    <row r="1639" spans="1:13" x14ac:dyDescent="0.35">
      <c r="A1639" s="3">
        <v>45885.117488425924</v>
      </c>
      <c r="B1639" s="10">
        <v>24.09</v>
      </c>
      <c r="C1639" s="10"/>
      <c r="D1639" s="10"/>
      <c r="F1639" s="3">
        <v>45885.117488425924</v>
      </c>
      <c r="G1639" s="10">
        <v>91.52</v>
      </c>
      <c r="H1639" s="10"/>
      <c r="I1639" s="10"/>
      <c r="K1639" s="3">
        <v>45885.117488425924</v>
      </c>
      <c r="L1639" s="10">
        <v>3</v>
      </c>
      <c r="M1639" s="10"/>
    </row>
    <row r="1640" spans="1:13" x14ac:dyDescent="0.35">
      <c r="A1640" s="3">
        <v>45885.138321759259</v>
      </c>
      <c r="B1640" s="10">
        <v>24.29</v>
      </c>
      <c r="C1640" s="10"/>
      <c r="D1640" s="10"/>
      <c r="F1640" s="3">
        <v>45885.138321759259</v>
      </c>
      <c r="G1640" s="10">
        <v>89.93</v>
      </c>
      <c r="H1640" s="10"/>
      <c r="I1640" s="10"/>
      <c r="K1640" s="3">
        <v>45885.138321759259</v>
      </c>
      <c r="L1640" s="10">
        <v>7</v>
      </c>
      <c r="M1640" s="10"/>
    </row>
    <row r="1641" spans="1:13" x14ac:dyDescent="0.35">
      <c r="A1641" s="3">
        <v>45885.159155092595</v>
      </c>
      <c r="B1641" s="10">
        <v>24.09</v>
      </c>
      <c r="C1641" s="10"/>
      <c r="D1641" s="10"/>
      <c r="F1641" s="3">
        <v>45885.159155092595</v>
      </c>
      <c r="G1641" s="10">
        <v>89.81</v>
      </c>
      <c r="H1641" s="10"/>
      <c r="I1641" s="10"/>
      <c r="K1641" s="3">
        <v>45885.159155092595</v>
      </c>
      <c r="L1641" s="10">
        <v>7</v>
      </c>
      <c r="M1641" s="10"/>
    </row>
    <row r="1642" spans="1:13" x14ac:dyDescent="0.35">
      <c r="A1642" s="3">
        <v>45885.179988425924</v>
      </c>
      <c r="B1642" s="10">
        <v>23.91</v>
      </c>
      <c r="C1642" s="10"/>
      <c r="D1642" s="10"/>
      <c r="F1642" s="3">
        <v>45885.179988425924</v>
      </c>
      <c r="G1642" s="10">
        <v>90.59</v>
      </c>
      <c r="H1642" s="10"/>
      <c r="I1642" s="10"/>
      <c r="K1642" s="3">
        <v>45885.179988425924</v>
      </c>
      <c r="L1642" s="10">
        <v>7</v>
      </c>
      <c r="M1642" s="10"/>
    </row>
    <row r="1643" spans="1:13" x14ac:dyDescent="0.35">
      <c r="A1643" s="3">
        <v>45885.200821759259</v>
      </c>
      <c r="B1643" s="10">
        <v>24.08</v>
      </c>
      <c r="C1643" s="10"/>
      <c r="D1643" s="10"/>
      <c r="F1643" s="3">
        <v>45885.200821759259</v>
      </c>
      <c r="G1643" s="10">
        <v>89.32</v>
      </c>
      <c r="H1643" s="10"/>
      <c r="I1643" s="10"/>
      <c r="K1643" s="3">
        <v>45885.200821759259</v>
      </c>
      <c r="L1643" s="10">
        <v>7</v>
      </c>
      <c r="M1643" s="10"/>
    </row>
    <row r="1644" spans="1:13" x14ac:dyDescent="0.35">
      <c r="A1644" s="3">
        <v>45885.221655092595</v>
      </c>
      <c r="B1644" s="10">
        <v>23.94</v>
      </c>
      <c r="C1644" s="10"/>
      <c r="D1644" s="10"/>
      <c r="F1644" s="3">
        <v>45885.221655092595</v>
      </c>
      <c r="G1644" s="10">
        <v>90.06</v>
      </c>
      <c r="H1644" s="10"/>
      <c r="I1644" s="10"/>
      <c r="K1644" s="3">
        <v>45885.221655092595</v>
      </c>
      <c r="L1644" s="10">
        <v>13</v>
      </c>
      <c r="M1644" s="10"/>
    </row>
    <row r="1645" spans="1:13" x14ac:dyDescent="0.35">
      <c r="A1645" s="3">
        <v>45885.242488425924</v>
      </c>
      <c r="B1645" s="10">
        <v>23.76</v>
      </c>
      <c r="C1645" s="10"/>
      <c r="D1645" s="10"/>
      <c r="F1645" s="3">
        <v>45885.242488425924</v>
      </c>
      <c r="G1645" s="10">
        <v>92.17</v>
      </c>
      <c r="H1645" s="10"/>
      <c r="I1645" s="10"/>
      <c r="K1645" s="3">
        <v>45885.242488425924</v>
      </c>
      <c r="L1645" s="10">
        <v>1262</v>
      </c>
      <c r="M1645" s="10"/>
    </row>
    <row r="1646" spans="1:13" x14ac:dyDescent="0.35">
      <c r="A1646" s="3">
        <v>45885.263321759259</v>
      </c>
      <c r="B1646" s="10">
        <v>23.9</v>
      </c>
      <c r="C1646" s="10"/>
      <c r="D1646" s="10"/>
      <c r="F1646" s="3">
        <v>45885.263321759259</v>
      </c>
      <c r="G1646" s="10">
        <v>92.45</v>
      </c>
      <c r="H1646" s="10"/>
      <c r="I1646" s="10"/>
      <c r="K1646" s="3">
        <v>45885.263321759259</v>
      </c>
      <c r="L1646" s="10">
        <v>2290</v>
      </c>
      <c r="M1646" s="10"/>
    </row>
    <row r="1647" spans="1:13" x14ac:dyDescent="0.35">
      <c r="A1647" s="3">
        <v>45885.284155092595</v>
      </c>
      <c r="B1647" s="10">
        <v>24.19</v>
      </c>
      <c r="C1647" s="10"/>
      <c r="D1647" s="10"/>
      <c r="F1647" s="3">
        <v>45885.284155092595</v>
      </c>
      <c r="G1647" s="10">
        <v>92.31</v>
      </c>
      <c r="H1647" s="10"/>
      <c r="I1647" s="10"/>
      <c r="K1647" s="3">
        <v>45885.284155092595</v>
      </c>
      <c r="L1647" s="10">
        <v>4886</v>
      </c>
      <c r="M1647" s="10"/>
    </row>
    <row r="1648" spans="1:13" x14ac:dyDescent="0.35">
      <c r="A1648" s="3">
        <v>45885.304988425924</v>
      </c>
      <c r="B1648" s="10">
        <v>25.04</v>
      </c>
      <c r="C1648" s="10"/>
      <c r="D1648" s="10"/>
      <c r="F1648" s="3">
        <v>45885.304988425924</v>
      </c>
      <c r="G1648" s="10">
        <v>89.78</v>
      </c>
      <c r="H1648" s="10"/>
      <c r="I1648" s="10"/>
      <c r="K1648" s="3">
        <v>45885.304988425924</v>
      </c>
      <c r="L1648" s="10">
        <v>6590</v>
      </c>
      <c r="M1648" s="10"/>
    </row>
    <row r="1649" spans="1:13" x14ac:dyDescent="0.35">
      <c r="A1649" s="3">
        <v>45885.325821759259</v>
      </c>
      <c r="B1649" s="10">
        <v>27</v>
      </c>
      <c r="C1649" s="10"/>
      <c r="D1649" s="10"/>
      <c r="F1649" s="3">
        <v>45885.325821759259</v>
      </c>
      <c r="G1649" s="10">
        <v>83.24</v>
      </c>
      <c r="H1649" s="10"/>
      <c r="I1649" s="10"/>
      <c r="K1649" s="3">
        <v>45885.325821759259</v>
      </c>
      <c r="L1649" s="10">
        <v>15702</v>
      </c>
      <c r="M1649" s="10"/>
    </row>
    <row r="1650" spans="1:13" x14ac:dyDescent="0.35">
      <c r="A1650" s="3">
        <v>45885.346655092595</v>
      </c>
      <c r="B1650" s="10">
        <v>32.92</v>
      </c>
      <c r="C1650" s="10"/>
      <c r="D1650" s="10"/>
      <c r="F1650" s="3">
        <v>45885.346655092595</v>
      </c>
      <c r="G1650" s="10">
        <v>61.39</v>
      </c>
      <c r="H1650" s="10"/>
      <c r="I1650" s="10"/>
      <c r="K1650" s="3">
        <v>45885.346655092595</v>
      </c>
      <c r="L1650" s="10">
        <v>53693</v>
      </c>
      <c r="M1650" s="10"/>
    </row>
    <row r="1651" spans="1:13" x14ac:dyDescent="0.35">
      <c r="A1651" s="3">
        <v>45885.367488425924</v>
      </c>
      <c r="B1651" s="10">
        <v>34.49</v>
      </c>
      <c r="C1651" s="10"/>
      <c r="D1651" s="10"/>
      <c r="F1651" s="3">
        <v>45885.367488425924</v>
      </c>
      <c r="G1651" s="10">
        <v>56.67</v>
      </c>
      <c r="H1651" s="10"/>
      <c r="I1651" s="10"/>
      <c r="K1651" s="3">
        <v>45885.367488425924</v>
      </c>
      <c r="L1651" s="10">
        <v>56429</v>
      </c>
      <c r="M1651" s="10"/>
    </row>
    <row r="1652" spans="1:13" x14ac:dyDescent="0.35">
      <c r="A1652" s="3">
        <v>45885.388321759259</v>
      </c>
      <c r="B1652" s="10">
        <v>34.840000000000003</v>
      </c>
      <c r="C1652" s="10"/>
      <c r="D1652" s="10"/>
      <c r="F1652" s="3">
        <v>45885.388321759259</v>
      </c>
      <c r="G1652" s="10">
        <v>51.74</v>
      </c>
      <c r="H1652" s="10"/>
      <c r="I1652" s="10"/>
      <c r="K1652" s="3">
        <v>45885.388321759259</v>
      </c>
      <c r="L1652" s="10">
        <v>59348</v>
      </c>
      <c r="M1652" s="10"/>
    </row>
    <row r="1653" spans="1:13" x14ac:dyDescent="0.35">
      <c r="A1653" s="3">
        <v>45885.409155092595</v>
      </c>
      <c r="B1653" s="10">
        <v>34.93</v>
      </c>
      <c r="C1653" s="10"/>
      <c r="D1653" s="10"/>
      <c r="F1653" s="3">
        <v>45885.409155092595</v>
      </c>
      <c r="G1653" s="10">
        <v>52.36</v>
      </c>
      <c r="H1653" s="10"/>
      <c r="I1653" s="10"/>
      <c r="K1653" s="3">
        <v>45885.409155092595</v>
      </c>
      <c r="L1653" s="10">
        <v>62209</v>
      </c>
      <c r="M1653" s="10"/>
    </row>
    <row r="1654" spans="1:13" x14ac:dyDescent="0.35">
      <c r="A1654" s="3">
        <v>45885.429988425924</v>
      </c>
      <c r="B1654" s="10">
        <v>34.35</v>
      </c>
      <c r="C1654" s="10"/>
      <c r="D1654" s="10"/>
      <c r="F1654" s="3">
        <v>45885.429988425924</v>
      </c>
      <c r="G1654" s="10">
        <v>52.99</v>
      </c>
      <c r="H1654" s="10"/>
      <c r="I1654" s="10"/>
      <c r="K1654" s="3">
        <v>45885.429988425924</v>
      </c>
      <c r="L1654" s="10">
        <v>65043</v>
      </c>
      <c r="M1654" s="10"/>
    </row>
    <row r="1655" spans="1:13" x14ac:dyDescent="0.35">
      <c r="A1655" s="3">
        <v>45885.450821759259</v>
      </c>
      <c r="B1655" s="10">
        <v>34.700000000000003</v>
      </c>
      <c r="C1655" s="10"/>
      <c r="D1655" s="10"/>
      <c r="F1655" s="3">
        <v>45885.450821759259</v>
      </c>
      <c r="G1655" s="10">
        <v>54.08</v>
      </c>
      <c r="H1655" s="10"/>
      <c r="I1655" s="10"/>
      <c r="K1655" s="3">
        <v>45885.450821759259</v>
      </c>
      <c r="L1655" s="10">
        <v>65014</v>
      </c>
      <c r="M1655" s="10"/>
    </row>
    <row r="1656" spans="1:13" x14ac:dyDescent="0.35">
      <c r="A1656" s="3">
        <v>45885.471655092595</v>
      </c>
      <c r="B1656" s="10">
        <v>35.06</v>
      </c>
      <c r="C1656" s="10"/>
      <c r="D1656" s="10"/>
      <c r="F1656" s="3">
        <v>45885.471655092595</v>
      </c>
      <c r="G1656" s="10">
        <v>53.58</v>
      </c>
      <c r="H1656" s="10"/>
      <c r="I1656" s="10"/>
      <c r="K1656" s="3">
        <v>45885.471655092595</v>
      </c>
      <c r="L1656" s="10">
        <v>64952</v>
      </c>
      <c r="M1656" s="10"/>
    </row>
    <row r="1657" spans="1:13" x14ac:dyDescent="0.35">
      <c r="A1657" s="3">
        <v>45885.492488425924</v>
      </c>
      <c r="B1657" s="10">
        <v>34.5</v>
      </c>
      <c r="C1657" s="10"/>
      <c r="D1657" s="10"/>
      <c r="F1657" s="3">
        <v>45885.492488425924</v>
      </c>
      <c r="G1657" s="10">
        <v>53.37</v>
      </c>
      <c r="H1657" s="10"/>
      <c r="I1657" s="10"/>
      <c r="K1657" s="3">
        <v>45885.492488425924</v>
      </c>
      <c r="L1657" s="10">
        <v>64952</v>
      </c>
      <c r="M1657" s="10"/>
    </row>
    <row r="1658" spans="1:13" x14ac:dyDescent="0.35">
      <c r="A1658" s="3">
        <v>45885.513321759259</v>
      </c>
      <c r="B1658" s="10">
        <v>34.979999999999997</v>
      </c>
      <c r="C1658" s="10"/>
      <c r="D1658" s="10"/>
      <c r="F1658" s="3">
        <v>45885.513321759259</v>
      </c>
      <c r="G1658" s="10">
        <v>53.13</v>
      </c>
      <c r="H1658" s="10"/>
      <c r="I1658" s="10"/>
      <c r="K1658" s="3">
        <v>45885.513321759259</v>
      </c>
      <c r="L1658" s="10">
        <v>26194</v>
      </c>
      <c r="M1658" s="10"/>
    </row>
    <row r="1659" spans="1:13" x14ac:dyDescent="0.35">
      <c r="A1659" s="3">
        <v>45885.534155092595</v>
      </c>
      <c r="B1659" s="10">
        <v>34.869999999999997</v>
      </c>
      <c r="C1659" s="10"/>
      <c r="D1659" s="10"/>
      <c r="F1659" s="3">
        <v>45885.534155092595</v>
      </c>
      <c r="G1659" s="10">
        <v>50.9</v>
      </c>
      <c r="H1659" s="10"/>
      <c r="I1659" s="10"/>
      <c r="K1659" s="3">
        <v>45885.534155092595</v>
      </c>
      <c r="L1659" s="10">
        <v>57127</v>
      </c>
      <c r="M1659" s="10"/>
    </row>
    <row r="1660" spans="1:13" x14ac:dyDescent="0.35">
      <c r="A1660" s="3">
        <v>45885.554988425924</v>
      </c>
      <c r="B1660" s="10">
        <v>34.68</v>
      </c>
      <c r="C1660" s="10"/>
      <c r="D1660" s="10"/>
      <c r="F1660" s="3">
        <v>45885.554988425924</v>
      </c>
      <c r="G1660" s="10">
        <v>50.53</v>
      </c>
      <c r="H1660" s="10"/>
      <c r="I1660" s="10"/>
      <c r="K1660" s="3">
        <v>45885.554988425924</v>
      </c>
      <c r="L1660" s="10">
        <v>55361</v>
      </c>
      <c r="M1660" s="10"/>
    </row>
    <row r="1661" spans="1:13" x14ac:dyDescent="0.35">
      <c r="A1661" s="3">
        <v>45885.575821759259</v>
      </c>
      <c r="B1661" s="10">
        <v>35.15</v>
      </c>
      <c r="C1661" s="10"/>
      <c r="D1661" s="10"/>
      <c r="F1661" s="3">
        <v>45885.575821759259</v>
      </c>
      <c r="G1661" s="10">
        <v>48.62</v>
      </c>
      <c r="H1661" s="10"/>
      <c r="I1661" s="10"/>
      <c r="K1661" s="3">
        <v>45885.575821759259</v>
      </c>
      <c r="L1661" s="10">
        <v>64273</v>
      </c>
      <c r="M1661" s="10"/>
    </row>
    <row r="1662" spans="1:13" x14ac:dyDescent="0.35">
      <c r="A1662" s="3">
        <v>45885.596655092595</v>
      </c>
      <c r="B1662" s="10">
        <v>35.270000000000003</v>
      </c>
      <c r="C1662" s="10"/>
      <c r="D1662" s="10"/>
      <c r="F1662" s="3">
        <v>45885.596655092595</v>
      </c>
      <c r="G1662" s="10">
        <v>50.02</v>
      </c>
      <c r="H1662" s="10"/>
      <c r="I1662" s="10"/>
      <c r="K1662" s="3">
        <v>45885.596655092595</v>
      </c>
      <c r="L1662" s="10">
        <v>62920</v>
      </c>
      <c r="M1662" s="10"/>
    </row>
    <row r="1663" spans="1:13" x14ac:dyDescent="0.35">
      <c r="A1663" s="3">
        <v>45885.617488425924</v>
      </c>
      <c r="B1663" s="10">
        <v>34.22</v>
      </c>
      <c r="C1663" s="10"/>
      <c r="D1663" s="10"/>
      <c r="F1663" s="3">
        <v>45885.617488425924</v>
      </c>
      <c r="G1663" s="10">
        <v>50.51</v>
      </c>
      <c r="H1663" s="10"/>
      <c r="I1663" s="10"/>
      <c r="K1663" s="3">
        <v>45885.617488425924</v>
      </c>
      <c r="L1663" s="10">
        <v>59634</v>
      </c>
      <c r="M1663" s="10"/>
    </row>
    <row r="1664" spans="1:13" x14ac:dyDescent="0.35">
      <c r="A1664" s="3">
        <v>45885.638321759259</v>
      </c>
      <c r="B1664" s="10">
        <v>33.159999999999997</v>
      </c>
      <c r="C1664" s="10"/>
      <c r="D1664" s="10"/>
      <c r="F1664" s="3">
        <v>45885.638321759259</v>
      </c>
      <c r="G1664" s="10">
        <v>52.78</v>
      </c>
      <c r="H1664" s="10"/>
      <c r="I1664" s="10"/>
      <c r="K1664" s="3">
        <v>45885.638321759259</v>
      </c>
      <c r="L1664" s="10">
        <v>39459</v>
      </c>
      <c r="M1664" s="10"/>
    </row>
    <row r="1665" spans="1:13" x14ac:dyDescent="0.35">
      <c r="A1665" s="3">
        <v>45885.659155092595</v>
      </c>
      <c r="B1665" s="10">
        <v>32.270000000000003</v>
      </c>
      <c r="C1665" s="10"/>
      <c r="D1665" s="10"/>
      <c r="F1665" s="3">
        <v>45885.659155092595</v>
      </c>
      <c r="G1665" s="10">
        <v>55.43</v>
      </c>
      <c r="H1665" s="10"/>
      <c r="I1665" s="10"/>
      <c r="K1665" s="3">
        <v>45885.659155092595</v>
      </c>
      <c r="L1665" s="10">
        <v>25988</v>
      </c>
      <c r="M1665" s="10"/>
    </row>
    <row r="1666" spans="1:13" x14ac:dyDescent="0.35">
      <c r="A1666" s="3">
        <v>45885.679988425924</v>
      </c>
      <c r="B1666" s="10">
        <v>31.7</v>
      </c>
      <c r="C1666" s="10"/>
      <c r="D1666" s="10"/>
      <c r="F1666" s="3">
        <v>45885.679988425924</v>
      </c>
      <c r="G1666" s="10">
        <v>57.77</v>
      </c>
      <c r="H1666" s="10"/>
      <c r="I1666" s="10"/>
      <c r="K1666" s="3">
        <v>45885.679988425924</v>
      </c>
      <c r="L1666" s="10">
        <v>12347</v>
      </c>
      <c r="M1666" s="10"/>
    </row>
    <row r="1667" spans="1:13" x14ac:dyDescent="0.35">
      <c r="A1667" s="3">
        <v>45885.700821759259</v>
      </c>
      <c r="B1667" s="10">
        <v>30.97</v>
      </c>
      <c r="C1667" s="10"/>
      <c r="D1667" s="10"/>
      <c r="F1667" s="3">
        <v>45885.700821759259</v>
      </c>
      <c r="G1667" s="10">
        <v>60.71</v>
      </c>
      <c r="H1667" s="10"/>
      <c r="I1667" s="10"/>
      <c r="K1667" s="3">
        <v>45885.700821759259</v>
      </c>
      <c r="L1667" s="10">
        <v>13910</v>
      </c>
      <c r="M1667" s="10"/>
    </row>
    <row r="1668" spans="1:13" x14ac:dyDescent="0.35">
      <c r="A1668" s="3">
        <v>45885.721655092595</v>
      </c>
      <c r="B1668" s="10">
        <v>29.94</v>
      </c>
      <c r="C1668" s="10"/>
      <c r="D1668" s="10"/>
      <c r="F1668" s="3">
        <v>45885.721655092595</v>
      </c>
      <c r="G1668" s="10">
        <v>64.62</v>
      </c>
      <c r="H1668" s="10"/>
      <c r="I1668" s="10"/>
      <c r="K1668" s="3">
        <v>45885.721655092595</v>
      </c>
      <c r="L1668" s="10">
        <v>3149</v>
      </c>
      <c r="M1668" s="10"/>
    </row>
    <row r="1669" spans="1:13" x14ac:dyDescent="0.35">
      <c r="A1669" s="3">
        <v>45885.742488425924</v>
      </c>
      <c r="B1669" s="10">
        <v>29.25</v>
      </c>
      <c r="C1669" s="10"/>
      <c r="D1669" s="10"/>
      <c r="F1669" s="3">
        <v>45885.742488425924</v>
      </c>
      <c r="G1669" s="10">
        <v>67.89</v>
      </c>
      <c r="H1669" s="10"/>
      <c r="I1669" s="10"/>
      <c r="K1669" s="3">
        <v>45885.742488425924</v>
      </c>
      <c r="L1669" s="10">
        <v>2231</v>
      </c>
      <c r="M1669" s="10"/>
    </row>
    <row r="1670" spans="1:13" x14ac:dyDescent="0.35">
      <c r="A1670" s="3">
        <v>45885.763321759259</v>
      </c>
      <c r="B1670" s="10">
        <v>28.7</v>
      </c>
      <c r="C1670" s="10"/>
      <c r="D1670" s="10"/>
      <c r="F1670" s="3">
        <v>45885.763321759259</v>
      </c>
      <c r="G1670" s="10">
        <v>69.84</v>
      </c>
      <c r="H1670" s="10"/>
      <c r="I1670" s="10"/>
      <c r="K1670" s="3">
        <v>45885.763321759259</v>
      </c>
      <c r="L1670" s="10">
        <v>747</v>
      </c>
      <c r="M1670" s="10"/>
    </row>
    <row r="1671" spans="1:13" x14ac:dyDescent="0.35">
      <c r="A1671" s="3">
        <v>45885.784155092595</v>
      </c>
      <c r="B1671" s="10">
        <v>28.35</v>
      </c>
      <c r="C1671" s="10"/>
      <c r="D1671" s="10"/>
      <c r="F1671" s="3">
        <v>45885.784155092595</v>
      </c>
      <c r="G1671" s="10">
        <v>69.33</v>
      </c>
      <c r="H1671" s="10"/>
      <c r="I1671" s="10"/>
      <c r="K1671" s="3">
        <v>45885.784155092595</v>
      </c>
      <c r="L1671" s="10">
        <v>3</v>
      </c>
      <c r="M1671" s="10"/>
    </row>
    <row r="1672" spans="1:13" x14ac:dyDescent="0.35">
      <c r="A1672" s="3">
        <v>45885.804988425924</v>
      </c>
      <c r="B1672" s="10">
        <v>28.17</v>
      </c>
      <c r="C1672" s="10"/>
      <c r="D1672" s="10"/>
      <c r="F1672" s="3">
        <v>45885.804988425924</v>
      </c>
      <c r="G1672" s="10">
        <v>68.69</v>
      </c>
      <c r="H1672" s="10"/>
      <c r="I1672" s="10"/>
      <c r="K1672" s="3">
        <v>45885.804988425924</v>
      </c>
      <c r="L1672" s="10">
        <v>3</v>
      </c>
      <c r="M1672" s="10"/>
    </row>
    <row r="1673" spans="1:13" x14ac:dyDescent="0.35">
      <c r="A1673" s="3">
        <v>45885.825821759259</v>
      </c>
      <c r="B1673" s="10">
        <v>28.17</v>
      </c>
      <c r="C1673" s="10"/>
      <c r="D1673" s="10"/>
      <c r="F1673" s="3">
        <v>45885.825821759259</v>
      </c>
      <c r="G1673" s="10">
        <v>69.38</v>
      </c>
      <c r="H1673" s="10"/>
      <c r="I1673" s="10"/>
      <c r="K1673" s="3">
        <v>45885.825821759259</v>
      </c>
      <c r="L1673" s="10">
        <v>3</v>
      </c>
      <c r="M1673" s="10"/>
    </row>
    <row r="1674" spans="1:13" x14ac:dyDescent="0.35">
      <c r="A1674" s="3">
        <v>45885.846655092595</v>
      </c>
      <c r="B1674" s="10">
        <v>27.96</v>
      </c>
      <c r="C1674" s="10"/>
      <c r="D1674" s="10"/>
      <c r="F1674" s="3">
        <v>45885.846655092595</v>
      </c>
      <c r="G1674" s="10">
        <v>70.650000000000006</v>
      </c>
      <c r="H1674" s="10"/>
      <c r="I1674" s="10"/>
      <c r="K1674" s="3">
        <v>45885.846655092595</v>
      </c>
      <c r="L1674" s="10">
        <v>3</v>
      </c>
      <c r="M1674" s="10"/>
    </row>
    <row r="1675" spans="1:13" x14ac:dyDescent="0.35">
      <c r="A1675" s="3">
        <v>45885.867488425924</v>
      </c>
      <c r="B1675" s="10">
        <v>27.92</v>
      </c>
      <c r="C1675" s="10"/>
      <c r="D1675" s="10"/>
      <c r="F1675" s="3">
        <v>45885.867488425924</v>
      </c>
      <c r="G1675" s="10">
        <v>70.540000000000006</v>
      </c>
      <c r="H1675" s="10"/>
      <c r="I1675" s="10"/>
      <c r="K1675" s="3">
        <v>45885.867488425924</v>
      </c>
      <c r="L1675" s="10">
        <v>3</v>
      </c>
      <c r="M1675" s="10"/>
    </row>
    <row r="1676" spans="1:13" x14ac:dyDescent="0.35">
      <c r="A1676" s="3">
        <v>45885.888321759259</v>
      </c>
      <c r="B1676" s="10">
        <v>27.84</v>
      </c>
      <c r="C1676" s="10"/>
      <c r="D1676" s="10"/>
      <c r="F1676" s="3">
        <v>45885.888321759259</v>
      </c>
      <c r="G1676" s="10">
        <v>70.58</v>
      </c>
      <c r="H1676" s="10"/>
      <c r="I1676" s="10"/>
      <c r="K1676" s="3">
        <v>45885.888321759259</v>
      </c>
      <c r="L1676" s="10">
        <v>3</v>
      </c>
      <c r="M1676" s="10"/>
    </row>
    <row r="1677" spans="1:13" x14ac:dyDescent="0.35">
      <c r="A1677" s="3">
        <v>45885.909155092595</v>
      </c>
      <c r="B1677" s="10">
        <v>27.74</v>
      </c>
      <c r="C1677" s="10"/>
      <c r="D1677" s="10"/>
      <c r="F1677" s="3">
        <v>45885.909155092595</v>
      </c>
      <c r="G1677" s="10">
        <v>71.069999999999993</v>
      </c>
      <c r="H1677" s="10"/>
      <c r="I1677" s="10"/>
      <c r="K1677" s="3">
        <v>45885.909155092595</v>
      </c>
      <c r="L1677" s="10">
        <v>7</v>
      </c>
      <c r="M1677" s="10"/>
    </row>
    <row r="1678" spans="1:13" x14ac:dyDescent="0.35">
      <c r="A1678" s="3">
        <v>45885.929988425924</v>
      </c>
      <c r="B1678" s="10">
        <v>27.69</v>
      </c>
      <c r="C1678" s="10"/>
      <c r="D1678" s="10"/>
      <c r="F1678" s="3">
        <v>45885.929988425924</v>
      </c>
      <c r="G1678" s="10">
        <v>71.3</v>
      </c>
      <c r="H1678" s="10"/>
      <c r="I1678" s="10"/>
      <c r="K1678" s="3">
        <v>45885.929988425924</v>
      </c>
      <c r="L1678" s="10">
        <v>3</v>
      </c>
      <c r="M1678" s="10"/>
    </row>
    <row r="1679" spans="1:13" x14ac:dyDescent="0.35">
      <c r="A1679" s="3">
        <v>45885.950821759259</v>
      </c>
      <c r="B1679" s="10">
        <v>27.62</v>
      </c>
      <c r="C1679" s="10"/>
      <c r="D1679" s="10"/>
      <c r="F1679" s="3">
        <v>45885.950821759259</v>
      </c>
      <c r="G1679" s="10">
        <v>72.17</v>
      </c>
      <c r="H1679" s="10"/>
      <c r="I1679" s="10"/>
      <c r="K1679" s="3">
        <v>45885.950821759259</v>
      </c>
      <c r="L1679" s="10">
        <v>7</v>
      </c>
      <c r="M1679" s="10"/>
    </row>
    <row r="1680" spans="1:13" x14ac:dyDescent="0.35">
      <c r="A1680" s="3">
        <v>45885.971655092595</v>
      </c>
      <c r="B1680" s="10">
        <v>27.58</v>
      </c>
      <c r="C1680" s="10"/>
      <c r="D1680" s="10"/>
      <c r="F1680" s="3">
        <v>45885.971655092595</v>
      </c>
      <c r="G1680" s="10">
        <v>70.459999999999994</v>
      </c>
      <c r="H1680" s="10"/>
      <c r="I1680" s="10"/>
      <c r="K1680" s="3">
        <v>45885.971655092595</v>
      </c>
      <c r="L1680" s="10">
        <v>3</v>
      </c>
      <c r="M1680" s="10"/>
    </row>
    <row r="1681" spans="1:13" x14ac:dyDescent="0.35">
      <c r="A1681" s="3">
        <v>45885.992488425924</v>
      </c>
      <c r="B1681" s="10">
        <v>27.7</v>
      </c>
      <c r="C1681" s="10"/>
      <c r="D1681" s="10"/>
      <c r="F1681" s="3">
        <v>45885.992488425924</v>
      </c>
      <c r="G1681" s="10">
        <v>69.900000000000006</v>
      </c>
      <c r="H1681" s="10"/>
      <c r="I1681" s="10"/>
      <c r="K1681" s="3">
        <v>45885.992488425924</v>
      </c>
      <c r="L1681" s="10">
        <v>7</v>
      </c>
      <c r="M1681" s="10"/>
    </row>
    <row r="1682" spans="1:13" x14ac:dyDescent="0.35">
      <c r="A1682" s="3">
        <v>45886.013321759259</v>
      </c>
      <c r="B1682" s="10">
        <v>26.88</v>
      </c>
      <c r="C1682" s="10">
        <v>29.17</v>
      </c>
      <c r="D1682" s="10">
        <v>31.5</v>
      </c>
      <c r="F1682" s="3">
        <v>45886.013321759259</v>
      </c>
      <c r="G1682" s="10">
        <v>76.709999999999994</v>
      </c>
      <c r="H1682" s="10">
        <v>70.55</v>
      </c>
      <c r="I1682" s="10">
        <v>66</v>
      </c>
      <c r="K1682" s="3">
        <v>45886.013321759259</v>
      </c>
      <c r="L1682" s="10">
        <v>7</v>
      </c>
      <c r="M1682" s="10">
        <v>15444.46</v>
      </c>
    </row>
    <row r="1683" spans="1:13" x14ac:dyDescent="0.35">
      <c r="A1683" s="3">
        <v>45886.034155092595</v>
      </c>
      <c r="B1683" s="10">
        <v>26.63</v>
      </c>
      <c r="C1683" s="10"/>
      <c r="D1683" s="10"/>
      <c r="F1683" s="3">
        <v>45886.034155092595</v>
      </c>
      <c r="G1683" s="10">
        <v>78.89</v>
      </c>
      <c r="H1683" s="10"/>
      <c r="I1683" s="10"/>
      <c r="K1683" s="3">
        <v>45886.034155092595</v>
      </c>
      <c r="L1683" s="10">
        <v>7</v>
      </c>
      <c r="M1683" s="10"/>
    </row>
    <row r="1684" spans="1:13" x14ac:dyDescent="0.35">
      <c r="A1684" s="3">
        <v>45886.054988425924</v>
      </c>
      <c r="B1684" s="10">
        <v>25.9</v>
      </c>
      <c r="C1684" s="10"/>
      <c r="D1684" s="10"/>
      <c r="F1684" s="3">
        <v>45886.054988425924</v>
      </c>
      <c r="G1684" s="10">
        <v>82.56</v>
      </c>
      <c r="H1684" s="10"/>
      <c r="I1684" s="10"/>
      <c r="K1684" s="3">
        <v>45886.054988425924</v>
      </c>
      <c r="L1684" s="10">
        <v>7</v>
      </c>
      <c r="M1684" s="10"/>
    </row>
    <row r="1685" spans="1:13" x14ac:dyDescent="0.35">
      <c r="A1685" s="3">
        <v>45886.075821759259</v>
      </c>
      <c r="B1685" s="10">
        <v>26.05</v>
      </c>
      <c r="C1685" s="10"/>
      <c r="D1685" s="10"/>
      <c r="F1685" s="3">
        <v>45886.075821759259</v>
      </c>
      <c r="G1685" s="10">
        <v>79.39</v>
      </c>
      <c r="H1685" s="10"/>
      <c r="I1685" s="10"/>
      <c r="K1685" s="3">
        <v>45886.075821759259</v>
      </c>
      <c r="L1685" s="10">
        <v>7</v>
      </c>
      <c r="M1685" s="10"/>
    </row>
    <row r="1686" spans="1:13" x14ac:dyDescent="0.35">
      <c r="A1686" s="3">
        <v>45886.096655092595</v>
      </c>
      <c r="B1686" s="10">
        <v>25.84</v>
      </c>
      <c r="C1686" s="10"/>
      <c r="D1686" s="10"/>
      <c r="F1686" s="3">
        <v>45886.096655092595</v>
      </c>
      <c r="G1686" s="10">
        <v>82.56</v>
      </c>
      <c r="H1686" s="10"/>
      <c r="I1686" s="10"/>
      <c r="K1686" s="3">
        <v>45886.096655092595</v>
      </c>
      <c r="L1686" s="10">
        <v>3</v>
      </c>
      <c r="M1686" s="10"/>
    </row>
    <row r="1687" spans="1:13" x14ac:dyDescent="0.35">
      <c r="A1687" s="3">
        <v>45886.117488425924</v>
      </c>
      <c r="B1687" s="10">
        <v>24.98</v>
      </c>
      <c r="C1687" s="10"/>
      <c r="D1687" s="10"/>
      <c r="F1687" s="3">
        <v>45886.117488425924</v>
      </c>
      <c r="G1687" s="10">
        <v>87.2</v>
      </c>
      <c r="H1687" s="10"/>
      <c r="I1687" s="10"/>
      <c r="K1687" s="3">
        <v>45886.117488425924</v>
      </c>
      <c r="L1687" s="10">
        <v>3</v>
      </c>
      <c r="M1687" s="10"/>
    </row>
    <row r="1688" spans="1:13" x14ac:dyDescent="0.35">
      <c r="A1688" s="3">
        <v>45886.138321759259</v>
      </c>
      <c r="B1688" s="10">
        <v>24.55</v>
      </c>
      <c r="C1688" s="10"/>
      <c r="D1688" s="10"/>
      <c r="F1688" s="3">
        <v>45886.138321759259</v>
      </c>
      <c r="G1688" s="10">
        <v>89.56</v>
      </c>
      <c r="H1688" s="10"/>
      <c r="I1688" s="10"/>
      <c r="K1688" s="3">
        <v>45886.138321759259</v>
      </c>
      <c r="L1688" s="10">
        <v>7</v>
      </c>
      <c r="M1688" s="10"/>
    </row>
    <row r="1689" spans="1:13" x14ac:dyDescent="0.35">
      <c r="A1689" s="3">
        <v>45886.159155092595</v>
      </c>
      <c r="B1689" s="10">
        <v>24.07</v>
      </c>
      <c r="C1689" s="10"/>
      <c r="D1689" s="10"/>
      <c r="F1689" s="3">
        <v>45886.159155092595</v>
      </c>
      <c r="G1689" s="10">
        <v>90.01</v>
      </c>
      <c r="H1689" s="10"/>
      <c r="I1689" s="10"/>
      <c r="K1689" s="3">
        <v>45886.159155092595</v>
      </c>
      <c r="L1689" s="10">
        <v>10</v>
      </c>
      <c r="M1689" s="10"/>
    </row>
    <row r="1690" spans="1:13" x14ac:dyDescent="0.35">
      <c r="A1690" s="3">
        <v>45886.179988425924</v>
      </c>
      <c r="B1690" s="10">
        <v>24.17</v>
      </c>
      <c r="C1690" s="10"/>
      <c r="D1690" s="10"/>
      <c r="F1690" s="3">
        <v>45886.179988425924</v>
      </c>
      <c r="G1690" s="10">
        <v>88.75</v>
      </c>
      <c r="H1690" s="10"/>
      <c r="I1690" s="10"/>
      <c r="K1690" s="3">
        <v>45886.179988425924</v>
      </c>
      <c r="L1690" s="10">
        <v>7</v>
      </c>
      <c r="M1690" s="10"/>
    </row>
    <row r="1691" spans="1:13" x14ac:dyDescent="0.35">
      <c r="A1691" s="3">
        <v>45886.200821759259</v>
      </c>
      <c r="B1691" s="10">
        <v>24.35</v>
      </c>
      <c r="C1691" s="10"/>
      <c r="D1691" s="10"/>
      <c r="F1691" s="3">
        <v>45886.200821759259</v>
      </c>
      <c r="G1691" s="10">
        <v>87.15</v>
      </c>
      <c r="H1691" s="10"/>
      <c r="I1691" s="10"/>
      <c r="K1691" s="3">
        <v>45886.200821759259</v>
      </c>
      <c r="L1691" s="10">
        <v>7</v>
      </c>
      <c r="M1691" s="10"/>
    </row>
    <row r="1692" spans="1:13" x14ac:dyDescent="0.35">
      <c r="A1692" s="3">
        <v>45886.221655092595</v>
      </c>
      <c r="B1692" s="10">
        <v>23.87</v>
      </c>
      <c r="C1692" s="10"/>
      <c r="D1692" s="10"/>
      <c r="F1692" s="3">
        <v>45886.221655092595</v>
      </c>
      <c r="G1692" s="10">
        <v>90.4</v>
      </c>
      <c r="H1692" s="10"/>
      <c r="I1692" s="10"/>
      <c r="K1692" s="3">
        <v>45886.221655092595</v>
      </c>
      <c r="L1692" s="10">
        <v>10</v>
      </c>
      <c r="M1692" s="10"/>
    </row>
    <row r="1693" spans="1:13" x14ac:dyDescent="0.35">
      <c r="A1693" s="3">
        <v>45886.242488425924</v>
      </c>
      <c r="B1693" s="10">
        <v>23.55</v>
      </c>
      <c r="C1693" s="10"/>
      <c r="D1693" s="10"/>
      <c r="F1693" s="3">
        <v>45886.242488425924</v>
      </c>
      <c r="G1693" s="10">
        <v>91.81</v>
      </c>
      <c r="H1693" s="10"/>
      <c r="I1693" s="10"/>
      <c r="K1693" s="3">
        <v>45886.242488425924</v>
      </c>
      <c r="L1693" s="10">
        <v>1668</v>
      </c>
      <c r="M1693" s="10"/>
    </row>
    <row r="1694" spans="1:13" x14ac:dyDescent="0.35">
      <c r="A1694" s="3">
        <v>45886.263321759259</v>
      </c>
      <c r="B1694" s="10">
        <v>23.73</v>
      </c>
      <c r="C1694" s="10"/>
      <c r="D1694" s="10"/>
      <c r="F1694" s="3">
        <v>45886.263321759259</v>
      </c>
      <c r="G1694" s="10">
        <v>91.96</v>
      </c>
      <c r="H1694" s="10"/>
      <c r="I1694" s="10"/>
      <c r="K1694" s="3">
        <v>45886.263321759259</v>
      </c>
      <c r="L1694" s="10">
        <v>3182</v>
      </c>
      <c r="M1694" s="10"/>
    </row>
    <row r="1695" spans="1:13" x14ac:dyDescent="0.35">
      <c r="A1695" s="3">
        <v>45886.284155092595</v>
      </c>
      <c r="B1695" s="10">
        <v>24.09</v>
      </c>
      <c r="C1695" s="10"/>
      <c r="D1695" s="10"/>
      <c r="F1695" s="3">
        <v>45886.284155092595</v>
      </c>
      <c r="G1695" s="10">
        <v>91.18</v>
      </c>
      <c r="H1695" s="10"/>
      <c r="I1695" s="10"/>
      <c r="K1695" s="3">
        <v>45886.284155092595</v>
      </c>
      <c r="L1695" s="10">
        <v>3968</v>
      </c>
      <c r="M1695" s="10"/>
    </row>
    <row r="1696" spans="1:13" x14ac:dyDescent="0.35">
      <c r="A1696" s="3">
        <v>45886.304988425924</v>
      </c>
      <c r="B1696" s="10">
        <v>24.4</v>
      </c>
      <c r="C1696" s="10"/>
      <c r="D1696" s="10"/>
      <c r="F1696" s="3">
        <v>45886.304988425924</v>
      </c>
      <c r="G1696" s="10">
        <v>91.05</v>
      </c>
      <c r="H1696" s="10"/>
      <c r="I1696" s="10"/>
      <c r="K1696" s="3">
        <v>45886.304988425924</v>
      </c>
      <c r="L1696" s="10">
        <v>4073</v>
      </c>
      <c r="M1696" s="10"/>
    </row>
    <row r="1697" spans="1:13" x14ac:dyDescent="0.35">
      <c r="A1697" s="3">
        <v>45886.325821759259</v>
      </c>
      <c r="B1697" s="10">
        <v>24.79</v>
      </c>
      <c r="C1697" s="10"/>
      <c r="D1697" s="10"/>
      <c r="F1697" s="3">
        <v>45886.325821759259</v>
      </c>
      <c r="G1697" s="10">
        <v>88.98</v>
      </c>
      <c r="H1697" s="10"/>
      <c r="I1697" s="10"/>
      <c r="K1697" s="3">
        <v>45886.325821759259</v>
      </c>
      <c r="L1697" s="10">
        <v>4601</v>
      </c>
      <c r="M1697" s="10"/>
    </row>
    <row r="1698" spans="1:13" x14ac:dyDescent="0.35">
      <c r="A1698" s="3">
        <v>45886.346655092595</v>
      </c>
      <c r="B1698" s="10">
        <v>30.68</v>
      </c>
      <c r="C1698" s="10"/>
      <c r="D1698" s="10"/>
      <c r="F1698" s="3">
        <v>45886.346655092595</v>
      </c>
      <c r="G1698" s="10">
        <v>66.95</v>
      </c>
      <c r="H1698" s="10"/>
      <c r="I1698" s="10"/>
      <c r="K1698" s="3">
        <v>45886.346655092595</v>
      </c>
      <c r="L1698" s="10">
        <v>51547</v>
      </c>
      <c r="M1698" s="10"/>
    </row>
    <row r="1699" spans="1:13" x14ac:dyDescent="0.35">
      <c r="A1699" s="3">
        <v>45886.367488425924</v>
      </c>
      <c r="B1699" s="10">
        <v>34.340000000000003</v>
      </c>
      <c r="C1699" s="10"/>
      <c r="D1699" s="10"/>
      <c r="F1699" s="3">
        <v>45886.367488425924</v>
      </c>
      <c r="G1699" s="10">
        <v>53.05</v>
      </c>
      <c r="H1699" s="10"/>
      <c r="I1699" s="10"/>
      <c r="K1699" s="3">
        <v>45886.367488425924</v>
      </c>
      <c r="L1699" s="10">
        <v>55708</v>
      </c>
      <c r="M1699" s="10"/>
    </row>
    <row r="1700" spans="1:13" x14ac:dyDescent="0.35">
      <c r="A1700" s="3">
        <v>45886.388321759259</v>
      </c>
      <c r="B1700" s="10">
        <v>35.81</v>
      </c>
      <c r="C1700" s="10"/>
      <c r="D1700" s="10"/>
      <c r="F1700" s="3">
        <v>45886.388321759259</v>
      </c>
      <c r="G1700" s="10">
        <v>51.87</v>
      </c>
      <c r="H1700" s="10"/>
      <c r="I1700" s="10"/>
      <c r="K1700" s="3">
        <v>45886.388321759259</v>
      </c>
      <c r="L1700" s="10">
        <v>59122</v>
      </c>
      <c r="M1700" s="10"/>
    </row>
    <row r="1701" spans="1:13" x14ac:dyDescent="0.35">
      <c r="A1701" s="3">
        <v>45886.409155092595</v>
      </c>
      <c r="B1701" s="10">
        <v>35.590000000000003</v>
      </c>
      <c r="C1701" s="10"/>
      <c r="D1701" s="10"/>
      <c r="F1701" s="3">
        <v>45886.409155092595</v>
      </c>
      <c r="G1701" s="10">
        <v>47.58</v>
      </c>
      <c r="H1701" s="10"/>
      <c r="I1701" s="10"/>
      <c r="K1701" s="3">
        <v>45886.409155092595</v>
      </c>
      <c r="L1701" s="10">
        <v>61514</v>
      </c>
      <c r="M1701" s="10"/>
    </row>
    <row r="1702" spans="1:13" x14ac:dyDescent="0.35">
      <c r="A1702" s="3">
        <v>45886.429988425924</v>
      </c>
      <c r="B1702" s="10">
        <v>36.770000000000003</v>
      </c>
      <c r="C1702" s="10"/>
      <c r="D1702" s="10"/>
      <c r="F1702" s="3">
        <v>45886.429988425924</v>
      </c>
      <c r="G1702" s="10">
        <v>48.18</v>
      </c>
      <c r="H1702" s="10"/>
      <c r="I1702" s="10"/>
      <c r="K1702" s="3">
        <v>45886.429988425924</v>
      </c>
      <c r="L1702" s="10">
        <v>63926</v>
      </c>
      <c r="M1702" s="10"/>
    </row>
    <row r="1703" spans="1:13" x14ac:dyDescent="0.35">
      <c r="A1703" s="3">
        <v>45886.450821759259</v>
      </c>
      <c r="B1703" s="10">
        <v>36.67</v>
      </c>
      <c r="C1703" s="10"/>
      <c r="D1703" s="10"/>
      <c r="F1703" s="3">
        <v>45886.450821759259</v>
      </c>
      <c r="G1703" s="10">
        <v>45.47</v>
      </c>
      <c r="H1703" s="10"/>
      <c r="I1703" s="10"/>
      <c r="K1703" s="3">
        <v>45886.450821759259</v>
      </c>
      <c r="L1703" s="10">
        <v>64798</v>
      </c>
      <c r="M1703" s="10"/>
    </row>
    <row r="1704" spans="1:13" x14ac:dyDescent="0.35">
      <c r="A1704" s="3">
        <v>45886.471655092595</v>
      </c>
      <c r="B1704" s="10">
        <v>36.79</v>
      </c>
      <c r="C1704" s="10"/>
      <c r="D1704" s="10"/>
      <c r="F1704" s="3">
        <v>45886.471655092595</v>
      </c>
      <c r="G1704" s="10">
        <v>44.34</v>
      </c>
      <c r="H1704" s="10"/>
      <c r="I1704" s="10"/>
      <c r="K1704" s="3">
        <v>45886.471655092595</v>
      </c>
      <c r="L1704" s="10">
        <v>64798</v>
      </c>
      <c r="M1704" s="10"/>
    </row>
    <row r="1705" spans="1:13" x14ac:dyDescent="0.35">
      <c r="A1705" s="3">
        <v>45886.492488425924</v>
      </c>
      <c r="B1705" s="10">
        <v>36.71</v>
      </c>
      <c r="C1705" s="10"/>
      <c r="D1705" s="10"/>
      <c r="F1705" s="3">
        <v>45886.492488425924</v>
      </c>
      <c r="G1705" s="10">
        <v>43.19</v>
      </c>
      <c r="H1705" s="10"/>
      <c r="I1705" s="10"/>
      <c r="K1705" s="3">
        <v>45886.492488425924</v>
      </c>
      <c r="L1705" s="10">
        <v>64827</v>
      </c>
      <c r="M1705" s="10"/>
    </row>
    <row r="1706" spans="1:13" x14ac:dyDescent="0.35">
      <c r="A1706" s="3">
        <v>45886.513321759259</v>
      </c>
      <c r="B1706" s="10">
        <v>35.9</v>
      </c>
      <c r="C1706" s="10"/>
      <c r="D1706" s="10"/>
      <c r="F1706" s="3">
        <v>45886.513321759259</v>
      </c>
      <c r="G1706" s="10">
        <v>47.88</v>
      </c>
      <c r="H1706" s="10"/>
      <c r="I1706" s="10"/>
      <c r="K1706" s="3">
        <v>45886.513321759259</v>
      </c>
      <c r="L1706" s="10">
        <v>20401</v>
      </c>
      <c r="M1706" s="10"/>
    </row>
    <row r="1707" spans="1:13" x14ac:dyDescent="0.35">
      <c r="A1707" s="3">
        <v>45886.534155092595</v>
      </c>
      <c r="B1707" s="10">
        <v>34.22</v>
      </c>
      <c r="C1707" s="10"/>
      <c r="D1707" s="10"/>
      <c r="F1707" s="3">
        <v>45886.534155092595</v>
      </c>
      <c r="G1707" s="10">
        <v>55.23</v>
      </c>
      <c r="H1707" s="10"/>
      <c r="I1707" s="10"/>
      <c r="K1707" s="3">
        <v>45886.534155092595</v>
      </c>
      <c r="L1707" s="10">
        <v>23786</v>
      </c>
      <c r="M1707" s="10"/>
    </row>
    <row r="1708" spans="1:13" x14ac:dyDescent="0.35">
      <c r="A1708" s="3">
        <v>45886.554988425924</v>
      </c>
      <c r="B1708" s="10">
        <v>35.92</v>
      </c>
      <c r="C1708" s="10"/>
      <c r="D1708" s="10"/>
      <c r="F1708" s="3">
        <v>45886.554988425924</v>
      </c>
      <c r="G1708" s="10">
        <v>51.83</v>
      </c>
      <c r="H1708" s="10"/>
      <c r="I1708" s="10"/>
      <c r="K1708" s="3">
        <v>45886.554988425924</v>
      </c>
      <c r="L1708" s="10">
        <v>64939</v>
      </c>
      <c r="M1708" s="10"/>
    </row>
    <row r="1709" spans="1:13" x14ac:dyDescent="0.35">
      <c r="A1709" s="3">
        <v>45886.575821759259</v>
      </c>
      <c r="B1709" s="10">
        <v>34.9</v>
      </c>
      <c r="C1709" s="10"/>
      <c r="D1709" s="10"/>
      <c r="F1709" s="3">
        <v>45886.575821759259</v>
      </c>
      <c r="G1709" s="10">
        <v>53.27</v>
      </c>
      <c r="H1709" s="10"/>
      <c r="I1709" s="10"/>
      <c r="K1709" s="3">
        <v>45886.575821759259</v>
      </c>
      <c r="L1709" s="10">
        <v>18379</v>
      </c>
      <c r="M1709" s="10"/>
    </row>
    <row r="1710" spans="1:13" x14ac:dyDescent="0.35">
      <c r="A1710" s="3">
        <v>45886.596655092595</v>
      </c>
      <c r="B1710" s="10">
        <v>33.82</v>
      </c>
      <c r="C1710" s="10"/>
      <c r="D1710" s="10"/>
      <c r="F1710" s="3">
        <v>45886.596655092595</v>
      </c>
      <c r="G1710" s="10">
        <v>57.22</v>
      </c>
      <c r="H1710" s="10"/>
      <c r="I1710" s="10"/>
      <c r="K1710" s="3">
        <v>45886.596655092595</v>
      </c>
      <c r="L1710" s="10">
        <v>14002</v>
      </c>
      <c r="M1710" s="10"/>
    </row>
    <row r="1711" spans="1:13" x14ac:dyDescent="0.35">
      <c r="A1711" s="3">
        <v>45886.617488425924</v>
      </c>
      <c r="B1711" s="10">
        <v>33.549999999999997</v>
      </c>
      <c r="C1711" s="10"/>
      <c r="D1711" s="10"/>
      <c r="F1711" s="3">
        <v>45886.617488425924</v>
      </c>
      <c r="G1711" s="10">
        <v>53.04</v>
      </c>
      <c r="H1711" s="10"/>
      <c r="I1711" s="10"/>
      <c r="K1711" s="3">
        <v>45886.617488425924</v>
      </c>
      <c r="L1711" s="10">
        <v>9899</v>
      </c>
      <c r="M1711" s="10"/>
    </row>
    <row r="1712" spans="1:13" x14ac:dyDescent="0.35">
      <c r="A1712" s="3">
        <v>45886.638321759259</v>
      </c>
      <c r="B1712" s="10">
        <v>33.15</v>
      </c>
      <c r="C1712" s="10"/>
      <c r="D1712" s="10"/>
      <c r="F1712" s="3">
        <v>45886.638321759259</v>
      </c>
      <c r="G1712" s="10">
        <v>54.22</v>
      </c>
      <c r="H1712" s="10"/>
      <c r="I1712" s="10"/>
      <c r="K1712" s="3">
        <v>45886.638321759259</v>
      </c>
      <c r="L1712" s="10">
        <v>47618</v>
      </c>
      <c r="M1712" s="10"/>
    </row>
    <row r="1713" spans="1:13" x14ac:dyDescent="0.35">
      <c r="A1713" s="3">
        <v>45886.659155092595</v>
      </c>
      <c r="B1713" s="10">
        <v>32.46</v>
      </c>
      <c r="C1713" s="10"/>
      <c r="D1713" s="10"/>
      <c r="F1713" s="3">
        <v>45886.659155092595</v>
      </c>
      <c r="G1713" s="10">
        <v>62.68</v>
      </c>
      <c r="H1713" s="10"/>
      <c r="I1713" s="10"/>
      <c r="K1713" s="3">
        <v>45886.659155092595</v>
      </c>
      <c r="L1713" s="10">
        <v>10440</v>
      </c>
      <c r="M1713" s="10"/>
    </row>
    <row r="1714" spans="1:13" x14ac:dyDescent="0.35">
      <c r="A1714" s="3">
        <v>45886.679988425924</v>
      </c>
      <c r="B1714" s="10">
        <v>32.46</v>
      </c>
      <c r="C1714" s="10"/>
      <c r="D1714" s="10"/>
      <c r="F1714" s="3">
        <v>45886.679988425924</v>
      </c>
      <c r="G1714" s="10">
        <v>59.31</v>
      </c>
      <c r="H1714" s="10"/>
      <c r="I1714" s="10"/>
      <c r="K1714" s="3">
        <v>45886.679988425924</v>
      </c>
      <c r="L1714" s="10">
        <v>8959</v>
      </c>
      <c r="M1714" s="10"/>
    </row>
    <row r="1715" spans="1:13" x14ac:dyDescent="0.35">
      <c r="A1715" s="3">
        <v>45886.700821759259</v>
      </c>
      <c r="B1715" s="10">
        <v>31.16</v>
      </c>
      <c r="C1715" s="10"/>
      <c r="D1715" s="10"/>
      <c r="F1715" s="3">
        <v>45886.700821759259</v>
      </c>
      <c r="G1715" s="10">
        <v>64.77</v>
      </c>
      <c r="H1715" s="10"/>
      <c r="I1715" s="10"/>
      <c r="K1715" s="3">
        <v>45886.700821759259</v>
      </c>
      <c r="L1715" s="10">
        <v>10312</v>
      </c>
      <c r="M1715" s="10"/>
    </row>
    <row r="1716" spans="1:13" x14ac:dyDescent="0.35">
      <c r="A1716" s="3">
        <v>45886.721655092595</v>
      </c>
      <c r="B1716" s="10">
        <v>30.63</v>
      </c>
      <c r="C1716" s="10"/>
      <c r="D1716" s="10"/>
      <c r="F1716" s="3">
        <v>45886.721655092595</v>
      </c>
      <c r="G1716" s="10">
        <v>62.1</v>
      </c>
      <c r="H1716" s="10"/>
      <c r="I1716" s="10"/>
      <c r="K1716" s="3">
        <v>45886.721655092595</v>
      </c>
      <c r="L1716" s="10">
        <v>5371</v>
      </c>
      <c r="M1716" s="10"/>
    </row>
    <row r="1717" spans="1:13" x14ac:dyDescent="0.35">
      <c r="A1717" s="3">
        <v>45886.742488425924</v>
      </c>
      <c r="B1717" s="10">
        <v>29.9</v>
      </c>
      <c r="C1717" s="10"/>
      <c r="D1717" s="10"/>
      <c r="F1717" s="3">
        <v>45886.742488425924</v>
      </c>
      <c r="G1717" s="10">
        <v>64.75</v>
      </c>
      <c r="H1717" s="10"/>
      <c r="I1717" s="10"/>
      <c r="K1717" s="3">
        <v>45886.742488425924</v>
      </c>
      <c r="L1717" s="10">
        <v>2713</v>
      </c>
      <c r="M1717" s="10"/>
    </row>
    <row r="1718" spans="1:13" x14ac:dyDescent="0.35">
      <c r="A1718" s="3">
        <v>45886.763321759259</v>
      </c>
      <c r="B1718" s="10">
        <v>29.08</v>
      </c>
      <c r="C1718" s="10"/>
      <c r="D1718" s="10"/>
      <c r="F1718" s="3">
        <v>45886.763321759259</v>
      </c>
      <c r="G1718" s="10">
        <v>64.92</v>
      </c>
      <c r="H1718" s="10"/>
      <c r="I1718" s="10"/>
      <c r="K1718" s="3">
        <v>45886.763321759259</v>
      </c>
      <c r="L1718" s="10">
        <v>646</v>
      </c>
      <c r="M1718" s="10"/>
    </row>
    <row r="1719" spans="1:13" x14ac:dyDescent="0.35">
      <c r="A1719" s="3">
        <v>45886.784155092595</v>
      </c>
      <c r="B1719" s="10">
        <v>28.28</v>
      </c>
      <c r="C1719" s="10"/>
      <c r="D1719" s="10"/>
      <c r="F1719" s="3">
        <v>45886.784155092595</v>
      </c>
      <c r="G1719" s="10">
        <v>71.91</v>
      </c>
      <c r="H1719" s="10"/>
      <c r="I1719" s="10"/>
      <c r="K1719" s="3">
        <v>45886.784155092595</v>
      </c>
      <c r="L1719" s="10">
        <v>0</v>
      </c>
      <c r="M1719" s="10"/>
    </row>
    <row r="1720" spans="1:13" x14ac:dyDescent="0.35">
      <c r="A1720" s="3">
        <v>45886.804988425924</v>
      </c>
      <c r="B1720" s="10">
        <v>27.57</v>
      </c>
      <c r="C1720" s="10"/>
      <c r="D1720" s="10"/>
      <c r="F1720" s="3">
        <v>45886.804988425924</v>
      </c>
      <c r="G1720" s="10">
        <v>75.56</v>
      </c>
      <c r="H1720" s="10"/>
      <c r="I1720" s="10"/>
      <c r="K1720" s="3">
        <v>45886.804988425924</v>
      </c>
      <c r="L1720" s="10">
        <v>7</v>
      </c>
      <c r="M1720" s="10"/>
    </row>
    <row r="1721" spans="1:13" x14ac:dyDescent="0.35">
      <c r="A1721" s="3">
        <v>45886.825821759259</v>
      </c>
      <c r="B1721" s="10">
        <v>27.11</v>
      </c>
      <c r="C1721" s="10"/>
      <c r="D1721" s="10"/>
      <c r="F1721" s="3">
        <v>45886.825821759259</v>
      </c>
      <c r="G1721" s="10">
        <v>74.37</v>
      </c>
      <c r="H1721" s="10"/>
      <c r="I1721" s="10"/>
      <c r="K1721" s="3">
        <v>45886.825821759259</v>
      </c>
      <c r="L1721" s="10">
        <v>7</v>
      </c>
      <c r="M1721" s="10"/>
    </row>
    <row r="1722" spans="1:13" x14ac:dyDescent="0.35">
      <c r="A1722" s="3">
        <v>45886.846655092595</v>
      </c>
      <c r="B1722" s="10">
        <v>26.97</v>
      </c>
      <c r="C1722" s="10"/>
      <c r="D1722" s="10"/>
      <c r="F1722" s="3">
        <v>45886.846655092595</v>
      </c>
      <c r="G1722" s="10">
        <v>73.540000000000006</v>
      </c>
      <c r="H1722" s="10"/>
      <c r="I1722" s="10"/>
      <c r="K1722" s="3">
        <v>45886.846655092595</v>
      </c>
      <c r="L1722" s="10">
        <v>7</v>
      </c>
      <c r="M1722" s="10"/>
    </row>
    <row r="1723" spans="1:13" x14ac:dyDescent="0.35">
      <c r="A1723" s="3">
        <v>45886.867488425924</v>
      </c>
      <c r="B1723" s="10">
        <v>27.48</v>
      </c>
      <c r="C1723" s="10"/>
      <c r="D1723" s="10"/>
      <c r="F1723" s="3">
        <v>45886.867488425924</v>
      </c>
      <c r="G1723" s="10">
        <v>68.459999999999994</v>
      </c>
      <c r="H1723" s="10"/>
      <c r="I1723" s="10"/>
      <c r="K1723" s="3">
        <v>45886.867488425924</v>
      </c>
      <c r="L1723" s="10">
        <v>7</v>
      </c>
      <c r="M1723" s="10"/>
    </row>
    <row r="1724" spans="1:13" x14ac:dyDescent="0.35">
      <c r="A1724" s="3">
        <v>45886.888321759259</v>
      </c>
      <c r="B1724" s="10">
        <v>27.27</v>
      </c>
      <c r="C1724" s="10"/>
      <c r="D1724" s="10"/>
      <c r="F1724" s="3">
        <v>45886.888321759259</v>
      </c>
      <c r="G1724" s="10">
        <v>72.489999999999995</v>
      </c>
      <c r="H1724" s="10"/>
      <c r="I1724" s="10"/>
      <c r="K1724" s="3">
        <v>45886.888321759259</v>
      </c>
      <c r="L1724" s="10">
        <v>3</v>
      </c>
      <c r="M1724" s="10"/>
    </row>
    <row r="1725" spans="1:13" x14ac:dyDescent="0.35">
      <c r="A1725" s="3">
        <v>45886.909155092595</v>
      </c>
      <c r="B1725" s="10">
        <v>26.62</v>
      </c>
      <c r="C1725" s="10"/>
      <c r="D1725" s="10"/>
      <c r="F1725" s="3">
        <v>45886.909155092595</v>
      </c>
      <c r="G1725" s="10">
        <v>77.45</v>
      </c>
      <c r="H1725" s="10"/>
      <c r="I1725" s="10"/>
      <c r="K1725" s="3">
        <v>45886.909155092595</v>
      </c>
      <c r="L1725" s="10">
        <v>7</v>
      </c>
      <c r="M1725" s="10"/>
    </row>
    <row r="1726" spans="1:13" x14ac:dyDescent="0.35">
      <c r="A1726" s="3">
        <v>45886.929988425924</v>
      </c>
      <c r="B1726" s="10">
        <v>25.43</v>
      </c>
      <c r="C1726" s="10"/>
      <c r="D1726" s="10"/>
      <c r="F1726" s="3">
        <v>45886.929988425924</v>
      </c>
      <c r="G1726" s="10">
        <v>82.58</v>
      </c>
      <c r="H1726" s="10"/>
      <c r="I1726" s="10"/>
      <c r="K1726" s="3">
        <v>45886.929988425924</v>
      </c>
      <c r="L1726" s="10">
        <v>3</v>
      </c>
      <c r="M1726" s="10"/>
    </row>
    <row r="1727" spans="1:13" x14ac:dyDescent="0.35">
      <c r="A1727" s="3">
        <v>45886.950821759259</v>
      </c>
      <c r="B1727" s="10">
        <v>25.22</v>
      </c>
      <c r="C1727" s="10"/>
      <c r="D1727" s="10"/>
      <c r="F1727" s="3">
        <v>45886.950821759259</v>
      </c>
      <c r="G1727" s="10">
        <v>82.27</v>
      </c>
      <c r="H1727" s="10"/>
      <c r="I1727" s="10"/>
      <c r="K1727" s="3">
        <v>45886.950821759259</v>
      </c>
      <c r="L1727" s="10">
        <v>7</v>
      </c>
      <c r="M1727" s="10"/>
    </row>
    <row r="1728" spans="1:13" x14ac:dyDescent="0.35">
      <c r="A1728" s="3">
        <v>45886.971655092595</v>
      </c>
      <c r="B1728" s="10">
        <v>25.1</v>
      </c>
      <c r="C1728" s="10"/>
      <c r="D1728" s="10"/>
      <c r="F1728" s="3">
        <v>45886.971655092595</v>
      </c>
      <c r="G1728" s="10">
        <v>82.19</v>
      </c>
      <c r="H1728" s="10"/>
      <c r="I1728" s="10"/>
      <c r="K1728" s="3">
        <v>45886.971655092595</v>
      </c>
      <c r="L1728" s="10">
        <v>7</v>
      </c>
      <c r="M1728" s="10"/>
    </row>
    <row r="1729" spans="1:13" x14ac:dyDescent="0.35">
      <c r="A1729" s="3">
        <v>45886.992488425924</v>
      </c>
      <c r="B1729" s="10">
        <v>24.68</v>
      </c>
      <c r="C1729" s="10"/>
      <c r="D1729" s="10"/>
      <c r="F1729" s="3">
        <v>45886.992488425924</v>
      </c>
      <c r="G1729" s="10">
        <v>85.7</v>
      </c>
      <c r="H1729" s="10"/>
      <c r="I1729" s="10"/>
      <c r="K1729" s="3">
        <v>45886.992488425924</v>
      </c>
      <c r="L1729" s="10">
        <v>7</v>
      </c>
      <c r="M1729" s="10"/>
    </row>
    <row r="1730" spans="1:13" x14ac:dyDescent="0.35">
      <c r="A1730" s="3">
        <v>45887.013321759259</v>
      </c>
      <c r="B1730" s="10">
        <v>24.28</v>
      </c>
      <c r="C1730" s="10">
        <v>27.75</v>
      </c>
      <c r="D1730" s="10">
        <v>29.6</v>
      </c>
      <c r="F1730" s="3">
        <v>45887.013321759259</v>
      </c>
      <c r="G1730" s="10">
        <v>87.44</v>
      </c>
      <c r="H1730" s="10">
        <v>82.53</v>
      </c>
      <c r="I1730" s="10">
        <v>82</v>
      </c>
      <c r="K1730" s="3">
        <v>45887.013321759259</v>
      </c>
      <c r="L1730" s="10">
        <v>3</v>
      </c>
      <c r="M1730" s="10">
        <v>15008.27</v>
      </c>
    </row>
    <row r="1731" spans="1:13" x14ac:dyDescent="0.35">
      <c r="A1731" s="3">
        <v>45887.034155092595</v>
      </c>
      <c r="B1731" s="10">
        <v>24.05</v>
      </c>
      <c r="C1731" s="10"/>
      <c r="D1731" s="10"/>
      <c r="F1731" s="3">
        <v>45887.034155092595</v>
      </c>
      <c r="G1731" s="10">
        <v>89.34</v>
      </c>
      <c r="H1731" s="10"/>
      <c r="I1731" s="10"/>
      <c r="K1731" s="3">
        <v>45887.034155092595</v>
      </c>
      <c r="L1731" s="10">
        <v>7</v>
      </c>
      <c r="M1731" s="10"/>
    </row>
    <row r="1732" spans="1:13" x14ac:dyDescent="0.35">
      <c r="A1732" s="3">
        <v>45887.054988425924</v>
      </c>
      <c r="B1732" s="10">
        <v>23.75</v>
      </c>
      <c r="C1732" s="10"/>
      <c r="D1732" s="10"/>
      <c r="F1732" s="3">
        <v>45887.054988425924</v>
      </c>
      <c r="G1732" s="10">
        <v>89.95</v>
      </c>
      <c r="H1732" s="10"/>
      <c r="I1732" s="10"/>
      <c r="K1732" s="3">
        <v>45887.054988425924</v>
      </c>
      <c r="L1732" s="10">
        <v>3</v>
      </c>
      <c r="M1732" s="10"/>
    </row>
    <row r="1733" spans="1:13" x14ac:dyDescent="0.35">
      <c r="A1733" s="3">
        <v>45887.075821759259</v>
      </c>
      <c r="B1733" s="10">
        <v>23.7</v>
      </c>
      <c r="C1733" s="10"/>
      <c r="D1733" s="10"/>
      <c r="F1733" s="3">
        <v>45887.075821759259</v>
      </c>
      <c r="G1733" s="10">
        <v>90.58</v>
      </c>
      <c r="H1733" s="10"/>
      <c r="I1733" s="10"/>
      <c r="K1733" s="3">
        <v>45887.075821759259</v>
      </c>
      <c r="L1733" s="10">
        <v>7</v>
      </c>
      <c r="M1733" s="10"/>
    </row>
    <row r="1734" spans="1:13" x14ac:dyDescent="0.35">
      <c r="A1734" s="3">
        <v>45887.096655092595</v>
      </c>
      <c r="B1734" s="10">
        <v>23.76</v>
      </c>
      <c r="C1734" s="10"/>
      <c r="D1734" s="10"/>
      <c r="F1734" s="3">
        <v>45887.096655092595</v>
      </c>
      <c r="G1734" s="10">
        <v>90.74</v>
      </c>
      <c r="H1734" s="10"/>
      <c r="I1734" s="10"/>
      <c r="K1734" s="3">
        <v>45887.096655092595</v>
      </c>
      <c r="L1734" s="10">
        <v>7</v>
      </c>
      <c r="M1734" s="10"/>
    </row>
    <row r="1735" spans="1:13" x14ac:dyDescent="0.35">
      <c r="A1735" s="3">
        <v>45887.117488425924</v>
      </c>
      <c r="B1735" s="10">
        <v>23.71</v>
      </c>
      <c r="C1735" s="10"/>
      <c r="D1735" s="10"/>
      <c r="F1735" s="3">
        <v>45887.117488425924</v>
      </c>
      <c r="G1735" s="10">
        <v>91.31</v>
      </c>
      <c r="H1735" s="10"/>
      <c r="I1735" s="10"/>
      <c r="K1735" s="3">
        <v>45887.117488425924</v>
      </c>
      <c r="L1735" s="10">
        <v>3</v>
      </c>
      <c r="M1735" s="10"/>
    </row>
    <row r="1736" spans="1:13" x14ac:dyDescent="0.35">
      <c r="A1736" s="3">
        <v>45887.138321759259</v>
      </c>
      <c r="B1736" s="10">
        <v>23.64</v>
      </c>
      <c r="C1736" s="10"/>
      <c r="D1736" s="10"/>
      <c r="F1736" s="3">
        <v>45887.138321759259</v>
      </c>
      <c r="G1736" s="10">
        <v>92.28</v>
      </c>
      <c r="H1736" s="10"/>
      <c r="I1736" s="10"/>
      <c r="K1736" s="3">
        <v>45887.138321759259</v>
      </c>
      <c r="L1736" s="10">
        <v>3</v>
      </c>
      <c r="M1736" s="10"/>
    </row>
    <row r="1737" spans="1:13" x14ac:dyDescent="0.35">
      <c r="A1737" s="3">
        <v>45887.159155092595</v>
      </c>
      <c r="B1737" s="10">
        <v>23.68</v>
      </c>
      <c r="C1737" s="10"/>
      <c r="D1737" s="10"/>
      <c r="F1737" s="3">
        <v>45887.159155092595</v>
      </c>
      <c r="G1737" s="10">
        <v>93.07</v>
      </c>
      <c r="H1737" s="10"/>
      <c r="I1737" s="10"/>
      <c r="K1737" s="3">
        <v>45887.159155092595</v>
      </c>
      <c r="L1737" s="10">
        <v>7</v>
      </c>
      <c r="M1737" s="10"/>
    </row>
    <row r="1738" spans="1:13" x14ac:dyDescent="0.35">
      <c r="A1738" s="3">
        <v>45887.179988425924</v>
      </c>
      <c r="B1738" s="10">
        <v>23.59</v>
      </c>
      <c r="C1738" s="10"/>
      <c r="D1738" s="10"/>
      <c r="F1738" s="3">
        <v>45887.179988425924</v>
      </c>
      <c r="G1738" s="10">
        <v>93.13</v>
      </c>
      <c r="H1738" s="10"/>
      <c r="I1738" s="10"/>
      <c r="K1738" s="3">
        <v>45887.179988425924</v>
      </c>
      <c r="L1738" s="10">
        <v>7</v>
      </c>
      <c r="M1738" s="10"/>
    </row>
    <row r="1739" spans="1:13" x14ac:dyDescent="0.35">
      <c r="A1739" s="3">
        <v>45887.200821759259</v>
      </c>
      <c r="B1739" s="10">
        <v>23.53</v>
      </c>
      <c r="C1739" s="10"/>
      <c r="D1739" s="10"/>
      <c r="F1739" s="3">
        <v>45887.200821759259</v>
      </c>
      <c r="G1739" s="10">
        <v>93.19</v>
      </c>
      <c r="H1739" s="10"/>
      <c r="I1739" s="10"/>
      <c r="K1739" s="3">
        <v>45887.200821759259</v>
      </c>
      <c r="L1739" s="10">
        <v>7</v>
      </c>
      <c r="M1739" s="10"/>
    </row>
    <row r="1740" spans="1:13" x14ac:dyDescent="0.35">
      <c r="A1740" s="3">
        <v>45887.221655092595</v>
      </c>
      <c r="B1740" s="10">
        <v>23.26</v>
      </c>
      <c r="C1740" s="10"/>
      <c r="D1740" s="10"/>
      <c r="F1740" s="3">
        <v>45887.221655092595</v>
      </c>
      <c r="G1740" s="10">
        <v>93.99</v>
      </c>
      <c r="H1740" s="10"/>
      <c r="I1740" s="10"/>
      <c r="K1740" s="3">
        <v>45887.221655092595</v>
      </c>
      <c r="L1740" s="10">
        <v>10</v>
      </c>
      <c r="M1740" s="10"/>
    </row>
    <row r="1741" spans="1:13" x14ac:dyDescent="0.35">
      <c r="A1741" s="3">
        <v>45887.242488425924</v>
      </c>
      <c r="B1741" s="10">
        <v>23.13</v>
      </c>
      <c r="C1741" s="10"/>
      <c r="D1741" s="10"/>
      <c r="F1741" s="3">
        <v>45887.242488425924</v>
      </c>
      <c r="G1741" s="10">
        <v>94.59</v>
      </c>
      <c r="H1741" s="10"/>
      <c r="I1741" s="10"/>
      <c r="K1741" s="3">
        <v>45887.242488425924</v>
      </c>
      <c r="L1741" s="10">
        <v>1429</v>
      </c>
      <c r="M1741" s="10"/>
    </row>
    <row r="1742" spans="1:13" x14ac:dyDescent="0.35">
      <c r="A1742" s="3">
        <v>45887.263321759259</v>
      </c>
      <c r="B1742" s="10">
        <v>23.35</v>
      </c>
      <c r="C1742" s="10"/>
      <c r="D1742" s="10"/>
      <c r="F1742" s="3">
        <v>45887.263321759259</v>
      </c>
      <c r="G1742" s="10">
        <v>94.72</v>
      </c>
      <c r="H1742" s="10"/>
      <c r="I1742" s="10"/>
      <c r="K1742" s="3">
        <v>45887.263321759259</v>
      </c>
      <c r="L1742" s="10">
        <v>3611</v>
      </c>
      <c r="M1742" s="10"/>
    </row>
    <row r="1743" spans="1:13" x14ac:dyDescent="0.35">
      <c r="A1743" s="3">
        <v>45887.284155092595</v>
      </c>
      <c r="B1743" s="10">
        <v>23.92</v>
      </c>
      <c r="C1743" s="10"/>
      <c r="D1743" s="10"/>
      <c r="F1743" s="3">
        <v>45887.284155092595</v>
      </c>
      <c r="G1743" s="10">
        <v>93.5</v>
      </c>
      <c r="H1743" s="10"/>
      <c r="I1743" s="10"/>
      <c r="K1743" s="3">
        <v>45887.284155092595</v>
      </c>
      <c r="L1743" s="10">
        <v>5076</v>
      </c>
      <c r="M1743" s="10"/>
    </row>
    <row r="1744" spans="1:13" x14ac:dyDescent="0.35">
      <c r="A1744" s="3">
        <v>45887.304988425924</v>
      </c>
      <c r="B1744" s="10">
        <v>24.51</v>
      </c>
      <c r="C1744" s="10"/>
      <c r="D1744" s="10"/>
      <c r="F1744" s="3">
        <v>45887.304988425924</v>
      </c>
      <c r="G1744" s="10">
        <v>92.06</v>
      </c>
      <c r="H1744" s="10"/>
      <c r="I1744" s="10"/>
      <c r="K1744" s="3">
        <v>45887.304988425924</v>
      </c>
      <c r="L1744" s="10">
        <v>6013</v>
      </c>
      <c r="M1744" s="10"/>
    </row>
    <row r="1745" spans="1:13" x14ac:dyDescent="0.35">
      <c r="A1745" s="3">
        <v>45887.325821759259</v>
      </c>
      <c r="B1745" s="10">
        <v>25.25</v>
      </c>
      <c r="C1745" s="10"/>
      <c r="D1745" s="10"/>
      <c r="F1745" s="3">
        <v>45887.325821759259</v>
      </c>
      <c r="G1745" s="10">
        <v>89.18</v>
      </c>
      <c r="H1745" s="10"/>
      <c r="I1745" s="10"/>
      <c r="K1745" s="3">
        <v>45887.325821759259</v>
      </c>
      <c r="L1745" s="10">
        <v>7333</v>
      </c>
      <c r="M1745" s="10"/>
    </row>
    <row r="1746" spans="1:13" x14ac:dyDescent="0.35">
      <c r="A1746" s="3">
        <v>45887.346655092595</v>
      </c>
      <c r="B1746" s="10">
        <v>30.4</v>
      </c>
      <c r="C1746" s="10"/>
      <c r="D1746" s="10"/>
      <c r="F1746" s="3">
        <v>45887.346655092595</v>
      </c>
      <c r="G1746" s="10">
        <v>69.83</v>
      </c>
      <c r="H1746" s="10"/>
      <c r="I1746" s="10"/>
      <c r="K1746" s="3">
        <v>45887.346655092595</v>
      </c>
      <c r="L1746" s="10">
        <v>47644</v>
      </c>
      <c r="M1746" s="10"/>
    </row>
    <row r="1747" spans="1:13" x14ac:dyDescent="0.35">
      <c r="A1747" s="3">
        <v>45887.367488425924</v>
      </c>
      <c r="B1747" s="10">
        <v>33.729999999999997</v>
      </c>
      <c r="C1747" s="10"/>
      <c r="D1747" s="10"/>
      <c r="F1747" s="3">
        <v>45887.367488425924</v>
      </c>
      <c r="G1747" s="10">
        <v>55.56</v>
      </c>
      <c r="H1747" s="10"/>
      <c r="I1747" s="10"/>
      <c r="K1747" s="3">
        <v>45887.367488425924</v>
      </c>
      <c r="L1747" s="10">
        <v>53686</v>
      </c>
      <c r="M1747" s="10"/>
    </row>
    <row r="1748" spans="1:13" x14ac:dyDescent="0.35">
      <c r="A1748" s="3">
        <v>45887.388321759259</v>
      </c>
      <c r="B1748" s="10">
        <v>35.06</v>
      </c>
      <c r="C1748" s="10"/>
      <c r="D1748" s="10"/>
      <c r="F1748" s="3">
        <v>45887.388321759259</v>
      </c>
      <c r="G1748" s="10">
        <v>54.52</v>
      </c>
      <c r="H1748" s="10"/>
      <c r="I1748" s="10"/>
      <c r="K1748" s="3">
        <v>45887.388321759259</v>
      </c>
      <c r="L1748" s="10">
        <v>59283</v>
      </c>
      <c r="M1748" s="10"/>
    </row>
    <row r="1749" spans="1:13" x14ac:dyDescent="0.35">
      <c r="A1749" s="3">
        <v>45887.409155092595</v>
      </c>
      <c r="B1749" s="10">
        <v>34.79</v>
      </c>
      <c r="C1749" s="10"/>
      <c r="D1749" s="10"/>
      <c r="F1749" s="3">
        <v>45887.409155092595</v>
      </c>
      <c r="G1749" s="10">
        <v>49.75</v>
      </c>
      <c r="H1749" s="10"/>
      <c r="I1749" s="10"/>
      <c r="K1749" s="3">
        <v>45887.409155092595</v>
      </c>
      <c r="L1749" s="10">
        <v>62235</v>
      </c>
      <c r="M1749" s="10"/>
    </row>
    <row r="1750" spans="1:13" x14ac:dyDescent="0.35">
      <c r="A1750" s="3">
        <v>45887.429988425924</v>
      </c>
      <c r="B1750" s="10">
        <v>35.630000000000003</v>
      </c>
      <c r="C1750" s="10"/>
      <c r="D1750" s="10"/>
      <c r="F1750" s="3">
        <v>45887.429988425924</v>
      </c>
      <c r="G1750" s="10">
        <v>50.28</v>
      </c>
      <c r="H1750" s="10"/>
      <c r="I1750" s="10"/>
      <c r="K1750" s="3">
        <v>45887.429988425924</v>
      </c>
      <c r="L1750" s="10">
        <v>64817</v>
      </c>
      <c r="M1750" s="10"/>
    </row>
    <row r="1751" spans="1:13" x14ac:dyDescent="0.35">
      <c r="A1751" s="3">
        <v>45887.450821759259</v>
      </c>
      <c r="B1751" s="10">
        <v>36.78</v>
      </c>
      <c r="C1751" s="10"/>
      <c r="D1751" s="10"/>
      <c r="F1751" s="3">
        <v>45887.450821759259</v>
      </c>
      <c r="G1751" s="10">
        <v>48.05</v>
      </c>
      <c r="H1751" s="10"/>
      <c r="I1751" s="10"/>
      <c r="K1751" s="3">
        <v>45887.450821759259</v>
      </c>
      <c r="L1751" s="10">
        <v>64762</v>
      </c>
      <c r="M1751" s="10"/>
    </row>
    <row r="1752" spans="1:13" x14ac:dyDescent="0.35">
      <c r="A1752" s="3">
        <v>45887.471655092595</v>
      </c>
      <c r="B1752" s="10">
        <v>35.159999999999997</v>
      </c>
      <c r="C1752" s="10"/>
      <c r="D1752" s="10"/>
      <c r="F1752" s="3">
        <v>45887.471655092595</v>
      </c>
      <c r="G1752" s="10">
        <v>50.84</v>
      </c>
      <c r="H1752" s="10"/>
      <c r="I1752" s="10"/>
      <c r="K1752" s="3">
        <v>45887.471655092595</v>
      </c>
      <c r="L1752" s="10">
        <v>64955</v>
      </c>
      <c r="M1752" s="10"/>
    </row>
    <row r="1753" spans="1:13" x14ac:dyDescent="0.35">
      <c r="A1753" s="3">
        <v>45887.492488425924</v>
      </c>
      <c r="B1753" s="10">
        <v>35.96</v>
      </c>
      <c r="C1753" s="10"/>
      <c r="D1753" s="10"/>
      <c r="F1753" s="3">
        <v>45887.492488425924</v>
      </c>
      <c r="G1753" s="10">
        <v>46.74</v>
      </c>
      <c r="H1753" s="10"/>
      <c r="I1753" s="10"/>
      <c r="K1753" s="3">
        <v>45887.492488425924</v>
      </c>
      <c r="L1753" s="10">
        <v>33980</v>
      </c>
      <c r="M1753" s="10"/>
    </row>
    <row r="1754" spans="1:13" x14ac:dyDescent="0.35">
      <c r="A1754" s="3">
        <v>45887.513321759259</v>
      </c>
      <c r="B1754" s="10">
        <v>36.44</v>
      </c>
      <c r="C1754" s="10"/>
      <c r="D1754" s="10"/>
      <c r="F1754" s="3">
        <v>45887.513321759259</v>
      </c>
      <c r="G1754" s="10">
        <v>48.72</v>
      </c>
      <c r="H1754" s="10"/>
      <c r="I1754" s="10"/>
      <c r="K1754" s="3">
        <v>45887.513321759259</v>
      </c>
      <c r="L1754" s="10">
        <v>64893</v>
      </c>
      <c r="M1754" s="10"/>
    </row>
    <row r="1755" spans="1:13" x14ac:dyDescent="0.35">
      <c r="A1755" s="3">
        <v>45887.534155092595</v>
      </c>
      <c r="B1755" s="10">
        <v>36.700000000000003</v>
      </c>
      <c r="C1755" s="10"/>
      <c r="D1755" s="10"/>
      <c r="F1755" s="3">
        <v>45887.534155092595</v>
      </c>
      <c r="G1755" s="10">
        <v>47.32</v>
      </c>
      <c r="H1755" s="10"/>
      <c r="I1755" s="10"/>
      <c r="K1755" s="3">
        <v>45887.534155092595</v>
      </c>
      <c r="L1755" s="10">
        <v>64772</v>
      </c>
      <c r="M1755" s="10"/>
    </row>
    <row r="1756" spans="1:13" x14ac:dyDescent="0.35">
      <c r="A1756" s="3">
        <v>45887.554988425924</v>
      </c>
      <c r="B1756" s="10">
        <v>33.76</v>
      </c>
      <c r="C1756" s="10"/>
      <c r="D1756" s="10"/>
      <c r="F1756" s="3">
        <v>45887.554988425924</v>
      </c>
      <c r="G1756" s="10">
        <v>59.02</v>
      </c>
      <c r="H1756" s="10"/>
      <c r="I1756" s="10"/>
      <c r="K1756" s="3">
        <v>45887.554988425924</v>
      </c>
      <c r="L1756" s="10">
        <v>6177</v>
      </c>
      <c r="M1756" s="10"/>
    </row>
    <row r="1757" spans="1:13" x14ac:dyDescent="0.35">
      <c r="A1757" s="3">
        <v>45887.575821759259</v>
      </c>
      <c r="B1757" s="10">
        <v>30.88</v>
      </c>
      <c r="C1757" s="10"/>
      <c r="D1757" s="10"/>
      <c r="F1757" s="3">
        <v>45887.575821759259</v>
      </c>
      <c r="G1757" s="10">
        <v>72.849999999999994</v>
      </c>
      <c r="H1757" s="10"/>
      <c r="I1757" s="10"/>
      <c r="K1757" s="3">
        <v>45887.575821759259</v>
      </c>
      <c r="L1757" s="10">
        <v>5557</v>
      </c>
      <c r="M1757" s="10"/>
    </row>
    <row r="1758" spans="1:13" x14ac:dyDescent="0.35">
      <c r="A1758" s="3">
        <v>45887.596655092595</v>
      </c>
      <c r="B1758" s="10">
        <v>28.43</v>
      </c>
      <c r="C1758" s="10"/>
      <c r="D1758" s="10"/>
      <c r="F1758" s="3">
        <v>45887.596655092595</v>
      </c>
      <c r="G1758" s="10">
        <v>85.18</v>
      </c>
      <c r="H1758" s="10"/>
      <c r="I1758" s="10"/>
      <c r="K1758" s="3">
        <v>45887.596655092595</v>
      </c>
      <c r="L1758" s="10">
        <v>3965</v>
      </c>
      <c r="M1758" s="10"/>
    </row>
    <row r="1759" spans="1:13" x14ac:dyDescent="0.35">
      <c r="A1759" s="3">
        <v>45887.617488425924</v>
      </c>
      <c r="B1759" s="10">
        <v>27.54</v>
      </c>
      <c r="C1759" s="10"/>
      <c r="D1759" s="10"/>
      <c r="F1759" s="3">
        <v>45887.617488425924</v>
      </c>
      <c r="G1759" s="10">
        <v>89.22</v>
      </c>
      <c r="H1759" s="10"/>
      <c r="I1759" s="10"/>
      <c r="K1759" s="3">
        <v>45887.617488425924</v>
      </c>
      <c r="L1759" s="10">
        <v>27394</v>
      </c>
      <c r="M1759" s="10"/>
    </row>
    <row r="1760" spans="1:13" x14ac:dyDescent="0.35">
      <c r="A1760" s="3">
        <v>45887.638321759259</v>
      </c>
      <c r="B1760" s="10">
        <v>29.54</v>
      </c>
      <c r="C1760" s="10"/>
      <c r="D1760" s="10"/>
      <c r="F1760" s="3">
        <v>45887.638321759259</v>
      </c>
      <c r="G1760" s="10">
        <v>81.89</v>
      </c>
      <c r="H1760" s="10"/>
      <c r="I1760" s="10"/>
      <c r="K1760" s="3">
        <v>45887.638321759259</v>
      </c>
      <c r="L1760" s="10">
        <v>44131</v>
      </c>
      <c r="M1760" s="10"/>
    </row>
    <row r="1761" spans="1:13" x14ac:dyDescent="0.35">
      <c r="A1761" s="3">
        <v>45887.659155092595</v>
      </c>
      <c r="B1761" s="10">
        <v>29.46</v>
      </c>
      <c r="C1761" s="10"/>
      <c r="D1761" s="10"/>
      <c r="F1761" s="3">
        <v>45887.659155092595</v>
      </c>
      <c r="G1761" s="10">
        <v>84.35</v>
      </c>
      <c r="H1761" s="10"/>
      <c r="I1761" s="10"/>
      <c r="K1761" s="3">
        <v>45887.659155092595</v>
      </c>
      <c r="L1761" s="10">
        <v>5253</v>
      </c>
      <c r="M1761" s="10"/>
    </row>
    <row r="1762" spans="1:13" x14ac:dyDescent="0.35">
      <c r="A1762" s="3">
        <v>45887.679988425924</v>
      </c>
      <c r="B1762" s="10">
        <v>28.98</v>
      </c>
      <c r="C1762" s="10"/>
      <c r="D1762" s="10"/>
      <c r="F1762" s="3">
        <v>45887.679988425924</v>
      </c>
      <c r="G1762" s="10">
        <v>88.18</v>
      </c>
      <c r="H1762" s="10"/>
      <c r="I1762" s="10"/>
      <c r="K1762" s="3">
        <v>45887.679988425924</v>
      </c>
      <c r="L1762" s="10">
        <v>6924</v>
      </c>
      <c r="M1762" s="10"/>
    </row>
    <row r="1763" spans="1:13" x14ac:dyDescent="0.35">
      <c r="A1763" s="3">
        <v>45887.700821759259</v>
      </c>
      <c r="B1763" s="10">
        <v>28.9</v>
      </c>
      <c r="C1763" s="10"/>
      <c r="D1763" s="10"/>
      <c r="F1763" s="3">
        <v>45887.700821759259</v>
      </c>
      <c r="G1763" s="10">
        <v>89.55</v>
      </c>
      <c r="H1763" s="10"/>
      <c r="I1763" s="10"/>
      <c r="K1763" s="3">
        <v>45887.700821759259</v>
      </c>
      <c r="L1763" s="10">
        <v>5816</v>
      </c>
      <c r="M1763" s="10"/>
    </row>
    <row r="1764" spans="1:13" x14ac:dyDescent="0.35">
      <c r="A1764" s="3">
        <v>45887.721655092595</v>
      </c>
      <c r="B1764" s="10">
        <v>28.78</v>
      </c>
      <c r="C1764" s="10"/>
      <c r="D1764" s="10"/>
      <c r="F1764" s="3">
        <v>45887.721655092595</v>
      </c>
      <c r="G1764" s="10">
        <v>88.74</v>
      </c>
      <c r="H1764" s="10"/>
      <c r="I1764" s="10"/>
      <c r="K1764" s="3">
        <v>45887.721655092595</v>
      </c>
      <c r="L1764" s="10">
        <v>6445</v>
      </c>
      <c r="M1764" s="10"/>
    </row>
    <row r="1765" spans="1:13" x14ac:dyDescent="0.35">
      <c r="A1765" s="3">
        <v>45887.742488425924</v>
      </c>
      <c r="B1765" s="10">
        <v>28.4</v>
      </c>
      <c r="C1765" s="10"/>
      <c r="D1765" s="10"/>
      <c r="F1765" s="3">
        <v>45887.742488425924</v>
      </c>
      <c r="G1765" s="10">
        <v>90.64</v>
      </c>
      <c r="H1765" s="10"/>
      <c r="I1765" s="10"/>
      <c r="K1765" s="3">
        <v>45887.742488425924</v>
      </c>
      <c r="L1765" s="10">
        <v>3545</v>
      </c>
      <c r="M1765" s="10"/>
    </row>
    <row r="1766" spans="1:13" x14ac:dyDescent="0.35">
      <c r="A1766" s="3">
        <v>45887.763321759259</v>
      </c>
      <c r="B1766" s="10">
        <v>27.71</v>
      </c>
      <c r="C1766" s="10"/>
      <c r="D1766" s="10"/>
      <c r="F1766" s="3">
        <v>45887.763321759259</v>
      </c>
      <c r="G1766" s="10">
        <v>89.77</v>
      </c>
      <c r="H1766" s="10"/>
      <c r="I1766" s="10"/>
      <c r="K1766" s="3">
        <v>45887.763321759259</v>
      </c>
      <c r="L1766" s="10">
        <v>570</v>
      </c>
      <c r="M1766" s="10"/>
    </row>
    <row r="1767" spans="1:13" x14ac:dyDescent="0.35">
      <c r="A1767" s="3">
        <v>45887.784155092595</v>
      </c>
      <c r="B1767" s="10">
        <v>26.76</v>
      </c>
      <c r="C1767" s="10"/>
      <c r="D1767" s="10"/>
      <c r="F1767" s="3">
        <v>45887.784155092595</v>
      </c>
      <c r="G1767" s="10">
        <v>91.74</v>
      </c>
      <c r="H1767" s="10"/>
      <c r="I1767" s="10"/>
      <c r="K1767" s="3">
        <v>45887.784155092595</v>
      </c>
      <c r="L1767" s="10">
        <v>7</v>
      </c>
      <c r="M1767" s="10"/>
    </row>
    <row r="1768" spans="1:13" x14ac:dyDescent="0.35">
      <c r="A1768" s="3">
        <v>45887.804988425924</v>
      </c>
      <c r="B1768" s="10">
        <v>26.08</v>
      </c>
      <c r="C1768" s="10"/>
      <c r="D1768" s="10"/>
      <c r="F1768" s="3">
        <v>45887.804988425924</v>
      </c>
      <c r="G1768" s="10">
        <v>93.9</v>
      </c>
      <c r="H1768" s="10"/>
      <c r="I1768" s="10"/>
      <c r="K1768" s="3">
        <v>45887.804988425924</v>
      </c>
      <c r="L1768" s="10">
        <v>3</v>
      </c>
      <c r="M1768" s="10"/>
    </row>
    <row r="1769" spans="1:13" x14ac:dyDescent="0.35">
      <c r="A1769" s="3">
        <v>45887.825821759259</v>
      </c>
      <c r="B1769" s="10">
        <v>25.78</v>
      </c>
      <c r="C1769" s="10"/>
      <c r="D1769" s="10"/>
      <c r="F1769" s="3">
        <v>45887.825821759259</v>
      </c>
      <c r="G1769" s="10">
        <v>95.97</v>
      </c>
      <c r="H1769" s="10"/>
      <c r="I1769" s="10"/>
      <c r="K1769" s="3">
        <v>45887.825821759259</v>
      </c>
      <c r="L1769" s="10">
        <v>10</v>
      </c>
      <c r="M1769" s="10"/>
    </row>
    <row r="1770" spans="1:13" x14ac:dyDescent="0.35">
      <c r="A1770" s="3">
        <v>45887.846655092595</v>
      </c>
      <c r="B1770" s="10">
        <v>25.64</v>
      </c>
      <c r="C1770" s="10"/>
      <c r="D1770" s="10"/>
      <c r="F1770" s="3">
        <v>45887.846655092595</v>
      </c>
      <c r="G1770" s="10">
        <v>95.92</v>
      </c>
      <c r="H1770" s="10"/>
      <c r="I1770" s="10"/>
      <c r="K1770" s="3">
        <v>45887.846655092595</v>
      </c>
      <c r="L1770" s="10">
        <v>7</v>
      </c>
      <c r="M1770" s="10"/>
    </row>
    <row r="1771" spans="1:13" x14ac:dyDescent="0.35">
      <c r="A1771" s="3">
        <v>45887.867488425924</v>
      </c>
      <c r="B1771" s="10">
        <v>25.36</v>
      </c>
      <c r="C1771" s="10"/>
      <c r="D1771" s="10"/>
      <c r="F1771" s="3">
        <v>45887.867488425924</v>
      </c>
      <c r="G1771" s="10">
        <v>96.8</v>
      </c>
      <c r="H1771" s="10"/>
      <c r="I1771" s="10"/>
      <c r="K1771" s="3">
        <v>45887.867488425924</v>
      </c>
      <c r="L1771" s="10">
        <v>3</v>
      </c>
      <c r="M1771" s="10"/>
    </row>
    <row r="1772" spans="1:13" x14ac:dyDescent="0.35">
      <c r="A1772" s="3">
        <v>45887.888321759259</v>
      </c>
      <c r="B1772" s="10">
        <v>25.33</v>
      </c>
      <c r="C1772" s="10"/>
      <c r="D1772" s="10"/>
      <c r="F1772" s="3">
        <v>45887.888321759259</v>
      </c>
      <c r="G1772" s="10">
        <v>96.25</v>
      </c>
      <c r="H1772" s="10"/>
      <c r="I1772" s="10"/>
      <c r="K1772" s="3">
        <v>45887.888321759259</v>
      </c>
      <c r="L1772" s="10">
        <v>7</v>
      </c>
      <c r="M1772" s="10"/>
    </row>
    <row r="1773" spans="1:13" x14ac:dyDescent="0.35">
      <c r="A1773" s="3">
        <v>45887.909155092595</v>
      </c>
      <c r="B1773" s="10">
        <v>25.03</v>
      </c>
      <c r="C1773" s="10"/>
      <c r="D1773" s="10"/>
      <c r="F1773" s="3">
        <v>45887.909155092595</v>
      </c>
      <c r="G1773" s="10">
        <v>95.88</v>
      </c>
      <c r="H1773" s="10"/>
      <c r="I1773" s="10"/>
      <c r="K1773" s="3">
        <v>45887.909155092595</v>
      </c>
      <c r="L1773" s="10">
        <v>3</v>
      </c>
      <c r="M1773" s="10"/>
    </row>
    <row r="1774" spans="1:13" x14ac:dyDescent="0.35">
      <c r="A1774" s="3">
        <v>45887.929988425924</v>
      </c>
      <c r="B1774" s="10">
        <v>24.84</v>
      </c>
      <c r="C1774" s="10"/>
      <c r="D1774" s="10"/>
      <c r="F1774" s="3">
        <v>45887.929988425924</v>
      </c>
      <c r="G1774" s="10">
        <v>96.13</v>
      </c>
      <c r="H1774" s="10"/>
      <c r="I1774" s="10"/>
      <c r="K1774" s="3">
        <v>45887.929988425924</v>
      </c>
      <c r="L1774" s="10">
        <v>3</v>
      </c>
      <c r="M1774" s="10"/>
    </row>
    <row r="1775" spans="1:13" x14ac:dyDescent="0.35">
      <c r="A1775" s="3">
        <v>45887.950821759259</v>
      </c>
      <c r="B1775" s="10">
        <v>24.57</v>
      </c>
      <c r="C1775" s="10"/>
      <c r="D1775" s="10"/>
      <c r="F1775" s="3">
        <v>45887.950821759259</v>
      </c>
      <c r="G1775" s="10">
        <v>95.91</v>
      </c>
      <c r="H1775" s="10"/>
      <c r="I1775" s="10"/>
      <c r="K1775" s="3">
        <v>45887.950821759259</v>
      </c>
      <c r="L1775" s="10">
        <v>10</v>
      </c>
      <c r="M1775" s="10"/>
    </row>
    <row r="1776" spans="1:13" x14ac:dyDescent="0.35">
      <c r="A1776" s="3">
        <v>45887.971655092595</v>
      </c>
      <c r="B1776" s="10">
        <v>24.38</v>
      </c>
      <c r="C1776" s="10"/>
      <c r="D1776" s="10"/>
      <c r="F1776" s="3">
        <v>45887.971655092595</v>
      </c>
      <c r="G1776" s="10">
        <v>96.57</v>
      </c>
      <c r="H1776" s="10"/>
      <c r="I1776" s="10"/>
      <c r="K1776" s="3">
        <v>45887.971655092595</v>
      </c>
      <c r="L1776" s="10">
        <v>7</v>
      </c>
      <c r="M1776" s="10"/>
    </row>
    <row r="1777" spans="1:13" x14ac:dyDescent="0.35">
      <c r="A1777" s="3">
        <v>45887.992488425924</v>
      </c>
      <c r="B1777" s="10">
        <v>24.14</v>
      </c>
      <c r="C1777" s="10"/>
      <c r="D1777" s="10"/>
      <c r="F1777" s="3">
        <v>45887.992488425924</v>
      </c>
      <c r="G1777" s="10">
        <v>96.53</v>
      </c>
      <c r="H1777" s="10"/>
      <c r="I1777" s="10"/>
      <c r="K1777" s="3">
        <v>45887.992488425924</v>
      </c>
      <c r="L1777" s="10">
        <v>7</v>
      </c>
      <c r="M1777" s="10"/>
    </row>
    <row r="1778" spans="1:13" x14ac:dyDescent="0.35">
      <c r="A1778" s="3">
        <v>45888.013321759259</v>
      </c>
      <c r="B1778" s="10">
        <v>23.98</v>
      </c>
      <c r="C1778" s="10">
        <v>28.48</v>
      </c>
      <c r="D1778" s="10">
        <v>29.6</v>
      </c>
      <c r="F1778" s="3">
        <v>45888.013321759259</v>
      </c>
      <c r="G1778" s="10">
        <v>97</v>
      </c>
      <c r="H1778" s="10">
        <v>79.739999999999995</v>
      </c>
      <c r="I1778" s="10">
        <v>83</v>
      </c>
      <c r="K1778" s="3">
        <v>45888.013321759259</v>
      </c>
      <c r="L1778" s="10">
        <v>7</v>
      </c>
      <c r="M1778" s="10">
        <v>16163.27</v>
      </c>
    </row>
    <row r="1779" spans="1:13" x14ac:dyDescent="0.35">
      <c r="A1779" s="3">
        <v>45888.034155092595</v>
      </c>
      <c r="B1779" s="10">
        <v>24.05</v>
      </c>
      <c r="C1779" s="10"/>
      <c r="D1779" s="10"/>
      <c r="F1779" s="3">
        <v>45888.034155092595</v>
      </c>
      <c r="G1779" s="10">
        <v>97.93</v>
      </c>
      <c r="H1779" s="10"/>
      <c r="I1779" s="10"/>
      <c r="K1779" s="3">
        <v>45888.034155092595</v>
      </c>
      <c r="L1779" s="10">
        <v>7</v>
      </c>
      <c r="M1779" s="10"/>
    </row>
    <row r="1780" spans="1:13" x14ac:dyDescent="0.35">
      <c r="A1780" s="3">
        <v>45888.054988425924</v>
      </c>
      <c r="B1780" s="10">
        <v>24.14</v>
      </c>
      <c r="C1780" s="10"/>
      <c r="D1780" s="10"/>
      <c r="F1780" s="3">
        <v>45888.054988425924</v>
      </c>
      <c r="G1780" s="10">
        <v>97.99</v>
      </c>
      <c r="H1780" s="10"/>
      <c r="I1780" s="10"/>
      <c r="K1780" s="3">
        <v>45888.054988425924</v>
      </c>
      <c r="L1780" s="10">
        <v>3</v>
      </c>
      <c r="M1780" s="10"/>
    </row>
    <row r="1781" spans="1:13" x14ac:dyDescent="0.35">
      <c r="A1781" s="3">
        <v>45888.075821759259</v>
      </c>
      <c r="B1781" s="10">
        <v>24.12</v>
      </c>
      <c r="C1781" s="10"/>
      <c r="D1781" s="10"/>
      <c r="F1781" s="3">
        <v>45888.075821759259</v>
      </c>
      <c r="G1781" s="10">
        <v>97.99</v>
      </c>
      <c r="H1781" s="10"/>
      <c r="I1781" s="10"/>
      <c r="K1781" s="3">
        <v>45888.075821759259</v>
      </c>
      <c r="L1781" s="10">
        <v>3</v>
      </c>
      <c r="M1781" s="10"/>
    </row>
    <row r="1782" spans="1:13" x14ac:dyDescent="0.35">
      <c r="A1782" s="3">
        <v>45888.096655092595</v>
      </c>
      <c r="B1782" s="10">
        <v>24</v>
      </c>
      <c r="C1782" s="10"/>
      <c r="D1782" s="10"/>
      <c r="F1782" s="3">
        <v>45888.096655092595</v>
      </c>
      <c r="G1782" s="10">
        <v>97.56</v>
      </c>
      <c r="H1782" s="10"/>
      <c r="I1782" s="10"/>
      <c r="K1782" s="3">
        <v>45888.096655092595</v>
      </c>
      <c r="L1782" s="10">
        <v>0</v>
      </c>
      <c r="M1782" s="10"/>
    </row>
    <row r="1783" spans="1:13" x14ac:dyDescent="0.35">
      <c r="A1783" s="3">
        <v>45888.117488425924</v>
      </c>
      <c r="B1783" s="10">
        <v>24</v>
      </c>
      <c r="C1783" s="10"/>
      <c r="D1783" s="10"/>
      <c r="F1783" s="3">
        <v>45888.117488425924</v>
      </c>
      <c r="G1783" s="10">
        <v>97.64</v>
      </c>
      <c r="H1783" s="10"/>
      <c r="I1783" s="10"/>
      <c r="K1783" s="3">
        <v>45888.117488425924</v>
      </c>
      <c r="L1783" s="10">
        <v>3</v>
      </c>
      <c r="M1783" s="10"/>
    </row>
    <row r="1784" spans="1:13" x14ac:dyDescent="0.35">
      <c r="A1784" s="3">
        <v>45888.138321759259</v>
      </c>
      <c r="B1784" s="10">
        <v>24.05</v>
      </c>
      <c r="C1784" s="10"/>
      <c r="D1784" s="10"/>
      <c r="F1784" s="3">
        <v>45888.138321759259</v>
      </c>
      <c r="G1784" s="10">
        <v>97.39</v>
      </c>
      <c r="H1784" s="10"/>
      <c r="I1784" s="10"/>
      <c r="K1784" s="3">
        <v>45888.138321759259</v>
      </c>
      <c r="L1784" s="10">
        <v>7</v>
      </c>
      <c r="M1784" s="10"/>
    </row>
    <row r="1785" spans="1:13" x14ac:dyDescent="0.35">
      <c r="A1785" s="3">
        <v>45888.159155092595</v>
      </c>
      <c r="B1785" s="10">
        <v>24.02</v>
      </c>
      <c r="C1785" s="10"/>
      <c r="D1785" s="10"/>
      <c r="F1785" s="3">
        <v>45888.159155092595</v>
      </c>
      <c r="G1785" s="10">
        <v>96.9</v>
      </c>
      <c r="H1785" s="10"/>
      <c r="I1785" s="10"/>
      <c r="K1785" s="3">
        <v>45888.159155092595</v>
      </c>
      <c r="L1785" s="10">
        <v>7</v>
      </c>
      <c r="M1785" s="10"/>
    </row>
    <row r="1786" spans="1:13" x14ac:dyDescent="0.35">
      <c r="A1786" s="3">
        <v>45888.179988425924</v>
      </c>
      <c r="B1786" s="10">
        <v>23.75</v>
      </c>
      <c r="C1786" s="10"/>
      <c r="D1786" s="10"/>
      <c r="F1786" s="3">
        <v>45888.179988425924</v>
      </c>
      <c r="G1786" s="10">
        <v>97.06</v>
      </c>
      <c r="H1786" s="10"/>
      <c r="I1786" s="10"/>
      <c r="K1786" s="3">
        <v>45888.179988425924</v>
      </c>
      <c r="L1786" s="10">
        <v>3</v>
      </c>
      <c r="M1786" s="10"/>
    </row>
    <row r="1787" spans="1:13" x14ac:dyDescent="0.35">
      <c r="A1787" s="3">
        <v>45888.200821759259</v>
      </c>
      <c r="B1787" s="10">
        <v>23.51</v>
      </c>
      <c r="C1787" s="10"/>
      <c r="D1787" s="10"/>
      <c r="F1787" s="3">
        <v>45888.200821759259</v>
      </c>
      <c r="G1787" s="10">
        <v>97.47</v>
      </c>
      <c r="H1787" s="10"/>
      <c r="I1787" s="10"/>
      <c r="K1787" s="3">
        <v>45888.200821759259</v>
      </c>
      <c r="L1787" s="10">
        <v>3</v>
      </c>
      <c r="M1787" s="10"/>
    </row>
    <row r="1788" spans="1:13" x14ac:dyDescent="0.35">
      <c r="A1788" s="3">
        <v>45888.221655092595</v>
      </c>
      <c r="B1788" s="10">
        <v>23.3</v>
      </c>
      <c r="C1788" s="10"/>
      <c r="D1788" s="10"/>
      <c r="F1788" s="3">
        <v>45888.221655092595</v>
      </c>
      <c r="G1788" s="10">
        <v>97.53</v>
      </c>
      <c r="H1788" s="10"/>
      <c r="I1788" s="10"/>
      <c r="K1788" s="3">
        <v>45888.221655092595</v>
      </c>
      <c r="L1788" s="10">
        <v>3</v>
      </c>
      <c r="M1788" s="10"/>
    </row>
    <row r="1789" spans="1:13" x14ac:dyDescent="0.35">
      <c r="A1789" s="3">
        <v>45888.242488425924</v>
      </c>
      <c r="B1789" s="10">
        <v>23.2</v>
      </c>
      <c r="C1789" s="10"/>
      <c r="D1789" s="10"/>
      <c r="F1789" s="3">
        <v>45888.242488425924</v>
      </c>
      <c r="G1789" s="10">
        <v>97.84</v>
      </c>
      <c r="H1789" s="10"/>
      <c r="I1789" s="10"/>
      <c r="K1789" s="3">
        <v>45888.242488425924</v>
      </c>
      <c r="L1789" s="10">
        <v>1416</v>
      </c>
      <c r="M1789" s="10"/>
    </row>
    <row r="1790" spans="1:13" x14ac:dyDescent="0.35">
      <c r="A1790" s="3">
        <v>45888.263321759259</v>
      </c>
      <c r="B1790" s="10">
        <v>23.46</v>
      </c>
      <c r="C1790" s="10"/>
      <c r="D1790" s="10"/>
      <c r="F1790" s="3">
        <v>45888.263321759259</v>
      </c>
      <c r="G1790" s="10">
        <v>98.14</v>
      </c>
      <c r="H1790" s="10"/>
      <c r="I1790" s="10"/>
      <c r="K1790" s="3">
        <v>45888.263321759259</v>
      </c>
      <c r="L1790" s="10">
        <v>3519</v>
      </c>
      <c r="M1790" s="10"/>
    </row>
    <row r="1791" spans="1:13" x14ac:dyDescent="0.35">
      <c r="A1791" s="3">
        <v>45888.284155092595</v>
      </c>
      <c r="B1791" s="10">
        <v>23.87</v>
      </c>
      <c r="C1791" s="10"/>
      <c r="D1791" s="10"/>
      <c r="F1791" s="3">
        <v>45888.284155092595</v>
      </c>
      <c r="G1791" s="10">
        <v>97.94</v>
      </c>
      <c r="H1791" s="10"/>
      <c r="I1791" s="10"/>
      <c r="K1791" s="3">
        <v>45888.284155092595</v>
      </c>
      <c r="L1791" s="10">
        <v>4745</v>
      </c>
      <c r="M1791" s="10"/>
    </row>
    <row r="1792" spans="1:13" x14ac:dyDescent="0.35">
      <c r="A1792" s="3">
        <v>45888.304988425924</v>
      </c>
      <c r="B1792" s="10">
        <v>24.27</v>
      </c>
      <c r="C1792" s="10"/>
      <c r="D1792" s="10"/>
      <c r="F1792" s="3">
        <v>45888.304988425924</v>
      </c>
      <c r="G1792" s="10">
        <v>96.74</v>
      </c>
      <c r="H1792" s="10"/>
      <c r="I1792" s="10"/>
      <c r="K1792" s="3">
        <v>45888.304988425924</v>
      </c>
      <c r="L1792" s="10">
        <v>5092</v>
      </c>
      <c r="M1792" s="10"/>
    </row>
    <row r="1793" spans="1:13" x14ac:dyDescent="0.35">
      <c r="A1793" s="3">
        <v>45888.325821759259</v>
      </c>
      <c r="B1793" s="10">
        <v>24.76</v>
      </c>
      <c r="C1793" s="10"/>
      <c r="D1793" s="10"/>
      <c r="F1793" s="3">
        <v>45888.325821759259</v>
      </c>
      <c r="G1793" s="10">
        <v>95.55</v>
      </c>
      <c r="H1793" s="10"/>
      <c r="I1793" s="10"/>
      <c r="K1793" s="3">
        <v>45888.325821759259</v>
      </c>
      <c r="L1793" s="10">
        <v>6154</v>
      </c>
      <c r="M1793" s="10"/>
    </row>
    <row r="1794" spans="1:13" x14ac:dyDescent="0.35">
      <c r="A1794" s="3">
        <v>45888.346655092595</v>
      </c>
      <c r="B1794" s="10">
        <v>29.73</v>
      </c>
      <c r="C1794" s="10"/>
      <c r="D1794" s="10"/>
      <c r="F1794" s="3">
        <v>45888.346655092595</v>
      </c>
      <c r="G1794" s="10">
        <v>75.06</v>
      </c>
      <c r="H1794" s="10"/>
      <c r="I1794" s="10"/>
      <c r="K1794" s="3">
        <v>45888.346655092595</v>
      </c>
      <c r="L1794" s="10">
        <v>49649</v>
      </c>
      <c r="M1794" s="10"/>
    </row>
    <row r="1795" spans="1:13" x14ac:dyDescent="0.35">
      <c r="A1795" s="3">
        <v>45888.367488425924</v>
      </c>
      <c r="B1795" s="10">
        <v>32.79</v>
      </c>
      <c r="C1795" s="10"/>
      <c r="D1795" s="10"/>
      <c r="F1795" s="3">
        <v>45888.367488425924</v>
      </c>
      <c r="G1795" s="10">
        <v>59.19</v>
      </c>
      <c r="H1795" s="10"/>
      <c r="I1795" s="10"/>
      <c r="K1795" s="3">
        <v>45888.367488425924</v>
      </c>
      <c r="L1795" s="10">
        <v>54270</v>
      </c>
      <c r="M1795" s="10"/>
    </row>
    <row r="1796" spans="1:13" x14ac:dyDescent="0.35">
      <c r="A1796" s="3">
        <v>45888.388321759259</v>
      </c>
      <c r="B1796" s="10">
        <v>34.979999999999997</v>
      </c>
      <c r="C1796" s="10"/>
      <c r="D1796" s="10"/>
      <c r="F1796" s="3">
        <v>45888.388321759259</v>
      </c>
      <c r="G1796" s="10">
        <v>53.62</v>
      </c>
      <c r="H1796" s="10"/>
      <c r="I1796" s="10"/>
      <c r="K1796" s="3">
        <v>45888.388321759259</v>
      </c>
      <c r="L1796" s="10">
        <v>57487</v>
      </c>
      <c r="M1796" s="10"/>
    </row>
    <row r="1797" spans="1:13" x14ac:dyDescent="0.35">
      <c r="A1797" s="3">
        <v>45888.409155092595</v>
      </c>
      <c r="B1797" s="10">
        <v>35.14</v>
      </c>
      <c r="C1797" s="10"/>
      <c r="D1797" s="10"/>
      <c r="F1797" s="3">
        <v>45888.409155092595</v>
      </c>
      <c r="G1797" s="10">
        <v>51.5</v>
      </c>
      <c r="H1797" s="10"/>
      <c r="I1797" s="10"/>
      <c r="K1797" s="3">
        <v>45888.409155092595</v>
      </c>
      <c r="L1797" s="10">
        <v>60823</v>
      </c>
      <c r="M1797" s="10"/>
    </row>
    <row r="1798" spans="1:13" x14ac:dyDescent="0.35">
      <c r="A1798" s="3">
        <v>45888.429988425924</v>
      </c>
      <c r="B1798" s="10">
        <v>35.43</v>
      </c>
      <c r="C1798" s="10"/>
      <c r="D1798" s="10"/>
      <c r="F1798" s="3">
        <v>45888.429988425924</v>
      </c>
      <c r="G1798" s="10">
        <v>49.55</v>
      </c>
      <c r="H1798" s="10"/>
      <c r="I1798" s="10"/>
      <c r="K1798" s="3">
        <v>45888.429988425924</v>
      </c>
      <c r="L1798" s="10">
        <v>64270</v>
      </c>
      <c r="M1798" s="10"/>
    </row>
    <row r="1799" spans="1:13" x14ac:dyDescent="0.35">
      <c r="A1799" s="3">
        <v>45888.450821759259</v>
      </c>
      <c r="B1799" s="10">
        <v>35.380000000000003</v>
      </c>
      <c r="C1799" s="10"/>
      <c r="D1799" s="10"/>
      <c r="F1799" s="3">
        <v>45888.450821759259</v>
      </c>
      <c r="G1799" s="10">
        <v>55.07</v>
      </c>
      <c r="H1799" s="10"/>
      <c r="I1799" s="10"/>
      <c r="K1799" s="3">
        <v>45888.450821759259</v>
      </c>
      <c r="L1799" s="10">
        <v>64847</v>
      </c>
      <c r="M1799" s="10"/>
    </row>
    <row r="1800" spans="1:13" x14ac:dyDescent="0.35">
      <c r="A1800" s="3">
        <v>45888.471655092595</v>
      </c>
      <c r="B1800" s="10">
        <v>32.82</v>
      </c>
      <c r="C1800" s="10"/>
      <c r="D1800" s="10"/>
      <c r="F1800" s="3">
        <v>45888.471655092595</v>
      </c>
      <c r="G1800" s="10">
        <v>56.51</v>
      </c>
      <c r="H1800" s="10"/>
      <c r="I1800" s="10"/>
      <c r="K1800" s="3">
        <v>45888.471655092595</v>
      </c>
      <c r="L1800" s="10">
        <v>65106</v>
      </c>
      <c r="M1800" s="10"/>
    </row>
    <row r="1801" spans="1:13" x14ac:dyDescent="0.35">
      <c r="A1801" s="3">
        <v>45888.492488425924</v>
      </c>
      <c r="B1801" s="10">
        <v>34.76</v>
      </c>
      <c r="C1801" s="10"/>
      <c r="D1801" s="10"/>
      <c r="F1801" s="3">
        <v>45888.492488425924</v>
      </c>
      <c r="G1801" s="10">
        <v>56.43</v>
      </c>
      <c r="H1801" s="10"/>
      <c r="I1801" s="10"/>
      <c r="K1801" s="3">
        <v>45888.492488425924</v>
      </c>
      <c r="L1801" s="10">
        <v>64971</v>
      </c>
      <c r="M1801" s="10"/>
    </row>
    <row r="1802" spans="1:13" x14ac:dyDescent="0.35">
      <c r="A1802" s="3">
        <v>45888.513321759259</v>
      </c>
      <c r="B1802" s="10">
        <v>34.729999999999997</v>
      </c>
      <c r="C1802" s="10"/>
      <c r="D1802" s="10"/>
      <c r="F1802" s="3">
        <v>45888.513321759259</v>
      </c>
      <c r="G1802" s="10">
        <v>53.96</v>
      </c>
      <c r="H1802" s="10"/>
      <c r="I1802" s="10"/>
      <c r="K1802" s="3">
        <v>45888.513321759259</v>
      </c>
      <c r="L1802" s="10">
        <v>64942</v>
      </c>
      <c r="M1802" s="10"/>
    </row>
    <row r="1803" spans="1:13" x14ac:dyDescent="0.35">
      <c r="A1803" s="3">
        <v>45888.534155092595</v>
      </c>
      <c r="B1803" s="10">
        <v>33.46</v>
      </c>
      <c r="C1803" s="10"/>
      <c r="D1803" s="10"/>
      <c r="F1803" s="3">
        <v>45888.534155092595</v>
      </c>
      <c r="G1803" s="10">
        <v>58.7</v>
      </c>
      <c r="H1803" s="10"/>
      <c r="I1803" s="10"/>
      <c r="K1803" s="3">
        <v>45888.534155092595</v>
      </c>
      <c r="L1803" s="10">
        <v>27892</v>
      </c>
      <c r="M1803" s="10"/>
    </row>
    <row r="1804" spans="1:13" x14ac:dyDescent="0.35">
      <c r="A1804" s="3">
        <v>45888.554988425924</v>
      </c>
      <c r="B1804" s="10">
        <v>32.94</v>
      </c>
      <c r="C1804" s="10"/>
      <c r="D1804" s="10"/>
      <c r="F1804" s="3">
        <v>45888.554988425924</v>
      </c>
      <c r="G1804" s="10">
        <v>64.19</v>
      </c>
      <c r="H1804" s="10"/>
      <c r="I1804" s="10"/>
      <c r="K1804" s="3">
        <v>45888.554988425924</v>
      </c>
      <c r="L1804" s="10">
        <v>45334</v>
      </c>
      <c r="M1804" s="10"/>
    </row>
    <row r="1805" spans="1:13" x14ac:dyDescent="0.35">
      <c r="A1805" s="3">
        <v>45888.575821759259</v>
      </c>
      <c r="B1805" s="10">
        <v>32.65</v>
      </c>
      <c r="C1805" s="10"/>
      <c r="D1805" s="10"/>
      <c r="F1805" s="3">
        <v>45888.575821759259</v>
      </c>
      <c r="G1805" s="10">
        <v>62.33</v>
      </c>
      <c r="H1805" s="10"/>
      <c r="I1805" s="10"/>
      <c r="K1805" s="3">
        <v>45888.575821759259</v>
      </c>
      <c r="L1805" s="10">
        <v>10735</v>
      </c>
      <c r="M1805" s="10"/>
    </row>
    <row r="1806" spans="1:13" x14ac:dyDescent="0.35">
      <c r="A1806" s="3">
        <v>45888.596655092595</v>
      </c>
      <c r="B1806" s="10">
        <v>32.22</v>
      </c>
      <c r="C1806" s="10"/>
      <c r="D1806" s="10"/>
      <c r="F1806" s="3">
        <v>45888.596655092595</v>
      </c>
      <c r="G1806" s="10">
        <v>65.040000000000006</v>
      </c>
      <c r="H1806" s="10"/>
      <c r="I1806" s="10"/>
      <c r="K1806" s="3">
        <v>45888.596655092595</v>
      </c>
      <c r="L1806" s="10">
        <v>22252</v>
      </c>
      <c r="M1806" s="10"/>
    </row>
    <row r="1807" spans="1:13" x14ac:dyDescent="0.35">
      <c r="A1807" s="3">
        <v>45888.617488425924</v>
      </c>
      <c r="B1807" s="10">
        <v>34.299999999999997</v>
      </c>
      <c r="C1807" s="10"/>
      <c r="D1807" s="10"/>
      <c r="F1807" s="3">
        <v>45888.617488425924</v>
      </c>
      <c r="G1807" s="10">
        <v>54.49</v>
      </c>
      <c r="H1807" s="10"/>
      <c r="I1807" s="10"/>
      <c r="K1807" s="3">
        <v>45888.617488425924</v>
      </c>
      <c r="L1807" s="10">
        <v>26250</v>
      </c>
      <c r="M1807" s="10"/>
    </row>
    <row r="1808" spans="1:13" x14ac:dyDescent="0.35">
      <c r="A1808" s="3">
        <v>45888.638321759259</v>
      </c>
      <c r="B1808" s="10">
        <v>32.56</v>
      </c>
      <c r="C1808" s="10"/>
      <c r="D1808" s="10"/>
      <c r="F1808" s="3">
        <v>45888.638321759259</v>
      </c>
      <c r="G1808" s="10">
        <v>62.18</v>
      </c>
      <c r="H1808" s="10"/>
      <c r="I1808" s="10"/>
      <c r="K1808" s="3">
        <v>45888.638321759259</v>
      </c>
      <c r="L1808" s="10">
        <v>16957</v>
      </c>
      <c r="M1808" s="10"/>
    </row>
    <row r="1809" spans="1:13" x14ac:dyDescent="0.35">
      <c r="A1809" s="3">
        <v>45888.659155092595</v>
      </c>
      <c r="B1809" s="10">
        <v>32.18</v>
      </c>
      <c r="C1809" s="10"/>
      <c r="D1809" s="10"/>
      <c r="F1809" s="3">
        <v>45888.659155092595</v>
      </c>
      <c r="G1809" s="10">
        <v>62.71</v>
      </c>
      <c r="H1809" s="10"/>
      <c r="I1809" s="10"/>
      <c r="K1809" s="3">
        <v>45888.659155092595</v>
      </c>
      <c r="L1809" s="10">
        <v>21017</v>
      </c>
      <c r="M1809" s="10"/>
    </row>
    <row r="1810" spans="1:13" x14ac:dyDescent="0.35">
      <c r="A1810" s="3">
        <v>45888.679988425924</v>
      </c>
      <c r="B1810" s="10">
        <v>32.020000000000003</v>
      </c>
      <c r="C1810" s="10"/>
      <c r="D1810" s="10"/>
      <c r="F1810" s="3">
        <v>45888.679988425924</v>
      </c>
      <c r="G1810" s="10">
        <v>62.44</v>
      </c>
      <c r="H1810" s="10"/>
      <c r="I1810" s="10"/>
      <c r="K1810" s="3">
        <v>45888.679988425924</v>
      </c>
      <c r="L1810" s="10">
        <v>12511</v>
      </c>
      <c r="M1810" s="10"/>
    </row>
    <row r="1811" spans="1:13" x14ac:dyDescent="0.35">
      <c r="A1811" s="3">
        <v>45888.700821759259</v>
      </c>
      <c r="B1811" s="10">
        <v>32.35</v>
      </c>
      <c r="C1811" s="10"/>
      <c r="D1811" s="10"/>
      <c r="F1811" s="3">
        <v>45888.700821759259</v>
      </c>
      <c r="G1811" s="10">
        <v>62.58</v>
      </c>
      <c r="H1811" s="10"/>
      <c r="I1811" s="10"/>
      <c r="K1811" s="3">
        <v>45888.700821759259</v>
      </c>
      <c r="L1811" s="10">
        <v>15139</v>
      </c>
      <c r="M1811" s="10"/>
    </row>
    <row r="1812" spans="1:13" x14ac:dyDescent="0.35">
      <c r="A1812" s="3">
        <v>45888.721655092595</v>
      </c>
      <c r="B1812" s="10">
        <v>31.98</v>
      </c>
      <c r="C1812" s="10"/>
      <c r="D1812" s="10"/>
      <c r="F1812" s="3">
        <v>45888.721655092595</v>
      </c>
      <c r="G1812" s="10">
        <v>68.14</v>
      </c>
      <c r="H1812" s="10"/>
      <c r="I1812" s="10"/>
      <c r="K1812" s="3">
        <v>45888.721655092595</v>
      </c>
      <c r="L1812" s="10">
        <v>6550</v>
      </c>
      <c r="M1812" s="10"/>
    </row>
    <row r="1813" spans="1:13" x14ac:dyDescent="0.35">
      <c r="A1813" s="3">
        <v>45888.742488425924</v>
      </c>
      <c r="B1813" s="10">
        <v>30.5</v>
      </c>
      <c r="C1813" s="10"/>
      <c r="D1813" s="10"/>
      <c r="F1813" s="3">
        <v>45888.742488425924</v>
      </c>
      <c r="G1813" s="10">
        <v>76.11</v>
      </c>
      <c r="H1813" s="10"/>
      <c r="I1813" s="10"/>
      <c r="K1813" s="3">
        <v>45888.742488425924</v>
      </c>
      <c r="L1813" s="10">
        <v>3355</v>
      </c>
      <c r="M1813" s="10"/>
    </row>
    <row r="1814" spans="1:13" x14ac:dyDescent="0.35">
      <c r="A1814" s="3">
        <v>45888.763321759259</v>
      </c>
      <c r="B1814" s="10">
        <v>29.4</v>
      </c>
      <c r="C1814" s="10"/>
      <c r="D1814" s="10"/>
      <c r="F1814" s="3">
        <v>45888.763321759259</v>
      </c>
      <c r="G1814" s="10">
        <v>79.19</v>
      </c>
      <c r="H1814" s="10"/>
      <c r="I1814" s="10"/>
      <c r="K1814" s="3">
        <v>45888.763321759259</v>
      </c>
      <c r="L1814" s="10">
        <v>459</v>
      </c>
      <c r="M1814" s="10"/>
    </row>
    <row r="1815" spans="1:13" x14ac:dyDescent="0.35">
      <c r="A1815" s="3">
        <v>45888.784155092595</v>
      </c>
      <c r="B1815" s="10">
        <v>28.35</v>
      </c>
      <c r="C1815" s="10"/>
      <c r="D1815" s="10"/>
      <c r="F1815" s="3">
        <v>45888.784155092595</v>
      </c>
      <c r="G1815" s="10">
        <v>83.91</v>
      </c>
      <c r="H1815" s="10"/>
      <c r="I1815" s="10"/>
      <c r="K1815" s="3">
        <v>45888.784155092595</v>
      </c>
      <c r="L1815" s="10">
        <v>7</v>
      </c>
      <c r="M1815" s="10"/>
    </row>
    <row r="1816" spans="1:13" x14ac:dyDescent="0.35">
      <c r="A1816" s="3">
        <v>45888.804988425924</v>
      </c>
      <c r="B1816" s="10">
        <v>27.67</v>
      </c>
      <c r="C1816" s="10"/>
      <c r="D1816" s="10"/>
      <c r="F1816" s="3">
        <v>45888.804988425924</v>
      </c>
      <c r="G1816" s="10">
        <v>85.12</v>
      </c>
      <c r="H1816" s="10"/>
      <c r="I1816" s="10"/>
      <c r="K1816" s="3">
        <v>45888.804988425924</v>
      </c>
      <c r="L1816" s="10">
        <v>3</v>
      </c>
      <c r="M1816" s="10"/>
    </row>
    <row r="1817" spans="1:13" x14ac:dyDescent="0.35">
      <c r="A1817" s="3">
        <v>45888.825821759259</v>
      </c>
      <c r="B1817" s="10">
        <v>27.11</v>
      </c>
      <c r="C1817" s="10"/>
      <c r="D1817" s="10"/>
      <c r="F1817" s="3">
        <v>45888.825821759259</v>
      </c>
      <c r="G1817" s="10">
        <v>87.54</v>
      </c>
      <c r="H1817" s="10"/>
      <c r="I1817" s="10"/>
      <c r="K1817" s="3">
        <v>45888.825821759259</v>
      </c>
      <c r="L1817" s="10">
        <v>3</v>
      </c>
      <c r="M1817" s="10"/>
    </row>
    <row r="1818" spans="1:13" x14ac:dyDescent="0.35">
      <c r="A1818" s="3">
        <v>45888.846655092595</v>
      </c>
      <c r="B1818" s="10">
        <v>26.72</v>
      </c>
      <c r="C1818" s="10"/>
      <c r="D1818" s="10"/>
      <c r="F1818" s="3">
        <v>45888.846655092595</v>
      </c>
      <c r="G1818" s="10">
        <v>88.01</v>
      </c>
      <c r="H1818" s="10"/>
      <c r="I1818" s="10"/>
      <c r="K1818" s="3">
        <v>45888.846655092595</v>
      </c>
      <c r="L1818" s="10">
        <v>3</v>
      </c>
      <c r="M1818" s="10"/>
    </row>
    <row r="1819" spans="1:13" x14ac:dyDescent="0.35">
      <c r="A1819" s="3">
        <v>45888.867488425924</v>
      </c>
      <c r="B1819" s="10">
        <v>26.51</v>
      </c>
      <c r="C1819" s="10"/>
      <c r="D1819" s="10"/>
      <c r="F1819" s="3">
        <v>45888.867488425924</v>
      </c>
      <c r="G1819" s="10">
        <v>89.49</v>
      </c>
      <c r="H1819" s="10"/>
      <c r="I1819" s="10"/>
      <c r="K1819" s="3">
        <v>45888.867488425924</v>
      </c>
      <c r="L1819" s="10">
        <v>3</v>
      </c>
      <c r="M1819" s="10"/>
    </row>
    <row r="1820" spans="1:13" x14ac:dyDescent="0.35">
      <c r="A1820" s="3">
        <v>45888.888321759259</v>
      </c>
      <c r="B1820" s="10">
        <v>26.45</v>
      </c>
      <c r="C1820" s="10"/>
      <c r="D1820" s="10"/>
      <c r="F1820" s="3">
        <v>45888.888321759259</v>
      </c>
      <c r="G1820" s="10">
        <v>89.42</v>
      </c>
      <c r="H1820" s="10"/>
      <c r="I1820" s="10"/>
      <c r="K1820" s="3">
        <v>45888.888321759259</v>
      </c>
      <c r="L1820" s="10">
        <v>3</v>
      </c>
      <c r="M1820" s="10"/>
    </row>
    <row r="1821" spans="1:13" x14ac:dyDescent="0.35">
      <c r="A1821" s="3">
        <v>45888.909155092595</v>
      </c>
      <c r="B1821" s="10">
        <v>26.2</v>
      </c>
      <c r="C1821" s="10"/>
      <c r="D1821" s="10"/>
      <c r="F1821" s="3">
        <v>45888.909155092595</v>
      </c>
      <c r="G1821" s="10">
        <v>90.84</v>
      </c>
      <c r="H1821" s="10"/>
      <c r="I1821" s="10"/>
      <c r="K1821" s="3">
        <v>45888.909155092595</v>
      </c>
      <c r="L1821" s="10">
        <v>3</v>
      </c>
      <c r="M1821" s="10"/>
    </row>
    <row r="1822" spans="1:13" x14ac:dyDescent="0.35">
      <c r="A1822" s="3">
        <v>45888.929988425924</v>
      </c>
      <c r="B1822" s="10">
        <v>26.3</v>
      </c>
      <c r="C1822" s="10"/>
      <c r="D1822" s="10"/>
      <c r="F1822" s="3">
        <v>45888.929988425924</v>
      </c>
      <c r="G1822" s="10">
        <v>90.59</v>
      </c>
      <c r="H1822" s="10"/>
      <c r="I1822" s="10"/>
      <c r="K1822" s="3">
        <v>45888.929988425924</v>
      </c>
      <c r="L1822" s="10">
        <v>7</v>
      </c>
      <c r="M1822" s="10"/>
    </row>
    <row r="1823" spans="1:13" x14ac:dyDescent="0.35">
      <c r="A1823" s="3">
        <v>45888.950821759259</v>
      </c>
      <c r="B1823" s="10">
        <v>26.06</v>
      </c>
      <c r="C1823" s="10"/>
      <c r="D1823" s="10"/>
      <c r="F1823" s="3">
        <v>45888.950821759259</v>
      </c>
      <c r="G1823" s="10">
        <v>90.47</v>
      </c>
      <c r="H1823" s="10"/>
      <c r="I1823" s="10"/>
      <c r="K1823" s="3">
        <v>45888.950821759259</v>
      </c>
      <c r="L1823" s="10">
        <v>7</v>
      </c>
      <c r="M1823" s="10"/>
    </row>
    <row r="1824" spans="1:13" x14ac:dyDescent="0.35">
      <c r="A1824" s="3">
        <v>45888.971655092595</v>
      </c>
      <c r="B1824" s="10">
        <v>25.58</v>
      </c>
      <c r="C1824" s="10"/>
      <c r="D1824" s="10"/>
      <c r="F1824" s="3">
        <v>45888.971655092595</v>
      </c>
      <c r="G1824" s="10">
        <v>91.8</v>
      </c>
      <c r="H1824" s="10"/>
      <c r="I1824" s="10"/>
      <c r="K1824" s="3">
        <v>45888.971655092595</v>
      </c>
      <c r="L1824" s="10">
        <v>3</v>
      </c>
      <c r="M1824" s="10"/>
    </row>
    <row r="1825" spans="1:13" x14ac:dyDescent="0.35">
      <c r="A1825" s="3">
        <v>45888.992488425924</v>
      </c>
      <c r="B1825" s="10">
        <v>25.25</v>
      </c>
      <c r="C1825" s="10"/>
      <c r="D1825" s="10"/>
      <c r="F1825" s="3">
        <v>45888.992488425924</v>
      </c>
      <c r="G1825" s="10">
        <v>92.8</v>
      </c>
      <c r="H1825" s="10"/>
      <c r="I1825" s="10"/>
      <c r="K1825" s="3">
        <v>45888.992488425924</v>
      </c>
      <c r="L1825" s="10">
        <v>7</v>
      </c>
      <c r="M1825" s="10"/>
    </row>
    <row r="1826" spans="1:13" x14ac:dyDescent="0.35">
      <c r="A1826" s="3">
        <v>45889.013321759259</v>
      </c>
      <c r="B1826" s="10">
        <v>24.99</v>
      </c>
      <c r="C1826" s="10">
        <v>26.36</v>
      </c>
      <c r="D1826" s="10">
        <v>28.1</v>
      </c>
      <c r="F1826" s="3">
        <v>45889.013321759259</v>
      </c>
      <c r="G1826" s="10">
        <v>92.75</v>
      </c>
      <c r="H1826" s="10">
        <v>86.87</v>
      </c>
      <c r="I1826" s="10">
        <v>86</v>
      </c>
      <c r="K1826" s="3">
        <v>45889.013321759259</v>
      </c>
      <c r="L1826" s="10">
        <v>7</v>
      </c>
      <c r="M1826" s="10">
        <v>10828.67</v>
      </c>
    </row>
    <row r="1827" spans="1:13" x14ac:dyDescent="0.35">
      <c r="A1827" s="3">
        <v>45889.034155092595</v>
      </c>
      <c r="B1827" s="10">
        <v>24.74</v>
      </c>
      <c r="C1827" s="10"/>
      <c r="D1827" s="10"/>
      <c r="F1827" s="3">
        <v>45889.034155092595</v>
      </c>
      <c r="G1827" s="10">
        <v>93.4</v>
      </c>
      <c r="H1827" s="10"/>
      <c r="I1827" s="10"/>
      <c r="K1827" s="3">
        <v>45889.034155092595</v>
      </c>
      <c r="L1827" s="10">
        <v>7</v>
      </c>
      <c r="M1827" s="10"/>
    </row>
    <row r="1828" spans="1:13" x14ac:dyDescent="0.35">
      <c r="A1828" s="3">
        <v>45889.054988425924</v>
      </c>
      <c r="B1828" s="10">
        <v>24.59</v>
      </c>
      <c r="C1828" s="10"/>
      <c r="D1828" s="10"/>
      <c r="F1828" s="3">
        <v>45889.054988425924</v>
      </c>
      <c r="G1828" s="10">
        <v>94.1</v>
      </c>
      <c r="H1828" s="10"/>
      <c r="I1828" s="10"/>
      <c r="K1828" s="3">
        <v>45889.054988425924</v>
      </c>
      <c r="L1828" s="10">
        <v>0</v>
      </c>
      <c r="M1828" s="10"/>
    </row>
    <row r="1829" spans="1:13" x14ac:dyDescent="0.35">
      <c r="A1829" s="3">
        <v>45889.075821759259</v>
      </c>
      <c r="B1829" s="10">
        <v>24.49</v>
      </c>
      <c r="C1829" s="10"/>
      <c r="D1829" s="10"/>
      <c r="F1829" s="3">
        <v>45889.075821759259</v>
      </c>
      <c r="G1829" s="10">
        <v>94.61</v>
      </c>
      <c r="H1829" s="10"/>
      <c r="I1829" s="10"/>
      <c r="K1829" s="3">
        <v>45889.075821759259</v>
      </c>
      <c r="L1829" s="10">
        <v>3</v>
      </c>
      <c r="M1829" s="10"/>
    </row>
    <row r="1830" spans="1:13" x14ac:dyDescent="0.35">
      <c r="A1830" s="3">
        <v>45889.096655092595</v>
      </c>
      <c r="B1830" s="10">
        <v>24.3</v>
      </c>
      <c r="C1830" s="10"/>
      <c r="D1830" s="10"/>
      <c r="F1830" s="3">
        <v>45889.096655092595</v>
      </c>
      <c r="G1830" s="10">
        <v>94.86</v>
      </c>
      <c r="H1830" s="10"/>
      <c r="I1830" s="10"/>
      <c r="K1830" s="3">
        <v>45889.096655092595</v>
      </c>
      <c r="L1830" s="10">
        <v>3</v>
      </c>
      <c r="M1830" s="10"/>
    </row>
    <row r="1831" spans="1:13" x14ac:dyDescent="0.35">
      <c r="A1831" s="3">
        <v>45889.117488425924</v>
      </c>
      <c r="B1831" s="10">
        <v>24.27</v>
      </c>
      <c r="C1831" s="10"/>
      <c r="D1831" s="10"/>
      <c r="F1831" s="3">
        <v>45889.117488425924</v>
      </c>
      <c r="G1831" s="10">
        <v>95.22</v>
      </c>
      <c r="H1831" s="10"/>
      <c r="I1831" s="10"/>
      <c r="K1831" s="3">
        <v>45889.117488425924</v>
      </c>
      <c r="L1831" s="10">
        <v>7</v>
      </c>
      <c r="M1831" s="10"/>
    </row>
    <row r="1832" spans="1:13" x14ac:dyDescent="0.35">
      <c r="A1832" s="3">
        <v>45889.138321759259</v>
      </c>
      <c r="B1832" s="10">
        <v>24.12</v>
      </c>
      <c r="C1832" s="10"/>
      <c r="D1832" s="10"/>
      <c r="F1832" s="3">
        <v>45889.138321759259</v>
      </c>
      <c r="G1832" s="10">
        <v>95.49</v>
      </c>
      <c r="H1832" s="10"/>
      <c r="I1832" s="10"/>
      <c r="K1832" s="3">
        <v>45889.138321759259</v>
      </c>
      <c r="L1832" s="10">
        <v>7</v>
      </c>
      <c r="M1832" s="10"/>
    </row>
    <row r="1833" spans="1:13" x14ac:dyDescent="0.35">
      <c r="A1833" s="3">
        <v>45889.159155092595</v>
      </c>
      <c r="B1833" s="10">
        <v>24.06</v>
      </c>
      <c r="C1833" s="10"/>
      <c r="D1833" s="10"/>
      <c r="F1833" s="3">
        <v>45889.159155092595</v>
      </c>
      <c r="G1833" s="10">
        <v>95.55</v>
      </c>
      <c r="H1833" s="10"/>
      <c r="I1833" s="10"/>
      <c r="K1833" s="3">
        <v>45889.159155092595</v>
      </c>
      <c r="L1833" s="10">
        <v>3</v>
      </c>
      <c r="M1833" s="10"/>
    </row>
    <row r="1834" spans="1:13" x14ac:dyDescent="0.35">
      <c r="A1834" s="3">
        <v>45889.179988425924</v>
      </c>
      <c r="B1834" s="10">
        <v>23.75</v>
      </c>
      <c r="C1834" s="10"/>
      <c r="D1834" s="10"/>
      <c r="F1834" s="3">
        <v>45889.179988425924</v>
      </c>
      <c r="G1834" s="10">
        <v>95.73</v>
      </c>
      <c r="H1834" s="10"/>
      <c r="I1834" s="10"/>
      <c r="K1834" s="3">
        <v>45889.179988425924</v>
      </c>
      <c r="L1834" s="10">
        <v>3</v>
      </c>
      <c r="M1834" s="10"/>
    </row>
    <row r="1835" spans="1:13" x14ac:dyDescent="0.35">
      <c r="A1835" s="3">
        <v>45889.200821759259</v>
      </c>
      <c r="B1835" s="10">
        <v>23.73</v>
      </c>
      <c r="C1835" s="10"/>
      <c r="D1835" s="10"/>
      <c r="F1835" s="3">
        <v>45889.200821759259</v>
      </c>
      <c r="G1835" s="10">
        <v>95.92</v>
      </c>
      <c r="H1835" s="10"/>
      <c r="I1835" s="10"/>
      <c r="K1835" s="3">
        <v>45889.200821759259</v>
      </c>
      <c r="L1835" s="10">
        <v>3</v>
      </c>
      <c r="M1835" s="10"/>
    </row>
    <row r="1836" spans="1:13" x14ac:dyDescent="0.35">
      <c r="A1836" s="3">
        <v>45889.221655092595</v>
      </c>
      <c r="B1836" s="10">
        <v>23.55</v>
      </c>
      <c r="C1836" s="10"/>
      <c r="D1836" s="10"/>
      <c r="F1836" s="3">
        <v>45889.221655092595</v>
      </c>
      <c r="G1836" s="10">
        <v>96.1</v>
      </c>
      <c r="H1836" s="10"/>
      <c r="I1836" s="10"/>
      <c r="K1836" s="3">
        <v>45889.221655092595</v>
      </c>
      <c r="L1836" s="10">
        <v>3</v>
      </c>
      <c r="M1836" s="10"/>
    </row>
    <row r="1837" spans="1:13" x14ac:dyDescent="0.35">
      <c r="A1837" s="3">
        <v>45889.242488425924</v>
      </c>
      <c r="B1837" s="10">
        <v>23.67</v>
      </c>
      <c r="C1837" s="10"/>
      <c r="D1837" s="10"/>
      <c r="F1837" s="3">
        <v>45889.242488425924</v>
      </c>
      <c r="G1837" s="10">
        <v>96.78</v>
      </c>
      <c r="H1837" s="10"/>
      <c r="I1837" s="10"/>
      <c r="K1837" s="3">
        <v>45889.242488425924</v>
      </c>
      <c r="L1837" s="10">
        <v>1855</v>
      </c>
      <c r="M1837" s="10"/>
    </row>
    <row r="1838" spans="1:13" x14ac:dyDescent="0.35">
      <c r="A1838" s="3">
        <v>45889.263321759259</v>
      </c>
      <c r="B1838" s="10">
        <v>24.09</v>
      </c>
      <c r="C1838" s="10"/>
      <c r="D1838" s="10"/>
      <c r="F1838" s="3">
        <v>45889.263321759259</v>
      </c>
      <c r="G1838" s="10">
        <v>95.57</v>
      </c>
      <c r="H1838" s="10"/>
      <c r="I1838" s="10"/>
      <c r="K1838" s="3">
        <v>45889.263321759259</v>
      </c>
      <c r="L1838" s="10">
        <v>3631</v>
      </c>
      <c r="M1838" s="10"/>
    </row>
    <row r="1839" spans="1:13" x14ac:dyDescent="0.35">
      <c r="A1839" s="3">
        <v>45889.284155092595</v>
      </c>
      <c r="B1839" s="10">
        <v>24.73</v>
      </c>
      <c r="C1839" s="10"/>
      <c r="D1839" s="10"/>
      <c r="F1839" s="3">
        <v>45889.284155092595</v>
      </c>
      <c r="G1839" s="10">
        <v>93.95</v>
      </c>
      <c r="H1839" s="10"/>
      <c r="I1839" s="10"/>
      <c r="K1839" s="3">
        <v>45889.284155092595</v>
      </c>
      <c r="L1839" s="10">
        <v>7763</v>
      </c>
      <c r="M1839" s="10"/>
    </row>
    <row r="1840" spans="1:13" x14ac:dyDescent="0.35">
      <c r="A1840" s="3">
        <v>45889.304988425924</v>
      </c>
      <c r="B1840" s="10">
        <v>26.01</v>
      </c>
      <c r="C1840" s="10"/>
      <c r="D1840" s="10"/>
      <c r="F1840" s="3">
        <v>45889.304988425924</v>
      </c>
      <c r="G1840" s="10">
        <v>89.38</v>
      </c>
      <c r="H1840" s="10"/>
      <c r="I1840" s="10"/>
      <c r="K1840" s="3">
        <v>45889.304988425924</v>
      </c>
      <c r="L1840" s="10">
        <v>12491</v>
      </c>
      <c r="M1840" s="10"/>
    </row>
    <row r="1841" spans="1:13" x14ac:dyDescent="0.35">
      <c r="A1841" s="3">
        <v>45889.325821759259</v>
      </c>
      <c r="B1841" s="10">
        <v>27.33</v>
      </c>
      <c r="C1841" s="10"/>
      <c r="D1841" s="10"/>
      <c r="F1841" s="3">
        <v>45889.325821759259</v>
      </c>
      <c r="G1841" s="10">
        <v>84.4</v>
      </c>
      <c r="H1841" s="10"/>
      <c r="I1841" s="10"/>
      <c r="K1841" s="3">
        <v>45889.325821759259</v>
      </c>
      <c r="L1841" s="10">
        <v>14860</v>
      </c>
      <c r="M1841" s="10"/>
    </row>
    <row r="1842" spans="1:13" x14ac:dyDescent="0.35">
      <c r="A1842" s="3">
        <v>45889.346655092595</v>
      </c>
      <c r="B1842" s="10">
        <v>30.03</v>
      </c>
      <c r="C1842" s="10"/>
      <c r="D1842" s="10"/>
      <c r="F1842" s="3">
        <v>45889.346655092595</v>
      </c>
      <c r="G1842" s="10">
        <v>74.34</v>
      </c>
      <c r="H1842" s="10"/>
      <c r="I1842" s="10"/>
      <c r="K1842" s="3">
        <v>45889.346655092595</v>
      </c>
      <c r="L1842" s="10">
        <v>27613</v>
      </c>
      <c r="M1842" s="10"/>
    </row>
    <row r="1843" spans="1:13" x14ac:dyDescent="0.35">
      <c r="A1843" s="3">
        <v>45889.367488425924</v>
      </c>
      <c r="B1843" s="10">
        <v>32.590000000000003</v>
      </c>
      <c r="C1843" s="10"/>
      <c r="D1843" s="10"/>
      <c r="F1843" s="3">
        <v>45889.367488425924</v>
      </c>
      <c r="G1843" s="10">
        <v>57.41</v>
      </c>
      <c r="H1843" s="10"/>
      <c r="I1843" s="10"/>
      <c r="K1843" s="3">
        <v>45889.367488425924</v>
      </c>
      <c r="L1843" s="10">
        <v>62239</v>
      </c>
      <c r="M1843" s="10"/>
    </row>
    <row r="1844" spans="1:13" x14ac:dyDescent="0.35">
      <c r="A1844" s="3">
        <v>45889.388321759259</v>
      </c>
      <c r="B1844" s="10">
        <v>33.32</v>
      </c>
      <c r="C1844" s="10"/>
      <c r="D1844" s="10"/>
      <c r="F1844" s="3">
        <v>45889.388321759259</v>
      </c>
      <c r="G1844" s="10">
        <v>57.84</v>
      </c>
      <c r="H1844" s="10"/>
      <c r="I1844" s="10"/>
      <c r="K1844" s="3">
        <v>45889.388321759259</v>
      </c>
      <c r="L1844" s="10">
        <v>26506</v>
      </c>
      <c r="M1844" s="10"/>
    </row>
    <row r="1845" spans="1:13" x14ac:dyDescent="0.35">
      <c r="A1845" s="3">
        <v>45889.409155092595</v>
      </c>
      <c r="B1845" s="10">
        <v>31.75</v>
      </c>
      <c r="C1845" s="10"/>
      <c r="D1845" s="10"/>
      <c r="F1845" s="3">
        <v>45889.409155092595</v>
      </c>
      <c r="G1845" s="10">
        <v>67.02</v>
      </c>
      <c r="H1845" s="10"/>
      <c r="I1845" s="10"/>
      <c r="K1845" s="3">
        <v>45889.409155092595</v>
      </c>
      <c r="L1845" s="10">
        <v>29114</v>
      </c>
      <c r="M1845" s="10"/>
    </row>
    <row r="1846" spans="1:13" x14ac:dyDescent="0.35">
      <c r="A1846" s="3">
        <v>45889.429988425924</v>
      </c>
      <c r="B1846" s="10">
        <v>33.49</v>
      </c>
      <c r="C1846" s="10"/>
      <c r="D1846" s="10"/>
      <c r="F1846" s="3">
        <v>45889.429988425924</v>
      </c>
      <c r="G1846" s="10">
        <v>54.9</v>
      </c>
      <c r="H1846" s="10"/>
      <c r="I1846" s="10"/>
      <c r="K1846" s="3">
        <v>45889.429988425924</v>
      </c>
      <c r="L1846" s="10">
        <v>65007</v>
      </c>
      <c r="M1846" s="10"/>
    </row>
    <row r="1847" spans="1:13" x14ac:dyDescent="0.35">
      <c r="A1847" s="3">
        <v>45889.450821759259</v>
      </c>
      <c r="B1847" s="10">
        <v>35.64</v>
      </c>
      <c r="C1847" s="10"/>
      <c r="D1847" s="10"/>
      <c r="F1847" s="3">
        <v>45889.450821759259</v>
      </c>
      <c r="G1847" s="10">
        <v>51.17</v>
      </c>
      <c r="H1847" s="10"/>
      <c r="I1847" s="10"/>
      <c r="K1847" s="3">
        <v>45889.450821759259</v>
      </c>
      <c r="L1847" s="10">
        <v>64785</v>
      </c>
      <c r="M1847" s="10"/>
    </row>
    <row r="1848" spans="1:13" x14ac:dyDescent="0.35">
      <c r="A1848" s="3">
        <v>45889.471655092595</v>
      </c>
      <c r="B1848" s="10">
        <v>36.35</v>
      </c>
      <c r="C1848" s="10"/>
      <c r="D1848" s="10"/>
      <c r="F1848" s="3">
        <v>45889.471655092595</v>
      </c>
      <c r="G1848" s="10">
        <v>48.04</v>
      </c>
      <c r="H1848" s="10"/>
      <c r="I1848" s="10"/>
      <c r="K1848" s="3">
        <v>45889.471655092595</v>
      </c>
      <c r="L1848" s="10">
        <v>64775</v>
      </c>
      <c r="M1848" s="10"/>
    </row>
    <row r="1849" spans="1:13" x14ac:dyDescent="0.35">
      <c r="A1849" s="3">
        <v>45889.492488425924</v>
      </c>
      <c r="B1849" s="10">
        <v>35.369999999999997</v>
      </c>
      <c r="C1849" s="10"/>
      <c r="D1849" s="10"/>
      <c r="F1849" s="3">
        <v>45889.492488425924</v>
      </c>
      <c r="G1849" s="10">
        <v>45.04</v>
      </c>
      <c r="H1849" s="10"/>
      <c r="I1849" s="10"/>
      <c r="K1849" s="3">
        <v>45889.492488425924</v>
      </c>
      <c r="L1849" s="10">
        <v>64817</v>
      </c>
      <c r="M1849" s="10"/>
    </row>
    <row r="1850" spans="1:13" x14ac:dyDescent="0.35">
      <c r="A1850" s="3">
        <v>45889.513321759259</v>
      </c>
      <c r="B1850" s="10">
        <v>37.549999999999997</v>
      </c>
      <c r="C1850" s="10"/>
      <c r="D1850" s="10"/>
      <c r="F1850" s="3">
        <v>45889.513321759259</v>
      </c>
      <c r="G1850" s="10">
        <v>45.42</v>
      </c>
      <c r="H1850" s="10"/>
      <c r="I1850" s="10"/>
      <c r="K1850" s="3">
        <v>45889.513321759259</v>
      </c>
      <c r="L1850" s="10">
        <v>35605</v>
      </c>
      <c r="M1850" s="10"/>
    </row>
    <row r="1851" spans="1:13" x14ac:dyDescent="0.35">
      <c r="A1851" s="3">
        <v>45889.534155092595</v>
      </c>
      <c r="B1851" s="10">
        <v>33.729999999999997</v>
      </c>
      <c r="C1851" s="10"/>
      <c r="D1851" s="10"/>
      <c r="F1851" s="3">
        <v>45889.534155092595</v>
      </c>
      <c r="G1851" s="10">
        <v>60.87</v>
      </c>
      <c r="H1851" s="10"/>
      <c r="I1851" s="10"/>
      <c r="K1851" s="3">
        <v>45889.534155092595</v>
      </c>
      <c r="L1851" s="10">
        <v>8097</v>
      </c>
      <c r="M1851" s="10"/>
    </row>
    <row r="1852" spans="1:13" x14ac:dyDescent="0.35">
      <c r="A1852" s="3">
        <v>45889.554988425924</v>
      </c>
      <c r="B1852" s="10">
        <v>30.92</v>
      </c>
      <c r="C1852" s="10"/>
      <c r="D1852" s="10"/>
      <c r="F1852" s="3">
        <v>45889.554988425924</v>
      </c>
      <c r="G1852" s="10">
        <v>69.510000000000005</v>
      </c>
      <c r="H1852" s="10"/>
      <c r="I1852" s="10"/>
      <c r="K1852" s="3">
        <v>45889.554988425924</v>
      </c>
      <c r="L1852" s="10">
        <v>3529</v>
      </c>
      <c r="M1852" s="10"/>
    </row>
    <row r="1853" spans="1:13" x14ac:dyDescent="0.35">
      <c r="A1853" s="3">
        <v>45889.575821759259</v>
      </c>
      <c r="B1853" s="10">
        <v>29.4</v>
      </c>
      <c r="C1853" s="10"/>
      <c r="D1853" s="10"/>
      <c r="F1853" s="3">
        <v>45889.575821759259</v>
      </c>
      <c r="G1853" s="10">
        <v>78.62</v>
      </c>
      <c r="H1853" s="10"/>
      <c r="I1853" s="10"/>
      <c r="K1853" s="3">
        <v>45889.575821759259</v>
      </c>
      <c r="L1853" s="10">
        <v>1098</v>
      </c>
      <c r="M1853" s="10"/>
    </row>
    <row r="1854" spans="1:13" x14ac:dyDescent="0.35">
      <c r="A1854" s="3">
        <v>45889.596655092595</v>
      </c>
      <c r="B1854" s="10">
        <v>25.51</v>
      </c>
      <c r="C1854" s="10"/>
      <c r="D1854" s="10"/>
      <c r="F1854" s="3">
        <v>45889.596655092595</v>
      </c>
      <c r="G1854" s="10">
        <v>94.19</v>
      </c>
      <c r="H1854" s="10"/>
      <c r="I1854" s="10"/>
      <c r="K1854" s="3">
        <v>45889.596655092595</v>
      </c>
      <c r="L1854" s="10">
        <v>1265</v>
      </c>
      <c r="M1854" s="10"/>
    </row>
    <row r="1855" spans="1:13" x14ac:dyDescent="0.35">
      <c r="A1855" s="3">
        <v>45889.617488425924</v>
      </c>
      <c r="B1855" s="10">
        <v>24.72</v>
      </c>
      <c r="C1855" s="10"/>
      <c r="D1855" s="10"/>
      <c r="F1855" s="3">
        <v>45889.617488425924</v>
      </c>
      <c r="G1855" s="10">
        <v>96.26</v>
      </c>
      <c r="H1855" s="10"/>
      <c r="I1855" s="10"/>
      <c r="K1855" s="3">
        <v>45889.617488425924</v>
      </c>
      <c r="L1855" s="10">
        <v>1570</v>
      </c>
      <c r="M1855" s="10"/>
    </row>
    <row r="1856" spans="1:13" x14ac:dyDescent="0.35">
      <c r="A1856" s="3">
        <v>45889.638321759259</v>
      </c>
      <c r="B1856" s="10">
        <v>25.1</v>
      </c>
      <c r="C1856" s="10"/>
      <c r="D1856" s="10"/>
      <c r="F1856" s="3">
        <v>45889.638321759259</v>
      </c>
      <c r="G1856" s="10">
        <v>99.48</v>
      </c>
      <c r="H1856" s="10"/>
      <c r="I1856" s="10"/>
      <c r="K1856" s="3">
        <v>45889.638321759259</v>
      </c>
      <c r="L1856" s="10">
        <v>2009</v>
      </c>
      <c r="M1856" s="10"/>
    </row>
    <row r="1857" spans="1:13" x14ac:dyDescent="0.35">
      <c r="A1857" s="3">
        <v>45889.659155092595</v>
      </c>
      <c r="B1857" s="10">
        <v>24.63</v>
      </c>
      <c r="C1857" s="10"/>
      <c r="D1857" s="10"/>
      <c r="F1857" s="3">
        <v>45889.659155092595</v>
      </c>
      <c r="G1857" s="10">
        <v>95.66</v>
      </c>
      <c r="H1857" s="10"/>
      <c r="I1857" s="10"/>
      <c r="K1857" s="3">
        <v>45889.659155092595</v>
      </c>
      <c r="L1857" s="10">
        <v>3981</v>
      </c>
      <c r="M1857" s="10"/>
    </row>
    <row r="1858" spans="1:13" x14ac:dyDescent="0.35">
      <c r="A1858" s="3">
        <v>45889.679988425924</v>
      </c>
      <c r="B1858" s="10">
        <v>24.92</v>
      </c>
      <c r="C1858" s="10"/>
      <c r="D1858" s="10"/>
      <c r="F1858" s="3">
        <v>45889.679988425924</v>
      </c>
      <c r="G1858" s="10">
        <v>98</v>
      </c>
      <c r="H1858" s="10"/>
      <c r="I1858" s="10"/>
      <c r="K1858" s="3">
        <v>45889.679988425924</v>
      </c>
      <c r="L1858" s="10">
        <v>5403</v>
      </c>
      <c r="M1858" s="10"/>
    </row>
    <row r="1859" spans="1:13" x14ac:dyDescent="0.35">
      <c r="A1859" s="3">
        <v>45889.700821759259</v>
      </c>
      <c r="B1859" s="10">
        <v>24.93</v>
      </c>
      <c r="C1859" s="10"/>
      <c r="D1859" s="10"/>
      <c r="F1859" s="3">
        <v>45889.700821759259</v>
      </c>
      <c r="G1859" s="10">
        <v>97.65</v>
      </c>
      <c r="H1859" s="10"/>
      <c r="I1859" s="10"/>
      <c r="K1859" s="3">
        <v>45889.700821759259</v>
      </c>
      <c r="L1859" s="10">
        <v>6157</v>
      </c>
      <c r="M1859" s="10"/>
    </row>
    <row r="1860" spans="1:13" x14ac:dyDescent="0.35">
      <c r="A1860" s="3">
        <v>45889.721655092595</v>
      </c>
      <c r="B1860" s="10">
        <v>25.08</v>
      </c>
      <c r="C1860" s="10"/>
      <c r="D1860" s="10"/>
      <c r="F1860" s="3">
        <v>45889.721655092595</v>
      </c>
      <c r="G1860" s="10">
        <v>97.68</v>
      </c>
      <c r="H1860" s="10"/>
      <c r="I1860" s="10"/>
      <c r="K1860" s="3">
        <v>45889.721655092595</v>
      </c>
      <c r="L1860" s="10">
        <v>3945</v>
      </c>
      <c r="M1860" s="10"/>
    </row>
    <row r="1861" spans="1:13" x14ac:dyDescent="0.35">
      <c r="A1861" s="3">
        <v>45889.742488425924</v>
      </c>
      <c r="B1861" s="10">
        <v>25.01</v>
      </c>
      <c r="C1861" s="10"/>
      <c r="D1861" s="10"/>
      <c r="F1861" s="3">
        <v>45889.742488425924</v>
      </c>
      <c r="G1861" s="10">
        <v>97.48</v>
      </c>
      <c r="H1861" s="10"/>
      <c r="I1861" s="10"/>
      <c r="K1861" s="3">
        <v>45889.742488425924</v>
      </c>
      <c r="L1861" s="10">
        <v>1301</v>
      </c>
      <c r="M1861" s="10"/>
    </row>
    <row r="1862" spans="1:13" x14ac:dyDescent="0.35">
      <c r="A1862" s="3">
        <v>45889.763321759259</v>
      </c>
      <c r="B1862" s="10">
        <v>24.44</v>
      </c>
      <c r="C1862" s="10"/>
      <c r="D1862" s="10"/>
      <c r="F1862" s="3">
        <v>45889.763321759259</v>
      </c>
      <c r="G1862" s="10">
        <v>96.7</v>
      </c>
      <c r="H1862" s="10"/>
      <c r="I1862" s="10"/>
      <c r="K1862" s="3">
        <v>45889.763321759259</v>
      </c>
      <c r="L1862" s="10">
        <v>259</v>
      </c>
      <c r="M1862" s="10"/>
    </row>
    <row r="1863" spans="1:13" x14ac:dyDescent="0.35">
      <c r="A1863" s="3">
        <v>45889.784155092595</v>
      </c>
      <c r="B1863" s="10">
        <v>23.98</v>
      </c>
      <c r="C1863" s="10"/>
      <c r="D1863" s="10"/>
      <c r="F1863" s="3">
        <v>45889.784155092595</v>
      </c>
      <c r="G1863" s="10">
        <v>97.36</v>
      </c>
      <c r="H1863" s="10"/>
      <c r="I1863" s="10"/>
      <c r="K1863" s="3">
        <v>45889.784155092595</v>
      </c>
      <c r="L1863" s="10">
        <v>3</v>
      </c>
      <c r="M1863" s="10"/>
    </row>
    <row r="1864" spans="1:13" x14ac:dyDescent="0.35">
      <c r="A1864" s="3">
        <v>45889.804988425924</v>
      </c>
      <c r="B1864" s="10">
        <v>23.32</v>
      </c>
      <c r="C1864" s="10"/>
      <c r="D1864" s="10"/>
      <c r="F1864" s="3">
        <v>45889.804988425924</v>
      </c>
      <c r="G1864" s="10">
        <v>97.13</v>
      </c>
      <c r="H1864" s="10"/>
      <c r="I1864" s="10"/>
      <c r="K1864" s="3">
        <v>45889.804988425924</v>
      </c>
      <c r="L1864" s="10">
        <v>3</v>
      </c>
      <c r="M1864" s="10"/>
    </row>
    <row r="1865" spans="1:13" x14ac:dyDescent="0.35">
      <c r="A1865" s="3">
        <v>45889.825821759259</v>
      </c>
      <c r="B1865" s="10">
        <v>22.84</v>
      </c>
      <c r="C1865" s="10"/>
      <c r="D1865" s="10"/>
      <c r="F1865" s="3">
        <v>45889.825821759259</v>
      </c>
      <c r="G1865" s="10">
        <v>97.79</v>
      </c>
      <c r="H1865" s="10"/>
      <c r="I1865" s="10"/>
      <c r="K1865" s="3">
        <v>45889.825821759259</v>
      </c>
      <c r="L1865" s="10">
        <v>7</v>
      </c>
      <c r="M1865" s="10"/>
    </row>
    <row r="1866" spans="1:13" x14ac:dyDescent="0.35">
      <c r="A1866" s="3">
        <v>45889.846655092595</v>
      </c>
      <c r="B1866" s="10">
        <v>22.52</v>
      </c>
      <c r="C1866" s="10"/>
      <c r="D1866" s="10"/>
      <c r="F1866" s="3">
        <v>45889.846655092595</v>
      </c>
      <c r="G1866" s="10">
        <v>98.18</v>
      </c>
      <c r="H1866" s="10"/>
      <c r="I1866" s="10"/>
      <c r="K1866" s="3">
        <v>45889.846655092595</v>
      </c>
      <c r="L1866" s="10">
        <v>3</v>
      </c>
      <c r="M1866" s="10"/>
    </row>
    <row r="1867" spans="1:13" x14ac:dyDescent="0.35">
      <c r="A1867" s="3">
        <v>45889.867488425924</v>
      </c>
      <c r="B1867" s="10">
        <v>22.52</v>
      </c>
      <c r="C1867" s="10"/>
      <c r="D1867" s="10"/>
      <c r="F1867" s="3">
        <v>45889.867488425924</v>
      </c>
      <c r="G1867" s="10">
        <v>98.85</v>
      </c>
      <c r="H1867" s="10"/>
      <c r="I1867" s="10"/>
      <c r="K1867" s="3">
        <v>45889.867488425924</v>
      </c>
      <c r="L1867" s="10">
        <v>3</v>
      </c>
      <c r="M1867" s="10"/>
    </row>
    <row r="1868" spans="1:13" x14ac:dyDescent="0.35">
      <c r="A1868" s="3">
        <v>45889.888321759259</v>
      </c>
      <c r="B1868" s="10">
        <v>22.47</v>
      </c>
      <c r="C1868" s="10"/>
      <c r="D1868" s="10"/>
      <c r="F1868" s="3">
        <v>45889.888321759259</v>
      </c>
      <c r="G1868" s="10">
        <v>99.06</v>
      </c>
      <c r="H1868" s="10"/>
      <c r="I1868" s="10"/>
      <c r="K1868" s="3">
        <v>45889.888321759259</v>
      </c>
      <c r="L1868" s="10">
        <v>10</v>
      </c>
      <c r="M1868" s="10"/>
    </row>
    <row r="1869" spans="1:13" x14ac:dyDescent="0.35">
      <c r="A1869" s="3">
        <v>45889.909155092595</v>
      </c>
      <c r="B1869" s="10">
        <v>22.47</v>
      </c>
      <c r="C1869" s="10"/>
      <c r="D1869" s="10"/>
      <c r="F1869" s="3">
        <v>45889.909155092595</v>
      </c>
      <c r="G1869" s="10">
        <v>99.09</v>
      </c>
      <c r="H1869" s="10"/>
      <c r="I1869" s="10"/>
      <c r="K1869" s="3">
        <v>45889.909155092595</v>
      </c>
      <c r="L1869" s="10">
        <v>7</v>
      </c>
      <c r="M1869" s="10"/>
    </row>
    <row r="1870" spans="1:13" x14ac:dyDescent="0.35">
      <c r="A1870" s="3">
        <v>45889.929988425924</v>
      </c>
      <c r="B1870" s="10">
        <v>22.33</v>
      </c>
      <c r="C1870" s="10"/>
      <c r="D1870" s="10"/>
      <c r="F1870" s="3">
        <v>45889.929988425924</v>
      </c>
      <c r="G1870" s="10">
        <v>98.8</v>
      </c>
      <c r="H1870" s="10"/>
      <c r="I1870" s="10"/>
      <c r="K1870" s="3">
        <v>45889.929988425924</v>
      </c>
      <c r="L1870" s="10">
        <v>3</v>
      </c>
      <c r="M1870" s="10"/>
    </row>
    <row r="1871" spans="1:13" x14ac:dyDescent="0.35">
      <c r="A1871" s="3">
        <v>45889.950821759259</v>
      </c>
      <c r="B1871" s="10">
        <v>22.07</v>
      </c>
      <c r="C1871" s="10"/>
      <c r="D1871" s="10"/>
      <c r="F1871" s="3">
        <v>45889.950821759259</v>
      </c>
      <c r="G1871" s="10">
        <v>98.73</v>
      </c>
      <c r="H1871" s="10"/>
      <c r="I1871" s="10"/>
      <c r="K1871" s="3">
        <v>45889.950821759259</v>
      </c>
      <c r="L1871" s="10">
        <v>3</v>
      </c>
      <c r="M1871" s="10"/>
    </row>
    <row r="1872" spans="1:13" x14ac:dyDescent="0.35">
      <c r="A1872" s="3">
        <v>45889.971655092595</v>
      </c>
      <c r="B1872" s="10">
        <v>22</v>
      </c>
      <c r="C1872" s="10"/>
      <c r="D1872" s="10"/>
      <c r="F1872" s="3">
        <v>45889.971655092595</v>
      </c>
      <c r="G1872" s="10">
        <v>98.92</v>
      </c>
      <c r="H1872" s="10"/>
      <c r="I1872" s="10"/>
      <c r="K1872" s="3">
        <v>45889.971655092595</v>
      </c>
      <c r="L1872" s="10">
        <v>10</v>
      </c>
      <c r="M1872" s="10"/>
    </row>
    <row r="1873" spans="1:13" x14ac:dyDescent="0.35">
      <c r="A1873" s="3">
        <v>45889.992488425924</v>
      </c>
      <c r="B1873" s="10">
        <v>21.89</v>
      </c>
      <c r="C1873" s="10"/>
      <c r="D1873" s="10"/>
      <c r="F1873" s="3">
        <v>45889.992488425924</v>
      </c>
      <c r="G1873" s="10">
        <v>98.88</v>
      </c>
      <c r="H1873" s="10"/>
      <c r="I1873" s="10"/>
      <c r="K1873" s="3">
        <v>45889.992488425924</v>
      </c>
      <c r="L1873" s="10">
        <v>3</v>
      </c>
      <c r="M1873" s="10"/>
    </row>
    <row r="1874" spans="1:13" x14ac:dyDescent="0.35">
      <c r="A1874" s="3">
        <v>45890.013321759259</v>
      </c>
      <c r="B1874" s="10">
        <v>21.87</v>
      </c>
      <c r="C1874" s="10">
        <v>26.97</v>
      </c>
      <c r="D1874" s="10">
        <v>29.6</v>
      </c>
      <c r="F1874" s="3">
        <v>45890.013321759259</v>
      </c>
      <c r="G1874" s="10">
        <v>99.14</v>
      </c>
      <c r="H1874" s="10">
        <v>83.28</v>
      </c>
      <c r="I1874" s="10">
        <v>75</v>
      </c>
      <c r="K1874" s="3">
        <v>45890.013321759259</v>
      </c>
      <c r="L1874" s="10">
        <v>7</v>
      </c>
      <c r="M1874" s="10">
        <v>15717.48</v>
      </c>
    </row>
    <row r="1875" spans="1:13" x14ac:dyDescent="0.35">
      <c r="A1875" s="3">
        <v>45890.034155092595</v>
      </c>
      <c r="B1875" s="10">
        <v>21.69</v>
      </c>
      <c r="C1875" s="10"/>
      <c r="D1875" s="10"/>
      <c r="F1875" s="3">
        <v>45890.034155092595</v>
      </c>
      <c r="G1875" s="10">
        <v>99.15</v>
      </c>
      <c r="H1875" s="10"/>
      <c r="I1875" s="10"/>
      <c r="K1875" s="3">
        <v>45890.034155092595</v>
      </c>
      <c r="L1875" s="10">
        <v>3</v>
      </c>
      <c r="M1875" s="10"/>
    </row>
    <row r="1876" spans="1:13" x14ac:dyDescent="0.35">
      <c r="A1876" s="3">
        <v>45890.054988425924</v>
      </c>
      <c r="B1876" s="10">
        <v>21.52</v>
      </c>
      <c r="C1876" s="10"/>
      <c r="D1876" s="10"/>
      <c r="F1876" s="3">
        <v>45890.054988425924</v>
      </c>
      <c r="G1876" s="10">
        <v>99.05</v>
      </c>
      <c r="H1876" s="10"/>
      <c r="I1876" s="10"/>
      <c r="K1876" s="3">
        <v>45890.054988425924</v>
      </c>
      <c r="L1876" s="10">
        <v>3</v>
      </c>
      <c r="M1876" s="10"/>
    </row>
    <row r="1877" spans="1:13" x14ac:dyDescent="0.35">
      <c r="A1877" s="3">
        <v>45890.075821759259</v>
      </c>
      <c r="B1877" s="10">
        <v>21.37</v>
      </c>
      <c r="C1877" s="10"/>
      <c r="D1877" s="10"/>
      <c r="F1877" s="3">
        <v>45890.075821759259</v>
      </c>
      <c r="G1877" s="10">
        <v>99.13</v>
      </c>
      <c r="H1877" s="10"/>
      <c r="I1877" s="10"/>
      <c r="K1877" s="3">
        <v>45890.075821759259</v>
      </c>
      <c r="L1877" s="10">
        <v>3</v>
      </c>
      <c r="M1877" s="10"/>
    </row>
    <row r="1878" spans="1:13" x14ac:dyDescent="0.35">
      <c r="A1878" s="3">
        <v>45890.096655092595</v>
      </c>
      <c r="B1878" s="10">
        <v>21.08</v>
      </c>
      <c r="C1878" s="10"/>
      <c r="D1878" s="10"/>
      <c r="F1878" s="3">
        <v>45890.096655092595</v>
      </c>
      <c r="G1878" s="10">
        <v>98.79</v>
      </c>
      <c r="H1878" s="10"/>
      <c r="I1878" s="10"/>
      <c r="K1878" s="3">
        <v>45890.096655092595</v>
      </c>
      <c r="L1878" s="10">
        <v>3</v>
      </c>
      <c r="M1878" s="10"/>
    </row>
    <row r="1879" spans="1:13" x14ac:dyDescent="0.35">
      <c r="A1879" s="3">
        <v>45890.117488425924</v>
      </c>
      <c r="B1879" s="10">
        <v>20.94</v>
      </c>
      <c r="C1879" s="10"/>
      <c r="D1879" s="10"/>
      <c r="F1879" s="3">
        <v>45890.117488425924</v>
      </c>
      <c r="G1879" s="10">
        <v>98.93</v>
      </c>
      <c r="H1879" s="10"/>
      <c r="I1879" s="10"/>
      <c r="K1879" s="3">
        <v>45890.117488425924</v>
      </c>
      <c r="L1879" s="10">
        <v>3</v>
      </c>
      <c r="M1879" s="10"/>
    </row>
    <row r="1880" spans="1:13" x14ac:dyDescent="0.35">
      <c r="A1880" s="3">
        <v>45890.138321759259</v>
      </c>
      <c r="B1880" s="10">
        <v>20.95</v>
      </c>
      <c r="C1880" s="10"/>
      <c r="D1880" s="10"/>
      <c r="F1880" s="3">
        <v>45890.138321759259</v>
      </c>
      <c r="G1880" s="10">
        <v>99.33</v>
      </c>
      <c r="H1880" s="10"/>
      <c r="I1880" s="10"/>
      <c r="K1880" s="3">
        <v>45890.138321759259</v>
      </c>
      <c r="L1880" s="10">
        <v>7</v>
      </c>
      <c r="M1880" s="10"/>
    </row>
    <row r="1881" spans="1:13" x14ac:dyDescent="0.35">
      <c r="A1881" s="3">
        <v>45890.159155092595</v>
      </c>
      <c r="B1881" s="10">
        <v>20.76</v>
      </c>
      <c r="C1881" s="10"/>
      <c r="D1881" s="10"/>
      <c r="F1881" s="3">
        <v>45890.159155092595</v>
      </c>
      <c r="G1881" s="10">
        <v>99.1</v>
      </c>
      <c r="H1881" s="10"/>
      <c r="I1881" s="10"/>
      <c r="K1881" s="3">
        <v>45890.159155092595</v>
      </c>
      <c r="L1881" s="10">
        <v>0</v>
      </c>
      <c r="M1881" s="10"/>
    </row>
    <row r="1882" spans="1:13" x14ac:dyDescent="0.35">
      <c r="A1882" s="3">
        <v>45890.179988425924</v>
      </c>
      <c r="B1882" s="10">
        <v>20.61</v>
      </c>
      <c r="C1882" s="10"/>
      <c r="D1882" s="10"/>
      <c r="F1882" s="3">
        <v>45890.179988425924</v>
      </c>
      <c r="G1882" s="10">
        <v>99.17</v>
      </c>
      <c r="H1882" s="10"/>
      <c r="I1882" s="10"/>
      <c r="K1882" s="3">
        <v>45890.179988425924</v>
      </c>
      <c r="L1882" s="10">
        <v>3</v>
      </c>
      <c r="M1882" s="10"/>
    </row>
    <row r="1883" spans="1:13" x14ac:dyDescent="0.35">
      <c r="A1883" s="3">
        <v>45890.200821759259</v>
      </c>
      <c r="B1883" s="10">
        <v>20.51</v>
      </c>
      <c r="C1883" s="10"/>
      <c r="D1883" s="10"/>
      <c r="F1883" s="3">
        <v>45890.200821759259</v>
      </c>
      <c r="G1883" s="10">
        <v>99.19</v>
      </c>
      <c r="H1883" s="10"/>
      <c r="I1883" s="10"/>
      <c r="K1883" s="3">
        <v>45890.200821759259</v>
      </c>
      <c r="L1883" s="10">
        <v>7</v>
      </c>
      <c r="M1883" s="10"/>
    </row>
    <row r="1884" spans="1:13" x14ac:dyDescent="0.35">
      <c r="A1884" s="3">
        <v>45890.221655092595</v>
      </c>
      <c r="B1884" s="10">
        <v>20.63</v>
      </c>
      <c r="C1884" s="10"/>
      <c r="D1884" s="10"/>
      <c r="F1884" s="3">
        <v>45890.221655092595</v>
      </c>
      <c r="G1884" s="10">
        <v>99.48</v>
      </c>
      <c r="H1884" s="10"/>
      <c r="I1884" s="10"/>
      <c r="K1884" s="3">
        <v>45890.221655092595</v>
      </c>
      <c r="L1884" s="10">
        <v>7</v>
      </c>
      <c r="M1884" s="10"/>
    </row>
    <row r="1885" spans="1:13" x14ac:dyDescent="0.35">
      <c r="A1885" s="3">
        <v>45890.242488425924</v>
      </c>
      <c r="B1885" s="10">
        <v>20.84</v>
      </c>
      <c r="C1885" s="10"/>
      <c r="D1885" s="10"/>
      <c r="F1885" s="3">
        <v>45890.242488425924</v>
      </c>
      <c r="G1885" s="10">
        <v>99.54</v>
      </c>
      <c r="H1885" s="10"/>
      <c r="I1885" s="10"/>
      <c r="K1885" s="3">
        <v>45890.242488425924</v>
      </c>
      <c r="L1885" s="10">
        <v>1098</v>
      </c>
      <c r="M1885" s="10"/>
    </row>
    <row r="1886" spans="1:13" x14ac:dyDescent="0.35">
      <c r="A1886" s="3">
        <v>45890.263321759259</v>
      </c>
      <c r="B1886" s="10">
        <v>21.41</v>
      </c>
      <c r="C1886" s="10"/>
      <c r="D1886" s="10"/>
      <c r="F1886" s="3">
        <v>45890.263321759259</v>
      </c>
      <c r="G1886" s="10">
        <v>99.71</v>
      </c>
      <c r="H1886" s="10"/>
      <c r="I1886" s="10"/>
      <c r="K1886" s="3">
        <v>45890.263321759259</v>
      </c>
      <c r="L1886" s="10">
        <v>4509</v>
      </c>
      <c r="M1886" s="10"/>
    </row>
    <row r="1887" spans="1:13" x14ac:dyDescent="0.35">
      <c r="A1887" s="3">
        <v>45890.284155092595</v>
      </c>
      <c r="B1887" s="10">
        <v>22.14</v>
      </c>
      <c r="C1887" s="10"/>
      <c r="D1887" s="10"/>
      <c r="F1887" s="3">
        <v>45890.284155092595</v>
      </c>
      <c r="G1887" s="10">
        <v>99.17</v>
      </c>
      <c r="H1887" s="10"/>
      <c r="I1887" s="10"/>
      <c r="K1887" s="3">
        <v>45890.284155092595</v>
      </c>
      <c r="L1887" s="10">
        <v>8497</v>
      </c>
      <c r="M1887" s="10"/>
    </row>
    <row r="1888" spans="1:13" x14ac:dyDescent="0.35">
      <c r="A1888" s="3">
        <v>45890.304988425924</v>
      </c>
      <c r="B1888" s="10">
        <v>23.11</v>
      </c>
      <c r="C1888" s="10"/>
      <c r="D1888" s="10"/>
      <c r="F1888" s="3">
        <v>45890.304988425924</v>
      </c>
      <c r="G1888" s="10">
        <v>97.27</v>
      </c>
      <c r="H1888" s="10"/>
      <c r="I1888" s="10"/>
      <c r="K1888" s="3">
        <v>45890.304988425924</v>
      </c>
      <c r="L1888" s="10">
        <v>13035</v>
      </c>
      <c r="M1888" s="10"/>
    </row>
    <row r="1889" spans="1:13" x14ac:dyDescent="0.35">
      <c r="A1889" s="3">
        <v>45890.325821759259</v>
      </c>
      <c r="B1889" s="10">
        <v>24.5</v>
      </c>
      <c r="C1889" s="10"/>
      <c r="D1889" s="10"/>
      <c r="F1889" s="3">
        <v>45890.325821759259</v>
      </c>
      <c r="G1889" s="10">
        <v>92.96</v>
      </c>
      <c r="H1889" s="10"/>
      <c r="I1889" s="10"/>
      <c r="K1889" s="3">
        <v>45890.325821759259</v>
      </c>
      <c r="L1889" s="10">
        <v>21951</v>
      </c>
      <c r="M1889" s="10"/>
    </row>
    <row r="1890" spans="1:13" x14ac:dyDescent="0.35">
      <c r="A1890" s="3">
        <v>45890.346655092595</v>
      </c>
      <c r="B1890" s="10">
        <v>28.79</v>
      </c>
      <c r="C1890" s="10"/>
      <c r="D1890" s="10"/>
      <c r="F1890" s="3">
        <v>45890.346655092595</v>
      </c>
      <c r="G1890" s="10">
        <v>78.510000000000005</v>
      </c>
      <c r="H1890" s="10"/>
      <c r="I1890" s="10"/>
      <c r="K1890" s="3">
        <v>45890.346655092595</v>
      </c>
      <c r="L1890" s="10">
        <v>51016</v>
      </c>
      <c r="M1890" s="10"/>
    </row>
    <row r="1891" spans="1:13" x14ac:dyDescent="0.35">
      <c r="A1891" s="3">
        <v>45890.367488425924</v>
      </c>
      <c r="B1891" s="10">
        <v>31.4</v>
      </c>
      <c r="C1891" s="10"/>
      <c r="D1891" s="10"/>
      <c r="F1891" s="3">
        <v>45890.367488425924</v>
      </c>
      <c r="G1891" s="10">
        <v>70.33</v>
      </c>
      <c r="H1891" s="10"/>
      <c r="I1891" s="10"/>
      <c r="K1891" s="3">
        <v>45890.367488425924</v>
      </c>
      <c r="L1891" s="10">
        <v>54974</v>
      </c>
      <c r="M1891" s="10"/>
    </row>
    <row r="1892" spans="1:13" x14ac:dyDescent="0.35">
      <c r="A1892" s="3">
        <v>45890.388321759259</v>
      </c>
      <c r="B1892" s="10">
        <v>32.14</v>
      </c>
      <c r="C1892" s="10"/>
      <c r="D1892" s="10"/>
      <c r="F1892" s="3">
        <v>45890.388321759259</v>
      </c>
      <c r="G1892" s="10">
        <v>66.34</v>
      </c>
      <c r="H1892" s="10"/>
      <c r="I1892" s="10"/>
      <c r="K1892" s="3">
        <v>45890.388321759259</v>
      </c>
      <c r="L1892" s="10">
        <v>58572</v>
      </c>
      <c r="M1892" s="10"/>
    </row>
    <row r="1893" spans="1:13" x14ac:dyDescent="0.35">
      <c r="A1893" s="3">
        <v>45890.409155092595</v>
      </c>
      <c r="B1893" s="10">
        <v>33.35</v>
      </c>
      <c r="C1893" s="10"/>
      <c r="D1893" s="10"/>
      <c r="F1893" s="3">
        <v>45890.409155092595</v>
      </c>
      <c r="G1893" s="10">
        <v>59.31</v>
      </c>
      <c r="H1893" s="10"/>
      <c r="I1893" s="10"/>
      <c r="K1893" s="3">
        <v>45890.409155092595</v>
      </c>
      <c r="L1893" s="10">
        <v>61292</v>
      </c>
      <c r="M1893" s="10"/>
    </row>
    <row r="1894" spans="1:13" x14ac:dyDescent="0.35">
      <c r="A1894" s="3">
        <v>45890.429988425924</v>
      </c>
      <c r="B1894" s="10">
        <v>34.79</v>
      </c>
      <c r="C1894" s="10"/>
      <c r="D1894" s="10"/>
      <c r="F1894" s="3">
        <v>45890.429988425924</v>
      </c>
      <c r="G1894" s="10">
        <v>49.64</v>
      </c>
      <c r="H1894" s="10"/>
      <c r="I1894" s="10"/>
      <c r="K1894" s="3">
        <v>45890.429988425924</v>
      </c>
      <c r="L1894" s="10">
        <v>63340</v>
      </c>
      <c r="M1894" s="10"/>
    </row>
    <row r="1895" spans="1:13" x14ac:dyDescent="0.35">
      <c r="A1895" s="3">
        <v>45890.450821759259</v>
      </c>
      <c r="B1895" s="10">
        <v>35.17</v>
      </c>
      <c r="C1895" s="10"/>
      <c r="D1895" s="10"/>
      <c r="F1895" s="3">
        <v>45890.450821759259</v>
      </c>
      <c r="G1895" s="10">
        <v>51.48</v>
      </c>
      <c r="H1895" s="10"/>
      <c r="I1895" s="10"/>
      <c r="K1895" s="3">
        <v>45890.450821759259</v>
      </c>
      <c r="L1895" s="10">
        <v>64755</v>
      </c>
      <c r="M1895" s="10"/>
    </row>
    <row r="1896" spans="1:13" x14ac:dyDescent="0.35">
      <c r="A1896" s="3">
        <v>45890.471655092595</v>
      </c>
      <c r="B1896" s="10">
        <v>35.86</v>
      </c>
      <c r="C1896" s="10"/>
      <c r="D1896" s="10"/>
      <c r="F1896" s="3">
        <v>45890.471655092595</v>
      </c>
      <c r="G1896" s="10">
        <v>47.28</v>
      </c>
      <c r="H1896" s="10"/>
      <c r="I1896" s="10"/>
      <c r="K1896" s="3">
        <v>45890.471655092595</v>
      </c>
      <c r="L1896" s="10">
        <v>64722</v>
      </c>
      <c r="M1896" s="10"/>
    </row>
    <row r="1897" spans="1:13" x14ac:dyDescent="0.35">
      <c r="A1897" s="3">
        <v>45890.492488425924</v>
      </c>
      <c r="B1897" s="10">
        <v>35.840000000000003</v>
      </c>
      <c r="C1897" s="10"/>
      <c r="D1897" s="10"/>
      <c r="F1897" s="3">
        <v>45890.492488425924</v>
      </c>
      <c r="G1897" s="10">
        <v>44.29</v>
      </c>
      <c r="H1897" s="10"/>
      <c r="I1897" s="10"/>
      <c r="K1897" s="3">
        <v>45890.492488425924</v>
      </c>
      <c r="L1897" s="10">
        <v>64732</v>
      </c>
      <c r="M1897" s="10"/>
    </row>
    <row r="1898" spans="1:13" x14ac:dyDescent="0.35">
      <c r="A1898" s="3">
        <v>45890.513321759259</v>
      </c>
      <c r="B1898" s="10">
        <v>36.24</v>
      </c>
      <c r="C1898" s="10"/>
      <c r="D1898" s="10"/>
      <c r="F1898" s="3">
        <v>45890.513321759259</v>
      </c>
      <c r="G1898" s="10">
        <v>45.66</v>
      </c>
      <c r="H1898" s="10"/>
      <c r="I1898" s="10"/>
      <c r="K1898" s="3">
        <v>45890.513321759259</v>
      </c>
      <c r="L1898" s="10">
        <v>64752</v>
      </c>
      <c r="M1898" s="10"/>
    </row>
    <row r="1899" spans="1:13" x14ac:dyDescent="0.35">
      <c r="A1899" s="3">
        <v>45890.534155092595</v>
      </c>
      <c r="B1899" s="10">
        <v>37.21</v>
      </c>
      <c r="C1899" s="10"/>
      <c r="D1899" s="10"/>
      <c r="F1899" s="3">
        <v>45890.534155092595</v>
      </c>
      <c r="G1899" s="10">
        <v>47.59</v>
      </c>
      <c r="H1899" s="10"/>
      <c r="I1899" s="10"/>
      <c r="K1899" s="3">
        <v>45890.534155092595</v>
      </c>
      <c r="L1899" s="10">
        <v>29288</v>
      </c>
      <c r="M1899" s="10"/>
    </row>
    <row r="1900" spans="1:13" x14ac:dyDescent="0.35">
      <c r="A1900" s="3">
        <v>45890.554988425924</v>
      </c>
      <c r="B1900" s="10">
        <v>34.39</v>
      </c>
      <c r="C1900" s="10"/>
      <c r="D1900" s="10"/>
      <c r="F1900" s="3">
        <v>45890.554988425924</v>
      </c>
      <c r="G1900" s="10">
        <v>52.34</v>
      </c>
      <c r="H1900" s="10"/>
      <c r="I1900" s="10"/>
      <c r="K1900" s="3">
        <v>45890.554988425924</v>
      </c>
      <c r="L1900" s="10">
        <v>16158</v>
      </c>
      <c r="M1900" s="10"/>
    </row>
    <row r="1901" spans="1:13" x14ac:dyDescent="0.35">
      <c r="A1901" s="3">
        <v>45890.575821759259</v>
      </c>
      <c r="B1901" s="10">
        <v>34.270000000000003</v>
      </c>
      <c r="C1901" s="10"/>
      <c r="D1901" s="10"/>
      <c r="F1901" s="3">
        <v>45890.575821759259</v>
      </c>
      <c r="G1901" s="10">
        <v>52.71</v>
      </c>
      <c r="H1901" s="10"/>
      <c r="I1901" s="10"/>
      <c r="K1901" s="3">
        <v>45890.575821759259</v>
      </c>
      <c r="L1901" s="10">
        <v>19375</v>
      </c>
      <c r="M1901" s="10"/>
    </row>
    <row r="1902" spans="1:13" x14ac:dyDescent="0.35">
      <c r="A1902" s="3">
        <v>45890.596655092595</v>
      </c>
      <c r="B1902" s="10">
        <v>33.130000000000003</v>
      </c>
      <c r="C1902" s="10"/>
      <c r="D1902" s="10"/>
      <c r="F1902" s="3">
        <v>45890.596655092595</v>
      </c>
      <c r="G1902" s="10">
        <v>59.3</v>
      </c>
      <c r="H1902" s="10"/>
      <c r="I1902" s="10"/>
      <c r="K1902" s="3">
        <v>45890.596655092595</v>
      </c>
      <c r="L1902" s="10">
        <v>13851</v>
      </c>
      <c r="M1902" s="10"/>
    </row>
    <row r="1903" spans="1:13" x14ac:dyDescent="0.35">
      <c r="A1903" s="3">
        <v>45890.617488425924</v>
      </c>
      <c r="B1903" s="10">
        <v>31.24</v>
      </c>
      <c r="C1903" s="10"/>
      <c r="D1903" s="10"/>
      <c r="F1903" s="3">
        <v>45890.617488425924</v>
      </c>
      <c r="G1903" s="10">
        <v>68.55</v>
      </c>
      <c r="H1903" s="10"/>
      <c r="I1903" s="10"/>
      <c r="K1903" s="3">
        <v>45890.617488425924</v>
      </c>
      <c r="L1903" s="10">
        <v>9797</v>
      </c>
      <c r="M1903" s="10"/>
    </row>
    <row r="1904" spans="1:13" x14ac:dyDescent="0.35">
      <c r="A1904" s="3">
        <v>45890.638321759259</v>
      </c>
      <c r="B1904" s="10">
        <v>30.44</v>
      </c>
      <c r="C1904" s="10"/>
      <c r="D1904" s="10"/>
      <c r="F1904" s="3">
        <v>45890.638321759259</v>
      </c>
      <c r="G1904" s="10">
        <v>70.930000000000007</v>
      </c>
      <c r="H1904" s="10"/>
      <c r="I1904" s="10"/>
      <c r="K1904" s="3">
        <v>45890.638321759259</v>
      </c>
      <c r="L1904" s="10">
        <v>5993</v>
      </c>
      <c r="M1904" s="10"/>
    </row>
    <row r="1905" spans="1:13" x14ac:dyDescent="0.35">
      <c r="A1905" s="3">
        <v>45890.659155092595</v>
      </c>
      <c r="B1905" s="10">
        <v>29.54</v>
      </c>
      <c r="C1905" s="10"/>
      <c r="D1905" s="10"/>
      <c r="F1905" s="3">
        <v>45890.659155092595</v>
      </c>
      <c r="G1905" s="10">
        <v>82.61</v>
      </c>
      <c r="H1905" s="10"/>
      <c r="I1905" s="10"/>
      <c r="K1905" s="3">
        <v>45890.659155092595</v>
      </c>
      <c r="L1905" s="10">
        <v>6055</v>
      </c>
      <c r="M1905" s="10"/>
    </row>
    <row r="1906" spans="1:13" x14ac:dyDescent="0.35">
      <c r="A1906" s="3">
        <v>45890.679988425924</v>
      </c>
      <c r="B1906" s="10">
        <v>28.17</v>
      </c>
      <c r="C1906" s="10"/>
      <c r="D1906" s="10"/>
      <c r="F1906" s="3">
        <v>45890.679988425924</v>
      </c>
      <c r="G1906" s="10">
        <v>86.42</v>
      </c>
      <c r="H1906" s="10"/>
      <c r="I1906" s="10"/>
      <c r="K1906" s="3">
        <v>45890.679988425924</v>
      </c>
      <c r="L1906" s="10">
        <v>28753</v>
      </c>
      <c r="M1906" s="10"/>
    </row>
    <row r="1907" spans="1:13" x14ac:dyDescent="0.35">
      <c r="A1907" s="3">
        <v>45890.700821759259</v>
      </c>
      <c r="B1907" s="10">
        <v>29.64</v>
      </c>
      <c r="C1907" s="10"/>
      <c r="D1907" s="10"/>
      <c r="F1907" s="3">
        <v>45890.700821759259</v>
      </c>
      <c r="G1907" s="10">
        <v>78.17</v>
      </c>
      <c r="H1907" s="10"/>
      <c r="I1907" s="10"/>
      <c r="K1907" s="3">
        <v>45890.700821759259</v>
      </c>
      <c r="L1907" s="10">
        <v>17888</v>
      </c>
      <c r="M1907" s="10"/>
    </row>
    <row r="1908" spans="1:13" x14ac:dyDescent="0.35">
      <c r="A1908" s="3">
        <v>45890.721655092595</v>
      </c>
      <c r="B1908" s="10">
        <v>29.74</v>
      </c>
      <c r="C1908" s="10"/>
      <c r="D1908" s="10"/>
      <c r="F1908" s="3">
        <v>45890.721655092595</v>
      </c>
      <c r="G1908" s="10">
        <v>83.58</v>
      </c>
      <c r="H1908" s="10"/>
      <c r="I1908" s="10"/>
      <c r="K1908" s="3">
        <v>45890.721655092595</v>
      </c>
      <c r="L1908" s="10">
        <v>5895</v>
      </c>
      <c r="M1908" s="10"/>
    </row>
    <row r="1909" spans="1:13" x14ac:dyDescent="0.35">
      <c r="A1909" s="3">
        <v>45890.742488425924</v>
      </c>
      <c r="B1909" s="10">
        <v>28.59</v>
      </c>
      <c r="C1909" s="10"/>
      <c r="D1909" s="10"/>
      <c r="F1909" s="3">
        <v>45890.742488425924</v>
      </c>
      <c r="G1909" s="10">
        <v>86.23</v>
      </c>
      <c r="H1909" s="10"/>
      <c r="I1909" s="10"/>
      <c r="K1909" s="3">
        <v>45890.742488425924</v>
      </c>
      <c r="L1909" s="10">
        <v>3608</v>
      </c>
      <c r="M1909" s="10"/>
    </row>
    <row r="1910" spans="1:13" x14ac:dyDescent="0.35">
      <c r="A1910" s="3">
        <v>45890.763321759259</v>
      </c>
      <c r="B1910" s="10">
        <v>27.3</v>
      </c>
      <c r="C1910" s="10"/>
      <c r="D1910" s="10"/>
      <c r="F1910" s="3">
        <v>45890.763321759259</v>
      </c>
      <c r="G1910" s="10">
        <v>89.29</v>
      </c>
      <c r="H1910" s="10"/>
      <c r="I1910" s="10"/>
      <c r="K1910" s="3">
        <v>45890.763321759259</v>
      </c>
      <c r="L1910" s="10">
        <v>423</v>
      </c>
      <c r="M1910" s="10"/>
    </row>
    <row r="1911" spans="1:13" x14ac:dyDescent="0.35">
      <c r="A1911" s="3">
        <v>45890.784155092595</v>
      </c>
      <c r="B1911" s="10">
        <v>26.46</v>
      </c>
      <c r="C1911" s="10"/>
      <c r="D1911" s="10"/>
      <c r="F1911" s="3">
        <v>45890.784155092595</v>
      </c>
      <c r="G1911" s="10">
        <v>91.47</v>
      </c>
      <c r="H1911" s="10"/>
      <c r="I1911" s="10"/>
      <c r="K1911" s="3">
        <v>45890.784155092595</v>
      </c>
      <c r="L1911" s="10">
        <v>7</v>
      </c>
      <c r="M1911" s="10"/>
    </row>
    <row r="1912" spans="1:13" x14ac:dyDescent="0.35">
      <c r="A1912" s="3">
        <v>45890.804988425924</v>
      </c>
      <c r="B1912" s="10">
        <v>25.85</v>
      </c>
      <c r="C1912" s="10"/>
      <c r="D1912" s="10"/>
      <c r="F1912" s="3">
        <v>45890.804988425924</v>
      </c>
      <c r="G1912" s="10">
        <v>92.95</v>
      </c>
      <c r="H1912" s="10"/>
      <c r="I1912" s="10"/>
      <c r="K1912" s="3">
        <v>45890.804988425924</v>
      </c>
      <c r="L1912" s="10">
        <v>7</v>
      </c>
      <c r="M1912" s="10"/>
    </row>
    <row r="1913" spans="1:13" x14ac:dyDescent="0.35">
      <c r="A1913" s="3">
        <v>45890.825821759259</v>
      </c>
      <c r="B1913" s="10">
        <v>25.46</v>
      </c>
      <c r="C1913" s="10"/>
      <c r="D1913" s="10"/>
      <c r="F1913" s="3">
        <v>45890.825821759259</v>
      </c>
      <c r="G1913" s="10">
        <v>94.2</v>
      </c>
      <c r="H1913" s="10"/>
      <c r="I1913" s="10"/>
      <c r="K1913" s="3">
        <v>45890.825821759259</v>
      </c>
      <c r="L1913" s="10">
        <v>3</v>
      </c>
      <c r="M1913" s="10"/>
    </row>
    <row r="1914" spans="1:13" x14ac:dyDescent="0.35">
      <c r="A1914" s="3">
        <v>45890.846655092595</v>
      </c>
      <c r="B1914" s="10">
        <v>25.17</v>
      </c>
      <c r="C1914" s="10"/>
      <c r="D1914" s="10"/>
      <c r="F1914" s="3">
        <v>45890.846655092595</v>
      </c>
      <c r="G1914" s="10">
        <v>95.4</v>
      </c>
      <c r="H1914" s="10"/>
      <c r="I1914" s="10"/>
      <c r="K1914" s="3">
        <v>45890.846655092595</v>
      </c>
      <c r="L1914" s="10">
        <v>7</v>
      </c>
      <c r="M1914" s="10"/>
    </row>
    <row r="1915" spans="1:13" x14ac:dyDescent="0.35">
      <c r="A1915" s="3">
        <v>45890.867488425924</v>
      </c>
      <c r="B1915" s="10">
        <v>25.01</v>
      </c>
      <c r="C1915" s="10"/>
      <c r="D1915" s="10"/>
      <c r="F1915" s="3">
        <v>45890.867488425924</v>
      </c>
      <c r="G1915" s="10">
        <v>95.35</v>
      </c>
      <c r="H1915" s="10"/>
      <c r="I1915" s="10"/>
      <c r="K1915" s="3">
        <v>45890.867488425924</v>
      </c>
      <c r="L1915" s="10">
        <v>10</v>
      </c>
      <c r="M1915" s="10"/>
    </row>
    <row r="1916" spans="1:13" x14ac:dyDescent="0.35">
      <c r="A1916" s="3">
        <v>45890.888321759259</v>
      </c>
      <c r="B1916" s="10">
        <v>24.71</v>
      </c>
      <c r="C1916" s="10"/>
      <c r="D1916" s="10"/>
      <c r="F1916" s="3">
        <v>45890.888321759259</v>
      </c>
      <c r="G1916" s="10">
        <v>95.92</v>
      </c>
      <c r="H1916" s="10"/>
      <c r="I1916" s="10"/>
      <c r="K1916" s="3">
        <v>45890.888321759259</v>
      </c>
      <c r="L1916" s="10">
        <v>7</v>
      </c>
      <c r="M1916" s="10"/>
    </row>
    <row r="1917" spans="1:13" x14ac:dyDescent="0.35">
      <c r="A1917" s="3">
        <v>45890.909155092595</v>
      </c>
      <c r="B1917" s="10">
        <v>24.5</v>
      </c>
      <c r="C1917" s="10"/>
      <c r="D1917" s="10"/>
      <c r="F1917" s="3">
        <v>45890.909155092595</v>
      </c>
      <c r="G1917" s="10">
        <v>95.76</v>
      </c>
      <c r="H1917" s="10"/>
      <c r="I1917" s="10"/>
      <c r="K1917" s="3">
        <v>45890.909155092595</v>
      </c>
      <c r="L1917" s="10">
        <v>3</v>
      </c>
      <c r="M1917" s="10"/>
    </row>
    <row r="1918" spans="1:13" x14ac:dyDescent="0.35">
      <c r="A1918" s="3">
        <v>45890.929988425924</v>
      </c>
      <c r="B1918" s="10">
        <v>24.3</v>
      </c>
      <c r="C1918" s="10"/>
      <c r="D1918" s="10"/>
      <c r="F1918" s="3">
        <v>45890.929988425924</v>
      </c>
      <c r="G1918" s="10">
        <v>96.33</v>
      </c>
      <c r="H1918" s="10"/>
      <c r="I1918" s="10"/>
      <c r="K1918" s="3">
        <v>45890.929988425924</v>
      </c>
      <c r="L1918" s="10">
        <v>3</v>
      </c>
      <c r="M1918" s="10"/>
    </row>
    <row r="1919" spans="1:13" x14ac:dyDescent="0.35">
      <c r="A1919" s="3">
        <v>45890.950821759259</v>
      </c>
      <c r="B1919" s="10">
        <v>24.09</v>
      </c>
      <c r="C1919" s="10"/>
      <c r="D1919" s="10"/>
      <c r="F1919" s="3">
        <v>45890.950821759259</v>
      </c>
      <c r="G1919" s="10">
        <v>96.71</v>
      </c>
      <c r="H1919" s="10"/>
      <c r="I1919" s="10"/>
      <c r="K1919" s="3">
        <v>45890.950821759259</v>
      </c>
      <c r="L1919" s="10">
        <v>3</v>
      </c>
      <c r="M1919" s="10"/>
    </row>
    <row r="1920" spans="1:13" x14ac:dyDescent="0.35">
      <c r="A1920" s="3">
        <v>45890.971655092595</v>
      </c>
      <c r="B1920" s="10">
        <v>23.94</v>
      </c>
      <c r="C1920" s="10"/>
      <c r="D1920" s="10"/>
      <c r="F1920" s="3">
        <v>45890.971655092595</v>
      </c>
      <c r="G1920" s="10">
        <v>96.65</v>
      </c>
      <c r="H1920" s="10"/>
      <c r="I1920" s="10"/>
      <c r="K1920" s="3">
        <v>45890.971655092595</v>
      </c>
      <c r="L1920" s="10">
        <v>7</v>
      </c>
      <c r="M1920" s="10"/>
    </row>
    <row r="1921" spans="1:13" x14ac:dyDescent="0.35">
      <c r="A1921" s="3">
        <v>45890.992488425924</v>
      </c>
      <c r="B1921" s="10">
        <v>23.79</v>
      </c>
      <c r="C1921" s="10"/>
      <c r="D1921" s="10"/>
      <c r="F1921" s="3">
        <v>45890.992488425924</v>
      </c>
      <c r="G1921" s="10">
        <v>96.88</v>
      </c>
      <c r="H1921" s="10"/>
      <c r="I1921" s="10"/>
      <c r="K1921" s="3">
        <v>45890.992488425924</v>
      </c>
      <c r="L1921" s="10">
        <v>7</v>
      </c>
      <c r="M1921" s="10"/>
    </row>
    <row r="1922" spans="1:13" x14ac:dyDescent="0.35">
      <c r="A1922" s="3">
        <v>45891.013321759259</v>
      </c>
      <c r="B1922" s="10">
        <v>23.64</v>
      </c>
      <c r="C1922" s="10">
        <v>29.04</v>
      </c>
      <c r="D1922" s="10">
        <v>30.8</v>
      </c>
      <c r="F1922" s="3">
        <v>45891.013321759259</v>
      </c>
      <c r="G1922" s="10">
        <v>97.2</v>
      </c>
      <c r="H1922" s="10">
        <v>77.08</v>
      </c>
      <c r="I1922" s="10">
        <v>74</v>
      </c>
      <c r="K1922" s="3">
        <v>45891.013321759259</v>
      </c>
      <c r="L1922" s="10">
        <v>7</v>
      </c>
      <c r="M1922" s="10">
        <v>19821.38</v>
      </c>
    </row>
    <row r="1923" spans="1:13" x14ac:dyDescent="0.35">
      <c r="A1923" s="3">
        <v>45891.034155092595</v>
      </c>
      <c r="B1923" s="10">
        <v>23.49</v>
      </c>
      <c r="C1923" s="10"/>
      <c r="D1923" s="10"/>
      <c r="F1923" s="3">
        <v>45891.034155092595</v>
      </c>
      <c r="G1923" s="10">
        <v>97.6</v>
      </c>
      <c r="H1923" s="10"/>
      <c r="I1923" s="10"/>
      <c r="K1923" s="3">
        <v>45891.034155092595</v>
      </c>
      <c r="L1923" s="10">
        <v>3</v>
      </c>
      <c r="M1923" s="10"/>
    </row>
    <row r="1924" spans="1:13" x14ac:dyDescent="0.35">
      <c r="A1924" s="3">
        <v>45891.054988425924</v>
      </c>
      <c r="B1924" s="10">
        <v>23.38</v>
      </c>
      <c r="C1924" s="10"/>
      <c r="D1924" s="10"/>
      <c r="F1924" s="3">
        <v>45891.054988425924</v>
      </c>
      <c r="G1924" s="10">
        <v>97.88</v>
      </c>
      <c r="H1924" s="10"/>
      <c r="I1924" s="10"/>
      <c r="K1924" s="3">
        <v>45891.054988425924</v>
      </c>
      <c r="L1924" s="10">
        <v>3</v>
      </c>
      <c r="M1924" s="10"/>
    </row>
    <row r="1925" spans="1:13" x14ac:dyDescent="0.35">
      <c r="A1925" s="3">
        <v>45891.075821759259</v>
      </c>
      <c r="B1925" s="10">
        <v>23.31</v>
      </c>
      <c r="C1925" s="10"/>
      <c r="D1925" s="10"/>
      <c r="F1925" s="3">
        <v>45891.075821759259</v>
      </c>
      <c r="G1925" s="10">
        <v>97.96</v>
      </c>
      <c r="H1925" s="10"/>
      <c r="I1925" s="10"/>
      <c r="K1925" s="3">
        <v>45891.075821759259</v>
      </c>
      <c r="L1925" s="10">
        <v>7</v>
      </c>
      <c r="M1925" s="10"/>
    </row>
    <row r="1926" spans="1:13" x14ac:dyDescent="0.35">
      <c r="A1926" s="3">
        <v>45891.096655092595</v>
      </c>
      <c r="B1926" s="10">
        <v>23.25</v>
      </c>
      <c r="C1926" s="10"/>
      <c r="D1926" s="10"/>
      <c r="F1926" s="3">
        <v>45891.096655092595</v>
      </c>
      <c r="G1926" s="10">
        <v>98.1</v>
      </c>
      <c r="H1926" s="10"/>
      <c r="I1926" s="10"/>
      <c r="K1926" s="3">
        <v>45891.096655092595</v>
      </c>
      <c r="L1926" s="10">
        <v>3</v>
      </c>
      <c r="M1926" s="10"/>
    </row>
    <row r="1927" spans="1:13" x14ac:dyDescent="0.35">
      <c r="A1927" s="3">
        <v>45891.117488425924</v>
      </c>
      <c r="B1927" s="10">
        <v>23.13</v>
      </c>
      <c r="C1927" s="10"/>
      <c r="D1927" s="10"/>
      <c r="F1927" s="3">
        <v>45891.117488425924</v>
      </c>
      <c r="G1927" s="10">
        <v>98.09</v>
      </c>
      <c r="H1927" s="10"/>
      <c r="I1927" s="10"/>
      <c r="K1927" s="3">
        <v>45891.117488425924</v>
      </c>
      <c r="L1927" s="10">
        <v>3</v>
      </c>
      <c r="M1927" s="10"/>
    </row>
    <row r="1928" spans="1:13" x14ac:dyDescent="0.35">
      <c r="A1928" s="3">
        <v>45891.138321759259</v>
      </c>
      <c r="B1928" s="10">
        <v>23.01</v>
      </c>
      <c r="C1928" s="10"/>
      <c r="D1928" s="10"/>
      <c r="F1928" s="3">
        <v>45891.138321759259</v>
      </c>
      <c r="G1928" s="10">
        <v>98.11</v>
      </c>
      <c r="H1928" s="10"/>
      <c r="I1928" s="10"/>
      <c r="K1928" s="3">
        <v>45891.138321759259</v>
      </c>
      <c r="L1928" s="10">
        <v>3</v>
      </c>
      <c r="M1928" s="10"/>
    </row>
    <row r="1929" spans="1:13" x14ac:dyDescent="0.35">
      <c r="A1929" s="3">
        <v>45891.159155092595</v>
      </c>
      <c r="B1929" s="10">
        <v>22.84</v>
      </c>
      <c r="C1929" s="10"/>
      <c r="D1929" s="10"/>
      <c r="F1929" s="3">
        <v>45891.159155092595</v>
      </c>
      <c r="G1929" s="10">
        <v>98.13</v>
      </c>
      <c r="H1929" s="10"/>
      <c r="I1929" s="10"/>
      <c r="K1929" s="3">
        <v>45891.159155092595</v>
      </c>
      <c r="L1929" s="10">
        <v>3</v>
      </c>
      <c r="M1929" s="10"/>
    </row>
    <row r="1930" spans="1:13" x14ac:dyDescent="0.35">
      <c r="A1930" s="3">
        <v>45891.179988425924</v>
      </c>
      <c r="B1930" s="10">
        <v>22.77</v>
      </c>
      <c r="C1930" s="10"/>
      <c r="D1930" s="10"/>
      <c r="F1930" s="3">
        <v>45891.179988425924</v>
      </c>
      <c r="G1930" s="10">
        <v>98.21</v>
      </c>
      <c r="H1930" s="10"/>
      <c r="I1930" s="10"/>
      <c r="K1930" s="3">
        <v>45891.179988425924</v>
      </c>
      <c r="L1930" s="10">
        <v>7</v>
      </c>
      <c r="M1930" s="10"/>
    </row>
    <row r="1931" spans="1:13" x14ac:dyDescent="0.35">
      <c r="A1931" s="3">
        <v>45891.200821759259</v>
      </c>
      <c r="B1931" s="10">
        <v>22.55</v>
      </c>
      <c r="C1931" s="10"/>
      <c r="D1931" s="10"/>
      <c r="F1931" s="3">
        <v>45891.200821759259</v>
      </c>
      <c r="G1931" s="10">
        <v>98.27</v>
      </c>
      <c r="H1931" s="10"/>
      <c r="I1931" s="10"/>
      <c r="K1931" s="3">
        <v>45891.200821759259</v>
      </c>
      <c r="L1931" s="10">
        <v>10</v>
      </c>
      <c r="M1931" s="10"/>
    </row>
    <row r="1932" spans="1:13" x14ac:dyDescent="0.35">
      <c r="A1932" s="3">
        <v>45891.221655092595</v>
      </c>
      <c r="B1932" s="10">
        <v>22.51</v>
      </c>
      <c r="C1932" s="10"/>
      <c r="D1932" s="10"/>
      <c r="F1932" s="3">
        <v>45891.221655092595</v>
      </c>
      <c r="G1932" s="10">
        <v>98.37</v>
      </c>
      <c r="H1932" s="10"/>
      <c r="I1932" s="10"/>
      <c r="K1932" s="3">
        <v>45891.221655092595</v>
      </c>
      <c r="L1932" s="10">
        <v>3</v>
      </c>
      <c r="M1932" s="10"/>
    </row>
    <row r="1933" spans="1:13" x14ac:dyDescent="0.35">
      <c r="A1933" s="3">
        <v>45891.242488425924</v>
      </c>
      <c r="B1933" s="10">
        <v>22.5</v>
      </c>
      <c r="C1933" s="10"/>
      <c r="D1933" s="10"/>
      <c r="F1933" s="3">
        <v>45891.242488425924</v>
      </c>
      <c r="G1933" s="10">
        <v>98.45</v>
      </c>
      <c r="H1933" s="10"/>
      <c r="I1933" s="10"/>
      <c r="K1933" s="3">
        <v>45891.242488425924</v>
      </c>
      <c r="L1933" s="10">
        <v>1406</v>
      </c>
      <c r="M1933" s="10"/>
    </row>
    <row r="1934" spans="1:13" x14ac:dyDescent="0.35">
      <c r="A1934" s="3">
        <v>45891.263321759259</v>
      </c>
      <c r="B1934" s="10">
        <v>22.68</v>
      </c>
      <c r="C1934" s="10"/>
      <c r="D1934" s="10"/>
      <c r="F1934" s="3">
        <v>45891.263321759259</v>
      </c>
      <c r="G1934" s="10">
        <v>98.77</v>
      </c>
      <c r="H1934" s="10"/>
      <c r="I1934" s="10"/>
      <c r="K1934" s="3">
        <v>45891.263321759259</v>
      </c>
      <c r="L1934" s="10">
        <v>2766</v>
      </c>
      <c r="M1934" s="10"/>
    </row>
    <row r="1935" spans="1:13" x14ac:dyDescent="0.35">
      <c r="A1935" s="3">
        <v>45891.284155092595</v>
      </c>
      <c r="B1935" s="10">
        <v>22.9</v>
      </c>
      <c r="C1935" s="10"/>
      <c r="D1935" s="10"/>
      <c r="F1935" s="3">
        <v>45891.284155092595</v>
      </c>
      <c r="G1935" s="10">
        <v>98.68</v>
      </c>
      <c r="H1935" s="10"/>
      <c r="I1935" s="10"/>
      <c r="K1935" s="3">
        <v>45891.284155092595</v>
      </c>
      <c r="L1935" s="10">
        <v>3332</v>
      </c>
      <c r="M1935" s="10"/>
    </row>
    <row r="1936" spans="1:13" x14ac:dyDescent="0.35">
      <c r="A1936" s="3">
        <v>45891.304988425924</v>
      </c>
      <c r="B1936" s="10">
        <v>23.2</v>
      </c>
      <c r="C1936" s="10"/>
      <c r="D1936" s="10"/>
      <c r="F1936" s="3">
        <v>45891.304988425924</v>
      </c>
      <c r="G1936" s="10">
        <v>98.36</v>
      </c>
      <c r="H1936" s="10"/>
      <c r="I1936" s="10"/>
      <c r="K1936" s="3">
        <v>45891.304988425924</v>
      </c>
      <c r="L1936" s="10">
        <v>3945</v>
      </c>
      <c r="M1936" s="10"/>
    </row>
    <row r="1937" spans="1:13" x14ac:dyDescent="0.35">
      <c r="A1937" s="3">
        <v>45891.325821759259</v>
      </c>
      <c r="B1937" s="10">
        <v>23.82</v>
      </c>
      <c r="C1937" s="10"/>
      <c r="D1937" s="10"/>
      <c r="F1937" s="3">
        <v>45891.325821759259</v>
      </c>
      <c r="G1937" s="10">
        <v>97.84</v>
      </c>
      <c r="H1937" s="10"/>
      <c r="I1937" s="10"/>
      <c r="K1937" s="3">
        <v>45891.325821759259</v>
      </c>
      <c r="L1937" s="10">
        <v>41231</v>
      </c>
      <c r="M1937" s="10"/>
    </row>
    <row r="1938" spans="1:13" x14ac:dyDescent="0.35">
      <c r="A1938" s="3">
        <v>45891.346655092595</v>
      </c>
      <c r="B1938" s="10">
        <v>29.53</v>
      </c>
      <c r="C1938" s="10"/>
      <c r="D1938" s="10"/>
      <c r="F1938" s="3">
        <v>45891.346655092595</v>
      </c>
      <c r="G1938" s="10">
        <v>70.41</v>
      </c>
      <c r="H1938" s="10"/>
      <c r="I1938" s="10"/>
      <c r="K1938" s="3">
        <v>45891.346655092595</v>
      </c>
      <c r="L1938" s="10">
        <v>51071</v>
      </c>
      <c r="M1938" s="10"/>
    </row>
    <row r="1939" spans="1:13" x14ac:dyDescent="0.35">
      <c r="A1939" s="3">
        <v>45891.367488425924</v>
      </c>
      <c r="B1939" s="10">
        <v>32.049999999999997</v>
      </c>
      <c r="C1939" s="10"/>
      <c r="D1939" s="10"/>
      <c r="F1939" s="3">
        <v>45891.367488425924</v>
      </c>
      <c r="G1939" s="10">
        <v>61.71</v>
      </c>
      <c r="H1939" s="10"/>
      <c r="I1939" s="10"/>
      <c r="K1939" s="3">
        <v>45891.367488425924</v>
      </c>
      <c r="L1939" s="10">
        <v>55462</v>
      </c>
      <c r="M1939" s="10"/>
    </row>
    <row r="1940" spans="1:13" x14ac:dyDescent="0.35">
      <c r="A1940" s="3">
        <v>45891.388321759259</v>
      </c>
      <c r="B1940" s="10">
        <v>33.64</v>
      </c>
      <c r="C1940" s="10"/>
      <c r="D1940" s="10"/>
      <c r="F1940" s="3">
        <v>45891.388321759259</v>
      </c>
      <c r="G1940" s="10">
        <v>55.45</v>
      </c>
      <c r="H1940" s="10"/>
      <c r="I1940" s="10"/>
      <c r="K1940" s="3">
        <v>45891.388321759259</v>
      </c>
      <c r="L1940" s="10">
        <v>58385</v>
      </c>
      <c r="M1940" s="10"/>
    </row>
    <row r="1941" spans="1:13" x14ac:dyDescent="0.35">
      <c r="A1941" s="3">
        <v>45891.409155092595</v>
      </c>
      <c r="B1941" s="10">
        <v>35.590000000000003</v>
      </c>
      <c r="C1941" s="10"/>
      <c r="D1941" s="10"/>
      <c r="F1941" s="3">
        <v>45891.409155092595</v>
      </c>
      <c r="G1941" s="10">
        <v>50.67</v>
      </c>
      <c r="H1941" s="10"/>
      <c r="I1941" s="10"/>
      <c r="K1941" s="3">
        <v>45891.409155092595</v>
      </c>
      <c r="L1941" s="10">
        <v>60898</v>
      </c>
      <c r="M1941" s="10"/>
    </row>
    <row r="1942" spans="1:13" x14ac:dyDescent="0.35">
      <c r="A1942" s="3">
        <v>45891.429988425924</v>
      </c>
      <c r="B1942" s="10">
        <v>35.81</v>
      </c>
      <c r="C1942" s="10"/>
      <c r="D1942" s="10"/>
      <c r="F1942" s="3">
        <v>45891.429988425924</v>
      </c>
      <c r="G1942" s="10">
        <v>54.14</v>
      </c>
      <c r="H1942" s="10"/>
      <c r="I1942" s="10"/>
      <c r="K1942" s="3">
        <v>45891.429988425924</v>
      </c>
      <c r="L1942" s="10">
        <v>63025</v>
      </c>
      <c r="M1942" s="10"/>
    </row>
    <row r="1943" spans="1:13" x14ac:dyDescent="0.35">
      <c r="A1943" s="3">
        <v>45891.450821759259</v>
      </c>
      <c r="B1943" s="10">
        <v>36.28</v>
      </c>
      <c r="C1943" s="10"/>
      <c r="D1943" s="10"/>
      <c r="F1943" s="3">
        <v>45891.450821759259</v>
      </c>
      <c r="G1943" s="10">
        <v>44.65</v>
      </c>
      <c r="H1943" s="10"/>
      <c r="I1943" s="10"/>
      <c r="K1943" s="3">
        <v>45891.450821759259</v>
      </c>
      <c r="L1943" s="10">
        <v>64775</v>
      </c>
      <c r="M1943" s="10"/>
    </row>
    <row r="1944" spans="1:13" x14ac:dyDescent="0.35">
      <c r="A1944" s="3">
        <v>45891.471655092595</v>
      </c>
      <c r="B1944" s="10">
        <v>36.35</v>
      </c>
      <c r="C1944" s="10"/>
      <c r="D1944" s="10"/>
      <c r="F1944" s="3">
        <v>45891.471655092595</v>
      </c>
      <c r="G1944" s="10">
        <v>48.52</v>
      </c>
      <c r="H1944" s="10"/>
      <c r="I1944" s="10"/>
      <c r="K1944" s="3">
        <v>45891.471655092595</v>
      </c>
      <c r="L1944" s="10">
        <v>64735</v>
      </c>
      <c r="M1944" s="10"/>
    </row>
    <row r="1945" spans="1:13" x14ac:dyDescent="0.35">
      <c r="A1945" s="3">
        <v>45891.492488425924</v>
      </c>
      <c r="B1945" s="10">
        <v>36.92</v>
      </c>
      <c r="C1945" s="10"/>
      <c r="D1945" s="10"/>
      <c r="F1945" s="3">
        <v>45891.492488425924</v>
      </c>
      <c r="G1945" s="10">
        <v>45.01</v>
      </c>
      <c r="H1945" s="10"/>
      <c r="I1945" s="10"/>
      <c r="K1945" s="3">
        <v>45891.492488425924</v>
      </c>
      <c r="L1945" s="10">
        <v>64762</v>
      </c>
      <c r="M1945" s="10"/>
    </row>
    <row r="1946" spans="1:13" x14ac:dyDescent="0.35">
      <c r="A1946" s="3">
        <v>45891.513321759259</v>
      </c>
      <c r="B1946" s="10">
        <v>37.049999999999997</v>
      </c>
      <c r="C1946" s="10"/>
      <c r="D1946" s="10"/>
      <c r="F1946" s="3">
        <v>45891.513321759259</v>
      </c>
      <c r="G1946" s="10">
        <v>45.5</v>
      </c>
      <c r="H1946" s="10"/>
      <c r="I1946" s="10"/>
      <c r="K1946" s="3">
        <v>45891.513321759259</v>
      </c>
      <c r="L1946" s="10">
        <v>64749</v>
      </c>
      <c r="M1946" s="10"/>
    </row>
    <row r="1947" spans="1:13" x14ac:dyDescent="0.35">
      <c r="A1947" s="3">
        <v>45891.534155092595</v>
      </c>
      <c r="B1947" s="10">
        <v>37.869999999999997</v>
      </c>
      <c r="C1947" s="10"/>
      <c r="D1947" s="10"/>
      <c r="F1947" s="3">
        <v>45891.534155092595</v>
      </c>
      <c r="G1947" s="10">
        <v>46.1</v>
      </c>
      <c r="H1947" s="10"/>
      <c r="I1947" s="10"/>
      <c r="K1947" s="3">
        <v>45891.534155092595</v>
      </c>
      <c r="L1947" s="10">
        <v>64722</v>
      </c>
      <c r="M1947" s="10"/>
    </row>
    <row r="1948" spans="1:13" x14ac:dyDescent="0.35">
      <c r="A1948" s="3">
        <v>45891.554988425924</v>
      </c>
      <c r="B1948" s="10">
        <v>37.6</v>
      </c>
      <c r="C1948" s="10"/>
      <c r="D1948" s="10"/>
      <c r="F1948" s="3">
        <v>45891.554988425924</v>
      </c>
      <c r="G1948" s="10">
        <v>44</v>
      </c>
      <c r="H1948" s="10"/>
      <c r="I1948" s="10"/>
      <c r="K1948" s="3">
        <v>45891.554988425924</v>
      </c>
      <c r="L1948" s="10">
        <v>63045</v>
      </c>
      <c r="M1948" s="10"/>
    </row>
    <row r="1949" spans="1:13" x14ac:dyDescent="0.35">
      <c r="A1949" s="3">
        <v>45891.575821759259</v>
      </c>
      <c r="B1949" s="10">
        <v>38.39</v>
      </c>
      <c r="C1949" s="10"/>
      <c r="D1949" s="10"/>
      <c r="F1949" s="3">
        <v>45891.575821759259</v>
      </c>
      <c r="G1949" s="10">
        <v>43.23</v>
      </c>
      <c r="H1949" s="10"/>
      <c r="I1949" s="10"/>
      <c r="K1949" s="3">
        <v>45891.575821759259</v>
      </c>
      <c r="L1949" s="10">
        <v>61180</v>
      </c>
      <c r="M1949" s="10"/>
    </row>
    <row r="1950" spans="1:13" x14ac:dyDescent="0.35">
      <c r="A1950" s="3">
        <v>45891.596655092595</v>
      </c>
      <c r="B1950" s="10">
        <v>38.270000000000003</v>
      </c>
      <c r="C1950" s="10"/>
      <c r="D1950" s="10"/>
      <c r="F1950" s="3">
        <v>45891.596655092595</v>
      </c>
      <c r="G1950" s="10">
        <v>45.92</v>
      </c>
      <c r="H1950" s="10"/>
      <c r="I1950" s="10"/>
      <c r="K1950" s="3">
        <v>45891.596655092595</v>
      </c>
      <c r="L1950" s="10">
        <v>58677</v>
      </c>
      <c r="M1950" s="10"/>
    </row>
    <row r="1951" spans="1:13" x14ac:dyDescent="0.35">
      <c r="A1951" s="3">
        <v>45891.617488425924</v>
      </c>
      <c r="B1951" s="10">
        <v>39.130000000000003</v>
      </c>
      <c r="C1951" s="10"/>
      <c r="D1951" s="10"/>
      <c r="F1951" s="3">
        <v>45891.617488425924</v>
      </c>
      <c r="G1951" s="10">
        <v>45.61</v>
      </c>
      <c r="H1951" s="10"/>
      <c r="I1951" s="10"/>
      <c r="K1951" s="3">
        <v>45891.617488425924</v>
      </c>
      <c r="L1951" s="10">
        <v>34714</v>
      </c>
      <c r="M1951" s="10"/>
    </row>
    <row r="1952" spans="1:13" x14ac:dyDescent="0.35">
      <c r="A1952" s="3">
        <v>45891.638321759259</v>
      </c>
      <c r="B1952" s="10">
        <v>36.89</v>
      </c>
      <c r="C1952" s="10"/>
      <c r="D1952" s="10"/>
      <c r="F1952" s="3">
        <v>45891.638321759259</v>
      </c>
      <c r="G1952" s="10">
        <v>51.91</v>
      </c>
      <c r="H1952" s="10"/>
      <c r="I1952" s="10"/>
      <c r="K1952" s="3">
        <v>45891.638321759259</v>
      </c>
      <c r="L1952" s="10">
        <v>17498</v>
      </c>
      <c r="M1952" s="10"/>
    </row>
    <row r="1953" spans="1:13" x14ac:dyDescent="0.35">
      <c r="A1953" s="3">
        <v>45891.659155092595</v>
      </c>
      <c r="B1953" s="10">
        <v>35.869999999999997</v>
      </c>
      <c r="C1953" s="10"/>
      <c r="D1953" s="10"/>
      <c r="F1953" s="3">
        <v>45891.659155092595</v>
      </c>
      <c r="G1953" s="10">
        <v>52.82</v>
      </c>
      <c r="H1953" s="10"/>
      <c r="I1953" s="10"/>
      <c r="K1953" s="3">
        <v>45891.659155092595</v>
      </c>
      <c r="L1953" s="10">
        <v>10872</v>
      </c>
      <c r="M1953" s="10"/>
    </row>
    <row r="1954" spans="1:13" x14ac:dyDescent="0.35">
      <c r="A1954" s="3">
        <v>45891.679988425924</v>
      </c>
      <c r="B1954" s="10">
        <v>34.92</v>
      </c>
      <c r="C1954" s="10"/>
      <c r="D1954" s="10"/>
      <c r="F1954" s="3">
        <v>45891.679988425924</v>
      </c>
      <c r="G1954" s="10">
        <v>51.29</v>
      </c>
      <c r="H1954" s="10"/>
      <c r="I1954" s="10"/>
      <c r="K1954" s="3">
        <v>45891.679988425924</v>
      </c>
      <c r="L1954" s="10">
        <v>27259</v>
      </c>
      <c r="M1954" s="10"/>
    </row>
    <row r="1955" spans="1:13" x14ac:dyDescent="0.35">
      <c r="A1955" s="3">
        <v>45891.700821759259</v>
      </c>
      <c r="B1955" s="10">
        <v>33.4</v>
      </c>
      <c r="C1955" s="10"/>
      <c r="D1955" s="10"/>
      <c r="F1955" s="3">
        <v>45891.700821759259</v>
      </c>
      <c r="G1955" s="10">
        <v>63.19</v>
      </c>
      <c r="H1955" s="10"/>
      <c r="I1955" s="10"/>
      <c r="K1955" s="3">
        <v>45891.700821759259</v>
      </c>
      <c r="L1955" s="10">
        <v>6462</v>
      </c>
      <c r="M1955" s="10"/>
    </row>
    <row r="1956" spans="1:13" x14ac:dyDescent="0.35">
      <c r="A1956" s="3">
        <v>45891.721655092595</v>
      </c>
      <c r="B1956" s="10">
        <v>32.01</v>
      </c>
      <c r="C1956" s="10"/>
      <c r="D1956" s="10"/>
      <c r="F1956" s="3">
        <v>45891.721655092595</v>
      </c>
      <c r="G1956" s="10">
        <v>65.86</v>
      </c>
      <c r="H1956" s="10"/>
      <c r="I1956" s="10"/>
      <c r="K1956" s="3">
        <v>45891.721655092595</v>
      </c>
      <c r="L1956" s="10">
        <v>3903</v>
      </c>
      <c r="M1956" s="10"/>
    </row>
    <row r="1957" spans="1:13" x14ac:dyDescent="0.35">
      <c r="A1957" s="3">
        <v>45891.742488425924</v>
      </c>
      <c r="B1957" s="10">
        <v>30.56</v>
      </c>
      <c r="C1957" s="10"/>
      <c r="D1957" s="10"/>
      <c r="F1957" s="3">
        <v>45891.742488425924</v>
      </c>
      <c r="G1957" s="10">
        <v>70.959999999999994</v>
      </c>
      <c r="H1957" s="10"/>
      <c r="I1957" s="10"/>
      <c r="K1957" s="3">
        <v>45891.742488425924</v>
      </c>
      <c r="L1957" s="10">
        <v>2300</v>
      </c>
      <c r="M1957" s="10"/>
    </row>
    <row r="1958" spans="1:13" x14ac:dyDescent="0.35">
      <c r="A1958" s="3">
        <v>45891.767881944441</v>
      </c>
      <c r="B1958" s="10">
        <v>28.89</v>
      </c>
      <c r="C1958" s="10"/>
      <c r="D1958" s="10"/>
      <c r="F1958" s="3">
        <v>45891.767881944441</v>
      </c>
      <c r="G1958" s="10">
        <v>79.87</v>
      </c>
      <c r="H1958" s="10"/>
      <c r="I1958" s="10"/>
      <c r="K1958" s="3">
        <v>45891.767881944441</v>
      </c>
      <c r="L1958" s="10">
        <v>144</v>
      </c>
      <c r="M1958" s="10"/>
    </row>
    <row r="1959" spans="1:13" x14ac:dyDescent="0.35">
      <c r="A1959" s="3">
        <v>45891.788715277777</v>
      </c>
      <c r="B1959" s="10">
        <v>27.91</v>
      </c>
      <c r="C1959" s="10"/>
      <c r="D1959" s="10"/>
      <c r="F1959" s="3">
        <v>45891.788715277777</v>
      </c>
      <c r="G1959" s="10">
        <v>83.07</v>
      </c>
      <c r="H1959" s="10"/>
      <c r="I1959" s="10"/>
      <c r="K1959" s="3">
        <v>45891.788715277777</v>
      </c>
      <c r="L1959" s="10">
        <v>3</v>
      </c>
      <c r="M1959" s="10"/>
    </row>
    <row r="1960" spans="1:13" x14ac:dyDescent="0.35">
      <c r="A1960" s="3">
        <v>45891.798171296294</v>
      </c>
      <c r="B1960" s="10">
        <v>27.63</v>
      </c>
      <c r="C1960" s="10"/>
      <c r="D1960" s="10"/>
      <c r="F1960" s="3">
        <v>45891.798171296294</v>
      </c>
      <c r="G1960" s="10">
        <v>84.58</v>
      </c>
      <c r="H1960" s="10"/>
      <c r="I1960" s="10"/>
      <c r="K1960" s="3">
        <v>45891.798171296294</v>
      </c>
      <c r="L1960" s="10">
        <v>7</v>
      </c>
      <c r="M1960" s="10"/>
    </row>
    <row r="1961" spans="1:13" x14ac:dyDescent="0.35">
      <c r="A1961" s="3">
        <v>45891.819004629629</v>
      </c>
      <c r="B1961" s="10">
        <v>27.06</v>
      </c>
      <c r="C1961" s="10"/>
      <c r="D1961" s="10"/>
      <c r="F1961" s="3">
        <v>45891.819004629629</v>
      </c>
      <c r="G1961" s="10">
        <v>86.84</v>
      </c>
      <c r="H1961" s="10"/>
      <c r="I1961" s="10"/>
      <c r="K1961" s="3">
        <v>45891.819004629629</v>
      </c>
      <c r="L1961" s="10">
        <v>10</v>
      </c>
      <c r="M1961" s="10"/>
    </row>
    <row r="1962" spans="1:13" x14ac:dyDescent="0.35">
      <c r="A1962" s="3">
        <v>45891.839837962965</v>
      </c>
      <c r="B1962" s="10">
        <v>26.59</v>
      </c>
      <c r="C1962" s="10"/>
      <c r="D1962" s="10"/>
      <c r="F1962" s="3">
        <v>45891.839837962965</v>
      </c>
      <c r="G1962" s="10">
        <v>88.87</v>
      </c>
      <c r="H1962" s="10"/>
      <c r="I1962" s="10"/>
      <c r="K1962" s="3">
        <v>45891.839837962965</v>
      </c>
      <c r="L1962" s="10">
        <v>3</v>
      </c>
      <c r="M1962" s="10"/>
    </row>
    <row r="1963" spans="1:13" x14ac:dyDescent="0.35">
      <c r="A1963" s="3">
        <v>45891.860671296294</v>
      </c>
      <c r="B1963" s="10">
        <v>26.27</v>
      </c>
      <c r="C1963" s="10"/>
      <c r="D1963" s="10"/>
      <c r="F1963" s="3">
        <v>45891.860671296294</v>
      </c>
      <c r="G1963" s="10">
        <v>90.28</v>
      </c>
      <c r="H1963" s="10"/>
      <c r="I1963" s="10"/>
      <c r="K1963" s="3">
        <v>45891.860671296294</v>
      </c>
      <c r="L1963" s="10">
        <v>3</v>
      </c>
      <c r="M1963" s="10"/>
    </row>
    <row r="1964" spans="1:13" x14ac:dyDescent="0.35">
      <c r="A1964" s="3">
        <v>45891.881504629629</v>
      </c>
      <c r="B1964" s="10">
        <v>25.95</v>
      </c>
      <c r="C1964" s="10"/>
      <c r="D1964" s="10"/>
      <c r="F1964" s="3">
        <v>45891.881504629629</v>
      </c>
      <c r="G1964" s="10">
        <v>91.18</v>
      </c>
      <c r="H1964" s="10"/>
      <c r="I1964" s="10"/>
      <c r="K1964" s="3">
        <v>45891.881504629629</v>
      </c>
      <c r="L1964" s="10">
        <v>7</v>
      </c>
      <c r="M1964" s="10"/>
    </row>
    <row r="1965" spans="1:13" x14ac:dyDescent="0.35">
      <c r="A1965" s="3">
        <v>45891.902337962965</v>
      </c>
      <c r="B1965" s="10">
        <v>25.74</v>
      </c>
      <c r="C1965" s="10"/>
      <c r="D1965" s="10"/>
      <c r="F1965" s="3">
        <v>45891.902337962965</v>
      </c>
      <c r="G1965" s="10">
        <v>92.26</v>
      </c>
      <c r="H1965" s="10"/>
      <c r="I1965" s="10"/>
      <c r="K1965" s="3">
        <v>45891.902337962965</v>
      </c>
      <c r="L1965" s="10">
        <v>3</v>
      </c>
      <c r="M1965" s="10"/>
    </row>
    <row r="1966" spans="1:13" x14ac:dyDescent="0.35">
      <c r="A1966" s="3">
        <v>45891.923171296294</v>
      </c>
      <c r="B1966" s="10">
        <v>25.49</v>
      </c>
      <c r="C1966" s="10"/>
      <c r="D1966" s="10"/>
      <c r="F1966" s="3">
        <v>45891.923171296294</v>
      </c>
      <c r="G1966" s="10">
        <v>93.4</v>
      </c>
      <c r="H1966" s="10"/>
      <c r="I1966" s="10"/>
      <c r="K1966" s="3">
        <v>45891.923171296294</v>
      </c>
      <c r="L1966" s="10">
        <v>7</v>
      </c>
      <c r="M1966" s="10"/>
    </row>
    <row r="1967" spans="1:13" x14ac:dyDescent="0.35">
      <c r="A1967" s="3">
        <v>45891.944004629629</v>
      </c>
      <c r="B1967" s="10">
        <v>25.32</v>
      </c>
      <c r="C1967" s="10"/>
      <c r="D1967" s="10"/>
      <c r="F1967" s="3">
        <v>45891.944004629629</v>
      </c>
      <c r="G1967" s="10">
        <v>93.61</v>
      </c>
      <c r="H1967" s="10"/>
      <c r="I1967" s="10"/>
      <c r="K1967" s="3">
        <v>45891.944004629629</v>
      </c>
      <c r="L1967" s="10">
        <v>3</v>
      </c>
      <c r="M1967" s="10"/>
    </row>
    <row r="1968" spans="1:13" x14ac:dyDescent="0.35">
      <c r="A1968" s="3">
        <v>45891.964837962965</v>
      </c>
      <c r="B1968" s="10">
        <v>25.11</v>
      </c>
      <c r="C1968" s="10"/>
      <c r="D1968" s="10"/>
      <c r="F1968" s="3">
        <v>45891.964837962965</v>
      </c>
      <c r="G1968" s="10">
        <v>94.29</v>
      </c>
      <c r="H1968" s="10"/>
      <c r="I1968" s="10"/>
      <c r="K1968" s="3">
        <v>45891.964837962965</v>
      </c>
      <c r="L1968" s="10">
        <v>7</v>
      </c>
      <c r="M1968" s="10"/>
    </row>
    <row r="1969" spans="1:13" x14ac:dyDescent="0.35">
      <c r="A1969" s="3">
        <v>45891.985671296294</v>
      </c>
      <c r="B1969" s="10">
        <v>24.94</v>
      </c>
      <c r="C1969" s="10"/>
      <c r="D1969" s="10"/>
      <c r="F1969" s="3">
        <v>45891.985671296294</v>
      </c>
      <c r="G1969" s="10">
        <v>94.62</v>
      </c>
      <c r="H1969" s="10"/>
      <c r="I1969" s="10"/>
      <c r="K1969" s="3">
        <v>45891.985671296294</v>
      </c>
      <c r="L1969" s="10">
        <v>3</v>
      </c>
      <c r="M1969" s="10"/>
    </row>
    <row r="1970" spans="1:13" x14ac:dyDescent="0.35">
      <c r="A1970" s="3">
        <v>45892.006504629629</v>
      </c>
      <c r="B1970" s="10">
        <v>24.77</v>
      </c>
      <c r="C1970" s="10">
        <v>29.48</v>
      </c>
      <c r="D1970" s="10">
        <v>31.6</v>
      </c>
      <c r="F1970" s="3">
        <v>45892.006504629629</v>
      </c>
      <c r="G1970" s="10">
        <v>95.39</v>
      </c>
      <c r="H1970" s="10">
        <v>78.8</v>
      </c>
      <c r="I1970" s="10">
        <v>76</v>
      </c>
      <c r="K1970" s="3">
        <v>45892.006504629629</v>
      </c>
      <c r="L1970" s="10">
        <v>3</v>
      </c>
      <c r="M1970" s="10">
        <v>15892.92</v>
      </c>
    </row>
    <row r="1971" spans="1:13" x14ac:dyDescent="0.35">
      <c r="A1971" s="3">
        <v>45892.027337962965</v>
      </c>
      <c r="B1971" s="10">
        <v>24.66</v>
      </c>
      <c r="C1971" s="10"/>
      <c r="D1971" s="10"/>
      <c r="F1971" s="3">
        <v>45892.027337962965</v>
      </c>
      <c r="G1971" s="10">
        <v>95.25</v>
      </c>
      <c r="H1971" s="10"/>
      <c r="I1971" s="10"/>
      <c r="K1971" s="3">
        <v>45892.027337962965</v>
      </c>
      <c r="L1971" s="10">
        <v>7</v>
      </c>
      <c r="M1971" s="10"/>
    </row>
    <row r="1972" spans="1:13" x14ac:dyDescent="0.35">
      <c r="A1972" s="3">
        <v>45892.048171296294</v>
      </c>
      <c r="B1972" s="10">
        <v>24.52</v>
      </c>
      <c r="C1972" s="10"/>
      <c r="D1972" s="10"/>
      <c r="F1972" s="3">
        <v>45892.048171296294</v>
      </c>
      <c r="G1972" s="10">
        <v>95.35</v>
      </c>
      <c r="H1972" s="10"/>
      <c r="I1972" s="10"/>
      <c r="K1972" s="3">
        <v>45892.048171296294</v>
      </c>
      <c r="L1972" s="10">
        <v>3</v>
      </c>
      <c r="M1972" s="10"/>
    </row>
    <row r="1973" spans="1:13" x14ac:dyDescent="0.35">
      <c r="A1973" s="3">
        <v>45892.069004629629</v>
      </c>
      <c r="B1973" s="10">
        <v>24.43</v>
      </c>
      <c r="C1973" s="10"/>
      <c r="D1973" s="10"/>
      <c r="F1973" s="3">
        <v>45892.069004629629</v>
      </c>
      <c r="G1973" s="10">
        <v>96.21</v>
      </c>
      <c r="H1973" s="10"/>
      <c r="I1973" s="10"/>
      <c r="K1973" s="3">
        <v>45892.069004629629</v>
      </c>
      <c r="L1973" s="10">
        <v>3</v>
      </c>
      <c r="M1973" s="10"/>
    </row>
    <row r="1974" spans="1:13" x14ac:dyDescent="0.35">
      <c r="A1974" s="3">
        <v>45892.089837962965</v>
      </c>
      <c r="B1974" s="10">
        <v>24.32</v>
      </c>
      <c r="C1974" s="10"/>
      <c r="D1974" s="10"/>
      <c r="F1974" s="3">
        <v>45892.089837962965</v>
      </c>
      <c r="G1974" s="10">
        <v>96.22</v>
      </c>
      <c r="H1974" s="10"/>
      <c r="I1974" s="10"/>
      <c r="K1974" s="3">
        <v>45892.089837962965</v>
      </c>
      <c r="L1974" s="10">
        <v>3</v>
      </c>
      <c r="M1974" s="10"/>
    </row>
    <row r="1975" spans="1:13" x14ac:dyDescent="0.35">
      <c r="A1975" s="3">
        <v>45892.110671296294</v>
      </c>
      <c r="B1975" s="10">
        <v>24.23</v>
      </c>
      <c r="C1975" s="10"/>
      <c r="D1975" s="10"/>
      <c r="F1975" s="3">
        <v>45892.110671296294</v>
      </c>
      <c r="G1975" s="10">
        <v>96.43</v>
      </c>
      <c r="H1975" s="10"/>
      <c r="I1975" s="10"/>
      <c r="K1975" s="3">
        <v>45892.110671296294</v>
      </c>
      <c r="L1975" s="10">
        <v>3</v>
      </c>
      <c r="M1975" s="10"/>
    </row>
    <row r="1976" spans="1:13" x14ac:dyDescent="0.35">
      <c r="A1976" s="3">
        <v>45892.131504629629</v>
      </c>
      <c r="B1976" s="10">
        <v>24.14</v>
      </c>
      <c r="C1976" s="10"/>
      <c r="D1976" s="10"/>
      <c r="F1976" s="3">
        <v>45892.131504629629</v>
      </c>
      <c r="G1976" s="10">
        <v>96.27</v>
      </c>
      <c r="H1976" s="10"/>
      <c r="I1976" s="10"/>
      <c r="K1976" s="3">
        <v>45892.131504629629</v>
      </c>
      <c r="L1976" s="10">
        <v>7</v>
      </c>
      <c r="M1976" s="10"/>
    </row>
    <row r="1977" spans="1:13" x14ac:dyDescent="0.35">
      <c r="A1977" s="3">
        <v>45892.152337962965</v>
      </c>
      <c r="B1977" s="10">
        <v>24</v>
      </c>
      <c r="C1977" s="10"/>
      <c r="D1977" s="10"/>
      <c r="F1977" s="3">
        <v>45892.152337962965</v>
      </c>
      <c r="G1977" s="10">
        <v>96.27</v>
      </c>
      <c r="H1977" s="10"/>
      <c r="I1977" s="10"/>
      <c r="K1977" s="3">
        <v>45892.152337962965</v>
      </c>
      <c r="L1977" s="10">
        <v>7</v>
      </c>
      <c r="M1977" s="10"/>
    </row>
    <row r="1978" spans="1:13" x14ac:dyDescent="0.35">
      <c r="A1978" s="3">
        <v>45892.173171296294</v>
      </c>
      <c r="B1978" s="10">
        <v>23.94</v>
      </c>
      <c r="C1978" s="10"/>
      <c r="D1978" s="10"/>
      <c r="F1978" s="3">
        <v>45892.173171296294</v>
      </c>
      <c r="G1978" s="10">
        <v>97.08</v>
      </c>
      <c r="H1978" s="10"/>
      <c r="I1978" s="10"/>
      <c r="K1978" s="3">
        <v>45892.173171296294</v>
      </c>
      <c r="L1978" s="10">
        <v>3</v>
      </c>
      <c r="M1978" s="10"/>
    </row>
    <row r="1979" spans="1:13" x14ac:dyDescent="0.35">
      <c r="A1979" s="3">
        <v>45892.194004629629</v>
      </c>
      <c r="B1979" s="10">
        <v>23.84</v>
      </c>
      <c r="C1979" s="10"/>
      <c r="D1979" s="10"/>
      <c r="F1979" s="3">
        <v>45892.194004629629</v>
      </c>
      <c r="G1979" s="10">
        <v>96.71</v>
      </c>
      <c r="H1979" s="10"/>
      <c r="I1979" s="10"/>
      <c r="K1979" s="3">
        <v>45892.194004629629</v>
      </c>
      <c r="L1979" s="10">
        <v>7</v>
      </c>
      <c r="M1979" s="10"/>
    </row>
    <row r="1980" spans="1:13" x14ac:dyDescent="0.35">
      <c r="A1980" s="3">
        <v>45892.214837962965</v>
      </c>
      <c r="B1980" s="10">
        <v>23.76</v>
      </c>
      <c r="C1980" s="10"/>
      <c r="D1980" s="10"/>
      <c r="F1980" s="3">
        <v>45892.214837962965</v>
      </c>
      <c r="G1980" s="10">
        <v>96.99</v>
      </c>
      <c r="H1980" s="10"/>
      <c r="I1980" s="10"/>
      <c r="K1980" s="3">
        <v>45892.214837962965</v>
      </c>
      <c r="L1980" s="10">
        <v>10</v>
      </c>
      <c r="M1980" s="10"/>
    </row>
    <row r="1981" spans="1:13" x14ac:dyDescent="0.35">
      <c r="A1981" s="3">
        <v>45892.235671296294</v>
      </c>
      <c r="B1981" s="10">
        <v>23.71</v>
      </c>
      <c r="C1981" s="10"/>
      <c r="D1981" s="10"/>
      <c r="F1981" s="3">
        <v>45892.235671296294</v>
      </c>
      <c r="G1981" s="10">
        <v>97.23</v>
      </c>
      <c r="H1981" s="10"/>
      <c r="I1981" s="10"/>
      <c r="K1981" s="3">
        <v>45892.235671296294</v>
      </c>
      <c r="L1981" s="10">
        <v>659</v>
      </c>
      <c r="M1981" s="10"/>
    </row>
    <row r="1982" spans="1:13" x14ac:dyDescent="0.35">
      <c r="A1982" s="3">
        <v>45892.256504629629</v>
      </c>
      <c r="B1982" s="10">
        <v>23.76</v>
      </c>
      <c r="C1982" s="10"/>
      <c r="D1982" s="10"/>
      <c r="F1982" s="3">
        <v>45892.256504629629</v>
      </c>
      <c r="G1982" s="10">
        <v>97.38</v>
      </c>
      <c r="H1982" s="10"/>
      <c r="I1982" s="10"/>
      <c r="K1982" s="3">
        <v>45892.256504629629</v>
      </c>
      <c r="L1982" s="10">
        <v>2458</v>
      </c>
      <c r="M1982" s="10"/>
    </row>
    <row r="1983" spans="1:13" x14ac:dyDescent="0.35">
      <c r="A1983" s="3">
        <v>45892.277337962965</v>
      </c>
      <c r="B1983" s="10">
        <v>24.14</v>
      </c>
      <c r="C1983" s="10"/>
      <c r="D1983" s="10"/>
      <c r="F1983" s="3">
        <v>45892.277337962965</v>
      </c>
      <c r="G1983" s="10">
        <v>97.48</v>
      </c>
      <c r="H1983" s="10"/>
      <c r="I1983" s="10"/>
      <c r="K1983" s="3">
        <v>45892.277337962965</v>
      </c>
      <c r="L1983" s="10">
        <v>3608</v>
      </c>
      <c r="M1983" s="10"/>
    </row>
    <row r="1984" spans="1:13" x14ac:dyDescent="0.35">
      <c r="A1984" s="3">
        <v>45892.298171296294</v>
      </c>
      <c r="B1984" s="10">
        <v>24.62</v>
      </c>
      <c r="C1984" s="10"/>
      <c r="D1984" s="10"/>
      <c r="F1984" s="3">
        <v>45892.298171296294</v>
      </c>
      <c r="G1984" s="10">
        <v>96.81</v>
      </c>
      <c r="H1984" s="10"/>
      <c r="I1984" s="10"/>
      <c r="K1984" s="3">
        <v>45892.298171296294</v>
      </c>
      <c r="L1984" s="10">
        <v>4712</v>
      </c>
      <c r="M1984" s="10"/>
    </row>
    <row r="1985" spans="1:13" x14ac:dyDescent="0.35">
      <c r="A1985" s="3">
        <v>45892.319004629629</v>
      </c>
      <c r="B1985" s="10">
        <v>25.21</v>
      </c>
      <c r="C1985" s="10"/>
      <c r="D1985" s="10"/>
      <c r="F1985" s="3">
        <v>45892.319004629629</v>
      </c>
      <c r="G1985" s="10">
        <v>95.3</v>
      </c>
      <c r="H1985" s="10"/>
      <c r="I1985" s="10"/>
      <c r="K1985" s="3">
        <v>45892.319004629629</v>
      </c>
      <c r="L1985" s="10">
        <v>6078</v>
      </c>
      <c r="M1985" s="10"/>
    </row>
    <row r="1986" spans="1:13" x14ac:dyDescent="0.35">
      <c r="A1986" s="3">
        <v>45892.339837962965</v>
      </c>
      <c r="B1986" s="10">
        <v>30.43</v>
      </c>
      <c r="C1986" s="10"/>
      <c r="D1986" s="10"/>
      <c r="F1986" s="3">
        <v>45892.339837962965</v>
      </c>
      <c r="G1986" s="10">
        <v>72.209999999999994</v>
      </c>
      <c r="H1986" s="10"/>
      <c r="I1986" s="10"/>
      <c r="K1986" s="3">
        <v>45892.339837962965</v>
      </c>
      <c r="L1986" s="10">
        <v>47575</v>
      </c>
      <c r="M1986" s="10"/>
    </row>
    <row r="1987" spans="1:13" x14ac:dyDescent="0.35">
      <c r="A1987" s="3">
        <v>45892.360671296294</v>
      </c>
      <c r="B1987" s="10">
        <v>33.08</v>
      </c>
      <c r="C1987" s="10"/>
      <c r="D1987" s="10"/>
      <c r="F1987" s="3">
        <v>45892.360671296294</v>
      </c>
      <c r="G1987" s="10">
        <v>63.09</v>
      </c>
      <c r="H1987" s="10"/>
      <c r="I1987" s="10"/>
      <c r="K1987" s="3">
        <v>45892.360671296294</v>
      </c>
      <c r="L1987" s="10">
        <v>53326</v>
      </c>
      <c r="M1987" s="10"/>
    </row>
    <row r="1988" spans="1:13" x14ac:dyDescent="0.35">
      <c r="A1988" s="3">
        <v>45892.381504629629</v>
      </c>
      <c r="B1988" s="10">
        <v>34.6</v>
      </c>
      <c r="C1988" s="10"/>
      <c r="D1988" s="10"/>
      <c r="F1988" s="3">
        <v>45892.381504629629</v>
      </c>
      <c r="G1988" s="10">
        <v>48.38</v>
      </c>
      <c r="H1988" s="10"/>
      <c r="I1988" s="10"/>
      <c r="K1988" s="3">
        <v>45892.381504629629</v>
      </c>
      <c r="L1988" s="10">
        <v>57206</v>
      </c>
      <c r="M1988" s="10"/>
    </row>
    <row r="1989" spans="1:13" x14ac:dyDescent="0.35">
      <c r="A1989" s="3">
        <v>45892.402337962965</v>
      </c>
      <c r="B1989" s="10">
        <v>35.31</v>
      </c>
      <c r="C1989" s="10"/>
      <c r="D1989" s="10"/>
      <c r="F1989" s="3">
        <v>45892.402337962965</v>
      </c>
      <c r="G1989" s="10">
        <v>49.29</v>
      </c>
      <c r="H1989" s="10"/>
      <c r="I1989" s="10"/>
      <c r="K1989" s="3">
        <v>45892.402337962965</v>
      </c>
      <c r="L1989" s="10">
        <v>60043</v>
      </c>
      <c r="M1989" s="10"/>
    </row>
    <row r="1990" spans="1:13" x14ac:dyDescent="0.35">
      <c r="A1990" s="3">
        <v>45892.423171296294</v>
      </c>
      <c r="B1990" s="10">
        <v>34.880000000000003</v>
      </c>
      <c r="C1990" s="10"/>
      <c r="D1990" s="10"/>
      <c r="F1990" s="3">
        <v>45892.423171296294</v>
      </c>
      <c r="G1990" s="10">
        <v>51.47</v>
      </c>
      <c r="H1990" s="10"/>
      <c r="I1990" s="10"/>
      <c r="K1990" s="3">
        <v>45892.423171296294</v>
      </c>
      <c r="L1990" s="10">
        <v>56150</v>
      </c>
      <c r="M1990" s="10"/>
    </row>
    <row r="1991" spans="1:13" x14ac:dyDescent="0.35">
      <c r="A1991" s="3">
        <v>45892.444004629629</v>
      </c>
      <c r="B1991" s="10">
        <v>36.770000000000003</v>
      </c>
      <c r="C1991" s="10"/>
      <c r="D1991" s="10"/>
      <c r="F1991" s="3">
        <v>45892.444004629629</v>
      </c>
      <c r="G1991" s="10">
        <v>49.58</v>
      </c>
      <c r="H1991" s="10"/>
      <c r="I1991" s="10"/>
      <c r="K1991" s="3">
        <v>45892.444004629629</v>
      </c>
      <c r="L1991" s="10">
        <v>64621</v>
      </c>
      <c r="M1991" s="10"/>
    </row>
    <row r="1992" spans="1:13" x14ac:dyDescent="0.35">
      <c r="A1992" s="3">
        <v>45892.464837962965</v>
      </c>
      <c r="B1992" s="10">
        <v>36.76</v>
      </c>
      <c r="C1992" s="10"/>
      <c r="D1992" s="10"/>
      <c r="F1992" s="3">
        <v>45892.464837962965</v>
      </c>
      <c r="G1992" s="10">
        <v>48.62</v>
      </c>
      <c r="H1992" s="10"/>
      <c r="I1992" s="10"/>
      <c r="K1992" s="3">
        <v>45892.464837962965</v>
      </c>
      <c r="L1992" s="10">
        <v>64752</v>
      </c>
      <c r="M1992" s="10"/>
    </row>
    <row r="1993" spans="1:13" x14ac:dyDescent="0.35">
      <c r="A1993" s="3">
        <v>45892.485671296294</v>
      </c>
      <c r="B1993" s="10">
        <v>36.17</v>
      </c>
      <c r="C1993" s="10"/>
      <c r="D1993" s="10"/>
      <c r="F1993" s="3">
        <v>45892.485671296294</v>
      </c>
      <c r="G1993" s="10">
        <v>47.58</v>
      </c>
      <c r="H1993" s="10"/>
      <c r="I1993" s="10"/>
      <c r="K1993" s="3">
        <v>45892.485671296294</v>
      </c>
      <c r="L1993" s="10">
        <v>64765</v>
      </c>
      <c r="M1993" s="10"/>
    </row>
    <row r="1994" spans="1:13" x14ac:dyDescent="0.35">
      <c r="A1994" s="3">
        <v>45892.506504629629</v>
      </c>
      <c r="B1994" s="10">
        <v>37.479999999999997</v>
      </c>
      <c r="C1994" s="10"/>
      <c r="D1994" s="10"/>
      <c r="F1994" s="3">
        <v>45892.506504629629</v>
      </c>
      <c r="G1994" s="10">
        <v>47.38</v>
      </c>
      <c r="H1994" s="10"/>
      <c r="I1994" s="10"/>
      <c r="K1994" s="3">
        <v>45892.506504629629</v>
      </c>
      <c r="L1994" s="10">
        <v>64726</v>
      </c>
      <c r="M1994" s="10"/>
    </row>
    <row r="1995" spans="1:13" x14ac:dyDescent="0.35">
      <c r="A1995" s="3">
        <v>45892.527337962965</v>
      </c>
      <c r="B1995" s="10">
        <v>37.630000000000003</v>
      </c>
      <c r="C1995" s="10"/>
      <c r="D1995" s="10"/>
      <c r="F1995" s="3">
        <v>45892.527337962965</v>
      </c>
      <c r="G1995" s="10">
        <v>43.57</v>
      </c>
      <c r="H1995" s="10"/>
      <c r="I1995" s="10"/>
      <c r="K1995" s="3">
        <v>45892.527337962965</v>
      </c>
      <c r="L1995" s="10">
        <v>64722</v>
      </c>
      <c r="M1995" s="10"/>
    </row>
    <row r="1996" spans="1:13" x14ac:dyDescent="0.35">
      <c r="A1996" s="3">
        <v>45892.548171296294</v>
      </c>
      <c r="B1996" s="10">
        <v>38.61</v>
      </c>
      <c r="C1996" s="10"/>
      <c r="D1996" s="10"/>
      <c r="F1996" s="3">
        <v>45892.548171296294</v>
      </c>
      <c r="G1996" s="10">
        <v>46.2</v>
      </c>
      <c r="H1996" s="10"/>
      <c r="I1996" s="10"/>
      <c r="K1996" s="3">
        <v>45892.548171296294</v>
      </c>
      <c r="L1996" s="10">
        <v>23275</v>
      </c>
      <c r="M1996" s="10"/>
    </row>
    <row r="1997" spans="1:13" x14ac:dyDescent="0.35">
      <c r="A1997" s="3">
        <v>45892.569004629629</v>
      </c>
      <c r="B1997" s="10">
        <v>36.68</v>
      </c>
      <c r="C1997" s="10"/>
      <c r="D1997" s="10"/>
      <c r="F1997" s="3">
        <v>45892.569004629629</v>
      </c>
      <c r="G1997" s="10">
        <v>51.65</v>
      </c>
      <c r="H1997" s="10"/>
      <c r="I1997" s="10"/>
      <c r="K1997" s="3">
        <v>45892.569004629629</v>
      </c>
      <c r="L1997" s="10">
        <v>31424</v>
      </c>
      <c r="M1997" s="10"/>
    </row>
    <row r="1998" spans="1:13" x14ac:dyDescent="0.35">
      <c r="A1998" s="3">
        <v>45892.589837962965</v>
      </c>
      <c r="B1998" s="10">
        <v>35.78</v>
      </c>
      <c r="C1998" s="10"/>
      <c r="D1998" s="10"/>
      <c r="F1998" s="3">
        <v>45892.589837962965</v>
      </c>
      <c r="G1998" s="10">
        <v>55.35</v>
      </c>
      <c r="H1998" s="10"/>
      <c r="I1998" s="10"/>
      <c r="K1998" s="3">
        <v>45892.589837962965</v>
      </c>
      <c r="L1998" s="10">
        <v>18805</v>
      </c>
      <c r="M1998" s="10"/>
    </row>
    <row r="1999" spans="1:13" x14ac:dyDescent="0.35">
      <c r="A1999" s="3">
        <v>45892.610671296294</v>
      </c>
      <c r="B1999" s="10">
        <v>35.01</v>
      </c>
      <c r="C1999" s="10"/>
      <c r="D1999" s="10"/>
      <c r="F1999" s="3">
        <v>45892.610671296294</v>
      </c>
      <c r="G1999" s="10">
        <v>61.91</v>
      </c>
      <c r="H1999" s="10"/>
      <c r="I1999" s="10"/>
      <c r="K1999" s="3">
        <v>45892.610671296294</v>
      </c>
      <c r="L1999" s="10">
        <v>10489</v>
      </c>
      <c r="M1999" s="10"/>
    </row>
    <row r="2000" spans="1:13" x14ac:dyDescent="0.35">
      <c r="A2000" s="3">
        <v>45892.631504629629</v>
      </c>
      <c r="B2000" s="10">
        <v>33.74</v>
      </c>
      <c r="C2000" s="10"/>
      <c r="D2000" s="10"/>
      <c r="F2000" s="3">
        <v>45892.631504629629</v>
      </c>
      <c r="G2000" s="10">
        <v>67.61</v>
      </c>
      <c r="H2000" s="10"/>
      <c r="I2000" s="10"/>
      <c r="K2000" s="3">
        <v>45892.631504629629</v>
      </c>
      <c r="L2000" s="10">
        <v>13104</v>
      </c>
      <c r="M2000" s="10"/>
    </row>
    <row r="2001" spans="1:13" x14ac:dyDescent="0.35">
      <c r="A2001" s="3">
        <v>45892.652337962965</v>
      </c>
      <c r="B2001" s="10">
        <v>33.43</v>
      </c>
      <c r="C2001" s="10"/>
      <c r="D2001" s="10"/>
      <c r="F2001" s="3">
        <v>45892.652337962965</v>
      </c>
      <c r="G2001" s="10">
        <v>65.67</v>
      </c>
      <c r="H2001" s="10"/>
      <c r="I2001" s="10"/>
      <c r="K2001" s="3">
        <v>45892.652337962965</v>
      </c>
      <c r="L2001" s="10">
        <v>14965</v>
      </c>
      <c r="M2001" s="10"/>
    </row>
    <row r="2002" spans="1:13" x14ac:dyDescent="0.35">
      <c r="A2002" s="3">
        <v>45892.673171296294</v>
      </c>
      <c r="B2002" s="10">
        <v>32.840000000000003</v>
      </c>
      <c r="C2002" s="10"/>
      <c r="D2002" s="10"/>
      <c r="F2002" s="3">
        <v>45892.673171296294</v>
      </c>
      <c r="G2002" s="10">
        <v>70.45</v>
      </c>
      <c r="H2002" s="10"/>
      <c r="I2002" s="10"/>
      <c r="K2002" s="3">
        <v>45892.673171296294</v>
      </c>
      <c r="L2002" s="10">
        <v>10358</v>
      </c>
      <c r="M2002" s="10"/>
    </row>
    <row r="2003" spans="1:13" x14ac:dyDescent="0.35">
      <c r="A2003" s="3">
        <v>45892.694004629629</v>
      </c>
      <c r="B2003" s="10">
        <v>32.39</v>
      </c>
      <c r="C2003" s="10"/>
      <c r="D2003" s="10"/>
      <c r="F2003" s="3">
        <v>45892.694004629629</v>
      </c>
      <c r="G2003" s="10">
        <v>75.48</v>
      </c>
      <c r="H2003" s="10"/>
      <c r="I2003" s="10"/>
      <c r="K2003" s="3">
        <v>45892.694004629629</v>
      </c>
      <c r="L2003" s="10">
        <v>12802</v>
      </c>
      <c r="M2003" s="10"/>
    </row>
    <row r="2004" spans="1:13" x14ac:dyDescent="0.35">
      <c r="A2004" s="3">
        <v>45892.714837962965</v>
      </c>
      <c r="B2004" s="10">
        <v>32.14</v>
      </c>
      <c r="C2004" s="10"/>
      <c r="D2004" s="10"/>
      <c r="F2004" s="3">
        <v>45892.714837962965</v>
      </c>
      <c r="G2004" s="10">
        <v>76.069999999999993</v>
      </c>
      <c r="H2004" s="10"/>
      <c r="I2004" s="10"/>
      <c r="K2004" s="3">
        <v>45892.714837962965</v>
      </c>
      <c r="L2004" s="10">
        <v>7687</v>
      </c>
      <c r="M2004" s="10"/>
    </row>
    <row r="2005" spans="1:13" x14ac:dyDescent="0.35">
      <c r="A2005" s="3">
        <v>45892.735671296294</v>
      </c>
      <c r="B2005" s="10">
        <v>31.06</v>
      </c>
      <c r="C2005" s="10"/>
      <c r="D2005" s="10"/>
      <c r="F2005" s="3">
        <v>45892.735671296294</v>
      </c>
      <c r="G2005" s="10">
        <v>79.66</v>
      </c>
      <c r="H2005" s="10"/>
      <c r="I2005" s="10"/>
      <c r="K2005" s="3">
        <v>45892.735671296294</v>
      </c>
      <c r="L2005" s="10">
        <v>3670</v>
      </c>
      <c r="M2005" s="10"/>
    </row>
    <row r="2006" spans="1:13" x14ac:dyDescent="0.35">
      <c r="A2006" s="3">
        <v>45892.756504629629</v>
      </c>
      <c r="B2006" s="10">
        <v>29.78</v>
      </c>
      <c r="C2006" s="10"/>
      <c r="D2006" s="10"/>
      <c r="F2006" s="3">
        <v>45892.756504629629</v>
      </c>
      <c r="G2006" s="10">
        <v>82.04</v>
      </c>
      <c r="H2006" s="10"/>
      <c r="I2006" s="10"/>
      <c r="K2006" s="3">
        <v>45892.756504629629</v>
      </c>
      <c r="L2006" s="10">
        <v>744</v>
      </c>
      <c r="M2006" s="10"/>
    </row>
    <row r="2007" spans="1:13" x14ac:dyDescent="0.35">
      <c r="A2007" s="3">
        <v>45892.777337962965</v>
      </c>
      <c r="B2007" s="10">
        <v>28.79</v>
      </c>
      <c r="C2007" s="10"/>
      <c r="D2007" s="10"/>
      <c r="F2007" s="3">
        <v>45892.777337962965</v>
      </c>
      <c r="G2007" s="10">
        <v>84.5</v>
      </c>
      <c r="H2007" s="10"/>
      <c r="I2007" s="10"/>
      <c r="K2007" s="3">
        <v>45892.777337962965</v>
      </c>
      <c r="L2007" s="10">
        <v>7</v>
      </c>
      <c r="M2007" s="10"/>
    </row>
    <row r="2008" spans="1:13" x14ac:dyDescent="0.35">
      <c r="A2008" s="3">
        <v>45892.798171296294</v>
      </c>
      <c r="B2008" s="10">
        <v>28.62</v>
      </c>
      <c r="C2008" s="10"/>
      <c r="D2008" s="10"/>
      <c r="F2008" s="3">
        <v>45892.798171296294</v>
      </c>
      <c r="G2008" s="10">
        <v>86.43</v>
      </c>
      <c r="H2008" s="10"/>
      <c r="I2008" s="10"/>
      <c r="K2008" s="3">
        <v>45892.798171296294</v>
      </c>
      <c r="L2008" s="10">
        <v>10</v>
      </c>
      <c r="M2008" s="10"/>
    </row>
    <row r="2009" spans="1:13" x14ac:dyDescent="0.35">
      <c r="A2009" s="3">
        <v>45892.819004629629</v>
      </c>
      <c r="B2009" s="10">
        <v>28.5</v>
      </c>
      <c r="C2009" s="10"/>
      <c r="D2009" s="10"/>
      <c r="F2009" s="3">
        <v>45892.819004629629</v>
      </c>
      <c r="G2009" s="10">
        <v>86.94</v>
      </c>
      <c r="H2009" s="10"/>
      <c r="I2009" s="10"/>
      <c r="K2009" s="3">
        <v>45892.819004629629</v>
      </c>
      <c r="L2009" s="10">
        <v>7</v>
      </c>
      <c r="M2009" s="10"/>
    </row>
    <row r="2010" spans="1:13" x14ac:dyDescent="0.35">
      <c r="A2010" s="3">
        <v>45892.839837962965</v>
      </c>
      <c r="B2010" s="10">
        <v>28.45</v>
      </c>
      <c r="C2010" s="10"/>
      <c r="D2010" s="10"/>
      <c r="F2010" s="3">
        <v>45892.839837962965</v>
      </c>
      <c r="G2010" s="10">
        <v>87.69</v>
      </c>
      <c r="H2010" s="10"/>
      <c r="I2010" s="10"/>
      <c r="K2010" s="3">
        <v>45892.839837962965</v>
      </c>
      <c r="L2010" s="10">
        <v>7</v>
      </c>
      <c r="M2010" s="10"/>
    </row>
    <row r="2011" spans="1:13" x14ac:dyDescent="0.35">
      <c r="A2011" s="3">
        <v>45892.860671296294</v>
      </c>
      <c r="B2011" s="10">
        <v>28.16</v>
      </c>
      <c r="C2011" s="10"/>
      <c r="D2011" s="10"/>
      <c r="F2011" s="3">
        <v>45892.860671296294</v>
      </c>
      <c r="G2011" s="10">
        <v>87.82</v>
      </c>
      <c r="H2011" s="10"/>
      <c r="I2011" s="10"/>
      <c r="K2011" s="3">
        <v>45892.860671296294</v>
      </c>
      <c r="L2011" s="10">
        <v>7</v>
      </c>
      <c r="M2011" s="10"/>
    </row>
    <row r="2012" spans="1:13" x14ac:dyDescent="0.35">
      <c r="A2012" s="3">
        <v>45892.881504629629</v>
      </c>
      <c r="B2012" s="10">
        <v>27.8</v>
      </c>
      <c r="C2012" s="10"/>
      <c r="D2012" s="10"/>
      <c r="F2012" s="3">
        <v>45892.881504629629</v>
      </c>
      <c r="G2012" s="10">
        <v>88.79</v>
      </c>
      <c r="H2012" s="10"/>
      <c r="I2012" s="10"/>
      <c r="K2012" s="3">
        <v>45892.881504629629</v>
      </c>
      <c r="L2012" s="10">
        <v>7</v>
      </c>
      <c r="M2012" s="10"/>
    </row>
    <row r="2013" spans="1:13" x14ac:dyDescent="0.35">
      <c r="A2013" s="3">
        <v>45892.902337962965</v>
      </c>
      <c r="B2013" s="10">
        <v>27.22</v>
      </c>
      <c r="C2013" s="10"/>
      <c r="D2013" s="10"/>
      <c r="F2013" s="3">
        <v>45892.902337962965</v>
      </c>
      <c r="G2013" s="10">
        <v>90.94</v>
      </c>
      <c r="H2013" s="10"/>
      <c r="I2013" s="10"/>
      <c r="K2013" s="3">
        <v>45892.902337962965</v>
      </c>
      <c r="L2013" s="10">
        <v>7</v>
      </c>
      <c r="M2013" s="10"/>
    </row>
    <row r="2014" spans="1:13" x14ac:dyDescent="0.35">
      <c r="A2014" s="3">
        <v>45892.923171296294</v>
      </c>
      <c r="B2014" s="10">
        <v>26.6</v>
      </c>
      <c r="C2014" s="10"/>
      <c r="D2014" s="10"/>
      <c r="F2014" s="3">
        <v>45892.923171296294</v>
      </c>
      <c r="G2014" s="10">
        <v>92.61</v>
      </c>
      <c r="H2014" s="10"/>
      <c r="I2014" s="10"/>
      <c r="K2014" s="3">
        <v>45892.923171296294</v>
      </c>
      <c r="L2014" s="10">
        <v>7</v>
      </c>
      <c r="M2014" s="10"/>
    </row>
    <row r="2015" spans="1:13" x14ac:dyDescent="0.35">
      <c r="A2015" s="3">
        <v>45892.944004629629</v>
      </c>
      <c r="B2015" s="10">
        <v>26.34</v>
      </c>
      <c r="C2015" s="10"/>
      <c r="D2015" s="10"/>
      <c r="F2015" s="3">
        <v>45892.944004629629</v>
      </c>
      <c r="G2015" s="10">
        <v>92.54</v>
      </c>
      <c r="H2015" s="10"/>
      <c r="I2015" s="10"/>
      <c r="K2015" s="3">
        <v>45892.944004629629</v>
      </c>
      <c r="L2015" s="10">
        <v>7</v>
      </c>
      <c r="M2015" s="10"/>
    </row>
    <row r="2016" spans="1:13" x14ac:dyDescent="0.35">
      <c r="A2016" s="3">
        <v>45892.964837962965</v>
      </c>
      <c r="B2016" s="10">
        <v>26.07</v>
      </c>
      <c r="C2016" s="10"/>
      <c r="D2016" s="10"/>
      <c r="F2016" s="3">
        <v>45892.964837962965</v>
      </c>
      <c r="G2016" s="10">
        <v>93.74</v>
      </c>
      <c r="H2016" s="10"/>
      <c r="I2016" s="10"/>
      <c r="K2016" s="3">
        <v>45892.964837962965</v>
      </c>
      <c r="L2016" s="10">
        <v>7</v>
      </c>
      <c r="M2016" s="10"/>
    </row>
    <row r="2017" spans="1:13" x14ac:dyDescent="0.35">
      <c r="A2017" s="3">
        <v>45892.985671296294</v>
      </c>
      <c r="B2017" s="10">
        <v>25.85</v>
      </c>
      <c r="C2017" s="10"/>
      <c r="D2017" s="10"/>
      <c r="F2017" s="3">
        <v>45892.985671296294</v>
      </c>
      <c r="G2017" s="10">
        <v>94.71</v>
      </c>
      <c r="H2017" s="10"/>
      <c r="I2017" s="10"/>
      <c r="K2017" s="3">
        <v>45892.985671296294</v>
      </c>
      <c r="L2017" s="10">
        <v>7</v>
      </c>
      <c r="M2017" s="10"/>
    </row>
    <row r="2018" spans="1:13" x14ac:dyDescent="0.35">
      <c r="A2018" s="3">
        <v>45893.006504629629</v>
      </c>
      <c r="B2018" s="10">
        <v>25.64</v>
      </c>
      <c r="C2018" s="10">
        <v>29.88</v>
      </c>
      <c r="D2018" s="10">
        <v>31.2</v>
      </c>
      <c r="F2018" s="3">
        <v>45893.006504629629</v>
      </c>
      <c r="G2018" s="10">
        <v>95.07</v>
      </c>
      <c r="H2018" s="10">
        <v>73.260000000000005</v>
      </c>
      <c r="I2018" s="10">
        <v>73</v>
      </c>
      <c r="K2018" s="3">
        <v>45893.006504629629</v>
      </c>
      <c r="L2018" s="10">
        <v>7</v>
      </c>
      <c r="M2018" s="10">
        <v>18857.310000000001</v>
      </c>
    </row>
    <row r="2019" spans="1:13" x14ac:dyDescent="0.35">
      <c r="A2019" s="3">
        <v>45893.027337962965</v>
      </c>
      <c r="B2019" s="10">
        <v>25.51</v>
      </c>
      <c r="C2019" s="10"/>
      <c r="D2019" s="10"/>
      <c r="F2019" s="3">
        <v>45893.027337962965</v>
      </c>
      <c r="G2019" s="10">
        <v>95.37</v>
      </c>
      <c r="H2019" s="10"/>
      <c r="I2019" s="10"/>
      <c r="K2019" s="3">
        <v>45893.027337962965</v>
      </c>
      <c r="L2019" s="10">
        <v>3</v>
      </c>
      <c r="M2019" s="10"/>
    </row>
    <row r="2020" spans="1:13" x14ac:dyDescent="0.35">
      <c r="A2020" s="3">
        <v>45893.048171296294</v>
      </c>
      <c r="B2020" s="10">
        <v>25.44</v>
      </c>
      <c r="C2020" s="10"/>
      <c r="D2020" s="10"/>
      <c r="F2020" s="3">
        <v>45893.048171296294</v>
      </c>
      <c r="G2020" s="10">
        <v>96.04</v>
      </c>
      <c r="H2020" s="10"/>
      <c r="I2020" s="10"/>
      <c r="K2020" s="3">
        <v>45893.048171296294</v>
      </c>
      <c r="L2020" s="10">
        <v>3</v>
      </c>
      <c r="M2020" s="10"/>
    </row>
    <row r="2021" spans="1:13" x14ac:dyDescent="0.35">
      <c r="A2021" s="3">
        <v>45893.069004629629</v>
      </c>
      <c r="B2021" s="10">
        <v>25.49</v>
      </c>
      <c r="C2021" s="10"/>
      <c r="D2021" s="10"/>
      <c r="F2021" s="3">
        <v>45893.069004629629</v>
      </c>
      <c r="G2021" s="10">
        <v>95.41</v>
      </c>
      <c r="H2021" s="10"/>
      <c r="I2021" s="10"/>
      <c r="K2021" s="3">
        <v>45893.069004629629</v>
      </c>
      <c r="L2021" s="10">
        <v>10</v>
      </c>
      <c r="M2021" s="10"/>
    </row>
    <row r="2022" spans="1:13" x14ac:dyDescent="0.35">
      <c r="A2022" s="3">
        <v>45893.089837962965</v>
      </c>
      <c r="B2022" s="10">
        <v>25.42</v>
      </c>
      <c r="C2022" s="10"/>
      <c r="D2022" s="10"/>
      <c r="F2022" s="3">
        <v>45893.089837962965</v>
      </c>
      <c r="G2022" s="10">
        <v>95.52</v>
      </c>
      <c r="H2022" s="10"/>
      <c r="I2022" s="10"/>
      <c r="K2022" s="3">
        <v>45893.089837962965</v>
      </c>
      <c r="L2022" s="10">
        <v>3</v>
      </c>
      <c r="M2022" s="10"/>
    </row>
    <row r="2023" spans="1:13" x14ac:dyDescent="0.35">
      <c r="A2023" s="3">
        <v>45893.110671296294</v>
      </c>
      <c r="B2023" s="10">
        <v>25.24</v>
      </c>
      <c r="C2023" s="10"/>
      <c r="D2023" s="10"/>
      <c r="F2023" s="3">
        <v>45893.110671296294</v>
      </c>
      <c r="G2023" s="10">
        <v>95.51</v>
      </c>
      <c r="H2023" s="10"/>
      <c r="I2023" s="10"/>
      <c r="K2023" s="3">
        <v>45893.110671296294</v>
      </c>
      <c r="L2023" s="10">
        <v>3</v>
      </c>
      <c r="M2023" s="10"/>
    </row>
    <row r="2024" spans="1:13" x14ac:dyDescent="0.35">
      <c r="A2024" s="3">
        <v>45893.131504629629</v>
      </c>
      <c r="B2024" s="10">
        <v>25.11</v>
      </c>
      <c r="C2024" s="10"/>
      <c r="D2024" s="10"/>
      <c r="F2024" s="3">
        <v>45893.131504629629</v>
      </c>
      <c r="G2024" s="10">
        <v>95.38</v>
      </c>
      <c r="H2024" s="10"/>
      <c r="I2024" s="10"/>
      <c r="K2024" s="3">
        <v>45893.131504629629</v>
      </c>
      <c r="L2024" s="10">
        <v>7</v>
      </c>
      <c r="M2024" s="10"/>
    </row>
    <row r="2025" spans="1:13" x14ac:dyDescent="0.35">
      <c r="A2025" s="3">
        <v>45893.152337962965</v>
      </c>
      <c r="B2025" s="10">
        <v>24.89</v>
      </c>
      <c r="C2025" s="10"/>
      <c r="D2025" s="10"/>
      <c r="F2025" s="3">
        <v>45893.152337962965</v>
      </c>
      <c r="G2025" s="10">
        <v>95.68</v>
      </c>
      <c r="H2025" s="10"/>
      <c r="I2025" s="10"/>
      <c r="K2025" s="3">
        <v>45893.152337962965</v>
      </c>
      <c r="L2025" s="10">
        <v>7</v>
      </c>
      <c r="M2025" s="10"/>
    </row>
    <row r="2026" spans="1:13" x14ac:dyDescent="0.35">
      <c r="A2026" s="3">
        <v>45893.173171296294</v>
      </c>
      <c r="B2026" s="10">
        <v>24.71</v>
      </c>
      <c r="C2026" s="10"/>
      <c r="D2026" s="10"/>
      <c r="F2026" s="3">
        <v>45893.173171296294</v>
      </c>
      <c r="G2026" s="10">
        <v>96.04</v>
      </c>
      <c r="H2026" s="10"/>
      <c r="I2026" s="10"/>
      <c r="K2026" s="3">
        <v>45893.173171296294</v>
      </c>
      <c r="L2026" s="10">
        <v>7</v>
      </c>
      <c r="M2026" s="10"/>
    </row>
    <row r="2027" spans="1:13" x14ac:dyDescent="0.35">
      <c r="A2027" s="3">
        <v>45893.194004629629</v>
      </c>
      <c r="B2027" s="10">
        <v>24.57</v>
      </c>
      <c r="C2027" s="10"/>
      <c r="D2027" s="10"/>
      <c r="F2027" s="3">
        <v>45893.194004629629</v>
      </c>
      <c r="G2027" s="10">
        <v>96.3</v>
      </c>
      <c r="H2027" s="10"/>
      <c r="I2027" s="10"/>
      <c r="K2027" s="3">
        <v>45893.194004629629</v>
      </c>
      <c r="L2027" s="10">
        <v>10</v>
      </c>
      <c r="M2027" s="10"/>
    </row>
    <row r="2028" spans="1:13" x14ac:dyDescent="0.35">
      <c r="A2028" s="3">
        <v>45893.214837962965</v>
      </c>
      <c r="B2028" s="10">
        <v>24.39</v>
      </c>
      <c r="C2028" s="10"/>
      <c r="D2028" s="10"/>
      <c r="F2028" s="3">
        <v>45893.214837962965</v>
      </c>
      <c r="G2028" s="10">
        <v>96.59</v>
      </c>
      <c r="H2028" s="10"/>
      <c r="I2028" s="10"/>
      <c r="K2028" s="3">
        <v>45893.214837962965</v>
      </c>
      <c r="L2028" s="10">
        <v>3</v>
      </c>
      <c r="M2028" s="10"/>
    </row>
    <row r="2029" spans="1:13" x14ac:dyDescent="0.35">
      <c r="A2029" s="3">
        <v>45893.235671296294</v>
      </c>
      <c r="B2029" s="10">
        <v>24.41</v>
      </c>
      <c r="C2029" s="10"/>
      <c r="D2029" s="10"/>
      <c r="F2029" s="3">
        <v>45893.235671296294</v>
      </c>
      <c r="G2029" s="10">
        <v>96.98</v>
      </c>
      <c r="H2029" s="10"/>
      <c r="I2029" s="10"/>
      <c r="K2029" s="3">
        <v>45893.235671296294</v>
      </c>
      <c r="L2029" s="10">
        <v>649</v>
      </c>
      <c r="M2029" s="10"/>
    </row>
    <row r="2030" spans="1:13" x14ac:dyDescent="0.35">
      <c r="A2030" s="3">
        <v>45893.256504629629</v>
      </c>
      <c r="B2030" s="10">
        <v>24.67</v>
      </c>
      <c r="C2030" s="10"/>
      <c r="D2030" s="10"/>
      <c r="F2030" s="3">
        <v>45893.256504629629</v>
      </c>
      <c r="G2030" s="10">
        <v>96.95</v>
      </c>
      <c r="H2030" s="10"/>
      <c r="I2030" s="10"/>
      <c r="K2030" s="3">
        <v>45893.256504629629</v>
      </c>
      <c r="L2030" s="10">
        <v>3650</v>
      </c>
      <c r="M2030" s="10"/>
    </row>
    <row r="2031" spans="1:13" x14ac:dyDescent="0.35">
      <c r="A2031" s="3">
        <v>45893.277337962965</v>
      </c>
      <c r="B2031" s="10">
        <v>25.33</v>
      </c>
      <c r="C2031" s="10"/>
      <c r="D2031" s="10"/>
      <c r="F2031" s="3">
        <v>45893.277337962965</v>
      </c>
      <c r="G2031" s="10">
        <v>94.83</v>
      </c>
      <c r="H2031" s="10"/>
      <c r="I2031" s="10"/>
      <c r="K2031" s="3">
        <v>45893.277337962965</v>
      </c>
      <c r="L2031" s="10">
        <v>6996</v>
      </c>
      <c r="M2031" s="10"/>
    </row>
    <row r="2032" spans="1:13" x14ac:dyDescent="0.35">
      <c r="A2032" s="3">
        <v>45893.298171296294</v>
      </c>
      <c r="B2032" s="10">
        <v>26.2</v>
      </c>
      <c r="C2032" s="10"/>
      <c r="D2032" s="10"/>
      <c r="F2032" s="3">
        <v>45893.298171296294</v>
      </c>
      <c r="G2032" s="10">
        <v>90.55</v>
      </c>
      <c r="H2032" s="10"/>
      <c r="I2032" s="10"/>
      <c r="K2032" s="3">
        <v>45893.298171296294</v>
      </c>
      <c r="L2032" s="10">
        <v>7346</v>
      </c>
      <c r="M2032" s="10"/>
    </row>
    <row r="2033" spans="1:13" x14ac:dyDescent="0.35">
      <c r="A2033" s="3">
        <v>45893.319004629629</v>
      </c>
      <c r="B2033" s="10">
        <v>26.54</v>
      </c>
      <c r="C2033" s="10"/>
      <c r="D2033" s="10"/>
      <c r="F2033" s="3">
        <v>45893.319004629629</v>
      </c>
      <c r="G2033" s="10">
        <v>89.88</v>
      </c>
      <c r="H2033" s="10"/>
      <c r="I2033" s="10"/>
      <c r="K2033" s="3">
        <v>45893.319004629629</v>
      </c>
      <c r="L2033" s="10">
        <v>6809</v>
      </c>
      <c r="M2033" s="10"/>
    </row>
    <row r="2034" spans="1:13" x14ac:dyDescent="0.35">
      <c r="A2034" s="3">
        <v>45893.339837962965</v>
      </c>
      <c r="B2034" s="10">
        <v>31.13</v>
      </c>
      <c r="C2034" s="10"/>
      <c r="D2034" s="10"/>
      <c r="F2034" s="3">
        <v>45893.339837962965</v>
      </c>
      <c r="G2034" s="10">
        <v>70.41</v>
      </c>
      <c r="H2034" s="10"/>
      <c r="I2034" s="10"/>
      <c r="K2034" s="3">
        <v>45893.339837962965</v>
      </c>
      <c r="L2034" s="10">
        <v>43594</v>
      </c>
      <c r="M2034" s="10"/>
    </row>
    <row r="2035" spans="1:13" x14ac:dyDescent="0.35">
      <c r="A2035" s="3">
        <v>45893.360671296294</v>
      </c>
      <c r="B2035" s="10">
        <v>33.24</v>
      </c>
      <c r="C2035" s="10"/>
      <c r="D2035" s="10"/>
      <c r="F2035" s="3">
        <v>45893.360671296294</v>
      </c>
      <c r="G2035" s="10">
        <v>61.11</v>
      </c>
      <c r="H2035" s="10"/>
      <c r="I2035" s="10"/>
      <c r="K2035" s="3">
        <v>45893.360671296294</v>
      </c>
      <c r="L2035" s="10">
        <v>52775</v>
      </c>
      <c r="M2035" s="10"/>
    </row>
    <row r="2036" spans="1:13" x14ac:dyDescent="0.35">
      <c r="A2036" s="3">
        <v>45893.381504629629</v>
      </c>
      <c r="B2036" s="10">
        <v>34.99</v>
      </c>
      <c r="C2036" s="10"/>
      <c r="D2036" s="10"/>
      <c r="F2036" s="3">
        <v>45893.381504629629</v>
      </c>
      <c r="G2036" s="10">
        <v>56.17</v>
      </c>
      <c r="H2036" s="10"/>
      <c r="I2036" s="10"/>
      <c r="K2036" s="3">
        <v>45893.381504629629</v>
      </c>
      <c r="L2036" s="10">
        <v>56743</v>
      </c>
      <c r="M2036" s="10"/>
    </row>
    <row r="2037" spans="1:13" x14ac:dyDescent="0.35">
      <c r="A2037" s="3">
        <v>45893.402337962965</v>
      </c>
      <c r="B2037" s="10">
        <v>35.46</v>
      </c>
      <c r="C2037" s="10"/>
      <c r="D2037" s="10"/>
      <c r="F2037" s="3">
        <v>45893.402337962965</v>
      </c>
      <c r="G2037" s="10">
        <v>51.79</v>
      </c>
      <c r="H2037" s="10"/>
      <c r="I2037" s="10"/>
      <c r="K2037" s="3">
        <v>45893.402337962965</v>
      </c>
      <c r="L2037" s="10">
        <v>60853</v>
      </c>
      <c r="M2037" s="10"/>
    </row>
    <row r="2038" spans="1:13" x14ac:dyDescent="0.35">
      <c r="A2038" s="3">
        <v>45893.423171296294</v>
      </c>
      <c r="B2038" s="10">
        <v>36.47</v>
      </c>
      <c r="C2038" s="10"/>
      <c r="D2038" s="10"/>
      <c r="F2038" s="3">
        <v>45893.423171296294</v>
      </c>
      <c r="G2038" s="10">
        <v>50.02</v>
      </c>
      <c r="H2038" s="10"/>
      <c r="I2038" s="10"/>
      <c r="K2038" s="3">
        <v>45893.423171296294</v>
      </c>
      <c r="L2038" s="10">
        <v>63716</v>
      </c>
      <c r="M2038" s="10"/>
    </row>
    <row r="2039" spans="1:13" x14ac:dyDescent="0.35">
      <c r="A2039" s="3">
        <v>45893.444004629629</v>
      </c>
      <c r="B2039" s="10">
        <v>35.15</v>
      </c>
      <c r="C2039" s="10"/>
      <c r="D2039" s="10"/>
      <c r="F2039" s="3">
        <v>45893.444004629629</v>
      </c>
      <c r="G2039" s="10">
        <v>51.19</v>
      </c>
      <c r="H2039" s="10"/>
      <c r="I2039" s="10"/>
      <c r="K2039" s="3">
        <v>45893.444004629629</v>
      </c>
      <c r="L2039" s="10">
        <v>31273</v>
      </c>
      <c r="M2039" s="10"/>
    </row>
    <row r="2040" spans="1:13" x14ac:dyDescent="0.35">
      <c r="A2040" s="3">
        <v>45893.464837962965</v>
      </c>
      <c r="B2040" s="10">
        <v>35.64</v>
      </c>
      <c r="C2040" s="10"/>
      <c r="D2040" s="10"/>
      <c r="F2040" s="3">
        <v>45893.464837962965</v>
      </c>
      <c r="G2040" s="10">
        <v>55.92</v>
      </c>
      <c r="H2040" s="10"/>
      <c r="I2040" s="10"/>
      <c r="K2040" s="3">
        <v>45893.464837962965</v>
      </c>
      <c r="L2040" s="10">
        <v>64958</v>
      </c>
      <c r="M2040" s="10"/>
    </row>
    <row r="2041" spans="1:13" x14ac:dyDescent="0.35">
      <c r="A2041" s="3">
        <v>45893.485671296294</v>
      </c>
      <c r="B2041" s="10">
        <v>36.28</v>
      </c>
      <c r="C2041" s="10"/>
      <c r="D2041" s="10"/>
      <c r="F2041" s="3">
        <v>45893.485671296294</v>
      </c>
      <c r="G2041" s="10">
        <v>51.89</v>
      </c>
      <c r="H2041" s="10"/>
      <c r="I2041" s="10"/>
      <c r="K2041" s="3">
        <v>45893.485671296294</v>
      </c>
      <c r="L2041" s="10">
        <v>64909</v>
      </c>
      <c r="M2041" s="10"/>
    </row>
    <row r="2042" spans="1:13" x14ac:dyDescent="0.35">
      <c r="A2042" s="3">
        <v>45893.506504629629</v>
      </c>
      <c r="B2042" s="10">
        <v>37.46</v>
      </c>
      <c r="C2042" s="10"/>
      <c r="D2042" s="10"/>
      <c r="F2042" s="3">
        <v>45893.506504629629</v>
      </c>
      <c r="G2042" s="10">
        <v>50.12</v>
      </c>
      <c r="H2042" s="10"/>
      <c r="I2042" s="10"/>
      <c r="K2042" s="3">
        <v>45893.506504629629</v>
      </c>
      <c r="L2042" s="10">
        <v>64821</v>
      </c>
      <c r="M2042" s="10"/>
    </row>
    <row r="2043" spans="1:13" x14ac:dyDescent="0.35">
      <c r="A2043" s="3">
        <v>45893.527337962965</v>
      </c>
      <c r="B2043" s="10">
        <v>37.92</v>
      </c>
      <c r="C2043" s="10"/>
      <c r="D2043" s="10"/>
      <c r="F2043" s="3">
        <v>45893.527337962965</v>
      </c>
      <c r="G2043" s="10">
        <v>45.53</v>
      </c>
      <c r="H2043" s="10"/>
      <c r="I2043" s="10"/>
      <c r="K2043" s="3">
        <v>45893.527337962965</v>
      </c>
      <c r="L2043" s="10">
        <v>64801</v>
      </c>
      <c r="M2043" s="10"/>
    </row>
    <row r="2044" spans="1:13" x14ac:dyDescent="0.35">
      <c r="A2044" s="3">
        <v>45893.548171296294</v>
      </c>
      <c r="B2044" s="10">
        <v>37.76</v>
      </c>
      <c r="C2044" s="10"/>
      <c r="D2044" s="10"/>
      <c r="F2044" s="3">
        <v>45893.548171296294</v>
      </c>
      <c r="G2044" s="10">
        <v>46</v>
      </c>
      <c r="H2044" s="10"/>
      <c r="I2044" s="10"/>
      <c r="K2044" s="3">
        <v>45893.548171296294</v>
      </c>
      <c r="L2044" s="10">
        <v>64850</v>
      </c>
      <c r="M2044" s="10"/>
    </row>
    <row r="2045" spans="1:13" x14ac:dyDescent="0.35">
      <c r="A2045" s="3">
        <v>45893.569004629629</v>
      </c>
      <c r="B2045" s="10">
        <v>37.58</v>
      </c>
      <c r="C2045" s="10"/>
      <c r="D2045" s="10"/>
      <c r="F2045" s="3">
        <v>45893.569004629629</v>
      </c>
      <c r="G2045" s="10">
        <v>44.85</v>
      </c>
      <c r="H2045" s="10"/>
      <c r="I2045" s="10"/>
      <c r="K2045" s="3">
        <v>45893.569004629629</v>
      </c>
      <c r="L2045" s="10">
        <v>64142</v>
      </c>
      <c r="M2045" s="10"/>
    </row>
    <row r="2046" spans="1:13" x14ac:dyDescent="0.35">
      <c r="A2046" s="3">
        <v>45893.589837962965</v>
      </c>
      <c r="B2046" s="10">
        <v>37.85</v>
      </c>
      <c r="C2046" s="10"/>
      <c r="D2046" s="10"/>
      <c r="F2046" s="3">
        <v>45893.589837962965</v>
      </c>
      <c r="G2046" s="10">
        <v>45.02</v>
      </c>
      <c r="H2046" s="10"/>
      <c r="I2046" s="10"/>
      <c r="K2046" s="3">
        <v>45893.589837962965</v>
      </c>
      <c r="L2046" s="10">
        <v>63693</v>
      </c>
      <c r="M2046" s="10"/>
    </row>
    <row r="2047" spans="1:13" x14ac:dyDescent="0.35">
      <c r="A2047" s="3">
        <v>45893.610671296294</v>
      </c>
      <c r="B2047" s="10">
        <v>38.020000000000003</v>
      </c>
      <c r="C2047" s="10"/>
      <c r="D2047" s="10"/>
      <c r="F2047" s="3">
        <v>45893.610671296294</v>
      </c>
      <c r="G2047" s="10">
        <v>46.04</v>
      </c>
      <c r="H2047" s="10"/>
      <c r="I2047" s="10"/>
      <c r="K2047" s="3">
        <v>45893.610671296294</v>
      </c>
      <c r="L2047" s="10">
        <v>57877</v>
      </c>
      <c r="M2047" s="10"/>
    </row>
    <row r="2048" spans="1:13" x14ac:dyDescent="0.35">
      <c r="A2048" s="3">
        <v>45893.631504629629</v>
      </c>
      <c r="B2048" s="10">
        <v>37.21</v>
      </c>
      <c r="C2048" s="10"/>
      <c r="D2048" s="10"/>
      <c r="F2048" s="3">
        <v>45893.631504629629</v>
      </c>
      <c r="G2048" s="10">
        <v>47.3</v>
      </c>
      <c r="H2048" s="10"/>
      <c r="I2048" s="10"/>
      <c r="K2048" s="3">
        <v>45893.631504629629</v>
      </c>
      <c r="L2048" s="10">
        <v>19454</v>
      </c>
      <c r="M2048" s="10"/>
    </row>
    <row r="2049" spans="1:13" x14ac:dyDescent="0.35">
      <c r="A2049" s="3">
        <v>45893.652337962965</v>
      </c>
      <c r="B2049" s="10">
        <v>34.880000000000003</v>
      </c>
      <c r="C2049" s="10"/>
      <c r="D2049" s="10"/>
      <c r="F2049" s="3">
        <v>45893.652337962965</v>
      </c>
      <c r="G2049" s="10">
        <v>49.04</v>
      </c>
      <c r="H2049" s="10"/>
      <c r="I2049" s="10"/>
      <c r="K2049" s="3">
        <v>45893.652337962965</v>
      </c>
      <c r="L2049" s="10">
        <v>9063</v>
      </c>
      <c r="M2049" s="10"/>
    </row>
    <row r="2050" spans="1:13" x14ac:dyDescent="0.35">
      <c r="A2050" s="3">
        <v>45893.673171296294</v>
      </c>
      <c r="B2050" s="10">
        <v>33.76</v>
      </c>
      <c r="C2050" s="10"/>
      <c r="D2050" s="10"/>
      <c r="F2050" s="3">
        <v>45893.673171296294</v>
      </c>
      <c r="G2050" s="10">
        <v>54.09</v>
      </c>
      <c r="H2050" s="10"/>
      <c r="I2050" s="10"/>
      <c r="K2050" s="3">
        <v>45893.673171296294</v>
      </c>
      <c r="L2050" s="10">
        <v>8202</v>
      </c>
      <c r="M2050" s="10"/>
    </row>
    <row r="2051" spans="1:13" x14ac:dyDescent="0.35">
      <c r="A2051" s="3">
        <v>45893.694004629629</v>
      </c>
      <c r="B2051" s="10">
        <v>32.47</v>
      </c>
      <c r="C2051" s="10"/>
      <c r="D2051" s="10"/>
      <c r="F2051" s="3">
        <v>45893.694004629629</v>
      </c>
      <c r="G2051" s="10">
        <v>54.18</v>
      </c>
      <c r="H2051" s="10"/>
      <c r="I2051" s="10"/>
      <c r="K2051" s="3">
        <v>45893.694004629629</v>
      </c>
      <c r="L2051" s="10">
        <v>17478</v>
      </c>
      <c r="M2051" s="10"/>
    </row>
    <row r="2052" spans="1:13" x14ac:dyDescent="0.35">
      <c r="A2052" s="3">
        <v>45893.714837962965</v>
      </c>
      <c r="B2052" s="10">
        <v>31.52</v>
      </c>
      <c r="C2052" s="10"/>
      <c r="D2052" s="10"/>
      <c r="F2052" s="3">
        <v>45893.714837962965</v>
      </c>
      <c r="G2052" s="10">
        <v>59.18</v>
      </c>
      <c r="H2052" s="10"/>
      <c r="I2052" s="10"/>
      <c r="K2052" s="3">
        <v>45893.714837962965</v>
      </c>
      <c r="L2052" s="10">
        <v>3313</v>
      </c>
      <c r="M2052" s="10"/>
    </row>
    <row r="2053" spans="1:13" x14ac:dyDescent="0.35">
      <c r="A2053" s="3">
        <v>45893.735671296294</v>
      </c>
      <c r="B2053" s="10">
        <v>30.57</v>
      </c>
      <c r="C2053" s="10"/>
      <c r="D2053" s="10"/>
      <c r="F2053" s="3">
        <v>45893.735671296294</v>
      </c>
      <c r="G2053" s="10">
        <v>62.86</v>
      </c>
      <c r="H2053" s="10"/>
      <c r="I2053" s="10"/>
      <c r="K2053" s="3">
        <v>45893.735671296294</v>
      </c>
      <c r="L2053" s="10">
        <v>2310</v>
      </c>
      <c r="M2053" s="10"/>
    </row>
    <row r="2054" spans="1:13" x14ac:dyDescent="0.35">
      <c r="A2054" s="3">
        <v>45893.756504629629</v>
      </c>
      <c r="B2054" s="10">
        <v>29.81</v>
      </c>
      <c r="C2054" s="10"/>
      <c r="D2054" s="10"/>
      <c r="F2054" s="3">
        <v>45893.756504629629</v>
      </c>
      <c r="G2054" s="10">
        <v>63.91</v>
      </c>
      <c r="H2054" s="10"/>
      <c r="I2054" s="10"/>
      <c r="K2054" s="3">
        <v>45893.756504629629</v>
      </c>
      <c r="L2054" s="10">
        <v>737</v>
      </c>
      <c r="M2054" s="10"/>
    </row>
    <row r="2055" spans="1:13" x14ac:dyDescent="0.35">
      <c r="A2055" s="3">
        <v>45893.777337962965</v>
      </c>
      <c r="B2055" s="10">
        <v>29.2</v>
      </c>
      <c r="C2055" s="10"/>
      <c r="D2055" s="10"/>
      <c r="F2055" s="3">
        <v>45893.777337962965</v>
      </c>
      <c r="G2055" s="10">
        <v>65.7</v>
      </c>
      <c r="H2055" s="10"/>
      <c r="I2055" s="10"/>
      <c r="K2055" s="3">
        <v>45893.777337962965</v>
      </c>
      <c r="L2055" s="10">
        <v>7</v>
      </c>
      <c r="M2055" s="10"/>
    </row>
    <row r="2056" spans="1:13" x14ac:dyDescent="0.35">
      <c r="A2056" s="3">
        <v>45893.798171296294</v>
      </c>
      <c r="B2056" s="10">
        <v>28.47</v>
      </c>
      <c r="C2056" s="10"/>
      <c r="D2056" s="10"/>
      <c r="F2056" s="3">
        <v>45893.798171296294</v>
      </c>
      <c r="G2056" s="10">
        <v>71.099999999999994</v>
      </c>
      <c r="H2056" s="10"/>
      <c r="I2056" s="10"/>
      <c r="K2056" s="3">
        <v>45893.798171296294</v>
      </c>
      <c r="L2056" s="10">
        <v>7</v>
      </c>
      <c r="M2056" s="10"/>
    </row>
    <row r="2057" spans="1:13" x14ac:dyDescent="0.35">
      <c r="A2057" s="3">
        <v>45893.819004629629</v>
      </c>
      <c r="B2057" s="10">
        <v>27.48</v>
      </c>
      <c r="C2057" s="10"/>
      <c r="D2057" s="10"/>
      <c r="F2057" s="3">
        <v>45893.819004629629</v>
      </c>
      <c r="G2057" s="10">
        <v>80.28</v>
      </c>
      <c r="H2057" s="10"/>
      <c r="I2057" s="10"/>
      <c r="K2057" s="3">
        <v>45893.819004629629</v>
      </c>
      <c r="L2057" s="10">
        <v>7</v>
      </c>
      <c r="M2057" s="10"/>
    </row>
    <row r="2058" spans="1:13" x14ac:dyDescent="0.35">
      <c r="A2058" s="3">
        <v>45893.839837962965</v>
      </c>
      <c r="B2058" s="10">
        <v>26.89</v>
      </c>
      <c r="C2058" s="10"/>
      <c r="D2058" s="10"/>
      <c r="F2058" s="3">
        <v>45893.839837962965</v>
      </c>
      <c r="G2058" s="10">
        <v>81.66</v>
      </c>
      <c r="H2058" s="10"/>
      <c r="I2058" s="10"/>
      <c r="K2058" s="3">
        <v>45893.839837962965</v>
      </c>
      <c r="L2058" s="10">
        <v>7</v>
      </c>
      <c r="M2058" s="10"/>
    </row>
    <row r="2059" spans="1:13" x14ac:dyDescent="0.35">
      <c r="A2059" s="3">
        <v>45893.860671296294</v>
      </c>
      <c r="B2059" s="10">
        <v>27.26</v>
      </c>
      <c r="C2059" s="10"/>
      <c r="D2059" s="10"/>
      <c r="F2059" s="3">
        <v>45893.860671296294</v>
      </c>
      <c r="G2059" s="10">
        <v>75.64</v>
      </c>
      <c r="H2059" s="10"/>
      <c r="I2059" s="10"/>
      <c r="K2059" s="3">
        <v>45893.860671296294</v>
      </c>
      <c r="L2059" s="10">
        <v>10</v>
      </c>
      <c r="M2059" s="10"/>
    </row>
    <row r="2060" spans="1:13" x14ac:dyDescent="0.35">
      <c r="A2060" s="3">
        <v>45893.881504629629</v>
      </c>
      <c r="B2060" s="10">
        <v>27.06</v>
      </c>
      <c r="C2060" s="10"/>
      <c r="D2060" s="10"/>
      <c r="F2060" s="3">
        <v>45893.881504629629</v>
      </c>
      <c r="G2060" s="10">
        <v>80.25</v>
      </c>
      <c r="H2060" s="10"/>
      <c r="I2060" s="10"/>
      <c r="K2060" s="3">
        <v>45893.881504629629</v>
      </c>
      <c r="L2060" s="10">
        <v>7</v>
      </c>
      <c r="M2060" s="10"/>
    </row>
    <row r="2061" spans="1:13" x14ac:dyDescent="0.35">
      <c r="A2061" s="3">
        <v>45893.902337962965</v>
      </c>
      <c r="B2061" s="10">
        <v>26.57</v>
      </c>
      <c r="C2061" s="10"/>
      <c r="D2061" s="10"/>
      <c r="F2061" s="3">
        <v>45893.902337962965</v>
      </c>
      <c r="G2061" s="10">
        <v>79.2</v>
      </c>
      <c r="H2061" s="10"/>
      <c r="I2061" s="10"/>
      <c r="K2061" s="3">
        <v>45893.902337962965</v>
      </c>
      <c r="L2061" s="10">
        <v>7</v>
      </c>
      <c r="M2061" s="10"/>
    </row>
    <row r="2062" spans="1:13" x14ac:dyDescent="0.35">
      <c r="A2062" s="3">
        <v>45893.923171296294</v>
      </c>
      <c r="B2062" s="10">
        <v>26.22</v>
      </c>
      <c r="C2062" s="10"/>
      <c r="D2062" s="10"/>
      <c r="F2062" s="3">
        <v>45893.923171296294</v>
      </c>
      <c r="G2062" s="10">
        <v>82.2</v>
      </c>
      <c r="H2062" s="10"/>
      <c r="I2062" s="10"/>
      <c r="K2062" s="3">
        <v>45893.923171296294</v>
      </c>
      <c r="L2062" s="10">
        <v>7</v>
      </c>
      <c r="M2062" s="10"/>
    </row>
    <row r="2063" spans="1:13" x14ac:dyDescent="0.35">
      <c r="A2063" s="3">
        <v>45893.944004629629</v>
      </c>
      <c r="B2063" s="10">
        <v>25.89</v>
      </c>
      <c r="C2063" s="10"/>
      <c r="D2063" s="10"/>
      <c r="F2063" s="3">
        <v>45893.944004629629</v>
      </c>
      <c r="G2063" s="10">
        <v>84.85</v>
      </c>
      <c r="H2063" s="10"/>
      <c r="I2063" s="10"/>
      <c r="K2063" s="3">
        <v>45893.944004629629</v>
      </c>
      <c r="L2063" s="10">
        <v>7</v>
      </c>
      <c r="M2063" s="10"/>
    </row>
    <row r="2064" spans="1:13" x14ac:dyDescent="0.35">
      <c r="A2064" s="3">
        <v>45893.964837962965</v>
      </c>
      <c r="B2064" s="10">
        <v>25.42</v>
      </c>
      <c r="C2064" s="10"/>
      <c r="D2064" s="10"/>
      <c r="F2064" s="3">
        <v>45893.964837962965</v>
      </c>
      <c r="G2064" s="10">
        <v>87.25</v>
      </c>
      <c r="H2064" s="10"/>
      <c r="I2064" s="10"/>
      <c r="K2064" s="3">
        <v>45893.964837962965</v>
      </c>
      <c r="L2064" s="10">
        <v>7</v>
      </c>
      <c r="M2064" s="10"/>
    </row>
    <row r="2065" spans="1:13" x14ac:dyDescent="0.35">
      <c r="A2065" s="3">
        <v>45893.985671296294</v>
      </c>
      <c r="B2065" s="10">
        <v>24.9</v>
      </c>
      <c r="C2065" s="10"/>
      <c r="D2065" s="10"/>
      <c r="F2065" s="3">
        <v>45893.985671296294</v>
      </c>
      <c r="G2065" s="10">
        <v>89.46</v>
      </c>
      <c r="H2065" s="10"/>
      <c r="I2065" s="10"/>
      <c r="K2065" s="3">
        <v>45893.985671296294</v>
      </c>
      <c r="L2065" s="10">
        <v>3</v>
      </c>
      <c r="M2065" s="10"/>
    </row>
    <row r="2066" spans="1:13" x14ac:dyDescent="0.35">
      <c r="A2066" s="3">
        <v>45894.006504629629</v>
      </c>
      <c r="B2066" s="10">
        <v>24.68</v>
      </c>
      <c r="C2066" s="10">
        <v>29.77</v>
      </c>
      <c r="D2066" s="10">
        <v>31</v>
      </c>
      <c r="F2066" s="3">
        <v>45894.006504629629</v>
      </c>
      <c r="G2066" s="10">
        <v>91.28</v>
      </c>
      <c r="H2066" s="10">
        <v>70.790000000000006</v>
      </c>
      <c r="I2066" s="10">
        <v>70</v>
      </c>
      <c r="K2066" s="3">
        <v>45894.006504629629</v>
      </c>
      <c r="L2066" s="10">
        <v>7</v>
      </c>
      <c r="M2066" s="10">
        <v>19684.25</v>
      </c>
    </row>
    <row r="2067" spans="1:13" x14ac:dyDescent="0.35">
      <c r="A2067" s="3">
        <v>45894.027337962965</v>
      </c>
      <c r="B2067" s="10">
        <v>24.44</v>
      </c>
      <c r="C2067" s="10"/>
      <c r="D2067" s="10"/>
      <c r="F2067" s="3">
        <v>45894.027337962965</v>
      </c>
      <c r="G2067" s="10">
        <v>91.35</v>
      </c>
      <c r="H2067" s="10"/>
      <c r="I2067" s="10"/>
      <c r="K2067" s="3">
        <v>45894.027337962965</v>
      </c>
      <c r="L2067" s="10">
        <v>7</v>
      </c>
      <c r="M2067" s="10"/>
    </row>
    <row r="2068" spans="1:13" x14ac:dyDescent="0.35">
      <c r="A2068" s="3">
        <v>45894.048171296294</v>
      </c>
      <c r="B2068" s="10">
        <v>24.33</v>
      </c>
      <c r="C2068" s="10"/>
      <c r="D2068" s="10"/>
      <c r="F2068" s="3">
        <v>45894.048171296294</v>
      </c>
      <c r="G2068" s="10">
        <v>91.8</v>
      </c>
      <c r="H2068" s="10"/>
      <c r="I2068" s="10"/>
      <c r="K2068" s="3">
        <v>45894.048171296294</v>
      </c>
      <c r="L2068" s="10">
        <v>7</v>
      </c>
      <c r="M2068" s="10"/>
    </row>
    <row r="2069" spans="1:13" x14ac:dyDescent="0.35">
      <c r="A2069" s="3">
        <v>45894.069004629629</v>
      </c>
      <c r="B2069" s="10">
        <v>24.27</v>
      </c>
      <c r="C2069" s="10"/>
      <c r="D2069" s="10"/>
      <c r="F2069" s="3">
        <v>45894.069004629629</v>
      </c>
      <c r="G2069" s="10">
        <v>92.17</v>
      </c>
      <c r="H2069" s="10"/>
      <c r="I2069" s="10"/>
      <c r="K2069" s="3">
        <v>45894.069004629629</v>
      </c>
      <c r="L2069" s="10">
        <v>7</v>
      </c>
      <c r="M2069" s="10"/>
    </row>
    <row r="2070" spans="1:13" x14ac:dyDescent="0.35">
      <c r="A2070" s="3">
        <v>45894.089837962965</v>
      </c>
      <c r="B2070" s="10">
        <v>24.2</v>
      </c>
      <c r="C2070" s="10"/>
      <c r="D2070" s="10"/>
      <c r="F2070" s="3">
        <v>45894.089837962965</v>
      </c>
      <c r="G2070" s="10">
        <v>91.93</v>
      </c>
      <c r="H2070" s="10"/>
      <c r="I2070" s="10"/>
      <c r="K2070" s="3">
        <v>45894.089837962965</v>
      </c>
      <c r="L2070" s="10">
        <v>3</v>
      </c>
      <c r="M2070" s="10"/>
    </row>
    <row r="2071" spans="1:13" x14ac:dyDescent="0.35">
      <c r="A2071" s="3">
        <v>45894.110671296294</v>
      </c>
      <c r="B2071" s="10">
        <v>24.27</v>
      </c>
      <c r="C2071" s="10"/>
      <c r="D2071" s="10"/>
      <c r="F2071" s="3">
        <v>45894.110671296294</v>
      </c>
      <c r="G2071" s="10">
        <v>91.96</v>
      </c>
      <c r="H2071" s="10"/>
      <c r="I2071" s="10"/>
      <c r="K2071" s="3">
        <v>45894.110671296294</v>
      </c>
      <c r="L2071" s="10">
        <v>7</v>
      </c>
      <c r="M2071" s="10"/>
    </row>
    <row r="2072" spans="1:13" x14ac:dyDescent="0.35">
      <c r="A2072" s="3">
        <v>45894.131504629629</v>
      </c>
      <c r="B2072" s="10">
        <v>24.59</v>
      </c>
      <c r="C2072" s="10"/>
      <c r="D2072" s="10"/>
      <c r="F2072" s="3">
        <v>45894.131504629629</v>
      </c>
      <c r="G2072" s="10">
        <v>91.88</v>
      </c>
      <c r="H2072" s="10"/>
      <c r="I2072" s="10"/>
      <c r="K2072" s="3">
        <v>45894.131504629629</v>
      </c>
      <c r="L2072" s="10">
        <v>7</v>
      </c>
      <c r="M2072" s="10"/>
    </row>
    <row r="2073" spans="1:13" x14ac:dyDescent="0.35">
      <c r="A2073" s="3">
        <v>45894.152337962965</v>
      </c>
      <c r="B2073" s="10">
        <v>24.82</v>
      </c>
      <c r="C2073" s="10"/>
      <c r="D2073" s="10"/>
      <c r="F2073" s="3">
        <v>45894.152337962965</v>
      </c>
      <c r="G2073" s="10">
        <v>92.27</v>
      </c>
      <c r="H2073" s="10"/>
      <c r="I2073" s="10"/>
      <c r="K2073" s="3">
        <v>45894.152337962965</v>
      </c>
      <c r="L2073" s="10">
        <v>7</v>
      </c>
      <c r="M2073" s="10"/>
    </row>
    <row r="2074" spans="1:13" x14ac:dyDescent="0.35">
      <c r="A2074" s="3">
        <v>45894.173171296294</v>
      </c>
      <c r="B2074" s="10">
        <v>24.94</v>
      </c>
      <c r="C2074" s="10"/>
      <c r="D2074" s="10"/>
      <c r="F2074" s="3">
        <v>45894.173171296294</v>
      </c>
      <c r="G2074" s="10">
        <v>92.55</v>
      </c>
      <c r="H2074" s="10"/>
      <c r="I2074" s="10"/>
      <c r="K2074" s="3">
        <v>45894.173171296294</v>
      </c>
      <c r="L2074" s="10">
        <v>3</v>
      </c>
      <c r="M2074" s="10"/>
    </row>
    <row r="2075" spans="1:13" x14ac:dyDescent="0.35">
      <c r="A2075" s="3">
        <v>45894.194004629629</v>
      </c>
      <c r="B2075" s="10">
        <v>25.16</v>
      </c>
      <c r="C2075" s="10"/>
      <c r="D2075" s="10"/>
      <c r="F2075" s="3">
        <v>45894.194004629629</v>
      </c>
      <c r="G2075" s="10">
        <v>92.3</v>
      </c>
      <c r="H2075" s="10"/>
      <c r="I2075" s="10"/>
      <c r="K2075" s="3">
        <v>45894.194004629629</v>
      </c>
      <c r="L2075" s="10">
        <v>7</v>
      </c>
      <c r="M2075" s="10"/>
    </row>
    <row r="2076" spans="1:13" x14ac:dyDescent="0.35">
      <c r="A2076" s="3">
        <v>45894.214837962965</v>
      </c>
      <c r="B2076" s="10">
        <v>25.26</v>
      </c>
      <c r="C2076" s="10"/>
      <c r="D2076" s="10"/>
      <c r="F2076" s="3">
        <v>45894.214837962965</v>
      </c>
      <c r="G2076" s="10">
        <v>92.51</v>
      </c>
      <c r="H2076" s="10"/>
      <c r="I2076" s="10"/>
      <c r="K2076" s="3">
        <v>45894.214837962965</v>
      </c>
      <c r="L2076" s="10">
        <v>7</v>
      </c>
      <c r="M2076" s="10"/>
    </row>
    <row r="2077" spans="1:13" x14ac:dyDescent="0.35">
      <c r="A2077" s="3">
        <v>45894.235671296294</v>
      </c>
      <c r="B2077" s="10">
        <v>25.11</v>
      </c>
      <c r="C2077" s="10"/>
      <c r="D2077" s="10"/>
      <c r="F2077" s="3">
        <v>45894.235671296294</v>
      </c>
      <c r="G2077" s="10">
        <v>92.69</v>
      </c>
      <c r="H2077" s="10"/>
      <c r="I2077" s="10"/>
      <c r="K2077" s="3">
        <v>45894.235671296294</v>
      </c>
      <c r="L2077" s="10">
        <v>383</v>
      </c>
      <c r="M2077" s="10"/>
    </row>
    <row r="2078" spans="1:13" x14ac:dyDescent="0.35">
      <c r="A2078" s="3">
        <v>45894.256504629629</v>
      </c>
      <c r="B2078" s="10">
        <v>25.38</v>
      </c>
      <c r="C2078" s="10"/>
      <c r="D2078" s="10"/>
      <c r="F2078" s="3">
        <v>45894.256504629629</v>
      </c>
      <c r="G2078" s="10">
        <v>92.38</v>
      </c>
      <c r="H2078" s="10"/>
      <c r="I2078" s="10"/>
      <c r="K2078" s="3">
        <v>45894.256504629629</v>
      </c>
      <c r="L2078" s="10">
        <v>2792</v>
      </c>
      <c r="M2078" s="10"/>
    </row>
    <row r="2079" spans="1:13" x14ac:dyDescent="0.35">
      <c r="A2079" s="3">
        <v>45894.277337962965</v>
      </c>
      <c r="B2079" s="10">
        <v>25.62</v>
      </c>
      <c r="C2079" s="10"/>
      <c r="D2079" s="10"/>
      <c r="F2079" s="3">
        <v>45894.277337962965</v>
      </c>
      <c r="G2079" s="10">
        <v>91.48</v>
      </c>
      <c r="H2079" s="10"/>
      <c r="I2079" s="10"/>
      <c r="K2079" s="3">
        <v>45894.277337962965</v>
      </c>
      <c r="L2079" s="10">
        <v>5108</v>
      </c>
      <c r="M2079" s="10"/>
    </row>
    <row r="2080" spans="1:13" x14ac:dyDescent="0.35">
      <c r="A2080" s="3">
        <v>45894.298171296294</v>
      </c>
      <c r="B2080" s="10">
        <v>25.97</v>
      </c>
      <c r="C2080" s="10"/>
      <c r="D2080" s="10"/>
      <c r="F2080" s="3">
        <v>45894.298171296294</v>
      </c>
      <c r="G2080" s="10">
        <v>90.74</v>
      </c>
      <c r="H2080" s="10"/>
      <c r="I2080" s="10"/>
      <c r="K2080" s="3">
        <v>45894.298171296294</v>
      </c>
      <c r="L2080" s="10">
        <v>6534</v>
      </c>
      <c r="M2080" s="10"/>
    </row>
    <row r="2081" spans="1:13" x14ac:dyDescent="0.35">
      <c r="A2081" s="3">
        <v>45894.319004629629</v>
      </c>
      <c r="B2081" s="10">
        <v>26.55</v>
      </c>
      <c r="C2081" s="10"/>
      <c r="D2081" s="10"/>
      <c r="F2081" s="3">
        <v>45894.319004629629</v>
      </c>
      <c r="G2081" s="10">
        <v>88.03</v>
      </c>
      <c r="H2081" s="10"/>
      <c r="I2081" s="10"/>
      <c r="K2081" s="3">
        <v>45894.319004629629</v>
      </c>
      <c r="L2081" s="10">
        <v>9834</v>
      </c>
      <c r="M2081" s="10"/>
    </row>
    <row r="2082" spans="1:13" x14ac:dyDescent="0.35">
      <c r="A2082" s="3">
        <v>45894.339837962965</v>
      </c>
      <c r="B2082" s="10">
        <v>30.9</v>
      </c>
      <c r="C2082" s="10"/>
      <c r="D2082" s="10"/>
      <c r="F2082" s="3">
        <v>45894.339837962965</v>
      </c>
      <c r="G2082" s="10">
        <v>70.09</v>
      </c>
      <c r="H2082" s="10"/>
      <c r="I2082" s="10"/>
      <c r="K2082" s="3">
        <v>45894.339837962965</v>
      </c>
      <c r="L2082" s="10">
        <v>46943</v>
      </c>
      <c r="M2082" s="10"/>
    </row>
    <row r="2083" spans="1:13" x14ac:dyDescent="0.35">
      <c r="A2083" s="3">
        <v>45894.360671296294</v>
      </c>
      <c r="B2083" s="10">
        <v>33.97</v>
      </c>
      <c r="C2083" s="10"/>
      <c r="D2083" s="10"/>
      <c r="F2083" s="3">
        <v>45894.360671296294</v>
      </c>
      <c r="G2083" s="10">
        <v>56.2</v>
      </c>
      <c r="H2083" s="10"/>
      <c r="I2083" s="10"/>
      <c r="K2083" s="3">
        <v>45894.360671296294</v>
      </c>
      <c r="L2083" s="10">
        <v>53654</v>
      </c>
      <c r="M2083" s="10"/>
    </row>
    <row r="2084" spans="1:13" x14ac:dyDescent="0.35">
      <c r="A2084" s="3">
        <v>45894.381504629629</v>
      </c>
      <c r="B2084" s="10">
        <v>34.82</v>
      </c>
      <c r="C2084" s="10"/>
      <c r="D2084" s="10"/>
      <c r="F2084" s="3">
        <v>45894.381504629629</v>
      </c>
      <c r="G2084" s="10">
        <v>54.57</v>
      </c>
      <c r="H2084" s="10"/>
      <c r="I2084" s="10"/>
      <c r="K2084" s="3">
        <v>45894.381504629629</v>
      </c>
      <c r="L2084" s="10">
        <v>57438</v>
      </c>
      <c r="M2084" s="10"/>
    </row>
    <row r="2085" spans="1:13" x14ac:dyDescent="0.35">
      <c r="A2085" s="3">
        <v>45894.402337962965</v>
      </c>
      <c r="B2085" s="10">
        <v>35.76</v>
      </c>
      <c r="C2085" s="10"/>
      <c r="D2085" s="10"/>
      <c r="F2085" s="3">
        <v>45894.402337962965</v>
      </c>
      <c r="G2085" s="10">
        <v>51.9</v>
      </c>
      <c r="H2085" s="10"/>
      <c r="I2085" s="10"/>
      <c r="K2085" s="3">
        <v>45894.402337962965</v>
      </c>
      <c r="L2085" s="10">
        <v>60407</v>
      </c>
      <c r="M2085" s="10"/>
    </row>
    <row r="2086" spans="1:13" x14ac:dyDescent="0.35">
      <c r="A2086" s="3">
        <v>45894.423171296294</v>
      </c>
      <c r="B2086" s="10">
        <v>36.6</v>
      </c>
      <c r="C2086" s="10"/>
      <c r="D2086" s="10"/>
      <c r="F2086" s="3">
        <v>45894.423171296294</v>
      </c>
      <c r="G2086" s="10">
        <v>49.46</v>
      </c>
      <c r="H2086" s="10"/>
      <c r="I2086" s="10"/>
      <c r="K2086" s="3">
        <v>45894.423171296294</v>
      </c>
      <c r="L2086" s="10">
        <v>62694</v>
      </c>
      <c r="M2086" s="10"/>
    </row>
    <row r="2087" spans="1:13" x14ac:dyDescent="0.35">
      <c r="A2087" s="3">
        <v>45894.444004629629</v>
      </c>
      <c r="B2087" s="10">
        <v>35.94</v>
      </c>
      <c r="C2087" s="10"/>
      <c r="D2087" s="10"/>
      <c r="F2087" s="3">
        <v>45894.444004629629</v>
      </c>
      <c r="G2087" s="10">
        <v>48.6</v>
      </c>
      <c r="H2087" s="10"/>
      <c r="I2087" s="10"/>
      <c r="K2087" s="3">
        <v>45894.444004629629</v>
      </c>
      <c r="L2087" s="10">
        <v>64506</v>
      </c>
      <c r="M2087" s="10"/>
    </row>
    <row r="2088" spans="1:13" x14ac:dyDescent="0.35">
      <c r="A2088" s="3">
        <v>45894.464837962965</v>
      </c>
      <c r="B2088" s="10">
        <v>36.869999999999997</v>
      </c>
      <c r="C2088" s="10"/>
      <c r="D2088" s="10"/>
      <c r="F2088" s="3">
        <v>45894.464837962965</v>
      </c>
      <c r="G2088" s="10">
        <v>46.7</v>
      </c>
      <c r="H2088" s="10"/>
      <c r="I2088" s="10"/>
      <c r="K2088" s="3">
        <v>45894.464837962965</v>
      </c>
      <c r="L2088" s="10">
        <v>64791</v>
      </c>
      <c r="M2088" s="10"/>
    </row>
    <row r="2089" spans="1:13" x14ac:dyDescent="0.35">
      <c r="A2089" s="3">
        <v>45894.485671296294</v>
      </c>
      <c r="B2089" s="10">
        <v>37.130000000000003</v>
      </c>
      <c r="C2089" s="10"/>
      <c r="D2089" s="10"/>
      <c r="F2089" s="3">
        <v>45894.485671296294</v>
      </c>
      <c r="G2089" s="10">
        <v>47</v>
      </c>
      <c r="H2089" s="10"/>
      <c r="I2089" s="10"/>
      <c r="K2089" s="3">
        <v>45894.485671296294</v>
      </c>
      <c r="L2089" s="10">
        <v>64801</v>
      </c>
      <c r="M2089" s="10"/>
    </row>
    <row r="2090" spans="1:13" x14ac:dyDescent="0.35">
      <c r="A2090" s="3">
        <v>45894.506504629629</v>
      </c>
      <c r="B2090" s="10">
        <v>37.03</v>
      </c>
      <c r="C2090" s="10"/>
      <c r="D2090" s="10"/>
      <c r="F2090" s="3">
        <v>45894.506504629629</v>
      </c>
      <c r="G2090" s="10">
        <v>45.21</v>
      </c>
      <c r="H2090" s="10"/>
      <c r="I2090" s="10"/>
      <c r="K2090" s="3">
        <v>45894.506504629629</v>
      </c>
      <c r="L2090" s="10">
        <v>64808</v>
      </c>
      <c r="M2090" s="10"/>
    </row>
    <row r="2091" spans="1:13" x14ac:dyDescent="0.35">
      <c r="A2091" s="3">
        <v>45894.527337962965</v>
      </c>
      <c r="B2091" s="10">
        <v>37.369999999999997</v>
      </c>
      <c r="C2091" s="10"/>
      <c r="D2091" s="10"/>
      <c r="F2091" s="3">
        <v>45894.527337962965</v>
      </c>
      <c r="G2091" s="10">
        <v>43.97</v>
      </c>
      <c r="H2091" s="10"/>
      <c r="I2091" s="10"/>
      <c r="K2091" s="3">
        <v>45894.527337962965</v>
      </c>
      <c r="L2091" s="10">
        <v>64814</v>
      </c>
      <c r="M2091" s="10"/>
    </row>
    <row r="2092" spans="1:13" x14ac:dyDescent="0.35">
      <c r="A2092" s="3">
        <v>45894.548171296294</v>
      </c>
      <c r="B2092" s="10">
        <v>36.950000000000003</v>
      </c>
      <c r="C2092" s="10"/>
      <c r="D2092" s="10"/>
      <c r="F2092" s="3">
        <v>45894.548171296294</v>
      </c>
      <c r="G2092" s="10">
        <v>44.66</v>
      </c>
      <c r="H2092" s="10"/>
      <c r="I2092" s="10"/>
      <c r="K2092" s="3">
        <v>45894.548171296294</v>
      </c>
      <c r="L2092" s="10">
        <v>64129</v>
      </c>
      <c r="M2092" s="10"/>
    </row>
    <row r="2093" spans="1:13" x14ac:dyDescent="0.35">
      <c r="A2093" s="3">
        <v>45894.569004629629</v>
      </c>
      <c r="B2093" s="10">
        <v>36.520000000000003</v>
      </c>
      <c r="C2093" s="10"/>
      <c r="D2093" s="10"/>
      <c r="F2093" s="3">
        <v>45894.569004629629</v>
      </c>
      <c r="G2093" s="10">
        <v>45.29</v>
      </c>
      <c r="H2093" s="10"/>
      <c r="I2093" s="10"/>
      <c r="K2093" s="3">
        <v>45894.569004629629</v>
      </c>
      <c r="L2093" s="10">
        <v>62081</v>
      </c>
      <c r="M2093" s="10"/>
    </row>
    <row r="2094" spans="1:13" x14ac:dyDescent="0.35">
      <c r="A2094" s="3">
        <v>45894.589837962965</v>
      </c>
      <c r="B2094" s="10">
        <v>36.68</v>
      </c>
      <c r="C2094" s="10"/>
      <c r="D2094" s="10"/>
      <c r="F2094" s="3">
        <v>45894.589837962965</v>
      </c>
      <c r="G2094" s="10">
        <v>45.99</v>
      </c>
      <c r="H2094" s="10"/>
      <c r="I2094" s="10"/>
      <c r="K2094" s="3">
        <v>45894.589837962965</v>
      </c>
      <c r="L2094" s="10">
        <v>59928</v>
      </c>
      <c r="M2094" s="10"/>
    </row>
    <row r="2095" spans="1:13" x14ac:dyDescent="0.35">
      <c r="A2095" s="3">
        <v>45894.610671296294</v>
      </c>
      <c r="B2095" s="10">
        <v>36.159999999999997</v>
      </c>
      <c r="C2095" s="10"/>
      <c r="D2095" s="10"/>
      <c r="F2095" s="3">
        <v>45894.610671296294</v>
      </c>
      <c r="G2095" s="10">
        <v>47.47</v>
      </c>
      <c r="H2095" s="10"/>
      <c r="I2095" s="10"/>
      <c r="K2095" s="3">
        <v>45894.610671296294</v>
      </c>
      <c r="L2095" s="10">
        <v>57507</v>
      </c>
      <c r="M2095" s="10"/>
    </row>
    <row r="2096" spans="1:13" x14ac:dyDescent="0.35">
      <c r="A2096" s="3">
        <v>45894.631504629629</v>
      </c>
      <c r="B2096" s="10">
        <v>35.28</v>
      </c>
      <c r="C2096" s="10"/>
      <c r="D2096" s="10"/>
      <c r="F2096" s="3">
        <v>45894.631504629629</v>
      </c>
      <c r="G2096" s="10">
        <v>50.16</v>
      </c>
      <c r="H2096" s="10"/>
      <c r="I2096" s="10"/>
      <c r="K2096" s="3">
        <v>45894.631504629629</v>
      </c>
      <c r="L2096" s="10">
        <v>30208</v>
      </c>
      <c r="M2096" s="10"/>
    </row>
    <row r="2097" spans="1:13" x14ac:dyDescent="0.35">
      <c r="A2097" s="3">
        <v>45894.652337962965</v>
      </c>
      <c r="B2097" s="10">
        <v>33.92</v>
      </c>
      <c r="C2097" s="10"/>
      <c r="D2097" s="10"/>
      <c r="F2097" s="3">
        <v>45894.652337962965</v>
      </c>
      <c r="G2097" s="10">
        <v>54.95</v>
      </c>
      <c r="H2097" s="10"/>
      <c r="I2097" s="10"/>
      <c r="K2097" s="3">
        <v>45894.652337962965</v>
      </c>
      <c r="L2097" s="10">
        <v>6478</v>
      </c>
      <c r="M2097" s="10"/>
    </row>
    <row r="2098" spans="1:13" x14ac:dyDescent="0.35">
      <c r="A2098" s="3">
        <v>45894.673171296294</v>
      </c>
      <c r="B2098" s="10">
        <v>33.32</v>
      </c>
      <c r="C2098" s="10"/>
      <c r="D2098" s="10"/>
      <c r="F2098" s="3">
        <v>45894.673171296294</v>
      </c>
      <c r="G2098" s="10">
        <v>54</v>
      </c>
      <c r="H2098" s="10"/>
      <c r="I2098" s="10"/>
      <c r="K2098" s="3">
        <v>45894.673171296294</v>
      </c>
      <c r="L2098" s="10">
        <v>11521</v>
      </c>
      <c r="M2098" s="10"/>
    </row>
    <row r="2099" spans="1:13" x14ac:dyDescent="0.35">
      <c r="A2099" s="3">
        <v>45894.694004629629</v>
      </c>
      <c r="B2099" s="10">
        <v>32.28</v>
      </c>
      <c r="C2099" s="10"/>
      <c r="D2099" s="10"/>
      <c r="F2099" s="3">
        <v>45894.694004629629</v>
      </c>
      <c r="G2099" s="10">
        <v>55.78</v>
      </c>
      <c r="H2099" s="10"/>
      <c r="I2099" s="10"/>
      <c r="K2099" s="3">
        <v>45894.694004629629</v>
      </c>
      <c r="L2099" s="10">
        <v>16980</v>
      </c>
      <c r="M2099" s="10"/>
    </row>
    <row r="2100" spans="1:13" x14ac:dyDescent="0.35">
      <c r="A2100" s="3">
        <v>45894.714837962965</v>
      </c>
      <c r="B2100" s="10">
        <v>30.83</v>
      </c>
      <c r="C2100" s="10"/>
      <c r="D2100" s="10"/>
      <c r="F2100" s="3">
        <v>45894.714837962965</v>
      </c>
      <c r="G2100" s="10">
        <v>60.05</v>
      </c>
      <c r="H2100" s="10"/>
      <c r="I2100" s="10"/>
      <c r="K2100" s="3">
        <v>45894.714837962965</v>
      </c>
      <c r="L2100" s="10">
        <v>3260</v>
      </c>
      <c r="M2100" s="10"/>
    </row>
    <row r="2101" spans="1:13" x14ac:dyDescent="0.35">
      <c r="A2101" s="3">
        <v>45894.735671296294</v>
      </c>
      <c r="B2101" s="10">
        <v>30.29</v>
      </c>
      <c r="C2101" s="10"/>
      <c r="D2101" s="10"/>
      <c r="F2101" s="3">
        <v>45894.735671296294</v>
      </c>
      <c r="G2101" s="10">
        <v>64.099999999999994</v>
      </c>
      <c r="H2101" s="10"/>
      <c r="I2101" s="10"/>
      <c r="K2101" s="3">
        <v>45894.735671296294</v>
      </c>
      <c r="L2101" s="10">
        <v>2287</v>
      </c>
      <c r="M2101" s="10"/>
    </row>
    <row r="2102" spans="1:13" x14ac:dyDescent="0.35">
      <c r="A2102" s="3">
        <v>45894.756504629629</v>
      </c>
      <c r="B2102" s="10">
        <v>29.59</v>
      </c>
      <c r="C2102" s="10"/>
      <c r="D2102" s="10"/>
      <c r="F2102" s="3">
        <v>45894.756504629629</v>
      </c>
      <c r="G2102" s="10">
        <v>64.14</v>
      </c>
      <c r="H2102" s="10"/>
      <c r="I2102" s="10"/>
      <c r="K2102" s="3">
        <v>45894.756504629629</v>
      </c>
      <c r="L2102" s="10">
        <v>819</v>
      </c>
      <c r="M2102" s="10"/>
    </row>
    <row r="2103" spans="1:13" x14ac:dyDescent="0.35">
      <c r="A2103" s="3">
        <v>45894.777337962965</v>
      </c>
      <c r="B2103" s="10">
        <v>29.06</v>
      </c>
      <c r="C2103" s="10"/>
      <c r="D2103" s="10"/>
      <c r="F2103" s="3">
        <v>45894.777337962965</v>
      </c>
      <c r="G2103" s="10">
        <v>64.91</v>
      </c>
      <c r="H2103" s="10"/>
      <c r="I2103" s="10"/>
      <c r="K2103" s="3">
        <v>45894.777337962965</v>
      </c>
      <c r="L2103" s="10">
        <v>3</v>
      </c>
      <c r="M2103" s="10"/>
    </row>
    <row r="2104" spans="1:13" x14ac:dyDescent="0.35">
      <c r="A2104" s="3">
        <v>45894.798171296294</v>
      </c>
      <c r="B2104" s="10">
        <v>28.81</v>
      </c>
      <c r="C2104" s="10"/>
      <c r="D2104" s="10"/>
      <c r="F2104" s="3">
        <v>45894.798171296294</v>
      </c>
      <c r="G2104" s="10">
        <v>66.03</v>
      </c>
      <c r="H2104" s="10"/>
      <c r="I2104" s="10"/>
      <c r="K2104" s="3">
        <v>45894.798171296294</v>
      </c>
      <c r="L2104" s="10">
        <v>7</v>
      </c>
      <c r="M2104" s="10"/>
    </row>
    <row r="2105" spans="1:13" x14ac:dyDescent="0.35">
      <c r="A2105" s="3">
        <v>45894.819004629629</v>
      </c>
      <c r="B2105" s="10">
        <v>28.25</v>
      </c>
      <c r="C2105" s="10"/>
      <c r="D2105" s="10"/>
      <c r="F2105" s="3">
        <v>45894.819004629629</v>
      </c>
      <c r="G2105" s="10">
        <v>71.319999999999993</v>
      </c>
      <c r="H2105" s="10"/>
      <c r="I2105" s="10"/>
      <c r="K2105" s="3">
        <v>45894.819004629629</v>
      </c>
      <c r="L2105" s="10">
        <v>7</v>
      </c>
      <c r="M2105" s="10"/>
    </row>
    <row r="2106" spans="1:13" x14ac:dyDescent="0.35">
      <c r="A2106" s="3">
        <v>45894.839837962965</v>
      </c>
      <c r="B2106" s="10">
        <v>27.64</v>
      </c>
      <c r="C2106" s="10"/>
      <c r="D2106" s="10"/>
      <c r="F2106" s="3">
        <v>45894.839837962965</v>
      </c>
      <c r="G2106" s="10">
        <v>75.290000000000006</v>
      </c>
      <c r="H2106" s="10"/>
      <c r="I2106" s="10"/>
      <c r="K2106" s="3">
        <v>45894.839837962965</v>
      </c>
      <c r="L2106" s="10">
        <v>10</v>
      </c>
      <c r="M2106" s="10"/>
    </row>
    <row r="2107" spans="1:13" x14ac:dyDescent="0.35">
      <c r="A2107" s="3">
        <v>45894.860671296294</v>
      </c>
      <c r="B2107" s="10">
        <v>27.14</v>
      </c>
      <c r="C2107" s="10"/>
      <c r="D2107" s="10"/>
      <c r="F2107" s="3">
        <v>45894.860671296294</v>
      </c>
      <c r="G2107" s="10">
        <v>79</v>
      </c>
      <c r="H2107" s="10"/>
      <c r="I2107" s="10"/>
      <c r="K2107" s="3">
        <v>45894.860671296294</v>
      </c>
      <c r="L2107" s="10">
        <v>7</v>
      </c>
      <c r="M2107" s="10"/>
    </row>
    <row r="2108" spans="1:13" x14ac:dyDescent="0.35">
      <c r="A2108" s="3">
        <v>45894.881504629629</v>
      </c>
      <c r="B2108" s="10">
        <v>26.7</v>
      </c>
      <c r="C2108" s="10"/>
      <c r="D2108" s="10"/>
      <c r="F2108" s="3">
        <v>45894.881504629629</v>
      </c>
      <c r="G2108" s="10">
        <v>80.849999999999994</v>
      </c>
      <c r="H2108" s="10"/>
      <c r="I2108" s="10"/>
      <c r="K2108" s="3">
        <v>45894.881504629629</v>
      </c>
      <c r="L2108" s="10">
        <v>3</v>
      </c>
      <c r="M2108" s="10"/>
    </row>
    <row r="2109" spans="1:13" x14ac:dyDescent="0.35">
      <c r="A2109" s="3">
        <v>45894.902337962965</v>
      </c>
      <c r="B2109" s="10">
        <v>26.13</v>
      </c>
      <c r="C2109" s="10"/>
      <c r="D2109" s="10"/>
      <c r="F2109" s="3">
        <v>45894.902337962965</v>
      </c>
      <c r="G2109" s="10">
        <v>84.09</v>
      </c>
      <c r="H2109" s="10"/>
      <c r="I2109" s="10"/>
      <c r="K2109" s="3">
        <v>45894.902337962965</v>
      </c>
      <c r="L2109" s="10">
        <v>3</v>
      </c>
      <c r="M2109" s="10"/>
    </row>
    <row r="2110" spans="1:13" x14ac:dyDescent="0.35">
      <c r="A2110" s="3">
        <v>45894.923171296294</v>
      </c>
      <c r="B2110" s="10">
        <v>27.44</v>
      </c>
      <c r="C2110" s="10"/>
      <c r="D2110" s="10"/>
      <c r="F2110" s="3">
        <v>45894.923171296294</v>
      </c>
      <c r="G2110" s="10">
        <v>71.19</v>
      </c>
      <c r="H2110" s="10"/>
      <c r="I2110" s="10"/>
      <c r="K2110" s="3">
        <v>45894.923171296294</v>
      </c>
      <c r="L2110" s="10">
        <v>7</v>
      </c>
      <c r="M2110" s="10"/>
    </row>
    <row r="2111" spans="1:13" x14ac:dyDescent="0.35">
      <c r="A2111" s="3">
        <v>45894.944004629629</v>
      </c>
      <c r="B2111" s="10">
        <v>27.01</v>
      </c>
      <c r="C2111" s="10"/>
      <c r="D2111" s="10"/>
      <c r="F2111" s="3">
        <v>45894.944004629629</v>
      </c>
      <c r="G2111" s="10">
        <v>74.33</v>
      </c>
      <c r="H2111" s="10"/>
      <c r="I2111" s="10"/>
      <c r="K2111" s="3">
        <v>45894.944004629629</v>
      </c>
      <c r="L2111" s="10">
        <v>10</v>
      </c>
      <c r="M2111" s="10"/>
    </row>
    <row r="2112" spans="1:13" x14ac:dyDescent="0.35">
      <c r="A2112" s="3">
        <v>45894.964837962965</v>
      </c>
      <c r="B2112" s="10">
        <v>26.68</v>
      </c>
      <c r="C2112" s="10"/>
      <c r="D2112" s="10"/>
      <c r="F2112" s="3">
        <v>45894.964837962965</v>
      </c>
      <c r="G2112" s="10">
        <v>79.95</v>
      </c>
      <c r="H2112" s="10"/>
      <c r="I2112" s="10"/>
      <c r="K2112" s="3">
        <v>45894.964837962965</v>
      </c>
      <c r="L2112" s="10">
        <v>10</v>
      </c>
      <c r="M2112" s="10"/>
    </row>
    <row r="2113" spans="1:13" x14ac:dyDescent="0.35">
      <c r="A2113" s="3">
        <v>45894.985671296294</v>
      </c>
      <c r="B2113" s="10">
        <v>26.12</v>
      </c>
      <c r="C2113" s="10"/>
      <c r="D2113" s="10"/>
      <c r="F2113" s="3">
        <v>45894.985671296294</v>
      </c>
      <c r="G2113" s="10">
        <v>83.44</v>
      </c>
      <c r="H2113" s="10"/>
      <c r="I2113" s="10"/>
      <c r="K2113" s="3">
        <v>45894.985671296294</v>
      </c>
      <c r="L2113" s="10">
        <v>3</v>
      </c>
      <c r="M2113" s="10"/>
    </row>
    <row r="2114" spans="1:13" x14ac:dyDescent="0.35">
      <c r="A2114" s="3">
        <v>45895.006504629629</v>
      </c>
      <c r="B2114" s="10">
        <v>25.64</v>
      </c>
      <c r="C2114" s="10">
        <v>29.31</v>
      </c>
      <c r="D2114" s="10">
        <v>30.7</v>
      </c>
      <c r="F2114" s="3">
        <v>45895.006504629629</v>
      </c>
      <c r="G2114" s="10">
        <v>85.27</v>
      </c>
      <c r="H2114" s="10">
        <v>69.709999999999994</v>
      </c>
      <c r="I2114" s="10">
        <v>69</v>
      </c>
      <c r="K2114" s="3">
        <v>45895.006504629629</v>
      </c>
      <c r="L2114" s="10">
        <v>7</v>
      </c>
      <c r="M2114" s="10">
        <v>18716.689999999999</v>
      </c>
    </row>
    <row r="2115" spans="1:13" x14ac:dyDescent="0.35">
      <c r="A2115" s="3">
        <v>45895.027337962965</v>
      </c>
      <c r="B2115" s="10">
        <v>25.55</v>
      </c>
      <c r="C2115" s="10"/>
      <c r="D2115" s="10"/>
      <c r="F2115" s="3">
        <v>45895.027337962965</v>
      </c>
      <c r="G2115" s="10">
        <v>85.62</v>
      </c>
      <c r="H2115" s="10"/>
      <c r="I2115" s="10"/>
      <c r="K2115" s="3">
        <v>45895.027337962965</v>
      </c>
      <c r="L2115" s="10">
        <v>7</v>
      </c>
      <c r="M2115" s="10"/>
    </row>
    <row r="2116" spans="1:13" x14ac:dyDescent="0.35">
      <c r="A2116" s="3">
        <v>45895.048171296294</v>
      </c>
      <c r="B2116" s="10">
        <v>25.31</v>
      </c>
      <c r="C2116" s="10"/>
      <c r="D2116" s="10"/>
      <c r="F2116" s="3">
        <v>45895.048171296294</v>
      </c>
      <c r="G2116" s="10">
        <v>87.33</v>
      </c>
      <c r="H2116" s="10"/>
      <c r="I2116" s="10"/>
      <c r="K2116" s="3">
        <v>45895.048171296294</v>
      </c>
      <c r="L2116" s="10">
        <v>7</v>
      </c>
      <c r="M2116" s="10"/>
    </row>
    <row r="2117" spans="1:13" x14ac:dyDescent="0.35">
      <c r="A2117" s="3">
        <v>45895.069004629629</v>
      </c>
      <c r="B2117" s="10">
        <v>25.16</v>
      </c>
      <c r="C2117" s="10"/>
      <c r="D2117" s="10"/>
      <c r="F2117" s="3">
        <v>45895.069004629629</v>
      </c>
      <c r="G2117" s="10">
        <v>88.65</v>
      </c>
      <c r="H2117" s="10"/>
      <c r="I2117" s="10"/>
      <c r="K2117" s="3">
        <v>45895.069004629629</v>
      </c>
      <c r="L2117" s="10">
        <v>7</v>
      </c>
      <c r="M2117" s="10"/>
    </row>
    <row r="2118" spans="1:13" x14ac:dyDescent="0.35">
      <c r="A2118" s="3">
        <v>45895.089837962965</v>
      </c>
      <c r="B2118" s="10">
        <v>24.76</v>
      </c>
      <c r="C2118" s="10"/>
      <c r="D2118" s="10"/>
      <c r="F2118" s="3">
        <v>45895.089837962965</v>
      </c>
      <c r="G2118" s="10">
        <v>88.77</v>
      </c>
      <c r="H2118" s="10"/>
      <c r="I2118" s="10"/>
      <c r="K2118" s="3">
        <v>45895.089837962965</v>
      </c>
      <c r="L2118" s="10">
        <v>3</v>
      </c>
      <c r="M2118" s="10"/>
    </row>
    <row r="2119" spans="1:13" x14ac:dyDescent="0.35">
      <c r="A2119" s="3">
        <v>45895.110671296294</v>
      </c>
      <c r="B2119" s="10">
        <v>24.62</v>
      </c>
      <c r="C2119" s="10"/>
      <c r="D2119" s="10"/>
      <c r="F2119" s="3">
        <v>45895.110671296294</v>
      </c>
      <c r="G2119" s="10">
        <v>89.98</v>
      </c>
      <c r="H2119" s="10"/>
      <c r="I2119" s="10"/>
      <c r="K2119" s="3">
        <v>45895.110671296294</v>
      </c>
      <c r="L2119" s="10">
        <v>7</v>
      </c>
      <c r="M2119" s="10"/>
    </row>
    <row r="2120" spans="1:13" x14ac:dyDescent="0.35">
      <c r="A2120" s="3">
        <v>45895.131504629629</v>
      </c>
      <c r="B2120" s="10">
        <v>24.4</v>
      </c>
      <c r="C2120" s="10"/>
      <c r="D2120" s="10"/>
      <c r="F2120" s="3">
        <v>45895.131504629629</v>
      </c>
      <c r="G2120" s="10">
        <v>91</v>
      </c>
      <c r="H2120" s="10"/>
      <c r="I2120" s="10"/>
      <c r="K2120" s="3">
        <v>45895.131504629629</v>
      </c>
      <c r="L2120" s="10">
        <v>10</v>
      </c>
      <c r="M2120" s="10"/>
    </row>
    <row r="2121" spans="1:13" x14ac:dyDescent="0.35">
      <c r="A2121" s="3">
        <v>45895.152337962965</v>
      </c>
      <c r="B2121" s="10">
        <v>24.09</v>
      </c>
      <c r="C2121" s="10"/>
      <c r="D2121" s="10"/>
      <c r="F2121" s="3">
        <v>45895.152337962965</v>
      </c>
      <c r="G2121" s="10">
        <v>91.69</v>
      </c>
      <c r="H2121" s="10"/>
      <c r="I2121" s="10"/>
      <c r="K2121" s="3">
        <v>45895.152337962965</v>
      </c>
      <c r="L2121" s="10">
        <v>7</v>
      </c>
      <c r="M2121" s="10"/>
    </row>
    <row r="2122" spans="1:13" x14ac:dyDescent="0.35">
      <c r="A2122" s="3">
        <v>45895.173171296294</v>
      </c>
      <c r="B2122" s="10">
        <v>23.9</v>
      </c>
      <c r="C2122" s="10"/>
      <c r="D2122" s="10"/>
      <c r="F2122" s="3">
        <v>45895.173171296294</v>
      </c>
      <c r="G2122" s="10">
        <v>92.57</v>
      </c>
      <c r="H2122" s="10"/>
      <c r="I2122" s="10"/>
      <c r="K2122" s="3">
        <v>45895.173171296294</v>
      </c>
      <c r="L2122" s="10">
        <v>3</v>
      </c>
      <c r="M2122" s="10"/>
    </row>
    <row r="2123" spans="1:13" x14ac:dyDescent="0.35">
      <c r="A2123" s="3">
        <v>45895.194004629629</v>
      </c>
      <c r="B2123" s="10">
        <v>23.86</v>
      </c>
      <c r="C2123" s="10"/>
      <c r="D2123" s="10"/>
      <c r="F2123" s="3">
        <v>45895.194004629629</v>
      </c>
      <c r="G2123" s="10">
        <v>92.8</v>
      </c>
      <c r="H2123" s="10"/>
      <c r="I2123" s="10"/>
      <c r="K2123" s="3">
        <v>45895.194004629629</v>
      </c>
      <c r="L2123" s="10">
        <v>3</v>
      </c>
      <c r="M2123" s="10"/>
    </row>
    <row r="2124" spans="1:13" x14ac:dyDescent="0.35">
      <c r="A2124" s="3">
        <v>45895.214837962965</v>
      </c>
      <c r="B2124" s="10">
        <v>23.65</v>
      </c>
      <c r="C2124" s="10"/>
      <c r="D2124" s="10"/>
      <c r="F2124" s="3">
        <v>45895.214837962965</v>
      </c>
      <c r="G2124" s="10">
        <v>93.45</v>
      </c>
      <c r="H2124" s="10"/>
      <c r="I2124" s="10"/>
      <c r="K2124" s="3">
        <v>45895.214837962965</v>
      </c>
      <c r="L2124" s="10">
        <v>3</v>
      </c>
      <c r="M2124" s="10"/>
    </row>
    <row r="2125" spans="1:13" x14ac:dyDescent="0.35">
      <c r="A2125" s="3">
        <v>45895.235671296294</v>
      </c>
      <c r="B2125" s="10">
        <v>23.55</v>
      </c>
      <c r="C2125" s="10"/>
      <c r="D2125" s="10"/>
      <c r="F2125" s="3">
        <v>45895.235671296294</v>
      </c>
      <c r="G2125" s="10">
        <v>93.68</v>
      </c>
      <c r="H2125" s="10"/>
      <c r="I2125" s="10"/>
      <c r="K2125" s="3">
        <v>45895.235671296294</v>
      </c>
      <c r="L2125" s="10">
        <v>410</v>
      </c>
      <c r="M2125" s="10"/>
    </row>
    <row r="2126" spans="1:13" x14ac:dyDescent="0.35">
      <c r="A2126" s="3">
        <v>45895.256504629629</v>
      </c>
      <c r="B2126" s="10">
        <v>23.52</v>
      </c>
      <c r="C2126" s="10"/>
      <c r="D2126" s="10"/>
      <c r="F2126" s="3">
        <v>45895.256504629629</v>
      </c>
      <c r="G2126" s="10">
        <v>94.27</v>
      </c>
      <c r="H2126" s="10"/>
      <c r="I2126" s="10"/>
      <c r="K2126" s="3">
        <v>45895.256504629629</v>
      </c>
      <c r="L2126" s="10">
        <v>1727</v>
      </c>
      <c r="M2126" s="10"/>
    </row>
    <row r="2127" spans="1:13" x14ac:dyDescent="0.35">
      <c r="A2127" s="3">
        <v>45895.277337962965</v>
      </c>
      <c r="B2127" s="10">
        <v>23.76</v>
      </c>
      <c r="C2127" s="10"/>
      <c r="D2127" s="10"/>
      <c r="F2127" s="3">
        <v>45895.277337962965</v>
      </c>
      <c r="G2127" s="10">
        <v>94.07</v>
      </c>
      <c r="H2127" s="10"/>
      <c r="I2127" s="10"/>
      <c r="K2127" s="3">
        <v>45895.277337962965</v>
      </c>
      <c r="L2127" s="10">
        <v>2887</v>
      </c>
      <c r="M2127" s="10"/>
    </row>
    <row r="2128" spans="1:13" x14ac:dyDescent="0.35">
      <c r="A2128" s="3">
        <v>45895.298171296294</v>
      </c>
      <c r="B2128" s="10">
        <v>24.11</v>
      </c>
      <c r="C2128" s="10"/>
      <c r="D2128" s="10"/>
      <c r="F2128" s="3">
        <v>45895.298171296294</v>
      </c>
      <c r="G2128" s="10">
        <v>93.17</v>
      </c>
      <c r="H2128" s="10"/>
      <c r="I2128" s="10"/>
      <c r="K2128" s="3">
        <v>45895.298171296294</v>
      </c>
      <c r="L2128" s="10">
        <v>3388</v>
      </c>
      <c r="M2128" s="10"/>
    </row>
    <row r="2129" spans="1:13" x14ac:dyDescent="0.35">
      <c r="A2129" s="3">
        <v>45895.319004629629</v>
      </c>
      <c r="B2129" s="10">
        <v>24.68</v>
      </c>
      <c r="C2129" s="10"/>
      <c r="D2129" s="10"/>
      <c r="F2129" s="3">
        <v>45895.319004629629</v>
      </c>
      <c r="G2129" s="10">
        <v>91.2</v>
      </c>
      <c r="H2129" s="10"/>
      <c r="I2129" s="10"/>
      <c r="K2129" s="3">
        <v>45895.319004629629</v>
      </c>
      <c r="L2129" s="10">
        <v>4034</v>
      </c>
      <c r="M2129" s="10"/>
    </row>
    <row r="2130" spans="1:13" x14ac:dyDescent="0.35">
      <c r="A2130" s="3">
        <v>45895.339837962965</v>
      </c>
      <c r="B2130" s="10">
        <v>30.2</v>
      </c>
      <c r="C2130" s="10"/>
      <c r="D2130" s="10"/>
      <c r="F2130" s="3">
        <v>45895.339837962965</v>
      </c>
      <c r="G2130" s="10">
        <v>67.41</v>
      </c>
      <c r="H2130" s="10"/>
      <c r="I2130" s="10"/>
      <c r="K2130" s="3">
        <v>45895.339837962965</v>
      </c>
      <c r="L2130" s="10">
        <v>49725</v>
      </c>
      <c r="M2130" s="10"/>
    </row>
    <row r="2131" spans="1:13" x14ac:dyDescent="0.35">
      <c r="A2131" s="3">
        <v>45895.360671296294</v>
      </c>
      <c r="B2131" s="10">
        <v>33.520000000000003</v>
      </c>
      <c r="C2131" s="10"/>
      <c r="D2131" s="10"/>
      <c r="F2131" s="3">
        <v>45895.360671296294</v>
      </c>
      <c r="G2131" s="10">
        <v>54.78</v>
      </c>
      <c r="H2131" s="10"/>
      <c r="I2131" s="10"/>
      <c r="K2131" s="3">
        <v>45895.360671296294</v>
      </c>
      <c r="L2131" s="10">
        <v>54171</v>
      </c>
      <c r="M2131" s="10"/>
    </row>
    <row r="2132" spans="1:13" x14ac:dyDescent="0.35">
      <c r="A2132" s="3">
        <v>45895.381504629629</v>
      </c>
      <c r="B2132" s="10">
        <v>35.6</v>
      </c>
      <c r="C2132" s="10"/>
      <c r="D2132" s="10"/>
      <c r="F2132" s="3">
        <v>45895.381504629629</v>
      </c>
      <c r="G2132" s="10">
        <v>49.09</v>
      </c>
      <c r="H2132" s="10"/>
      <c r="I2132" s="10"/>
      <c r="K2132" s="3">
        <v>45895.381504629629</v>
      </c>
      <c r="L2132" s="10">
        <v>57589</v>
      </c>
      <c r="M2132" s="10"/>
    </row>
    <row r="2133" spans="1:13" x14ac:dyDescent="0.35">
      <c r="A2133" s="3">
        <v>45895.398055555554</v>
      </c>
      <c r="B2133" s="10">
        <v>36.450000000000003</v>
      </c>
      <c r="C2133" s="10"/>
      <c r="D2133" s="10"/>
      <c r="F2133" s="3">
        <v>45895.398055555554</v>
      </c>
      <c r="G2133" s="10">
        <v>46.84</v>
      </c>
      <c r="H2133" s="10"/>
      <c r="I2133" s="10"/>
      <c r="K2133" s="3">
        <v>45895.398055555554</v>
      </c>
      <c r="L2133" s="10">
        <v>59719</v>
      </c>
      <c r="M2133" s="10"/>
    </row>
    <row r="2134" spans="1:13" x14ac:dyDescent="0.35">
      <c r="A2134" s="3">
        <v>45895.418888888889</v>
      </c>
      <c r="B2134" s="10">
        <v>37.049999999999997</v>
      </c>
      <c r="C2134" s="10"/>
      <c r="D2134" s="10"/>
      <c r="F2134" s="3">
        <v>45895.418888888889</v>
      </c>
      <c r="G2134" s="10">
        <v>46.07</v>
      </c>
      <c r="H2134" s="10"/>
      <c r="I2134" s="10"/>
      <c r="K2134" s="3">
        <v>45895.418888888889</v>
      </c>
      <c r="L2134" s="10">
        <v>61763</v>
      </c>
      <c r="M2134" s="10"/>
    </row>
    <row r="2135" spans="1:13" x14ac:dyDescent="0.35">
      <c r="A2135" s="3">
        <v>45895.439722222225</v>
      </c>
      <c r="B2135" s="10">
        <v>36.200000000000003</v>
      </c>
      <c r="C2135" s="10"/>
      <c r="D2135" s="10"/>
      <c r="F2135" s="3">
        <v>45895.439722222225</v>
      </c>
      <c r="G2135" s="10">
        <v>47.33</v>
      </c>
      <c r="H2135" s="10"/>
      <c r="I2135" s="10"/>
      <c r="K2135" s="3">
        <v>45895.439722222225</v>
      </c>
      <c r="L2135" s="10">
        <v>64909</v>
      </c>
      <c r="M2135" s="10"/>
    </row>
    <row r="2136" spans="1:13" x14ac:dyDescent="0.35">
      <c r="A2136" s="3">
        <v>45895.460555555554</v>
      </c>
      <c r="B2136" s="10">
        <v>34.700000000000003</v>
      </c>
      <c r="C2136" s="10"/>
      <c r="D2136" s="10"/>
      <c r="F2136" s="3">
        <v>45895.460555555554</v>
      </c>
      <c r="G2136" s="10">
        <v>55.91</v>
      </c>
      <c r="H2136" s="10"/>
      <c r="I2136" s="10"/>
      <c r="K2136" s="3">
        <v>45895.460555555554</v>
      </c>
      <c r="L2136" s="10">
        <v>19801</v>
      </c>
      <c r="M2136" s="10"/>
    </row>
    <row r="2137" spans="1:13" x14ac:dyDescent="0.35">
      <c r="A2137" s="3">
        <v>45895.481388888889</v>
      </c>
      <c r="B2137" s="10">
        <v>34.83</v>
      </c>
      <c r="C2137" s="10"/>
      <c r="D2137" s="10"/>
      <c r="F2137" s="3">
        <v>45895.481388888889</v>
      </c>
      <c r="G2137" s="10">
        <v>55.36</v>
      </c>
      <c r="H2137" s="10"/>
      <c r="I2137" s="10"/>
      <c r="K2137" s="3">
        <v>45895.481388888889</v>
      </c>
      <c r="L2137" s="10">
        <v>65040</v>
      </c>
      <c r="M2137" s="10"/>
    </row>
    <row r="2138" spans="1:13" x14ac:dyDescent="0.35">
      <c r="A2138" s="3">
        <v>45895.502222222225</v>
      </c>
      <c r="B2138" s="10">
        <v>36.08</v>
      </c>
      <c r="C2138" s="10"/>
      <c r="D2138" s="10"/>
      <c r="F2138" s="3">
        <v>45895.502222222225</v>
      </c>
      <c r="G2138" s="10">
        <v>48.78</v>
      </c>
      <c r="H2138" s="10"/>
      <c r="I2138" s="10"/>
      <c r="K2138" s="3">
        <v>45895.502222222225</v>
      </c>
      <c r="L2138" s="10">
        <v>64844</v>
      </c>
      <c r="M2138" s="10"/>
    </row>
    <row r="2139" spans="1:13" x14ac:dyDescent="0.35">
      <c r="A2139" s="3">
        <v>45895.523055555554</v>
      </c>
      <c r="B2139" s="10">
        <v>37.42</v>
      </c>
      <c r="C2139" s="10"/>
      <c r="D2139" s="10"/>
      <c r="F2139" s="3">
        <v>45895.523055555554</v>
      </c>
      <c r="G2139" s="10">
        <v>45.1</v>
      </c>
      <c r="H2139" s="10"/>
      <c r="I2139" s="10"/>
      <c r="K2139" s="3">
        <v>45895.523055555554</v>
      </c>
      <c r="L2139" s="10">
        <v>64798</v>
      </c>
      <c r="M2139" s="10"/>
    </row>
    <row r="2140" spans="1:13" x14ac:dyDescent="0.35">
      <c r="A2140" s="3">
        <v>45895.543888888889</v>
      </c>
      <c r="B2140" s="10">
        <v>37.869999999999997</v>
      </c>
      <c r="C2140" s="10"/>
      <c r="D2140" s="10"/>
      <c r="F2140" s="3">
        <v>45895.543888888889</v>
      </c>
      <c r="G2140" s="10">
        <v>42.89</v>
      </c>
      <c r="H2140" s="10"/>
      <c r="I2140" s="10"/>
      <c r="K2140" s="3">
        <v>45895.543888888889</v>
      </c>
      <c r="L2140" s="10">
        <v>63120</v>
      </c>
      <c r="M2140" s="10"/>
    </row>
    <row r="2141" spans="1:13" x14ac:dyDescent="0.35">
      <c r="A2141" s="3">
        <v>45895.564722222225</v>
      </c>
      <c r="B2141" s="10">
        <v>37.869999999999997</v>
      </c>
      <c r="C2141" s="10"/>
      <c r="D2141" s="10"/>
      <c r="F2141" s="3">
        <v>45895.564722222225</v>
      </c>
      <c r="G2141" s="10">
        <v>42.87</v>
      </c>
      <c r="H2141" s="10"/>
      <c r="I2141" s="10"/>
      <c r="K2141" s="3">
        <v>45895.564722222225</v>
      </c>
      <c r="L2141" s="10">
        <v>62786</v>
      </c>
      <c r="M2141" s="10"/>
    </row>
    <row r="2142" spans="1:13" x14ac:dyDescent="0.35">
      <c r="A2142" s="3">
        <v>45895.585555555554</v>
      </c>
      <c r="B2142" s="10">
        <v>35.520000000000003</v>
      </c>
      <c r="C2142" s="10"/>
      <c r="D2142" s="10"/>
      <c r="F2142" s="3">
        <v>45895.585555555554</v>
      </c>
      <c r="G2142" s="10">
        <v>43.91</v>
      </c>
      <c r="H2142" s="10"/>
      <c r="I2142" s="10"/>
      <c r="K2142" s="3">
        <v>45895.585555555554</v>
      </c>
      <c r="L2142" s="10">
        <v>53391</v>
      </c>
      <c r="M2142" s="10"/>
    </row>
    <row r="2143" spans="1:13" x14ac:dyDescent="0.35">
      <c r="A2143" s="3">
        <v>45895.606388888889</v>
      </c>
      <c r="B2143" s="10">
        <v>34.93</v>
      </c>
      <c r="C2143" s="10"/>
      <c r="D2143" s="10"/>
      <c r="F2143" s="3">
        <v>45895.606388888889</v>
      </c>
      <c r="G2143" s="10">
        <v>48.9</v>
      </c>
      <c r="H2143" s="10"/>
      <c r="I2143" s="10"/>
      <c r="K2143" s="3">
        <v>45895.606388888889</v>
      </c>
      <c r="L2143" s="10">
        <v>65060</v>
      </c>
      <c r="M2143" s="10"/>
    </row>
    <row r="2144" spans="1:13" x14ac:dyDescent="0.35">
      <c r="A2144" s="3">
        <v>45895.627222222225</v>
      </c>
      <c r="B2144" s="10">
        <v>33.49</v>
      </c>
      <c r="C2144" s="10"/>
      <c r="D2144" s="10"/>
      <c r="F2144" s="3">
        <v>45895.627222222225</v>
      </c>
      <c r="G2144" s="10">
        <v>52.99</v>
      </c>
      <c r="H2144" s="10"/>
      <c r="I2144" s="10"/>
      <c r="K2144" s="3">
        <v>45895.627222222225</v>
      </c>
      <c r="L2144" s="10">
        <v>25818</v>
      </c>
      <c r="M2144" s="10"/>
    </row>
    <row r="2145" spans="1:13" x14ac:dyDescent="0.35">
      <c r="A2145" s="3">
        <v>45895.648055555554</v>
      </c>
      <c r="B2145" s="10">
        <v>31.85</v>
      </c>
      <c r="C2145" s="10"/>
      <c r="D2145" s="10"/>
      <c r="F2145" s="3">
        <v>45895.648055555554</v>
      </c>
      <c r="G2145" s="10">
        <v>56.67</v>
      </c>
      <c r="H2145" s="10"/>
      <c r="I2145" s="10"/>
      <c r="K2145" s="3">
        <v>45895.648055555554</v>
      </c>
      <c r="L2145" s="10">
        <v>13392</v>
      </c>
      <c r="M2145" s="10"/>
    </row>
    <row r="2146" spans="1:13" x14ac:dyDescent="0.35">
      <c r="A2146" s="3">
        <v>45895.668888888889</v>
      </c>
      <c r="B2146" s="10">
        <v>31.06</v>
      </c>
      <c r="C2146" s="10"/>
      <c r="D2146" s="10"/>
      <c r="F2146" s="3">
        <v>45895.668888888889</v>
      </c>
      <c r="G2146" s="10">
        <v>57.61</v>
      </c>
      <c r="H2146" s="10"/>
      <c r="I2146" s="10"/>
      <c r="K2146" s="3">
        <v>45895.668888888889</v>
      </c>
      <c r="L2146" s="10">
        <v>14516</v>
      </c>
      <c r="M2146" s="10"/>
    </row>
    <row r="2147" spans="1:13" x14ac:dyDescent="0.35">
      <c r="A2147" s="3">
        <v>45895.689722222225</v>
      </c>
      <c r="B2147" s="10">
        <v>31.09</v>
      </c>
      <c r="C2147" s="10"/>
      <c r="D2147" s="10"/>
      <c r="F2147" s="3">
        <v>45895.689722222225</v>
      </c>
      <c r="G2147" s="10">
        <v>57.27</v>
      </c>
      <c r="H2147" s="10"/>
      <c r="I2147" s="10"/>
      <c r="K2147" s="3">
        <v>45895.689722222225</v>
      </c>
      <c r="L2147" s="10">
        <v>11744</v>
      </c>
      <c r="M2147" s="10"/>
    </row>
    <row r="2148" spans="1:13" x14ac:dyDescent="0.35">
      <c r="A2148" s="3">
        <v>45895.710555555554</v>
      </c>
      <c r="B2148" s="10">
        <v>30.28</v>
      </c>
      <c r="C2148" s="10"/>
      <c r="D2148" s="10"/>
      <c r="F2148" s="3">
        <v>45895.710555555554</v>
      </c>
      <c r="G2148" s="10">
        <v>60.19</v>
      </c>
      <c r="H2148" s="10"/>
      <c r="I2148" s="10"/>
      <c r="K2148" s="3">
        <v>45895.710555555554</v>
      </c>
      <c r="L2148" s="10">
        <v>7120</v>
      </c>
      <c r="M2148" s="10"/>
    </row>
    <row r="2149" spans="1:13" x14ac:dyDescent="0.35">
      <c r="A2149" s="3">
        <v>45895.731388888889</v>
      </c>
      <c r="B2149" s="10">
        <v>29.81</v>
      </c>
      <c r="C2149" s="10"/>
      <c r="D2149" s="10"/>
      <c r="F2149" s="3">
        <v>45895.731388888889</v>
      </c>
      <c r="G2149" s="10">
        <v>63.9</v>
      </c>
      <c r="H2149" s="10"/>
      <c r="I2149" s="10"/>
      <c r="K2149" s="3">
        <v>45895.731388888889</v>
      </c>
      <c r="L2149" s="10">
        <v>4650</v>
      </c>
      <c r="M2149" s="10"/>
    </row>
    <row r="2150" spans="1:13" x14ac:dyDescent="0.35">
      <c r="A2150" s="3">
        <v>45895.752222222225</v>
      </c>
      <c r="B2150" s="10">
        <v>29.36</v>
      </c>
      <c r="C2150" s="10"/>
      <c r="D2150" s="10"/>
      <c r="F2150" s="3">
        <v>45895.752222222225</v>
      </c>
      <c r="G2150" s="10">
        <v>60.5</v>
      </c>
      <c r="H2150" s="10"/>
      <c r="I2150" s="10"/>
      <c r="K2150" s="3">
        <v>45895.752222222225</v>
      </c>
      <c r="L2150" s="10">
        <v>1871</v>
      </c>
      <c r="M2150" s="10"/>
    </row>
    <row r="2151" spans="1:13" x14ac:dyDescent="0.35">
      <c r="A2151" s="3">
        <v>45895.773055555554</v>
      </c>
      <c r="B2151" s="10">
        <v>28.79</v>
      </c>
      <c r="C2151" s="10"/>
      <c r="D2151" s="10"/>
      <c r="F2151" s="3">
        <v>45895.773055555554</v>
      </c>
      <c r="G2151" s="10">
        <v>62.48</v>
      </c>
      <c r="H2151" s="10"/>
      <c r="I2151" s="10"/>
      <c r="K2151" s="3">
        <v>45895.773055555554</v>
      </c>
      <c r="L2151" s="10">
        <v>7</v>
      </c>
      <c r="M2151" s="10"/>
    </row>
    <row r="2152" spans="1:13" x14ac:dyDescent="0.35">
      <c r="A2152" s="3">
        <v>45895.793888888889</v>
      </c>
      <c r="B2152" s="10">
        <v>28.4</v>
      </c>
      <c r="C2152" s="10"/>
      <c r="D2152" s="10"/>
      <c r="F2152" s="3">
        <v>45895.793888888889</v>
      </c>
      <c r="G2152" s="10">
        <v>66.099999999999994</v>
      </c>
      <c r="H2152" s="10"/>
      <c r="I2152" s="10"/>
      <c r="K2152" s="3">
        <v>45895.793888888889</v>
      </c>
      <c r="L2152" s="10">
        <v>7</v>
      </c>
      <c r="M2152" s="10"/>
    </row>
    <row r="2153" spans="1:13" x14ac:dyDescent="0.35">
      <c r="A2153" s="3">
        <v>45895.814722222225</v>
      </c>
      <c r="B2153" s="10">
        <v>28.02</v>
      </c>
      <c r="C2153" s="10"/>
      <c r="D2153" s="10"/>
      <c r="F2153" s="3">
        <v>45895.814722222225</v>
      </c>
      <c r="G2153" s="10">
        <v>65.959999999999994</v>
      </c>
      <c r="H2153" s="10"/>
      <c r="I2153" s="10"/>
      <c r="K2153" s="3">
        <v>45895.814722222225</v>
      </c>
      <c r="L2153" s="10">
        <v>7</v>
      </c>
      <c r="M2153" s="10"/>
    </row>
    <row r="2154" spans="1:13" x14ac:dyDescent="0.35">
      <c r="A2154" s="3">
        <v>45895.835555555554</v>
      </c>
      <c r="B2154" s="10">
        <v>27.85</v>
      </c>
      <c r="C2154" s="10"/>
      <c r="D2154" s="10"/>
      <c r="F2154" s="3">
        <v>45895.835555555554</v>
      </c>
      <c r="G2154" s="10">
        <v>67.650000000000006</v>
      </c>
      <c r="H2154" s="10"/>
      <c r="I2154" s="10"/>
      <c r="K2154" s="3">
        <v>45895.835555555554</v>
      </c>
      <c r="L2154" s="10">
        <v>3</v>
      </c>
      <c r="M2154" s="10"/>
    </row>
    <row r="2155" spans="1:13" x14ac:dyDescent="0.35">
      <c r="A2155" s="3">
        <v>45895.856388888889</v>
      </c>
      <c r="B2155" s="10">
        <v>27.52</v>
      </c>
      <c r="C2155" s="10"/>
      <c r="D2155" s="10"/>
      <c r="F2155" s="3">
        <v>45895.856388888889</v>
      </c>
      <c r="G2155" s="10">
        <v>71.84</v>
      </c>
      <c r="H2155" s="10"/>
      <c r="I2155" s="10"/>
      <c r="K2155" s="3">
        <v>45895.856388888889</v>
      </c>
      <c r="L2155" s="10">
        <v>3</v>
      </c>
      <c r="M2155" s="10"/>
    </row>
    <row r="2156" spans="1:13" x14ac:dyDescent="0.35">
      <c r="A2156" s="3">
        <v>45895.877222222225</v>
      </c>
      <c r="B2156" s="10">
        <v>27.59</v>
      </c>
      <c r="C2156" s="10"/>
      <c r="D2156" s="10"/>
      <c r="F2156" s="3">
        <v>45895.877222222225</v>
      </c>
      <c r="G2156" s="10">
        <v>71.14</v>
      </c>
      <c r="H2156" s="10"/>
      <c r="I2156" s="10"/>
      <c r="K2156" s="3">
        <v>45895.877222222225</v>
      </c>
      <c r="L2156" s="10">
        <v>7</v>
      </c>
      <c r="M2156" s="10"/>
    </row>
    <row r="2157" spans="1:13" x14ac:dyDescent="0.35">
      <c r="A2157" s="3">
        <v>45895.898055555554</v>
      </c>
      <c r="B2157" s="10">
        <v>27.54</v>
      </c>
      <c r="C2157" s="10"/>
      <c r="D2157" s="10"/>
      <c r="F2157" s="3">
        <v>45895.898055555554</v>
      </c>
      <c r="G2157" s="10">
        <v>71.59</v>
      </c>
      <c r="H2157" s="10"/>
      <c r="I2157" s="10"/>
      <c r="K2157" s="3">
        <v>45895.898055555554</v>
      </c>
      <c r="L2157" s="10">
        <v>3</v>
      </c>
      <c r="M2157" s="10"/>
    </row>
    <row r="2158" spans="1:13" x14ac:dyDescent="0.35">
      <c r="A2158" s="3">
        <v>45895.918888888889</v>
      </c>
      <c r="B2158" s="10">
        <v>26.84</v>
      </c>
      <c r="C2158" s="10"/>
      <c r="D2158" s="10"/>
      <c r="F2158" s="3">
        <v>45895.918888888889</v>
      </c>
      <c r="G2158" s="10">
        <v>75.13</v>
      </c>
      <c r="H2158" s="10"/>
      <c r="I2158" s="10"/>
      <c r="K2158" s="3">
        <v>45895.918888888889</v>
      </c>
      <c r="L2158" s="10">
        <v>10</v>
      </c>
      <c r="M2158" s="10"/>
    </row>
    <row r="2159" spans="1:13" x14ac:dyDescent="0.35">
      <c r="A2159" s="3">
        <v>45895.939722222225</v>
      </c>
      <c r="B2159" s="10">
        <v>26.27</v>
      </c>
      <c r="C2159" s="10"/>
      <c r="D2159" s="10"/>
      <c r="F2159" s="3">
        <v>45895.939722222225</v>
      </c>
      <c r="G2159" s="10">
        <v>77.08</v>
      </c>
      <c r="H2159" s="10"/>
      <c r="I2159" s="10"/>
      <c r="K2159" s="3">
        <v>45895.939722222225</v>
      </c>
      <c r="L2159" s="10">
        <v>7</v>
      </c>
      <c r="M2159" s="10"/>
    </row>
    <row r="2160" spans="1:13" x14ac:dyDescent="0.35">
      <c r="A2160" s="3">
        <v>45895.960555555554</v>
      </c>
      <c r="B2160" s="10">
        <v>26.06</v>
      </c>
      <c r="C2160" s="10"/>
      <c r="D2160" s="10"/>
      <c r="F2160" s="3">
        <v>45895.960555555554</v>
      </c>
      <c r="G2160" s="10">
        <v>80.44</v>
      </c>
      <c r="H2160" s="10"/>
      <c r="I2160" s="10"/>
      <c r="K2160" s="3">
        <v>45895.960555555554</v>
      </c>
      <c r="L2160" s="10">
        <v>3</v>
      </c>
      <c r="M2160" s="10"/>
    </row>
    <row r="2161" spans="1:13" x14ac:dyDescent="0.35">
      <c r="A2161" s="3">
        <v>45895.981388888889</v>
      </c>
      <c r="B2161" s="10">
        <v>26.45</v>
      </c>
      <c r="C2161" s="10"/>
      <c r="D2161" s="10"/>
      <c r="F2161" s="3">
        <v>45895.981388888889</v>
      </c>
      <c r="G2161" s="10">
        <v>78.930000000000007</v>
      </c>
      <c r="H2161" s="10"/>
      <c r="I2161" s="10"/>
      <c r="K2161" s="3">
        <v>45895.981388888889</v>
      </c>
      <c r="L2161" s="10">
        <v>7</v>
      </c>
      <c r="M2161" s="10"/>
    </row>
    <row r="2162" spans="1:13" x14ac:dyDescent="0.35">
      <c r="A2162" s="3">
        <v>45896.002222222225</v>
      </c>
      <c r="B2162" s="10">
        <v>25.76</v>
      </c>
      <c r="C2162" s="10">
        <v>27.92</v>
      </c>
      <c r="D2162" s="10">
        <v>30.7</v>
      </c>
      <c r="F2162" s="3">
        <v>45896.002222222225</v>
      </c>
      <c r="G2162" s="10">
        <v>81.739999999999995</v>
      </c>
      <c r="H2162" s="10">
        <v>71.989999999999995</v>
      </c>
      <c r="I2162" s="10">
        <v>66</v>
      </c>
      <c r="K2162" s="3">
        <v>45896.002222222225</v>
      </c>
      <c r="L2162" s="10">
        <v>3</v>
      </c>
      <c r="M2162" s="10">
        <v>10060.120000000001</v>
      </c>
    </row>
    <row r="2163" spans="1:13" x14ac:dyDescent="0.35">
      <c r="A2163" s="3">
        <v>45896.023055555554</v>
      </c>
      <c r="B2163" s="10">
        <v>25.03</v>
      </c>
      <c r="C2163" s="10"/>
      <c r="D2163" s="10"/>
      <c r="F2163" s="3">
        <v>45896.023055555554</v>
      </c>
      <c r="G2163" s="10">
        <v>85.76</v>
      </c>
      <c r="H2163" s="10"/>
      <c r="I2163" s="10"/>
      <c r="K2163" s="3">
        <v>45896.023055555554</v>
      </c>
      <c r="L2163" s="10">
        <v>7</v>
      </c>
      <c r="M2163" s="10"/>
    </row>
    <row r="2164" spans="1:13" x14ac:dyDescent="0.35">
      <c r="A2164" s="3">
        <v>45896.043888888889</v>
      </c>
      <c r="B2164" s="10">
        <v>24.55</v>
      </c>
      <c r="C2164" s="10"/>
      <c r="D2164" s="10"/>
      <c r="F2164" s="3">
        <v>45896.043888888889</v>
      </c>
      <c r="G2164" s="10">
        <v>86.46</v>
      </c>
      <c r="H2164" s="10"/>
      <c r="I2164" s="10"/>
      <c r="K2164" s="3">
        <v>45896.043888888889</v>
      </c>
      <c r="L2164" s="10">
        <v>7</v>
      </c>
      <c r="M2164" s="10"/>
    </row>
    <row r="2165" spans="1:13" x14ac:dyDescent="0.35">
      <c r="A2165" s="3">
        <v>45896.064722222225</v>
      </c>
      <c r="B2165" s="10">
        <v>24.97</v>
      </c>
      <c r="C2165" s="10"/>
      <c r="D2165" s="10"/>
      <c r="F2165" s="3">
        <v>45896.064722222225</v>
      </c>
      <c r="G2165" s="10">
        <v>83.08</v>
      </c>
      <c r="H2165" s="10"/>
      <c r="I2165" s="10"/>
      <c r="K2165" s="3">
        <v>45896.064722222225</v>
      </c>
      <c r="L2165" s="10">
        <v>3</v>
      </c>
      <c r="M2165" s="10"/>
    </row>
    <row r="2166" spans="1:13" x14ac:dyDescent="0.35">
      <c r="A2166" s="3">
        <v>45896.085555555554</v>
      </c>
      <c r="B2166" s="10">
        <v>24.43</v>
      </c>
      <c r="C2166" s="10"/>
      <c r="D2166" s="10"/>
      <c r="F2166" s="3">
        <v>45896.085555555554</v>
      </c>
      <c r="G2166" s="10">
        <v>86.36</v>
      </c>
      <c r="H2166" s="10"/>
      <c r="I2166" s="10"/>
      <c r="K2166" s="3">
        <v>45896.085555555554</v>
      </c>
      <c r="L2166" s="10">
        <v>7</v>
      </c>
      <c r="M2166" s="10"/>
    </row>
    <row r="2167" spans="1:13" x14ac:dyDescent="0.35">
      <c r="A2167" s="3">
        <v>45896.106388888889</v>
      </c>
      <c r="B2167" s="10">
        <v>24.16</v>
      </c>
      <c r="C2167" s="10"/>
      <c r="D2167" s="10"/>
      <c r="F2167" s="3">
        <v>45896.106388888889</v>
      </c>
      <c r="G2167" s="10">
        <v>88.06</v>
      </c>
      <c r="H2167" s="10"/>
      <c r="I2167" s="10"/>
      <c r="K2167" s="3">
        <v>45896.106388888889</v>
      </c>
      <c r="L2167" s="10">
        <v>3</v>
      </c>
      <c r="M2167" s="10"/>
    </row>
    <row r="2168" spans="1:13" x14ac:dyDescent="0.35">
      <c r="A2168" s="3">
        <v>45896.127222222225</v>
      </c>
      <c r="B2168" s="10">
        <v>24.24</v>
      </c>
      <c r="C2168" s="10"/>
      <c r="D2168" s="10"/>
      <c r="F2168" s="3">
        <v>45896.127222222225</v>
      </c>
      <c r="G2168" s="10">
        <v>86.03</v>
      </c>
      <c r="H2168" s="10"/>
      <c r="I2168" s="10"/>
      <c r="K2168" s="3">
        <v>45896.127222222225</v>
      </c>
      <c r="L2168" s="10">
        <v>7</v>
      </c>
      <c r="M2168" s="10"/>
    </row>
    <row r="2169" spans="1:13" x14ac:dyDescent="0.35">
      <c r="A2169" s="3">
        <v>45896.148055555554</v>
      </c>
      <c r="B2169" s="10">
        <v>24.14</v>
      </c>
      <c r="C2169" s="10"/>
      <c r="D2169" s="10"/>
      <c r="F2169" s="3">
        <v>45896.148055555554</v>
      </c>
      <c r="G2169" s="10">
        <v>87.01</v>
      </c>
      <c r="H2169" s="10"/>
      <c r="I2169" s="10"/>
      <c r="K2169" s="3">
        <v>45896.148055555554</v>
      </c>
      <c r="L2169" s="10">
        <v>7</v>
      </c>
      <c r="M2169" s="10"/>
    </row>
    <row r="2170" spans="1:13" x14ac:dyDescent="0.35">
      <c r="A2170" s="3">
        <v>45896.168888888889</v>
      </c>
      <c r="B2170" s="10">
        <v>24.01</v>
      </c>
      <c r="C2170" s="10"/>
      <c r="D2170" s="10"/>
      <c r="F2170" s="3">
        <v>45896.168888888889</v>
      </c>
      <c r="G2170" s="10">
        <v>87.03</v>
      </c>
      <c r="H2170" s="10"/>
      <c r="I2170" s="10"/>
      <c r="K2170" s="3">
        <v>45896.168888888889</v>
      </c>
      <c r="L2170" s="10">
        <v>7</v>
      </c>
      <c r="M2170" s="10"/>
    </row>
    <row r="2171" spans="1:13" x14ac:dyDescent="0.35">
      <c r="A2171" s="3">
        <v>45896.189722222225</v>
      </c>
      <c r="B2171" s="10">
        <v>24.08</v>
      </c>
      <c r="C2171" s="10"/>
      <c r="D2171" s="10"/>
      <c r="F2171" s="3">
        <v>45896.189722222225</v>
      </c>
      <c r="G2171" s="10">
        <v>86.79</v>
      </c>
      <c r="H2171" s="10"/>
      <c r="I2171" s="10"/>
      <c r="K2171" s="3">
        <v>45896.189722222225</v>
      </c>
      <c r="L2171" s="10">
        <v>3</v>
      </c>
      <c r="M2171" s="10"/>
    </row>
    <row r="2172" spans="1:13" x14ac:dyDescent="0.35">
      <c r="A2172" s="3">
        <v>45896.210555555554</v>
      </c>
      <c r="B2172" s="10">
        <v>24.16</v>
      </c>
      <c r="C2172" s="10"/>
      <c r="D2172" s="10"/>
      <c r="F2172" s="3">
        <v>45896.210555555554</v>
      </c>
      <c r="G2172" s="10">
        <v>86.44</v>
      </c>
      <c r="H2172" s="10"/>
      <c r="I2172" s="10"/>
      <c r="K2172" s="3">
        <v>45896.210555555554</v>
      </c>
      <c r="L2172" s="10">
        <v>3</v>
      </c>
      <c r="M2172" s="10"/>
    </row>
    <row r="2173" spans="1:13" x14ac:dyDescent="0.35">
      <c r="A2173" s="3">
        <v>45896.231388888889</v>
      </c>
      <c r="B2173" s="10">
        <v>24.12</v>
      </c>
      <c r="C2173" s="10"/>
      <c r="D2173" s="10"/>
      <c r="F2173" s="3">
        <v>45896.231388888889</v>
      </c>
      <c r="G2173" s="10">
        <v>87.6</v>
      </c>
      <c r="H2173" s="10"/>
      <c r="I2173" s="10"/>
      <c r="K2173" s="3">
        <v>45896.231388888889</v>
      </c>
      <c r="L2173" s="10">
        <v>187</v>
      </c>
      <c r="M2173" s="10"/>
    </row>
    <row r="2174" spans="1:13" x14ac:dyDescent="0.35">
      <c r="A2174" s="3">
        <v>45896.252222222225</v>
      </c>
      <c r="B2174" s="10">
        <v>24.2</v>
      </c>
      <c r="C2174" s="10"/>
      <c r="D2174" s="10"/>
      <c r="F2174" s="3">
        <v>45896.252222222225</v>
      </c>
      <c r="G2174" s="10">
        <v>87.61</v>
      </c>
      <c r="H2174" s="10"/>
      <c r="I2174" s="10"/>
      <c r="K2174" s="3">
        <v>45896.252222222225</v>
      </c>
      <c r="L2174" s="10">
        <v>1953</v>
      </c>
      <c r="M2174" s="10"/>
    </row>
    <row r="2175" spans="1:13" x14ac:dyDescent="0.35">
      <c r="A2175" s="3">
        <v>45896.273055555554</v>
      </c>
      <c r="B2175" s="10">
        <v>24.81</v>
      </c>
      <c r="C2175" s="10"/>
      <c r="D2175" s="10"/>
      <c r="F2175" s="3">
        <v>45896.273055555554</v>
      </c>
      <c r="G2175" s="10">
        <v>85.87</v>
      </c>
      <c r="H2175" s="10"/>
      <c r="I2175" s="10"/>
      <c r="K2175" s="3">
        <v>45896.273055555554</v>
      </c>
      <c r="L2175" s="10">
        <v>3922</v>
      </c>
      <c r="M2175" s="10"/>
    </row>
    <row r="2176" spans="1:13" x14ac:dyDescent="0.35">
      <c r="A2176" s="3">
        <v>45896.293888888889</v>
      </c>
      <c r="B2176" s="10">
        <v>26.49</v>
      </c>
      <c r="C2176" s="10"/>
      <c r="D2176" s="10"/>
      <c r="F2176" s="3">
        <v>45896.293888888889</v>
      </c>
      <c r="G2176" s="10">
        <v>75.16</v>
      </c>
      <c r="H2176" s="10"/>
      <c r="I2176" s="10"/>
      <c r="K2176" s="3">
        <v>45896.293888888889</v>
      </c>
      <c r="L2176" s="10">
        <v>5256</v>
      </c>
      <c r="M2176" s="10"/>
    </row>
    <row r="2177" spans="1:13" x14ac:dyDescent="0.35">
      <c r="A2177" s="3">
        <v>45896.314722222225</v>
      </c>
      <c r="B2177" s="10">
        <v>27.33</v>
      </c>
      <c r="C2177" s="10"/>
      <c r="D2177" s="10"/>
      <c r="F2177" s="3">
        <v>45896.314722222225</v>
      </c>
      <c r="G2177" s="10">
        <v>69.38</v>
      </c>
      <c r="H2177" s="10"/>
      <c r="I2177" s="10"/>
      <c r="K2177" s="3">
        <v>45896.314722222225</v>
      </c>
      <c r="L2177" s="10">
        <v>7478</v>
      </c>
      <c r="M2177" s="10"/>
    </row>
    <row r="2178" spans="1:13" x14ac:dyDescent="0.35">
      <c r="A2178" s="3">
        <v>45896.335555555554</v>
      </c>
      <c r="B2178" s="10">
        <v>29.03</v>
      </c>
      <c r="C2178" s="10"/>
      <c r="D2178" s="10"/>
      <c r="F2178" s="3">
        <v>45896.335555555554</v>
      </c>
      <c r="G2178" s="10">
        <v>68.42</v>
      </c>
      <c r="H2178" s="10"/>
      <c r="I2178" s="10"/>
      <c r="K2178" s="3">
        <v>45896.335555555554</v>
      </c>
      <c r="L2178" s="10">
        <v>55056</v>
      </c>
      <c r="M2178" s="10"/>
    </row>
    <row r="2179" spans="1:13" x14ac:dyDescent="0.35">
      <c r="A2179" s="3">
        <v>45896.356388888889</v>
      </c>
      <c r="B2179" s="10">
        <v>32.619999999999997</v>
      </c>
      <c r="C2179" s="10"/>
      <c r="D2179" s="10"/>
      <c r="F2179" s="3">
        <v>45896.356388888889</v>
      </c>
      <c r="G2179" s="10">
        <v>51.47</v>
      </c>
      <c r="H2179" s="10"/>
      <c r="I2179" s="10"/>
      <c r="K2179" s="3">
        <v>45896.356388888889</v>
      </c>
      <c r="L2179" s="10">
        <v>26250</v>
      </c>
      <c r="M2179" s="10"/>
    </row>
    <row r="2180" spans="1:13" x14ac:dyDescent="0.35">
      <c r="A2180" s="3">
        <v>45896.377222222225</v>
      </c>
      <c r="B2180" s="10">
        <v>30.87</v>
      </c>
      <c r="C2180" s="10"/>
      <c r="D2180" s="10"/>
      <c r="F2180" s="3">
        <v>45896.377222222225</v>
      </c>
      <c r="G2180" s="10">
        <v>61.75</v>
      </c>
      <c r="H2180" s="10"/>
      <c r="I2180" s="10"/>
      <c r="K2180" s="3">
        <v>45896.377222222225</v>
      </c>
      <c r="L2180" s="10">
        <v>20627</v>
      </c>
      <c r="M2180" s="10"/>
    </row>
    <row r="2181" spans="1:13" x14ac:dyDescent="0.35">
      <c r="A2181" s="3">
        <v>45896.398055555554</v>
      </c>
      <c r="B2181" s="10">
        <v>31.35</v>
      </c>
      <c r="C2181" s="10"/>
      <c r="D2181" s="10"/>
      <c r="F2181" s="3">
        <v>45896.398055555554</v>
      </c>
      <c r="G2181" s="10">
        <v>60.46</v>
      </c>
      <c r="H2181" s="10"/>
      <c r="I2181" s="10"/>
      <c r="K2181" s="3">
        <v>45896.398055555554</v>
      </c>
      <c r="L2181" s="10">
        <v>24448</v>
      </c>
      <c r="M2181" s="10"/>
    </row>
    <row r="2182" spans="1:13" x14ac:dyDescent="0.35">
      <c r="A2182" s="3">
        <v>45896.418888888889</v>
      </c>
      <c r="B2182" s="10">
        <v>33.06</v>
      </c>
      <c r="C2182" s="10"/>
      <c r="D2182" s="10"/>
      <c r="F2182" s="3">
        <v>45896.418888888889</v>
      </c>
      <c r="G2182" s="10">
        <v>56.63</v>
      </c>
      <c r="H2182" s="10"/>
      <c r="I2182" s="10"/>
      <c r="K2182" s="3">
        <v>45896.418888888889</v>
      </c>
      <c r="L2182" s="10">
        <v>65089</v>
      </c>
      <c r="M2182" s="10"/>
    </row>
    <row r="2183" spans="1:13" x14ac:dyDescent="0.35">
      <c r="A2183" s="3">
        <v>45896.439722222225</v>
      </c>
      <c r="B2183" s="10">
        <v>32.39</v>
      </c>
      <c r="C2183" s="10"/>
      <c r="D2183" s="10"/>
      <c r="F2183" s="3">
        <v>45896.439722222225</v>
      </c>
      <c r="G2183" s="10">
        <v>53.48</v>
      </c>
      <c r="H2183" s="10"/>
      <c r="I2183" s="10"/>
      <c r="K2183" s="3">
        <v>45896.439722222225</v>
      </c>
      <c r="L2183" s="10">
        <v>23465</v>
      </c>
      <c r="M2183" s="10"/>
    </row>
    <row r="2184" spans="1:13" x14ac:dyDescent="0.35">
      <c r="A2184" s="3">
        <v>45896.460555555554</v>
      </c>
      <c r="B2184" s="10">
        <v>32.270000000000003</v>
      </c>
      <c r="C2184" s="10"/>
      <c r="D2184" s="10"/>
      <c r="F2184" s="3">
        <v>45896.460555555554</v>
      </c>
      <c r="G2184" s="10">
        <v>60.44</v>
      </c>
      <c r="H2184" s="10"/>
      <c r="I2184" s="10"/>
      <c r="K2184" s="3">
        <v>45896.460555555554</v>
      </c>
      <c r="L2184" s="10">
        <v>28852</v>
      </c>
      <c r="M2184" s="10"/>
    </row>
    <row r="2185" spans="1:13" x14ac:dyDescent="0.35">
      <c r="A2185" s="3">
        <v>45896.481388888889</v>
      </c>
      <c r="B2185" s="10">
        <v>33.06</v>
      </c>
      <c r="C2185" s="10"/>
      <c r="D2185" s="10"/>
      <c r="F2185" s="3">
        <v>45896.481388888889</v>
      </c>
      <c r="G2185" s="10">
        <v>53.27</v>
      </c>
      <c r="H2185" s="10"/>
      <c r="I2185" s="10"/>
      <c r="K2185" s="3">
        <v>45896.481388888889</v>
      </c>
      <c r="L2185" s="10">
        <v>38194</v>
      </c>
      <c r="M2185" s="10"/>
    </row>
    <row r="2186" spans="1:13" x14ac:dyDescent="0.35">
      <c r="A2186" s="3">
        <v>45896.502222222225</v>
      </c>
      <c r="B2186" s="10">
        <v>33.51</v>
      </c>
      <c r="C2186" s="10"/>
      <c r="D2186" s="10"/>
      <c r="F2186" s="3">
        <v>45896.502222222225</v>
      </c>
      <c r="G2186" s="10">
        <v>53.19</v>
      </c>
      <c r="H2186" s="10"/>
      <c r="I2186" s="10"/>
      <c r="K2186" s="3">
        <v>45896.502222222225</v>
      </c>
      <c r="L2186" s="10">
        <v>29635</v>
      </c>
      <c r="M2186" s="10"/>
    </row>
    <row r="2187" spans="1:13" x14ac:dyDescent="0.35">
      <c r="A2187" s="3">
        <v>45896.523055555554</v>
      </c>
      <c r="B2187" s="10">
        <v>33.619999999999997</v>
      </c>
      <c r="C2187" s="10"/>
      <c r="D2187" s="10"/>
      <c r="F2187" s="3">
        <v>45896.523055555554</v>
      </c>
      <c r="G2187" s="10">
        <v>53.53</v>
      </c>
      <c r="H2187" s="10"/>
      <c r="I2187" s="10"/>
      <c r="K2187" s="3">
        <v>45896.523055555554</v>
      </c>
      <c r="L2187" s="10">
        <v>39511</v>
      </c>
      <c r="M2187" s="10"/>
    </row>
    <row r="2188" spans="1:13" x14ac:dyDescent="0.35">
      <c r="A2188" s="3">
        <v>45896.543888888889</v>
      </c>
      <c r="B2188" s="10">
        <v>33</v>
      </c>
      <c r="C2188" s="10"/>
      <c r="D2188" s="10"/>
      <c r="F2188" s="3">
        <v>45896.543888888889</v>
      </c>
      <c r="G2188" s="10">
        <v>55.69</v>
      </c>
      <c r="H2188" s="10"/>
      <c r="I2188" s="10"/>
      <c r="K2188" s="3">
        <v>45896.543888888889</v>
      </c>
      <c r="L2188" s="10">
        <v>33167</v>
      </c>
      <c r="M2188" s="10"/>
    </row>
    <row r="2189" spans="1:13" x14ac:dyDescent="0.35">
      <c r="A2189" s="3">
        <v>45896.564722222225</v>
      </c>
      <c r="B2189" s="10">
        <v>32.14</v>
      </c>
      <c r="C2189" s="10"/>
      <c r="D2189" s="10"/>
      <c r="F2189" s="3">
        <v>45896.564722222225</v>
      </c>
      <c r="G2189" s="10">
        <v>60.41</v>
      </c>
      <c r="H2189" s="10"/>
      <c r="I2189" s="10"/>
      <c r="K2189" s="3">
        <v>45896.564722222225</v>
      </c>
      <c r="L2189" s="10">
        <v>16344</v>
      </c>
      <c r="M2189" s="10"/>
    </row>
    <row r="2190" spans="1:13" x14ac:dyDescent="0.35">
      <c r="A2190" s="3">
        <v>45896.585555555554</v>
      </c>
      <c r="B2190" s="10">
        <v>31.51</v>
      </c>
      <c r="C2190" s="10"/>
      <c r="D2190" s="10"/>
      <c r="F2190" s="3">
        <v>45896.585555555554</v>
      </c>
      <c r="G2190" s="10">
        <v>64.8</v>
      </c>
      <c r="H2190" s="10"/>
      <c r="I2190" s="10"/>
      <c r="K2190" s="3">
        <v>45896.585555555554</v>
      </c>
      <c r="L2190" s="10">
        <v>15633</v>
      </c>
      <c r="M2190" s="10"/>
    </row>
    <row r="2191" spans="1:13" x14ac:dyDescent="0.35">
      <c r="A2191" s="3">
        <v>45896.606388888889</v>
      </c>
      <c r="B2191" s="10">
        <v>28.5</v>
      </c>
      <c r="C2191" s="10"/>
      <c r="D2191" s="10"/>
      <c r="F2191" s="3">
        <v>45896.606388888889</v>
      </c>
      <c r="G2191" s="10">
        <v>70.75</v>
      </c>
      <c r="H2191" s="10"/>
      <c r="I2191" s="10"/>
      <c r="K2191" s="3">
        <v>45896.606388888889</v>
      </c>
      <c r="L2191" s="10">
        <v>4365</v>
      </c>
      <c r="M2191" s="10"/>
    </row>
    <row r="2192" spans="1:13" x14ac:dyDescent="0.35">
      <c r="A2192" s="3">
        <v>45896.627222222225</v>
      </c>
      <c r="B2192" s="10">
        <v>27.59</v>
      </c>
      <c r="C2192" s="10"/>
      <c r="D2192" s="10"/>
      <c r="F2192" s="3">
        <v>45896.627222222225</v>
      </c>
      <c r="G2192" s="10">
        <v>73.7</v>
      </c>
      <c r="H2192" s="10"/>
      <c r="I2192" s="10"/>
      <c r="K2192" s="3">
        <v>45896.627222222225</v>
      </c>
      <c r="L2192" s="10">
        <v>6603</v>
      </c>
      <c r="M2192" s="10"/>
    </row>
    <row r="2193" spans="1:13" x14ac:dyDescent="0.35">
      <c r="A2193" s="3">
        <v>45896.648055555554</v>
      </c>
      <c r="B2193" s="10">
        <v>27.74</v>
      </c>
      <c r="C2193" s="10"/>
      <c r="D2193" s="10"/>
      <c r="F2193" s="3">
        <v>45896.648055555554</v>
      </c>
      <c r="G2193" s="10">
        <v>75.33</v>
      </c>
      <c r="H2193" s="10"/>
      <c r="I2193" s="10"/>
      <c r="K2193" s="3">
        <v>45896.648055555554</v>
      </c>
      <c r="L2193" s="10">
        <v>9965</v>
      </c>
      <c r="M2193" s="10"/>
    </row>
    <row r="2194" spans="1:13" x14ac:dyDescent="0.35">
      <c r="A2194" s="3">
        <v>45896.668888888889</v>
      </c>
      <c r="B2194" s="10">
        <v>27.36</v>
      </c>
      <c r="C2194" s="10"/>
      <c r="D2194" s="10"/>
      <c r="F2194" s="3">
        <v>45896.668888888889</v>
      </c>
      <c r="G2194" s="10">
        <v>76.05</v>
      </c>
      <c r="H2194" s="10"/>
      <c r="I2194" s="10"/>
      <c r="K2194" s="3">
        <v>45896.668888888889</v>
      </c>
      <c r="L2194" s="10">
        <v>10807</v>
      </c>
      <c r="M2194" s="10"/>
    </row>
    <row r="2195" spans="1:13" x14ac:dyDescent="0.35">
      <c r="A2195" s="3">
        <v>45896.689722222225</v>
      </c>
      <c r="B2195" s="10">
        <v>28.35</v>
      </c>
      <c r="C2195" s="10"/>
      <c r="D2195" s="10"/>
      <c r="F2195" s="3">
        <v>45896.689722222225</v>
      </c>
      <c r="G2195" s="10">
        <v>74.78</v>
      </c>
      <c r="H2195" s="10"/>
      <c r="I2195" s="10"/>
      <c r="K2195" s="3">
        <v>45896.689722222225</v>
      </c>
      <c r="L2195" s="10">
        <v>8038</v>
      </c>
      <c r="M2195" s="10"/>
    </row>
    <row r="2196" spans="1:13" x14ac:dyDescent="0.35">
      <c r="A2196" s="3">
        <v>45896.710555555554</v>
      </c>
      <c r="B2196" s="10">
        <v>28.52</v>
      </c>
      <c r="C2196" s="10"/>
      <c r="D2196" s="10"/>
      <c r="F2196" s="3">
        <v>45896.710555555554</v>
      </c>
      <c r="G2196" s="10">
        <v>75.98</v>
      </c>
      <c r="H2196" s="10"/>
      <c r="I2196" s="10"/>
      <c r="K2196" s="3">
        <v>45896.710555555554</v>
      </c>
      <c r="L2196" s="10">
        <v>3883</v>
      </c>
      <c r="M2196" s="10"/>
    </row>
    <row r="2197" spans="1:13" x14ac:dyDescent="0.35">
      <c r="A2197" s="3">
        <v>45896.731388888889</v>
      </c>
      <c r="B2197" s="10">
        <v>27.89</v>
      </c>
      <c r="C2197" s="10"/>
      <c r="D2197" s="10"/>
      <c r="F2197" s="3">
        <v>45896.731388888889</v>
      </c>
      <c r="G2197" s="10">
        <v>79.11</v>
      </c>
      <c r="H2197" s="10"/>
      <c r="I2197" s="10"/>
      <c r="K2197" s="3">
        <v>45896.731388888889</v>
      </c>
      <c r="L2197" s="10">
        <v>3332</v>
      </c>
      <c r="M2197" s="10"/>
    </row>
    <row r="2198" spans="1:13" x14ac:dyDescent="0.35">
      <c r="A2198" s="3">
        <v>45896.752222222225</v>
      </c>
      <c r="B2198" s="10">
        <v>27.33</v>
      </c>
      <c r="C2198" s="10"/>
      <c r="D2198" s="10"/>
      <c r="F2198" s="3">
        <v>45896.752222222225</v>
      </c>
      <c r="G2198" s="10">
        <v>77.95</v>
      </c>
      <c r="H2198" s="10"/>
      <c r="I2198" s="10"/>
      <c r="K2198" s="3">
        <v>45896.752222222225</v>
      </c>
      <c r="L2198" s="10">
        <v>708</v>
      </c>
      <c r="M2198" s="10"/>
    </row>
    <row r="2199" spans="1:13" x14ac:dyDescent="0.35">
      <c r="A2199" s="3">
        <v>45896.773055555554</v>
      </c>
      <c r="B2199" s="10">
        <v>27</v>
      </c>
      <c r="C2199" s="10"/>
      <c r="D2199" s="10"/>
      <c r="F2199" s="3">
        <v>45896.773055555554</v>
      </c>
      <c r="G2199" s="10">
        <v>76.58</v>
      </c>
      <c r="H2199" s="10"/>
      <c r="I2199" s="10"/>
      <c r="K2199" s="3">
        <v>45896.773055555554</v>
      </c>
      <c r="L2199" s="10">
        <v>7</v>
      </c>
      <c r="M2199" s="10"/>
    </row>
    <row r="2200" spans="1:13" x14ac:dyDescent="0.35">
      <c r="A2200" s="3">
        <v>45896.793888888889</v>
      </c>
      <c r="B2200" s="10">
        <v>27.24</v>
      </c>
      <c r="C2200" s="10"/>
      <c r="D2200" s="10"/>
      <c r="F2200" s="3">
        <v>45896.793888888889</v>
      </c>
      <c r="G2200" s="10">
        <v>70.290000000000006</v>
      </c>
      <c r="H2200" s="10"/>
      <c r="I2200" s="10"/>
      <c r="K2200" s="3">
        <v>45896.793888888889</v>
      </c>
      <c r="L2200" s="10">
        <v>7</v>
      </c>
      <c r="M2200" s="10"/>
    </row>
    <row r="2201" spans="1:13" x14ac:dyDescent="0.35">
      <c r="A2201" s="3">
        <v>45896.814722222225</v>
      </c>
      <c r="B2201" s="10">
        <v>27.1</v>
      </c>
      <c r="C2201" s="10"/>
      <c r="D2201" s="10"/>
      <c r="F2201" s="3">
        <v>45896.814722222225</v>
      </c>
      <c r="G2201" s="10">
        <v>69.36</v>
      </c>
      <c r="H2201" s="10"/>
      <c r="I2201" s="10"/>
      <c r="K2201" s="3">
        <v>45896.814722222225</v>
      </c>
      <c r="L2201" s="10">
        <v>3</v>
      </c>
      <c r="M2201" s="10"/>
    </row>
    <row r="2202" spans="1:13" x14ac:dyDescent="0.35">
      <c r="A2202" s="3">
        <v>45896.835555555554</v>
      </c>
      <c r="B2202" s="10">
        <v>27.28</v>
      </c>
      <c r="C2202" s="10"/>
      <c r="D2202" s="10"/>
      <c r="F2202" s="3">
        <v>45896.835555555554</v>
      </c>
      <c r="G2202" s="10">
        <v>68.349999999999994</v>
      </c>
      <c r="H2202" s="10"/>
      <c r="I2202" s="10"/>
      <c r="K2202" s="3">
        <v>45896.835555555554</v>
      </c>
      <c r="L2202" s="10">
        <v>7</v>
      </c>
      <c r="M2202" s="10"/>
    </row>
    <row r="2203" spans="1:13" x14ac:dyDescent="0.35">
      <c r="A2203" s="3">
        <v>45896.856388888889</v>
      </c>
      <c r="B2203" s="10">
        <v>27.2</v>
      </c>
      <c r="C2203" s="10"/>
      <c r="D2203" s="10"/>
      <c r="F2203" s="3">
        <v>45896.856388888889</v>
      </c>
      <c r="G2203" s="10">
        <v>68.25</v>
      </c>
      <c r="H2203" s="10"/>
      <c r="I2203" s="10"/>
      <c r="K2203" s="3">
        <v>45896.856388888889</v>
      </c>
      <c r="L2203" s="10">
        <v>3</v>
      </c>
      <c r="M2203" s="10"/>
    </row>
    <row r="2204" spans="1:13" x14ac:dyDescent="0.35">
      <c r="A2204" s="3">
        <v>45896.877222222225</v>
      </c>
      <c r="B2204" s="10">
        <v>27.49</v>
      </c>
      <c r="C2204" s="10"/>
      <c r="D2204" s="10"/>
      <c r="F2204" s="3">
        <v>45896.877222222225</v>
      </c>
      <c r="G2204" s="10">
        <v>66.489999999999995</v>
      </c>
      <c r="H2204" s="10"/>
      <c r="I2204" s="10"/>
      <c r="K2204" s="3">
        <v>45896.877222222225</v>
      </c>
      <c r="L2204" s="10">
        <v>7</v>
      </c>
      <c r="M2204" s="10"/>
    </row>
    <row r="2205" spans="1:13" x14ac:dyDescent="0.35">
      <c r="A2205" s="3">
        <v>45896.898055555554</v>
      </c>
      <c r="B2205" s="10">
        <v>27.96</v>
      </c>
      <c r="C2205" s="10"/>
      <c r="D2205" s="10"/>
      <c r="F2205" s="3">
        <v>45896.898055555554</v>
      </c>
      <c r="G2205" s="10">
        <v>63.77</v>
      </c>
      <c r="H2205" s="10"/>
      <c r="I2205" s="10"/>
      <c r="K2205" s="3">
        <v>45896.898055555554</v>
      </c>
      <c r="L2205" s="10">
        <v>3</v>
      </c>
      <c r="M2205" s="10"/>
    </row>
    <row r="2206" spans="1:13" x14ac:dyDescent="0.35">
      <c r="A2206" s="3">
        <v>45896.918888888889</v>
      </c>
      <c r="B2206" s="10">
        <v>27.46</v>
      </c>
      <c r="C2206" s="10"/>
      <c r="D2206" s="10"/>
      <c r="F2206" s="3">
        <v>45896.918888888889</v>
      </c>
      <c r="G2206" s="10">
        <v>66.86</v>
      </c>
      <c r="H2206" s="10"/>
      <c r="I2206" s="10"/>
      <c r="K2206" s="3">
        <v>45896.918888888889</v>
      </c>
      <c r="L2206" s="10">
        <v>7</v>
      </c>
      <c r="M2206" s="10"/>
    </row>
    <row r="2207" spans="1:13" x14ac:dyDescent="0.35">
      <c r="A2207" s="3">
        <v>45896.939722222225</v>
      </c>
      <c r="B2207" s="10">
        <v>27.57</v>
      </c>
      <c r="C2207" s="10"/>
      <c r="D2207" s="10"/>
      <c r="F2207" s="3">
        <v>45896.939722222225</v>
      </c>
      <c r="G2207" s="10">
        <v>66.180000000000007</v>
      </c>
      <c r="H2207" s="10"/>
      <c r="I2207" s="10"/>
      <c r="K2207" s="3">
        <v>45896.939722222225</v>
      </c>
      <c r="L2207" s="10">
        <v>7</v>
      </c>
      <c r="M2207" s="10"/>
    </row>
    <row r="2208" spans="1:13" x14ac:dyDescent="0.35">
      <c r="A2208" s="3">
        <v>45896.960555555554</v>
      </c>
      <c r="B2208" s="10">
        <v>27.58</v>
      </c>
      <c r="C2208" s="10"/>
      <c r="D2208" s="10"/>
      <c r="F2208" s="3">
        <v>45896.960555555554</v>
      </c>
      <c r="G2208" s="10">
        <v>66.650000000000006</v>
      </c>
      <c r="H2208" s="10"/>
      <c r="I2208" s="10"/>
      <c r="K2208" s="3">
        <v>45896.960555555554</v>
      </c>
      <c r="L2208" s="10">
        <v>7</v>
      </c>
      <c r="M2208" s="10"/>
    </row>
    <row r="2209" spans="1:13" x14ac:dyDescent="0.35">
      <c r="A2209" s="3">
        <v>45896.981388888889</v>
      </c>
      <c r="B2209" s="10">
        <v>27.94</v>
      </c>
      <c r="C2209" s="10"/>
      <c r="D2209" s="10"/>
      <c r="F2209" s="3">
        <v>45896.981388888889</v>
      </c>
      <c r="G2209" s="10">
        <v>65.260000000000005</v>
      </c>
      <c r="H2209" s="10"/>
      <c r="I2209" s="10"/>
      <c r="K2209" s="3">
        <v>45896.981388888889</v>
      </c>
      <c r="L2209" s="10">
        <v>3</v>
      </c>
      <c r="M2209" s="10"/>
    </row>
    <row r="2210" spans="1:13" x14ac:dyDescent="0.35">
      <c r="A2210" s="3">
        <v>45897.002222222225</v>
      </c>
      <c r="B2210" s="10">
        <v>28.14</v>
      </c>
      <c r="C2210" s="10">
        <v>30.39</v>
      </c>
      <c r="D2210" s="10">
        <v>31.5</v>
      </c>
      <c r="F2210" s="3">
        <v>45897.002222222225</v>
      </c>
      <c r="G2210" s="10">
        <v>63.31</v>
      </c>
      <c r="H2210" s="10">
        <v>64.56</v>
      </c>
      <c r="I2210" s="10">
        <v>63</v>
      </c>
      <c r="K2210" s="3">
        <v>45897.002222222225</v>
      </c>
      <c r="L2210" s="10">
        <v>7</v>
      </c>
      <c r="M2210" s="10">
        <v>19160.599999999999</v>
      </c>
    </row>
    <row r="2211" spans="1:13" x14ac:dyDescent="0.35">
      <c r="A2211" s="3">
        <v>45897.023055555554</v>
      </c>
      <c r="B2211" s="10">
        <v>27.84</v>
      </c>
      <c r="C2211" s="10"/>
      <c r="D2211" s="10"/>
      <c r="F2211" s="3">
        <v>45897.023055555554</v>
      </c>
      <c r="G2211" s="10">
        <v>65.34</v>
      </c>
      <c r="H2211" s="10"/>
      <c r="I2211" s="10"/>
      <c r="K2211" s="3">
        <v>45897.023055555554</v>
      </c>
      <c r="L2211" s="10">
        <v>3</v>
      </c>
      <c r="M2211" s="10"/>
    </row>
    <row r="2212" spans="1:13" x14ac:dyDescent="0.35">
      <c r="A2212" s="3">
        <v>45897.043888888889</v>
      </c>
      <c r="B2212" s="10">
        <v>28.02</v>
      </c>
      <c r="C2212" s="10"/>
      <c r="D2212" s="10"/>
      <c r="F2212" s="3">
        <v>45897.043888888889</v>
      </c>
      <c r="G2212" s="10">
        <v>62.95</v>
      </c>
      <c r="H2212" s="10"/>
      <c r="I2212" s="10"/>
      <c r="K2212" s="3">
        <v>45897.043888888889</v>
      </c>
      <c r="L2212" s="10">
        <v>7</v>
      </c>
      <c r="M2212" s="10"/>
    </row>
    <row r="2213" spans="1:13" x14ac:dyDescent="0.35">
      <c r="A2213" s="3">
        <v>45897.064722222225</v>
      </c>
      <c r="B2213" s="10">
        <v>27.7</v>
      </c>
      <c r="C2213" s="10"/>
      <c r="D2213" s="10"/>
      <c r="F2213" s="3">
        <v>45897.064722222225</v>
      </c>
      <c r="G2213" s="10">
        <v>66.349999999999994</v>
      </c>
      <c r="H2213" s="10"/>
      <c r="I2213" s="10"/>
      <c r="K2213" s="3">
        <v>45897.064722222225</v>
      </c>
      <c r="L2213" s="10">
        <v>0</v>
      </c>
      <c r="M2213" s="10"/>
    </row>
    <row r="2214" spans="1:13" x14ac:dyDescent="0.35">
      <c r="A2214" s="3">
        <v>45897.085555555554</v>
      </c>
      <c r="B2214" s="10">
        <v>27.31</v>
      </c>
      <c r="C2214" s="10"/>
      <c r="D2214" s="10"/>
      <c r="F2214" s="3">
        <v>45897.085555555554</v>
      </c>
      <c r="G2214" s="10">
        <v>69</v>
      </c>
      <c r="H2214" s="10"/>
      <c r="I2214" s="10"/>
      <c r="K2214" s="3">
        <v>45897.085555555554</v>
      </c>
      <c r="L2214" s="10">
        <v>3</v>
      </c>
      <c r="M2214" s="10"/>
    </row>
    <row r="2215" spans="1:13" x14ac:dyDescent="0.35">
      <c r="A2215" s="3">
        <v>45897.106388888889</v>
      </c>
      <c r="B2215" s="10">
        <v>26.93</v>
      </c>
      <c r="C2215" s="10"/>
      <c r="D2215" s="10"/>
      <c r="F2215" s="3">
        <v>45897.106388888889</v>
      </c>
      <c r="G2215" s="10">
        <v>72.77</v>
      </c>
      <c r="H2215" s="10"/>
      <c r="I2215" s="10"/>
      <c r="K2215" s="3">
        <v>45897.106388888889</v>
      </c>
      <c r="L2215" s="10">
        <v>3</v>
      </c>
      <c r="M2215" s="10"/>
    </row>
    <row r="2216" spans="1:13" x14ac:dyDescent="0.35">
      <c r="A2216" s="3">
        <v>45897.127222222225</v>
      </c>
      <c r="B2216" s="10">
        <v>26.16</v>
      </c>
      <c r="C2216" s="10"/>
      <c r="D2216" s="10"/>
      <c r="F2216" s="3">
        <v>45897.127222222225</v>
      </c>
      <c r="G2216" s="10">
        <v>78.260000000000005</v>
      </c>
      <c r="H2216" s="10"/>
      <c r="I2216" s="10"/>
      <c r="K2216" s="3">
        <v>45897.127222222225</v>
      </c>
      <c r="L2216" s="10">
        <v>7</v>
      </c>
      <c r="M2216" s="10"/>
    </row>
    <row r="2217" spans="1:13" x14ac:dyDescent="0.35">
      <c r="A2217" s="3">
        <v>45897.148055555554</v>
      </c>
      <c r="B2217" s="10">
        <v>25.33</v>
      </c>
      <c r="C2217" s="10"/>
      <c r="D2217" s="10"/>
      <c r="F2217" s="3">
        <v>45897.148055555554</v>
      </c>
      <c r="G2217" s="10">
        <v>81.84</v>
      </c>
      <c r="H2217" s="10"/>
      <c r="I2217" s="10"/>
      <c r="K2217" s="3">
        <v>45897.148055555554</v>
      </c>
      <c r="L2217" s="10">
        <v>3</v>
      </c>
      <c r="M2217" s="10"/>
    </row>
    <row r="2218" spans="1:13" x14ac:dyDescent="0.35">
      <c r="A2218" s="3">
        <v>45897.168888888889</v>
      </c>
      <c r="B2218" s="10">
        <v>25.03</v>
      </c>
      <c r="C2218" s="10"/>
      <c r="D2218" s="10"/>
      <c r="F2218" s="3">
        <v>45897.168888888889</v>
      </c>
      <c r="G2218" s="10">
        <v>81.819999999999993</v>
      </c>
      <c r="H2218" s="10"/>
      <c r="I2218" s="10"/>
      <c r="K2218" s="3">
        <v>45897.168888888889</v>
      </c>
      <c r="L2218" s="10">
        <v>7</v>
      </c>
      <c r="M2218" s="10"/>
    </row>
    <row r="2219" spans="1:13" x14ac:dyDescent="0.35">
      <c r="A2219" s="3">
        <v>45897.189722222225</v>
      </c>
      <c r="B2219" s="10">
        <v>24.63</v>
      </c>
      <c r="C2219" s="10"/>
      <c r="D2219" s="10"/>
      <c r="F2219" s="3">
        <v>45897.189722222225</v>
      </c>
      <c r="G2219" s="10">
        <v>84.62</v>
      </c>
      <c r="H2219" s="10"/>
      <c r="I2219" s="10"/>
      <c r="K2219" s="3">
        <v>45897.189722222225</v>
      </c>
      <c r="L2219" s="10">
        <v>3</v>
      </c>
      <c r="M2219" s="10"/>
    </row>
    <row r="2220" spans="1:13" x14ac:dyDescent="0.35">
      <c r="A2220" s="3">
        <v>45897.210555555554</v>
      </c>
      <c r="B2220" s="10">
        <v>24.09</v>
      </c>
      <c r="C2220" s="10"/>
      <c r="D2220" s="10"/>
      <c r="F2220" s="3">
        <v>45897.210555555554</v>
      </c>
      <c r="G2220" s="10">
        <v>87.21</v>
      </c>
      <c r="H2220" s="10"/>
      <c r="I2220" s="10"/>
      <c r="K2220" s="3">
        <v>45897.210555555554</v>
      </c>
      <c r="L2220" s="10">
        <v>7</v>
      </c>
      <c r="M2220" s="10"/>
    </row>
    <row r="2221" spans="1:13" x14ac:dyDescent="0.35">
      <c r="A2221" s="3">
        <v>45897.231388888889</v>
      </c>
      <c r="B2221" s="10">
        <v>23.84</v>
      </c>
      <c r="C2221" s="10"/>
      <c r="D2221" s="10"/>
      <c r="F2221" s="3">
        <v>45897.231388888889</v>
      </c>
      <c r="G2221" s="10">
        <v>88.04</v>
      </c>
      <c r="H2221" s="10"/>
      <c r="I2221" s="10"/>
      <c r="K2221" s="3">
        <v>45897.231388888889</v>
      </c>
      <c r="L2221" s="10">
        <v>279</v>
      </c>
      <c r="M2221" s="10"/>
    </row>
    <row r="2222" spans="1:13" x14ac:dyDescent="0.35">
      <c r="A2222" s="3">
        <v>45897.252222222225</v>
      </c>
      <c r="B2222" s="10">
        <v>23.78</v>
      </c>
      <c r="C2222" s="10"/>
      <c r="D2222" s="10"/>
      <c r="F2222" s="3">
        <v>45897.252222222225</v>
      </c>
      <c r="G2222" s="10">
        <v>89.09</v>
      </c>
      <c r="H2222" s="10"/>
      <c r="I2222" s="10"/>
      <c r="K2222" s="3">
        <v>45897.252222222225</v>
      </c>
      <c r="L2222" s="10">
        <v>2179</v>
      </c>
      <c r="M2222" s="10"/>
    </row>
    <row r="2223" spans="1:13" x14ac:dyDescent="0.35">
      <c r="A2223" s="3">
        <v>45897.273055555554</v>
      </c>
      <c r="B2223" s="10">
        <v>24.08</v>
      </c>
      <c r="C2223" s="10"/>
      <c r="D2223" s="10"/>
      <c r="F2223" s="3">
        <v>45897.273055555554</v>
      </c>
      <c r="G2223" s="10">
        <v>89.09</v>
      </c>
      <c r="H2223" s="10"/>
      <c r="I2223" s="10"/>
      <c r="K2223" s="3">
        <v>45897.273055555554</v>
      </c>
      <c r="L2223" s="10">
        <v>4899</v>
      </c>
      <c r="M2223" s="10"/>
    </row>
    <row r="2224" spans="1:13" x14ac:dyDescent="0.35">
      <c r="A2224" s="3">
        <v>45897.293888888889</v>
      </c>
      <c r="B2224" s="10">
        <v>25.35</v>
      </c>
      <c r="C2224" s="10"/>
      <c r="D2224" s="10"/>
      <c r="F2224" s="3">
        <v>45897.293888888889</v>
      </c>
      <c r="G2224" s="10">
        <v>85.28</v>
      </c>
      <c r="H2224" s="10"/>
      <c r="I2224" s="10"/>
      <c r="K2224" s="3">
        <v>45897.293888888889</v>
      </c>
      <c r="L2224" s="10">
        <v>9480</v>
      </c>
      <c r="M2224" s="10"/>
    </row>
    <row r="2225" spans="1:13" x14ac:dyDescent="0.35">
      <c r="A2225" s="3">
        <v>45897.314722222225</v>
      </c>
      <c r="B2225" s="10">
        <v>26.36</v>
      </c>
      <c r="C2225" s="10"/>
      <c r="D2225" s="10"/>
      <c r="F2225" s="3">
        <v>45897.314722222225</v>
      </c>
      <c r="G2225" s="10">
        <v>80.13</v>
      </c>
      <c r="H2225" s="10"/>
      <c r="I2225" s="10"/>
      <c r="K2225" s="3">
        <v>45897.314722222225</v>
      </c>
      <c r="L2225" s="10">
        <v>9244</v>
      </c>
      <c r="M2225" s="10"/>
    </row>
    <row r="2226" spans="1:13" x14ac:dyDescent="0.35">
      <c r="A2226" s="3">
        <v>45897.335555555554</v>
      </c>
      <c r="B2226" s="10">
        <v>29.95</v>
      </c>
      <c r="C2226" s="10"/>
      <c r="D2226" s="10"/>
      <c r="F2226" s="3">
        <v>45897.335555555554</v>
      </c>
      <c r="G2226" s="10">
        <v>66.39</v>
      </c>
      <c r="H2226" s="10"/>
      <c r="I2226" s="10"/>
      <c r="K2226" s="3">
        <v>45897.335555555554</v>
      </c>
      <c r="L2226" s="10">
        <v>44905</v>
      </c>
      <c r="M2226" s="10"/>
    </row>
    <row r="2227" spans="1:13" x14ac:dyDescent="0.35">
      <c r="A2227" s="3">
        <v>45897.356388888889</v>
      </c>
      <c r="B2227" s="10">
        <v>33.46</v>
      </c>
      <c r="C2227" s="10"/>
      <c r="D2227" s="10"/>
      <c r="F2227" s="3">
        <v>45897.356388888889</v>
      </c>
      <c r="G2227" s="10">
        <v>56.59</v>
      </c>
      <c r="H2227" s="10"/>
      <c r="I2227" s="10"/>
      <c r="K2227" s="3">
        <v>45897.356388888889</v>
      </c>
      <c r="L2227" s="10">
        <v>54135</v>
      </c>
      <c r="M2227" s="10"/>
    </row>
    <row r="2228" spans="1:13" x14ac:dyDescent="0.35">
      <c r="A2228" s="3">
        <v>45897.377222222225</v>
      </c>
      <c r="B2228" s="10">
        <v>35.42</v>
      </c>
      <c r="C2228" s="10"/>
      <c r="D2228" s="10"/>
      <c r="F2228" s="3">
        <v>45897.377222222225</v>
      </c>
      <c r="G2228" s="10">
        <v>50.11</v>
      </c>
      <c r="H2228" s="10"/>
      <c r="I2228" s="10"/>
      <c r="K2228" s="3">
        <v>45897.377222222225</v>
      </c>
      <c r="L2228" s="10">
        <v>57415</v>
      </c>
      <c r="M2228" s="10"/>
    </row>
    <row r="2229" spans="1:13" x14ac:dyDescent="0.35">
      <c r="A2229" s="3">
        <v>45897.398055555554</v>
      </c>
      <c r="B2229" s="10">
        <v>36.340000000000003</v>
      </c>
      <c r="C2229" s="10"/>
      <c r="D2229" s="10"/>
      <c r="F2229" s="3">
        <v>45897.398055555554</v>
      </c>
      <c r="G2229" s="10">
        <v>48.3</v>
      </c>
      <c r="H2229" s="10"/>
      <c r="I2229" s="10"/>
      <c r="K2229" s="3">
        <v>45897.398055555554</v>
      </c>
      <c r="L2229" s="10">
        <v>59820</v>
      </c>
      <c r="M2229" s="10"/>
    </row>
    <row r="2230" spans="1:13" x14ac:dyDescent="0.35">
      <c r="A2230" s="3">
        <v>45897.418888888889</v>
      </c>
      <c r="B2230" s="10">
        <v>35.549999999999997</v>
      </c>
      <c r="C2230" s="10"/>
      <c r="D2230" s="10"/>
      <c r="F2230" s="3">
        <v>45897.418888888889</v>
      </c>
      <c r="G2230" s="10">
        <v>47.08</v>
      </c>
      <c r="H2230" s="10"/>
      <c r="I2230" s="10"/>
      <c r="K2230" s="3">
        <v>45897.418888888889</v>
      </c>
      <c r="L2230" s="10">
        <v>62150</v>
      </c>
      <c r="M2230" s="10"/>
    </row>
    <row r="2231" spans="1:13" x14ac:dyDescent="0.35">
      <c r="A2231" s="3">
        <v>45897.439722222225</v>
      </c>
      <c r="B2231" s="10">
        <v>36.46</v>
      </c>
      <c r="C2231" s="10"/>
      <c r="D2231" s="10"/>
      <c r="F2231" s="3">
        <v>45897.439722222225</v>
      </c>
      <c r="G2231" s="10">
        <v>48.55</v>
      </c>
      <c r="H2231" s="10"/>
      <c r="I2231" s="10"/>
      <c r="K2231" s="3">
        <v>45897.439722222225</v>
      </c>
      <c r="L2231" s="10">
        <v>64844</v>
      </c>
      <c r="M2231" s="10"/>
    </row>
    <row r="2232" spans="1:13" x14ac:dyDescent="0.35">
      <c r="A2232" s="3">
        <v>45897.460555555554</v>
      </c>
      <c r="B2232" s="10">
        <v>37.159999999999997</v>
      </c>
      <c r="C2232" s="10"/>
      <c r="D2232" s="10"/>
      <c r="F2232" s="3">
        <v>45897.460555555554</v>
      </c>
      <c r="G2232" s="10">
        <v>45.94</v>
      </c>
      <c r="H2232" s="10"/>
      <c r="I2232" s="10"/>
      <c r="K2232" s="3">
        <v>45897.460555555554</v>
      </c>
      <c r="L2232" s="10">
        <v>64778</v>
      </c>
      <c r="M2232" s="10"/>
    </row>
    <row r="2233" spans="1:13" x14ac:dyDescent="0.35">
      <c r="A2233" s="3">
        <v>45897.481388888889</v>
      </c>
      <c r="B2233" s="10">
        <v>37.53</v>
      </c>
      <c r="C2233" s="10"/>
      <c r="D2233" s="10"/>
      <c r="F2233" s="3">
        <v>45897.481388888889</v>
      </c>
      <c r="G2233" s="10">
        <v>45.18</v>
      </c>
      <c r="H2233" s="10"/>
      <c r="I2233" s="10"/>
      <c r="K2233" s="3">
        <v>45897.481388888889</v>
      </c>
      <c r="L2233" s="10">
        <v>61367</v>
      </c>
      <c r="M2233" s="10"/>
    </row>
    <row r="2234" spans="1:13" x14ac:dyDescent="0.35">
      <c r="A2234" s="3">
        <v>45897.502222222225</v>
      </c>
      <c r="B2234" s="10">
        <v>37.270000000000003</v>
      </c>
      <c r="C2234" s="10"/>
      <c r="D2234" s="10"/>
      <c r="F2234" s="3">
        <v>45897.502222222225</v>
      </c>
      <c r="G2234" s="10">
        <v>42.9</v>
      </c>
      <c r="H2234" s="10"/>
      <c r="I2234" s="10"/>
      <c r="K2234" s="3">
        <v>45897.502222222225</v>
      </c>
      <c r="L2234" s="10">
        <v>64752</v>
      </c>
      <c r="M2234" s="10"/>
    </row>
    <row r="2235" spans="1:13" x14ac:dyDescent="0.35">
      <c r="A2235" s="3">
        <v>45897.523055555554</v>
      </c>
      <c r="B2235" s="10">
        <v>38.56</v>
      </c>
      <c r="C2235" s="10"/>
      <c r="D2235" s="10"/>
      <c r="F2235" s="3">
        <v>45897.523055555554</v>
      </c>
      <c r="G2235" s="10">
        <v>40.409999999999997</v>
      </c>
      <c r="H2235" s="10"/>
      <c r="I2235" s="10"/>
      <c r="K2235" s="3">
        <v>45897.523055555554</v>
      </c>
      <c r="L2235" s="10">
        <v>64680</v>
      </c>
      <c r="M2235" s="10"/>
    </row>
    <row r="2236" spans="1:13" x14ac:dyDescent="0.35">
      <c r="A2236" s="3">
        <v>45897.543888888889</v>
      </c>
      <c r="B2236" s="10">
        <v>37.44</v>
      </c>
      <c r="C2236" s="10"/>
      <c r="D2236" s="10"/>
      <c r="F2236" s="3">
        <v>45897.543888888889</v>
      </c>
      <c r="G2236" s="10">
        <v>45.93</v>
      </c>
      <c r="H2236" s="10"/>
      <c r="I2236" s="10"/>
      <c r="K2236" s="3">
        <v>45897.543888888889</v>
      </c>
      <c r="L2236" s="10">
        <v>35389</v>
      </c>
      <c r="M2236" s="10"/>
    </row>
    <row r="2237" spans="1:13" x14ac:dyDescent="0.35">
      <c r="A2237" s="3">
        <v>45897.564722222225</v>
      </c>
      <c r="B2237" s="10">
        <v>36.67</v>
      </c>
      <c r="C2237" s="10"/>
      <c r="D2237" s="10"/>
      <c r="F2237" s="3">
        <v>45897.564722222225</v>
      </c>
      <c r="G2237" s="10">
        <v>47.17</v>
      </c>
      <c r="H2237" s="10"/>
      <c r="I2237" s="10"/>
      <c r="K2237" s="3">
        <v>45897.564722222225</v>
      </c>
      <c r="L2237" s="10">
        <v>63261</v>
      </c>
      <c r="M2237" s="10"/>
    </row>
    <row r="2238" spans="1:13" x14ac:dyDescent="0.35">
      <c r="A2238" s="3">
        <v>45897.585555555554</v>
      </c>
      <c r="B2238" s="10">
        <v>38.36</v>
      </c>
      <c r="C2238" s="10"/>
      <c r="D2238" s="10"/>
      <c r="F2238" s="3">
        <v>45897.585555555554</v>
      </c>
      <c r="G2238" s="10">
        <v>42.92</v>
      </c>
      <c r="H2238" s="10"/>
      <c r="I2238" s="10"/>
      <c r="K2238" s="3">
        <v>45897.585555555554</v>
      </c>
      <c r="L2238" s="10">
        <v>64830</v>
      </c>
      <c r="M2238" s="10"/>
    </row>
    <row r="2239" spans="1:13" x14ac:dyDescent="0.35">
      <c r="A2239" s="3">
        <v>45897.606388888889</v>
      </c>
      <c r="B2239" s="10">
        <v>36.340000000000003</v>
      </c>
      <c r="C2239" s="10"/>
      <c r="D2239" s="10"/>
      <c r="F2239" s="3">
        <v>45897.606388888889</v>
      </c>
      <c r="G2239" s="10">
        <v>47.96</v>
      </c>
      <c r="H2239" s="10"/>
      <c r="I2239" s="10"/>
      <c r="K2239" s="3">
        <v>45897.606388888889</v>
      </c>
      <c r="L2239" s="10">
        <v>58051</v>
      </c>
      <c r="M2239" s="10"/>
    </row>
    <row r="2240" spans="1:13" x14ac:dyDescent="0.35">
      <c r="A2240" s="3">
        <v>45897.627222222225</v>
      </c>
      <c r="B2240" s="10">
        <v>34.67</v>
      </c>
      <c r="C2240" s="10"/>
      <c r="D2240" s="10"/>
      <c r="F2240" s="3">
        <v>45897.627222222225</v>
      </c>
      <c r="G2240" s="10">
        <v>51.37</v>
      </c>
      <c r="H2240" s="10"/>
      <c r="I2240" s="10"/>
      <c r="K2240" s="3">
        <v>45897.627222222225</v>
      </c>
      <c r="L2240" s="10">
        <v>22783</v>
      </c>
      <c r="M2240" s="10"/>
    </row>
    <row r="2241" spans="1:13" x14ac:dyDescent="0.35">
      <c r="A2241" s="3">
        <v>45897.648055555554</v>
      </c>
      <c r="B2241" s="10">
        <v>34.19</v>
      </c>
      <c r="C2241" s="10"/>
      <c r="D2241" s="10"/>
      <c r="F2241" s="3">
        <v>45897.648055555554</v>
      </c>
      <c r="G2241" s="10">
        <v>54.09</v>
      </c>
      <c r="H2241" s="10"/>
      <c r="I2241" s="10"/>
      <c r="K2241" s="3">
        <v>45897.648055555554</v>
      </c>
      <c r="L2241" s="10">
        <v>19208</v>
      </c>
      <c r="M2241" s="10"/>
    </row>
    <row r="2242" spans="1:13" x14ac:dyDescent="0.35">
      <c r="A2242" s="3">
        <v>45897.668888888889</v>
      </c>
      <c r="B2242" s="10">
        <v>32.99</v>
      </c>
      <c r="C2242" s="10"/>
      <c r="D2242" s="10"/>
      <c r="F2242" s="3">
        <v>45897.668888888889</v>
      </c>
      <c r="G2242" s="10">
        <v>56.13</v>
      </c>
      <c r="H2242" s="10"/>
      <c r="I2242" s="10"/>
      <c r="K2242" s="3">
        <v>45897.668888888889</v>
      </c>
      <c r="L2242" s="10">
        <v>15797</v>
      </c>
      <c r="M2242" s="10"/>
    </row>
    <row r="2243" spans="1:13" x14ac:dyDescent="0.35">
      <c r="A2243" s="3">
        <v>45897.689722222225</v>
      </c>
      <c r="B2243" s="10">
        <v>32.18</v>
      </c>
      <c r="C2243" s="10"/>
      <c r="D2243" s="10"/>
      <c r="F2243" s="3">
        <v>45897.689722222225</v>
      </c>
      <c r="G2243" s="10">
        <v>58.72</v>
      </c>
      <c r="H2243" s="10"/>
      <c r="I2243" s="10"/>
      <c r="K2243" s="3">
        <v>45897.689722222225</v>
      </c>
      <c r="L2243" s="10">
        <v>8067</v>
      </c>
      <c r="M2243" s="10"/>
    </row>
    <row r="2244" spans="1:13" x14ac:dyDescent="0.35">
      <c r="A2244" s="3">
        <v>45897.710555555554</v>
      </c>
      <c r="B2244" s="10">
        <v>31.47</v>
      </c>
      <c r="C2244" s="10"/>
      <c r="D2244" s="10"/>
      <c r="F2244" s="3">
        <v>45897.710555555554</v>
      </c>
      <c r="G2244" s="10">
        <v>60.22</v>
      </c>
      <c r="H2244" s="10"/>
      <c r="I2244" s="10"/>
      <c r="K2244" s="3">
        <v>45897.710555555554</v>
      </c>
      <c r="L2244" s="10">
        <v>3801</v>
      </c>
      <c r="M2244" s="10"/>
    </row>
    <row r="2245" spans="1:13" x14ac:dyDescent="0.35">
      <c r="A2245" s="3">
        <v>45897.731388888889</v>
      </c>
      <c r="B2245" s="10">
        <v>30.56</v>
      </c>
      <c r="C2245" s="10"/>
      <c r="D2245" s="10"/>
      <c r="F2245" s="3">
        <v>45897.731388888889</v>
      </c>
      <c r="G2245" s="10">
        <v>62.39</v>
      </c>
      <c r="H2245" s="10"/>
      <c r="I2245" s="10"/>
      <c r="K2245" s="3">
        <v>45897.731388888889</v>
      </c>
      <c r="L2245" s="10">
        <v>2464</v>
      </c>
      <c r="M2245" s="10"/>
    </row>
    <row r="2246" spans="1:13" x14ac:dyDescent="0.35">
      <c r="A2246" s="3">
        <v>45897.752222222225</v>
      </c>
      <c r="B2246" s="10">
        <v>30.01</v>
      </c>
      <c r="C2246" s="10"/>
      <c r="D2246" s="10"/>
      <c r="F2246" s="3">
        <v>45897.752222222225</v>
      </c>
      <c r="G2246" s="10">
        <v>66.819999999999993</v>
      </c>
      <c r="H2246" s="10"/>
      <c r="I2246" s="10"/>
      <c r="K2246" s="3">
        <v>45897.752222222225</v>
      </c>
      <c r="L2246" s="10">
        <v>1019</v>
      </c>
      <c r="M2246" s="10"/>
    </row>
    <row r="2247" spans="1:13" x14ac:dyDescent="0.35">
      <c r="A2247" s="3">
        <v>45897.773055555554</v>
      </c>
      <c r="B2247" s="10">
        <v>29.27</v>
      </c>
      <c r="C2247" s="10"/>
      <c r="D2247" s="10"/>
      <c r="F2247" s="3">
        <v>45897.773055555554</v>
      </c>
      <c r="G2247" s="10">
        <v>69.06</v>
      </c>
      <c r="H2247" s="10"/>
      <c r="I2247" s="10"/>
      <c r="K2247" s="3">
        <v>45897.773055555554</v>
      </c>
      <c r="L2247" s="10">
        <v>7</v>
      </c>
      <c r="M2247" s="10"/>
    </row>
    <row r="2248" spans="1:13" x14ac:dyDescent="0.35">
      <c r="A2248" s="3">
        <v>45897.793888888889</v>
      </c>
      <c r="B2248" s="10">
        <v>28.68</v>
      </c>
      <c r="C2248" s="10"/>
      <c r="D2248" s="10"/>
      <c r="F2248" s="3">
        <v>45897.793888888889</v>
      </c>
      <c r="G2248" s="10">
        <v>71.63</v>
      </c>
      <c r="H2248" s="10"/>
      <c r="I2248" s="10"/>
      <c r="K2248" s="3">
        <v>45897.793888888889</v>
      </c>
      <c r="L2248" s="10">
        <v>3</v>
      </c>
      <c r="M2248" s="10"/>
    </row>
    <row r="2249" spans="1:13" x14ac:dyDescent="0.35">
      <c r="A2249" s="3">
        <v>45897.814722222225</v>
      </c>
      <c r="B2249" s="10">
        <v>28.93</v>
      </c>
      <c r="C2249" s="10"/>
      <c r="D2249" s="10"/>
      <c r="F2249" s="3">
        <v>45897.814722222225</v>
      </c>
      <c r="G2249" s="10">
        <v>68.03</v>
      </c>
      <c r="H2249" s="10"/>
      <c r="I2249" s="10"/>
      <c r="K2249" s="3">
        <v>45897.814722222225</v>
      </c>
      <c r="L2249" s="10">
        <v>3</v>
      </c>
      <c r="M2249" s="10"/>
    </row>
    <row r="2250" spans="1:13" x14ac:dyDescent="0.35">
      <c r="A2250" s="3">
        <v>45897.835555555554</v>
      </c>
      <c r="B2250" s="10">
        <v>28.52</v>
      </c>
      <c r="C2250" s="10"/>
      <c r="D2250" s="10"/>
      <c r="F2250" s="3">
        <v>45897.835555555554</v>
      </c>
      <c r="G2250" s="10">
        <v>70.819999999999993</v>
      </c>
      <c r="H2250" s="10"/>
      <c r="I2250" s="10"/>
      <c r="K2250" s="3">
        <v>45897.835555555554</v>
      </c>
      <c r="L2250" s="10">
        <v>3</v>
      </c>
      <c r="M2250" s="10"/>
    </row>
    <row r="2251" spans="1:13" x14ac:dyDescent="0.35">
      <c r="A2251" s="3">
        <v>45897.856388888889</v>
      </c>
      <c r="B2251" s="10">
        <v>28.35</v>
      </c>
      <c r="C2251" s="10"/>
      <c r="D2251" s="10"/>
      <c r="F2251" s="3">
        <v>45897.856388888889</v>
      </c>
      <c r="G2251" s="10">
        <v>70.430000000000007</v>
      </c>
      <c r="H2251" s="10"/>
      <c r="I2251" s="10"/>
      <c r="K2251" s="3">
        <v>45897.856388888889</v>
      </c>
      <c r="L2251" s="10">
        <v>10</v>
      </c>
      <c r="M2251" s="10"/>
    </row>
    <row r="2252" spans="1:13" x14ac:dyDescent="0.35">
      <c r="A2252" s="3">
        <v>45897.877222222225</v>
      </c>
      <c r="B2252" s="10">
        <v>28.32</v>
      </c>
      <c r="C2252" s="10"/>
      <c r="D2252" s="10"/>
      <c r="F2252" s="3">
        <v>45897.877222222225</v>
      </c>
      <c r="G2252" s="10">
        <v>70.680000000000007</v>
      </c>
      <c r="H2252" s="10"/>
      <c r="I2252" s="10"/>
      <c r="K2252" s="3">
        <v>45897.877222222225</v>
      </c>
      <c r="L2252" s="10">
        <v>10</v>
      </c>
      <c r="M2252" s="10"/>
    </row>
    <row r="2253" spans="1:13" x14ac:dyDescent="0.35">
      <c r="A2253" s="3">
        <v>45897.898055555554</v>
      </c>
      <c r="B2253" s="10">
        <v>28.18</v>
      </c>
      <c r="C2253" s="10"/>
      <c r="D2253" s="10"/>
      <c r="F2253" s="3">
        <v>45897.898055555554</v>
      </c>
      <c r="G2253" s="10">
        <v>70.86</v>
      </c>
      <c r="H2253" s="10"/>
      <c r="I2253" s="10"/>
      <c r="K2253" s="3">
        <v>45897.898055555554</v>
      </c>
      <c r="L2253" s="10">
        <v>3</v>
      </c>
      <c r="M2253" s="10"/>
    </row>
    <row r="2254" spans="1:13" x14ac:dyDescent="0.35">
      <c r="A2254" s="3">
        <v>45897.918888888889</v>
      </c>
      <c r="B2254" s="10">
        <v>28.27</v>
      </c>
      <c r="C2254" s="10"/>
      <c r="D2254" s="10"/>
      <c r="F2254" s="3">
        <v>45897.918888888889</v>
      </c>
      <c r="G2254" s="10">
        <v>68.5</v>
      </c>
      <c r="H2254" s="10"/>
      <c r="I2254" s="10"/>
      <c r="K2254" s="3">
        <v>45897.918888888889</v>
      </c>
      <c r="L2254" s="10">
        <v>7</v>
      </c>
      <c r="M2254" s="10"/>
    </row>
    <row r="2255" spans="1:13" x14ac:dyDescent="0.35">
      <c r="A2255" s="3">
        <v>45897.939722222225</v>
      </c>
      <c r="B2255" s="10">
        <v>27.89</v>
      </c>
      <c r="C2255" s="10"/>
      <c r="D2255" s="10"/>
      <c r="F2255" s="3">
        <v>45897.939722222225</v>
      </c>
      <c r="G2255" s="10">
        <v>70.599999999999994</v>
      </c>
      <c r="H2255" s="10"/>
      <c r="I2255" s="10"/>
      <c r="K2255" s="3">
        <v>45897.939722222225</v>
      </c>
      <c r="L2255" s="10">
        <v>10</v>
      </c>
      <c r="M2255" s="10"/>
    </row>
    <row r="2256" spans="1:13" x14ac:dyDescent="0.35">
      <c r="A2256" s="3">
        <v>45897.960555555554</v>
      </c>
      <c r="B2256" s="10">
        <v>27.84</v>
      </c>
      <c r="C2256" s="10"/>
      <c r="D2256" s="10"/>
      <c r="F2256" s="3">
        <v>45897.960555555554</v>
      </c>
      <c r="G2256" s="10">
        <v>67.819999999999993</v>
      </c>
      <c r="H2256" s="10"/>
      <c r="I2256" s="10"/>
      <c r="K2256" s="3">
        <v>45897.960555555554</v>
      </c>
      <c r="L2256" s="10">
        <v>3</v>
      </c>
      <c r="M2256" s="10"/>
    </row>
    <row r="2257" spans="1:13" x14ac:dyDescent="0.35">
      <c r="A2257" s="3">
        <v>45897.981388888889</v>
      </c>
      <c r="B2257" s="10">
        <v>27.35</v>
      </c>
      <c r="C2257" s="10"/>
      <c r="D2257" s="10"/>
      <c r="F2257" s="3">
        <v>45897.981388888889</v>
      </c>
      <c r="G2257" s="10">
        <v>70.260000000000005</v>
      </c>
      <c r="H2257" s="10"/>
      <c r="I2257" s="10"/>
      <c r="K2257" s="3">
        <v>45897.981388888889</v>
      </c>
      <c r="L2257" s="10">
        <v>3</v>
      </c>
      <c r="M2257" s="10"/>
    </row>
    <row r="2258" spans="1:13" x14ac:dyDescent="0.35">
      <c r="A2258" s="3">
        <v>45898.002222222225</v>
      </c>
      <c r="B2258" s="10">
        <v>27</v>
      </c>
      <c r="C2258" s="10">
        <v>29.9</v>
      </c>
      <c r="D2258" s="10">
        <v>31.7</v>
      </c>
      <c r="F2258" s="3">
        <v>45898.002222222225</v>
      </c>
      <c r="G2258" s="10">
        <v>70.67</v>
      </c>
      <c r="H2258" s="10">
        <v>65.5</v>
      </c>
      <c r="I2258" s="10">
        <v>63</v>
      </c>
      <c r="K2258" s="3">
        <v>45898.002222222225</v>
      </c>
      <c r="L2258" s="10">
        <v>7</v>
      </c>
      <c r="M2258" s="10">
        <v>19060.650000000001</v>
      </c>
    </row>
    <row r="2259" spans="1:13" x14ac:dyDescent="0.35">
      <c r="A2259" s="3">
        <v>45898.023055555554</v>
      </c>
      <c r="B2259" s="10">
        <v>26.72</v>
      </c>
      <c r="C2259" s="10"/>
      <c r="D2259" s="10"/>
      <c r="F2259" s="3">
        <v>45898.023055555554</v>
      </c>
      <c r="G2259" s="10">
        <v>74.790000000000006</v>
      </c>
      <c r="H2259" s="10"/>
      <c r="I2259" s="10"/>
      <c r="K2259" s="3">
        <v>45898.023055555554</v>
      </c>
      <c r="L2259" s="10">
        <v>10</v>
      </c>
      <c r="M2259" s="10"/>
    </row>
    <row r="2260" spans="1:13" x14ac:dyDescent="0.35">
      <c r="A2260" s="3">
        <v>45898.043888888889</v>
      </c>
      <c r="B2260" s="10">
        <v>26.56</v>
      </c>
      <c r="C2260" s="10"/>
      <c r="D2260" s="10"/>
      <c r="F2260" s="3">
        <v>45898.043888888889</v>
      </c>
      <c r="G2260" s="10">
        <v>73.77</v>
      </c>
      <c r="H2260" s="10"/>
      <c r="I2260" s="10"/>
      <c r="K2260" s="3">
        <v>45898.043888888889</v>
      </c>
      <c r="L2260" s="10">
        <v>3</v>
      </c>
      <c r="M2260" s="10"/>
    </row>
    <row r="2261" spans="1:13" x14ac:dyDescent="0.35">
      <c r="A2261" s="3">
        <v>45898.064722222225</v>
      </c>
      <c r="B2261" s="10">
        <v>26.28</v>
      </c>
      <c r="C2261" s="10"/>
      <c r="D2261" s="10"/>
      <c r="F2261" s="3">
        <v>45898.064722222225</v>
      </c>
      <c r="G2261" s="10">
        <v>75.03</v>
      </c>
      <c r="H2261" s="10"/>
      <c r="I2261" s="10"/>
      <c r="K2261" s="3">
        <v>45898.064722222225</v>
      </c>
      <c r="L2261" s="10">
        <v>3</v>
      </c>
      <c r="M2261" s="10"/>
    </row>
    <row r="2262" spans="1:13" x14ac:dyDescent="0.35">
      <c r="A2262" s="3">
        <v>45898.085555555554</v>
      </c>
      <c r="B2262" s="10">
        <v>26.07</v>
      </c>
      <c r="C2262" s="10"/>
      <c r="D2262" s="10"/>
      <c r="F2262" s="3">
        <v>45898.085555555554</v>
      </c>
      <c r="G2262" s="10">
        <v>75.540000000000006</v>
      </c>
      <c r="H2262" s="10"/>
      <c r="I2262" s="10"/>
      <c r="K2262" s="3">
        <v>45898.085555555554</v>
      </c>
      <c r="L2262" s="10">
        <v>7</v>
      </c>
      <c r="M2262" s="10"/>
    </row>
    <row r="2263" spans="1:13" x14ac:dyDescent="0.35">
      <c r="A2263" s="3">
        <v>45898.106388888889</v>
      </c>
      <c r="B2263" s="10">
        <v>25.46</v>
      </c>
      <c r="C2263" s="10"/>
      <c r="D2263" s="10"/>
      <c r="F2263" s="3">
        <v>45898.106388888889</v>
      </c>
      <c r="G2263" s="10">
        <v>81.92</v>
      </c>
      <c r="H2263" s="10"/>
      <c r="I2263" s="10"/>
      <c r="K2263" s="3">
        <v>45898.106388888889</v>
      </c>
      <c r="L2263" s="10">
        <v>7</v>
      </c>
      <c r="M2263" s="10"/>
    </row>
    <row r="2264" spans="1:13" x14ac:dyDescent="0.35">
      <c r="A2264" s="3">
        <v>45898.127222222225</v>
      </c>
      <c r="B2264" s="10">
        <v>25.1</v>
      </c>
      <c r="C2264" s="10"/>
      <c r="D2264" s="10"/>
      <c r="F2264" s="3">
        <v>45898.127222222225</v>
      </c>
      <c r="G2264" s="10">
        <v>83.33</v>
      </c>
      <c r="H2264" s="10"/>
      <c r="I2264" s="10"/>
      <c r="K2264" s="3">
        <v>45898.127222222225</v>
      </c>
      <c r="L2264" s="10">
        <v>7</v>
      </c>
      <c r="M2264" s="10"/>
    </row>
    <row r="2265" spans="1:13" x14ac:dyDescent="0.35">
      <c r="A2265" s="3">
        <v>45898.148055555554</v>
      </c>
      <c r="B2265" s="10">
        <v>24.77</v>
      </c>
      <c r="C2265" s="10"/>
      <c r="D2265" s="10"/>
      <c r="F2265" s="3">
        <v>45898.148055555554</v>
      </c>
      <c r="G2265" s="10">
        <v>86.19</v>
      </c>
      <c r="H2265" s="10"/>
      <c r="I2265" s="10"/>
      <c r="K2265" s="3">
        <v>45898.148055555554</v>
      </c>
      <c r="L2265" s="10">
        <v>7</v>
      </c>
      <c r="M2265" s="10"/>
    </row>
    <row r="2266" spans="1:13" x14ac:dyDescent="0.35">
      <c r="A2266" s="3">
        <v>45898.168888888889</v>
      </c>
      <c r="B2266" s="10">
        <v>24.41</v>
      </c>
      <c r="C2266" s="10"/>
      <c r="D2266" s="10"/>
      <c r="F2266" s="3">
        <v>45898.168888888889</v>
      </c>
      <c r="G2266" s="10">
        <v>88.24</v>
      </c>
      <c r="H2266" s="10"/>
      <c r="I2266" s="10"/>
      <c r="K2266" s="3">
        <v>45898.168888888889</v>
      </c>
      <c r="L2266" s="10">
        <v>7</v>
      </c>
      <c r="M2266" s="10"/>
    </row>
    <row r="2267" spans="1:13" x14ac:dyDescent="0.35">
      <c r="A2267" s="3">
        <v>45898.189722222225</v>
      </c>
      <c r="B2267" s="10">
        <v>24.44</v>
      </c>
      <c r="C2267" s="10"/>
      <c r="D2267" s="10"/>
      <c r="F2267" s="3">
        <v>45898.189722222225</v>
      </c>
      <c r="G2267" s="10">
        <v>87.08</v>
      </c>
      <c r="H2267" s="10"/>
      <c r="I2267" s="10"/>
      <c r="K2267" s="3">
        <v>45898.189722222225</v>
      </c>
      <c r="L2267" s="10">
        <v>3</v>
      </c>
      <c r="M2267" s="10"/>
    </row>
    <row r="2268" spans="1:13" x14ac:dyDescent="0.35">
      <c r="A2268" s="3">
        <v>45898.210555555554</v>
      </c>
      <c r="B2268" s="10">
        <v>24.56</v>
      </c>
      <c r="C2268" s="10"/>
      <c r="D2268" s="10"/>
      <c r="F2268" s="3">
        <v>45898.210555555554</v>
      </c>
      <c r="G2268" s="10">
        <v>85.44</v>
      </c>
      <c r="H2268" s="10"/>
      <c r="I2268" s="10"/>
      <c r="K2268" s="3">
        <v>45898.210555555554</v>
      </c>
      <c r="L2268" s="10">
        <v>7</v>
      </c>
      <c r="M2268" s="10"/>
    </row>
    <row r="2269" spans="1:13" x14ac:dyDescent="0.35">
      <c r="A2269" s="3">
        <v>45898.231388888889</v>
      </c>
      <c r="B2269" s="10">
        <v>25.15</v>
      </c>
      <c r="C2269" s="10"/>
      <c r="D2269" s="10"/>
      <c r="F2269" s="3">
        <v>45898.231388888889</v>
      </c>
      <c r="G2269" s="10">
        <v>81.95</v>
      </c>
      <c r="H2269" s="10"/>
      <c r="I2269" s="10"/>
      <c r="K2269" s="3">
        <v>45898.231388888889</v>
      </c>
      <c r="L2269" s="10">
        <v>233</v>
      </c>
      <c r="M2269" s="10"/>
    </row>
    <row r="2270" spans="1:13" x14ac:dyDescent="0.35">
      <c r="A2270" s="3">
        <v>45898.252222222225</v>
      </c>
      <c r="B2270" s="10">
        <v>25.14</v>
      </c>
      <c r="C2270" s="10"/>
      <c r="D2270" s="10"/>
      <c r="F2270" s="3">
        <v>45898.252222222225</v>
      </c>
      <c r="G2270" s="10">
        <v>82.91</v>
      </c>
      <c r="H2270" s="10"/>
      <c r="I2270" s="10"/>
      <c r="K2270" s="3">
        <v>45898.252222222225</v>
      </c>
      <c r="L2270" s="10">
        <v>1743</v>
      </c>
      <c r="M2270" s="10"/>
    </row>
    <row r="2271" spans="1:13" x14ac:dyDescent="0.35">
      <c r="A2271" s="3">
        <v>45898.273055555554</v>
      </c>
      <c r="B2271" s="10">
        <v>24.83</v>
      </c>
      <c r="C2271" s="10"/>
      <c r="D2271" s="10"/>
      <c r="F2271" s="3">
        <v>45898.273055555554</v>
      </c>
      <c r="G2271" s="10">
        <v>84.5</v>
      </c>
      <c r="H2271" s="10"/>
      <c r="I2271" s="10"/>
      <c r="K2271" s="3">
        <v>45898.273055555554</v>
      </c>
      <c r="L2271" s="10">
        <v>2654</v>
      </c>
      <c r="M2271" s="10"/>
    </row>
    <row r="2272" spans="1:13" x14ac:dyDescent="0.35">
      <c r="A2272" s="3">
        <v>45898.293888888889</v>
      </c>
      <c r="B2272" s="10">
        <v>24.9</v>
      </c>
      <c r="C2272" s="10"/>
      <c r="D2272" s="10"/>
      <c r="F2272" s="3">
        <v>45898.293888888889</v>
      </c>
      <c r="G2272" s="10">
        <v>84.81</v>
      </c>
      <c r="H2272" s="10"/>
      <c r="I2272" s="10"/>
      <c r="K2272" s="3">
        <v>45898.293888888889</v>
      </c>
      <c r="L2272" s="10">
        <v>3234</v>
      </c>
      <c r="M2272" s="10"/>
    </row>
    <row r="2273" spans="1:13" x14ac:dyDescent="0.35">
      <c r="A2273" s="3">
        <v>45898.314722222225</v>
      </c>
      <c r="B2273" s="10">
        <v>25.26</v>
      </c>
      <c r="C2273" s="10"/>
      <c r="D2273" s="10"/>
      <c r="F2273" s="3">
        <v>45898.314722222225</v>
      </c>
      <c r="G2273" s="10">
        <v>84.33</v>
      </c>
      <c r="H2273" s="10"/>
      <c r="I2273" s="10"/>
      <c r="K2273" s="3">
        <v>45898.314722222225</v>
      </c>
      <c r="L2273" s="10">
        <v>3978</v>
      </c>
      <c r="M2273" s="10"/>
    </row>
    <row r="2274" spans="1:13" x14ac:dyDescent="0.35">
      <c r="A2274" s="3">
        <v>45898.335555555554</v>
      </c>
      <c r="B2274" s="10">
        <v>29.55</v>
      </c>
      <c r="C2274" s="10"/>
      <c r="D2274" s="10"/>
      <c r="F2274" s="3">
        <v>45898.335555555554</v>
      </c>
      <c r="G2274" s="10">
        <v>67.400000000000006</v>
      </c>
      <c r="H2274" s="10"/>
      <c r="I2274" s="10"/>
      <c r="K2274" s="3">
        <v>45898.335555555554</v>
      </c>
      <c r="L2274" s="10">
        <v>48240</v>
      </c>
      <c r="M2274" s="10"/>
    </row>
    <row r="2275" spans="1:13" x14ac:dyDescent="0.35">
      <c r="A2275" s="3">
        <v>45898.356388888889</v>
      </c>
      <c r="B2275" s="10">
        <v>33.08</v>
      </c>
      <c r="C2275" s="10"/>
      <c r="D2275" s="10"/>
      <c r="F2275" s="3">
        <v>45898.356388888889</v>
      </c>
      <c r="G2275" s="10">
        <v>57.05</v>
      </c>
      <c r="H2275" s="10"/>
      <c r="I2275" s="10"/>
      <c r="K2275" s="3">
        <v>45898.356388888889</v>
      </c>
      <c r="L2275" s="10">
        <v>54981</v>
      </c>
      <c r="M2275" s="10"/>
    </row>
    <row r="2276" spans="1:13" x14ac:dyDescent="0.35">
      <c r="A2276" s="3">
        <v>45898.377222222225</v>
      </c>
      <c r="B2276" s="10">
        <v>35.35</v>
      </c>
      <c r="C2276" s="10"/>
      <c r="D2276" s="10"/>
      <c r="F2276" s="3">
        <v>45898.377222222225</v>
      </c>
      <c r="G2276" s="10">
        <v>47.12</v>
      </c>
      <c r="H2276" s="10"/>
      <c r="I2276" s="10"/>
      <c r="K2276" s="3">
        <v>45898.377222222225</v>
      </c>
      <c r="L2276" s="10">
        <v>56786</v>
      </c>
      <c r="M2276" s="10"/>
    </row>
    <row r="2277" spans="1:13" x14ac:dyDescent="0.35">
      <c r="A2277" s="3">
        <v>45898.398055555554</v>
      </c>
      <c r="B2277" s="10">
        <v>35.76</v>
      </c>
      <c r="C2277" s="10"/>
      <c r="D2277" s="10"/>
      <c r="F2277" s="3">
        <v>45898.398055555554</v>
      </c>
      <c r="G2277" s="10">
        <v>44.46</v>
      </c>
      <c r="H2277" s="10"/>
      <c r="I2277" s="10"/>
      <c r="K2277" s="3">
        <v>45898.398055555554</v>
      </c>
      <c r="L2277" s="10">
        <v>59555</v>
      </c>
      <c r="M2277" s="10"/>
    </row>
    <row r="2278" spans="1:13" x14ac:dyDescent="0.35">
      <c r="A2278" s="3">
        <v>45898.418888888889</v>
      </c>
      <c r="B2278" s="10">
        <v>36.520000000000003</v>
      </c>
      <c r="C2278" s="10"/>
      <c r="D2278" s="10"/>
      <c r="F2278" s="3">
        <v>45898.418888888889</v>
      </c>
      <c r="G2278" s="10">
        <v>45.08</v>
      </c>
      <c r="H2278" s="10"/>
      <c r="I2278" s="10"/>
      <c r="K2278" s="3">
        <v>45898.418888888889</v>
      </c>
      <c r="L2278" s="10">
        <v>61691</v>
      </c>
      <c r="M2278" s="10"/>
    </row>
    <row r="2279" spans="1:13" x14ac:dyDescent="0.35">
      <c r="A2279" s="3">
        <v>45898.439722222225</v>
      </c>
      <c r="B2279" s="10">
        <v>36.22</v>
      </c>
      <c r="C2279" s="10"/>
      <c r="D2279" s="10"/>
      <c r="F2279" s="3">
        <v>45898.439722222225</v>
      </c>
      <c r="G2279" s="10">
        <v>43.74</v>
      </c>
      <c r="H2279" s="10"/>
      <c r="I2279" s="10"/>
      <c r="K2279" s="3">
        <v>45898.439722222225</v>
      </c>
      <c r="L2279" s="10">
        <v>63395</v>
      </c>
      <c r="M2279" s="10"/>
    </row>
    <row r="2280" spans="1:13" x14ac:dyDescent="0.35">
      <c r="A2280" s="3">
        <v>45898.460555555554</v>
      </c>
      <c r="B2280" s="10">
        <v>36.54</v>
      </c>
      <c r="C2280" s="10"/>
      <c r="D2280" s="10"/>
      <c r="F2280" s="3">
        <v>45898.460555555554</v>
      </c>
      <c r="G2280" s="10">
        <v>45.15</v>
      </c>
      <c r="H2280" s="10"/>
      <c r="I2280" s="10"/>
      <c r="K2280" s="3">
        <v>45898.460555555554</v>
      </c>
      <c r="L2280" s="10">
        <v>64840</v>
      </c>
      <c r="M2280" s="10"/>
    </row>
    <row r="2281" spans="1:13" x14ac:dyDescent="0.35">
      <c r="A2281" s="3">
        <v>45898.481388888889</v>
      </c>
      <c r="B2281" s="10">
        <v>35.74</v>
      </c>
      <c r="C2281" s="10"/>
      <c r="D2281" s="10"/>
      <c r="F2281" s="3">
        <v>45898.481388888889</v>
      </c>
      <c r="G2281" s="10">
        <v>44.41</v>
      </c>
      <c r="H2281" s="10"/>
      <c r="I2281" s="10"/>
      <c r="K2281" s="3">
        <v>45898.481388888889</v>
      </c>
      <c r="L2281" s="10">
        <v>64975</v>
      </c>
      <c r="M2281" s="10"/>
    </row>
    <row r="2282" spans="1:13" x14ac:dyDescent="0.35">
      <c r="A2282" s="3">
        <v>45898.502222222225</v>
      </c>
      <c r="B2282" s="10">
        <v>36.35</v>
      </c>
      <c r="C2282" s="10"/>
      <c r="D2282" s="10"/>
      <c r="F2282" s="3">
        <v>45898.502222222225</v>
      </c>
      <c r="G2282" s="10">
        <v>44.19</v>
      </c>
      <c r="H2282" s="10"/>
      <c r="I2282" s="10"/>
      <c r="K2282" s="3">
        <v>45898.502222222225</v>
      </c>
      <c r="L2282" s="10">
        <v>64945</v>
      </c>
      <c r="M2282" s="10"/>
    </row>
    <row r="2283" spans="1:13" x14ac:dyDescent="0.35">
      <c r="A2283" s="3">
        <v>45898.523055555554</v>
      </c>
      <c r="B2283" s="10">
        <v>36.79</v>
      </c>
      <c r="C2283" s="10"/>
      <c r="D2283" s="10"/>
      <c r="F2283" s="3">
        <v>45898.523055555554</v>
      </c>
      <c r="G2283" s="10">
        <v>43.15</v>
      </c>
      <c r="H2283" s="10"/>
      <c r="I2283" s="10"/>
      <c r="K2283" s="3">
        <v>45898.523055555554</v>
      </c>
      <c r="L2283" s="10">
        <v>64945</v>
      </c>
      <c r="M2283" s="10"/>
    </row>
    <row r="2284" spans="1:13" x14ac:dyDescent="0.35">
      <c r="A2284" s="3">
        <v>45898.543888888889</v>
      </c>
      <c r="B2284" s="10">
        <v>36.51</v>
      </c>
      <c r="C2284" s="10"/>
      <c r="D2284" s="10"/>
      <c r="F2284" s="3">
        <v>45898.543888888889</v>
      </c>
      <c r="G2284" s="10">
        <v>43.39</v>
      </c>
      <c r="H2284" s="10"/>
      <c r="I2284" s="10"/>
      <c r="K2284" s="3">
        <v>45898.543888888889</v>
      </c>
      <c r="L2284" s="10">
        <v>63910</v>
      </c>
      <c r="M2284" s="10"/>
    </row>
    <row r="2285" spans="1:13" x14ac:dyDescent="0.35">
      <c r="A2285" s="3">
        <v>45898.564722222225</v>
      </c>
      <c r="B2285" s="10">
        <v>36.74</v>
      </c>
      <c r="C2285" s="10"/>
      <c r="D2285" s="10"/>
      <c r="F2285" s="3">
        <v>45898.564722222225</v>
      </c>
      <c r="G2285" s="10">
        <v>43.77</v>
      </c>
      <c r="H2285" s="10"/>
      <c r="I2285" s="10"/>
      <c r="K2285" s="3">
        <v>45898.564722222225</v>
      </c>
      <c r="L2285" s="10">
        <v>62173</v>
      </c>
      <c r="M2285" s="10"/>
    </row>
    <row r="2286" spans="1:13" x14ac:dyDescent="0.35">
      <c r="A2286" s="3">
        <v>45898.585555555554</v>
      </c>
      <c r="B2286" s="10">
        <v>35.950000000000003</v>
      </c>
      <c r="C2286" s="10"/>
      <c r="D2286" s="10"/>
      <c r="F2286" s="3">
        <v>45898.585555555554</v>
      </c>
      <c r="G2286" s="10">
        <v>45.42</v>
      </c>
      <c r="H2286" s="10"/>
      <c r="I2286" s="10"/>
      <c r="K2286" s="3">
        <v>45898.585555555554</v>
      </c>
      <c r="L2286" s="10">
        <v>60027</v>
      </c>
      <c r="M2286" s="10"/>
    </row>
    <row r="2287" spans="1:13" x14ac:dyDescent="0.35">
      <c r="A2287" s="3">
        <v>45898.606388888889</v>
      </c>
      <c r="B2287" s="10">
        <v>35.46</v>
      </c>
      <c r="C2287" s="10"/>
      <c r="D2287" s="10"/>
      <c r="F2287" s="3">
        <v>45898.606388888889</v>
      </c>
      <c r="G2287" s="10">
        <v>45.99</v>
      </c>
      <c r="H2287" s="10"/>
      <c r="I2287" s="10"/>
      <c r="K2287" s="3">
        <v>45898.606388888889</v>
      </c>
      <c r="L2287" s="10">
        <v>57346</v>
      </c>
      <c r="M2287" s="10"/>
    </row>
    <row r="2288" spans="1:13" x14ac:dyDescent="0.35">
      <c r="A2288" s="3">
        <v>45898.627222222225</v>
      </c>
      <c r="B2288" s="10">
        <v>34.380000000000003</v>
      </c>
      <c r="C2288" s="10"/>
      <c r="D2288" s="10"/>
      <c r="F2288" s="3">
        <v>45898.627222222225</v>
      </c>
      <c r="G2288" s="10">
        <v>48.8</v>
      </c>
      <c r="H2288" s="10"/>
      <c r="I2288" s="10"/>
      <c r="K2288" s="3">
        <v>45898.627222222225</v>
      </c>
      <c r="L2288" s="10">
        <v>18556</v>
      </c>
      <c r="M2288" s="10"/>
    </row>
    <row r="2289" spans="1:13" x14ac:dyDescent="0.35">
      <c r="A2289" s="3">
        <v>45898.648055555554</v>
      </c>
      <c r="B2289" s="10">
        <v>33.89</v>
      </c>
      <c r="C2289" s="10"/>
      <c r="D2289" s="10"/>
      <c r="F2289" s="3">
        <v>45898.648055555554</v>
      </c>
      <c r="G2289" s="10">
        <v>51.12</v>
      </c>
      <c r="H2289" s="10"/>
      <c r="I2289" s="10"/>
      <c r="K2289" s="3">
        <v>45898.648055555554</v>
      </c>
      <c r="L2289" s="10">
        <v>8267</v>
      </c>
      <c r="M2289" s="10"/>
    </row>
    <row r="2290" spans="1:13" x14ac:dyDescent="0.35">
      <c r="A2290" s="3">
        <v>45898.668888888889</v>
      </c>
      <c r="B2290" s="10">
        <v>33.159999999999997</v>
      </c>
      <c r="C2290" s="10"/>
      <c r="D2290" s="10"/>
      <c r="F2290" s="3">
        <v>45898.668888888889</v>
      </c>
      <c r="G2290" s="10">
        <v>53.43</v>
      </c>
      <c r="H2290" s="10"/>
      <c r="I2290" s="10"/>
      <c r="K2290" s="3">
        <v>45898.668888888889</v>
      </c>
      <c r="L2290" s="10">
        <v>12697</v>
      </c>
      <c r="M2290" s="10"/>
    </row>
    <row r="2291" spans="1:13" x14ac:dyDescent="0.35">
      <c r="A2291" s="3">
        <v>45898.689722222225</v>
      </c>
      <c r="B2291" s="10">
        <v>32.549999999999997</v>
      </c>
      <c r="C2291" s="10"/>
      <c r="D2291" s="10"/>
      <c r="F2291" s="3">
        <v>45898.689722222225</v>
      </c>
      <c r="G2291" s="10">
        <v>55.26</v>
      </c>
      <c r="H2291" s="10"/>
      <c r="I2291" s="10"/>
      <c r="K2291" s="3">
        <v>45898.689722222225</v>
      </c>
      <c r="L2291" s="10">
        <v>8811</v>
      </c>
      <c r="M2291" s="10"/>
    </row>
    <row r="2292" spans="1:13" x14ac:dyDescent="0.35">
      <c r="A2292" s="3">
        <v>45898.710555555554</v>
      </c>
      <c r="B2292" s="10">
        <v>31.55</v>
      </c>
      <c r="C2292" s="10"/>
      <c r="D2292" s="10"/>
      <c r="F2292" s="3">
        <v>45898.710555555554</v>
      </c>
      <c r="G2292" s="10">
        <v>56.21</v>
      </c>
      <c r="H2292" s="10"/>
      <c r="I2292" s="10"/>
      <c r="K2292" s="3">
        <v>45898.710555555554</v>
      </c>
      <c r="L2292" s="10">
        <v>3473</v>
      </c>
      <c r="M2292" s="10"/>
    </row>
    <row r="2293" spans="1:13" x14ac:dyDescent="0.35">
      <c r="A2293" s="3">
        <v>45898.731388888889</v>
      </c>
      <c r="B2293" s="10">
        <v>30.6</v>
      </c>
      <c r="C2293" s="10"/>
      <c r="D2293" s="10"/>
      <c r="F2293" s="3">
        <v>45898.731388888889</v>
      </c>
      <c r="G2293" s="10">
        <v>61.27</v>
      </c>
      <c r="H2293" s="10"/>
      <c r="I2293" s="10"/>
      <c r="K2293" s="3">
        <v>45898.731388888889</v>
      </c>
      <c r="L2293" s="10">
        <v>2363</v>
      </c>
      <c r="M2293" s="10"/>
    </row>
    <row r="2294" spans="1:13" x14ac:dyDescent="0.35">
      <c r="A2294" s="3">
        <v>45898.752222222225</v>
      </c>
      <c r="B2294" s="10">
        <v>29.76</v>
      </c>
      <c r="C2294" s="10"/>
      <c r="D2294" s="10"/>
      <c r="F2294" s="3">
        <v>45898.752222222225</v>
      </c>
      <c r="G2294" s="10">
        <v>62.89</v>
      </c>
      <c r="H2294" s="10"/>
      <c r="I2294" s="10"/>
      <c r="K2294" s="3">
        <v>45898.752222222225</v>
      </c>
      <c r="L2294" s="10">
        <v>950</v>
      </c>
      <c r="M2294" s="10"/>
    </row>
    <row r="2295" spans="1:13" x14ac:dyDescent="0.35">
      <c r="A2295" s="3">
        <v>45898.773055555554</v>
      </c>
      <c r="B2295" s="10">
        <v>29.08</v>
      </c>
      <c r="C2295" s="10"/>
      <c r="D2295" s="10"/>
      <c r="F2295" s="3">
        <v>45898.773055555554</v>
      </c>
      <c r="G2295" s="10">
        <v>66.010000000000005</v>
      </c>
      <c r="H2295" s="10"/>
      <c r="I2295" s="10"/>
      <c r="K2295" s="3">
        <v>45898.773055555554</v>
      </c>
      <c r="L2295" s="10">
        <v>7</v>
      </c>
      <c r="M2295" s="10"/>
    </row>
    <row r="2296" spans="1:13" x14ac:dyDescent="0.35">
      <c r="A2296" s="3">
        <v>45898.793888888889</v>
      </c>
      <c r="B2296" s="10">
        <v>28.79</v>
      </c>
      <c r="C2296" s="10"/>
      <c r="D2296" s="10"/>
      <c r="F2296" s="3">
        <v>45898.793888888889</v>
      </c>
      <c r="G2296" s="10">
        <v>66.77</v>
      </c>
      <c r="H2296" s="10"/>
      <c r="I2296" s="10"/>
      <c r="K2296" s="3">
        <v>45898.793888888889</v>
      </c>
      <c r="L2296" s="10">
        <v>7</v>
      </c>
      <c r="M2296" s="10"/>
    </row>
    <row r="2297" spans="1:13" x14ac:dyDescent="0.35">
      <c r="A2297" s="3">
        <v>45898.814722222225</v>
      </c>
      <c r="B2297" s="10">
        <v>28.45</v>
      </c>
      <c r="C2297" s="10"/>
      <c r="D2297" s="10"/>
      <c r="F2297" s="3">
        <v>45898.814722222225</v>
      </c>
      <c r="G2297" s="10">
        <v>68.319999999999993</v>
      </c>
      <c r="H2297" s="10"/>
      <c r="I2297" s="10"/>
      <c r="K2297" s="3">
        <v>45898.814722222225</v>
      </c>
      <c r="L2297" s="10">
        <v>10</v>
      </c>
      <c r="M2297" s="10"/>
    </row>
    <row r="2298" spans="1:13" x14ac:dyDescent="0.35">
      <c r="A2298" s="3">
        <v>45898.835555555554</v>
      </c>
      <c r="B2298" s="10">
        <v>28.29</v>
      </c>
      <c r="C2298" s="10"/>
      <c r="D2298" s="10"/>
      <c r="F2298" s="3">
        <v>45898.835555555554</v>
      </c>
      <c r="G2298" s="10">
        <v>69.36</v>
      </c>
      <c r="H2298" s="10"/>
      <c r="I2298" s="10"/>
      <c r="K2298" s="3">
        <v>45898.835555555554</v>
      </c>
      <c r="L2298" s="10">
        <v>7</v>
      </c>
      <c r="M2298" s="10"/>
    </row>
    <row r="2299" spans="1:13" x14ac:dyDescent="0.35">
      <c r="A2299" s="3">
        <v>45898.856388888889</v>
      </c>
      <c r="B2299" s="10">
        <v>28.23</v>
      </c>
      <c r="C2299" s="10"/>
      <c r="D2299" s="10"/>
      <c r="F2299" s="3">
        <v>45898.856388888889</v>
      </c>
      <c r="G2299" s="10">
        <v>70.099999999999994</v>
      </c>
      <c r="H2299" s="10"/>
      <c r="I2299" s="10"/>
      <c r="K2299" s="3">
        <v>45898.856388888889</v>
      </c>
      <c r="L2299" s="10">
        <v>7</v>
      </c>
      <c r="M2299" s="10"/>
    </row>
    <row r="2300" spans="1:13" x14ac:dyDescent="0.35">
      <c r="A2300" s="3">
        <v>45898.877222222225</v>
      </c>
      <c r="B2300" s="10">
        <v>28.09</v>
      </c>
      <c r="C2300" s="10"/>
      <c r="D2300" s="10"/>
      <c r="F2300" s="3">
        <v>45898.877222222225</v>
      </c>
      <c r="G2300" s="10">
        <v>69.81</v>
      </c>
      <c r="H2300" s="10"/>
      <c r="I2300" s="10"/>
      <c r="K2300" s="3">
        <v>45898.877222222225</v>
      </c>
      <c r="L2300" s="10">
        <v>3</v>
      </c>
      <c r="M2300" s="10"/>
    </row>
    <row r="2301" spans="1:13" x14ac:dyDescent="0.35">
      <c r="A2301" s="3">
        <v>45898.898055555554</v>
      </c>
      <c r="B2301" s="10">
        <v>28.14</v>
      </c>
      <c r="C2301" s="10"/>
      <c r="D2301" s="10"/>
      <c r="F2301" s="3">
        <v>45898.898055555554</v>
      </c>
      <c r="G2301" s="10">
        <v>68.62</v>
      </c>
      <c r="H2301" s="10"/>
      <c r="I2301" s="10"/>
      <c r="K2301" s="3">
        <v>45898.898055555554</v>
      </c>
      <c r="L2301" s="10">
        <v>7</v>
      </c>
      <c r="M2301" s="10"/>
    </row>
    <row r="2302" spans="1:13" x14ac:dyDescent="0.35">
      <c r="A2302" s="3">
        <v>45898.918888888889</v>
      </c>
      <c r="B2302" s="10">
        <v>27.7</v>
      </c>
      <c r="C2302" s="10"/>
      <c r="D2302" s="10"/>
      <c r="F2302" s="3">
        <v>45898.918888888889</v>
      </c>
      <c r="G2302" s="10">
        <v>74.819999999999993</v>
      </c>
      <c r="H2302" s="10"/>
      <c r="I2302" s="10"/>
      <c r="K2302" s="3">
        <v>45898.918888888889</v>
      </c>
      <c r="L2302" s="10">
        <v>7</v>
      </c>
      <c r="M2302" s="10"/>
    </row>
    <row r="2303" spans="1:13" x14ac:dyDescent="0.35">
      <c r="A2303" s="3">
        <v>45898.939722222225</v>
      </c>
      <c r="B2303" s="10">
        <v>26.67</v>
      </c>
      <c r="C2303" s="10"/>
      <c r="D2303" s="10"/>
      <c r="F2303" s="3">
        <v>45898.939722222225</v>
      </c>
      <c r="G2303" s="10">
        <v>79.819999999999993</v>
      </c>
      <c r="H2303" s="10"/>
      <c r="I2303" s="10"/>
      <c r="K2303" s="3">
        <v>45898.939722222225</v>
      </c>
      <c r="L2303" s="10">
        <v>3</v>
      </c>
      <c r="M2303" s="10"/>
    </row>
    <row r="2304" spans="1:13" x14ac:dyDescent="0.35">
      <c r="A2304" s="3">
        <v>45898.960555555554</v>
      </c>
      <c r="B2304" s="10">
        <v>26.03</v>
      </c>
      <c r="C2304" s="10"/>
      <c r="D2304" s="10"/>
      <c r="F2304" s="3">
        <v>45898.960555555554</v>
      </c>
      <c r="G2304" s="10">
        <v>82.86</v>
      </c>
      <c r="H2304" s="10"/>
      <c r="I2304" s="10"/>
      <c r="K2304" s="3">
        <v>45898.960555555554</v>
      </c>
      <c r="L2304" s="10">
        <v>10</v>
      </c>
      <c r="M2304" s="10"/>
    </row>
    <row r="2305" spans="1:13" x14ac:dyDescent="0.35">
      <c r="A2305" s="3">
        <v>45898.981388888889</v>
      </c>
      <c r="B2305" s="10">
        <v>26.46</v>
      </c>
      <c r="C2305" s="10"/>
      <c r="D2305" s="10"/>
      <c r="F2305" s="3">
        <v>45898.981388888889</v>
      </c>
      <c r="G2305" s="10">
        <v>77.819999999999993</v>
      </c>
      <c r="H2305" s="10"/>
      <c r="I2305" s="10"/>
      <c r="K2305" s="3">
        <v>45898.981388888889</v>
      </c>
      <c r="L2305" s="10">
        <v>7</v>
      </c>
      <c r="M2305" s="10"/>
    </row>
    <row r="2306" spans="1:13" x14ac:dyDescent="0.35">
      <c r="A2306" s="3">
        <v>45899.002222222225</v>
      </c>
      <c r="B2306" s="10">
        <v>27.03</v>
      </c>
      <c r="C2306" s="10">
        <v>28.98</v>
      </c>
      <c r="D2306" s="10">
        <v>30.9</v>
      </c>
      <c r="F2306" s="3">
        <v>45899.002222222225</v>
      </c>
      <c r="G2306" s="10">
        <v>73.89</v>
      </c>
      <c r="H2306" s="10">
        <v>74.48</v>
      </c>
      <c r="I2306" s="10">
        <v>73</v>
      </c>
      <c r="K2306" s="3">
        <v>45899.002222222225</v>
      </c>
      <c r="L2306" s="10">
        <v>7</v>
      </c>
      <c r="M2306" s="10">
        <v>14211.25</v>
      </c>
    </row>
    <row r="2307" spans="1:13" x14ac:dyDescent="0.35">
      <c r="A2307" s="3">
        <v>45899.023055555554</v>
      </c>
      <c r="B2307" s="10">
        <v>26.66</v>
      </c>
      <c r="C2307" s="10"/>
      <c r="D2307" s="10"/>
      <c r="F2307" s="3">
        <v>45899.023055555554</v>
      </c>
      <c r="G2307" s="10">
        <v>78.31</v>
      </c>
      <c r="H2307" s="10"/>
      <c r="I2307" s="10"/>
      <c r="K2307" s="3">
        <v>45899.023055555554</v>
      </c>
      <c r="L2307" s="10">
        <v>3</v>
      </c>
      <c r="M2307" s="10"/>
    </row>
    <row r="2308" spans="1:13" x14ac:dyDescent="0.35">
      <c r="A2308" s="3">
        <v>45899.043888888889</v>
      </c>
      <c r="B2308" s="10">
        <v>26.03</v>
      </c>
      <c r="C2308" s="10"/>
      <c r="D2308" s="10"/>
      <c r="F2308" s="3">
        <v>45899.043888888889</v>
      </c>
      <c r="G2308" s="10">
        <v>81.69</v>
      </c>
      <c r="H2308" s="10"/>
      <c r="I2308" s="10"/>
      <c r="K2308" s="3">
        <v>45899.043888888889</v>
      </c>
      <c r="L2308" s="10">
        <v>10</v>
      </c>
      <c r="M2308" s="10"/>
    </row>
    <row r="2309" spans="1:13" x14ac:dyDescent="0.35">
      <c r="A2309" s="3">
        <v>45899.064722222225</v>
      </c>
      <c r="B2309" s="10">
        <v>25.92</v>
      </c>
      <c r="C2309" s="10"/>
      <c r="D2309" s="10"/>
      <c r="F2309" s="3">
        <v>45899.064722222225</v>
      </c>
      <c r="G2309" s="10">
        <v>80.52</v>
      </c>
      <c r="H2309" s="10"/>
      <c r="I2309" s="10"/>
      <c r="K2309" s="3">
        <v>45899.064722222225</v>
      </c>
      <c r="L2309" s="10">
        <v>3</v>
      </c>
      <c r="M2309" s="10"/>
    </row>
    <row r="2310" spans="1:13" x14ac:dyDescent="0.35">
      <c r="A2310" s="3">
        <v>45899.085555555554</v>
      </c>
      <c r="B2310" s="10">
        <v>25.64</v>
      </c>
      <c r="C2310" s="10"/>
      <c r="D2310" s="10"/>
      <c r="F2310" s="3">
        <v>45899.085555555554</v>
      </c>
      <c r="G2310" s="10">
        <v>83.28</v>
      </c>
      <c r="H2310" s="10"/>
      <c r="I2310" s="10"/>
      <c r="K2310" s="3">
        <v>45899.085555555554</v>
      </c>
      <c r="L2310" s="10">
        <v>7</v>
      </c>
      <c r="M2310" s="10"/>
    </row>
    <row r="2311" spans="1:13" x14ac:dyDescent="0.35">
      <c r="A2311" s="3">
        <v>45899.106388888889</v>
      </c>
      <c r="B2311" s="10">
        <v>25.43</v>
      </c>
      <c r="C2311" s="10"/>
      <c r="D2311" s="10"/>
      <c r="F2311" s="3">
        <v>45899.106388888889</v>
      </c>
      <c r="G2311" s="10">
        <v>84.92</v>
      </c>
      <c r="H2311" s="10"/>
      <c r="I2311" s="10"/>
      <c r="K2311" s="3">
        <v>45899.106388888889</v>
      </c>
      <c r="L2311" s="10">
        <v>7</v>
      </c>
      <c r="M2311" s="10"/>
    </row>
    <row r="2312" spans="1:13" x14ac:dyDescent="0.35">
      <c r="A2312" s="3">
        <v>45899.127222222225</v>
      </c>
      <c r="B2312" s="10">
        <v>25.05</v>
      </c>
      <c r="C2312" s="10"/>
      <c r="D2312" s="10"/>
      <c r="F2312" s="3">
        <v>45899.127222222225</v>
      </c>
      <c r="G2312" s="10">
        <v>86.14</v>
      </c>
      <c r="H2312" s="10"/>
      <c r="I2312" s="10"/>
      <c r="K2312" s="3">
        <v>45899.127222222225</v>
      </c>
      <c r="L2312" s="10">
        <v>7</v>
      </c>
      <c r="M2312" s="10"/>
    </row>
    <row r="2313" spans="1:13" x14ac:dyDescent="0.35">
      <c r="A2313" s="3">
        <v>45899.148055555554</v>
      </c>
      <c r="B2313" s="10">
        <v>24.63</v>
      </c>
      <c r="C2313" s="10"/>
      <c r="D2313" s="10"/>
      <c r="F2313" s="3">
        <v>45899.148055555554</v>
      </c>
      <c r="G2313" s="10">
        <v>87.83</v>
      </c>
      <c r="H2313" s="10"/>
      <c r="I2313" s="10"/>
      <c r="K2313" s="3">
        <v>45899.148055555554</v>
      </c>
      <c r="L2313" s="10">
        <v>3</v>
      </c>
      <c r="M2313" s="10"/>
    </row>
    <row r="2314" spans="1:13" x14ac:dyDescent="0.35">
      <c r="A2314" s="3">
        <v>45899.168888888889</v>
      </c>
      <c r="B2314" s="10">
        <v>24.35</v>
      </c>
      <c r="C2314" s="10"/>
      <c r="D2314" s="10"/>
      <c r="F2314" s="3">
        <v>45899.168888888889</v>
      </c>
      <c r="G2314" s="10">
        <v>88.55</v>
      </c>
      <c r="H2314" s="10"/>
      <c r="I2314" s="10"/>
      <c r="K2314" s="3">
        <v>45899.168888888889</v>
      </c>
      <c r="L2314" s="10">
        <v>3</v>
      </c>
      <c r="M2314" s="10"/>
    </row>
    <row r="2315" spans="1:13" x14ac:dyDescent="0.35">
      <c r="A2315" s="3">
        <v>45899.189722222225</v>
      </c>
      <c r="B2315" s="10">
        <v>24.02</v>
      </c>
      <c r="C2315" s="10"/>
      <c r="D2315" s="10"/>
      <c r="F2315" s="3">
        <v>45899.189722222225</v>
      </c>
      <c r="G2315" s="10">
        <v>90.39</v>
      </c>
      <c r="H2315" s="10"/>
      <c r="I2315" s="10"/>
      <c r="K2315" s="3">
        <v>45899.189722222225</v>
      </c>
      <c r="L2315" s="10">
        <v>3</v>
      </c>
      <c r="M2315" s="10"/>
    </row>
    <row r="2316" spans="1:13" x14ac:dyDescent="0.35">
      <c r="A2316" s="3">
        <v>45899.210555555554</v>
      </c>
      <c r="B2316" s="10">
        <v>23.8</v>
      </c>
      <c r="C2316" s="10"/>
      <c r="D2316" s="10"/>
      <c r="F2316" s="3">
        <v>45899.210555555554</v>
      </c>
      <c r="G2316" s="10">
        <v>91.1</v>
      </c>
      <c r="H2316" s="10"/>
      <c r="I2316" s="10"/>
      <c r="K2316" s="3">
        <v>45899.210555555554</v>
      </c>
      <c r="L2316" s="10">
        <v>7</v>
      </c>
      <c r="M2316" s="10"/>
    </row>
    <row r="2317" spans="1:13" x14ac:dyDescent="0.35">
      <c r="A2317" s="3">
        <v>45899.231388888889</v>
      </c>
      <c r="B2317" s="10">
        <v>23.58</v>
      </c>
      <c r="C2317" s="10"/>
      <c r="D2317" s="10"/>
      <c r="F2317" s="3">
        <v>45899.231388888889</v>
      </c>
      <c r="G2317" s="10">
        <v>91.67</v>
      </c>
      <c r="H2317" s="10"/>
      <c r="I2317" s="10"/>
      <c r="K2317" s="3">
        <v>45899.231388888889</v>
      </c>
      <c r="L2317" s="10">
        <v>190</v>
      </c>
      <c r="M2317" s="10"/>
    </row>
    <row r="2318" spans="1:13" x14ac:dyDescent="0.35">
      <c r="A2318" s="3">
        <v>45899.252222222225</v>
      </c>
      <c r="B2318" s="10">
        <v>23.55</v>
      </c>
      <c r="C2318" s="10"/>
      <c r="D2318" s="10"/>
      <c r="F2318" s="3">
        <v>45899.252222222225</v>
      </c>
      <c r="G2318" s="10">
        <v>91.56</v>
      </c>
      <c r="H2318" s="10"/>
      <c r="I2318" s="10"/>
      <c r="K2318" s="3">
        <v>45899.252222222225</v>
      </c>
      <c r="L2318" s="10">
        <v>1737</v>
      </c>
      <c r="M2318" s="10"/>
    </row>
    <row r="2319" spans="1:13" x14ac:dyDescent="0.35">
      <c r="A2319" s="3">
        <v>45899.273055555554</v>
      </c>
      <c r="B2319" s="10">
        <v>23.86</v>
      </c>
      <c r="C2319" s="10"/>
      <c r="D2319" s="10"/>
      <c r="F2319" s="3">
        <v>45899.273055555554</v>
      </c>
      <c r="G2319" s="10">
        <v>91.64</v>
      </c>
      <c r="H2319" s="10"/>
      <c r="I2319" s="10"/>
      <c r="K2319" s="3">
        <v>45899.273055555554</v>
      </c>
      <c r="L2319" s="10">
        <v>2795</v>
      </c>
      <c r="M2319" s="10"/>
    </row>
    <row r="2320" spans="1:13" x14ac:dyDescent="0.35">
      <c r="A2320" s="3">
        <v>45899.293888888889</v>
      </c>
      <c r="B2320" s="10">
        <v>24.32</v>
      </c>
      <c r="C2320" s="10"/>
      <c r="D2320" s="10"/>
      <c r="F2320" s="3">
        <v>45899.293888888889</v>
      </c>
      <c r="G2320" s="10">
        <v>90.31</v>
      </c>
      <c r="H2320" s="10"/>
      <c r="I2320" s="10"/>
      <c r="K2320" s="3">
        <v>45899.293888888889</v>
      </c>
      <c r="L2320" s="10">
        <v>3827</v>
      </c>
      <c r="M2320" s="10"/>
    </row>
    <row r="2321" spans="1:13" x14ac:dyDescent="0.35">
      <c r="A2321" s="3">
        <v>45899.314722222225</v>
      </c>
      <c r="B2321" s="10">
        <v>24.94</v>
      </c>
      <c r="C2321" s="10"/>
      <c r="D2321" s="10"/>
      <c r="F2321" s="3">
        <v>45899.314722222225</v>
      </c>
      <c r="G2321" s="10">
        <v>88.68</v>
      </c>
      <c r="H2321" s="10"/>
      <c r="I2321" s="10"/>
      <c r="K2321" s="3">
        <v>45899.314722222225</v>
      </c>
      <c r="L2321" s="10">
        <v>5315</v>
      </c>
      <c r="M2321" s="10"/>
    </row>
    <row r="2322" spans="1:13" x14ac:dyDescent="0.35">
      <c r="A2322" s="3">
        <v>45899.335555555554</v>
      </c>
      <c r="B2322" s="10">
        <v>28.49</v>
      </c>
      <c r="C2322" s="10"/>
      <c r="D2322" s="10"/>
      <c r="F2322" s="3">
        <v>45899.335555555554</v>
      </c>
      <c r="G2322" s="10">
        <v>72.61</v>
      </c>
      <c r="H2322" s="10"/>
      <c r="I2322" s="10"/>
      <c r="K2322" s="3">
        <v>45899.335555555554</v>
      </c>
      <c r="L2322" s="10">
        <v>44826</v>
      </c>
      <c r="M2322" s="10"/>
    </row>
    <row r="2323" spans="1:13" x14ac:dyDescent="0.35">
      <c r="A2323" s="3">
        <v>45899.356388888889</v>
      </c>
      <c r="B2323" s="10">
        <v>32.57</v>
      </c>
      <c r="C2323" s="10"/>
      <c r="D2323" s="10"/>
      <c r="F2323" s="3">
        <v>45899.356388888889</v>
      </c>
      <c r="G2323" s="10">
        <v>58.08</v>
      </c>
      <c r="H2323" s="10"/>
      <c r="I2323" s="10"/>
      <c r="K2323" s="3">
        <v>45899.356388888889</v>
      </c>
      <c r="L2323" s="10">
        <v>50485</v>
      </c>
      <c r="M2323" s="10"/>
    </row>
    <row r="2324" spans="1:13" x14ac:dyDescent="0.35">
      <c r="A2324" s="3">
        <v>45899.377222222225</v>
      </c>
      <c r="B2324" s="10">
        <v>34.78</v>
      </c>
      <c r="C2324" s="10"/>
      <c r="D2324" s="10"/>
      <c r="F2324" s="3">
        <v>45899.377222222225</v>
      </c>
      <c r="G2324" s="10">
        <v>53.33</v>
      </c>
      <c r="H2324" s="10"/>
      <c r="I2324" s="10"/>
      <c r="K2324" s="3">
        <v>45899.377222222225</v>
      </c>
      <c r="L2324" s="10">
        <v>53264</v>
      </c>
      <c r="M2324" s="10"/>
    </row>
    <row r="2325" spans="1:13" x14ac:dyDescent="0.35">
      <c r="A2325" s="3">
        <v>45899.398055555554</v>
      </c>
      <c r="B2325" s="10">
        <v>35.65</v>
      </c>
      <c r="C2325" s="10"/>
      <c r="D2325" s="10"/>
      <c r="F2325" s="3">
        <v>45899.398055555554</v>
      </c>
      <c r="G2325" s="10">
        <v>52.45</v>
      </c>
      <c r="H2325" s="10"/>
      <c r="I2325" s="10"/>
      <c r="K2325" s="3">
        <v>45899.398055555554</v>
      </c>
      <c r="L2325" s="10">
        <v>59014</v>
      </c>
      <c r="M2325" s="10"/>
    </row>
    <row r="2326" spans="1:13" x14ac:dyDescent="0.35">
      <c r="A2326" s="3">
        <v>45899.418888888889</v>
      </c>
      <c r="B2326" s="10">
        <v>35.97</v>
      </c>
      <c r="C2326" s="10"/>
      <c r="D2326" s="10"/>
      <c r="F2326" s="3">
        <v>45899.418888888889</v>
      </c>
      <c r="G2326" s="10">
        <v>49.02</v>
      </c>
      <c r="H2326" s="10"/>
      <c r="I2326" s="10"/>
      <c r="K2326" s="3">
        <v>45899.418888888889</v>
      </c>
      <c r="L2326" s="10">
        <v>61954</v>
      </c>
      <c r="M2326" s="10"/>
    </row>
    <row r="2327" spans="1:13" x14ac:dyDescent="0.35">
      <c r="A2327" s="3">
        <v>45899.439722222225</v>
      </c>
      <c r="B2327" s="10">
        <v>37.4</v>
      </c>
      <c r="C2327" s="10"/>
      <c r="D2327" s="10"/>
      <c r="F2327" s="3">
        <v>45899.439722222225</v>
      </c>
      <c r="G2327" s="10">
        <v>49.03</v>
      </c>
      <c r="H2327" s="10"/>
      <c r="I2327" s="10"/>
      <c r="K2327" s="3">
        <v>45899.439722222225</v>
      </c>
      <c r="L2327" s="10">
        <v>64794</v>
      </c>
      <c r="M2327" s="10"/>
    </row>
    <row r="2328" spans="1:13" x14ac:dyDescent="0.35">
      <c r="A2328" s="3">
        <v>45899.460555555554</v>
      </c>
      <c r="B2328" s="10">
        <v>37.14</v>
      </c>
      <c r="C2328" s="10"/>
      <c r="D2328" s="10"/>
      <c r="F2328" s="3">
        <v>45899.460555555554</v>
      </c>
      <c r="G2328" s="10">
        <v>45.58</v>
      </c>
      <c r="H2328" s="10"/>
      <c r="I2328" s="10"/>
      <c r="K2328" s="3">
        <v>45899.460555555554</v>
      </c>
      <c r="L2328" s="10">
        <v>64840</v>
      </c>
      <c r="M2328" s="10"/>
    </row>
    <row r="2329" spans="1:13" x14ac:dyDescent="0.35">
      <c r="A2329" s="3">
        <v>45899.481388888889</v>
      </c>
      <c r="B2329" s="10">
        <v>37.520000000000003</v>
      </c>
      <c r="C2329" s="10"/>
      <c r="D2329" s="10"/>
      <c r="F2329" s="3">
        <v>45899.481388888889</v>
      </c>
      <c r="G2329" s="10">
        <v>43.69</v>
      </c>
      <c r="H2329" s="10"/>
      <c r="I2329" s="10"/>
      <c r="K2329" s="3">
        <v>45899.481388888889</v>
      </c>
      <c r="L2329" s="10">
        <v>58454</v>
      </c>
      <c r="M2329" s="10"/>
    </row>
    <row r="2330" spans="1:13" x14ac:dyDescent="0.35">
      <c r="A2330" s="3">
        <v>45899.502222222225</v>
      </c>
      <c r="B2330" s="10">
        <v>36.68</v>
      </c>
      <c r="C2330" s="10"/>
      <c r="D2330" s="10"/>
      <c r="F2330" s="3">
        <v>45899.502222222225</v>
      </c>
      <c r="G2330" s="10">
        <v>47.25</v>
      </c>
      <c r="H2330" s="10"/>
      <c r="I2330" s="10"/>
      <c r="K2330" s="3">
        <v>45899.502222222225</v>
      </c>
      <c r="L2330" s="10">
        <v>29415</v>
      </c>
      <c r="M2330" s="10"/>
    </row>
    <row r="2331" spans="1:13" x14ac:dyDescent="0.35">
      <c r="A2331" s="3">
        <v>45899.523055555554</v>
      </c>
      <c r="B2331" s="10">
        <v>36.68</v>
      </c>
      <c r="C2331" s="10"/>
      <c r="D2331" s="10"/>
      <c r="F2331" s="3">
        <v>45899.523055555554</v>
      </c>
      <c r="G2331" s="10">
        <v>44.14</v>
      </c>
      <c r="H2331" s="10"/>
      <c r="I2331" s="10"/>
      <c r="K2331" s="3">
        <v>45899.523055555554</v>
      </c>
      <c r="L2331" s="10">
        <v>64824</v>
      </c>
      <c r="M2331" s="10"/>
    </row>
    <row r="2332" spans="1:13" x14ac:dyDescent="0.35">
      <c r="A2332" s="3">
        <v>45899.543888888889</v>
      </c>
      <c r="B2332" s="10">
        <v>36.29</v>
      </c>
      <c r="C2332" s="10"/>
      <c r="D2332" s="10"/>
      <c r="F2332" s="3">
        <v>45899.543888888889</v>
      </c>
      <c r="G2332" s="10">
        <v>48.27</v>
      </c>
      <c r="H2332" s="10"/>
      <c r="I2332" s="10"/>
      <c r="K2332" s="3">
        <v>45899.543888888889</v>
      </c>
      <c r="L2332" s="10">
        <v>19615</v>
      </c>
      <c r="M2332" s="10"/>
    </row>
    <row r="2333" spans="1:13" x14ac:dyDescent="0.35">
      <c r="A2333" s="3">
        <v>45899.564722222225</v>
      </c>
      <c r="B2333" s="10">
        <v>33.630000000000003</v>
      </c>
      <c r="C2333" s="10"/>
      <c r="D2333" s="10"/>
      <c r="F2333" s="3">
        <v>45899.564722222225</v>
      </c>
      <c r="G2333" s="10">
        <v>56.97</v>
      </c>
      <c r="H2333" s="10"/>
      <c r="I2333" s="10"/>
      <c r="K2333" s="3">
        <v>45899.564722222225</v>
      </c>
      <c r="L2333" s="10">
        <v>24776</v>
      </c>
      <c r="M2333" s="10"/>
    </row>
    <row r="2334" spans="1:13" x14ac:dyDescent="0.35">
      <c r="A2334" s="3">
        <v>45899.585555555554</v>
      </c>
      <c r="B2334" s="10">
        <v>33.94</v>
      </c>
      <c r="C2334" s="10"/>
      <c r="D2334" s="10"/>
      <c r="F2334" s="3">
        <v>45899.585555555554</v>
      </c>
      <c r="G2334" s="10">
        <v>58.59</v>
      </c>
      <c r="H2334" s="10"/>
      <c r="I2334" s="10"/>
      <c r="K2334" s="3">
        <v>45899.585555555554</v>
      </c>
      <c r="L2334" s="10">
        <v>31113</v>
      </c>
      <c r="M2334" s="10"/>
    </row>
    <row r="2335" spans="1:13" x14ac:dyDescent="0.35">
      <c r="A2335" s="3">
        <v>45899.606388888889</v>
      </c>
      <c r="B2335" s="10">
        <v>32.590000000000003</v>
      </c>
      <c r="C2335" s="10"/>
      <c r="D2335" s="10"/>
      <c r="F2335" s="3">
        <v>45899.606388888889</v>
      </c>
      <c r="G2335" s="10">
        <v>59.63</v>
      </c>
      <c r="H2335" s="10"/>
      <c r="I2335" s="10"/>
      <c r="K2335" s="3">
        <v>45899.606388888889</v>
      </c>
      <c r="L2335" s="10">
        <v>11298</v>
      </c>
      <c r="M2335" s="10"/>
    </row>
    <row r="2336" spans="1:13" x14ac:dyDescent="0.35">
      <c r="A2336" s="3">
        <v>45899.627222222225</v>
      </c>
      <c r="B2336" s="10">
        <v>32.5</v>
      </c>
      <c r="C2336" s="10"/>
      <c r="D2336" s="10"/>
      <c r="F2336" s="3">
        <v>45899.627222222225</v>
      </c>
      <c r="G2336" s="10">
        <v>68.06</v>
      </c>
      <c r="H2336" s="10"/>
      <c r="I2336" s="10"/>
      <c r="K2336" s="3">
        <v>45899.627222222225</v>
      </c>
      <c r="L2336" s="10">
        <v>5613</v>
      </c>
      <c r="M2336" s="10"/>
    </row>
    <row r="2337" spans="1:13" x14ac:dyDescent="0.35">
      <c r="A2337" s="3">
        <v>45899.648055555554</v>
      </c>
      <c r="B2337" s="10">
        <v>31.28</v>
      </c>
      <c r="C2337" s="10"/>
      <c r="D2337" s="10"/>
      <c r="F2337" s="3">
        <v>45899.648055555554</v>
      </c>
      <c r="G2337" s="10">
        <v>69.25</v>
      </c>
      <c r="H2337" s="10"/>
      <c r="I2337" s="10"/>
      <c r="K2337" s="3">
        <v>45899.648055555554</v>
      </c>
      <c r="L2337" s="10">
        <v>4859</v>
      </c>
      <c r="M2337" s="10"/>
    </row>
    <row r="2338" spans="1:13" x14ac:dyDescent="0.35">
      <c r="A2338" s="3">
        <v>45899.668888888889</v>
      </c>
      <c r="B2338" s="10">
        <v>30.52</v>
      </c>
      <c r="C2338" s="10"/>
      <c r="D2338" s="10"/>
      <c r="F2338" s="3">
        <v>45899.668888888889</v>
      </c>
      <c r="G2338" s="10">
        <v>70.44</v>
      </c>
      <c r="H2338" s="10"/>
      <c r="I2338" s="10"/>
      <c r="K2338" s="3">
        <v>45899.668888888889</v>
      </c>
      <c r="L2338" s="10">
        <v>4178</v>
      </c>
      <c r="M2338" s="10"/>
    </row>
    <row r="2339" spans="1:13" x14ac:dyDescent="0.35">
      <c r="A2339" s="3">
        <v>45899.689722222225</v>
      </c>
      <c r="B2339" s="10">
        <v>30.33</v>
      </c>
      <c r="C2339" s="10"/>
      <c r="D2339" s="10"/>
      <c r="F2339" s="3">
        <v>45899.689722222225</v>
      </c>
      <c r="G2339" s="10">
        <v>70.97</v>
      </c>
      <c r="H2339" s="10"/>
      <c r="I2339" s="10"/>
      <c r="K2339" s="3">
        <v>45899.689722222225</v>
      </c>
      <c r="L2339" s="10">
        <v>3110</v>
      </c>
      <c r="M2339" s="10"/>
    </row>
    <row r="2340" spans="1:13" x14ac:dyDescent="0.35">
      <c r="A2340" s="3">
        <v>45899.710555555554</v>
      </c>
      <c r="B2340" s="10">
        <v>29.67</v>
      </c>
      <c r="C2340" s="10"/>
      <c r="D2340" s="10"/>
      <c r="F2340" s="3">
        <v>45899.710555555554</v>
      </c>
      <c r="G2340" s="10">
        <v>74.64</v>
      </c>
      <c r="H2340" s="10"/>
      <c r="I2340" s="10"/>
      <c r="K2340" s="3">
        <v>45899.710555555554</v>
      </c>
      <c r="L2340" s="10">
        <v>2825</v>
      </c>
      <c r="M2340" s="10"/>
    </row>
    <row r="2341" spans="1:13" x14ac:dyDescent="0.35">
      <c r="A2341" s="3">
        <v>45899.731388888889</v>
      </c>
      <c r="B2341" s="10">
        <v>29.74</v>
      </c>
      <c r="C2341" s="10"/>
      <c r="D2341" s="10"/>
      <c r="F2341" s="3">
        <v>45899.731388888889</v>
      </c>
      <c r="G2341" s="10">
        <v>75.069999999999993</v>
      </c>
      <c r="H2341" s="10"/>
      <c r="I2341" s="10"/>
      <c r="K2341" s="3">
        <v>45899.731388888889</v>
      </c>
      <c r="L2341" s="10">
        <v>6655</v>
      </c>
      <c r="M2341" s="10"/>
    </row>
    <row r="2342" spans="1:13" x14ac:dyDescent="0.35">
      <c r="A2342" s="3">
        <v>45899.752222222225</v>
      </c>
      <c r="B2342" s="10">
        <v>29.68</v>
      </c>
      <c r="C2342" s="10"/>
      <c r="D2342" s="10"/>
      <c r="F2342" s="3">
        <v>45899.752222222225</v>
      </c>
      <c r="G2342" s="10">
        <v>76.59</v>
      </c>
      <c r="H2342" s="10"/>
      <c r="I2342" s="10"/>
      <c r="K2342" s="3">
        <v>45899.752222222225</v>
      </c>
      <c r="L2342" s="10">
        <v>2235</v>
      </c>
      <c r="M2342" s="10"/>
    </row>
    <row r="2343" spans="1:13" x14ac:dyDescent="0.35">
      <c r="A2343" s="3">
        <v>45899.773055555554</v>
      </c>
      <c r="B2343" s="10">
        <v>28.86</v>
      </c>
      <c r="C2343" s="10"/>
      <c r="D2343" s="10"/>
      <c r="F2343" s="3">
        <v>45899.773055555554</v>
      </c>
      <c r="G2343" s="10">
        <v>77.98</v>
      </c>
      <c r="H2343" s="10"/>
      <c r="I2343" s="10"/>
      <c r="K2343" s="3">
        <v>45899.773055555554</v>
      </c>
      <c r="L2343" s="10">
        <v>7</v>
      </c>
      <c r="M2343" s="10"/>
    </row>
    <row r="2344" spans="1:13" x14ac:dyDescent="0.35">
      <c r="A2344" s="3">
        <v>45899.793888888889</v>
      </c>
      <c r="B2344" s="10">
        <v>28.27</v>
      </c>
      <c r="C2344" s="10"/>
      <c r="D2344" s="10"/>
      <c r="F2344" s="3">
        <v>45899.793888888889</v>
      </c>
      <c r="G2344" s="10">
        <v>79.739999999999995</v>
      </c>
      <c r="H2344" s="10"/>
      <c r="I2344" s="10"/>
      <c r="K2344" s="3">
        <v>45899.793888888889</v>
      </c>
      <c r="L2344" s="10">
        <v>7</v>
      </c>
      <c r="M2344" s="10"/>
    </row>
    <row r="2345" spans="1:13" x14ac:dyDescent="0.35">
      <c r="A2345" s="3">
        <v>45899.814722222225</v>
      </c>
      <c r="B2345" s="10">
        <v>27.67</v>
      </c>
      <c r="C2345" s="10"/>
      <c r="D2345" s="10"/>
      <c r="F2345" s="3">
        <v>45899.814722222225</v>
      </c>
      <c r="G2345" s="10">
        <v>82.43</v>
      </c>
      <c r="H2345" s="10"/>
      <c r="I2345" s="10"/>
      <c r="K2345" s="3">
        <v>45899.814722222225</v>
      </c>
      <c r="L2345" s="10">
        <v>3</v>
      </c>
      <c r="M2345" s="10"/>
    </row>
    <row r="2346" spans="1:13" x14ac:dyDescent="0.35">
      <c r="A2346" s="3">
        <v>45899.835555555554</v>
      </c>
      <c r="B2346" s="10">
        <v>27.01</v>
      </c>
      <c r="C2346" s="10"/>
      <c r="D2346" s="10"/>
      <c r="F2346" s="3">
        <v>45899.835555555554</v>
      </c>
      <c r="G2346" s="10">
        <v>83.42</v>
      </c>
      <c r="H2346" s="10"/>
      <c r="I2346" s="10"/>
      <c r="K2346" s="3">
        <v>45899.835555555554</v>
      </c>
      <c r="L2346" s="10">
        <v>7</v>
      </c>
      <c r="M2346" s="10"/>
    </row>
    <row r="2347" spans="1:13" x14ac:dyDescent="0.35">
      <c r="A2347" s="3">
        <v>45899.856388888889</v>
      </c>
      <c r="B2347" s="10">
        <v>26.18</v>
      </c>
      <c r="C2347" s="10"/>
      <c r="D2347" s="10"/>
      <c r="F2347" s="3">
        <v>45899.856388888889</v>
      </c>
      <c r="G2347" s="10">
        <v>87.12</v>
      </c>
      <c r="H2347" s="10"/>
      <c r="I2347" s="10"/>
      <c r="K2347" s="3">
        <v>45899.856388888889</v>
      </c>
      <c r="L2347" s="10">
        <v>7</v>
      </c>
      <c r="M2347" s="10"/>
    </row>
    <row r="2348" spans="1:13" x14ac:dyDescent="0.35">
      <c r="A2348" s="3">
        <v>45899.877222222225</v>
      </c>
      <c r="B2348" s="10">
        <v>25.87</v>
      </c>
      <c r="C2348" s="10"/>
      <c r="D2348" s="10"/>
      <c r="F2348" s="3">
        <v>45899.877222222225</v>
      </c>
      <c r="G2348" s="10">
        <v>87.68</v>
      </c>
      <c r="H2348" s="10"/>
      <c r="I2348" s="10"/>
      <c r="K2348" s="3">
        <v>45899.877222222225</v>
      </c>
      <c r="L2348" s="10">
        <v>7</v>
      </c>
      <c r="M2348" s="10"/>
    </row>
    <row r="2349" spans="1:13" x14ac:dyDescent="0.35">
      <c r="A2349" s="3">
        <v>45899.898055555554</v>
      </c>
      <c r="B2349" s="10">
        <v>25.62</v>
      </c>
      <c r="C2349" s="10"/>
      <c r="D2349" s="10"/>
      <c r="F2349" s="3">
        <v>45899.898055555554</v>
      </c>
      <c r="G2349" s="10">
        <v>88.77</v>
      </c>
      <c r="H2349" s="10"/>
      <c r="I2349" s="10"/>
      <c r="K2349" s="3">
        <v>45899.898055555554</v>
      </c>
      <c r="L2349" s="10">
        <v>7</v>
      </c>
      <c r="M2349" s="10"/>
    </row>
    <row r="2350" spans="1:13" x14ac:dyDescent="0.35">
      <c r="A2350" s="3">
        <v>45899.918888888889</v>
      </c>
      <c r="B2350" s="10">
        <v>25.38</v>
      </c>
      <c r="C2350" s="10"/>
      <c r="D2350" s="10"/>
      <c r="F2350" s="3">
        <v>45899.918888888889</v>
      </c>
      <c r="G2350" s="10">
        <v>89.77</v>
      </c>
      <c r="H2350" s="10"/>
      <c r="I2350" s="10"/>
      <c r="K2350" s="3">
        <v>45899.918888888889</v>
      </c>
      <c r="L2350" s="10">
        <v>3</v>
      </c>
      <c r="M2350" s="10"/>
    </row>
    <row r="2351" spans="1:13" x14ac:dyDescent="0.35">
      <c r="A2351" s="3">
        <v>45899.939722222225</v>
      </c>
      <c r="B2351" s="10">
        <v>25.14</v>
      </c>
      <c r="C2351" s="10"/>
      <c r="D2351" s="10"/>
      <c r="F2351" s="3">
        <v>45899.939722222225</v>
      </c>
      <c r="G2351" s="10">
        <v>90.54</v>
      </c>
      <c r="H2351" s="10"/>
      <c r="I2351" s="10"/>
      <c r="K2351" s="3">
        <v>45899.939722222225</v>
      </c>
      <c r="L2351" s="10">
        <v>7</v>
      </c>
      <c r="M2351" s="10"/>
    </row>
    <row r="2352" spans="1:13" x14ac:dyDescent="0.35">
      <c r="A2352" s="3">
        <v>45899.960555555554</v>
      </c>
      <c r="B2352" s="10">
        <v>24.81</v>
      </c>
      <c r="C2352" s="10"/>
      <c r="D2352" s="10"/>
      <c r="F2352" s="3">
        <v>45899.960555555554</v>
      </c>
      <c r="G2352" s="10">
        <v>91.33</v>
      </c>
      <c r="H2352" s="10"/>
      <c r="I2352" s="10"/>
      <c r="K2352" s="3">
        <v>45899.960555555554</v>
      </c>
      <c r="L2352" s="10">
        <v>7</v>
      </c>
      <c r="M2352" s="10"/>
    </row>
    <row r="2353" spans="1:13" x14ac:dyDescent="0.35">
      <c r="A2353" s="3">
        <v>45899.981388888889</v>
      </c>
      <c r="B2353" s="10">
        <v>24.59</v>
      </c>
      <c r="C2353" s="10"/>
      <c r="D2353" s="10"/>
      <c r="F2353" s="3">
        <v>45899.981388888889</v>
      </c>
      <c r="G2353" s="10">
        <v>92.18</v>
      </c>
      <c r="H2353" s="10"/>
      <c r="I2353" s="10"/>
      <c r="K2353" s="3">
        <v>45899.981388888889</v>
      </c>
      <c r="L2353" s="10">
        <v>7</v>
      </c>
      <c r="M2353" s="10"/>
    </row>
    <row r="2354" spans="1:13" x14ac:dyDescent="0.35">
      <c r="A2354" s="3">
        <v>45900.002222222225</v>
      </c>
      <c r="B2354" s="10">
        <v>24.47</v>
      </c>
      <c r="C2354" s="10">
        <v>28.06</v>
      </c>
      <c r="D2354" s="10">
        <v>29.1</v>
      </c>
      <c r="F2354" s="3">
        <v>45900.002222222225</v>
      </c>
      <c r="G2354" s="10">
        <v>91.96</v>
      </c>
      <c r="H2354" s="10">
        <v>83.32</v>
      </c>
      <c r="I2354" s="10">
        <v>82</v>
      </c>
      <c r="K2354" s="3">
        <v>45900.002222222225</v>
      </c>
      <c r="L2354" s="10">
        <v>7</v>
      </c>
      <c r="M2354" s="10">
        <v>12843.46</v>
      </c>
    </row>
    <row r="2355" spans="1:13" x14ac:dyDescent="0.35">
      <c r="A2355" s="3">
        <v>45900.023055555554</v>
      </c>
      <c r="B2355" s="10">
        <v>24.27</v>
      </c>
      <c r="C2355" s="10"/>
      <c r="D2355" s="10"/>
      <c r="F2355" s="3">
        <v>45900.023055555554</v>
      </c>
      <c r="G2355" s="10">
        <v>92.45</v>
      </c>
      <c r="H2355" s="10"/>
      <c r="I2355" s="10"/>
      <c r="K2355" s="3">
        <v>45900.023055555554</v>
      </c>
      <c r="L2355" s="10">
        <v>7</v>
      </c>
      <c r="M2355" s="10"/>
    </row>
    <row r="2356" spans="1:13" x14ac:dyDescent="0.35">
      <c r="A2356" s="3">
        <v>45900.043888888889</v>
      </c>
      <c r="B2356" s="10">
        <v>24.09</v>
      </c>
      <c r="C2356" s="10"/>
      <c r="D2356" s="10"/>
      <c r="F2356" s="3">
        <v>45900.043888888889</v>
      </c>
      <c r="G2356" s="10">
        <v>92.71</v>
      </c>
      <c r="H2356" s="10"/>
      <c r="I2356" s="10"/>
      <c r="K2356" s="3">
        <v>45900.043888888889</v>
      </c>
      <c r="L2356" s="10">
        <v>7</v>
      </c>
      <c r="M2356" s="10"/>
    </row>
    <row r="2357" spans="1:13" x14ac:dyDescent="0.35">
      <c r="A2357" s="3">
        <v>45900.064722222225</v>
      </c>
      <c r="B2357" s="10">
        <v>23.92</v>
      </c>
      <c r="C2357" s="10"/>
      <c r="D2357" s="10"/>
      <c r="F2357" s="3">
        <v>45900.064722222225</v>
      </c>
      <c r="G2357" s="10">
        <v>93.53</v>
      </c>
      <c r="H2357" s="10"/>
      <c r="I2357" s="10"/>
      <c r="K2357" s="3">
        <v>45900.064722222225</v>
      </c>
      <c r="L2357" s="10">
        <v>7</v>
      </c>
      <c r="M2357" s="10"/>
    </row>
    <row r="2358" spans="1:13" x14ac:dyDescent="0.35">
      <c r="A2358" s="3">
        <v>45900.085555555554</v>
      </c>
      <c r="B2358" s="10">
        <v>23.84</v>
      </c>
      <c r="C2358" s="10"/>
      <c r="D2358" s="10"/>
      <c r="F2358" s="3">
        <v>45900.085555555554</v>
      </c>
      <c r="G2358" s="10">
        <v>93.84</v>
      </c>
      <c r="H2358" s="10"/>
      <c r="I2358" s="10"/>
      <c r="K2358" s="3">
        <v>45900.085555555554</v>
      </c>
      <c r="L2358" s="10">
        <v>7</v>
      </c>
      <c r="M2358" s="10"/>
    </row>
    <row r="2359" spans="1:13" x14ac:dyDescent="0.35">
      <c r="A2359" s="3">
        <v>45900.106388888889</v>
      </c>
      <c r="B2359" s="10">
        <v>23.8</v>
      </c>
      <c r="C2359" s="10"/>
      <c r="D2359" s="10"/>
      <c r="F2359" s="3">
        <v>45900.106388888889</v>
      </c>
      <c r="G2359" s="10">
        <v>94.2</v>
      </c>
      <c r="H2359" s="10"/>
      <c r="I2359" s="10"/>
      <c r="K2359" s="3">
        <v>45900.106388888889</v>
      </c>
      <c r="L2359" s="10">
        <v>10</v>
      </c>
      <c r="M2359" s="10"/>
    </row>
    <row r="2360" spans="1:13" x14ac:dyDescent="0.35">
      <c r="A2360" s="3">
        <v>45900.127222222225</v>
      </c>
      <c r="B2360" s="10">
        <v>23.76</v>
      </c>
      <c r="C2360" s="10"/>
      <c r="D2360" s="10"/>
      <c r="F2360" s="3">
        <v>45900.127222222225</v>
      </c>
      <c r="G2360" s="10">
        <v>94.57</v>
      </c>
      <c r="H2360" s="10"/>
      <c r="I2360" s="10"/>
      <c r="K2360" s="3">
        <v>45900.127222222225</v>
      </c>
      <c r="L2360" s="10">
        <v>10</v>
      </c>
      <c r="M2360" s="10"/>
    </row>
    <row r="2361" spans="1:13" x14ac:dyDescent="0.35">
      <c r="A2361" s="3">
        <v>45900.148055555554</v>
      </c>
      <c r="B2361" s="10">
        <v>23.82</v>
      </c>
      <c r="C2361" s="10"/>
      <c r="D2361" s="10"/>
      <c r="F2361" s="3">
        <v>45900.148055555554</v>
      </c>
      <c r="G2361" s="10">
        <v>94.73</v>
      </c>
      <c r="H2361" s="10"/>
      <c r="I2361" s="10"/>
      <c r="K2361" s="3">
        <v>45900.148055555554</v>
      </c>
      <c r="L2361" s="10">
        <v>7</v>
      </c>
      <c r="M2361" s="10"/>
    </row>
    <row r="2362" spans="1:13" x14ac:dyDescent="0.35">
      <c r="A2362" s="3">
        <v>45900.168888888889</v>
      </c>
      <c r="B2362" s="10">
        <v>23.71</v>
      </c>
      <c r="C2362" s="10"/>
      <c r="D2362" s="10"/>
      <c r="F2362" s="3">
        <v>45900.168888888889</v>
      </c>
      <c r="G2362" s="10">
        <v>94.35</v>
      </c>
      <c r="H2362" s="10"/>
      <c r="I2362" s="10"/>
      <c r="K2362" s="3">
        <v>45900.168888888889</v>
      </c>
      <c r="L2362" s="10">
        <v>7</v>
      </c>
      <c r="M2362" s="10"/>
    </row>
    <row r="2363" spans="1:13" x14ac:dyDescent="0.35">
      <c r="A2363" s="3">
        <v>45900.189722222225</v>
      </c>
      <c r="B2363" s="10">
        <v>23.63</v>
      </c>
      <c r="C2363" s="10"/>
      <c r="D2363" s="10"/>
      <c r="F2363" s="3">
        <v>45900.189722222225</v>
      </c>
      <c r="G2363" s="10">
        <v>94.76</v>
      </c>
      <c r="H2363" s="10"/>
      <c r="I2363" s="10"/>
      <c r="K2363" s="3">
        <v>45900.189722222225</v>
      </c>
      <c r="L2363" s="10">
        <v>10</v>
      </c>
      <c r="M2363" s="10"/>
    </row>
    <row r="2364" spans="1:13" x14ac:dyDescent="0.35">
      <c r="A2364" s="3">
        <v>45900.210555555554</v>
      </c>
      <c r="B2364" s="10">
        <v>23.48</v>
      </c>
      <c r="C2364" s="10"/>
      <c r="D2364" s="10"/>
      <c r="F2364" s="3">
        <v>45900.210555555554</v>
      </c>
      <c r="G2364" s="10">
        <v>94.73</v>
      </c>
      <c r="H2364" s="10"/>
      <c r="I2364" s="10"/>
      <c r="K2364" s="3">
        <v>45900.210555555554</v>
      </c>
      <c r="L2364" s="10">
        <v>10</v>
      </c>
      <c r="M2364" s="10"/>
    </row>
    <row r="2365" spans="1:13" x14ac:dyDescent="0.35">
      <c r="A2365" s="3">
        <v>45900.231388888889</v>
      </c>
      <c r="B2365" s="10">
        <v>23.41</v>
      </c>
      <c r="C2365" s="10"/>
      <c r="D2365" s="10"/>
      <c r="F2365" s="3">
        <v>45900.231388888889</v>
      </c>
      <c r="G2365" s="10">
        <v>95.02</v>
      </c>
      <c r="H2365" s="10"/>
      <c r="I2365" s="10"/>
      <c r="K2365" s="3">
        <v>45900.231388888889</v>
      </c>
      <c r="L2365" s="10">
        <v>134</v>
      </c>
      <c r="M2365" s="10"/>
    </row>
    <row r="2366" spans="1:13" x14ac:dyDescent="0.35">
      <c r="A2366" s="3">
        <v>45900.252222222225</v>
      </c>
      <c r="B2366" s="10">
        <v>23.35</v>
      </c>
      <c r="C2366" s="10"/>
      <c r="D2366" s="10"/>
      <c r="F2366" s="3">
        <v>45900.252222222225</v>
      </c>
      <c r="G2366" s="10">
        <v>95.09</v>
      </c>
      <c r="H2366" s="10"/>
      <c r="I2366" s="10"/>
      <c r="K2366" s="3">
        <v>45900.252222222225</v>
      </c>
      <c r="L2366" s="10">
        <v>1910</v>
      </c>
      <c r="M2366" s="10"/>
    </row>
    <row r="2367" spans="1:13" x14ac:dyDescent="0.35">
      <c r="A2367" s="3">
        <v>45900.273055555554</v>
      </c>
      <c r="B2367" s="10">
        <v>23.57</v>
      </c>
      <c r="C2367" s="10"/>
      <c r="D2367" s="10"/>
      <c r="F2367" s="3">
        <v>45900.273055555554</v>
      </c>
      <c r="G2367" s="10">
        <v>95.08</v>
      </c>
      <c r="H2367" s="10"/>
      <c r="I2367" s="10"/>
      <c r="K2367" s="3">
        <v>45900.273055555554</v>
      </c>
      <c r="L2367" s="10">
        <v>3827</v>
      </c>
      <c r="M2367" s="10"/>
    </row>
    <row r="2368" spans="1:13" x14ac:dyDescent="0.35">
      <c r="A2368" s="3">
        <v>45900.293888888889</v>
      </c>
      <c r="B2368" s="10">
        <v>24.14</v>
      </c>
      <c r="C2368" s="10"/>
      <c r="D2368" s="10"/>
      <c r="F2368" s="3">
        <v>45900.293888888889</v>
      </c>
      <c r="G2368" s="10">
        <v>93.94</v>
      </c>
      <c r="H2368" s="10"/>
      <c r="I2368" s="10"/>
      <c r="K2368" s="3">
        <v>45900.293888888889</v>
      </c>
      <c r="L2368" s="10">
        <v>5403</v>
      </c>
      <c r="M2368" s="10"/>
    </row>
    <row r="2369" spans="1:13" x14ac:dyDescent="0.35">
      <c r="A2369" s="3">
        <v>45900.314722222225</v>
      </c>
      <c r="B2369" s="10">
        <v>24.78</v>
      </c>
      <c r="C2369" s="10"/>
      <c r="D2369" s="10"/>
      <c r="F2369" s="3">
        <v>45900.314722222225</v>
      </c>
      <c r="G2369" s="10">
        <v>90.32</v>
      </c>
      <c r="H2369" s="10"/>
      <c r="I2369" s="10"/>
      <c r="K2369" s="3">
        <v>45900.314722222225</v>
      </c>
      <c r="L2369" s="10">
        <v>6567</v>
      </c>
      <c r="M2369" s="10"/>
    </row>
    <row r="2370" spans="1:13" x14ac:dyDescent="0.35">
      <c r="A2370" s="3">
        <v>45900.335555555554</v>
      </c>
      <c r="B2370" s="10">
        <v>27.94</v>
      </c>
      <c r="C2370" s="10"/>
      <c r="D2370" s="10"/>
      <c r="F2370" s="3">
        <v>45900.335555555554</v>
      </c>
      <c r="G2370" s="10">
        <v>78.38</v>
      </c>
      <c r="H2370" s="10"/>
      <c r="I2370" s="10"/>
      <c r="K2370" s="3">
        <v>45900.335555555554</v>
      </c>
      <c r="L2370" s="10">
        <v>43843</v>
      </c>
      <c r="M2370" s="10"/>
    </row>
    <row r="2371" spans="1:13" x14ac:dyDescent="0.35">
      <c r="A2371" s="3">
        <v>45900.356388888889</v>
      </c>
      <c r="B2371" s="10">
        <v>32.47</v>
      </c>
      <c r="C2371" s="10"/>
      <c r="D2371" s="10"/>
      <c r="F2371" s="3">
        <v>45900.356388888889</v>
      </c>
      <c r="G2371" s="10">
        <v>57.49</v>
      </c>
      <c r="H2371" s="10"/>
      <c r="I2371" s="10"/>
      <c r="K2371" s="3">
        <v>45900.356388888889</v>
      </c>
      <c r="L2371" s="10">
        <v>49797</v>
      </c>
      <c r="M2371" s="10"/>
    </row>
    <row r="2372" spans="1:13" x14ac:dyDescent="0.35">
      <c r="A2372" s="3">
        <v>45900.377222222225</v>
      </c>
      <c r="B2372" s="10">
        <v>33.86</v>
      </c>
      <c r="C2372" s="10"/>
      <c r="D2372" s="10"/>
      <c r="F2372" s="3">
        <v>45900.377222222225</v>
      </c>
      <c r="G2372" s="10">
        <v>54.52</v>
      </c>
      <c r="H2372" s="10"/>
      <c r="I2372" s="10"/>
      <c r="K2372" s="3">
        <v>45900.377222222225</v>
      </c>
      <c r="L2372" s="10">
        <v>55010</v>
      </c>
      <c r="M2372" s="10"/>
    </row>
    <row r="2373" spans="1:13" x14ac:dyDescent="0.35">
      <c r="A2373" s="3">
        <v>45900.398055555554</v>
      </c>
      <c r="B2373" s="10">
        <v>35.299999999999997</v>
      </c>
      <c r="C2373" s="10"/>
      <c r="D2373" s="10"/>
      <c r="F2373" s="3">
        <v>45900.398055555554</v>
      </c>
      <c r="G2373" s="10">
        <v>54.28</v>
      </c>
      <c r="H2373" s="10"/>
      <c r="I2373" s="10"/>
      <c r="K2373" s="3">
        <v>45900.398055555554</v>
      </c>
      <c r="L2373" s="10">
        <v>52513</v>
      </c>
      <c r="M2373" s="10"/>
    </row>
    <row r="2374" spans="1:13" x14ac:dyDescent="0.35">
      <c r="A2374" s="3">
        <v>45900.418888888889</v>
      </c>
      <c r="B2374" s="10">
        <v>35.43</v>
      </c>
      <c r="C2374" s="10"/>
      <c r="D2374" s="10"/>
      <c r="F2374" s="3">
        <v>45900.418888888889</v>
      </c>
      <c r="G2374" s="10">
        <v>52.81</v>
      </c>
      <c r="H2374" s="10"/>
      <c r="I2374" s="10"/>
      <c r="K2374" s="3">
        <v>45900.418888888889</v>
      </c>
      <c r="L2374" s="10">
        <v>64218</v>
      </c>
      <c r="M2374" s="10"/>
    </row>
    <row r="2375" spans="1:13" x14ac:dyDescent="0.35">
      <c r="A2375" s="3">
        <v>45900.439722222225</v>
      </c>
      <c r="B2375" s="10">
        <v>35.97</v>
      </c>
      <c r="C2375" s="10"/>
      <c r="D2375" s="10"/>
      <c r="F2375" s="3">
        <v>45900.439722222225</v>
      </c>
      <c r="G2375" s="10">
        <v>49.51</v>
      </c>
      <c r="H2375" s="10"/>
      <c r="I2375" s="10"/>
      <c r="K2375" s="3">
        <v>45900.439722222225</v>
      </c>
      <c r="L2375" s="10">
        <v>63415</v>
      </c>
      <c r="M2375" s="10"/>
    </row>
    <row r="2376" spans="1:13" x14ac:dyDescent="0.35">
      <c r="A2376" s="3">
        <v>45900.460555555554</v>
      </c>
      <c r="B2376" s="10">
        <v>36.19</v>
      </c>
      <c r="C2376" s="10"/>
      <c r="D2376" s="10"/>
      <c r="F2376" s="3">
        <v>45900.460555555554</v>
      </c>
      <c r="G2376" s="10">
        <v>49.4</v>
      </c>
      <c r="H2376" s="10"/>
      <c r="I2376" s="10"/>
      <c r="K2376" s="3">
        <v>45900.460555555554</v>
      </c>
      <c r="L2376" s="10">
        <v>30969</v>
      </c>
      <c r="M2376" s="10"/>
    </row>
    <row r="2377" spans="1:13" x14ac:dyDescent="0.35">
      <c r="A2377" s="3">
        <v>45900.481388888889</v>
      </c>
      <c r="B2377" s="10">
        <v>35.270000000000003</v>
      </c>
      <c r="C2377" s="10"/>
      <c r="D2377" s="10"/>
      <c r="F2377" s="3">
        <v>45900.481388888889</v>
      </c>
      <c r="G2377" s="10">
        <v>53.46</v>
      </c>
      <c r="H2377" s="10"/>
      <c r="I2377" s="10"/>
      <c r="K2377" s="3">
        <v>45900.481388888889</v>
      </c>
      <c r="L2377" s="10">
        <v>30638</v>
      </c>
      <c r="M2377" s="10"/>
    </row>
    <row r="2378" spans="1:13" x14ac:dyDescent="0.35">
      <c r="A2378" s="3">
        <v>45900.502222222225</v>
      </c>
      <c r="B2378" s="10">
        <v>35.54</v>
      </c>
      <c r="C2378" s="10"/>
      <c r="D2378" s="10"/>
      <c r="F2378" s="3">
        <v>45900.502222222225</v>
      </c>
      <c r="G2378" s="10">
        <v>50.61</v>
      </c>
      <c r="H2378" s="10"/>
      <c r="I2378" s="10"/>
      <c r="K2378" s="3">
        <v>45900.502222222225</v>
      </c>
      <c r="L2378" s="10">
        <v>24481</v>
      </c>
      <c r="M2378" s="10"/>
    </row>
    <row r="2379" spans="1:13" x14ac:dyDescent="0.35">
      <c r="A2379" s="3">
        <v>45900.523055555554</v>
      </c>
      <c r="B2379" s="10">
        <v>35.1</v>
      </c>
      <c r="C2379" s="10"/>
      <c r="D2379" s="10"/>
      <c r="F2379" s="3">
        <v>45900.523055555554</v>
      </c>
      <c r="G2379" s="10">
        <v>54.97</v>
      </c>
      <c r="H2379" s="10"/>
      <c r="I2379" s="10"/>
      <c r="K2379" s="3">
        <v>45900.523055555554</v>
      </c>
      <c r="L2379" s="10">
        <v>63320</v>
      </c>
      <c r="M2379" s="10"/>
    </row>
    <row r="2380" spans="1:13" x14ac:dyDescent="0.35">
      <c r="A2380" s="3">
        <v>45900.543888888889</v>
      </c>
      <c r="B2380" s="10">
        <v>33.65</v>
      </c>
      <c r="C2380" s="10"/>
      <c r="D2380" s="10"/>
      <c r="F2380" s="3">
        <v>45900.543888888889</v>
      </c>
      <c r="G2380" s="10">
        <v>58.97</v>
      </c>
      <c r="H2380" s="10"/>
      <c r="I2380" s="10"/>
      <c r="K2380" s="3">
        <v>45900.543888888889</v>
      </c>
      <c r="L2380" s="10">
        <v>26837</v>
      </c>
      <c r="M2380" s="10"/>
    </row>
    <row r="2381" spans="1:13" x14ac:dyDescent="0.35">
      <c r="A2381" s="3">
        <v>45900.564722222225</v>
      </c>
      <c r="B2381" s="10">
        <v>34.03</v>
      </c>
      <c r="C2381" s="10"/>
      <c r="D2381" s="10"/>
      <c r="F2381" s="3">
        <v>45900.564722222225</v>
      </c>
      <c r="G2381" s="10">
        <v>58.2</v>
      </c>
      <c r="H2381" s="10"/>
      <c r="I2381" s="10"/>
      <c r="K2381" s="3">
        <v>45900.564722222225</v>
      </c>
      <c r="L2381" s="10">
        <v>21004</v>
      </c>
      <c r="M2381" s="10"/>
    </row>
    <row r="2382" spans="1:13" x14ac:dyDescent="0.35">
      <c r="A2382" s="3">
        <v>45900.585555555554</v>
      </c>
      <c r="B2382" s="10">
        <v>32.74</v>
      </c>
      <c r="C2382" s="10"/>
      <c r="D2382" s="10"/>
      <c r="F2382" s="3">
        <v>45900.585555555554</v>
      </c>
      <c r="G2382" s="10">
        <v>63.61</v>
      </c>
      <c r="H2382" s="10"/>
      <c r="I2382" s="10"/>
      <c r="K2382" s="3">
        <v>45900.585555555554</v>
      </c>
      <c r="L2382" s="10">
        <v>8411</v>
      </c>
      <c r="M2382" s="10"/>
    </row>
    <row r="2383" spans="1:13" x14ac:dyDescent="0.35">
      <c r="A2383" s="3">
        <v>45900.606388888889</v>
      </c>
      <c r="B2383" s="10">
        <v>31.89</v>
      </c>
      <c r="C2383" s="10"/>
      <c r="D2383" s="10"/>
      <c r="F2383" s="3">
        <v>45900.606388888889</v>
      </c>
      <c r="G2383" s="10">
        <v>69.88</v>
      </c>
      <c r="H2383" s="10"/>
      <c r="I2383" s="10"/>
      <c r="K2383" s="3">
        <v>45900.606388888889</v>
      </c>
      <c r="L2383" s="10">
        <v>8618</v>
      </c>
      <c r="M2383" s="10"/>
    </row>
    <row r="2384" spans="1:13" x14ac:dyDescent="0.35">
      <c r="A2384" s="3">
        <v>45900.627222222225</v>
      </c>
      <c r="B2384" s="10">
        <v>31.84</v>
      </c>
      <c r="C2384" s="10"/>
      <c r="D2384" s="10"/>
      <c r="F2384" s="3">
        <v>45900.627222222225</v>
      </c>
      <c r="G2384" s="10">
        <v>71.37</v>
      </c>
      <c r="H2384" s="10"/>
      <c r="I2384" s="10"/>
      <c r="K2384" s="3">
        <v>45900.627222222225</v>
      </c>
      <c r="L2384" s="10">
        <v>6173</v>
      </c>
      <c r="M2384" s="10"/>
    </row>
    <row r="2385" spans="1:13" x14ac:dyDescent="0.35">
      <c r="A2385" s="3">
        <v>45900.648055555554</v>
      </c>
      <c r="B2385" s="10">
        <v>30.27</v>
      </c>
      <c r="C2385" s="10"/>
      <c r="D2385" s="10"/>
      <c r="F2385" s="3">
        <v>45900.648055555554</v>
      </c>
      <c r="G2385" s="10">
        <v>83.86</v>
      </c>
      <c r="H2385" s="10"/>
      <c r="I2385" s="10"/>
      <c r="K2385" s="3">
        <v>45900.648055555554</v>
      </c>
      <c r="L2385" s="10">
        <v>8284</v>
      </c>
      <c r="M2385" s="10"/>
    </row>
    <row r="2386" spans="1:13" x14ac:dyDescent="0.35">
      <c r="A2386" s="3">
        <v>45900.668888888889</v>
      </c>
      <c r="B2386" s="10">
        <v>28.5</v>
      </c>
      <c r="C2386" s="10"/>
      <c r="D2386" s="10"/>
      <c r="F2386" s="3">
        <v>45900.668888888889</v>
      </c>
      <c r="G2386" s="10">
        <v>93.91</v>
      </c>
      <c r="H2386" s="10"/>
      <c r="I2386" s="10"/>
      <c r="K2386" s="3">
        <v>45900.668888888889</v>
      </c>
      <c r="L2386" s="10">
        <v>18890</v>
      </c>
      <c r="M2386" s="10"/>
    </row>
    <row r="2387" spans="1:13" x14ac:dyDescent="0.35">
      <c r="A2387" s="3">
        <v>45900.689722222225</v>
      </c>
      <c r="B2387" s="10">
        <v>28.81</v>
      </c>
      <c r="C2387" s="10"/>
      <c r="D2387" s="10"/>
      <c r="F2387" s="3">
        <v>45900.689722222225</v>
      </c>
      <c r="G2387" s="10">
        <v>91.91</v>
      </c>
      <c r="H2387" s="10"/>
      <c r="I2387" s="10"/>
      <c r="K2387" s="3">
        <v>45900.689722222225</v>
      </c>
      <c r="L2387" s="10">
        <v>10099</v>
      </c>
      <c r="M2387" s="10"/>
    </row>
    <row r="2388" spans="1:13" x14ac:dyDescent="0.35">
      <c r="A2388" s="3">
        <v>45900.710555555554</v>
      </c>
      <c r="B2388" s="10">
        <v>28.81</v>
      </c>
      <c r="C2388" s="10"/>
      <c r="D2388" s="10"/>
      <c r="F2388" s="3">
        <v>45900.710555555554</v>
      </c>
      <c r="G2388" s="10">
        <v>90.42</v>
      </c>
      <c r="H2388" s="10"/>
      <c r="I2388" s="10"/>
      <c r="K2388" s="3">
        <v>45900.710555555554</v>
      </c>
      <c r="L2388" s="10">
        <v>8205</v>
      </c>
      <c r="M2388" s="10"/>
    </row>
    <row r="2389" spans="1:13" x14ac:dyDescent="0.35">
      <c r="A2389" s="3">
        <v>45900.731388888889</v>
      </c>
      <c r="B2389" s="10">
        <v>28.6</v>
      </c>
      <c r="C2389" s="10"/>
      <c r="D2389" s="10"/>
      <c r="F2389" s="3">
        <v>45900.731388888889</v>
      </c>
      <c r="G2389" s="10">
        <v>92.91</v>
      </c>
      <c r="H2389" s="10"/>
      <c r="I2389" s="10"/>
      <c r="K2389" s="3">
        <v>45900.731388888889</v>
      </c>
      <c r="L2389" s="10">
        <v>3260</v>
      </c>
      <c r="M2389" s="10"/>
    </row>
    <row r="2390" spans="1:13" x14ac:dyDescent="0.35">
      <c r="A2390" s="3">
        <v>45900.752222222225</v>
      </c>
      <c r="B2390" s="10">
        <v>27.75</v>
      </c>
      <c r="C2390" s="10"/>
      <c r="D2390" s="10"/>
      <c r="F2390" s="3">
        <v>45900.752222222225</v>
      </c>
      <c r="G2390" s="10">
        <v>94.5</v>
      </c>
      <c r="H2390" s="10"/>
      <c r="I2390" s="10"/>
      <c r="K2390" s="3">
        <v>45900.752222222225</v>
      </c>
      <c r="L2390" s="10">
        <v>485</v>
      </c>
      <c r="M2390" s="10"/>
    </row>
    <row r="2391" spans="1:13" x14ac:dyDescent="0.35">
      <c r="A2391" s="3">
        <v>45900.773055555554</v>
      </c>
      <c r="B2391" s="10">
        <v>26.97</v>
      </c>
      <c r="C2391" s="10"/>
      <c r="D2391" s="10"/>
      <c r="F2391" s="3">
        <v>45900.773055555554</v>
      </c>
      <c r="G2391" s="10">
        <v>95</v>
      </c>
      <c r="H2391" s="10"/>
      <c r="I2391" s="10"/>
      <c r="K2391" s="3">
        <v>45900.773055555554</v>
      </c>
      <c r="L2391" s="10">
        <v>7</v>
      </c>
      <c r="M2391" s="10"/>
    </row>
    <row r="2392" spans="1:13" x14ac:dyDescent="0.35">
      <c r="A2392" s="3">
        <v>45900.793888888889</v>
      </c>
      <c r="B2392" s="10">
        <v>26.54</v>
      </c>
      <c r="C2392" s="10"/>
      <c r="D2392" s="10"/>
      <c r="F2392" s="3">
        <v>45900.793888888889</v>
      </c>
      <c r="G2392" s="10">
        <v>96.75</v>
      </c>
      <c r="H2392" s="10"/>
      <c r="I2392" s="10"/>
      <c r="K2392" s="3">
        <v>45900.793888888889</v>
      </c>
      <c r="L2392" s="10">
        <v>7</v>
      </c>
      <c r="M2392" s="10"/>
    </row>
    <row r="2393" spans="1:13" x14ac:dyDescent="0.35">
      <c r="A2393" s="3">
        <v>45900.814722222225</v>
      </c>
      <c r="B2393" s="10">
        <v>26.29</v>
      </c>
      <c r="C2393" s="10"/>
      <c r="D2393" s="10"/>
      <c r="F2393" s="3">
        <v>45900.814722222225</v>
      </c>
      <c r="G2393" s="10">
        <v>97.53</v>
      </c>
      <c r="H2393" s="10"/>
      <c r="I2393" s="10"/>
      <c r="K2393" s="3">
        <v>45900.814722222225</v>
      </c>
      <c r="L2393" s="10">
        <v>7</v>
      </c>
      <c r="M2393" s="10"/>
    </row>
    <row r="2394" spans="1:13" x14ac:dyDescent="0.35">
      <c r="A2394" s="3">
        <v>45900.835555555554</v>
      </c>
      <c r="B2394" s="10">
        <v>26.12</v>
      </c>
      <c r="C2394" s="10"/>
      <c r="D2394" s="10"/>
      <c r="F2394" s="3">
        <v>45900.835555555554</v>
      </c>
      <c r="G2394" s="10">
        <v>97.48</v>
      </c>
      <c r="H2394" s="10"/>
      <c r="I2394" s="10"/>
      <c r="K2394" s="3">
        <v>45900.835555555554</v>
      </c>
      <c r="L2394" s="10">
        <v>10</v>
      </c>
      <c r="M2394" s="10"/>
    </row>
    <row r="2395" spans="1:13" x14ac:dyDescent="0.35">
      <c r="A2395" s="3">
        <v>45900.856388888889</v>
      </c>
      <c r="B2395" s="10">
        <v>25.96</v>
      </c>
      <c r="C2395" s="10"/>
      <c r="D2395" s="10"/>
      <c r="F2395" s="3">
        <v>45900.856388888889</v>
      </c>
      <c r="G2395" s="10">
        <v>97.15</v>
      </c>
      <c r="H2395" s="10"/>
      <c r="I2395" s="10"/>
      <c r="K2395" s="3">
        <v>45900.856388888889</v>
      </c>
      <c r="L2395" s="10">
        <v>7</v>
      </c>
      <c r="M2395" s="10"/>
    </row>
    <row r="2396" spans="1:13" x14ac:dyDescent="0.35">
      <c r="A2396" s="3">
        <v>45900.877222222225</v>
      </c>
      <c r="B2396" s="10">
        <v>25.86</v>
      </c>
      <c r="C2396" s="10"/>
      <c r="D2396" s="10"/>
      <c r="F2396" s="3">
        <v>45900.877222222225</v>
      </c>
      <c r="G2396" s="10">
        <v>97.44</v>
      </c>
      <c r="H2396" s="10"/>
      <c r="I2396" s="10"/>
      <c r="K2396" s="3">
        <v>45900.877222222225</v>
      </c>
      <c r="L2396" s="10">
        <v>7</v>
      </c>
      <c r="M2396" s="10"/>
    </row>
    <row r="2397" spans="1:13" x14ac:dyDescent="0.35">
      <c r="A2397" s="3">
        <v>45900.898055555554</v>
      </c>
      <c r="B2397" s="10">
        <v>25.74</v>
      </c>
      <c r="C2397" s="10"/>
      <c r="D2397" s="10"/>
      <c r="F2397" s="3">
        <v>45900.898055555554</v>
      </c>
      <c r="G2397" s="10">
        <v>97.93</v>
      </c>
      <c r="H2397" s="10"/>
      <c r="I2397" s="10"/>
      <c r="K2397" s="3">
        <v>45900.898055555554</v>
      </c>
      <c r="L2397" s="10">
        <v>10</v>
      </c>
      <c r="M2397" s="10"/>
    </row>
    <row r="2398" spans="1:13" x14ac:dyDescent="0.35">
      <c r="A2398" s="3">
        <v>45900.918888888889</v>
      </c>
      <c r="B2398" s="10">
        <v>25.6</v>
      </c>
      <c r="C2398" s="10"/>
      <c r="D2398" s="10"/>
      <c r="F2398" s="3">
        <v>45900.918888888889</v>
      </c>
      <c r="G2398" s="10">
        <v>98.2</v>
      </c>
      <c r="H2398" s="10"/>
      <c r="I2398" s="10"/>
      <c r="K2398" s="3">
        <v>45900.918888888889</v>
      </c>
      <c r="L2398" s="10">
        <v>7</v>
      </c>
      <c r="M2398" s="10"/>
    </row>
    <row r="2399" spans="1:13" x14ac:dyDescent="0.35">
      <c r="A2399" s="3">
        <v>45900.939722222225</v>
      </c>
      <c r="B2399" s="10">
        <v>25.37</v>
      </c>
      <c r="C2399" s="10"/>
      <c r="D2399" s="10"/>
      <c r="F2399" s="3">
        <v>45900.939722222225</v>
      </c>
      <c r="G2399" s="10">
        <v>98.23</v>
      </c>
      <c r="H2399" s="10"/>
      <c r="I2399" s="10"/>
      <c r="K2399" s="3">
        <v>45900.939722222225</v>
      </c>
      <c r="L2399" s="10">
        <v>7</v>
      </c>
      <c r="M2399" s="10"/>
    </row>
    <row r="2400" spans="1:13" x14ac:dyDescent="0.35">
      <c r="A2400" s="3">
        <v>45900.960555555554</v>
      </c>
      <c r="B2400" s="10">
        <v>25.21</v>
      </c>
      <c r="C2400" s="10"/>
      <c r="D2400" s="10"/>
      <c r="F2400" s="3">
        <v>45900.960555555554</v>
      </c>
      <c r="G2400" s="10">
        <v>98.73</v>
      </c>
      <c r="H2400" s="10"/>
      <c r="I2400" s="10"/>
      <c r="K2400" s="3">
        <v>45900.960555555554</v>
      </c>
      <c r="L2400" s="10">
        <v>7</v>
      </c>
      <c r="M2400" s="10"/>
    </row>
    <row r="2401" spans="1:13" x14ac:dyDescent="0.35">
      <c r="A2401" s="3">
        <v>45900.981388888889</v>
      </c>
      <c r="B2401" s="10">
        <v>25.04</v>
      </c>
      <c r="C2401" s="10"/>
      <c r="D2401" s="10"/>
      <c r="F2401" s="3">
        <v>45900.981388888889</v>
      </c>
      <c r="G2401" s="10">
        <v>98.49</v>
      </c>
      <c r="H2401" s="10"/>
      <c r="I2401" s="10"/>
      <c r="K2401" s="3">
        <v>45900.981388888889</v>
      </c>
      <c r="L2401" s="10">
        <v>10</v>
      </c>
      <c r="M2401" s="10"/>
    </row>
    <row r="2402" spans="1:13" x14ac:dyDescent="0.35">
      <c r="A2402" s="3">
        <v>45901.002222222225</v>
      </c>
      <c r="B2402" s="10">
        <v>24.86</v>
      </c>
      <c r="C2402" s="10">
        <v>27</v>
      </c>
      <c r="D2402" s="10">
        <v>28.9</v>
      </c>
      <c r="F2402" s="3">
        <v>45901.002222222225</v>
      </c>
      <c r="G2402" s="10">
        <v>98.66</v>
      </c>
      <c r="H2402" s="10">
        <v>91.39</v>
      </c>
      <c r="I2402" s="10">
        <v>85</v>
      </c>
      <c r="K2402" s="3">
        <v>45901.002222222225</v>
      </c>
      <c r="L2402" s="10">
        <v>7</v>
      </c>
      <c r="M2402" s="10">
        <v>7453.43</v>
      </c>
    </row>
    <row r="2403" spans="1:13" x14ac:dyDescent="0.35">
      <c r="A2403" s="3">
        <v>45901.023055555554</v>
      </c>
      <c r="B2403" s="10">
        <v>24.89</v>
      </c>
      <c r="C2403" s="10"/>
      <c r="D2403" s="10"/>
      <c r="F2403" s="3">
        <v>45901.023055555554</v>
      </c>
      <c r="G2403" s="10">
        <v>99.22</v>
      </c>
      <c r="H2403" s="10"/>
      <c r="I2403" s="10"/>
      <c r="K2403" s="3">
        <v>45901.023055555554</v>
      </c>
      <c r="L2403" s="10">
        <v>10</v>
      </c>
      <c r="M2403" s="10"/>
    </row>
    <row r="2404" spans="1:13" x14ac:dyDescent="0.35">
      <c r="A2404" s="3">
        <v>45901.043888888889</v>
      </c>
      <c r="B2404" s="10">
        <v>24.79</v>
      </c>
      <c r="C2404" s="10"/>
      <c r="D2404" s="10"/>
      <c r="F2404" s="3">
        <v>45901.043888888889</v>
      </c>
      <c r="G2404" s="10">
        <v>99</v>
      </c>
      <c r="H2404" s="10"/>
      <c r="I2404" s="10"/>
      <c r="K2404" s="3">
        <v>45901.043888888889</v>
      </c>
      <c r="L2404" s="10">
        <v>7</v>
      </c>
      <c r="M2404" s="10"/>
    </row>
    <row r="2405" spans="1:13" x14ac:dyDescent="0.35">
      <c r="A2405" s="3">
        <v>45901.064722222225</v>
      </c>
      <c r="B2405" s="10">
        <v>24.72</v>
      </c>
      <c r="C2405" s="10"/>
      <c r="D2405" s="10"/>
      <c r="F2405" s="3">
        <v>45901.064722222225</v>
      </c>
      <c r="G2405" s="10">
        <v>99.06</v>
      </c>
      <c r="H2405" s="10"/>
      <c r="I2405" s="10"/>
      <c r="K2405" s="3">
        <v>45901.064722222225</v>
      </c>
      <c r="L2405" s="10">
        <v>7</v>
      </c>
      <c r="M2405" s="10"/>
    </row>
    <row r="2406" spans="1:13" x14ac:dyDescent="0.35">
      <c r="A2406" s="3">
        <v>45901.085555555554</v>
      </c>
      <c r="B2406" s="10">
        <v>24.72</v>
      </c>
      <c r="C2406" s="10"/>
      <c r="D2406" s="10"/>
      <c r="F2406" s="3">
        <v>45901.085555555554</v>
      </c>
      <c r="G2406" s="10">
        <v>99.1</v>
      </c>
      <c r="H2406" s="10"/>
      <c r="I2406" s="10"/>
      <c r="K2406" s="3">
        <v>45901.085555555554</v>
      </c>
      <c r="L2406" s="10">
        <v>7</v>
      </c>
      <c r="M2406" s="10"/>
    </row>
    <row r="2407" spans="1:13" x14ac:dyDescent="0.35">
      <c r="A2407" s="3">
        <v>45901.106388888889</v>
      </c>
      <c r="B2407" s="10">
        <v>24.62</v>
      </c>
      <c r="C2407" s="10"/>
      <c r="D2407" s="10"/>
      <c r="F2407" s="3">
        <v>45901.106388888889</v>
      </c>
      <c r="G2407" s="10">
        <v>98.67</v>
      </c>
      <c r="H2407" s="10"/>
      <c r="I2407" s="10"/>
      <c r="K2407" s="3">
        <v>45901.106388888889</v>
      </c>
      <c r="L2407" s="10">
        <v>10</v>
      </c>
      <c r="M2407" s="10"/>
    </row>
    <row r="2408" spans="1:13" x14ac:dyDescent="0.35">
      <c r="A2408" s="3">
        <v>45901.127222222225</v>
      </c>
      <c r="B2408" s="10">
        <v>24.33</v>
      </c>
      <c r="C2408" s="10"/>
      <c r="D2408" s="10"/>
      <c r="F2408" s="3">
        <v>45901.127222222225</v>
      </c>
      <c r="G2408" s="10">
        <v>98.03</v>
      </c>
      <c r="H2408" s="10"/>
      <c r="I2408" s="10"/>
      <c r="K2408" s="3">
        <v>45901.127222222225</v>
      </c>
      <c r="L2408" s="10">
        <v>7</v>
      </c>
      <c r="M2408" s="10"/>
    </row>
    <row r="2409" spans="1:13" x14ac:dyDescent="0.35">
      <c r="A2409" s="3">
        <v>45901.148055555554</v>
      </c>
      <c r="B2409" s="10">
        <v>24.17</v>
      </c>
      <c r="C2409" s="10"/>
      <c r="D2409" s="10"/>
      <c r="F2409" s="3">
        <v>45901.148055555554</v>
      </c>
      <c r="G2409" s="10">
        <v>97.86</v>
      </c>
      <c r="H2409" s="10"/>
      <c r="I2409" s="10"/>
      <c r="K2409" s="3">
        <v>45901.148055555554</v>
      </c>
      <c r="L2409" s="10">
        <v>7</v>
      </c>
      <c r="M2409" s="10"/>
    </row>
    <row r="2410" spans="1:13" x14ac:dyDescent="0.35">
      <c r="A2410" s="3">
        <v>45901.168888888889</v>
      </c>
      <c r="B2410" s="10">
        <v>24.06</v>
      </c>
      <c r="C2410" s="10"/>
      <c r="D2410" s="10"/>
      <c r="F2410" s="3">
        <v>45901.168888888889</v>
      </c>
      <c r="G2410" s="10">
        <v>98.18</v>
      </c>
      <c r="H2410" s="10"/>
      <c r="I2410" s="10"/>
      <c r="K2410" s="3">
        <v>45901.168888888889</v>
      </c>
      <c r="L2410" s="10">
        <v>7</v>
      </c>
      <c r="M2410" s="10"/>
    </row>
    <row r="2411" spans="1:13" x14ac:dyDescent="0.35">
      <c r="A2411" s="3">
        <v>45901.189722222225</v>
      </c>
      <c r="B2411" s="10">
        <v>23.91</v>
      </c>
      <c r="C2411" s="10"/>
      <c r="D2411" s="10"/>
      <c r="F2411" s="3">
        <v>45901.189722222225</v>
      </c>
      <c r="G2411" s="10">
        <v>98.52</v>
      </c>
      <c r="H2411" s="10"/>
      <c r="I2411" s="10"/>
      <c r="K2411" s="3">
        <v>45901.189722222225</v>
      </c>
      <c r="L2411" s="10">
        <v>7</v>
      </c>
      <c r="M2411" s="10"/>
    </row>
    <row r="2412" spans="1:13" x14ac:dyDescent="0.35">
      <c r="A2412" s="3">
        <v>45901.210555555554</v>
      </c>
      <c r="B2412" s="10">
        <v>23.79</v>
      </c>
      <c r="C2412" s="10"/>
      <c r="D2412" s="10"/>
      <c r="F2412" s="3">
        <v>45901.210555555554</v>
      </c>
      <c r="G2412" s="10">
        <v>98.47</v>
      </c>
      <c r="H2412" s="10"/>
      <c r="I2412" s="10"/>
      <c r="K2412" s="3">
        <v>45901.210555555554</v>
      </c>
      <c r="L2412" s="10">
        <v>7</v>
      </c>
      <c r="M2412" s="10"/>
    </row>
    <row r="2413" spans="1:13" x14ac:dyDescent="0.35">
      <c r="A2413" s="3">
        <v>45901.231388888889</v>
      </c>
      <c r="B2413" s="10">
        <v>23.9</v>
      </c>
      <c r="C2413" s="10"/>
      <c r="D2413" s="10"/>
      <c r="F2413" s="3">
        <v>45901.231388888889</v>
      </c>
      <c r="G2413" s="10">
        <v>99.04</v>
      </c>
      <c r="H2413" s="10"/>
      <c r="I2413" s="10"/>
      <c r="K2413" s="3">
        <v>45901.231388888889</v>
      </c>
      <c r="L2413" s="10">
        <v>46</v>
      </c>
      <c r="M2413" s="10"/>
    </row>
    <row r="2414" spans="1:13" x14ac:dyDescent="0.35">
      <c r="A2414" s="3">
        <v>45901.252222222225</v>
      </c>
      <c r="B2414" s="10">
        <v>24.12</v>
      </c>
      <c r="C2414" s="10"/>
      <c r="D2414" s="10"/>
      <c r="F2414" s="3">
        <v>45901.252222222225</v>
      </c>
      <c r="G2414" s="10">
        <v>99.12</v>
      </c>
      <c r="H2414" s="10"/>
      <c r="I2414" s="10"/>
      <c r="K2414" s="3">
        <v>45901.252222222225</v>
      </c>
      <c r="L2414" s="10">
        <v>1448</v>
      </c>
      <c r="M2414" s="10"/>
    </row>
    <row r="2415" spans="1:13" x14ac:dyDescent="0.35">
      <c r="A2415" s="3">
        <v>45901.273055555554</v>
      </c>
      <c r="B2415" s="10">
        <v>24.51</v>
      </c>
      <c r="C2415" s="10"/>
      <c r="D2415" s="10"/>
      <c r="F2415" s="3">
        <v>45901.273055555554</v>
      </c>
      <c r="G2415" s="10">
        <v>98.79</v>
      </c>
      <c r="H2415" s="10"/>
      <c r="I2415" s="10"/>
      <c r="K2415" s="3">
        <v>45901.273055555554</v>
      </c>
      <c r="L2415" s="10">
        <v>5328</v>
      </c>
      <c r="M2415" s="10"/>
    </row>
    <row r="2416" spans="1:13" x14ac:dyDescent="0.35">
      <c r="A2416" s="3">
        <v>45901.293888888889</v>
      </c>
      <c r="B2416" s="10">
        <v>25.41</v>
      </c>
      <c r="C2416" s="10"/>
      <c r="D2416" s="10"/>
      <c r="F2416" s="3">
        <v>45901.293888888889</v>
      </c>
      <c r="G2416" s="10">
        <v>96.69</v>
      </c>
      <c r="H2416" s="10"/>
      <c r="I2416" s="10"/>
      <c r="K2416" s="3">
        <v>45901.293888888889</v>
      </c>
      <c r="L2416" s="10">
        <v>9329</v>
      </c>
      <c r="M2416" s="10"/>
    </row>
    <row r="2417" spans="1:13" x14ac:dyDescent="0.35">
      <c r="A2417" s="3">
        <v>45901.314722222225</v>
      </c>
      <c r="B2417" s="10">
        <v>26.51</v>
      </c>
      <c r="C2417" s="10"/>
      <c r="D2417" s="10"/>
      <c r="F2417" s="3">
        <v>45901.314722222225</v>
      </c>
      <c r="G2417" s="10">
        <v>91.17</v>
      </c>
      <c r="H2417" s="10"/>
      <c r="I2417" s="10"/>
      <c r="K2417" s="3">
        <v>45901.314722222225</v>
      </c>
      <c r="L2417" s="10">
        <v>13795</v>
      </c>
      <c r="M2417" s="10"/>
    </row>
    <row r="2418" spans="1:13" x14ac:dyDescent="0.35">
      <c r="A2418" s="3">
        <v>45901.335555555554</v>
      </c>
      <c r="B2418" s="10">
        <v>27.26</v>
      </c>
      <c r="C2418" s="10"/>
      <c r="D2418" s="10"/>
      <c r="F2418" s="3">
        <v>45901.335555555554</v>
      </c>
      <c r="G2418" s="10">
        <v>89.05</v>
      </c>
      <c r="H2418" s="10"/>
      <c r="I2418" s="10"/>
      <c r="K2418" s="3">
        <v>45901.335555555554</v>
      </c>
      <c r="L2418" s="10">
        <v>13264</v>
      </c>
      <c r="M2418" s="10"/>
    </row>
    <row r="2419" spans="1:13" x14ac:dyDescent="0.35">
      <c r="A2419" s="3">
        <v>45901.356388888889</v>
      </c>
      <c r="B2419" s="10">
        <v>28.2</v>
      </c>
      <c r="C2419" s="10"/>
      <c r="D2419" s="10"/>
      <c r="F2419" s="3">
        <v>45901.356388888889</v>
      </c>
      <c r="G2419" s="10">
        <v>84.98</v>
      </c>
      <c r="H2419" s="10"/>
      <c r="I2419" s="10"/>
      <c r="K2419" s="3">
        <v>45901.356388888889</v>
      </c>
      <c r="L2419" s="10">
        <v>17760</v>
      </c>
      <c r="M2419" s="10"/>
    </row>
    <row r="2420" spans="1:13" x14ac:dyDescent="0.35">
      <c r="A2420" s="3">
        <v>45901.386250000003</v>
      </c>
      <c r="B2420" s="10">
        <v>30.23</v>
      </c>
      <c r="C2420" s="10"/>
      <c r="D2420" s="10"/>
      <c r="F2420" s="3">
        <v>45901.386250000003</v>
      </c>
      <c r="G2420" s="10">
        <v>69.78</v>
      </c>
      <c r="H2420" s="10"/>
      <c r="I2420" s="10"/>
      <c r="K2420" s="3">
        <v>45901.386250000003</v>
      </c>
      <c r="L2420" s="10">
        <v>33033</v>
      </c>
      <c r="M2420" s="10"/>
    </row>
    <row r="2421" spans="1:13" x14ac:dyDescent="0.35">
      <c r="A2421" s="3">
        <v>45901.407083333332</v>
      </c>
      <c r="B2421" s="10">
        <v>30.83</v>
      </c>
      <c r="C2421" s="10"/>
      <c r="D2421" s="10"/>
      <c r="F2421" s="3">
        <v>45901.407083333332</v>
      </c>
      <c r="G2421" s="10">
        <v>72.849999999999994</v>
      </c>
      <c r="H2421" s="10"/>
      <c r="I2421" s="10"/>
      <c r="K2421" s="3">
        <v>45901.407083333332</v>
      </c>
      <c r="L2421" s="10">
        <v>32020</v>
      </c>
      <c r="M2421" s="10"/>
    </row>
    <row r="2422" spans="1:13" x14ac:dyDescent="0.35">
      <c r="A2422" s="3">
        <v>45901.427916666667</v>
      </c>
      <c r="B2422" s="10">
        <v>31.59</v>
      </c>
      <c r="C2422" s="10"/>
      <c r="D2422" s="10"/>
      <c r="F2422" s="3">
        <v>45901.427916666667</v>
      </c>
      <c r="G2422" s="10">
        <v>64.989999999999995</v>
      </c>
      <c r="H2422" s="10"/>
      <c r="I2422" s="10"/>
      <c r="K2422" s="3">
        <v>45901.427916666667</v>
      </c>
      <c r="L2422" s="10">
        <v>34704</v>
      </c>
      <c r="M2422" s="10"/>
    </row>
    <row r="2423" spans="1:13" x14ac:dyDescent="0.35">
      <c r="A2423" s="3">
        <v>45901.448750000003</v>
      </c>
      <c r="B2423" s="10">
        <v>33.28</v>
      </c>
      <c r="C2423" s="10"/>
      <c r="D2423" s="10"/>
      <c r="F2423" s="3">
        <v>45901.448750000003</v>
      </c>
      <c r="G2423" s="10">
        <v>62.86</v>
      </c>
      <c r="H2423" s="10"/>
      <c r="I2423" s="10"/>
      <c r="K2423" s="3">
        <v>45901.448750000003</v>
      </c>
      <c r="L2423" s="10">
        <v>31768</v>
      </c>
      <c r="M2423" s="10"/>
    </row>
    <row r="2424" spans="1:13" x14ac:dyDescent="0.35">
      <c r="A2424" s="3">
        <v>45901.469583333332</v>
      </c>
      <c r="B2424" s="10">
        <v>32.86</v>
      </c>
      <c r="C2424" s="10"/>
      <c r="D2424" s="10"/>
      <c r="F2424" s="3">
        <v>45901.469583333332</v>
      </c>
      <c r="G2424" s="10">
        <v>66.790000000000006</v>
      </c>
      <c r="H2424" s="10"/>
      <c r="I2424" s="10"/>
      <c r="K2424" s="3">
        <v>45901.469583333332</v>
      </c>
      <c r="L2424" s="10">
        <v>29104</v>
      </c>
      <c r="M2424" s="10"/>
    </row>
    <row r="2425" spans="1:13" x14ac:dyDescent="0.35">
      <c r="A2425" s="3">
        <v>45901.490416666667</v>
      </c>
      <c r="B2425" s="10">
        <v>33.090000000000003</v>
      </c>
      <c r="C2425" s="10"/>
      <c r="D2425" s="10"/>
      <c r="F2425" s="3">
        <v>45901.490416666667</v>
      </c>
      <c r="G2425" s="10">
        <v>66.739999999999995</v>
      </c>
      <c r="H2425" s="10"/>
      <c r="I2425" s="10"/>
      <c r="K2425" s="3">
        <v>45901.490416666667</v>
      </c>
      <c r="L2425" s="10">
        <v>27980</v>
      </c>
      <c r="M2425" s="10"/>
    </row>
    <row r="2426" spans="1:13" x14ac:dyDescent="0.35">
      <c r="A2426" s="3">
        <v>45901.511250000003</v>
      </c>
      <c r="B2426" s="10">
        <v>32.11</v>
      </c>
      <c r="C2426" s="10"/>
      <c r="D2426" s="10"/>
      <c r="F2426" s="3">
        <v>45901.511250000003</v>
      </c>
      <c r="G2426" s="10">
        <v>74.23</v>
      </c>
      <c r="H2426" s="10"/>
      <c r="I2426" s="10"/>
      <c r="K2426" s="3">
        <v>45901.511250000003</v>
      </c>
      <c r="L2426" s="10">
        <v>18540</v>
      </c>
      <c r="M2426" s="10"/>
    </row>
    <row r="2427" spans="1:13" x14ac:dyDescent="0.35">
      <c r="A2427" s="3">
        <v>45901.532083333332</v>
      </c>
      <c r="B2427" s="10">
        <v>31.48</v>
      </c>
      <c r="C2427" s="10"/>
      <c r="D2427" s="10"/>
      <c r="F2427" s="3">
        <v>45901.532083333332</v>
      </c>
      <c r="G2427" s="10">
        <v>79.47</v>
      </c>
      <c r="H2427" s="10"/>
      <c r="I2427" s="10"/>
      <c r="K2427" s="3">
        <v>45901.532083333332</v>
      </c>
      <c r="L2427" s="10">
        <v>15096</v>
      </c>
      <c r="M2427" s="10"/>
    </row>
    <row r="2428" spans="1:13" x14ac:dyDescent="0.35">
      <c r="A2428" s="3">
        <v>45901.552916666667</v>
      </c>
      <c r="B2428" s="10">
        <v>30.16</v>
      </c>
      <c r="C2428" s="10"/>
      <c r="D2428" s="10"/>
      <c r="F2428" s="3">
        <v>45901.552916666667</v>
      </c>
      <c r="G2428" s="10">
        <v>82.16</v>
      </c>
      <c r="H2428" s="10"/>
      <c r="I2428" s="10"/>
      <c r="K2428" s="3">
        <v>45901.552916666667</v>
      </c>
      <c r="L2428" s="10">
        <v>9820</v>
      </c>
      <c r="M2428" s="10"/>
    </row>
    <row r="2429" spans="1:13" x14ac:dyDescent="0.35">
      <c r="A2429" s="3">
        <v>45901.573750000003</v>
      </c>
      <c r="B2429" s="10">
        <v>29.89</v>
      </c>
      <c r="C2429" s="10"/>
      <c r="D2429" s="10"/>
      <c r="F2429" s="3">
        <v>45901.573750000003</v>
      </c>
      <c r="G2429" s="10">
        <v>86.18</v>
      </c>
      <c r="H2429" s="10"/>
      <c r="I2429" s="10"/>
      <c r="K2429" s="3">
        <v>45901.573750000003</v>
      </c>
      <c r="L2429" s="10">
        <v>12557</v>
      </c>
      <c r="M2429" s="10"/>
    </row>
    <row r="2430" spans="1:13" x14ac:dyDescent="0.35">
      <c r="A2430" s="3">
        <v>45901.594583333332</v>
      </c>
      <c r="B2430" s="10">
        <v>29.82</v>
      </c>
      <c r="C2430" s="10"/>
      <c r="D2430" s="10"/>
      <c r="F2430" s="3">
        <v>45901.594583333332</v>
      </c>
      <c r="G2430" s="10">
        <v>87.91</v>
      </c>
      <c r="H2430" s="10"/>
      <c r="I2430" s="10"/>
      <c r="K2430" s="3">
        <v>45901.594583333332</v>
      </c>
      <c r="L2430" s="10">
        <v>8228</v>
      </c>
      <c r="M2430" s="10"/>
    </row>
    <row r="2431" spans="1:13" x14ac:dyDescent="0.35">
      <c r="A2431" s="3">
        <v>45901.615416666667</v>
      </c>
      <c r="B2431" s="10">
        <v>28.95</v>
      </c>
      <c r="C2431" s="10"/>
      <c r="D2431" s="10"/>
      <c r="F2431" s="3">
        <v>45901.615416666667</v>
      </c>
      <c r="G2431" s="10">
        <v>92.07</v>
      </c>
      <c r="H2431" s="10"/>
      <c r="I2431" s="10"/>
      <c r="K2431" s="3">
        <v>45901.615416666667</v>
      </c>
      <c r="L2431" s="10">
        <v>6934</v>
      </c>
      <c r="M2431" s="10"/>
    </row>
    <row r="2432" spans="1:13" x14ac:dyDescent="0.35">
      <c r="A2432" s="3">
        <v>45901.636250000003</v>
      </c>
      <c r="B2432" s="10">
        <v>28.29</v>
      </c>
      <c r="C2432" s="10"/>
      <c r="D2432" s="10"/>
      <c r="F2432" s="3">
        <v>45901.636250000003</v>
      </c>
      <c r="G2432" s="10">
        <v>90.5</v>
      </c>
      <c r="H2432" s="10"/>
      <c r="I2432" s="10"/>
      <c r="K2432" s="3">
        <v>45901.636250000003</v>
      </c>
      <c r="L2432" s="10">
        <v>7032</v>
      </c>
      <c r="M2432" s="10"/>
    </row>
    <row r="2433" spans="1:13" x14ac:dyDescent="0.35">
      <c r="A2433" s="3">
        <v>45901.657083333332</v>
      </c>
      <c r="B2433" s="10">
        <v>27.6</v>
      </c>
      <c r="C2433" s="10"/>
      <c r="D2433" s="10"/>
      <c r="F2433" s="3">
        <v>45901.657083333332</v>
      </c>
      <c r="G2433" s="10">
        <v>92.08</v>
      </c>
      <c r="H2433" s="10"/>
      <c r="I2433" s="10"/>
      <c r="K2433" s="3">
        <v>45901.657083333332</v>
      </c>
      <c r="L2433" s="10">
        <v>8867</v>
      </c>
      <c r="M2433" s="10"/>
    </row>
    <row r="2434" spans="1:13" x14ac:dyDescent="0.35">
      <c r="A2434" s="3">
        <v>45901.677916666667</v>
      </c>
      <c r="B2434" s="10">
        <v>27.52</v>
      </c>
      <c r="C2434" s="10"/>
      <c r="D2434" s="10"/>
      <c r="F2434" s="3">
        <v>45901.677916666667</v>
      </c>
      <c r="G2434" s="10">
        <v>92.45</v>
      </c>
      <c r="H2434" s="10"/>
      <c r="I2434" s="10"/>
      <c r="K2434" s="3">
        <v>45901.677916666667</v>
      </c>
      <c r="L2434" s="10">
        <v>3919</v>
      </c>
      <c r="M2434" s="10"/>
    </row>
    <row r="2435" spans="1:13" x14ac:dyDescent="0.35">
      <c r="A2435" s="3">
        <v>45901.698750000003</v>
      </c>
      <c r="B2435" s="10">
        <v>26.78</v>
      </c>
      <c r="C2435" s="10"/>
      <c r="D2435" s="10"/>
      <c r="F2435" s="3">
        <v>45901.698750000003</v>
      </c>
      <c r="G2435" s="10">
        <v>92.43</v>
      </c>
      <c r="H2435" s="10"/>
      <c r="I2435" s="10"/>
      <c r="K2435" s="3">
        <v>45901.698750000003</v>
      </c>
      <c r="L2435" s="10">
        <v>2336</v>
      </c>
      <c r="M2435" s="10"/>
    </row>
    <row r="2436" spans="1:13" x14ac:dyDescent="0.35">
      <c r="A2436" s="3">
        <v>45901.719583333332</v>
      </c>
      <c r="B2436" s="10">
        <v>26.59</v>
      </c>
      <c r="C2436" s="10"/>
      <c r="D2436" s="10"/>
      <c r="F2436" s="3">
        <v>45901.719583333332</v>
      </c>
      <c r="G2436" s="10">
        <v>95.35</v>
      </c>
      <c r="H2436" s="10"/>
      <c r="I2436" s="10"/>
      <c r="K2436" s="3">
        <v>45901.719583333332</v>
      </c>
      <c r="L2436" s="10">
        <v>1416</v>
      </c>
      <c r="M2436" s="10"/>
    </row>
    <row r="2437" spans="1:13" x14ac:dyDescent="0.35">
      <c r="A2437" s="3">
        <v>45901.740416666667</v>
      </c>
      <c r="B2437" s="10">
        <v>26.35</v>
      </c>
      <c r="C2437" s="10"/>
      <c r="D2437" s="10"/>
      <c r="F2437" s="3">
        <v>45901.740416666667</v>
      </c>
      <c r="G2437" s="10">
        <v>96.95</v>
      </c>
      <c r="H2437" s="10"/>
      <c r="I2437" s="10"/>
      <c r="K2437" s="3">
        <v>45901.740416666667</v>
      </c>
      <c r="L2437" s="10">
        <v>636</v>
      </c>
      <c r="M2437" s="10"/>
    </row>
    <row r="2438" spans="1:13" x14ac:dyDescent="0.35">
      <c r="A2438" s="3">
        <v>45901.761250000003</v>
      </c>
      <c r="B2438" s="10">
        <v>26.16</v>
      </c>
      <c r="C2438" s="10"/>
      <c r="D2438" s="10"/>
      <c r="F2438" s="3">
        <v>45901.761250000003</v>
      </c>
      <c r="G2438" s="10">
        <v>97.95</v>
      </c>
      <c r="H2438" s="10"/>
      <c r="I2438" s="10"/>
      <c r="K2438" s="3">
        <v>45901.761250000003</v>
      </c>
      <c r="L2438" s="10">
        <v>10</v>
      </c>
      <c r="M2438" s="10"/>
    </row>
    <row r="2439" spans="1:13" x14ac:dyDescent="0.35">
      <c r="A2439" s="3">
        <v>45901.782083333332</v>
      </c>
      <c r="B2439" s="10">
        <v>26.08</v>
      </c>
      <c r="C2439" s="10"/>
      <c r="D2439" s="10"/>
      <c r="F2439" s="3">
        <v>45901.782083333332</v>
      </c>
      <c r="G2439" s="10">
        <v>98.66</v>
      </c>
      <c r="H2439" s="10"/>
      <c r="I2439" s="10"/>
      <c r="K2439" s="3">
        <v>45901.782083333332</v>
      </c>
      <c r="L2439" s="10">
        <v>7</v>
      </c>
      <c r="M2439" s="10"/>
    </row>
    <row r="2440" spans="1:13" x14ac:dyDescent="0.35">
      <c r="A2440" s="3">
        <v>45901.802916666667</v>
      </c>
      <c r="B2440" s="10">
        <v>26.07</v>
      </c>
      <c r="C2440" s="10"/>
      <c r="D2440" s="10"/>
      <c r="F2440" s="3">
        <v>45901.802916666667</v>
      </c>
      <c r="G2440" s="10">
        <v>98.71</v>
      </c>
      <c r="H2440" s="10"/>
      <c r="I2440" s="10"/>
      <c r="K2440" s="3">
        <v>45901.802916666667</v>
      </c>
      <c r="L2440" s="10">
        <v>7</v>
      </c>
      <c r="M2440" s="10"/>
    </row>
    <row r="2441" spans="1:13" x14ac:dyDescent="0.35">
      <c r="A2441" s="3">
        <v>45901.823750000003</v>
      </c>
      <c r="B2441" s="10">
        <v>26.05</v>
      </c>
      <c r="C2441" s="10"/>
      <c r="D2441" s="10"/>
      <c r="F2441" s="3">
        <v>45901.823750000003</v>
      </c>
      <c r="G2441" s="10">
        <v>98.95</v>
      </c>
      <c r="H2441" s="10"/>
      <c r="I2441" s="10"/>
      <c r="K2441" s="3">
        <v>45901.823750000003</v>
      </c>
      <c r="L2441" s="10">
        <v>10</v>
      </c>
      <c r="M2441" s="10"/>
    </row>
    <row r="2442" spans="1:13" x14ac:dyDescent="0.35">
      <c r="A2442" s="3">
        <v>45901.844583333332</v>
      </c>
      <c r="B2442" s="10">
        <v>25.9</v>
      </c>
      <c r="C2442" s="10"/>
      <c r="D2442" s="10"/>
      <c r="F2442" s="3">
        <v>45901.844583333332</v>
      </c>
      <c r="G2442" s="10">
        <v>98.74</v>
      </c>
      <c r="H2442" s="10"/>
      <c r="I2442" s="10"/>
      <c r="K2442" s="3">
        <v>45901.844583333332</v>
      </c>
      <c r="L2442" s="10">
        <v>7</v>
      </c>
      <c r="M2442" s="10"/>
    </row>
    <row r="2443" spans="1:13" x14ac:dyDescent="0.35">
      <c r="A2443" s="3">
        <v>45901.865416666667</v>
      </c>
      <c r="B2443" s="10">
        <v>25.87</v>
      </c>
      <c r="C2443" s="10"/>
      <c r="D2443" s="10"/>
      <c r="F2443" s="3">
        <v>45901.865416666667</v>
      </c>
      <c r="G2443" s="10">
        <v>98.92</v>
      </c>
      <c r="H2443" s="10"/>
      <c r="I2443" s="10"/>
      <c r="K2443" s="3">
        <v>45901.865416666667</v>
      </c>
      <c r="L2443" s="10">
        <v>7</v>
      </c>
      <c r="M2443" s="10"/>
    </row>
    <row r="2444" spans="1:13" x14ac:dyDescent="0.35">
      <c r="A2444" s="3">
        <v>45901.886250000003</v>
      </c>
      <c r="B2444" s="10">
        <v>25.64</v>
      </c>
      <c r="C2444" s="10"/>
      <c r="D2444" s="10"/>
      <c r="F2444" s="3">
        <v>45901.886250000003</v>
      </c>
      <c r="G2444" s="10">
        <v>98.23</v>
      </c>
      <c r="H2444" s="10"/>
      <c r="I2444" s="10"/>
      <c r="K2444" s="3">
        <v>45901.886250000003</v>
      </c>
      <c r="L2444" s="10">
        <v>10</v>
      </c>
      <c r="M2444" s="10"/>
    </row>
    <row r="2445" spans="1:13" x14ac:dyDescent="0.35">
      <c r="A2445" s="3">
        <v>45901.907083333332</v>
      </c>
      <c r="B2445" s="10">
        <v>25.41</v>
      </c>
      <c r="C2445" s="10"/>
      <c r="D2445" s="10"/>
      <c r="F2445" s="3">
        <v>45901.907083333332</v>
      </c>
      <c r="G2445" s="10">
        <v>98.24</v>
      </c>
      <c r="H2445" s="10"/>
      <c r="I2445" s="10"/>
      <c r="K2445" s="3">
        <v>45901.907083333332</v>
      </c>
      <c r="L2445" s="10">
        <v>7</v>
      </c>
      <c r="M2445" s="10"/>
    </row>
    <row r="2446" spans="1:13" x14ac:dyDescent="0.35">
      <c r="A2446" s="3">
        <v>45901.927916666667</v>
      </c>
      <c r="B2446" s="10">
        <v>25.3</v>
      </c>
      <c r="C2446" s="10"/>
      <c r="D2446" s="10"/>
      <c r="F2446" s="3">
        <v>45901.927916666667</v>
      </c>
      <c r="G2446" s="10">
        <v>98.59</v>
      </c>
      <c r="H2446" s="10"/>
      <c r="I2446" s="10"/>
      <c r="K2446" s="3">
        <v>45901.927916666667</v>
      </c>
      <c r="L2446" s="10">
        <v>7</v>
      </c>
      <c r="M2446" s="10"/>
    </row>
    <row r="2447" spans="1:13" x14ac:dyDescent="0.35">
      <c r="A2447" s="3">
        <v>45901.948750000003</v>
      </c>
      <c r="B2447" s="10">
        <v>25.26</v>
      </c>
      <c r="C2447" s="10"/>
      <c r="D2447" s="10"/>
      <c r="F2447" s="3">
        <v>45901.948750000003</v>
      </c>
      <c r="G2447" s="10">
        <v>98.84</v>
      </c>
      <c r="H2447" s="10"/>
      <c r="I2447" s="10"/>
      <c r="K2447" s="3">
        <v>45901.948750000003</v>
      </c>
      <c r="L2447" s="10">
        <v>10</v>
      </c>
      <c r="M2447" s="10"/>
    </row>
    <row r="2448" spans="1:13" x14ac:dyDescent="0.35">
      <c r="A2448" s="3">
        <v>45901.969583333332</v>
      </c>
      <c r="B2448" s="10">
        <v>25.16</v>
      </c>
      <c r="C2448" s="10"/>
      <c r="D2448" s="10"/>
      <c r="F2448" s="3">
        <v>45901.969583333332</v>
      </c>
      <c r="G2448" s="10">
        <v>99.08</v>
      </c>
      <c r="H2448" s="10"/>
      <c r="I2448" s="10"/>
      <c r="K2448" s="3">
        <v>45901.969583333332</v>
      </c>
      <c r="L2448" s="10">
        <v>7</v>
      </c>
      <c r="M2448" s="10"/>
    </row>
    <row r="2449" spans="1:13" x14ac:dyDescent="0.35">
      <c r="A2449" s="3">
        <v>45901.990416666667</v>
      </c>
      <c r="B2449" s="10">
        <v>25.04</v>
      </c>
      <c r="C2449" s="10"/>
      <c r="D2449" s="10"/>
      <c r="F2449" s="3">
        <v>45901.990416666667</v>
      </c>
      <c r="G2449" s="10">
        <v>99.09</v>
      </c>
      <c r="H2449" s="10"/>
      <c r="I2449" s="10"/>
      <c r="K2449" s="3">
        <v>45901.990416666667</v>
      </c>
      <c r="L2449" s="10">
        <v>3</v>
      </c>
      <c r="M2449" s="10"/>
    </row>
    <row r="2450" spans="1:13" x14ac:dyDescent="0.35">
      <c r="A2450" s="3">
        <v>45902.011250000003</v>
      </c>
      <c r="B2450" s="10">
        <v>24.84</v>
      </c>
      <c r="C2450" s="10">
        <v>26.84</v>
      </c>
      <c r="D2450" s="10">
        <v>29.6</v>
      </c>
      <c r="F2450" s="3">
        <v>45902.011250000003</v>
      </c>
      <c r="G2450" s="10">
        <v>99.02</v>
      </c>
      <c r="H2450" s="10">
        <v>89.94</v>
      </c>
      <c r="I2450" s="10">
        <v>82</v>
      </c>
      <c r="K2450" s="3">
        <v>45902.011250000003</v>
      </c>
      <c r="L2450" s="10">
        <v>7</v>
      </c>
      <c r="M2450" s="10">
        <v>11129.31</v>
      </c>
    </row>
    <row r="2451" spans="1:13" x14ac:dyDescent="0.35">
      <c r="A2451" s="3">
        <v>45902.032083333332</v>
      </c>
      <c r="B2451" s="10">
        <v>24.62</v>
      </c>
      <c r="C2451" s="10"/>
      <c r="D2451" s="10"/>
      <c r="F2451" s="3">
        <v>45902.032083333332</v>
      </c>
      <c r="G2451" s="10">
        <v>98.98</v>
      </c>
      <c r="H2451" s="10"/>
      <c r="I2451" s="10"/>
      <c r="K2451" s="3">
        <v>45902.032083333332</v>
      </c>
      <c r="L2451" s="10">
        <v>10</v>
      </c>
      <c r="M2451" s="10"/>
    </row>
    <row r="2452" spans="1:13" x14ac:dyDescent="0.35">
      <c r="A2452" s="3">
        <v>45902.052916666667</v>
      </c>
      <c r="B2452" s="10">
        <v>24.47</v>
      </c>
      <c r="C2452" s="10"/>
      <c r="D2452" s="10"/>
      <c r="F2452" s="3">
        <v>45902.052916666667</v>
      </c>
      <c r="G2452" s="10">
        <v>99.15</v>
      </c>
      <c r="H2452" s="10"/>
      <c r="I2452" s="10"/>
      <c r="K2452" s="3">
        <v>45902.052916666667</v>
      </c>
      <c r="L2452" s="10">
        <v>7</v>
      </c>
      <c r="M2452" s="10"/>
    </row>
    <row r="2453" spans="1:13" x14ac:dyDescent="0.35">
      <c r="A2453" s="3">
        <v>45902.073750000003</v>
      </c>
      <c r="B2453" s="10">
        <v>24.45</v>
      </c>
      <c r="C2453" s="10"/>
      <c r="D2453" s="10"/>
      <c r="F2453" s="3">
        <v>45902.073750000003</v>
      </c>
      <c r="G2453" s="10">
        <v>99.35</v>
      </c>
      <c r="H2453" s="10"/>
      <c r="I2453" s="10"/>
      <c r="K2453" s="3">
        <v>45902.073750000003</v>
      </c>
      <c r="L2453" s="10">
        <v>7</v>
      </c>
      <c r="M2453" s="10"/>
    </row>
    <row r="2454" spans="1:13" x14ac:dyDescent="0.35">
      <c r="A2454" s="3">
        <v>45902.094583333332</v>
      </c>
      <c r="B2454" s="10">
        <v>24.54</v>
      </c>
      <c r="C2454" s="10"/>
      <c r="D2454" s="10"/>
      <c r="F2454" s="3">
        <v>45902.094583333332</v>
      </c>
      <c r="G2454" s="10">
        <v>99.71</v>
      </c>
      <c r="H2454" s="10"/>
      <c r="I2454" s="10"/>
      <c r="K2454" s="3">
        <v>45902.094583333332</v>
      </c>
      <c r="L2454" s="10">
        <v>10</v>
      </c>
      <c r="M2454" s="10"/>
    </row>
    <row r="2455" spans="1:13" x14ac:dyDescent="0.35">
      <c r="A2455" s="3">
        <v>45902.115416666667</v>
      </c>
      <c r="B2455" s="10">
        <v>24.52</v>
      </c>
      <c r="C2455" s="10"/>
      <c r="D2455" s="10"/>
      <c r="F2455" s="3">
        <v>45902.115416666667</v>
      </c>
      <c r="G2455" s="10">
        <v>99.7</v>
      </c>
      <c r="H2455" s="10"/>
      <c r="I2455" s="10"/>
      <c r="K2455" s="3">
        <v>45902.115416666667</v>
      </c>
      <c r="L2455" s="10">
        <v>7</v>
      </c>
      <c r="M2455" s="10"/>
    </row>
    <row r="2456" spans="1:13" x14ac:dyDescent="0.35">
      <c r="A2456" s="3">
        <v>45902.136250000003</v>
      </c>
      <c r="B2456" s="10">
        <v>24.43</v>
      </c>
      <c r="C2456" s="10"/>
      <c r="D2456" s="10"/>
      <c r="F2456" s="3">
        <v>45902.136250000003</v>
      </c>
      <c r="G2456" s="10">
        <v>99.56</v>
      </c>
      <c r="H2456" s="10"/>
      <c r="I2456" s="10"/>
      <c r="K2456" s="3">
        <v>45902.136250000003</v>
      </c>
      <c r="L2456" s="10">
        <v>7</v>
      </c>
      <c r="M2456" s="10"/>
    </row>
    <row r="2457" spans="1:13" x14ac:dyDescent="0.35">
      <c r="A2457" s="3">
        <v>45902.157083333332</v>
      </c>
      <c r="B2457" s="10">
        <v>24.32</v>
      </c>
      <c r="C2457" s="10"/>
      <c r="D2457" s="10"/>
      <c r="F2457" s="3">
        <v>45902.157083333332</v>
      </c>
      <c r="G2457" s="10">
        <v>99.58</v>
      </c>
      <c r="H2457" s="10"/>
      <c r="I2457" s="10"/>
      <c r="K2457" s="3">
        <v>45902.157083333332</v>
      </c>
      <c r="L2457" s="10">
        <v>10</v>
      </c>
      <c r="M2457" s="10"/>
    </row>
    <row r="2458" spans="1:13" x14ac:dyDescent="0.35">
      <c r="A2458" s="3">
        <v>45902.177916666667</v>
      </c>
      <c r="B2458" s="10">
        <v>24.27</v>
      </c>
      <c r="C2458" s="10"/>
      <c r="D2458" s="10"/>
      <c r="F2458" s="3">
        <v>45902.177916666667</v>
      </c>
      <c r="G2458" s="10">
        <v>99.52</v>
      </c>
      <c r="H2458" s="10"/>
      <c r="I2458" s="10"/>
      <c r="K2458" s="3">
        <v>45902.177916666667</v>
      </c>
      <c r="L2458" s="10">
        <v>10</v>
      </c>
      <c r="M2458" s="10"/>
    </row>
    <row r="2459" spans="1:13" x14ac:dyDescent="0.35">
      <c r="A2459" s="3">
        <v>45902.198750000003</v>
      </c>
      <c r="B2459" s="10">
        <v>24.11</v>
      </c>
      <c r="C2459" s="10"/>
      <c r="D2459" s="10"/>
      <c r="F2459" s="3">
        <v>45902.198750000003</v>
      </c>
      <c r="G2459" s="10">
        <v>99.47</v>
      </c>
      <c r="H2459" s="10"/>
      <c r="I2459" s="10"/>
      <c r="K2459" s="3">
        <v>45902.198750000003</v>
      </c>
      <c r="L2459" s="10">
        <v>7</v>
      </c>
      <c r="M2459" s="10"/>
    </row>
    <row r="2460" spans="1:13" x14ac:dyDescent="0.35">
      <c r="A2460" s="3">
        <v>45902.219583333332</v>
      </c>
      <c r="B2460" s="10">
        <v>23.94</v>
      </c>
      <c r="C2460" s="10"/>
      <c r="D2460" s="10"/>
      <c r="F2460" s="3">
        <v>45902.219583333332</v>
      </c>
      <c r="G2460" s="10">
        <v>99.18</v>
      </c>
      <c r="H2460" s="10"/>
      <c r="I2460" s="10"/>
      <c r="K2460" s="3">
        <v>45902.219583333332</v>
      </c>
      <c r="L2460" s="10">
        <v>10</v>
      </c>
      <c r="M2460" s="10"/>
    </row>
    <row r="2461" spans="1:13" x14ac:dyDescent="0.35">
      <c r="A2461" s="3">
        <v>45902.240416666667</v>
      </c>
      <c r="B2461" s="10">
        <v>23.75</v>
      </c>
      <c r="C2461" s="10"/>
      <c r="D2461" s="10"/>
      <c r="F2461" s="3">
        <v>45902.240416666667</v>
      </c>
      <c r="G2461" s="10">
        <v>99.09</v>
      </c>
      <c r="H2461" s="10"/>
      <c r="I2461" s="10"/>
      <c r="K2461" s="3">
        <v>45902.240416666667</v>
      </c>
      <c r="L2461" s="10">
        <v>803</v>
      </c>
      <c r="M2461" s="10"/>
    </row>
    <row r="2462" spans="1:13" x14ac:dyDescent="0.35">
      <c r="A2462" s="3">
        <v>45902.261250000003</v>
      </c>
      <c r="B2462" s="10">
        <v>24.06</v>
      </c>
      <c r="C2462" s="10"/>
      <c r="D2462" s="10"/>
      <c r="F2462" s="3">
        <v>45902.261250000003</v>
      </c>
      <c r="G2462" s="10">
        <v>99.33</v>
      </c>
      <c r="H2462" s="10"/>
      <c r="I2462" s="10"/>
      <c r="K2462" s="3">
        <v>45902.261250000003</v>
      </c>
      <c r="L2462" s="10">
        <v>3214</v>
      </c>
      <c r="M2462" s="10"/>
    </row>
    <row r="2463" spans="1:13" x14ac:dyDescent="0.35">
      <c r="A2463" s="3">
        <v>45902.282083333332</v>
      </c>
      <c r="B2463" s="10">
        <v>24.63</v>
      </c>
      <c r="C2463" s="10"/>
      <c r="D2463" s="10"/>
      <c r="F2463" s="3">
        <v>45902.282083333332</v>
      </c>
      <c r="G2463" s="10">
        <v>99.15</v>
      </c>
      <c r="H2463" s="10"/>
      <c r="I2463" s="10"/>
      <c r="K2463" s="3">
        <v>45902.282083333332</v>
      </c>
      <c r="L2463" s="10">
        <v>6573</v>
      </c>
      <c r="M2463" s="10"/>
    </row>
    <row r="2464" spans="1:13" x14ac:dyDescent="0.35">
      <c r="A2464" s="3">
        <v>45902.302916666667</v>
      </c>
      <c r="B2464" s="10">
        <v>25.55</v>
      </c>
      <c r="C2464" s="10"/>
      <c r="D2464" s="10"/>
      <c r="F2464" s="3">
        <v>45902.302916666667</v>
      </c>
      <c r="G2464" s="10">
        <v>97.27</v>
      </c>
      <c r="H2464" s="10"/>
      <c r="I2464" s="10"/>
      <c r="K2464" s="3">
        <v>45902.302916666667</v>
      </c>
      <c r="L2464" s="10">
        <v>9853</v>
      </c>
      <c r="M2464" s="10"/>
    </row>
    <row r="2465" spans="1:13" x14ac:dyDescent="0.35">
      <c r="A2465" s="3">
        <v>45902.323750000003</v>
      </c>
      <c r="B2465" s="10">
        <v>26.59</v>
      </c>
      <c r="C2465" s="10"/>
      <c r="D2465" s="10"/>
      <c r="F2465" s="3">
        <v>45902.323750000003</v>
      </c>
      <c r="G2465" s="10">
        <v>91.23</v>
      </c>
      <c r="H2465" s="10"/>
      <c r="I2465" s="10"/>
      <c r="K2465" s="3">
        <v>45902.323750000003</v>
      </c>
      <c r="L2465" s="10">
        <v>17822</v>
      </c>
      <c r="M2465" s="10"/>
    </row>
    <row r="2466" spans="1:13" x14ac:dyDescent="0.35">
      <c r="A2466" s="3">
        <v>45902.344583333332</v>
      </c>
      <c r="B2466" s="10">
        <v>27.73</v>
      </c>
      <c r="C2466" s="10"/>
      <c r="D2466" s="10"/>
      <c r="F2466" s="3">
        <v>45902.344583333332</v>
      </c>
      <c r="G2466" s="10">
        <v>82.47</v>
      </c>
      <c r="H2466" s="10"/>
      <c r="I2466" s="10"/>
      <c r="K2466" s="3">
        <v>45902.344583333332</v>
      </c>
      <c r="L2466" s="10">
        <v>16518</v>
      </c>
      <c r="M2466" s="10"/>
    </row>
    <row r="2467" spans="1:13" x14ac:dyDescent="0.35">
      <c r="A2467" s="3">
        <v>45902.365416666667</v>
      </c>
      <c r="B2467" s="10">
        <v>28.2</v>
      </c>
      <c r="C2467" s="10"/>
      <c r="D2467" s="10"/>
      <c r="F2467" s="3">
        <v>45902.365416666667</v>
      </c>
      <c r="G2467" s="10">
        <v>79.08</v>
      </c>
      <c r="H2467" s="10"/>
      <c r="I2467" s="10"/>
      <c r="K2467" s="3">
        <v>45902.365416666667</v>
      </c>
      <c r="L2467" s="10">
        <v>18553</v>
      </c>
      <c r="M2467" s="10"/>
    </row>
    <row r="2468" spans="1:13" x14ac:dyDescent="0.35">
      <c r="A2468" s="3">
        <v>45902.386250000003</v>
      </c>
      <c r="B2468" s="10">
        <v>28.87</v>
      </c>
      <c r="C2468" s="10"/>
      <c r="D2468" s="10"/>
      <c r="F2468" s="3">
        <v>45902.386250000003</v>
      </c>
      <c r="G2468" s="10">
        <v>79.099999999999994</v>
      </c>
      <c r="H2468" s="10"/>
      <c r="I2468" s="10"/>
      <c r="K2468" s="3">
        <v>45902.386250000003</v>
      </c>
      <c r="L2468" s="10">
        <v>18209</v>
      </c>
      <c r="M2468" s="10"/>
    </row>
    <row r="2469" spans="1:13" x14ac:dyDescent="0.35">
      <c r="A2469" s="3">
        <v>45902.407083333332</v>
      </c>
      <c r="B2469" s="10">
        <v>29.54</v>
      </c>
      <c r="C2469" s="10"/>
      <c r="D2469" s="10"/>
      <c r="F2469" s="3">
        <v>45902.407083333332</v>
      </c>
      <c r="G2469" s="10">
        <v>80.06</v>
      </c>
      <c r="H2469" s="10"/>
      <c r="I2469" s="10"/>
      <c r="K2469" s="3">
        <v>45902.407083333332</v>
      </c>
      <c r="L2469" s="10">
        <v>22036</v>
      </c>
      <c r="M2469" s="10"/>
    </row>
    <row r="2470" spans="1:13" x14ac:dyDescent="0.35">
      <c r="A2470" s="3">
        <v>45902.427916666667</v>
      </c>
      <c r="B2470" s="10">
        <v>30.33</v>
      </c>
      <c r="C2470" s="10"/>
      <c r="D2470" s="10"/>
      <c r="F2470" s="3">
        <v>45902.427916666667</v>
      </c>
      <c r="G2470" s="10">
        <v>75.319999999999993</v>
      </c>
      <c r="H2470" s="10"/>
      <c r="I2470" s="10"/>
      <c r="K2470" s="3">
        <v>45902.427916666667</v>
      </c>
      <c r="L2470" s="10">
        <v>32404</v>
      </c>
      <c r="M2470" s="10"/>
    </row>
    <row r="2471" spans="1:13" x14ac:dyDescent="0.35">
      <c r="A2471" s="3">
        <v>45902.448750000003</v>
      </c>
      <c r="B2471" s="10">
        <v>32.880000000000003</v>
      </c>
      <c r="C2471" s="10"/>
      <c r="D2471" s="10"/>
      <c r="F2471" s="3">
        <v>45902.448750000003</v>
      </c>
      <c r="G2471" s="10">
        <v>65.94</v>
      </c>
      <c r="H2471" s="10"/>
      <c r="I2471" s="10"/>
      <c r="K2471" s="3">
        <v>45902.448750000003</v>
      </c>
      <c r="L2471" s="10">
        <v>39324</v>
      </c>
      <c r="M2471" s="10"/>
    </row>
    <row r="2472" spans="1:13" x14ac:dyDescent="0.35">
      <c r="A2472" s="3">
        <v>45902.469583333332</v>
      </c>
      <c r="B2472" s="10">
        <v>34.380000000000003</v>
      </c>
      <c r="C2472" s="10"/>
      <c r="D2472" s="10"/>
      <c r="F2472" s="3">
        <v>45902.469583333332</v>
      </c>
      <c r="G2472" s="10">
        <v>61.2</v>
      </c>
      <c r="H2472" s="10"/>
      <c r="I2472" s="10"/>
      <c r="K2472" s="3">
        <v>45902.469583333332</v>
      </c>
      <c r="L2472" s="10">
        <v>59896</v>
      </c>
      <c r="M2472" s="10"/>
    </row>
    <row r="2473" spans="1:13" x14ac:dyDescent="0.35">
      <c r="A2473" s="3">
        <v>45902.490416666667</v>
      </c>
      <c r="B2473" s="10">
        <v>32.36</v>
      </c>
      <c r="C2473" s="10"/>
      <c r="D2473" s="10"/>
      <c r="F2473" s="3">
        <v>45902.490416666667</v>
      </c>
      <c r="G2473" s="10">
        <v>67.319999999999993</v>
      </c>
      <c r="H2473" s="10"/>
      <c r="I2473" s="10"/>
      <c r="K2473" s="3">
        <v>45902.490416666667</v>
      </c>
      <c r="L2473" s="10">
        <v>25293</v>
      </c>
      <c r="M2473" s="10"/>
    </row>
    <row r="2474" spans="1:13" x14ac:dyDescent="0.35">
      <c r="A2474" s="3">
        <v>45902.511250000003</v>
      </c>
      <c r="B2474" s="10">
        <v>31.82</v>
      </c>
      <c r="C2474" s="10"/>
      <c r="D2474" s="10"/>
      <c r="F2474" s="3">
        <v>45902.511250000003</v>
      </c>
      <c r="G2474" s="10">
        <v>67.06</v>
      </c>
      <c r="H2474" s="10"/>
      <c r="I2474" s="10"/>
      <c r="K2474" s="3">
        <v>45902.511250000003</v>
      </c>
      <c r="L2474" s="10">
        <v>34616</v>
      </c>
      <c r="M2474" s="10"/>
    </row>
    <row r="2475" spans="1:13" x14ac:dyDescent="0.35">
      <c r="A2475" s="3">
        <v>45902.532083333332</v>
      </c>
      <c r="B2475" s="10">
        <v>32.56</v>
      </c>
      <c r="C2475" s="10"/>
      <c r="D2475" s="10"/>
      <c r="F2475" s="3">
        <v>45902.532083333332</v>
      </c>
      <c r="G2475" s="10">
        <v>68.95</v>
      </c>
      <c r="H2475" s="10"/>
      <c r="I2475" s="10"/>
      <c r="K2475" s="3">
        <v>45902.532083333332</v>
      </c>
      <c r="L2475" s="10">
        <v>53686</v>
      </c>
      <c r="M2475" s="10"/>
    </row>
    <row r="2476" spans="1:13" x14ac:dyDescent="0.35">
      <c r="A2476" s="3">
        <v>45902.552916666667</v>
      </c>
      <c r="B2476" s="10">
        <v>33.78</v>
      </c>
      <c r="C2476" s="10"/>
      <c r="D2476" s="10"/>
      <c r="F2476" s="3">
        <v>45902.552916666667</v>
      </c>
      <c r="G2476" s="10">
        <v>60.75</v>
      </c>
      <c r="H2476" s="10"/>
      <c r="I2476" s="10"/>
      <c r="K2476" s="3">
        <v>45902.552916666667</v>
      </c>
      <c r="L2476" s="10">
        <v>58192</v>
      </c>
      <c r="M2476" s="10"/>
    </row>
    <row r="2477" spans="1:13" x14ac:dyDescent="0.35">
      <c r="A2477" s="3">
        <v>45902.573750000003</v>
      </c>
      <c r="B2477" s="10">
        <v>31.97</v>
      </c>
      <c r="C2477" s="10"/>
      <c r="D2477" s="10"/>
      <c r="F2477" s="3">
        <v>45902.573750000003</v>
      </c>
      <c r="G2477" s="10">
        <v>66.319999999999993</v>
      </c>
      <c r="H2477" s="10"/>
      <c r="I2477" s="10"/>
      <c r="K2477" s="3">
        <v>45902.573750000003</v>
      </c>
      <c r="L2477" s="10">
        <v>12904</v>
      </c>
      <c r="M2477" s="10"/>
    </row>
    <row r="2478" spans="1:13" x14ac:dyDescent="0.35">
      <c r="A2478" s="3">
        <v>45902.594583333332</v>
      </c>
      <c r="B2478" s="10">
        <v>29.46</v>
      </c>
      <c r="C2478" s="10"/>
      <c r="D2478" s="10"/>
      <c r="F2478" s="3">
        <v>45902.594583333332</v>
      </c>
      <c r="G2478" s="10">
        <v>91.63</v>
      </c>
      <c r="H2478" s="10"/>
      <c r="I2478" s="10"/>
      <c r="K2478" s="3">
        <v>45902.594583333332</v>
      </c>
      <c r="L2478" s="10">
        <v>27263</v>
      </c>
      <c r="M2478" s="10"/>
    </row>
    <row r="2479" spans="1:13" x14ac:dyDescent="0.35">
      <c r="A2479" s="3">
        <v>45902.615416666667</v>
      </c>
      <c r="B2479" s="10">
        <v>28.67</v>
      </c>
      <c r="C2479" s="10"/>
      <c r="D2479" s="10"/>
      <c r="F2479" s="3">
        <v>45902.615416666667</v>
      </c>
      <c r="G2479" s="10">
        <v>89.69</v>
      </c>
      <c r="H2479" s="10"/>
      <c r="I2479" s="10"/>
      <c r="K2479" s="3">
        <v>45902.615416666667</v>
      </c>
      <c r="L2479" s="10">
        <v>16276</v>
      </c>
      <c r="M2479" s="10"/>
    </row>
    <row r="2480" spans="1:13" x14ac:dyDescent="0.35">
      <c r="A2480" s="3">
        <v>45902.636250000003</v>
      </c>
      <c r="B2480" s="10">
        <v>29.85</v>
      </c>
      <c r="C2480" s="10"/>
      <c r="D2480" s="10"/>
      <c r="F2480" s="3">
        <v>45902.636250000003</v>
      </c>
      <c r="G2480" s="10">
        <v>88.94</v>
      </c>
      <c r="H2480" s="10"/>
      <c r="I2480" s="10"/>
      <c r="K2480" s="3">
        <v>45902.636250000003</v>
      </c>
      <c r="L2480" s="10">
        <v>20850</v>
      </c>
      <c r="M2480" s="10"/>
    </row>
    <row r="2481" spans="1:13" x14ac:dyDescent="0.35">
      <c r="A2481" s="3">
        <v>45902.657083333332</v>
      </c>
      <c r="B2481" s="10">
        <v>31</v>
      </c>
      <c r="C2481" s="10"/>
      <c r="D2481" s="10"/>
      <c r="F2481" s="3">
        <v>45902.657083333332</v>
      </c>
      <c r="G2481" s="10">
        <v>83.15</v>
      </c>
      <c r="H2481" s="10"/>
      <c r="I2481" s="10"/>
      <c r="K2481" s="3">
        <v>45902.657083333332</v>
      </c>
      <c r="L2481" s="10">
        <v>19841</v>
      </c>
      <c r="M2481" s="10"/>
    </row>
    <row r="2482" spans="1:13" x14ac:dyDescent="0.35">
      <c r="A2482" s="3">
        <v>45902.677916666667</v>
      </c>
      <c r="B2482" s="10">
        <v>30.82</v>
      </c>
      <c r="C2482" s="10"/>
      <c r="D2482" s="10"/>
      <c r="F2482" s="3">
        <v>45902.677916666667</v>
      </c>
      <c r="G2482" s="10">
        <v>81.83</v>
      </c>
      <c r="H2482" s="10"/>
      <c r="I2482" s="10"/>
      <c r="K2482" s="3">
        <v>45902.677916666667</v>
      </c>
      <c r="L2482" s="10">
        <v>12737</v>
      </c>
      <c r="M2482" s="10"/>
    </row>
    <row r="2483" spans="1:13" x14ac:dyDescent="0.35">
      <c r="A2483" s="3">
        <v>45902.698750000003</v>
      </c>
      <c r="B2483" s="10">
        <v>29.46</v>
      </c>
      <c r="C2483" s="10"/>
      <c r="D2483" s="10"/>
      <c r="F2483" s="3">
        <v>45902.698750000003</v>
      </c>
      <c r="G2483" s="10">
        <v>85.21</v>
      </c>
      <c r="H2483" s="10"/>
      <c r="I2483" s="10"/>
      <c r="K2483" s="3">
        <v>45902.698750000003</v>
      </c>
      <c r="L2483" s="10">
        <v>5708</v>
      </c>
      <c r="M2483" s="10"/>
    </row>
    <row r="2484" spans="1:13" x14ac:dyDescent="0.35">
      <c r="A2484" s="3">
        <v>45902.719583333332</v>
      </c>
      <c r="B2484" s="10">
        <v>28.19</v>
      </c>
      <c r="C2484" s="10"/>
      <c r="D2484" s="10"/>
      <c r="F2484" s="3">
        <v>45902.719583333332</v>
      </c>
      <c r="G2484" s="10">
        <v>92.23</v>
      </c>
      <c r="H2484" s="10"/>
      <c r="I2484" s="10"/>
      <c r="K2484" s="3">
        <v>45902.719583333332</v>
      </c>
      <c r="L2484" s="10">
        <v>1383</v>
      </c>
      <c r="M2484" s="10"/>
    </row>
    <row r="2485" spans="1:13" x14ac:dyDescent="0.35">
      <c r="A2485" s="3">
        <v>45902.740416666667</v>
      </c>
      <c r="B2485" s="10">
        <v>26.62</v>
      </c>
      <c r="C2485" s="10"/>
      <c r="D2485" s="10"/>
      <c r="F2485" s="3">
        <v>45902.740416666667</v>
      </c>
      <c r="G2485" s="10">
        <v>82.43</v>
      </c>
      <c r="H2485" s="10"/>
      <c r="I2485" s="10"/>
      <c r="K2485" s="3">
        <v>45902.740416666667</v>
      </c>
      <c r="L2485" s="10">
        <v>69</v>
      </c>
      <c r="M2485" s="10"/>
    </row>
    <row r="2486" spans="1:13" x14ac:dyDescent="0.35">
      <c r="A2486" s="3">
        <v>45902.761250000003</v>
      </c>
      <c r="B2486" s="10">
        <v>24.82</v>
      </c>
      <c r="C2486" s="10"/>
      <c r="D2486" s="10"/>
      <c r="F2486" s="3">
        <v>45902.761250000003</v>
      </c>
      <c r="G2486" s="10">
        <v>96.35</v>
      </c>
      <c r="H2486" s="10"/>
      <c r="I2486" s="10"/>
      <c r="K2486" s="3">
        <v>45902.761250000003</v>
      </c>
      <c r="L2486" s="10">
        <v>10</v>
      </c>
      <c r="M2486" s="10"/>
    </row>
    <row r="2487" spans="1:13" x14ac:dyDescent="0.35">
      <c r="A2487" s="3">
        <v>45902.782083333332</v>
      </c>
      <c r="B2487" s="10">
        <v>24.17</v>
      </c>
      <c r="C2487" s="10"/>
      <c r="D2487" s="10"/>
      <c r="F2487" s="3">
        <v>45902.782083333332</v>
      </c>
      <c r="G2487" s="10">
        <v>97.17</v>
      </c>
      <c r="H2487" s="10"/>
      <c r="I2487" s="10"/>
      <c r="K2487" s="3">
        <v>45902.782083333332</v>
      </c>
      <c r="L2487" s="10">
        <v>7</v>
      </c>
      <c r="M2487" s="10"/>
    </row>
    <row r="2488" spans="1:13" x14ac:dyDescent="0.35">
      <c r="A2488" s="3">
        <v>45902.802916666667</v>
      </c>
      <c r="B2488" s="10">
        <v>24.05</v>
      </c>
      <c r="C2488" s="10"/>
      <c r="D2488" s="10"/>
      <c r="F2488" s="3">
        <v>45902.802916666667</v>
      </c>
      <c r="G2488" s="10">
        <v>98.68</v>
      </c>
      <c r="H2488" s="10"/>
      <c r="I2488" s="10"/>
      <c r="K2488" s="3">
        <v>45902.802916666667</v>
      </c>
      <c r="L2488" s="10">
        <v>7</v>
      </c>
      <c r="M2488" s="10"/>
    </row>
    <row r="2489" spans="1:13" x14ac:dyDescent="0.35">
      <c r="A2489" s="3">
        <v>45902.823750000003</v>
      </c>
      <c r="B2489" s="10">
        <v>23.87</v>
      </c>
      <c r="C2489" s="10"/>
      <c r="D2489" s="10"/>
      <c r="F2489" s="3">
        <v>45902.823750000003</v>
      </c>
      <c r="G2489" s="10">
        <v>98.96</v>
      </c>
      <c r="H2489" s="10"/>
      <c r="I2489" s="10"/>
      <c r="K2489" s="3">
        <v>45902.823750000003</v>
      </c>
      <c r="L2489" s="10">
        <v>7</v>
      </c>
      <c r="M2489" s="10"/>
    </row>
    <row r="2490" spans="1:13" x14ac:dyDescent="0.35">
      <c r="A2490" s="3">
        <v>45902.844583333332</v>
      </c>
      <c r="B2490" s="10">
        <v>23.82</v>
      </c>
      <c r="C2490" s="10"/>
      <c r="D2490" s="10"/>
      <c r="F2490" s="3">
        <v>45902.844583333332</v>
      </c>
      <c r="G2490" s="10">
        <v>99.27</v>
      </c>
      <c r="H2490" s="10"/>
      <c r="I2490" s="10"/>
      <c r="K2490" s="3">
        <v>45902.844583333332</v>
      </c>
      <c r="L2490" s="10">
        <v>3</v>
      </c>
      <c r="M2490" s="10"/>
    </row>
    <row r="2491" spans="1:13" x14ac:dyDescent="0.35">
      <c r="A2491" s="3">
        <v>45902.865416666667</v>
      </c>
      <c r="B2491" s="10">
        <v>23.76</v>
      </c>
      <c r="C2491" s="10"/>
      <c r="D2491" s="10"/>
      <c r="F2491" s="3">
        <v>45902.865416666667</v>
      </c>
      <c r="G2491" s="10">
        <v>99.51</v>
      </c>
      <c r="H2491" s="10"/>
      <c r="I2491" s="10"/>
      <c r="K2491" s="3">
        <v>45902.865416666667</v>
      </c>
      <c r="L2491" s="10">
        <v>7</v>
      </c>
      <c r="M2491" s="10"/>
    </row>
    <row r="2492" spans="1:13" x14ac:dyDescent="0.35">
      <c r="A2492" s="3">
        <v>45902.886250000003</v>
      </c>
      <c r="B2492" s="10">
        <v>23.75</v>
      </c>
      <c r="C2492" s="10"/>
      <c r="D2492" s="10"/>
      <c r="F2492" s="3">
        <v>45902.886250000003</v>
      </c>
      <c r="G2492" s="10">
        <v>99.72</v>
      </c>
      <c r="H2492" s="10"/>
      <c r="I2492" s="10"/>
      <c r="K2492" s="3">
        <v>45902.886250000003</v>
      </c>
      <c r="L2492" s="10">
        <v>7</v>
      </c>
      <c r="M2492" s="10"/>
    </row>
    <row r="2493" spans="1:13" x14ac:dyDescent="0.35">
      <c r="A2493" s="3">
        <v>45902.907083333332</v>
      </c>
      <c r="B2493" s="10">
        <v>23.79</v>
      </c>
      <c r="C2493" s="10"/>
      <c r="D2493" s="10"/>
      <c r="F2493" s="3">
        <v>45902.907083333332</v>
      </c>
      <c r="G2493" s="10">
        <v>99.77</v>
      </c>
      <c r="H2493" s="10"/>
      <c r="I2493" s="10"/>
      <c r="K2493" s="3">
        <v>45902.907083333332</v>
      </c>
      <c r="L2493" s="10">
        <v>10</v>
      </c>
      <c r="M2493" s="10"/>
    </row>
    <row r="2494" spans="1:13" x14ac:dyDescent="0.35">
      <c r="A2494" s="3">
        <v>45902.927916666667</v>
      </c>
      <c r="B2494" s="10">
        <v>23.81</v>
      </c>
      <c r="C2494" s="10"/>
      <c r="D2494" s="10"/>
      <c r="F2494" s="3">
        <v>45902.927916666667</v>
      </c>
      <c r="G2494" s="10">
        <v>99.88</v>
      </c>
      <c r="H2494" s="10"/>
      <c r="I2494" s="10"/>
      <c r="K2494" s="3">
        <v>45902.927916666667</v>
      </c>
      <c r="L2494" s="10">
        <v>10</v>
      </c>
      <c r="M2494" s="10"/>
    </row>
    <row r="2495" spans="1:13" x14ac:dyDescent="0.35">
      <c r="A2495" s="3">
        <v>45902.948750000003</v>
      </c>
      <c r="B2495" s="10">
        <v>23.79</v>
      </c>
      <c r="C2495" s="10"/>
      <c r="D2495" s="10"/>
      <c r="F2495" s="3">
        <v>45902.948750000003</v>
      </c>
      <c r="G2495" s="10">
        <v>99.95</v>
      </c>
      <c r="H2495" s="10"/>
      <c r="I2495" s="10"/>
      <c r="K2495" s="3">
        <v>45902.948750000003</v>
      </c>
      <c r="L2495" s="10">
        <v>10</v>
      </c>
      <c r="M2495" s="10"/>
    </row>
    <row r="2496" spans="1:13" x14ac:dyDescent="0.35">
      <c r="A2496" s="3">
        <v>45902.969583333332</v>
      </c>
      <c r="B2496" s="10">
        <v>23.71</v>
      </c>
      <c r="C2496" s="10"/>
      <c r="D2496" s="10"/>
      <c r="F2496" s="3">
        <v>45902.969583333332</v>
      </c>
      <c r="G2496" s="10">
        <v>99.94</v>
      </c>
      <c r="H2496" s="10"/>
      <c r="I2496" s="10"/>
      <c r="K2496" s="3">
        <v>45902.969583333332</v>
      </c>
      <c r="L2496" s="10">
        <v>7</v>
      </c>
      <c r="M2496" s="10"/>
    </row>
    <row r="2497" spans="1:13" x14ac:dyDescent="0.35">
      <c r="A2497" s="3">
        <v>45902.990416666667</v>
      </c>
      <c r="B2497" s="10">
        <v>23.57</v>
      </c>
      <c r="C2497" s="10"/>
      <c r="D2497" s="10"/>
      <c r="F2497" s="3">
        <v>45902.990416666667</v>
      </c>
      <c r="G2497" s="10">
        <v>99.85</v>
      </c>
      <c r="H2497" s="10"/>
      <c r="I2497" s="10"/>
      <c r="K2497" s="3">
        <v>45902.990416666667</v>
      </c>
      <c r="L2497" s="10">
        <v>7</v>
      </c>
      <c r="M2497" s="10"/>
    </row>
    <row r="2498" spans="1:13" x14ac:dyDescent="0.35">
      <c r="A2498" s="3">
        <v>45903.011250000003</v>
      </c>
      <c r="B2498" s="10">
        <v>23.38</v>
      </c>
      <c r="C2498" s="10">
        <v>26.36</v>
      </c>
      <c r="D2498" s="10">
        <v>29.1</v>
      </c>
      <c r="F2498" s="3">
        <v>45903.011250000003</v>
      </c>
      <c r="G2498" s="10">
        <v>99.82</v>
      </c>
      <c r="H2498" s="10">
        <v>90.67</v>
      </c>
      <c r="I2498" s="10">
        <v>84</v>
      </c>
      <c r="K2498" s="3">
        <v>45903.011250000003</v>
      </c>
      <c r="L2498" s="10">
        <v>7</v>
      </c>
      <c r="M2498" s="10">
        <v>13995.58</v>
      </c>
    </row>
    <row r="2499" spans="1:13" x14ac:dyDescent="0.35">
      <c r="A2499" s="3">
        <v>45903.032083333332</v>
      </c>
      <c r="B2499" s="10">
        <v>23.25</v>
      </c>
      <c r="C2499" s="10"/>
      <c r="D2499" s="10"/>
      <c r="F2499" s="3">
        <v>45903.032083333332</v>
      </c>
      <c r="G2499" s="10">
        <v>99.88</v>
      </c>
      <c r="H2499" s="10"/>
      <c r="I2499" s="10"/>
      <c r="K2499" s="3">
        <v>45903.032083333332</v>
      </c>
      <c r="L2499" s="10">
        <v>7</v>
      </c>
      <c r="M2499" s="10"/>
    </row>
    <row r="2500" spans="1:13" x14ac:dyDescent="0.35">
      <c r="A2500" s="3">
        <v>45903.052916666667</v>
      </c>
      <c r="B2500" s="10">
        <v>23.2</v>
      </c>
      <c r="C2500" s="10"/>
      <c r="D2500" s="10"/>
      <c r="F2500" s="3">
        <v>45903.052916666667</v>
      </c>
      <c r="G2500" s="10">
        <v>100.09</v>
      </c>
      <c r="H2500" s="10"/>
      <c r="I2500" s="10"/>
      <c r="K2500" s="3">
        <v>45903.052916666667</v>
      </c>
      <c r="L2500" s="10">
        <v>10</v>
      </c>
      <c r="M2500" s="10"/>
    </row>
    <row r="2501" spans="1:13" x14ac:dyDescent="0.35">
      <c r="A2501" s="3">
        <v>45903.073750000003</v>
      </c>
      <c r="B2501" s="10">
        <v>23.11</v>
      </c>
      <c r="C2501" s="10"/>
      <c r="D2501" s="10"/>
      <c r="F2501" s="3">
        <v>45903.073750000003</v>
      </c>
      <c r="G2501" s="10">
        <v>100.05</v>
      </c>
      <c r="H2501" s="10"/>
      <c r="I2501" s="10"/>
      <c r="K2501" s="3">
        <v>45903.073750000003</v>
      </c>
      <c r="L2501" s="10">
        <v>7</v>
      </c>
      <c r="M2501" s="10"/>
    </row>
    <row r="2502" spans="1:13" x14ac:dyDescent="0.35">
      <c r="A2502" s="3">
        <v>45903.094583333332</v>
      </c>
      <c r="B2502" s="10">
        <v>23</v>
      </c>
      <c r="C2502" s="10"/>
      <c r="D2502" s="10"/>
      <c r="F2502" s="3">
        <v>45903.094583333332</v>
      </c>
      <c r="G2502" s="10">
        <v>100.11</v>
      </c>
      <c r="H2502" s="10"/>
      <c r="I2502" s="10"/>
      <c r="K2502" s="3">
        <v>45903.094583333332</v>
      </c>
      <c r="L2502" s="10">
        <v>10</v>
      </c>
      <c r="M2502" s="10"/>
    </row>
    <row r="2503" spans="1:13" x14ac:dyDescent="0.35">
      <c r="A2503" s="3">
        <v>45903.115416666667</v>
      </c>
      <c r="B2503" s="10">
        <v>22.87</v>
      </c>
      <c r="C2503" s="10"/>
      <c r="D2503" s="10"/>
      <c r="F2503" s="3">
        <v>45903.115416666667</v>
      </c>
      <c r="G2503" s="10">
        <v>100.1</v>
      </c>
      <c r="H2503" s="10"/>
      <c r="I2503" s="10"/>
      <c r="K2503" s="3">
        <v>45903.115416666667</v>
      </c>
      <c r="L2503" s="10">
        <v>7</v>
      </c>
      <c r="M2503" s="10"/>
    </row>
    <row r="2504" spans="1:13" x14ac:dyDescent="0.35">
      <c r="A2504" s="3">
        <v>45903.136250000003</v>
      </c>
      <c r="B2504" s="10">
        <v>22.77</v>
      </c>
      <c r="C2504" s="10"/>
      <c r="D2504" s="10"/>
      <c r="F2504" s="3">
        <v>45903.136250000003</v>
      </c>
      <c r="G2504" s="10">
        <v>100.12</v>
      </c>
      <c r="H2504" s="10"/>
      <c r="I2504" s="10"/>
      <c r="K2504" s="3">
        <v>45903.136250000003</v>
      </c>
      <c r="L2504" s="10">
        <v>10</v>
      </c>
      <c r="M2504" s="10"/>
    </row>
    <row r="2505" spans="1:13" x14ac:dyDescent="0.35">
      <c r="A2505" s="3">
        <v>45903.157083333332</v>
      </c>
      <c r="B2505" s="10">
        <v>22.63</v>
      </c>
      <c r="C2505" s="10"/>
      <c r="D2505" s="10"/>
      <c r="F2505" s="3">
        <v>45903.157083333332</v>
      </c>
      <c r="G2505" s="10">
        <v>100.08</v>
      </c>
      <c r="H2505" s="10"/>
      <c r="I2505" s="10"/>
      <c r="K2505" s="3">
        <v>45903.157083333332</v>
      </c>
      <c r="L2505" s="10">
        <v>7</v>
      </c>
      <c r="M2505" s="10"/>
    </row>
    <row r="2506" spans="1:13" x14ac:dyDescent="0.35">
      <c r="A2506" s="3">
        <v>45903.177916666667</v>
      </c>
      <c r="B2506" s="10">
        <v>22.55</v>
      </c>
      <c r="C2506" s="10"/>
      <c r="D2506" s="10"/>
      <c r="F2506" s="3">
        <v>45903.177916666667</v>
      </c>
      <c r="G2506" s="10">
        <v>100.12</v>
      </c>
      <c r="H2506" s="10"/>
      <c r="I2506" s="10"/>
      <c r="K2506" s="3">
        <v>45903.177916666667</v>
      </c>
      <c r="L2506" s="10">
        <v>10</v>
      </c>
      <c r="M2506" s="10"/>
    </row>
    <row r="2507" spans="1:13" x14ac:dyDescent="0.35">
      <c r="A2507" s="3">
        <v>45903.198750000003</v>
      </c>
      <c r="B2507" s="10">
        <v>22.59</v>
      </c>
      <c r="C2507" s="10"/>
      <c r="D2507" s="10"/>
      <c r="F2507" s="3">
        <v>45903.198750000003</v>
      </c>
      <c r="G2507" s="10">
        <v>100.28</v>
      </c>
      <c r="H2507" s="10"/>
      <c r="I2507" s="10"/>
      <c r="K2507" s="3">
        <v>45903.198750000003</v>
      </c>
      <c r="L2507" s="10">
        <v>7</v>
      </c>
      <c r="M2507" s="10"/>
    </row>
    <row r="2508" spans="1:13" x14ac:dyDescent="0.35">
      <c r="A2508" s="3">
        <v>45903.219583333332</v>
      </c>
      <c r="B2508" s="10">
        <v>22.52</v>
      </c>
      <c r="C2508" s="10"/>
      <c r="D2508" s="10"/>
      <c r="F2508" s="3">
        <v>45903.219583333332</v>
      </c>
      <c r="G2508" s="10">
        <v>100.32</v>
      </c>
      <c r="H2508" s="10"/>
      <c r="I2508" s="10"/>
      <c r="K2508" s="3">
        <v>45903.219583333332</v>
      </c>
      <c r="L2508" s="10">
        <v>10</v>
      </c>
      <c r="M2508" s="10"/>
    </row>
    <row r="2509" spans="1:13" x14ac:dyDescent="0.35">
      <c r="A2509" s="3">
        <v>45903.240416666667</v>
      </c>
      <c r="B2509" s="10">
        <v>22.47</v>
      </c>
      <c r="C2509" s="10"/>
      <c r="D2509" s="10"/>
      <c r="F2509" s="3">
        <v>45903.240416666667</v>
      </c>
      <c r="G2509" s="10">
        <v>100.32</v>
      </c>
      <c r="H2509" s="10"/>
      <c r="I2509" s="10"/>
      <c r="K2509" s="3">
        <v>45903.240416666667</v>
      </c>
      <c r="L2509" s="10">
        <v>947</v>
      </c>
      <c r="M2509" s="10"/>
    </row>
    <row r="2510" spans="1:13" x14ac:dyDescent="0.35">
      <c r="A2510" s="3">
        <v>45903.261250000003</v>
      </c>
      <c r="B2510" s="10">
        <v>22.83</v>
      </c>
      <c r="C2510" s="10"/>
      <c r="D2510" s="10"/>
      <c r="F2510" s="3">
        <v>45903.261250000003</v>
      </c>
      <c r="G2510" s="10">
        <v>100.58</v>
      </c>
      <c r="H2510" s="10"/>
      <c r="I2510" s="10"/>
      <c r="K2510" s="3">
        <v>45903.261250000003</v>
      </c>
      <c r="L2510" s="10">
        <v>3503</v>
      </c>
      <c r="M2510" s="10"/>
    </row>
    <row r="2511" spans="1:13" x14ac:dyDescent="0.35">
      <c r="A2511" s="3">
        <v>45903.282083333332</v>
      </c>
      <c r="B2511" s="10">
        <v>23.26</v>
      </c>
      <c r="C2511" s="10"/>
      <c r="D2511" s="10"/>
      <c r="F2511" s="3">
        <v>45903.282083333332</v>
      </c>
      <c r="G2511" s="10">
        <v>100.67</v>
      </c>
      <c r="H2511" s="10"/>
      <c r="I2511" s="10"/>
      <c r="K2511" s="3">
        <v>45903.282083333332</v>
      </c>
      <c r="L2511" s="10">
        <v>4784</v>
      </c>
      <c r="M2511" s="10"/>
    </row>
    <row r="2512" spans="1:13" x14ac:dyDescent="0.35">
      <c r="A2512" s="3">
        <v>45903.302916666667</v>
      </c>
      <c r="B2512" s="10">
        <v>23.68</v>
      </c>
      <c r="C2512" s="10"/>
      <c r="D2512" s="10"/>
      <c r="F2512" s="3">
        <v>45903.302916666667</v>
      </c>
      <c r="G2512" s="10">
        <v>100.64</v>
      </c>
      <c r="H2512" s="10"/>
      <c r="I2512" s="10"/>
      <c r="K2512" s="3">
        <v>45903.302916666667</v>
      </c>
      <c r="L2512" s="10">
        <v>5371</v>
      </c>
      <c r="M2512" s="10"/>
    </row>
    <row r="2513" spans="1:13" x14ac:dyDescent="0.35">
      <c r="A2513" s="3">
        <v>45903.323750000003</v>
      </c>
      <c r="B2513" s="10">
        <v>24.03</v>
      </c>
      <c r="C2513" s="10"/>
      <c r="D2513" s="10"/>
      <c r="F2513" s="3">
        <v>45903.323750000003</v>
      </c>
      <c r="G2513" s="10">
        <v>100.39</v>
      </c>
      <c r="H2513" s="10"/>
      <c r="I2513" s="10"/>
      <c r="K2513" s="3">
        <v>45903.323750000003</v>
      </c>
      <c r="L2513" s="10">
        <v>6478</v>
      </c>
      <c r="M2513" s="10"/>
    </row>
    <row r="2514" spans="1:13" x14ac:dyDescent="0.35">
      <c r="A2514" s="3">
        <v>45903.344583333332</v>
      </c>
      <c r="B2514" s="10">
        <v>27.63</v>
      </c>
      <c r="C2514" s="10"/>
      <c r="D2514" s="10"/>
      <c r="F2514" s="3">
        <v>45903.344583333332</v>
      </c>
      <c r="G2514" s="10">
        <v>88.9</v>
      </c>
      <c r="H2514" s="10"/>
      <c r="I2514" s="10"/>
      <c r="K2514" s="3">
        <v>45903.344583333332</v>
      </c>
      <c r="L2514" s="10">
        <v>44384</v>
      </c>
      <c r="M2514" s="10"/>
    </row>
    <row r="2515" spans="1:13" x14ac:dyDescent="0.35">
      <c r="A2515" s="3">
        <v>45903.365416666667</v>
      </c>
      <c r="B2515" s="10">
        <v>30.73</v>
      </c>
      <c r="C2515" s="10"/>
      <c r="D2515" s="10"/>
      <c r="F2515" s="3">
        <v>45903.365416666667</v>
      </c>
      <c r="G2515" s="10">
        <v>72.11</v>
      </c>
      <c r="H2515" s="10"/>
      <c r="I2515" s="10"/>
      <c r="K2515" s="3">
        <v>45903.365416666667</v>
      </c>
      <c r="L2515" s="10">
        <v>48905</v>
      </c>
      <c r="M2515" s="10"/>
    </row>
    <row r="2516" spans="1:13" x14ac:dyDescent="0.35">
      <c r="A2516" s="3">
        <v>45903.386250000003</v>
      </c>
      <c r="B2516" s="10">
        <v>31.82</v>
      </c>
      <c r="C2516" s="10"/>
      <c r="D2516" s="10"/>
      <c r="F2516" s="3">
        <v>45903.386250000003</v>
      </c>
      <c r="G2516" s="10">
        <v>71.510000000000005</v>
      </c>
      <c r="H2516" s="10"/>
      <c r="I2516" s="10"/>
      <c r="K2516" s="3">
        <v>45903.386250000003</v>
      </c>
      <c r="L2516" s="10">
        <v>57763</v>
      </c>
      <c r="M2516" s="10"/>
    </row>
    <row r="2517" spans="1:13" x14ac:dyDescent="0.35">
      <c r="A2517" s="3">
        <v>45903.407083333332</v>
      </c>
      <c r="B2517" s="10">
        <v>33.090000000000003</v>
      </c>
      <c r="C2517" s="10"/>
      <c r="D2517" s="10"/>
      <c r="F2517" s="3">
        <v>45903.407083333332</v>
      </c>
      <c r="G2517" s="10">
        <v>62.93</v>
      </c>
      <c r="H2517" s="10"/>
      <c r="I2517" s="10"/>
      <c r="K2517" s="3">
        <v>45903.407083333332</v>
      </c>
      <c r="L2517" s="10">
        <v>60669</v>
      </c>
      <c r="M2517" s="10"/>
    </row>
    <row r="2518" spans="1:13" x14ac:dyDescent="0.35">
      <c r="A2518" s="3">
        <v>45903.427916666667</v>
      </c>
      <c r="B2518" s="10">
        <v>32.770000000000003</v>
      </c>
      <c r="C2518" s="10"/>
      <c r="D2518" s="10"/>
      <c r="F2518" s="3">
        <v>45903.427916666667</v>
      </c>
      <c r="G2518" s="10">
        <v>66.88</v>
      </c>
      <c r="H2518" s="10"/>
      <c r="I2518" s="10"/>
      <c r="K2518" s="3">
        <v>45903.427916666667</v>
      </c>
      <c r="L2518" s="10">
        <v>62232</v>
      </c>
      <c r="M2518" s="10"/>
    </row>
    <row r="2519" spans="1:13" x14ac:dyDescent="0.35">
      <c r="A2519" s="3">
        <v>45903.448750000003</v>
      </c>
      <c r="B2519" s="10">
        <v>33.49</v>
      </c>
      <c r="C2519" s="10"/>
      <c r="D2519" s="10"/>
      <c r="F2519" s="3">
        <v>45903.448750000003</v>
      </c>
      <c r="G2519" s="10">
        <v>62.46</v>
      </c>
      <c r="H2519" s="10"/>
      <c r="I2519" s="10"/>
      <c r="K2519" s="3">
        <v>45903.448750000003</v>
      </c>
      <c r="L2519" s="10">
        <v>64922</v>
      </c>
      <c r="M2519" s="10"/>
    </row>
    <row r="2520" spans="1:13" x14ac:dyDescent="0.35">
      <c r="A2520" s="3">
        <v>45903.469583333332</v>
      </c>
      <c r="B2520" s="10">
        <v>34.28</v>
      </c>
      <c r="C2520" s="10"/>
      <c r="D2520" s="10"/>
      <c r="F2520" s="3">
        <v>45903.469583333332</v>
      </c>
      <c r="G2520" s="10">
        <v>58.83</v>
      </c>
      <c r="H2520" s="10"/>
      <c r="I2520" s="10"/>
      <c r="K2520" s="3">
        <v>45903.469583333332</v>
      </c>
      <c r="L2520" s="10">
        <v>26086</v>
      </c>
      <c r="M2520" s="10"/>
    </row>
    <row r="2521" spans="1:13" x14ac:dyDescent="0.35">
      <c r="A2521" s="3">
        <v>45903.490416666667</v>
      </c>
      <c r="B2521" s="10">
        <v>31.92</v>
      </c>
      <c r="C2521" s="10"/>
      <c r="D2521" s="10"/>
      <c r="F2521" s="3">
        <v>45903.490416666667</v>
      </c>
      <c r="G2521" s="10">
        <v>68.959999999999994</v>
      </c>
      <c r="H2521" s="10"/>
      <c r="I2521" s="10"/>
      <c r="K2521" s="3">
        <v>45903.490416666667</v>
      </c>
      <c r="L2521" s="10">
        <v>27698</v>
      </c>
      <c r="M2521" s="10"/>
    </row>
    <row r="2522" spans="1:13" x14ac:dyDescent="0.35">
      <c r="A2522" s="3">
        <v>45903.511250000003</v>
      </c>
      <c r="B2522" s="10">
        <v>33.47</v>
      </c>
      <c r="C2522" s="10"/>
      <c r="D2522" s="10"/>
      <c r="F2522" s="3">
        <v>45903.511250000003</v>
      </c>
      <c r="G2522" s="10">
        <v>60.69</v>
      </c>
      <c r="H2522" s="10"/>
      <c r="I2522" s="10"/>
      <c r="K2522" s="3">
        <v>45903.511250000003</v>
      </c>
      <c r="L2522" s="10">
        <v>62596</v>
      </c>
      <c r="M2522" s="10"/>
    </row>
    <row r="2523" spans="1:13" x14ac:dyDescent="0.35">
      <c r="A2523" s="3">
        <v>45903.532083333332</v>
      </c>
      <c r="B2523" s="10">
        <v>32.32</v>
      </c>
      <c r="C2523" s="10"/>
      <c r="D2523" s="10"/>
      <c r="F2523" s="3">
        <v>45903.532083333332</v>
      </c>
      <c r="G2523" s="10">
        <v>66.680000000000007</v>
      </c>
      <c r="H2523" s="10"/>
      <c r="I2523" s="10"/>
      <c r="K2523" s="3">
        <v>45903.532083333332</v>
      </c>
      <c r="L2523" s="10">
        <v>38079</v>
      </c>
      <c r="M2523" s="10"/>
    </row>
    <row r="2524" spans="1:13" x14ac:dyDescent="0.35">
      <c r="A2524" s="3">
        <v>45903.552916666667</v>
      </c>
      <c r="B2524" s="10">
        <v>33.67</v>
      </c>
      <c r="C2524" s="10"/>
      <c r="D2524" s="10"/>
      <c r="F2524" s="3">
        <v>45903.552916666667</v>
      </c>
      <c r="G2524" s="10">
        <v>59.98</v>
      </c>
      <c r="H2524" s="10"/>
      <c r="I2524" s="10"/>
      <c r="K2524" s="3">
        <v>45903.552916666667</v>
      </c>
      <c r="L2524" s="10">
        <v>59807</v>
      </c>
      <c r="M2524" s="10"/>
    </row>
    <row r="2525" spans="1:13" x14ac:dyDescent="0.35">
      <c r="A2525" s="3">
        <v>45903.573750000003</v>
      </c>
      <c r="B2525" s="10">
        <v>32.33</v>
      </c>
      <c r="C2525" s="10"/>
      <c r="D2525" s="10"/>
      <c r="F2525" s="3">
        <v>45903.573750000003</v>
      </c>
      <c r="G2525" s="10">
        <v>65.84</v>
      </c>
      <c r="H2525" s="10"/>
      <c r="I2525" s="10"/>
      <c r="K2525" s="3">
        <v>45903.573750000003</v>
      </c>
      <c r="L2525" s="10">
        <v>7546</v>
      </c>
      <c r="M2525" s="10"/>
    </row>
    <row r="2526" spans="1:13" x14ac:dyDescent="0.35">
      <c r="A2526" s="3">
        <v>45903.594583333332</v>
      </c>
      <c r="B2526" s="10">
        <v>28.4</v>
      </c>
      <c r="C2526" s="10"/>
      <c r="D2526" s="10"/>
      <c r="F2526" s="3">
        <v>45903.594583333332</v>
      </c>
      <c r="G2526" s="10">
        <v>85.93</v>
      </c>
      <c r="H2526" s="10"/>
      <c r="I2526" s="10"/>
      <c r="K2526" s="3">
        <v>45903.594583333332</v>
      </c>
      <c r="L2526" s="10">
        <v>3604</v>
      </c>
      <c r="M2526" s="10"/>
    </row>
    <row r="2527" spans="1:13" x14ac:dyDescent="0.35">
      <c r="A2527" s="3">
        <v>45903.615416666667</v>
      </c>
      <c r="B2527" s="10">
        <v>25.22</v>
      </c>
      <c r="C2527" s="10"/>
      <c r="D2527" s="10"/>
      <c r="F2527" s="3">
        <v>45903.615416666667</v>
      </c>
      <c r="G2527" s="10">
        <v>96.6</v>
      </c>
      <c r="H2527" s="10"/>
      <c r="I2527" s="10"/>
      <c r="K2527" s="3">
        <v>45903.615416666667</v>
      </c>
      <c r="L2527" s="10">
        <v>9942</v>
      </c>
      <c r="M2527" s="10"/>
    </row>
    <row r="2528" spans="1:13" x14ac:dyDescent="0.35">
      <c r="A2528" s="3">
        <v>45903.636250000003</v>
      </c>
      <c r="B2528" s="10">
        <v>26.08</v>
      </c>
      <c r="C2528" s="10"/>
      <c r="D2528" s="10"/>
      <c r="F2528" s="3">
        <v>45903.636250000003</v>
      </c>
      <c r="G2528" s="10">
        <v>95.81</v>
      </c>
      <c r="H2528" s="10"/>
      <c r="I2528" s="10"/>
      <c r="K2528" s="3">
        <v>45903.636250000003</v>
      </c>
      <c r="L2528" s="10">
        <v>17950</v>
      </c>
      <c r="M2528" s="10"/>
    </row>
    <row r="2529" spans="1:13" x14ac:dyDescent="0.35">
      <c r="A2529" s="3">
        <v>45903.657083333332</v>
      </c>
      <c r="B2529" s="10">
        <v>27.35</v>
      </c>
      <c r="C2529" s="10"/>
      <c r="D2529" s="10"/>
      <c r="F2529" s="3">
        <v>45903.657083333332</v>
      </c>
      <c r="G2529" s="10">
        <v>98.37</v>
      </c>
      <c r="H2529" s="10"/>
      <c r="I2529" s="10"/>
      <c r="K2529" s="3">
        <v>45903.657083333332</v>
      </c>
      <c r="L2529" s="10">
        <v>13490</v>
      </c>
      <c r="M2529" s="10"/>
    </row>
    <row r="2530" spans="1:13" x14ac:dyDescent="0.35">
      <c r="A2530" s="3">
        <v>45903.677916666667</v>
      </c>
      <c r="B2530" s="10">
        <v>27.7</v>
      </c>
      <c r="C2530" s="10"/>
      <c r="D2530" s="10"/>
      <c r="F2530" s="3">
        <v>45903.677916666667</v>
      </c>
      <c r="G2530" s="10">
        <v>94.71</v>
      </c>
      <c r="H2530" s="10"/>
      <c r="I2530" s="10"/>
      <c r="K2530" s="3">
        <v>45903.677916666667</v>
      </c>
      <c r="L2530" s="10">
        <v>21741</v>
      </c>
      <c r="M2530" s="10"/>
    </row>
    <row r="2531" spans="1:13" x14ac:dyDescent="0.35">
      <c r="A2531" s="3">
        <v>45903.698750000003</v>
      </c>
      <c r="B2531" s="10">
        <v>28.55</v>
      </c>
      <c r="C2531" s="10"/>
      <c r="D2531" s="10"/>
      <c r="F2531" s="3">
        <v>45903.698750000003</v>
      </c>
      <c r="G2531" s="10">
        <v>91.36</v>
      </c>
      <c r="H2531" s="10"/>
      <c r="I2531" s="10"/>
      <c r="K2531" s="3">
        <v>45903.698750000003</v>
      </c>
      <c r="L2531" s="10">
        <v>15699</v>
      </c>
      <c r="M2531" s="10"/>
    </row>
    <row r="2532" spans="1:13" x14ac:dyDescent="0.35">
      <c r="A2532" s="3">
        <v>45903.719583333332</v>
      </c>
      <c r="B2532" s="10">
        <v>27.38</v>
      </c>
      <c r="C2532" s="10"/>
      <c r="D2532" s="10"/>
      <c r="F2532" s="3">
        <v>45903.719583333332</v>
      </c>
      <c r="G2532" s="10">
        <v>91.97</v>
      </c>
      <c r="H2532" s="10"/>
      <c r="I2532" s="10"/>
      <c r="K2532" s="3">
        <v>45903.719583333332</v>
      </c>
      <c r="L2532" s="10">
        <v>5354</v>
      </c>
      <c r="M2532" s="10"/>
    </row>
    <row r="2533" spans="1:13" x14ac:dyDescent="0.35">
      <c r="A2533" s="3">
        <v>45903.740416666667</v>
      </c>
      <c r="B2533" s="10">
        <v>26.73</v>
      </c>
      <c r="C2533" s="10"/>
      <c r="D2533" s="10"/>
      <c r="F2533" s="3">
        <v>45903.740416666667</v>
      </c>
      <c r="G2533" s="10">
        <v>94.85</v>
      </c>
      <c r="H2533" s="10"/>
      <c r="I2533" s="10"/>
      <c r="K2533" s="3">
        <v>45903.740416666667</v>
      </c>
      <c r="L2533" s="10">
        <v>2018</v>
      </c>
      <c r="M2533" s="10"/>
    </row>
    <row r="2534" spans="1:13" x14ac:dyDescent="0.35">
      <c r="A2534" s="3">
        <v>45903.761250000003</v>
      </c>
      <c r="B2534" s="10">
        <v>25.81</v>
      </c>
      <c r="C2534" s="10"/>
      <c r="D2534" s="10"/>
      <c r="F2534" s="3">
        <v>45903.761250000003</v>
      </c>
      <c r="G2534" s="10">
        <v>97.14</v>
      </c>
      <c r="H2534" s="10"/>
      <c r="I2534" s="10"/>
      <c r="K2534" s="3">
        <v>45903.761250000003</v>
      </c>
      <c r="L2534" s="10">
        <v>49</v>
      </c>
      <c r="M2534" s="10"/>
    </row>
    <row r="2535" spans="1:13" x14ac:dyDescent="0.35">
      <c r="A2535" s="3">
        <v>45903.782083333332</v>
      </c>
      <c r="B2535" s="10">
        <v>25.17</v>
      </c>
      <c r="C2535" s="10"/>
      <c r="D2535" s="10"/>
      <c r="F2535" s="3">
        <v>45903.782083333332</v>
      </c>
      <c r="G2535" s="10">
        <v>97.99</v>
      </c>
      <c r="H2535" s="10"/>
      <c r="I2535" s="10"/>
      <c r="K2535" s="3">
        <v>45903.782083333332</v>
      </c>
      <c r="L2535" s="10">
        <v>10</v>
      </c>
      <c r="M2535" s="10"/>
    </row>
    <row r="2536" spans="1:13" x14ac:dyDescent="0.35">
      <c r="A2536" s="3">
        <v>45903.802916666667</v>
      </c>
      <c r="B2536" s="10">
        <v>24.83</v>
      </c>
      <c r="C2536" s="10"/>
      <c r="D2536" s="10"/>
      <c r="F2536" s="3">
        <v>45903.802916666667</v>
      </c>
      <c r="G2536" s="10">
        <v>98.77</v>
      </c>
      <c r="H2536" s="10"/>
      <c r="I2536" s="10"/>
      <c r="K2536" s="3">
        <v>45903.802916666667</v>
      </c>
      <c r="L2536" s="10">
        <v>7</v>
      </c>
      <c r="M2536" s="10"/>
    </row>
    <row r="2537" spans="1:13" x14ac:dyDescent="0.35">
      <c r="A2537" s="3">
        <v>45903.823750000003</v>
      </c>
      <c r="B2537" s="10">
        <v>24.62</v>
      </c>
      <c r="C2537" s="10"/>
      <c r="D2537" s="10"/>
      <c r="F2537" s="3">
        <v>45903.823750000003</v>
      </c>
      <c r="G2537" s="10">
        <v>99.66</v>
      </c>
      <c r="H2537" s="10"/>
      <c r="I2537" s="10"/>
      <c r="K2537" s="3">
        <v>45903.823750000003</v>
      </c>
      <c r="L2537" s="10">
        <v>7</v>
      </c>
      <c r="M2537" s="10"/>
    </row>
    <row r="2538" spans="1:13" x14ac:dyDescent="0.35">
      <c r="A2538" s="3">
        <v>45903.844583333332</v>
      </c>
      <c r="B2538" s="10">
        <v>24.49</v>
      </c>
      <c r="C2538" s="10"/>
      <c r="D2538" s="10"/>
      <c r="F2538" s="3">
        <v>45903.844583333332</v>
      </c>
      <c r="G2538" s="10">
        <v>99.82</v>
      </c>
      <c r="H2538" s="10"/>
      <c r="I2538" s="10"/>
      <c r="K2538" s="3">
        <v>45903.844583333332</v>
      </c>
      <c r="L2538" s="10">
        <v>7</v>
      </c>
      <c r="M2538" s="10"/>
    </row>
    <row r="2539" spans="1:13" x14ac:dyDescent="0.35">
      <c r="A2539" s="3">
        <v>45903.865416666667</v>
      </c>
      <c r="B2539" s="10">
        <v>24.35</v>
      </c>
      <c r="C2539" s="10"/>
      <c r="D2539" s="10"/>
      <c r="F2539" s="3">
        <v>45903.865416666667</v>
      </c>
      <c r="G2539" s="10">
        <v>99.82</v>
      </c>
      <c r="H2539" s="10"/>
      <c r="I2539" s="10"/>
      <c r="K2539" s="3">
        <v>45903.865416666667</v>
      </c>
      <c r="L2539" s="10">
        <v>7</v>
      </c>
      <c r="M2539" s="10"/>
    </row>
    <row r="2540" spans="1:13" x14ac:dyDescent="0.35">
      <c r="A2540" s="3">
        <v>45903.886250000003</v>
      </c>
      <c r="B2540" s="10">
        <v>24.23</v>
      </c>
      <c r="C2540" s="10"/>
      <c r="D2540" s="10"/>
      <c r="F2540" s="3">
        <v>45903.886250000003</v>
      </c>
      <c r="G2540" s="10">
        <v>100.01</v>
      </c>
      <c r="H2540" s="10"/>
      <c r="I2540" s="10"/>
      <c r="K2540" s="3">
        <v>45903.886250000003</v>
      </c>
      <c r="L2540" s="10">
        <v>7</v>
      </c>
      <c r="M2540" s="10"/>
    </row>
    <row r="2541" spans="1:13" x14ac:dyDescent="0.35">
      <c r="A2541" s="3">
        <v>45903.907083333332</v>
      </c>
      <c r="B2541" s="10">
        <v>24.09</v>
      </c>
      <c r="C2541" s="10"/>
      <c r="D2541" s="10"/>
      <c r="F2541" s="3">
        <v>45903.907083333332</v>
      </c>
      <c r="G2541" s="10">
        <v>100.09</v>
      </c>
      <c r="H2541" s="10"/>
      <c r="I2541" s="10"/>
      <c r="K2541" s="3">
        <v>45903.907083333332</v>
      </c>
      <c r="L2541" s="10">
        <v>3</v>
      </c>
      <c r="M2541" s="10"/>
    </row>
    <row r="2542" spans="1:13" x14ac:dyDescent="0.35">
      <c r="A2542" s="3">
        <v>45903.927916666667</v>
      </c>
      <c r="B2542" s="10">
        <v>23.89</v>
      </c>
      <c r="C2542" s="10"/>
      <c r="D2542" s="10"/>
      <c r="F2542" s="3">
        <v>45903.927916666667</v>
      </c>
      <c r="G2542" s="10">
        <v>99.95</v>
      </c>
      <c r="H2542" s="10"/>
      <c r="I2542" s="10"/>
      <c r="K2542" s="3">
        <v>45903.927916666667</v>
      </c>
      <c r="L2542" s="10">
        <v>7</v>
      </c>
      <c r="M2542" s="10"/>
    </row>
    <row r="2543" spans="1:13" x14ac:dyDescent="0.35">
      <c r="A2543" s="3">
        <v>45903.948750000003</v>
      </c>
      <c r="B2543" s="10">
        <v>23.78</v>
      </c>
      <c r="C2543" s="10"/>
      <c r="D2543" s="10"/>
      <c r="F2543" s="3">
        <v>45903.948750000003</v>
      </c>
      <c r="G2543" s="10">
        <v>99.99</v>
      </c>
      <c r="H2543" s="10"/>
      <c r="I2543" s="10"/>
      <c r="K2543" s="3">
        <v>45903.948750000003</v>
      </c>
      <c r="L2543" s="10">
        <v>10</v>
      </c>
      <c r="M2543" s="10"/>
    </row>
    <row r="2544" spans="1:13" x14ac:dyDescent="0.35">
      <c r="A2544" s="3">
        <v>45903.969583333332</v>
      </c>
      <c r="B2544" s="10">
        <v>23.62</v>
      </c>
      <c r="C2544" s="10"/>
      <c r="D2544" s="10"/>
      <c r="F2544" s="3">
        <v>45903.969583333332</v>
      </c>
      <c r="G2544" s="10">
        <v>100.09</v>
      </c>
      <c r="H2544" s="10"/>
      <c r="I2544" s="10"/>
      <c r="K2544" s="3">
        <v>45903.969583333332</v>
      </c>
      <c r="L2544" s="10">
        <v>7</v>
      </c>
      <c r="M2544" s="10"/>
    </row>
    <row r="2545" spans="1:13" x14ac:dyDescent="0.35">
      <c r="A2545" s="3">
        <v>45903.990416666667</v>
      </c>
      <c r="B2545" s="10">
        <v>23.49</v>
      </c>
      <c r="C2545" s="10"/>
      <c r="D2545" s="10"/>
      <c r="F2545" s="3">
        <v>45903.990416666667</v>
      </c>
      <c r="G2545" s="10">
        <v>100.02</v>
      </c>
      <c r="H2545" s="10"/>
      <c r="I2545" s="10"/>
      <c r="K2545" s="3">
        <v>45903.990416666667</v>
      </c>
      <c r="L2545" s="10">
        <v>7</v>
      </c>
      <c r="M2545" s="10"/>
    </row>
    <row r="2546" spans="1:13" x14ac:dyDescent="0.35">
      <c r="A2546" s="3">
        <v>45904.011250000003</v>
      </c>
      <c r="B2546" s="10">
        <v>23.47</v>
      </c>
      <c r="C2546" s="10">
        <v>26.15</v>
      </c>
      <c r="D2546" s="10">
        <v>28.6</v>
      </c>
      <c r="F2546" s="3">
        <v>45904.011250000003</v>
      </c>
      <c r="G2546" s="10">
        <v>100.15</v>
      </c>
      <c r="H2546" s="10">
        <v>91.11</v>
      </c>
      <c r="I2546" s="10">
        <v>86</v>
      </c>
      <c r="K2546" s="3">
        <v>45904.011250000003</v>
      </c>
      <c r="L2546" s="10">
        <v>7</v>
      </c>
      <c r="M2546" s="10">
        <v>13884.85</v>
      </c>
    </row>
    <row r="2547" spans="1:13" x14ac:dyDescent="0.35">
      <c r="A2547" s="3">
        <v>45904.032083333332</v>
      </c>
      <c r="B2547" s="10">
        <v>23.37</v>
      </c>
      <c r="C2547" s="10"/>
      <c r="D2547" s="10"/>
      <c r="F2547" s="3">
        <v>45904.032083333332</v>
      </c>
      <c r="G2547" s="10">
        <v>100.29</v>
      </c>
      <c r="H2547" s="10"/>
      <c r="I2547" s="10"/>
      <c r="K2547" s="3">
        <v>45904.032083333332</v>
      </c>
      <c r="L2547" s="10">
        <v>10</v>
      </c>
      <c r="M2547" s="10"/>
    </row>
    <row r="2548" spans="1:13" x14ac:dyDescent="0.35">
      <c r="A2548" s="3">
        <v>45904.052916666667</v>
      </c>
      <c r="B2548" s="10">
        <v>23.25</v>
      </c>
      <c r="C2548" s="10"/>
      <c r="D2548" s="10"/>
      <c r="F2548" s="3">
        <v>45904.052916666667</v>
      </c>
      <c r="G2548" s="10">
        <v>100.26</v>
      </c>
      <c r="H2548" s="10"/>
      <c r="I2548" s="10"/>
      <c r="K2548" s="3">
        <v>45904.052916666667</v>
      </c>
      <c r="L2548" s="10">
        <v>7</v>
      </c>
      <c r="M2548" s="10"/>
    </row>
    <row r="2549" spans="1:13" x14ac:dyDescent="0.35">
      <c r="A2549" s="3">
        <v>45904.073750000003</v>
      </c>
      <c r="B2549" s="10">
        <v>23.15</v>
      </c>
      <c r="C2549" s="10"/>
      <c r="D2549" s="10"/>
      <c r="F2549" s="3">
        <v>45904.073750000003</v>
      </c>
      <c r="G2549" s="10">
        <v>100.31</v>
      </c>
      <c r="H2549" s="10"/>
      <c r="I2549" s="10"/>
      <c r="K2549" s="3">
        <v>45904.073750000003</v>
      </c>
      <c r="L2549" s="10">
        <v>7</v>
      </c>
      <c r="M2549" s="10"/>
    </row>
    <row r="2550" spans="1:13" x14ac:dyDescent="0.35">
      <c r="A2550" s="3">
        <v>45904.094583333332</v>
      </c>
      <c r="B2550" s="10">
        <v>23</v>
      </c>
      <c r="C2550" s="10"/>
      <c r="D2550" s="10"/>
      <c r="F2550" s="3">
        <v>45904.094583333332</v>
      </c>
      <c r="G2550" s="10">
        <v>100.32</v>
      </c>
      <c r="H2550" s="10"/>
      <c r="I2550" s="10"/>
      <c r="K2550" s="3">
        <v>45904.094583333332</v>
      </c>
      <c r="L2550" s="10">
        <v>7</v>
      </c>
      <c r="M2550" s="10"/>
    </row>
    <row r="2551" spans="1:13" x14ac:dyDescent="0.35">
      <c r="A2551" s="3">
        <v>45904.115416666667</v>
      </c>
      <c r="B2551" s="10">
        <v>22.95</v>
      </c>
      <c r="C2551" s="10"/>
      <c r="D2551" s="10"/>
      <c r="F2551" s="3">
        <v>45904.115416666667</v>
      </c>
      <c r="G2551" s="10">
        <v>100.48</v>
      </c>
      <c r="H2551" s="10"/>
      <c r="I2551" s="10"/>
      <c r="K2551" s="3">
        <v>45904.115416666667</v>
      </c>
      <c r="L2551" s="10">
        <v>7</v>
      </c>
      <c r="M2551" s="10"/>
    </row>
    <row r="2552" spans="1:13" x14ac:dyDescent="0.35">
      <c r="A2552" s="3">
        <v>45904.136250000003</v>
      </c>
      <c r="B2552" s="10">
        <v>22.97</v>
      </c>
      <c r="C2552" s="10"/>
      <c r="D2552" s="10"/>
      <c r="F2552" s="3">
        <v>45904.136250000003</v>
      </c>
      <c r="G2552" s="10">
        <v>100.47</v>
      </c>
      <c r="H2552" s="10"/>
      <c r="I2552" s="10"/>
      <c r="K2552" s="3">
        <v>45904.136250000003</v>
      </c>
      <c r="L2552" s="10">
        <v>10</v>
      </c>
      <c r="M2552" s="10"/>
    </row>
    <row r="2553" spans="1:13" x14ac:dyDescent="0.35">
      <c r="A2553" s="3">
        <v>45904.157083333332</v>
      </c>
      <c r="B2553" s="10">
        <v>22.89</v>
      </c>
      <c r="C2553" s="10"/>
      <c r="D2553" s="10"/>
      <c r="F2553" s="3">
        <v>45904.157083333332</v>
      </c>
      <c r="G2553" s="10">
        <v>100.52</v>
      </c>
      <c r="H2553" s="10"/>
      <c r="I2553" s="10"/>
      <c r="K2553" s="3">
        <v>45904.157083333332</v>
      </c>
      <c r="L2553" s="10">
        <v>7</v>
      </c>
      <c r="M2553" s="10"/>
    </row>
    <row r="2554" spans="1:13" x14ac:dyDescent="0.35">
      <c r="A2554" s="3">
        <v>45904.177916666667</v>
      </c>
      <c r="B2554" s="10">
        <v>22.76</v>
      </c>
      <c r="C2554" s="10"/>
      <c r="D2554" s="10"/>
      <c r="F2554" s="3">
        <v>45904.177916666667</v>
      </c>
      <c r="G2554" s="10">
        <v>100.43</v>
      </c>
      <c r="H2554" s="10"/>
      <c r="I2554" s="10"/>
      <c r="K2554" s="3">
        <v>45904.177916666667</v>
      </c>
      <c r="L2554" s="10">
        <v>7</v>
      </c>
      <c r="M2554" s="10"/>
    </row>
    <row r="2555" spans="1:13" x14ac:dyDescent="0.35">
      <c r="A2555" s="3">
        <v>45904.198750000003</v>
      </c>
      <c r="B2555" s="10">
        <v>22.77</v>
      </c>
      <c r="C2555" s="10"/>
      <c r="D2555" s="10"/>
      <c r="F2555" s="3">
        <v>45904.198750000003</v>
      </c>
      <c r="G2555" s="10">
        <v>100.58</v>
      </c>
      <c r="H2555" s="10"/>
      <c r="I2555" s="10"/>
      <c r="K2555" s="3">
        <v>45904.198750000003</v>
      </c>
      <c r="L2555" s="10">
        <v>7</v>
      </c>
      <c r="M2555" s="10"/>
    </row>
    <row r="2556" spans="1:13" x14ac:dyDescent="0.35">
      <c r="A2556" s="3">
        <v>45904.219583333332</v>
      </c>
      <c r="B2556" s="10">
        <v>22.62</v>
      </c>
      <c r="C2556" s="10"/>
      <c r="D2556" s="10"/>
      <c r="F2556" s="3">
        <v>45904.219583333332</v>
      </c>
      <c r="G2556" s="10">
        <v>100.54</v>
      </c>
      <c r="H2556" s="10"/>
      <c r="I2556" s="10"/>
      <c r="K2556" s="3">
        <v>45904.219583333332</v>
      </c>
      <c r="L2556" s="10">
        <v>10</v>
      </c>
      <c r="M2556" s="10"/>
    </row>
    <row r="2557" spans="1:13" x14ac:dyDescent="0.35">
      <c r="A2557" s="3">
        <v>45904.240416666667</v>
      </c>
      <c r="B2557" s="10">
        <v>22.57</v>
      </c>
      <c r="C2557" s="10"/>
      <c r="D2557" s="10"/>
      <c r="F2557" s="3">
        <v>45904.240416666667</v>
      </c>
      <c r="G2557" s="10">
        <v>100.52</v>
      </c>
      <c r="H2557" s="10"/>
      <c r="I2557" s="10"/>
      <c r="K2557" s="3">
        <v>45904.240416666667</v>
      </c>
      <c r="L2557" s="10">
        <v>747</v>
      </c>
      <c r="M2557" s="10"/>
    </row>
    <row r="2558" spans="1:13" x14ac:dyDescent="0.35">
      <c r="A2558" s="3">
        <v>45904.261250000003</v>
      </c>
      <c r="B2558" s="10">
        <v>22.82</v>
      </c>
      <c r="C2558" s="10"/>
      <c r="D2558" s="10"/>
      <c r="F2558" s="3">
        <v>45904.261250000003</v>
      </c>
      <c r="G2558" s="10">
        <v>100.69</v>
      </c>
      <c r="H2558" s="10"/>
      <c r="I2558" s="10"/>
      <c r="K2558" s="3">
        <v>45904.261250000003</v>
      </c>
      <c r="L2558" s="10">
        <v>3251</v>
      </c>
      <c r="M2558" s="10"/>
    </row>
    <row r="2559" spans="1:13" x14ac:dyDescent="0.35">
      <c r="A2559" s="3">
        <v>45904.282083333332</v>
      </c>
      <c r="B2559" s="10">
        <v>23.33</v>
      </c>
      <c r="C2559" s="10"/>
      <c r="D2559" s="10"/>
      <c r="F2559" s="3">
        <v>45904.282083333332</v>
      </c>
      <c r="G2559" s="10">
        <v>100.87</v>
      </c>
      <c r="H2559" s="10"/>
      <c r="I2559" s="10"/>
      <c r="K2559" s="3">
        <v>45904.282083333332</v>
      </c>
      <c r="L2559" s="10">
        <v>5472</v>
      </c>
      <c r="M2559" s="10"/>
    </row>
    <row r="2560" spans="1:13" x14ac:dyDescent="0.35">
      <c r="A2560" s="3">
        <v>45904.302916666667</v>
      </c>
      <c r="B2560" s="10">
        <v>23.76</v>
      </c>
      <c r="C2560" s="10"/>
      <c r="D2560" s="10"/>
      <c r="F2560" s="3">
        <v>45904.302916666667</v>
      </c>
      <c r="G2560" s="10">
        <v>100.74</v>
      </c>
      <c r="H2560" s="10"/>
      <c r="I2560" s="10"/>
      <c r="K2560" s="3">
        <v>45904.302916666667</v>
      </c>
      <c r="L2560" s="10">
        <v>7540</v>
      </c>
      <c r="M2560" s="10"/>
    </row>
    <row r="2561" spans="1:13" x14ac:dyDescent="0.35">
      <c r="A2561" s="3">
        <v>45904.323750000003</v>
      </c>
      <c r="B2561" s="10">
        <v>24.4</v>
      </c>
      <c r="C2561" s="10"/>
      <c r="D2561" s="10"/>
      <c r="F2561" s="3">
        <v>45904.323750000003</v>
      </c>
      <c r="G2561" s="10">
        <v>100.36</v>
      </c>
      <c r="H2561" s="10"/>
      <c r="I2561" s="10"/>
      <c r="K2561" s="3">
        <v>45904.323750000003</v>
      </c>
      <c r="L2561" s="10">
        <v>11302</v>
      </c>
      <c r="M2561" s="10"/>
    </row>
    <row r="2562" spans="1:13" x14ac:dyDescent="0.35">
      <c r="A2562" s="3">
        <v>45904.344583333332</v>
      </c>
      <c r="B2562" s="10">
        <v>27.81</v>
      </c>
      <c r="C2562" s="10"/>
      <c r="D2562" s="10"/>
      <c r="F2562" s="3">
        <v>45904.344583333332</v>
      </c>
      <c r="G2562" s="10">
        <v>93.15</v>
      </c>
      <c r="H2562" s="10"/>
      <c r="I2562" s="10"/>
      <c r="K2562" s="3">
        <v>45904.344583333332</v>
      </c>
      <c r="L2562" s="10">
        <v>40553</v>
      </c>
      <c r="M2562" s="10"/>
    </row>
    <row r="2563" spans="1:13" x14ac:dyDescent="0.35">
      <c r="A2563" s="3">
        <v>45904.365416666667</v>
      </c>
      <c r="B2563" s="10">
        <v>29.59</v>
      </c>
      <c r="C2563" s="10"/>
      <c r="D2563" s="10"/>
      <c r="F2563" s="3">
        <v>45904.365416666667</v>
      </c>
      <c r="G2563" s="10">
        <v>80.59</v>
      </c>
      <c r="H2563" s="10"/>
      <c r="I2563" s="10"/>
      <c r="K2563" s="3">
        <v>45904.365416666667</v>
      </c>
      <c r="L2563" s="10">
        <v>47297</v>
      </c>
      <c r="M2563" s="10"/>
    </row>
    <row r="2564" spans="1:13" x14ac:dyDescent="0.35">
      <c r="A2564" s="3">
        <v>45904.386250000003</v>
      </c>
      <c r="B2564" s="10">
        <v>31.57</v>
      </c>
      <c r="C2564" s="10"/>
      <c r="D2564" s="10"/>
      <c r="F2564" s="3">
        <v>45904.386250000003</v>
      </c>
      <c r="G2564" s="10">
        <v>75.28</v>
      </c>
      <c r="H2564" s="10"/>
      <c r="I2564" s="10"/>
      <c r="K2564" s="3">
        <v>45904.386250000003</v>
      </c>
      <c r="L2564" s="10">
        <v>54184</v>
      </c>
      <c r="M2564" s="10"/>
    </row>
    <row r="2565" spans="1:13" x14ac:dyDescent="0.35">
      <c r="A2565" s="3">
        <v>45904.407083333332</v>
      </c>
      <c r="B2565" s="10">
        <v>31.91</v>
      </c>
      <c r="C2565" s="10"/>
      <c r="D2565" s="10"/>
      <c r="F2565" s="3">
        <v>45904.407083333332</v>
      </c>
      <c r="G2565" s="10">
        <v>69.66</v>
      </c>
      <c r="H2565" s="10"/>
      <c r="I2565" s="10"/>
      <c r="K2565" s="3">
        <v>45904.407083333332</v>
      </c>
      <c r="L2565" s="10">
        <v>57458</v>
      </c>
      <c r="M2565" s="10"/>
    </row>
    <row r="2566" spans="1:13" x14ac:dyDescent="0.35">
      <c r="A2566" s="3">
        <v>45904.427916666667</v>
      </c>
      <c r="B2566" s="10">
        <v>32.700000000000003</v>
      </c>
      <c r="C2566" s="10"/>
      <c r="D2566" s="10"/>
      <c r="F2566" s="3">
        <v>45904.427916666667</v>
      </c>
      <c r="G2566" s="10">
        <v>68.19</v>
      </c>
      <c r="H2566" s="10"/>
      <c r="I2566" s="10"/>
      <c r="K2566" s="3">
        <v>45904.427916666667</v>
      </c>
      <c r="L2566" s="10">
        <v>63700</v>
      </c>
      <c r="M2566" s="10"/>
    </row>
    <row r="2567" spans="1:13" x14ac:dyDescent="0.35">
      <c r="A2567" s="3">
        <v>45904.448750000003</v>
      </c>
      <c r="B2567" s="10">
        <v>33.619999999999997</v>
      </c>
      <c r="C2567" s="10"/>
      <c r="D2567" s="10"/>
      <c r="F2567" s="3">
        <v>45904.448750000003</v>
      </c>
      <c r="G2567" s="10">
        <v>65.23</v>
      </c>
      <c r="H2567" s="10"/>
      <c r="I2567" s="10"/>
      <c r="K2567" s="3">
        <v>45904.448750000003</v>
      </c>
      <c r="L2567" s="10">
        <v>64860</v>
      </c>
      <c r="M2567" s="10"/>
    </row>
    <row r="2568" spans="1:13" x14ac:dyDescent="0.35">
      <c r="A2568" s="3">
        <v>45904.469583333332</v>
      </c>
      <c r="B2568" s="10">
        <v>34.270000000000003</v>
      </c>
      <c r="C2568" s="10"/>
      <c r="D2568" s="10"/>
      <c r="F2568" s="3">
        <v>45904.469583333332</v>
      </c>
      <c r="G2568" s="10">
        <v>61.18</v>
      </c>
      <c r="H2568" s="10"/>
      <c r="I2568" s="10"/>
      <c r="K2568" s="3">
        <v>45904.469583333332</v>
      </c>
      <c r="L2568" s="10">
        <v>27741</v>
      </c>
      <c r="M2568" s="10"/>
    </row>
    <row r="2569" spans="1:13" x14ac:dyDescent="0.35">
      <c r="A2569" s="3">
        <v>45904.490416666667</v>
      </c>
      <c r="B2569" s="10">
        <v>32.880000000000003</v>
      </c>
      <c r="C2569" s="10"/>
      <c r="D2569" s="10"/>
      <c r="F2569" s="3">
        <v>45904.490416666667</v>
      </c>
      <c r="G2569" s="10">
        <v>63.88</v>
      </c>
      <c r="H2569" s="10"/>
      <c r="I2569" s="10"/>
      <c r="K2569" s="3">
        <v>45904.490416666667</v>
      </c>
      <c r="L2569" s="10">
        <v>64306</v>
      </c>
      <c r="M2569" s="10"/>
    </row>
    <row r="2570" spans="1:13" x14ac:dyDescent="0.35">
      <c r="A2570" s="3">
        <v>45904.511250000003</v>
      </c>
      <c r="B2570" s="10">
        <v>33.96</v>
      </c>
      <c r="C2570" s="10"/>
      <c r="D2570" s="10"/>
      <c r="F2570" s="3">
        <v>45904.511250000003</v>
      </c>
      <c r="G2570" s="10">
        <v>58.85</v>
      </c>
      <c r="H2570" s="10"/>
      <c r="I2570" s="10"/>
      <c r="K2570" s="3">
        <v>45904.511250000003</v>
      </c>
      <c r="L2570" s="10">
        <v>64958</v>
      </c>
      <c r="M2570" s="10"/>
    </row>
    <row r="2571" spans="1:13" x14ac:dyDescent="0.35">
      <c r="A2571" s="3">
        <v>45904.532083333332</v>
      </c>
      <c r="B2571" s="10">
        <v>34.770000000000003</v>
      </c>
      <c r="C2571" s="10"/>
      <c r="D2571" s="10"/>
      <c r="F2571" s="3">
        <v>45904.532083333332</v>
      </c>
      <c r="G2571" s="10">
        <v>57.52</v>
      </c>
      <c r="H2571" s="10"/>
      <c r="I2571" s="10"/>
      <c r="K2571" s="3">
        <v>45904.532083333332</v>
      </c>
      <c r="L2571" s="10">
        <v>59348</v>
      </c>
      <c r="M2571" s="10"/>
    </row>
    <row r="2572" spans="1:13" x14ac:dyDescent="0.35">
      <c r="A2572" s="3">
        <v>45904.552916666667</v>
      </c>
      <c r="B2572" s="10">
        <v>34.229999999999997</v>
      </c>
      <c r="C2572" s="10"/>
      <c r="D2572" s="10"/>
      <c r="F2572" s="3">
        <v>45904.552916666667</v>
      </c>
      <c r="G2572" s="10">
        <v>63.87</v>
      </c>
      <c r="H2572" s="10"/>
      <c r="I2572" s="10"/>
      <c r="K2572" s="3">
        <v>45904.552916666667</v>
      </c>
      <c r="L2572" s="10">
        <v>14791</v>
      </c>
      <c r="M2572" s="10"/>
    </row>
    <row r="2573" spans="1:13" x14ac:dyDescent="0.35">
      <c r="A2573" s="3">
        <v>45904.573750000003</v>
      </c>
      <c r="B2573" s="10">
        <v>33.049999999999997</v>
      </c>
      <c r="C2573" s="10"/>
      <c r="D2573" s="10"/>
      <c r="F2573" s="3">
        <v>45904.573750000003</v>
      </c>
      <c r="G2573" s="10">
        <v>64.12</v>
      </c>
      <c r="H2573" s="10"/>
      <c r="I2573" s="10"/>
      <c r="K2573" s="3">
        <v>45904.573750000003</v>
      </c>
      <c r="L2573" s="10">
        <v>9480</v>
      </c>
      <c r="M2573" s="10"/>
    </row>
    <row r="2574" spans="1:13" x14ac:dyDescent="0.35">
      <c r="A2574" s="3">
        <v>45904.594583333332</v>
      </c>
      <c r="B2574" s="10">
        <v>31.54</v>
      </c>
      <c r="C2574" s="10"/>
      <c r="D2574" s="10"/>
      <c r="F2574" s="3">
        <v>45904.594583333332</v>
      </c>
      <c r="G2574" s="10">
        <v>75.92</v>
      </c>
      <c r="H2574" s="10"/>
      <c r="I2574" s="10"/>
      <c r="K2574" s="3">
        <v>45904.594583333332</v>
      </c>
      <c r="L2574" s="10">
        <v>15889</v>
      </c>
      <c r="M2574" s="10"/>
    </row>
    <row r="2575" spans="1:13" x14ac:dyDescent="0.35">
      <c r="A2575" s="3">
        <v>45904.615416666667</v>
      </c>
      <c r="B2575" s="10">
        <v>31.6</v>
      </c>
      <c r="C2575" s="10"/>
      <c r="D2575" s="10"/>
      <c r="F2575" s="3">
        <v>45904.615416666667</v>
      </c>
      <c r="G2575" s="10">
        <v>72.03</v>
      </c>
      <c r="H2575" s="10"/>
      <c r="I2575" s="10"/>
      <c r="K2575" s="3">
        <v>45904.615416666667</v>
      </c>
      <c r="L2575" s="10">
        <v>12665</v>
      </c>
      <c r="M2575" s="10"/>
    </row>
    <row r="2576" spans="1:13" x14ac:dyDescent="0.35">
      <c r="A2576" s="3">
        <v>45904.636250000003</v>
      </c>
      <c r="B2576" s="10">
        <v>24.83</v>
      </c>
      <c r="C2576" s="10"/>
      <c r="D2576" s="10"/>
      <c r="F2576" s="3">
        <v>45904.636250000003</v>
      </c>
      <c r="G2576" s="10">
        <v>96.08</v>
      </c>
      <c r="H2576" s="10"/>
      <c r="I2576" s="10"/>
      <c r="K2576" s="3">
        <v>45904.636250000003</v>
      </c>
      <c r="L2576" s="10">
        <v>596</v>
      </c>
      <c r="M2576" s="10"/>
    </row>
    <row r="2577" spans="1:13" x14ac:dyDescent="0.35">
      <c r="A2577" s="3">
        <v>45904.657083333332</v>
      </c>
      <c r="B2577" s="10">
        <v>23.96</v>
      </c>
      <c r="C2577" s="10"/>
      <c r="D2577" s="10"/>
      <c r="F2577" s="3">
        <v>45904.657083333332</v>
      </c>
      <c r="G2577" s="10">
        <v>99.74</v>
      </c>
      <c r="H2577" s="10"/>
      <c r="I2577" s="10"/>
      <c r="K2577" s="3">
        <v>45904.657083333332</v>
      </c>
      <c r="L2577" s="10">
        <v>4181</v>
      </c>
      <c r="M2577" s="10"/>
    </row>
    <row r="2578" spans="1:13" x14ac:dyDescent="0.35">
      <c r="A2578" s="3">
        <v>45904.677916666667</v>
      </c>
      <c r="B2578" s="10">
        <v>24.38</v>
      </c>
      <c r="C2578" s="10"/>
      <c r="D2578" s="10"/>
      <c r="F2578" s="3">
        <v>45904.677916666667</v>
      </c>
      <c r="G2578" s="10">
        <v>100.01</v>
      </c>
      <c r="H2578" s="10"/>
      <c r="I2578" s="10"/>
      <c r="K2578" s="3">
        <v>45904.677916666667</v>
      </c>
      <c r="L2578" s="10">
        <v>9706</v>
      </c>
      <c r="M2578" s="10"/>
    </row>
    <row r="2579" spans="1:13" x14ac:dyDescent="0.35">
      <c r="A2579" s="3">
        <v>45904.698750000003</v>
      </c>
      <c r="B2579" s="10">
        <v>24.93</v>
      </c>
      <c r="C2579" s="10"/>
      <c r="D2579" s="10"/>
      <c r="F2579" s="3">
        <v>45904.698750000003</v>
      </c>
      <c r="G2579" s="10">
        <v>99.51</v>
      </c>
      <c r="H2579" s="10"/>
      <c r="I2579" s="10"/>
      <c r="K2579" s="3">
        <v>45904.698750000003</v>
      </c>
      <c r="L2579" s="10">
        <v>17603</v>
      </c>
      <c r="M2579" s="10"/>
    </row>
    <row r="2580" spans="1:13" x14ac:dyDescent="0.35">
      <c r="A2580" s="3">
        <v>45904.719583333332</v>
      </c>
      <c r="B2580" s="10">
        <v>25.22</v>
      </c>
      <c r="C2580" s="10"/>
      <c r="D2580" s="10"/>
      <c r="F2580" s="3">
        <v>45904.719583333332</v>
      </c>
      <c r="G2580" s="10">
        <v>99.1</v>
      </c>
      <c r="H2580" s="10"/>
      <c r="I2580" s="10"/>
      <c r="K2580" s="3">
        <v>45904.719583333332</v>
      </c>
      <c r="L2580" s="10">
        <v>6331</v>
      </c>
      <c r="M2580" s="10"/>
    </row>
    <row r="2581" spans="1:13" x14ac:dyDescent="0.35">
      <c r="A2581" s="3">
        <v>45904.740416666667</v>
      </c>
      <c r="B2581" s="10">
        <v>25.13</v>
      </c>
      <c r="C2581" s="10"/>
      <c r="D2581" s="10"/>
      <c r="F2581" s="3">
        <v>45904.740416666667</v>
      </c>
      <c r="G2581" s="10">
        <v>99.42</v>
      </c>
      <c r="H2581" s="10"/>
      <c r="I2581" s="10"/>
      <c r="K2581" s="3">
        <v>45904.740416666667</v>
      </c>
      <c r="L2581" s="10">
        <v>2313</v>
      </c>
      <c r="M2581" s="10"/>
    </row>
    <row r="2582" spans="1:13" x14ac:dyDescent="0.35">
      <c r="A2582" s="3">
        <v>45904.761250000003</v>
      </c>
      <c r="B2582" s="10">
        <v>24.63</v>
      </c>
      <c r="C2582" s="10"/>
      <c r="D2582" s="10"/>
      <c r="F2582" s="3">
        <v>45904.761250000003</v>
      </c>
      <c r="G2582" s="10">
        <v>99.21</v>
      </c>
      <c r="H2582" s="10"/>
      <c r="I2582" s="10"/>
      <c r="K2582" s="3">
        <v>45904.761250000003</v>
      </c>
      <c r="L2582" s="10">
        <v>29</v>
      </c>
      <c r="M2582" s="10"/>
    </row>
    <row r="2583" spans="1:13" x14ac:dyDescent="0.35">
      <c r="A2583" s="3">
        <v>45904.782083333332</v>
      </c>
      <c r="B2583" s="10">
        <v>24.17</v>
      </c>
      <c r="C2583" s="10"/>
      <c r="D2583" s="10"/>
      <c r="F2583" s="3">
        <v>45904.782083333332</v>
      </c>
      <c r="G2583" s="10">
        <v>99.56</v>
      </c>
      <c r="H2583" s="10"/>
      <c r="I2583" s="10"/>
      <c r="K2583" s="3">
        <v>45904.782083333332</v>
      </c>
      <c r="L2583" s="10">
        <v>7</v>
      </c>
      <c r="M2583" s="10"/>
    </row>
    <row r="2584" spans="1:13" x14ac:dyDescent="0.35">
      <c r="A2584" s="3">
        <v>45904.802916666667</v>
      </c>
      <c r="B2584" s="10">
        <v>24.05</v>
      </c>
      <c r="C2584" s="10"/>
      <c r="D2584" s="10"/>
      <c r="F2584" s="3">
        <v>45904.802916666667</v>
      </c>
      <c r="G2584" s="10">
        <v>99.7</v>
      </c>
      <c r="H2584" s="10"/>
      <c r="I2584" s="10"/>
      <c r="K2584" s="3">
        <v>45904.802916666667</v>
      </c>
      <c r="L2584" s="10">
        <v>7</v>
      </c>
      <c r="M2584" s="10"/>
    </row>
    <row r="2585" spans="1:13" x14ac:dyDescent="0.35">
      <c r="A2585" s="3">
        <v>45904.823750000003</v>
      </c>
      <c r="B2585" s="10">
        <v>23.91</v>
      </c>
      <c r="C2585" s="10"/>
      <c r="D2585" s="10"/>
      <c r="F2585" s="3">
        <v>45904.823750000003</v>
      </c>
      <c r="G2585" s="10">
        <v>100.05</v>
      </c>
      <c r="H2585" s="10"/>
      <c r="I2585" s="10"/>
      <c r="K2585" s="3">
        <v>45904.823750000003</v>
      </c>
      <c r="L2585" s="10">
        <v>10</v>
      </c>
      <c r="M2585" s="10"/>
    </row>
    <row r="2586" spans="1:13" x14ac:dyDescent="0.35">
      <c r="A2586" s="3">
        <v>45904.844583333332</v>
      </c>
      <c r="B2586" s="10">
        <v>23.8</v>
      </c>
      <c r="C2586" s="10"/>
      <c r="D2586" s="10"/>
      <c r="F2586" s="3">
        <v>45904.844583333332</v>
      </c>
      <c r="G2586" s="10">
        <v>100.2</v>
      </c>
      <c r="H2586" s="10"/>
      <c r="I2586" s="10"/>
      <c r="K2586" s="3">
        <v>45904.844583333332</v>
      </c>
      <c r="L2586" s="10">
        <v>7</v>
      </c>
      <c r="M2586" s="10"/>
    </row>
    <row r="2587" spans="1:13" x14ac:dyDescent="0.35">
      <c r="A2587" s="3">
        <v>45904.865416666667</v>
      </c>
      <c r="B2587" s="10">
        <v>23.63</v>
      </c>
      <c r="C2587" s="10"/>
      <c r="D2587" s="10"/>
      <c r="F2587" s="3">
        <v>45904.865416666667</v>
      </c>
      <c r="G2587" s="10">
        <v>100.32</v>
      </c>
      <c r="H2587" s="10"/>
      <c r="I2587" s="10"/>
      <c r="K2587" s="3">
        <v>45904.865416666667</v>
      </c>
      <c r="L2587" s="10">
        <v>7</v>
      </c>
      <c r="M2587" s="10"/>
    </row>
    <row r="2588" spans="1:13" x14ac:dyDescent="0.35">
      <c r="A2588" s="3">
        <v>45904.886250000003</v>
      </c>
      <c r="B2588" s="10">
        <v>23.44</v>
      </c>
      <c r="C2588" s="10"/>
      <c r="D2588" s="10"/>
      <c r="F2588" s="3">
        <v>45904.886250000003</v>
      </c>
      <c r="G2588" s="10">
        <v>100.36</v>
      </c>
      <c r="H2588" s="10"/>
      <c r="I2588" s="10"/>
      <c r="K2588" s="3">
        <v>45904.886250000003</v>
      </c>
      <c r="L2588" s="10">
        <v>10</v>
      </c>
      <c r="M2588" s="10"/>
    </row>
    <row r="2589" spans="1:13" x14ac:dyDescent="0.35">
      <c r="A2589" s="3">
        <v>45904.907083333332</v>
      </c>
      <c r="B2589" s="10">
        <v>23.41</v>
      </c>
      <c r="C2589" s="10"/>
      <c r="D2589" s="10"/>
      <c r="F2589" s="3">
        <v>45904.907083333332</v>
      </c>
      <c r="G2589" s="10">
        <v>100.57</v>
      </c>
      <c r="H2589" s="10"/>
      <c r="I2589" s="10"/>
      <c r="K2589" s="3">
        <v>45904.907083333332</v>
      </c>
      <c r="L2589" s="10">
        <v>7</v>
      </c>
      <c r="M2589" s="10"/>
    </row>
    <row r="2590" spans="1:13" x14ac:dyDescent="0.35">
      <c r="A2590" s="3">
        <v>45904.927916666667</v>
      </c>
      <c r="B2590" s="10">
        <v>23.35</v>
      </c>
      <c r="C2590" s="10"/>
      <c r="D2590" s="10"/>
      <c r="F2590" s="3">
        <v>45904.927916666667</v>
      </c>
      <c r="G2590" s="10">
        <v>100.56</v>
      </c>
      <c r="H2590" s="10"/>
      <c r="I2590" s="10"/>
      <c r="K2590" s="3">
        <v>45904.927916666667</v>
      </c>
      <c r="L2590" s="10">
        <v>10</v>
      </c>
      <c r="M2590" s="10"/>
    </row>
    <row r="2591" spans="1:13" x14ac:dyDescent="0.35">
      <c r="A2591" s="3">
        <v>45904.948750000003</v>
      </c>
      <c r="B2591" s="10">
        <v>23.19</v>
      </c>
      <c r="C2591" s="10"/>
      <c r="D2591" s="10"/>
      <c r="F2591" s="3">
        <v>45904.948750000003</v>
      </c>
      <c r="G2591" s="10">
        <v>100.6</v>
      </c>
      <c r="H2591" s="10"/>
      <c r="I2591" s="10"/>
      <c r="K2591" s="3">
        <v>45904.948750000003</v>
      </c>
      <c r="L2591" s="10">
        <v>7</v>
      </c>
      <c r="M2591" s="10"/>
    </row>
    <row r="2592" spans="1:13" x14ac:dyDescent="0.35">
      <c r="A2592" s="3">
        <v>45904.969583333332</v>
      </c>
      <c r="B2592" s="10">
        <v>23.03</v>
      </c>
      <c r="C2592" s="10"/>
      <c r="D2592" s="10"/>
      <c r="F2592" s="3">
        <v>45904.969583333332</v>
      </c>
      <c r="G2592" s="10">
        <v>100.65</v>
      </c>
      <c r="H2592" s="10"/>
      <c r="I2592" s="10"/>
      <c r="K2592" s="3">
        <v>45904.969583333332</v>
      </c>
      <c r="L2592" s="10">
        <v>7</v>
      </c>
      <c r="M2592" s="10"/>
    </row>
    <row r="2593" spans="1:13" x14ac:dyDescent="0.35">
      <c r="A2593" s="3">
        <v>45904.990416666667</v>
      </c>
      <c r="B2593" s="10">
        <v>22.79</v>
      </c>
      <c r="C2593" s="10"/>
      <c r="D2593" s="10"/>
      <c r="F2593" s="3">
        <v>45904.990416666667</v>
      </c>
      <c r="G2593" s="10">
        <v>100.49</v>
      </c>
      <c r="H2593" s="10"/>
      <c r="I2593" s="10"/>
      <c r="K2593" s="3">
        <v>45904.990416666667</v>
      </c>
      <c r="L2593" s="10">
        <v>7</v>
      </c>
      <c r="M2593" s="10"/>
    </row>
    <row r="2594" spans="1:13" x14ac:dyDescent="0.35">
      <c r="A2594" s="3">
        <v>45905.011250000003</v>
      </c>
      <c r="B2594" s="10">
        <v>22.73</v>
      </c>
      <c r="C2594" s="10">
        <v>27.43</v>
      </c>
      <c r="D2594" s="10">
        <v>30.3</v>
      </c>
      <c r="F2594" s="3">
        <v>45905.011250000003</v>
      </c>
      <c r="G2594" s="10">
        <v>100.6</v>
      </c>
      <c r="H2594" s="10">
        <v>83.98</v>
      </c>
      <c r="I2594" s="10">
        <v>74</v>
      </c>
      <c r="K2594" s="3">
        <v>45905.011250000003</v>
      </c>
      <c r="L2594" s="10">
        <v>7</v>
      </c>
      <c r="M2594" s="10">
        <v>14081.31</v>
      </c>
    </row>
    <row r="2595" spans="1:13" x14ac:dyDescent="0.35">
      <c r="A2595" s="3">
        <v>45905.032083333332</v>
      </c>
      <c r="B2595" s="10">
        <v>22.59</v>
      </c>
      <c r="C2595" s="10"/>
      <c r="D2595" s="10"/>
      <c r="F2595" s="3">
        <v>45905.032083333332</v>
      </c>
      <c r="G2595" s="10">
        <v>100.54</v>
      </c>
      <c r="H2595" s="10"/>
      <c r="I2595" s="10"/>
      <c r="K2595" s="3">
        <v>45905.032083333332</v>
      </c>
      <c r="L2595" s="10">
        <v>10</v>
      </c>
      <c r="M2595" s="10"/>
    </row>
    <row r="2596" spans="1:13" x14ac:dyDescent="0.35">
      <c r="A2596" s="3">
        <v>45905.052916666667</v>
      </c>
      <c r="B2596" s="10">
        <v>22.49</v>
      </c>
      <c r="C2596" s="10"/>
      <c r="D2596" s="10"/>
      <c r="F2596" s="3">
        <v>45905.052916666667</v>
      </c>
      <c r="G2596" s="10">
        <v>100.61</v>
      </c>
      <c r="H2596" s="10"/>
      <c r="I2596" s="10"/>
      <c r="K2596" s="3">
        <v>45905.052916666667</v>
      </c>
      <c r="L2596" s="10">
        <v>7</v>
      </c>
      <c r="M2596" s="10"/>
    </row>
    <row r="2597" spans="1:13" x14ac:dyDescent="0.35">
      <c r="A2597" s="3">
        <v>45905.073750000003</v>
      </c>
      <c r="B2597" s="10">
        <v>22.38</v>
      </c>
      <c r="C2597" s="10"/>
      <c r="D2597" s="10"/>
      <c r="F2597" s="3">
        <v>45905.073750000003</v>
      </c>
      <c r="G2597" s="10">
        <v>100.61</v>
      </c>
      <c r="H2597" s="10"/>
      <c r="I2597" s="10"/>
      <c r="K2597" s="3">
        <v>45905.073750000003</v>
      </c>
      <c r="L2597" s="10">
        <v>10</v>
      </c>
      <c r="M2597" s="10"/>
    </row>
    <row r="2598" spans="1:13" x14ac:dyDescent="0.35">
      <c r="A2598" s="3">
        <v>45905.094583333332</v>
      </c>
      <c r="B2598" s="10">
        <v>22.38</v>
      </c>
      <c r="C2598" s="10"/>
      <c r="D2598" s="10"/>
      <c r="F2598" s="3">
        <v>45905.094583333332</v>
      </c>
      <c r="G2598" s="10">
        <v>100.68</v>
      </c>
      <c r="H2598" s="10"/>
      <c r="I2598" s="10"/>
      <c r="K2598" s="3">
        <v>45905.094583333332</v>
      </c>
      <c r="L2598" s="10">
        <v>10</v>
      </c>
      <c r="M2598" s="10"/>
    </row>
    <row r="2599" spans="1:13" x14ac:dyDescent="0.35">
      <c r="A2599" s="3">
        <v>45905.115416666667</v>
      </c>
      <c r="B2599" s="10">
        <v>22.33</v>
      </c>
      <c r="C2599" s="10"/>
      <c r="D2599" s="10"/>
      <c r="F2599" s="3">
        <v>45905.115416666667</v>
      </c>
      <c r="G2599" s="10">
        <v>100.73</v>
      </c>
      <c r="H2599" s="10"/>
      <c r="I2599" s="10"/>
      <c r="K2599" s="3">
        <v>45905.115416666667</v>
      </c>
      <c r="L2599" s="10">
        <v>7</v>
      </c>
      <c r="M2599" s="10"/>
    </row>
    <row r="2600" spans="1:13" x14ac:dyDescent="0.35">
      <c r="A2600" s="3">
        <v>45905.136250000003</v>
      </c>
      <c r="B2600" s="10">
        <v>22.29</v>
      </c>
      <c r="C2600" s="10"/>
      <c r="D2600" s="10"/>
      <c r="F2600" s="3">
        <v>45905.136250000003</v>
      </c>
      <c r="G2600" s="10">
        <v>100.79</v>
      </c>
      <c r="H2600" s="10"/>
      <c r="I2600" s="10"/>
      <c r="K2600" s="3">
        <v>45905.136250000003</v>
      </c>
      <c r="L2600" s="10">
        <v>7</v>
      </c>
      <c r="M2600" s="10"/>
    </row>
    <row r="2601" spans="1:13" x14ac:dyDescent="0.35">
      <c r="A2601" s="3">
        <v>45905.157083333332</v>
      </c>
      <c r="B2601" s="10">
        <v>22.23</v>
      </c>
      <c r="C2601" s="10"/>
      <c r="D2601" s="10"/>
      <c r="F2601" s="3">
        <v>45905.157083333332</v>
      </c>
      <c r="G2601" s="10">
        <v>100.84</v>
      </c>
      <c r="H2601" s="10"/>
      <c r="I2601" s="10"/>
      <c r="K2601" s="3">
        <v>45905.157083333332</v>
      </c>
      <c r="L2601" s="10">
        <v>3</v>
      </c>
      <c r="M2601" s="10"/>
    </row>
    <row r="2602" spans="1:13" x14ac:dyDescent="0.35">
      <c r="A2602" s="3">
        <v>45905.177916666667</v>
      </c>
      <c r="B2602" s="10">
        <v>22.16</v>
      </c>
      <c r="C2602" s="10"/>
      <c r="D2602" s="10"/>
      <c r="F2602" s="3">
        <v>45905.177916666667</v>
      </c>
      <c r="G2602" s="10">
        <v>100.79</v>
      </c>
      <c r="H2602" s="10"/>
      <c r="I2602" s="10"/>
      <c r="K2602" s="3">
        <v>45905.177916666667</v>
      </c>
      <c r="L2602" s="10">
        <v>10</v>
      </c>
      <c r="M2602" s="10"/>
    </row>
    <row r="2603" spans="1:13" x14ac:dyDescent="0.35">
      <c r="A2603" s="3">
        <v>45905.198750000003</v>
      </c>
      <c r="B2603" s="10">
        <v>22.05</v>
      </c>
      <c r="C2603" s="10"/>
      <c r="D2603" s="10"/>
      <c r="F2603" s="3">
        <v>45905.198750000003</v>
      </c>
      <c r="G2603" s="10">
        <v>100.82</v>
      </c>
      <c r="H2603" s="10"/>
      <c r="I2603" s="10"/>
      <c r="K2603" s="3">
        <v>45905.198750000003</v>
      </c>
      <c r="L2603" s="10">
        <v>7</v>
      </c>
      <c r="M2603" s="10"/>
    </row>
    <row r="2604" spans="1:13" x14ac:dyDescent="0.35">
      <c r="A2604" s="3">
        <v>45905.219583333332</v>
      </c>
      <c r="B2604" s="10">
        <v>22.01</v>
      </c>
      <c r="C2604" s="10"/>
      <c r="D2604" s="10"/>
      <c r="F2604" s="3">
        <v>45905.219583333332</v>
      </c>
      <c r="G2604" s="10">
        <v>100.81</v>
      </c>
      <c r="H2604" s="10"/>
      <c r="I2604" s="10"/>
      <c r="K2604" s="3">
        <v>45905.219583333332</v>
      </c>
      <c r="L2604" s="10">
        <v>7</v>
      </c>
      <c r="M2604" s="10"/>
    </row>
    <row r="2605" spans="1:13" x14ac:dyDescent="0.35">
      <c r="A2605" s="3">
        <v>45905.240416666667</v>
      </c>
      <c r="B2605" s="10">
        <v>21.91</v>
      </c>
      <c r="C2605" s="10"/>
      <c r="D2605" s="10"/>
      <c r="F2605" s="3">
        <v>45905.240416666667</v>
      </c>
      <c r="G2605" s="10">
        <v>100.75</v>
      </c>
      <c r="H2605" s="10"/>
      <c r="I2605" s="10"/>
      <c r="K2605" s="3">
        <v>45905.240416666667</v>
      </c>
      <c r="L2605" s="10">
        <v>783</v>
      </c>
      <c r="M2605" s="10"/>
    </row>
    <row r="2606" spans="1:13" x14ac:dyDescent="0.35">
      <c r="A2606" s="3">
        <v>45905.261250000003</v>
      </c>
      <c r="B2606" s="10">
        <v>22.16</v>
      </c>
      <c r="C2606" s="10"/>
      <c r="D2606" s="10"/>
      <c r="F2606" s="3">
        <v>45905.261250000003</v>
      </c>
      <c r="G2606" s="10">
        <v>100.88</v>
      </c>
      <c r="H2606" s="10"/>
      <c r="I2606" s="10"/>
      <c r="K2606" s="3">
        <v>45905.261250000003</v>
      </c>
      <c r="L2606" s="10">
        <v>2667</v>
      </c>
      <c r="M2606" s="10"/>
    </row>
    <row r="2607" spans="1:13" x14ac:dyDescent="0.35">
      <c r="A2607" s="3">
        <v>45905.282083333332</v>
      </c>
      <c r="B2607" s="10">
        <v>22.54</v>
      </c>
      <c r="C2607" s="10"/>
      <c r="D2607" s="10"/>
      <c r="F2607" s="3">
        <v>45905.282083333332</v>
      </c>
      <c r="G2607" s="10">
        <v>101</v>
      </c>
      <c r="H2607" s="10"/>
      <c r="I2607" s="10"/>
      <c r="K2607" s="3">
        <v>45905.282083333332</v>
      </c>
      <c r="L2607" s="10">
        <v>4306</v>
      </c>
      <c r="M2607" s="10"/>
    </row>
    <row r="2608" spans="1:13" x14ac:dyDescent="0.35">
      <c r="A2608" s="3">
        <v>45905.302916666667</v>
      </c>
      <c r="B2608" s="10">
        <v>23</v>
      </c>
      <c r="C2608" s="10"/>
      <c r="D2608" s="10"/>
      <c r="F2608" s="3">
        <v>45905.302916666667</v>
      </c>
      <c r="G2608" s="10">
        <v>101.12</v>
      </c>
      <c r="H2608" s="10"/>
      <c r="I2608" s="10"/>
      <c r="K2608" s="3">
        <v>45905.302916666667</v>
      </c>
      <c r="L2608" s="10">
        <v>4935</v>
      </c>
      <c r="M2608" s="10"/>
    </row>
    <row r="2609" spans="1:13" x14ac:dyDescent="0.35">
      <c r="A2609" s="3">
        <v>45905.323750000003</v>
      </c>
      <c r="B2609" s="10">
        <v>23.47</v>
      </c>
      <c r="C2609" s="10"/>
      <c r="D2609" s="10"/>
      <c r="F2609" s="3">
        <v>45905.323750000003</v>
      </c>
      <c r="G2609" s="10">
        <v>101.09</v>
      </c>
      <c r="H2609" s="10"/>
      <c r="I2609" s="10"/>
      <c r="K2609" s="3">
        <v>45905.323750000003</v>
      </c>
      <c r="L2609" s="10">
        <v>5187</v>
      </c>
      <c r="M2609" s="10"/>
    </row>
    <row r="2610" spans="1:13" x14ac:dyDescent="0.35">
      <c r="A2610" s="3">
        <v>45905.344583333332</v>
      </c>
      <c r="B2610" s="10">
        <v>27.25</v>
      </c>
      <c r="C2610" s="10"/>
      <c r="D2610" s="10"/>
      <c r="F2610" s="3">
        <v>45905.344583333332</v>
      </c>
      <c r="G2610" s="10">
        <v>96.56</v>
      </c>
      <c r="H2610" s="10"/>
      <c r="I2610" s="10"/>
      <c r="K2610" s="3">
        <v>45905.344583333332</v>
      </c>
      <c r="L2610" s="10">
        <v>47051</v>
      </c>
      <c r="M2610" s="10"/>
    </row>
    <row r="2611" spans="1:13" x14ac:dyDescent="0.35">
      <c r="A2611" s="3">
        <v>45905.365416666667</v>
      </c>
      <c r="B2611" s="10">
        <v>29.49</v>
      </c>
      <c r="C2611" s="10"/>
      <c r="D2611" s="10"/>
      <c r="F2611" s="3">
        <v>45905.365416666667</v>
      </c>
      <c r="G2611" s="10">
        <v>85.45</v>
      </c>
      <c r="H2611" s="10"/>
      <c r="I2611" s="10"/>
      <c r="K2611" s="3">
        <v>45905.365416666667</v>
      </c>
      <c r="L2611" s="10">
        <v>53293</v>
      </c>
      <c r="M2611" s="10"/>
    </row>
    <row r="2612" spans="1:13" x14ac:dyDescent="0.35">
      <c r="A2612" s="3">
        <v>45905.386250000003</v>
      </c>
      <c r="B2612" s="10">
        <v>29.94</v>
      </c>
      <c r="C2612" s="10"/>
      <c r="D2612" s="10"/>
      <c r="F2612" s="3">
        <v>45905.386250000003</v>
      </c>
      <c r="G2612" s="10">
        <v>84.9</v>
      </c>
      <c r="H2612" s="10"/>
      <c r="I2612" s="10"/>
      <c r="K2612" s="3">
        <v>45905.386250000003</v>
      </c>
      <c r="L2612" s="10">
        <v>15810</v>
      </c>
      <c r="M2612" s="10"/>
    </row>
    <row r="2613" spans="1:13" x14ac:dyDescent="0.35">
      <c r="A2613" s="3">
        <v>45905.407083333332</v>
      </c>
      <c r="B2613" s="10">
        <v>29.59</v>
      </c>
      <c r="C2613" s="10"/>
      <c r="D2613" s="10"/>
      <c r="F2613" s="3">
        <v>45905.407083333332</v>
      </c>
      <c r="G2613" s="10">
        <v>85.56</v>
      </c>
      <c r="H2613" s="10"/>
      <c r="I2613" s="10"/>
      <c r="K2613" s="3">
        <v>45905.407083333332</v>
      </c>
      <c r="L2613" s="10">
        <v>18301</v>
      </c>
      <c r="M2613" s="10"/>
    </row>
    <row r="2614" spans="1:13" x14ac:dyDescent="0.35">
      <c r="A2614" s="3">
        <v>45905.427916666667</v>
      </c>
      <c r="B2614" s="10">
        <v>29.96</v>
      </c>
      <c r="C2614" s="10"/>
      <c r="D2614" s="10"/>
      <c r="F2614" s="3">
        <v>45905.427916666667</v>
      </c>
      <c r="G2614" s="10">
        <v>80.2</v>
      </c>
      <c r="H2614" s="10"/>
      <c r="I2614" s="10"/>
      <c r="K2614" s="3">
        <v>45905.427916666667</v>
      </c>
      <c r="L2614" s="10">
        <v>18324</v>
      </c>
      <c r="M2614" s="10"/>
    </row>
    <row r="2615" spans="1:13" x14ac:dyDescent="0.35">
      <c r="A2615" s="3">
        <v>45905.448750000003</v>
      </c>
      <c r="B2615" s="10">
        <v>32.18</v>
      </c>
      <c r="C2615" s="10"/>
      <c r="D2615" s="10"/>
      <c r="F2615" s="3">
        <v>45905.448750000003</v>
      </c>
      <c r="G2615" s="10">
        <v>73.06</v>
      </c>
      <c r="H2615" s="10"/>
      <c r="I2615" s="10"/>
      <c r="K2615" s="3">
        <v>45905.448750000003</v>
      </c>
      <c r="L2615" s="10">
        <v>64948</v>
      </c>
      <c r="M2615" s="10"/>
    </row>
    <row r="2616" spans="1:13" x14ac:dyDescent="0.35">
      <c r="A2616" s="3">
        <v>45905.469583333332</v>
      </c>
      <c r="B2616" s="10">
        <v>32.68</v>
      </c>
      <c r="C2616" s="10"/>
      <c r="D2616" s="10"/>
      <c r="F2616" s="3">
        <v>45905.469583333332</v>
      </c>
      <c r="G2616" s="10">
        <v>71.45</v>
      </c>
      <c r="H2616" s="10"/>
      <c r="I2616" s="10"/>
      <c r="K2616" s="3">
        <v>45905.469583333332</v>
      </c>
      <c r="L2616" s="10">
        <v>65011</v>
      </c>
      <c r="M2616" s="10"/>
    </row>
    <row r="2617" spans="1:13" x14ac:dyDescent="0.35">
      <c r="A2617" s="3">
        <v>45905.490416666667</v>
      </c>
      <c r="B2617" s="10">
        <v>33.42</v>
      </c>
      <c r="C2617" s="10"/>
      <c r="D2617" s="10"/>
      <c r="F2617" s="3">
        <v>45905.490416666667</v>
      </c>
      <c r="G2617" s="10">
        <v>68.72</v>
      </c>
      <c r="H2617" s="10"/>
      <c r="I2617" s="10"/>
      <c r="K2617" s="3">
        <v>45905.490416666667</v>
      </c>
      <c r="L2617" s="10">
        <v>64948</v>
      </c>
      <c r="M2617" s="10"/>
    </row>
    <row r="2618" spans="1:13" x14ac:dyDescent="0.35">
      <c r="A2618" s="3">
        <v>45905.511250000003</v>
      </c>
      <c r="B2618" s="10">
        <v>33.409999999999997</v>
      </c>
      <c r="C2618" s="10"/>
      <c r="D2618" s="10"/>
      <c r="F2618" s="3">
        <v>45905.511250000003</v>
      </c>
      <c r="G2618" s="10">
        <v>63.96</v>
      </c>
      <c r="H2618" s="10"/>
      <c r="I2618" s="10"/>
      <c r="K2618" s="3">
        <v>45905.511250000003</v>
      </c>
      <c r="L2618" s="10">
        <v>18337</v>
      </c>
      <c r="M2618" s="10"/>
    </row>
    <row r="2619" spans="1:13" x14ac:dyDescent="0.35">
      <c r="A2619" s="3">
        <v>45905.532083333332</v>
      </c>
      <c r="B2619" s="10">
        <v>33.590000000000003</v>
      </c>
      <c r="C2619" s="10"/>
      <c r="D2619" s="10"/>
      <c r="F2619" s="3">
        <v>45905.532083333332</v>
      </c>
      <c r="G2619" s="10">
        <v>58.44</v>
      </c>
      <c r="H2619" s="10"/>
      <c r="I2619" s="10"/>
      <c r="K2619" s="3">
        <v>45905.532083333332</v>
      </c>
      <c r="L2619" s="10">
        <v>63877</v>
      </c>
      <c r="M2619" s="10"/>
    </row>
    <row r="2620" spans="1:13" x14ac:dyDescent="0.35">
      <c r="A2620" s="3">
        <v>45905.552916666667</v>
      </c>
      <c r="B2620" s="10">
        <v>34.71</v>
      </c>
      <c r="C2620" s="10"/>
      <c r="D2620" s="10"/>
      <c r="F2620" s="3">
        <v>45905.552916666667</v>
      </c>
      <c r="G2620" s="10">
        <v>56.9</v>
      </c>
      <c r="H2620" s="10"/>
      <c r="I2620" s="10"/>
      <c r="K2620" s="3">
        <v>45905.552916666667</v>
      </c>
      <c r="L2620" s="10">
        <v>64041</v>
      </c>
      <c r="M2620" s="10"/>
    </row>
    <row r="2621" spans="1:13" x14ac:dyDescent="0.35">
      <c r="A2621" s="3">
        <v>45905.573750000003</v>
      </c>
      <c r="B2621" s="10">
        <v>36.299999999999997</v>
      </c>
      <c r="C2621" s="10"/>
      <c r="D2621" s="10"/>
      <c r="F2621" s="3">
        <v>45905.573750000003</v>
      </c>
      <c r="G2621" s="10">
        <v>47.14</v>
      </c>
      <c r="H2621" s="10"/>
      <c r="I2621" s="10"/>
      <c r="K2621" s="3">
        <v>45905.573750000003</v>
      </c>
      <c r="L2621" s="10">
        <v>61947</v>
      </c>
      <c r="M2621" s="10"/>
    </row>
    <row r="2622" spans="1:13" x14ac:dyDescent="0.35">
      <c r="A2622" s="3">
        <v>45905.594583333332</v>
      </c>
      <c r="B2622" s="10">
        <v>33.979999999999997</v>
      </c>
      <c r="C2622" s="10"/>
      <c r="D2622" s="10"/>
      <c r="F2622" s="3">
        <v>45905.594583333332</v>
      </c>
      <c r="G2622" s="10">
        <v>60.55</v>
      </c>
      <c r="H2622" s="10"/>
      <c r="I2622" s="10"/>
      <c r="K2622" s="3">
        <v>45905.594583333332</v>
      </c>
      <c r="L2622" s="10">
        <v>11197</v>
      </c>
      <c r="M2622" s="10"/>
    </row>
    <row r="2623" spans="1:13" x14ac:dyDescent="0.35">
      <c r="A2623" s="3">
        <v>45905.615416666667</v>
      </c>
      <c r="B2623" s="10">
        <v>34.270000000000003</v>
      </c>
      <c r="C2623" s="10"/>
      <c r="D2623" s="10"/>
      <c r="F2623" s="3">
        <v>45905.615416666667</v>
      </c>
      <c r="G2623" s="10">
        <v>60.22</v>
      </c>
      <c r="H2623" s="10"/>
      <c r="I2623" s="10"/>
      <c r="K2623" s="3">
        <v>45905.615416666667</v>
      </c>
      <c r="L2623" s="10">
        <v>29930</v>
      </c>
      <c r="M2623" s="10"/>
    </row>
    <row r="2624" spans="1:13" x14ac:dyDescent="0.35">
      <c r="A2624" s="3">
        <v>45905.636250000003</v>
      </c>
      <c r="B2624" s="10">
        <v>34.65</v>
      </c>
      <c r="C2624" s="10"/>
      <c r="D2624" s="10"/>
      <c r="F2624" s="3">
        <v>45905.636250000003</v>
      </c>
      <c r="G2624" s="10">
        <v>61.97</v>
      </c>
      <c r="H2624" s="10"/>
      <c r="I2624" s="10"/>
      <c r="K2624" s="3">
        <v>45905.636250000003</v>
      </c>
      <c r="L2624" s="10">
        <v>17983</v>
      </c>
      <c r="M2624" s="10"/>
    </row>
    <row r="2625" spans="1:13" x14ac:dyDescent="0.35">
      <c r="A2625" s="3">
        <v>45905.657083333332</v>
      </c>
      <c r="B2625" s="10">
        <v>33.549999999999997</v>
      </c>
      <c r="C2625" s="10"/>
      <c r="D2625" s="10"/>
      <c r="F2625" s="3">
        <v>45905.657083333332</v>
      </c>
      <c r="G2625" s="10">
        <v>65.39</v>
      </c>
      <c r="H2625" s="10"/>
      <c r="I2625" s="10"/>
      <c r="K2625" s="3">
        <v>45905.657083333332</v>
      </c>
      <c r="L2625" s="10">
        <v>17685</v>
      </c>
      <c r="M2625" s="10"/>
    </row>
    <row r="2626" spans="1:13" x14ac:dyDescent="0.35">
      <c r="A2626" s="3">
        <v>45905.677916666667</v>
      </c>
      <c r="B2626" s="10">
        <v>31.17</v>
      </c>
      <c r="C2626" s="10"/>
      <c r="D2626" s="10"/>
      <c r="F2626" s="3">
        <v>45905.677916666667</v>
      </c>
      <c r="G2626" s="10">
        <v>73.73</v>
      </c>
      <c r="H2626" s="10"/>
      <c r="I2626" s="10"/>
      <c r="K2626" s="3">
        <v>45905.677916666667</v>
      </c>
      <c r="L2626" s="10">
        <v>4584</v>
      </c>
      <c r="M2626" s="10"/>
    </row>
    <row r="2627" spans="1:13" x14ac:dyDescent="0.35">
      <c r="A2627" s="3">
        <v>45905.698750000003</v>
      </c>
      <c r="B2627" s="10">
        <v>29.95</v>
      </c>
      <c r="C2627" s="10"/>
      <c r="D2627" s="10"/>
      <c r="F2627" s="3">
        <v>45905.698750000003</v>
      </c>
      <c r="G2627" s="10">
        <v>73.13</v>
      </c>
      <c r="H2627" s="10"/>
      <c r="I2627" s="10"/>
      <c r="K2627" s="3">
        <v>45905.698750000003</v>
      </c>
      <c r="L2627" s="10">
        <v>15666</v>
      </c>
      <c r="M2627" s="10"/>
    </row>
    <row r="2628" spans="1:13" x14ac:dyDescent="0.35">
      <c r="A2628" s="3">
        <v>45905.719583333332</v>
      </c>
      <c r="B2628" s="10">
        <v>29.51</v>
      </c>
      <c r="C2628" s="10"/>
      <c r="D2628" s="10"/>
      <c r="F2628" s="3">
        <v>45905.719583333332</v>
      </c>
      <c r="G2628" s="10">
        <v>72.48</v>
      </c>
      <c r="H2628" s="10"/>
      <c r="I2628" s="10"/>
      <c r="K2628" s="3">
        <v>45905.719583333332</v>
      </c>
      <c r="L2628" s="10">
        <v>3296</v>
      </c>
      <c r="M2628" s="10"/>
    </row>
    <row r="2629" spans="1:13" x14ac:dyDescent="0.35">
      <c r="A2629" s="3">
        <v>45905.740416666667</v>
      </c>
      <c r="B2629" s="10">
        <v>29.11</v>
      </c>
      <c r="C2629" s="10"/>
      <c r="D2629" s="10"/>
      <c r="F2629" s="3">
        <v>45905.740416666667</v>
      </c>
      <c r="G2629" s="10">
        <v>75.67</v>
      </c>
      <c r="H2629" s="10"/>
      <c r="I2629" s="10"/>
      <c r="K2629" s="3">
        <v>45905.740416666667</v>
      </c>
      <c r="L2629" s="10">
        <v>1593</v>
      </c>
      <c r="M2629" s="10"/>
    </row>
    <row r="2630" spans="1:13" x14ac:dyDescent="0.35">
      <c r="A2630" s="3">
        <v>45905.761250000003</v>
      </c>
      <c r="B2630" s="10">
        <v>27.75</v>
      </c>
      <c r="C2630" s="10"/>
      <c r="D2630" s="10"/>
      <c r="F2630" s="3">
        <v>45905.761250000003</v>
      </c>
      <c r="G2630" s="10">
        <v>82.7</v>
      </c>
      <c r="H2630" s="10"/>
      <c r="I2630" s="10"/>
      <c r="K2630" s="3">
        <v>45905.761250000003</v>
      </c>
      <c r="L2630" s="10">
        <v>26</v>
      </c>
      <c r="M2630" s="10"/>
    </row>
    <row r="2631" spans="1:13" x14ac:dyDescent="0.35">
      <c r="A2631" s="3">
        <v>45905.782083333332</v>
      </c>
      <c r="B2631" s="10">
        <v>27.64</v>
      </c>
      <c r="C2631" s="10"/>
      <c r="D2631" s="10"/>
      <c r="F2631" s="3">
        <v>45905.782083333332</v>
      </c>
      <c r="G2631" s="10">
        <v>78.25</v>
      </c>
      <c r="H2631" s="10"/>
      <c r="I2631" s="10"/>
      <c r="K2631" s="3">
        <v>45905.782083333332</v>
      </c>
      <c r="L2631" s="10">
        <v>10</v>
      </c>
      <c r="M2631" s="10"/>
    </row>
    <row r="2632" spans="1:13" x14ac:dyDescent="0.35">
      <c r="A2632" s="3">
        <v>45905.802916666667</v>
      </c>
      <c r="B2632" s="10">
        <v>27.37</v>
      </c>
      <c r="C2632" s="10"/>
      <c r="D2632" s="10"/>
      <c r="F2632" s="3">
        <v>45905.802916666667</v>
      </c>
      <c r="G2632" s="10">
        <v>78.010000000000005</v>
      </c>
      <c r="H2632" s="10"/>
      <c r="I2632" s="10"/>
      <c r="K2632" s="3">
        <v>45905.802916666667</v>
      </c>
      <c r="L2632" s="10">
        <v>10</v>
      </c>
      <c r="M2632" s="10"/>
    </row>
    <row r="2633" spans="1:13" x14ac:dyDescent="0.35">
      <c r="A2633" s="3">
        <v>45905.823750000003</v>
      </c>
      <c r="B2633" s="10">
        <v>27.54</v>
      </c>
      <c r="C2633" s="10"/>
      <c r="D2633" s="10"/>
      <c r="F2633" s="3">
        <v>45905.823750000003</v>
      </c>
      <c r="G2633" s="10">
        <v>74.819999999999993</v>
      </c>
      <c r="H2633" s="10"/>
      <c r="I2633" s="10"/>
      <c r="K2633" s="3">
        <v>45905.823750000003</v>
      </c>
      <c r="L2633" s="10">
        <v>7</v>
      </c>
      <c r="M2633" s="10"/>
    </row>
    <row r="2634" spans="1:13" x14ac:dyDescent="0.35">
      <c r="A2634" s="3">
        <v>45905.844583333332</v>
      </c>
      <c r="B2634" s="10">
        <v>26.67</v>
      </c>
      <c r="C2634" s="10"/>
      <c r="D2634" s="10"/>
      <c r="F2634" s="3">
        <v>45905.844583333332</v>
      </c>
      <c r="G2634" s="10">
        <v>84.43</v>
      </c>
      <c r="H2634" s="10"/>
      <c r="I2634" s="10"/>
      <c r="K2634" s="3">
        <v>45905.844583333332</v>
      </c>
      <c r="L2634" s="10">
        <v>10</v>
      </c>
      <c r="M2634" s="10"/>
    </row>
    <row r="2635" spans="1:13" x14ac:dyDescent="0.35">
      <c r="A2635" s="3">
        <v>45905.865416666667</v>
      </c>
      <c r="B2635" s="10">
        <v>26.62</v>
      </c>
      <c r="C2635" s="10"/>
      <c r="D2635" s="10"/>
      <c r="F2635" s="3">
        <v>45905.865416666667</v>
      </c>
      <c r="G2635" s="10">
        <v>82.75</v>
      </c>
      <c r="H2635" s="10"/>
      <c r="I2635" s="10"/>
      <c r="K2635" s="3">
        <v>45905.865416666667</v>
      </c>
      <c r="L2635" s="10">
        <v>10</v>
      </c>
      <c r="M2635" s="10"/>
    </row>
    <row r="2636" spans="1:13" x14ac:dyDescent="0.35">
      <c r="A2636" s="3">
        <v>45905.886250000003</v>
      </c>
      <c r="B2636" s="10">
        <v>26.2</v>
      </c>
      <c r="C2636" s="10"/>
      <c r="D2636" s="10"/>
      <c r="F2636" s="3">
        <v>45905.886250000003</v>
      </c>
      <c r="G2636" s="10">
        <v>86.62</v>
      </c>
      <c r="H2636" s="10"/>
      <c r="I2636" s="10"/>
      <c r="K2636" s="3">
        <v>45905.886250000003</v>
      </c>
      <c r="L2636" s="10">
        <v>7</v>
      </c>
      <c r="M2636" s="10"/>
    </row>
    <row r="2637" spans="1:13" x14ac:dyDescent="0.35">
      <c r="A2637" s="3">
        <v>45905.907083333332</v>
      </c>
      <c r="B2637" s="10">
        <v>26.02</v>
      </c>
      <c r="C2637" s="10"/>
      <c r="D2637" s="10"/>
      <c r="F2637" s="3">
        <v>45905.907083333332</v>
      </c>
      <c r="G2637" s="10">
        <v>87.06</v>
      </c>
      <c r="H2637" s="10"/>
      <c r="I2637" s="10"/>
      <c r="K2637" s="3">
        <v>45905.907083333332</v>
      </c>
      <c r="L2637" s="10">
        <v>7</v>
      </c>
      <c r="M2637" s="10"/>
    </row>
    <row r="2638" spans="1:13" x14ac:dyDescent="0.35">
      <c r="A2638" s="3">
        <v>45905.927916666667</v>
      </c>
      <c r="B2638" s="10">
        <v>26.32</v>
      </c>
      <c r="C2638" s="10"/>
      <c r="D2638" s="10"/>
      <c r="F2638" s="3">
        <v>45905.927916666667</v>
      </c>
      <c r="G2638" s="10">
        <v>85.39</v>
      </c>
      <c r="H2638" s="10"/>
      <c r="I2638" s="10"/>
      <c r="K2638" s="3">
        <v>45905.927916666667</v>
      </c>
      <c r="L2638" s="10">
        <v>7</v>
      </c>
      <c r="M2638" s="10"/>
    </row>
    <row r="2639" spans="1:13" x14ac:dyDescent="0.35">
      <c r="A2639" s="3">
        <v>45905.948750000003</v>
      </c>
      <c r="B2639" s="10">
        <v>25.57</v>
      </c>
      <c r="C2639" s="10"/>
      <c r="D2639" s="10"/>
      <c r="F2639" s="3">
        <v>45905.948750000003</v>
      </c>
      <c r="G2639" s="10">
        <v>89.79</v>
      </c>
      <c r="H2639" s="10"/>
      <c r="I2639" s="10"/>
      <c r="K2639" s="3">
        <v>45905.948750000003</v>
      </c>
      <c r="L2639" s="10">
        <v>7</v>
      </c>
      <c r="M2639" s="10"/>
    </row>
    <row r="2640" spans="1:13" x14ac:dyDescent="0.35">
      <c r="A2640" s="3">
        <v>45905.969583333332</v>
      </c>
      <c r="B2640" s="10">
        <v>25.26</v>
      </c>
      <c r="C2640" s="10"/>
      <c r="D2640" s="10"/>
      <c r="F2640" s="3">
        <v>45905.969583333332</v>
      </c>
      <c r="G2640" s="10">
        <v>91.34</v>
      </c>
      <c r="H2640" s="10"/>
      <c r="I2640" s="10"/>
      <c r="K2640" s="3">
        <v>45905.969583333332</v>
      </c>
      <c r="L2640" s="10">
        <v>10</v>
      </c>
      <c r="M2640" s="10"/>
    </row>
    <row r="2641" spans="1:13" x14ac:dyDescent="0.35">
      <c r="A2641" s="3">
        <v>45905.990416666667</v>
      </c>
      <c r="B2641" s="10">
        <v>26.06</v>
      </c>
      <c r="C2641" s="10"/>
      <c r="D2641" s="10"/>
      <c r="F2641" s="3">
        <v>45905.990416666667</v>
      </c>
      <c r="G2641" s="10">
        <v>81.72</v>
      </c>
      <c r="H2641" s="10"/>
      <c r="I2641" s="10"/>
      <c r="K2641" s="3">
        <v>45905.990416666667</v>
      </c>
      <c r="L2641" s="10">
        <v>7</v>
      </c>
      <c r="M2641" s="10"/>
    </row>
    <row r="2642" spans="1:13" x14ac:dyDescent="0.35">
      <c r="A2642" s="3">
        <v>45906.011250000003</v>
      </c>
      <c r="B2642" s="10">
        <v>27.01</v>
      </c>
      <c r="C2642" s="10">
        <v>29.74</v>
      </c>
      <c r="D2642" s="10">
        <v>31.5</v>
      </c>
      <c r="F2642" s="3">
        <v>45906.011250000003</v>
      </c>
      <c r="G2642" s="10">
        <v>75.91</v>
      </c>
      <c r="H2642" s="10">
        <v>74.510000000000005</v>
      </c>
      <c r="I2642" s="10">
        <v>71</v>
      </c>
      <c r="K2642" s="3">
        <v>45906.011250000003</v>
      </c>
      <c r="L2642" s="10">
        <v>7</v>
      </c>
      <c r="M2642" s="10">
        <v>18266.46</v>
      </c>
    </row>
    <row r="2643" spans="1:13" x14ac:dyDescent="0.35">
      <c r="A2643" s="3">
        <v>45906.032083333332</v>
      </c>
      <c r="B2643" s="10">
        <v>26.83</v>
      </c>
      <c r="C2643" s="10"/>
      <c r="D2643" s="10"/>
      <c r="F2643" s="3">
        <v>45906.032083333332</v>
      </c>
      <c r="G2643" s="10">
        <v>74.66</v>
      </c>
      <c r="H2643" s="10"/>
      <c r="I2643" s="10"/>
      <c r="K2643" s="3">
        <v>45906.032083333332</v>
      </c>
      <c r="L2643" s="10">
        <v>10</v>
      </c>
      <c r="M2643" s="10"/>
    </row>
    <row r="2644" spans="1:13" x14ac:dyDescent="0.35">
      <c r="A2644" s="3">
        <v>45906.052916666667</v>
      </c>
      <c r="B2644" s="10">
        <v>27.31</v>
      </c>
      <c r="C2644" s="10"/>
      <c r="D2644" s="10"/>
      <c r="F2644" s="3">
        <v>45906.052916666667</v>
      </c>
      <c r="G2644" s="10">
        <v>71.64</v>
      </c>
      <c r="H2644" s="10"/>
      <c r="I2644" s="10"/>
      <c r="K2644" s="3">
        <v>45906.052916666667</v>
      </c>
      <c r="L2644" s="10">
        <v>7</v>
      </c>
      <c r="M2644" s="10"/>
    </row>
    <row r="2645" spans="1:13" x14ac:dyDescent="0.35">
      <c r="A2645" s="3">
        <v>45906.073750000003</v>
      </c>
      <c r="B2645" s="10">
        <v>26.65</v>
      </c>
      <c r="C2645" s="10"/>
      <c r="D2645" s="10"/>
      <c r="F2645" s="3">
        <v>45906.073750000003</v>
      </c>
      <c r="G2645" s="10">
        <v>77.849999999999994</v>
      </c>
      <c r="H2645" s="10"/>
      <c r="I2645" s="10"/>
      <c r="K2645" s="3">
        <v>45906.073750000003</v>
      </c>
      <c r="L2645" s="10">
        <v>7</v>
      </c>
      <c r="M2645" s="10"/>
    </row>
    <row r="2646" spans="1:13" x14ac:dyDescent="0.35">
      <c r="A2646" s="3">
        <v>45906.094583333332</v>
      </c>
      <c r="B2646" s="10">
        <v>26.55</v>
      </c>
      <c r="C2646" s="10"/>
      <c r="D2646" s="10"/>
      <c r="F2646" s="3">
        <v>45906.094583333332</v>
      </c>
      <c r="G2646" s="10">
        <v>78.58</v>
      </c>
      <c r="H2646" s="10"/>
      <c r="I2646" s="10"/>
      <c r="K2646" s="3">
        <v>45906.094583333332</v>
      </c>
      <c r="L2646" s="10">
        <v>10</v>
      </c>
      <c r="M2646" s="10"/>
    </row>
    <row r="2647" spans="1:13" x14ac:dyDescent="0.35">
      <c r="A2647" s="3">
        <v>45906.115416666667</v>
      </c>
      <c r="B2647" s="10">
        <v>26.74</v>
      </c>
      <c r="C2647" s="10"/>
      <c r="D2647" s="10"/>
      <c r="F2647" s="3">
        <v>45906.115416666667</v>
      </c>
      <c r="G2647" s="10">
        <v>79.150000000000006</v>
      </c>
      <c r="H2647" s="10"/>
      <c r="I2647" s="10"/>
      <c r="K2647" s="3">
        <v>45906.115416666667</v>
      </c>
      <c r="L2647" s="10">
        <v>10</v>
      </c>
      <c r="M2647" s="10"/>
    </row>
    <row r="2648" spans="1:13" x14ac:dyDescent="0.35">
      <c r="A2648" s="3">
        <v>45906.136250000003</v>
      </c>
      <c r="B2648" s="10">
        <v>26.74</v>
      </c>
      <c r="C2648" s="10"/>
      <c r="D2648" s="10"/>
      <c r="F2648" s="3">
        <v>45906.136250000003</v>
      </c>
      <c r="G2648" s="10">
        <v>80.19</v>
      </c>
      <c r="H2648" s="10"/>
      <c r="I2648" s="10"/>
      <c r="K2648" s="3">
        <v>45906.136250000003</v>
      </c>
      <c r="L2648" s="10">
        <v>10</v>
      </c>
      <c r="M2648" s="10"/>
    </row>
    <row r="2649" spans="1:13" x14ac:dyDescent="0.35">
      <c r="A2649" s="3">
        <v>45906.157083333332</v>
      </c>
      <c r="B2649" s="10">
        <v>26.73</v>
      </c>
      <c r="C2649" s="10"/>
      <c r="D2649" s="10"/>
      <c r="F2649" s="3">
        <v>45906.157083333332</v>
      </c>
      <c r="G2649" s="10">
        <v>79.22</v>
      </c>
      <c r="H2649" s="10"/>
      <c r="I2649" s="10"/>
      <c r="K2649" s="3">
        <v>45906.157083333332</v>
      </c>
      <c r="L2649" s="10">
        <v>10</v>
      </c>
      <c r="M2649" s="10"/>
    </row>
    <row r="2650" spans="1:13" x14ac:dyDescent="0.35">
      <c r="A2650" s="3">
        <v>45906.177916666667</v>
      </c>
      <c r="B2650" s="10">
        <v>27.05</v>
      </c>
      <c r="C2650" s="10"/>
      <c r="D2650" s="10"/>
      <c r="F2650" s="3">
        <v>45906.177916666667</v>
      </c>
      <c r="G2650" s="10">
        <v>74.94</v>
      </c>
      <c r="H2650" s="10"/>
      <c r="I2650" s="10"/>
      <c r="K2650" s="3">
        <v>45906.177916666667</v>
      </c>
      <c r="L2650" s="10">
        <v>10</v>
      </c>
      <c r="M2650" s="10"/>
    </row>
    <row r="2651" spans="1:13" x14ac:dyDescent="0.35">
      <c r="A2651" s="3">
        <v>45906.198750000003</v>
      </c>
      <c r="B2651" s="10">
        <v>26.33</v>
      </c>
      <c r="C2651" s="10"/>
      <c r="D2651" s="10"/>
      <c r="F2651" s="3">
        <v>45906.198750000003</v>
      </c>
      <c r="G2651" s="10">
        <v>82.99</v>
      </c>
      <c r="H2651" s="10"/>
      <c r="I2651" s="10"/>
      <c r="K2651" s="3">
        <v>45906.198750000003</v>
      </c>
      <c r="L2651" s="10">
        <v>10</v>
      </c>
      <c r="M2651" s="10"/>
    </row>
    <row r="2652" spans="1:13" x14ac:dyDescent="0.35">
      <c r="A2652" s="3">
        <v>45906.219583333332</v>
      </c>
      <c r="B2652" s="10">
        <v>25.14</v>
      </c>
      <c r="C2652" s="10"/>
      <c r="D2652" s="10"/>
      <c r="F2652" s="3">
        <v>45906.219583333332</v>
      </c>
      <c r="G2652" s="10">
        <v>89.57</v>
      </c>
      <c r="H2652" s="10"/>
      <c r="I2652" s="10"/>
      <c r="K2652" s="3">
        <v>45906.219583333332</v>
      </c>
      <c r="L2652" s="10">
        <v>10</v>
      </c>
      <c r="M2652" s="10"/>
    </row>
    <row r="2653" spans="1:13" x14ac:dyDescent="0.35">
      <c r="A2653" s="3">
        <v>45906.240416666667</v>
      </c>
      <c r="B2653" s="10">
        <v>24.56</v>
      </c>
      <c r="C2653" s="10"/>
      <c r="D2653" s="10"/>
      <c r="F2653" s="3">
        <v>45906.240416666667</v>
      </c>
      <c r="G2653" s="10">
        <v>92.53</v>
      </c>
      <c r="H2653" s="10"/>
      <c r="I2653" s="10"/>
      <c r="K2653" s="3">
        <v>45906.240416666667</v>
      </c>
      <c r="L2653" s="10">
        <v>705</v>
      </c>
      <c r="M2653" s="10"/>
    </row>
    <row r="2654" spans="1:13" x14ac:dyDescent="0.35">
      <c r="A2654" s="3">
        <v>45906.261250000003</v>
      </c>
      <c r="B2654" s="10">
        <v>24.34</v>
      </c>
      <c r="C2654" s="10"/>
      <c r="D2654" s="10"/>
      <c r="F2654" s="3">
        <v>45906.261250000003</v>
      </c>
      <c r="G2654" s="10">
        <v>93.09</v>
      </c>
      <c r="H2654" s="10"/>
      <c r="I2654" s="10"/>
      <c r="K2654" s="3">
        <v>45906.261250000003</v>
      </c>
      <c r="L2654" s="10">
        <v>2353</v>
      </c>
      <c r="M2654" s="10"/>
    </row>
    <row r="2655" spans="1:13" x14ac:dyDescent="0.35">
      <c r="A2655" s="3">
        <v>45906.282083333332</v>
      </c>
      <c r="B2655" s="10">
        <v>24.72</v>
      </c>
      <c r="C2655" s="10"/>
      <c r="D2655" s="10"/>
      <c r="F2655" s="3">
        <v>45906.282083333332</v>
      </c>
      <c r="G2655" s="10">
        <v>93.02</v>
      </c>
      <c r="H2655" s="10"/>
      <c r="I2655" s="10"/>
      <c r="K2655" s="3">
        <v>45906.282083333332</v>
      </c>
      <c r="L2655" s="10">
        <v>2939</v>
      </c>
      <c r="M2655" s="10"/>
    </row>
    <row r="2656" spans="1:13" x14ac:dyDescent="0.35">
      <c r="A2656" s="3">
        <v>45906.302916666667</v>
      </c>
      <c r="B2656" s="10">
        <v>25.05</v>
      </c>
      <c r="C2656" s="10"/>
      <c r="D2656" s="10"/>
      <c r="F2656" s="3">
        <v>45906.302916666667</v>
      </c>
      <c r="G2656" s="10">
        <v>91.94</v>
      </c>
      <c r="H2656" s="10"/>
      <c r="I2656" s="10"/>
      <c r="K2656" s="3">
        <v>45906.302916666667</v>
      </c>
      <c r="L2656" s="10">
        <v>3431</v>
      </c>
      <c r="M2656" s="10"/>
    </row>
    <row r="2657" spans="1:13" x14ac:dyDescent="0.35">
      <c r="A2657" s="3">
        <v>45906.323750000003</v>
      </c>
      <c r="B2657" s="10">
        <v>27.25</v>
      </c>
      <c r="C2657" s="10"/>
      <c r="D2657" s="10"/>
      <c r="F2657" s="3">
        <v>45906.323750000003</v>
      </c>
      <c r="G2657" s="10">
        <v>77.92</v>
      </c>
      <c r="H2657" s="10"/>
      <c r="I2657" s="10"/>
      <c r="K2657" s="3">
        <v>45906.323750000003</v>
      </c>
      <c r="L2657" s="10">
        <v>3968</v>
      </c>
      <c r="M2657" s="10"/>
    </row>
    <row r="2658" spans="1:13" x14ac:dyDescent="0.35">
      <c r="A2658" s="3">
        <v>45906.344583333332</v>
      </c>
      <c r="B2658" s="10">
        <v>31.95</v>
      </c>
      <c r="C2658" s="10"/>
      <c r="D2658" s="10"/>
      <c r="F2658" s="3">
        <v>45906.344583333332</v>
      </c>
      <c r="G2658" s="10">
        <v>60.93</v>
      </c>
      <c r="H2658" s="10"/>
      <c r="I2658" s="10"/>
      <c r="K2658" s="3">
        <v>45906.344583333332</v>
      </c>
      <c r="L2658" s="10">
        <v>50829</v>
      </c>
      <c r="M2658" s="10"/>
    </row>
    <row r="2659" spans="1:13" x14ac:dyDescent="0.35">
      <c r="A2659" s="3">
        <v>45906.365416666667</v>
      </c>
      <c r="B2659" s="10">
        <v>33.24</v>
      </c>
      <c r="C2659" s="10"/>
      <c r="D2659" s="10"/>
      <c r="F2659" s="3">
        <v>45906.365416666667</v>
      </c>
      <c r="G2659" s="10">
        <v>56.42</v>
      </c>
      <c r="H2659" s="10"/>
      <c r="I2659" s="10"/>
      <c r="K2659" s="3">
        <v>45906.365416666667</v>
      </c>
      <c r="L2659" s="10">
        <v>56144</v>
      </c>
      <c r="M2659" s="10"/>
    </row>
    <row r="2660" spans="1:13" x14ac:dyDescent="0.35">
      <c r="A2660" s="3">
        <v>45906.386250000003</v>
      </c>
      <c r="B2660" s="10">
        <v>33.950000000000003</v>
      </c>
      <c r="C2660" s="10"/>
      <c r="D2660" s="10"/>
      <c r="F2660" s="3">
        <v>45906.386250000003</v>
      </c>
      <c r="G2660" s="10">
        <v>56.66</v>
      </c>
      <c r="H2660" s="10"/>
      <c r="I2660" s="10"/>
      <c r="K2660" s="3">
        <v>45906.386250000003</v>
      </c>
      <c r="L2660" s="10">
        <v>61547</v>
      </c>
      <c r="M2660" s="10"/>
    </row>
    <row r="2661" spans="1:13" x14ac:dyDescent="0.35">
      <c r="A2661" s="3">
        <v>45906.407083333332</v>
      </c>
      <c r="B2661" s="10">
        <v>34.130000000000003</v>
      </c>
      <c r="C2661" s="10"/>
      <c r="D2661" s="10"/>
      <c r="F2661" s="3">
        <v>45906.407083333332</v>
      </c>
      <c r="G2661" s="10">
        <v>53.8</v>
      </c>
      <c r="H2661" s="10"/>
      <c r="I2661" s="10"/>
      <c r="K2661" s="3">
        <v>45906.407083333332</v>
      </c>
      <c r="L2661" s="10">
        <v>63340</v>
      </c>
      <c r="M2661" s="10"/>
    </row>
    <row r="2662" spans="1:13" x14ac:dyDescent="0.35">
      <c r="A2662" s="3">
        <v>45906.427916666667</v>
      </c>
      <c r="B2662" s="10">
        <v>34.590000000000003</v>
      </c>
      <c r="C2662" s="10"/>
      <c r="D2662" s="10"/>
      <c r="F2662" s="3">
        <v>45906.427916666667</v>
      </c>
      <c r="G2662" s="10">
        <v>55.25</v>
      </c>
      <c r="H2662" s="10"/>
      <c r="I2662" s="10"/>
      <c r="K2662" s="3">
        <v>45906.427916666667</v>
      </c>
      <c r="L2662" s="10">
        <v>65047</v>
      </c>
      <c r="M2662" s="10"/>
    </row>
    <row r="2663" spans="1:13" x14ac:dyDescent="0.35">
      <c r="A2663" s="3">
        <v>45906.448750000003</v>
      </c>
      <c r="B2663" s="10">
        <v>35.700000000000003</v>
      </c>
      <c r="C2663" s="10"/>
      <c r="D2663" s="10"/>
      <c r="F2663" s="3">
        <v>45906.448750000003</v>
      </c>
      <c r="G2663" s="10">
        <v>53.21</v>
      </c>
      <c r="H2663" s="10"/>
      <c r="I2663" s="10"/>
      <c r="K2663" s="3">
        <v>45906.448750000003</v>
      </c>
      <c r="L2663" s="10">
        <v>64968</v>
      </c>
      <c r="M2663" s="10"/>
    </row>
    <row r="2664" spans="1:13" x14ac:dyDescent="0.35">
      <c r="A2664" s="3">
        <v>45906.469583333332</v>
      </c>
      <c r="B2664" s="10">
        <v>35.479999999999997</v>
      </c>
      <c r="C2664" s="10"/>
      <c r="D2664" s="10"/>
      <c r="F2664" s="3">
        <v>45906.469583333332</v>
      </c>
      <c r="G2664" s="10">
        <v>53.5</v>
      </c>
      <c r="H2664" s="10"/>
      <c r="I2664" s="10"/>
      <c r="K2664" s="3">
        <v>45906.469583333332</v>
      </c>
      <c r="L2664" s="10">
        <v>64994</v>
      </c>
      <c r="M2664" s="10"/>
    </row>
    <row r="2665" spans="1:13" x14ac:dyDescent="0.35">
      <c r="A2665" s="3">
        <v>45906.490416666667</v>
      </c>
      <c r="B2665" s="10">
        <v>35.6</v>
      </c>
      <c r="C2665" s="10"/>
      <c r="D2665" s="10"/>
      <c r="F2665" s="3">
        <v>45906.490416666667</v>
      </c>
      <c r="G2665" s="10">
        <v>50.9</v>
      </c>
      <c r="H2665" s="10"/>
      <c r="I2665" s="10"/>
      <c r="K2665" s="3">
        <v>45906.490416666667</v>
      </c>
      <c r="L2665" s="10">
        <v>64942</v>
      </c>
      <c r="M2665" s="10"/>
    </row>
    <row r="2666" spans="1:13" x14ac:dyDescent="0.35">
      <c r="A2666" s="3">
        <v>45906.511250000003</v>
      </c>
      <c r="B2666" s="10">
        <v>36.47</v>
      </c>
      <c r="C2666" s="10"/>
      <c r="D2666" s="10"/>
      <c r="F2666" s="3">
        <v>45906.511250000003</v>
      </c>
      <c r="G2666" s="10">
        <v>50.95</v>
      </c>
      <c r="H2666" s="10"/>
      <c r="I2666" s="10"/>
      <c r="K2666" s="3">
        <v>45906.511250000003</v>
      </c>
      <c r="L2666" s="10">
        <v>64919</v>
      </c>
      <c r="M2666" s="10"/>
    </row>
    <row r="2667" spans="1:13" x14ac:dyDescent="0.35">
      <c r="A2667" s="3">
        <v>45906.532083333332</v>
      </c>
      <c r="B2667" s="10">
        <v>36.33</v>
      </c>
      <c r="C2667" s="10"/>
      <c r="D2667" s="10"/>
      <c r="F2667" s="3">
        <v>45906.532083333332</v>
      </c>
      <c r="G2667" s="10">
        <v>52.25</v>
      </c>
      <c r="H2667" s="10"/>
      <c r="I2667" s="10"/>
      <c r="K2667" s="3">
        <v>45906.532083333332</v>
      </c>
      <c r="L2667" s="10">
        <v>64870</v>
      </c>
      <c r="M2667" s="10"/>
    </row>
    <row r="2668" spans="1:13" x14ac:dyDescent="0.35">
      <c r="A2668" s="3">
        <v>45906.552916666667</v>
      </c>
      <c r="B2668" s="10">
        <v>36.549999999999997</v>
      </c>
      <c r="C2668" s="10"/>
      <c r="D2668" s="10"/>
      <c r="F2668" s="3">
        <v>45906.552916666667</v>
      </c>
      <c r="G2668" s="10">
        <v>52.85</v>
      </c>
      <c r="H2668" s="10"/>
      <c r="I2668" s="10"/>
      <c r="K2668" s="3">
        <v>45906.552916666667</v>
      </c>
      <c r="L2668" s="10">
        <v>64477</v>
      </c>
      <c r="M2668" s="10"/>
    </row>
    <row r="2669" spans="1:13" x14ac:dyDescent="0.35">
      <c r="A2669" s="3">
        <v>45906.573750000003</v>
      </c>
      <c r="B2669" s="10">
        <v>36.97</v>
      </c>
      <c r="C2669" s="10"/>
      <c r="D2669" s="10"/>
      <c r="F2669" s="3">
        <v>45906.573750000003</v>
      </c>
      <c r="G2669" s="10">
        <v>51.61</v>
      </c>
      <c r="H2669" s="10"/>
      <c r="I2669" s="10"/>
      <c r="K2669" s="3">
        <v>45906.573750000003</v>
      </c>
      <c r="L2669" s="10">
        <v>64853</v>
      </c>
      <c r="M2669" s="10"/>
    </row>
    <row r="2670" spans="1:13" x14ac:dyDescent="0.35">
      <c r="A2670" s="3">
        <v>45906.594583333332</v>
      </c>
      <c r="B2670" s="10">
        <v>34.03</v>
      </c>
      <c r="C2670" s="10"/>
      <c r="D2670" s="10"/>
      <c r="F2670" s="3">
        <v>45906.594583333332</v>
      </c>
      <c r="G2670" s="10">
        <v>59.73</v>
      </c>
      <c r="H2670" s="10"/>
      <c r="I2670" s="10"/>
      <c r="K2670" s="3">
        <v>45906.594583333332</v>
      </c>
      <c r="L2670" s="10">
        <v>17596</v>
      </c>
      <c r="M2670" s="10"/>
    </row>
    <row r="2671" spans="1:13" x14ac:dyDescent="0.35">
      <c r="A2671" s="3">
        <v>45906.615416666667</v>
      </c>
      <c r="B2671" s="10">
        <v>33.75</v>
      </c>
      <c r="C2671" s="10"/>
      <c r="D2671" s="10"/>
      <c r="F2671" s="3">
        <v>45906.615416666667</v>
      </c>
      <c r="G2671" s="10">
        <v>60.07</v>
      </c>
      <c r="H2671" s="10"/>
      <c r="I2671" s="10"/>
      <c r="K2671" s="3">
        <v>45906.615416666667</v>
      </c>
      <c r="L2671" s="10">
        <v>33249</v>
      </c>
      <c r="M2671" s="10"/>
    </row>
    <row r="2672" spans="1:13" x14ac:dyDescent="0.35">
      <c r="A2672" s="3">
        <v>45906.636250000003</v>
      </c>
      <c r="B2672" s="10">
        <v>34.06</v>
      </c>
      <c r="C2672" s="10"/>
      <c r="D2672" s="10"/>
      <c r="F2672" s="3">
        <v>45906.636250000003</v>
      </c>
      <c r="G2672" s="10">
        <v>62.08</v>
      </c>
      <c r="H2672" s="10"/>
      <c r="I2672" s="10"/>
      <c r="K2672" s="3">
        <v>45906.636250000003</v>
      </c>
      <c r="L2672" s="10">
        <v>23583</v>
      </c>
      <c r="M2672" s="10"/>
    </row>
    <row r="2673" spans="1:13" x14ac:dyDescent="0.35">
      <c r="A2673" s="3">
        <v>45906.657083333332</v>
      </c>
      <c r="B2673" s="10">
        <v>34.22</v>
      </c>
      <c r="C2673" s="10"/>
      <c r="D2673" s="10"/>
      <c r="F2673" s="3">
        <v>45906.657083333332</v>
      </c>
      <c r="G2673" s="10">
        <v>60.91</v>
      </c>
      <c r="H2673" s="10"/>
      <c r="I2673" s="10"/>
      <c r="K2673" s="3">
        <v>45906.657083333332</v>
      </c>
      <c r="L2673" s="10">
        <v>21823</v>
      </c>
      <c r="M2673" s="10"/>
    </row>
    <row r="2674" spans="1:13" x14ac:dyDescent="0.35">
      <c r="A2674" s="3">
        <v>45906.677916666667</v>
      </c>
      <c r="B2674" s="10">
        <v>32.78</v>
      </c>
      <c r="C2674" s="10"/>
      <c r="D2674" s="10"/>
      <c r="F2674" s="3">
        <v>45906.677916666667</v>
      </c>
      <c r="G2674" s="10">
        <v>64.709999999999994</v>
      </c>
      <c r="H2674" s="10"/>
      <c r="I2674" s="10"/>
      <c r="K2674" s="3">
        <v>45906.677916666667</v>
      </c>
      <c r="L2674" s="10">
        <v>8579</v>
      </c>
      <c r="M2674" s="10"/>
    </row>
    <row r="2675" spans="1:13" x14ac:dyDescent="0.35">
      <c r="A2675" s="3">
        <v>45906.698750000003</v>
      </c>
      <c r="B2675" s="10">
        <v>31.75</v>
      </c>
      <c r="C2675" s="10"/>
      <c r="D2675" s="10"/>
      <c r="F2675" s="3">
        <v>45906.698750000003</v>
      </c>
      <c r="G2675" s="10">
        <v>72.739999999999995</v>
      </c>
      <c r="H2675" s="10"/>
      <c r="I2675" s="10"/>
      <c r="K2675" s="3">
        <v>45906.698750000003</v>
      </c>
      <c r="L2675" s="10">
        <v>3408</v>
      </c>
      <c r="M2675" s="10"/>
    </row>
    <row r="2676" spans="1:13" x14ac:dyDescent="0.35">
      <c r="A2676" s="3">
        <v>45906.719583333332</v>
      </c>
      <c r="B2676" s="10">
        <v>30.62</v>
      </c>
      <c r="C2676" s="10"/>
      <c r="D2676" s="10"/>
      <c r="F2676" s="3">
        <v>45906.719583333332</v>
      </c>
      <c r="G2676" s="10">
        <v>77.58</v>
      </c>
      <c r="H2676" s="10"/>
      <c r="I2676" s="10"/>
      <c r="K2676" s="3">
        <v>45906.719583333332</v>
      </c>
      <c r="L2676" s="10">
        <v>2988</v>
      </c>
      <c r="M2676" s="10"/>
    </row>
    <row r="2677" spans="1:13" x14ac:dyDescent="0.35">
      <c r="A2677" s="3">
        <v>45906.740416666667</v>
      </c>
      <c r="B2677" s="10">
        <v>29.91</v>
      </c>
      <c r="C2677" s="10"/>
      <c r="D2677" s="10"/>
      <c r="F2677" s="3">
        <v>45906.740416666667</v>
      </c>
      <c r="G2677" s="10">
        <v>81.05</v>
      </c>
      <c r="H2677" s="10"/>
      <c r="I2677" s="10"/>
      <c r="K2677" s="3">
        <v>45906.740416666667</v>
      </c>
      <c r="L2677" s="10">
        <v>1032</v>
      </c>
      <c r="M2677" s="10"/>
    </row>
    <row r="2678" spans="1:13" x14ac:dyDescent="0.35">
      <c r="A2678" s="3">
        <v>45906.761250000003</v>
      </c>
      <c r="B2678" s="10">
        <v>29.3</v>
      </c>
      <c r="C2678" s="10"/>
      <c r="D2678" s="10"/>
      <c r="F2678" s="3">
        <v>45906.761250000003</v>
      </c>
      <c r="G2678" s="10">
        <v>84.2</v>
      </c>
      <c r="H2678" s="10"/>
      <c r="I2678" s="10"/>
      <c r="K2678" s="3">
        <v>45906.761250000003</v>
      </c>
      <c r="L2678" s="10">
        <v>7</v>
      </c>
      <c r="M2678" s="10"/>
    </row>
    <row r="2679" spans="1:13" x14ac:dyDescent="0.35">
      <c r="A2679" s="3">
        <v>45906.782083333332</v>
      </c>
      <c r="B2679" s="10">
        <v>28.71</v>
      </c>
      <c r="C2679" s="10"/>
      <c r="D2679" s="10"/>
      <c r="F2679" s="3">
        <v>45906.782083333332</v>
      </c>
      <c r="G2679" s="10">
        <v>83.52</v>
      </c>
      <c r="H2679" s="10"/>
      <c r="I2679" s="10"/>
      <c r="K2679" s="3">
        <v>45906.782083333332</v>
      </c>
      <c r="L2679" s="10">
        <v>7</v>
      </c>
      <c r="M2679" s="10"/>
    </row>
    <row r="2680" spans="1:13" x14ac:dyDescent="0.35">
      <c r="A2680" s="3">
        <v>45906.802916666667</v>
      </c>
      <c r="B2680" s="10">
        <v>28.22</v>
      </c>
      <c r="C2680" s="10"/>
      <c r="D2680" s="10"/>
      <c r="F2680" s="3">
        <v>45906.802916666667</v>
      </c>
      <c r="G2680" s="10">
        <v>83.91</v>
      </c>
      <c r="H2680" s="10"/>
      <c r="I2680" s="10"/>
      <c r="K2680" s="3">
        <v>45906.802916666667</v>
      </c>
      <c r="L2680" s="10">
        <v>7</v>
      </c>
      <c r="M2680" s="10"/>
    </row>
    <row r="2681" spans="1:13" x14ac:dyDescent="0.35">
      <c r="A2681" s="3">
        <v>45906.823750000003</v>
      </c>
      <c r="B2681" s="10">
        <v>27.92</v>
      </c>
      <c r="C2681" s="10"/>
      <c r="D2681" s="10"/>
      <c r="F2681" s="3">
        <v>45906.823750000003</v>
      </c>
      <c r="G2681" s="10">
        <v>86.38</v>
      </c>
      <c r="H2681" s="10"/>
      <c r="I2681" s="10"/>
      <c r="K2681" s="3">
        <v>45906.823750000003</v>
      </c>
      <c r="L2681" s="10">
        <v>10</v>
      </c>
      <c r="M2681" s="10"/>
    </row>
    <row r="2682" spans="1:13" x14ac:dyDescent="0.35">
      <c r="A2682" s="3">
        <v>45906.844583333332</v>
      </c>
      <c r="B2682" s="10">
        <v>27.62</v>
      </c>
      <c r="C2682" s="10"/>
      <c r="D2682" s="10"/>
      <c r="F2682" s="3">
        <v>45906.844583333332</v>
      </c>
      <c r="G2682" s="10">
        <v>87.54</v>
      </c>
      <c r="H2682" s="10"/>
      <c r="I2682" s="10"/>
      <c r="K2682" s="3">
        <v>45906.844583333332</v>
      </c>
      <c r="L2682" s="10">
        <v>10</v>
      </c>
      <c r="M2682" s="10"/>
    </row>
    <row r="2683" spans="1:13" x14ac:dyDescent="0.35">
      <c r="A2683" s="3">
        <v>45906.865416666667</v>
      </c>
      <c r="B2683" s="10">
        <v>26.93</v>
      </c>
      <c r="C2683" s="10"/>
      <c r="D2683" s="10"/>
      <c r="F2683" s="3">
        <v>45906.865416666667</v>
      </c>
      <c r="G2683" s="10">
        <v>89.74</v>
      </c>
      <c r="H2683" s="10"/>
      <c r="I2683" s="10"/>
      <c r="K2683" s="3">
        <v>45906.865416666667</v>
      </c>
      <c r="L2683" s="10">
        <v>10</v>
      </c>
      <c r="M2683" s="10"/>
    </row>
    <row r="2684" spans="1:13" x14ac:dyDescent="0.35">
      <c r="A2684" s="3">
        <v>45906.886250000003</v>
      </c>
      <c r="B2684" s="10">
        <v>26.49</v>
      </c>
      <c r="C2684" s="10"/>
      <c r="D2684" s="10"/>
      <c r="F2684" s="3">
        <v>45906.886250000003</v>
      </c>
      <c r="G2684" s="10">
        <v>91.88</v>
      </c>
      <c r="H2684" s="10"/>
      <c r="I2684" s="10"/>
      <c r="K2684" s="3">
        <v>45906.886250000003</v>
      </c>
      <c r="L2684" s="10">
        <v>10</v>
      </c>
      <c r="M2684" s="10"/>
    </row>
    <row r="2685" spans="1:13" x14ac:dyDescent="0.35">
      <c r="A2685" s="3">
        <v>45906.907083333332</v>
      </c>
      <c r="B2685" s="10">
        <v>26.3</v>
      </c>
      <c r="C2685" s="10"/>
      <c r="D2685" s="10"/>
      <c r="F2685" s="3">
        <v>45906.907083333332</v>
      </c>
      <c r="G2685" s="10">
        <v>92.69</v>
      </c>
      <c r="H2685" s="10"/>
      <c r="I2685" s="10"/>
      <c r="K2685" s="3">
        <v>45906.907083333332</v>
      </c>
      <c r="L2685" s="10">
        <v>10</v>
      </c>
      <c r="M2685" s="10"/>
    </row>
    <row r="2686" spans="1:13" x14ac:dyDescent="0.35">
      <c r="A2686" s="3">
        <v>45906.927916666667</v>
      </c>
      <c r="B2686" s="10">
        <v>26.29</v>
      </c>
      <c r="C2686" s="10"/>
      <c r="D2686" s="10"/>
      <c r="F2686" s="3">
        <v>45906.927916666667</v>
      </c>
      <c r="G2686" s="10">
        <v>93.35</v>
      </c>
      <c r="H2686" s="10"/>
      <c r="I2686" s="10"/>
      <c r="K2686" s="3">
        <v>45906.927916666667</v>
      </c>
      <c r="L2686" s="10">
        <v>7</v>
      </c>
      <c r="M2686" s="10"/>
    </row>
    <row r="2687" spans="1:13" x14ac:dyDescent="0.35">
      <c r="A2687" s="3">
        <v>45906.948750000003</v>
      </c>
      <c r="B2687" s="10">
        <v>26.38</v>
      </c>
      <c r="C2687" s="10"/>
      <c r="D2687" s="10"/>
      <c r="F2687" s="3">
        <v>45906.948750000003</v>
      </c>
      <c r="G2687" s="10">
        <v>93.86</v>
      </c>
      <c r="H2687" s="10"/>
      <c r="I2687" s="10"/>
      <c r="K2687" s="3">
        <v>45906.948750000003</v>
      </c>
      <c r="L2687" s="10">
        <v>10</v>
      </c>
      <c r="M2687" s="10"/>
    </row>
    <row r="2688" spans="1:13" x14ac:dyDescent="0.35">
      <c r="A2688" s="3">
        <v>45906.969583333332</v>
      </c>
      <c r="B2688" s="10">
        <v>26.25</v>
      </c>
      <c r="C2688" s="10"/>
      <c r="D2688" s="10"/>
      <c r="F2688" s="3">
        <v>45906.969583333332</v>
      </c>
      <c r="G2688" s="10">
        <v>94.52</v>
      </c>
      <c r="H2688" s="10"/>
      <c r="I2688" s="10"/>
      <c r="K2688" s="3">
        <v>45906.969583333332</v>
      </c>
      <c r="L2688" s="10">
        <v>7</v>
      </c>
      <c r="M2688" s="10"/>
    </row>
    <row r="2689" spans="1:13" x14ac:dyDescent="0.35">
      <c r="A2689" s="3">
        <v>45906.990416666667</v>
      </c>
      <c r="B2689" s="10">
        <v>26.12</v>
      </c>
      <c r="C2689" s="10"/>
      <c r="D2689" s="10"/>
      <c r="F2689" s="3">
        <v>45906.990416666667</v>
      </c>
      <c r="G2689" s="10">
        <v>94.7</v>
      </c>
      <c r="H2689" s="10"/>
      <c r="I2689" s="10"/>
      <c r="K2689" s="3">
        <v>45906.990416666667</v>
      </c>
      <c r="L2689" s="10">
        <v>10</v>
      </c>
      <c r="M2689" s="10"/>
    </row>
    <row r="2690" spans="1:13" x14ac:dyDescent="0.35">
      <c r="A2690" s="3">
        <v>45907.011250000003</v>
      </c>
      <c r="B2690" s="10">
        <v>25.94</v>
      </c>
      <c r="C2690" s="10">
        <v>27.72</v>
      </c>
      <c r="D2690" s="10">
        <v>29.6</v>
      </c>
      <c r="F2690" s="3">
        <v>45907.011250000003</v>
      </c>
      <c r="G2690" s="10">
        <v>95.32</v>
      </c>
      <c r="H2690" s="10">
        <v>89.25</v>
      </c>
      <c r="I2690" s="10">
        <v>87</v>
      </c>
      <c r="K2690" s="3">
        <v>45907.011250000003</v>
      </c>
      <c r="L2690" s="10">
        <v>10</v>
      </c>
      <c r="M2690" s="10">
        <v>8866.6200000000008</v>
      </c>
    </row>
    <row r="2691" spans="1:13" x14ac:dyDescent="0.35">
      <c r="A2691" s="3">
        <v>45907.032083333332</v>
      </c>
      <c r="B2691" s="10">
        <v>25.64</v>
      </c>
      <c r="C2691" s="10"/>
      <c r="D2691" s="10"/>
      <c r="F2691" s="3">
        <v>45907.032083333332</v>
      </c>
      <c r="G2691" s="10">
        <v>95.62</v>
      </c>
      <c r="H2691" s="10"/>
      <c r="I2691" s="10"/>
      <c r="K2691" s="3">
        <v>45907.032083333332</v>
      </c>
      <c r="L2691" s="10">
        <v>10</v>
      </c>
      <c r="M2691" s="10"/>
    </row>
    <row r="2692" spans="1:13" x14ac:dyDescent="0.35">
      <c r="A2692" s="3">
        <v>45907.052916666667</v>
      </c>
      <c r="B2692" s="10">
        <v>25.68</v>
      </c>
      <c r="C2692" s="10"/>
      <c r="D2692" s="10"/>
      <c r="F2692" s="3">
        <v>45907.052916666667</v>
      </c>
      <c r="G2692" s="10">
        <v>96.12</v>
      </c>
      <c r="H2692" s="10"/>
      <c r="I2692" s="10"/>
      <c r="K2692" s="3">
        <v>45907.052916666667</v>
      </c>
      <c r="L2692" s="10">
        <v>10</v>
      </c>
      <c r="M2692" s="10"/>
    </row>
    <row r="2693" spans="1:13" x14ac:dyDescent="0.35">
      <c r="A2693" s="3">
        <v>45907.073750000003</v>
      </c>
      <c r="B2693" s="10">
        <v>25.52</v>
      </c>
      <c r="C2693" s="10"/>
      <c r="D2693" s="10"/>
      <c r="F2693" s="3">
        <v>45907.073750000003</v>
      </c>
      <c r="G2693" s="10">
        <v>95.74</v>
      </c>
      <c r="H2693" s="10"/>
      <c r="I2693" s="10"/>
      <c r="K2693" s="3">
        <v>45907.073750000003</v>
      </c>
      <c r="L2693" s="10">
        <v>7</v>
      </c>
      <c r="M2693" s="10"/>
    </row>
    <row r="2694" spans="1:13" x14ac:dyDescent="0.35">
      <c r="A2694" s="3">
        <v>45907.094583333332</v>
      </c>
      <c r="B2694" s="10">
        <v>25.35</v>
      </c>
      <c r="C2694" s="10"/>
      <c r="D2694" s="10"/>
      <c r="F2694" s="3">
        <v>45907.094583333332</v>
      </c>
      <c r="G2694" s="10">
        <v>96.99</v>
      </c>
      <c r="H2694" s="10"/>
      <c r="I2694" s="10"/>
      <c r="K2694" s="3">
        <v>45907.094583333332</v>
      </c>
      <c r="L2694" s="10">
        <v>7</v>
      </c>
      <c r="M2694" s="10"/>
    </row>
    <row r="2695" spans="1:13" x14ac:dyDescent="0.35">
      <c r="A2695" s="3">
        <v>45907.115416666667</v>
      </c>
      <c r="B2695" s="10">
        <v>25.52</v>
      </c>
      <c r="C2695" s="10"/>
      <c r="D2695" s="10"/>
      <c r="F2695" s="3">
        <v>45907.115416666667</v>
      </c>
      <c r="G2695" s="10">
        <v>97.18</v>
      </c>
      <c r="H2695" s="10"/>
      <c r="I2695" s="10"/>
      <c r="K2695" s="3">
        <v>45907.115416666667</v>
      </c>
      <c r="L2695" s="10">
        <v>7</v>
      </c>
      <c r="M2695" s="10"/>
    </row>
    <row r="2696" spans="1:13" x14ac:dyDescent="0.35">
      <c r="A2696" s="3">
        <v>45907.136250000003</v>
      </c>
      <c r="B2696" s="10">
        <v>25.73</v>
      </c>
      <c r="C2696" s="10"/>
      <c r="D2696" s="10"/>
      <c r="F2696" s="3">
        <v>45907.136250000003</v>
      </c>
      <c r="G2696" s="10">
        <v>95.96</v>
      </c>
      <c r="H2696" s="10"/>
      <c r="I2696" s="10"/>
      <c r="K2696" s="3">
        <v>45907.136250000003</v>
      </c>
      <c r="L2696" s="10">
        <v>7</v>
      </c>
      <c r="M2696" s="10"/>
    </row>
    <row r="2697" spans="1:13" x14ac:dyDescent="0.35">
      <c r="A2697" s="3">
        <v>45907.157083333332</v>
      </c>
      <c r="B2697" s="10">
        <v>25.63</v>
      </c>
      <c r="C2697" s="10"/>
      <c r="D2697" s="10"/>
      <c r="F2697" s="3">
        <v>45907.157083333332</v>
      </c>
      <c r="G2697" s="10">
        <v>96.83</v>
      </c>
      <c r="H2697" s="10"/>
      <c r="I2697" s="10"/>
      <c r="K2697" s="3">
        <v>45907.157083333332</v>
      </c>
      <c r="L2697" s="10">
        <v>7</v>
      </c>
      <c r="M2697" s="10"/>
    </row>
    <row r="2698" spans="1:13" x14ac:dyDescent="0.35">
      <c r="A2698" s="3">
        <v>45907.177916666667</v>
      </c>
      <c r="B2698" s="10">
        <v>25.8</v>
      </c>
      <c r="C2698" s="10"/>
      <c r="D2698" s="10"/>
      <c r="F2698" s="3">
        <v>45907.177916666667</v>
      </c>
      <c r="G2698" s="10">
        <v>96.55</v>
      </c>
      <c r="H2698" s="10"/>
      <c r="I2698" s="10"/>
      <c r="K2698" s="3">
        <v>45907.177916666667</v>
      </c>
      <c r="L2698" s="10">
        <v>7</v>
      </c>
      <c r="M2698" s="10"/>
    </row>
    <row r="2699" spans="1:13" x14ac:dyDescent="0.35">
      <c r="A2699" s="3">
        <v>45907.198750000003</v>
      </c>
      <c r="B2699" s="10">
        <v>25.82</v>
      </c>
      <c r="C2699" s="10"/>
      <c r="D2699" s="10"/>
      <c r="F2699" s="3">
        <v>45907.198750000003</v>
      </c>
      <c r="G2699" s="10">
        <v>96.65</v>
      </c>
      <c r="H2699" s="10"/>
      <c r="I2699" s="10"/>
      <c r="K2699" s="3">
        <v>45907.198750000003</v>
      </c>
      <c r="L2699" s="10">
        <v>7</v>
      </c>
      <c r="M2699" s="10"/>
    </row>
    <row r="2700" spans="1:13" x14ac:dyDescent="0.35">
      <c r="A2700" s="3">
        <v>45907.219583333332</v>
      </c>
      <c r="B2700" s="10">
        <v>25.89</v>
      </c>
      <c r="C2700" s="10"/>
      <c r="D2700" s="10"/>
      <c r="F2700" s="3">
        <v>45907.219583333332</v>
      </c>
      <c r="G2700" s="10">
        <v>96.86</v>
      </c>
      <c r="H2700" s="10"/>
      <c r="I2700" s="10"/>
      <c r="K2700" s="3">
        <v>45907.219583333332</v>
      </c>
      <c r="L2700" s="10">
        <v>10</v>
      </c>
      <c r="M2700" s="10"/>
    </row>
    <row r="2701" spans="1:13" x14ac:dyDescent="0.35">
      <c r="A2701" s="3">
        <v>45907.240416666667</v>
      </c>
      <c r="B2701" s="10">
        <v>25.94</v>
      </c>
      <c r="C2701" s="10"/>
      <c r="D2701" s="10"/>
      <c r="F2701" s="3">
        <v>45907.240416666667</v>
      </c>
      <c r="G2701" s="10">
        <v>96.16</v>
      </c>
      <c r="H2701" s="10"/>
      <c r="I2701" s="10"/>
      <c r="K2701" s="3">
        <v>45907.240416666667</v>
      </c>
      <c r="L2701" s="10">
        <v>200</v>
      </c>
      <c r="M2701" s="10"/>
    </row>
    <row r="2702" spans="1:13" x14ac:dyDescent="0.35">
      <c r="A2702" s="3">
        <v>45907.261250000003</v>
      </c>
      <c r="B2702" s="10">
        <v>26.19</v>
      </c>
      <c r="C2702" s="10"/>
      <c r="D2702" s="10"/>
      <c r="F2702" s="3">
        <v>45907.261250000003</v>
      </c>
      <c r="G2702" s="10">
        <v>95.94</v>
      </c>
      <c r="H2702" s="10"/>
      <c r="I2702" s="10"/>
      <c r="K2702" s="3">
        <v>45907.261250000003</v>
      </c>
      <c r="L2702" s="10">
        <v>2097</v>
      </c>
      <c r="M2702" s="10"/>
    </row>
    <row r="2703" spans="1:13" x14ac:dyDescent="0.35">
      <c r="A2703" s="3">
        <v>45907.282083333332</v>
      </c>
      <c r="B2703" s="10">
        <v>26.84</v>
      </c>
      <c r="C2703" s="10"/>
      <c r="D2703" s="10"/>
      <c r="F2703" s="3">
        <v>45907.282083333332</v>
      </c>
      <c r="G2703" s="10">
        <v>93.41</v>
      </c>
      <c r="H2703" s="10"/>
      <c r="I2703" s="10"/>
      <c r="K2703" s="3">
        <v>45907.282083333332</v>
      </c>
      <c r="L2703" s="10">
        <v>7147</v>
      </c>
      <c r="M2703" s="10"/>
    </row>
    <row r="2704" spans="1:13" x14ac:dyDescent="0.35">
      <c r="A2704" s="3">
        <v>45907.302916666667</v>
      </c>
      <c r="B2704" s="10">
        <v>27.82</v>
      </c>
      <c r="C2704" s="10"/>
      <c r="D2704" s="10"/>
      <c r="F2704" s="3">
        <v>45907.302916666667</v>
      </c>
      <c r="G2704" s="10">
        <v>91.01</v>
      </c>
      <c r="H2704" s="10"/>
      <c r="I2704" s="10"/>
      <c r="K2704" s="3">
        <v>45907.302916666667</v>
      </c>
      <c r="L2704" s="10">
        <v>9276</v>
      </c>
      <c r="M2704" s="10"/>
    </row>
    <row r="2705" spans="1:13" x14ac:dyDescent="0.35">
      <c r="A2705" s="3">
        <v>45907.323750000003</v>
      </c>
      <c r="B2705" s="10">
        <v>28.55</v>
      </c>
      <c r="C2705" s="10"/>
      <c r="D2705" s="10"/>
      <c r="F2705" s="3">
        <v>45907.323750000003</v>
      </c>
      <c r="G2705" s="10">
        <v>86.55</v>
      </c>
      <c r="H2705" s="10"/>
      <c r="I2705" s="10"/>
      <c r="K2705" s="3">
        <v>45907.323750000003</v>
      </c>
      <c r="L2705" s="10">
        <v>12511</v>
      </c>
      <c r="M2705" s="10"/>
    </row>
    <row r="2706" spans="1:13" x14ac:dyDescent="0.35">
      <c r="A2706" s="3">
        <v>45907.344583333332</v>
      </c>
      <c r="B2706" s="10">
        <v>30.83</v>
      </c>
      <c r="C2706" s="10"/>
      <c r="D2706" s="10"/>
      <c r="F2706" s="3">
        <v>45907.344583333332</v>
      </c>
      <c r="G2706" s="10">
        <v>77.73</v>
      </c>
      <c r="H2706" s="10"/>
      <c r="I2706" s="10"/>
      <c r="K2706" s="3">
        <v>45907.344583333332</v>
      </c>
      <c r="L2706" s="10">
        <v>23448</v>
      </c>
      <c r="M2706" s="10"/>
    </row>
    <row r="2707" spans="1:13" x14ac:dyDescent="0.35">
      <c r="A2707" s="3">
        <v>45907.365416666667</v>
      </c>
      <c r="B2707" s="10">
        <v>31.73</v>
      </c>
      <c r="C2707" s="10"/>
      <c r="D2707" s="10"/>
      <c r="F2707" s="3">
        <v>45907.365416666667</v>
      </c>
      <c r="G2707" s="10">
        <v>70.739999999999995</v>
      </c>
      <c r="H2707" s="10"/>
      <c r="I2707" s="10"/>
      <c r="K2707" s="3">
        <v>45907.365416666667</v>
      </c>
      <c r="L2707" s="10">
        <v>16158</v>
      </c>
      <c r="M2707" s="10"/>
    </row>
    <row r="2708" spans="1:13" x14ac:dyDescent="0.35">
      <c r="A2708" s="3">
        <v>45907.386250000003</v>
      </c>
      <c r="B2708" s="10">
        <v>31.21</v>
      </c>
      <c r="C2708" s="10"/>
      <c r="D2708" s="10"/>
      <c r="F2708" s="3">
        <v>45907.386250000003</v>
      </c>
      <c r="G2708" s="10">
        <v>75.709999999999994</v>
      </c>
      <c r="H2708" s="10"/>
      <c r="I2708" s="10"/>
      <c r="K2708" s="3">
        <v>45907.386250000003</v>
      </c>
      <c r="L2708" s="10">
        <v>15594</v>
      </c>
      <c r="M2708" s="10"/>
    </row>
    <row r="2709" spans="1:13" x14ac:dyDescent="0.35">
      <c r="A2709" s="3">
        <v>45907.407083333332</v>
      </c>
      <c r="B2709" s="10">
        <v>31.67</v>
      </c>
      <c r="C2709" s="10"/>
      <c r="D2709" s="10"/>
      <c r="F2709" s="3">
        <v>45907.407083333332</v>
      </c>
      <c r="G2709" s="10">
        <v>73.45</v>
      </c>
      <c r="H2709" s="10"/>
      <c r="I2709" s="10"/>
      <c r="K2709" s="3">
        <v>45907.407083333332</v>
      </c>
      <c r="L2709" s="10">
        <v>24048</v>
      </c>
      <c r="M2709" s="10"/>
    </row>
    <row r="2710" spans="1:13" x14ac:dyDescent="0.35">
      <c r="A2710" s="3">
        <v>45907.427916666667</v>
      </c>
      <c r="B2710" s="10">
        <v>32.409999999999997</v>
      </c>
      <c r="C2710" s="10"/>
      <c r="D2710" s="10"/>
      <c r="F2710" s="3">
        <v>45907.427916666667</v>
      </c>
      <c r="G2710" s="10">
        <v>68.31</v>
      </c>
      <c r="H2710" s="10"/>
      <c r="I2710" s="10"/>
      <c r="K2710" s="3">
        <v>45907.427916666667</v>
      </c>
      <c r="L2710" s="10">
        <v>65099</v>
      </c>
      <c r="M2710" s="10"/>
    </row>
    <row r="2711" spans="1:13" x14ac:dyDescent="0.35">
      <c r="A2711" s="3">
        <v>45907.448750000003</v>
      </c>
      <c r="B2711" s="10">
        <v>33.44</v>
      </c>
      <c r="C2711" s="10"/>
      <c r="D2711" s="10"/>
      <c r="F2711" s="3">
        <v>45907.448750000003</v>
      </c>
      <c r="G2711" s="10">
        <v>65.459999999999994</v>
      </c>
      <c r="H2711" s="10"/>
      <c r="I2711" s="10"/>
      <c r="K2711" s="3">
        <v>45907.448750000003</v>
      </c>
      <c r="L2711" s="10">
        <v>18186</v>
      </c>
      <c r="M2711" s="10"/>
    </row>
    <row r="2712" spans="1:13" x14ac:dyDescent="0.35">
      <c r="A2712" s="3">
        <v>45907.469583333332</v>
      </c>
      <c r="B2712" s="10">
        <v>33.03</v>
      </c>
      <c r="C2712" s="10"/>
      <c r="D2712" s="10"/>
      <c r="F2712" s="3">
        <v>45907.469583333332</v>
      </c>
      <c r="G2712" s="10">
        <v>70.569999999999993</v>
      </c>
      <c r="H2712" s="10"/>
      <c r="I2712" s="10"/>
      <c r="K2712" s="3">
        <v>45907.469583333332</v>
      </c>
      <c r="L2712" s="10">
        <v>16518</v>
      </c>
      <c r="M2712" s="10"/>
    </row>
    <row r="2713" spans="1:13" x14ac:dyDescent="0.35">
      <c r="A2713" s="3">
        <v>45907.490416666667</v>
      </c>
      <c r="B2713" s="10">
        <v>33.6</v>
      </c>
      <c r="C2713" s="10"/>
      <c r="D2713" s="10"/>
      <c r="F2713" s="3">
        <v>45907.490416666667</v>
      </c>
      <c r="G2713" s="10">
        <v>64.88</v>
      </c>
      <c r="H2713" s="10"/>
      <c r="I2713" s="10"/>
      <c r="K2713" s="3">
        <v>45907.490416666667</v>
      </c>
      <c r="L2713" s="10">
        <v>65014</v>
      </c>
      <c r="M2713" s="10"/>
    </row>
    <row r="2714" spans="1:13" x14ac:dyDescent="0.35">
      <c r="A2714" s="3">
        <v>45907.511250000003</v>
      </c>
      <c r="B2714" s="10">
        <v>33.590000000000003</v>
      </c>
      <c r="C2714" s="10"/>
      <c r="D2714" s="10"/>
      <c r="F2714" s="3">
        <v>45907.511250000003</v>
      </c>
      <c r="G2714" s="10">
        <v>63.45</v>
      </c>
      <c r="H2714" s="10"/>
      <c r="I2714" s="10"/>
      <c r="K2714" s="3">
        <v>45907.511250000003</v>
      </c>
      <c r="L2714" s="10">
        <v>20440</v>
      </c>
      <c r="M2714" s="10"/>
    </row>
    <row r="2715" spans="1:13" x14ac:dyDescent="0.35">
      <c r="A2715" s="3">
        <v>45907.532083333332</v>
      </c>
      <c r="B2715" s="10">
        <v>32.299999999999997</v>
      </c>
      <c r="C2715" s="10"/>
      <c r="D2715" s="10"/>
      <c r="F2715" s="3">
        <v>45907.532083333332</v>
      </c>
      <c r="G2715" s="10">
        <v>70.06</v>
      </c>
      <c r="H2715" s="10"/>
      <c r="I2715" s="10"/>
      <c r="K2715" s="3">
        <v>45907.532083333332</v>
      </c>
      <c r="L2715" s="10">
        <v>46183</v>
      </c>
      <c r="M2715" s="10"/>
    </row>
    <row r="2716" spans="1:13" x14ac:dyDescent="0.35">
      <c r="A2716" s="3">
        <v>45907.552916666667</v>
      </c>
      <c r="B2716" s="10">
        <v>31.75</v>
      </c>
      <c r="C2716" s="10"/>
      <c r="D2716" s="10"/>
      <c r="F2716" s="3">
        <v>45907.552916666667</v>
      </c>
      <c r="G2716" s="10">
        <v>72.12</v>
      </c>
      <c r="H2716" s="10"/>
      <c r="I2716" s="10"/>
      <c r="K2716" s="3">
        <v>45907.552916666667</v>
      </c>
      <c r="L2716" s="10">
        <v>11351</v>
      </c>
      <c r="M2716" s="10"/>
    </row>
    <row r="2717" spans="1:13" x14ac:dyDescent="0.35">
      <c r="A2717" s="3">
        <v>45907.573750000003</v>
      </c>
      <c r="B2717" s="10">
        <v>30.43</v>
      </c>
      <c r="C2717" s="10"/>
      <c r="D2717" s="10"/>
      <c r="F2717" s="3">
        <v>45907.573750000003</v>
      </c>
      <c r="G2717" s="10">
        <v>82.87</v>
      </c>
      <c r="H2717" s="10"/>
      <c r="I2717" s="10"/>
      <c r="K2717" s="3">
        <v>45907.573750000003</v>
      </c>
      <c r="L2717" s="10">
        <v>4119</v>
      </c>
      <c r="M2717" s="10"/>
    </row>
    <row r="2718" spans="1:13" x14ac:dyDescent="0.35">
      <c r="A2718" s="3">
        <v>45907.594583333332</v>
      </c>
      <c r="B2718" s="10">
        <v>29.16</v>
      </c>
      <c r="C2718" s="10"/>
      <c r="D2718" s="10"/>
      <c r="F2718" s="3">
        <v>45907.594583333332</v>
      </c>
      <c r="G2718" s="10">
        <v>91.09</v>
      </c>
      <c r="H2718" s="10"/>
      <c r="I2718" s="10"/>
      <c r="K2718" s="3">
        <v>45907.594583333332</v>
      </c>
      <c r="L2718" s="10">
        <v>12232</v>
      </c>
      <c r="M2718" s="10"/>
    </row>
    <row r="2719" spans="1:13" x14ac:dyDescent="0.35">
      <c r="A2719" s="3">
        <v>45907.615416666667</v>
      </c>
      <c r="B2719" s="10">
        <v>29.55</v>
      </c>
      <c r="C2719" s="10"/>
      <c r="D2719" s="10"/>
      <c r="F2719" s="3">
        <v>45907.615416666667</v>
      </c>
      <c r="G2719" s="10">
        <v>90.43</v>
      </c>
      <c r="H2719" s="10"/>
      <c r="I2719" s="10"/>
      <c r="K2719" s="3">
        <v>45907.615416666667</v>
      </c>
      <c r="L2719" s="10">
        <v>16413</v>
      </c>
      <c r="M2719" s="10"/>
    </row>
    <row r="2720" spans="1:13" x14ac:dyDescent="0.35">
      <c r="A2720" s="3">
        <v>45907.636250000003</v>
      </c>
      <c r="B2720" s="10">
        <v>29.76</v>
      </c>
      <c r="C2720" s="10"/>
      <c r="D2720" s="10"/>
      <c r="F2720" s="3">
        <v>45907.636250000003</v>
      </c>
      <c r="G2720" s="10">
        <v>90.67</v>
      </c>
      <c r="H2720" s="10"/>
      <c r="I2720" s="10"/>
      <c r="K2720" s="3">
        <v>45907.636250000003</v>
      </c>
      <c r="L2720" s="10">
        <v>13625</v>
      </c>
      <c r="M2720" s="10"/>
    </row>
    <row r="2721" spans="1:13" x14ac:dyDescent="0.35">
      <c r="A2721" s="3">
        <v>45907.657083333332</v>
      </c>
      <c r="B2721" s="10">
        <v>29.81</v>
      </c>
      <c r="C2721" s="10"/>
      <c r="D2721" s="10"/>
      <c r="F2721" s="3">
        <v>45907.657083333332</v>
      </c>
      <c r="G2721" s="10">
        <v>86.7</v>
      </c>
      <c r="H2721" s="10"/>
      <c r="I2721" s="10"/>
      <c r="K2721" s="3">
        <v>45907.657083333332</v>
      </c>
      <c r="L2721" s="10">
        <v>10446</v>
      </c>
      <c r="M2721" s="10"/>
    </row>
    <row r="2722" spans="1:13" x14ac:dyDescent="0.35">
      <c r="A2722" s="3">
        <v>45907.677916666667</v>
      </c>
      <c r="B2722" s="10">
        <v>29.13</v>
      </c>
      <c r="C2722" s="10"/>
      <c r="D2722" s="10"/>
      <c r="F2722" s="3">
        <v>45907.677916666667</v>
      </c>
      <c r="G2722" s="10">
        <v>87.41</v>
      </c>
      <c r="H2722" s="10"/>
      <c r="I2722" s="10"/>
      <c r="K2722" s="3">
        <v>45907.677916666667</v>
      </c>
      <c r="L2722" s="10">
        <v>9113</v>
      </c>
      <c r="M2722" s="10"/>
    </row>
    <row r="2723" spans="1:13" x14ac:dyDescent="0.35">
      <c r="A2723" s="3">
        <v>45907.698750000003</v>
      </c>
      <c r="B2723" s="10">
        <v>28.34</v>
      </c>
      <c r="C2723" s="10"/>
      <c r="D2723" s="10"/>
      <c r="F2723" s="3">
        <v>45907.698750000003</v>
      </c>
      <c r="G2723" s="10">
        <v>89.07</v>
      </c>
      <c r="H2723" s="10"/>
      <c r="I2723" s="10"/>
      <c r="K2723" s="3">
        <v>45907.698750000003</v>
      </c>
      <c r="L2723" s="10">
        <v>2880</v>
      </c>
      <c r="M2723" s="10"/>
    </row>
    <row r="2724" spans="1:13" x14ac:dyDescent="0.35">
      <c r="A2724" s="3">
        <v>45907.719583333332</v>
      </c>
      <c r="B2724" s="10">
        <v>27.75</v>
      </c>
      <c r="C2724" s="10"/>
      <c r="D2724" s="10"/>
      <c r="F2724" s="3">
        <v>45907.719583333332</v>
      </c>
      <c r="G2724" s="10">
        <v>89.76</v>
      </c>
      <c r="H2724" s="10"/>
      <c r="I2724" s="10"/>
      <c r="K2724" s="3">
        <v>45907.719583333332</v>
      </c>
      <c r="L2724" s="10">
        <v>3074</v>
      </c>
      <c r="M2724" s="10"/>
    </row>
    <row r="2725" spans="1:13" x14ac:dyDescent="0.35">
      <c r="A2725" s="3">
        <v>45907.740416666667</v>
      </c>
      <c r="B2725" s="10">
        <v>26.79</v>
      </c>
      <c r="C2725" s="10"/>
      <c r="D2725" s="10"/>
      <c r="F2725" s="3">
        <v>45907.740416666667</v>
      </c>
      <c r="G2725" s="10">
        <v>89.97</v>
      </c>
      <c r="H2725" s="10"/>
      <c r="I2725" s="10"/>
      <c r="K2725" s="3">
        <v>45907.740416666667</v>
      </c>
      <c r="L2725" s="10">
        <v>233</v>
      </c>
      <c r="M2725" s="10"/>
    </row>
    <row r="2726" spans="1:13" x14ac:dyDescent="0.35">
      <c r="A2726" s="3">
        <v>45907.761250000003</v>
      </c>
      <c r="B2726" s="10">
        <v>25.89</v>
      </c>
      <c r="C2726" s="10"/>
      <c r="D2726" s="10"/>
      <c r="F2726" s="3">
        <v>45907.761250000003</v>
      </c>
      <c r="G2726" s="10">
        <v>95.96</v>
      </c>
      <c r="H2726" s="10"/>
      <c r="I2726" s="10"/>
      <c r="K2726" s="3">
        <v>45907.761250000003</v>
      </c>
      <c r="L2726" s="10">
        <v>10</v>
      </c>
      <c r="M2726" s="10"/>
    </row>
    <row r="2727" spans="1:13" x14ac:dyDescent="0.35">
      <c r="A2727" s="3">
        <v>45907.782083333332</v>
      </c>
      <c r="B2727" s="10">
        <v>25.19</v>
      </c>
      <c r="C2727" s="10"/>
      <c r="D2727" s="10"/>
      <c r="F2727" s="3">
        <v>45907.782083333332</v>
      </c>
      <c r="G2727" s="10">
        <v>96.95</v>
      </c>
      <c r="H2727" s="10"/>
      <c r="I2727" s="10"/>
      <c r="K2727" s="3">
        <v>45907.782083333332</v>
      </c>
      <c r="L2727" s="10">
        <v>10</v>
      </c>
      <c r="M2727" s="10"/>
    </row>
    <row r="2728" spans="1:13" x14ac:dyDescent="0.35">
      <c r="A2728" s="3">
        <v>45907.802916666667</v>
      </c>
      <c r="B2728" s="10">
        <v>24.94</v>
      </c>
      <c r="C2728" s="10"/>
      <c r="D2728" s="10"/>
      <c r="F2728" s="3">
        <v>45907.802916666667</v>
      </c>
      <c r="G2728" s="10">
        <v>99.01</v>
      </c>
      <c r="H2728" s="10"/>
      <c r="I2728" s="10"/>
      <c r="K2728" s="3">
        <v>45907.802916666667</v>
      </c>
      <c r="L2728" s="10">
        <v>10</v>
      </c>
      <c r="M2728" s="10"/>
    </row>
    <row r="2729" spans="1:13" x14ac:dyDescent="0.35">
      <c r="A2729" s="3">
        <v>45907.823750000003</v>
      </c>
      <c r="B2729" s="10">
        <v>24.93</v>
      </c>
      <c r="C2729" s="10"/>
      <c r="D2729" s="10"/>
      <c r="F2729" s="3">
        <v>45907.823750000003</v>
      </c>
      <c r="G2729" s="10">
        <v>99.67</v>
      </c>
      <c r="H2729" s="10"/>
      <c r="I2729" s="10"/>
      <c r="K2729" s="3">
        <v>45907.823750000003</v>
      </c>
      <c r="L2729" s="10">
        <v>7</v>
      </c>
      <c r="M2729" s="10"/>
    </row>
    <row r="2730" spans="1:13" x14ac:dyDescent="0.35">
      <c r="A2730" s="3">
        <v>45907.844583333332</v>
      </c>
      <c r="B2730" s="10">
        <v>24.95</v>
      </c>
      <c r="C2730" s="10"/>
      <c r="D2730" s="10"/>
      <c r="F2730" s="3">
        <v>45907.844583333332</v>
      </c>
      <c r="G2730" s="10">
        <v>99.85</v>
      </c>
      <c r="H2730" s="10"/>
      <c r="I2730" s="10"/>
      <c r="K2730" s="3">
        <v>45907.844583333332</v>
      </c>
      <c r="L2730" s="10">
        <v>10</v>
      </c>
      <c r="M2730" s="10"/>
    </row>
    <row r="2731" spans="1:13" x14ac:dyDescent="0.35">
      <c r="A2731" s="3">
        <v>45907.865416666667</v>
      </c>
      <c r="B2731" s="10">
        <v>24.88</v>
      </c>
      <c r="C2731" s="10"/>
      <c r="D2731" s="10"/>
      <c r="F2731" s="3">
        <v>45907.865416666667</v>
      </c>
      <c r="G2731" s="10">
        <v>99.96</v>
      </c>
      <c r="H2731" s="10"/>
      <c r="I2731" s="10"/>
      <c r="K2731" s="3">
        <v>45907.865416666667</v>
      </c>
      <c r="L2731" s="10">
        <v>7</v>
      </c>
      <c r="M2731" s="10"/>
    </row>
    <row r="2732" spans="1:13" x14ac:dyDescent="0.35">
      <c r="A2732" s="3">
        <v>45907.886250000003</v>
      </c>
      <c r="B2732" s="10">
        <v>24.63</v>
      </c>
      <c r="C2732" s="10"/>
      <c r="D2732" s="10"/>
      <c r="F2732" s="3">
        <v>45907.886250000003</v>
      </c>
      <c r="G2732" s="10">
        <v>99.72</v>
      </c>
      <c r="H2732" s="10"/>
      <c r="I2732" s="10"/>
      <c r="K2732" s="3">
        <v>45907.886250000003</v>
      </c>
      <c r="L2732" s="10">
        <v>10</v>
      </c>
      <c r="M2732" s="10"/>
    </row>
    <row r="2733" spans="1:13" x14ac:dyDescent="0.35">
      <c r="A2733" s="3">
        <v>45907.907083333332</v>
      </c>
      <c r="B2733" s="10">
        <v>24.39</v>
      </c>
      <c r="C2733" s="10"/>
      <c r="D2733" s="10"/>
      <c r="F2733" s="3">
        <v>45907.907083333332</v>
      </c>
      <c r="G2733" s="10">
        <v>99.56</v>
      </c>
      <c r="H2733" s="10"/>
      <c r="I2733" s="10"/>
      <c r="K2733" s="3">
        <v>45907.907083333332</v>
      </c>
      <c r="L2733" s="10">
        <v>10</v>
      </c>
      <c r="M2733" s="10"/>
    </row>
    <row r="2734" spans="1:13" x14ac:dyDescent="0.35">
      <c r="A2734" s="3">
        <v>45907.927916666667</v>
      </c>
      <c r="B2734" s="10">
        <v>24.22</v>
      </c>
      <c r="C2734" s="10"/>
      <c r="D2734" s="10"/>
      <c r="F2734" s="3">
        <v>45907.927916666667</v>
      </c>
      <c r="G2734" s="10">
        <v>99.67</v>
      </c>
      <c r="H2734" s="10"/>
      <c r="I2734" s="10"/>
      <c r="K2734" s="3">
        <v>45907.927916666667</v>
      </c>
      <c r="L2734" s="10">
        <v>3</v>
      </c>
      <c r="M2734" s="10"/>
    </row>
    <row r="2735" spans="1:13" x14ac:dyDescent="0.35">
      <c r="A2735" s="3">
        <v>45907.948750000003</v>
      </c>
      <c r="B2735" s="10">
        <v>24.19</v>
      </c>
      <c r="C2735" s="10"/>
      <c r="D2735" s="10"/>
      <c r="F2735" s="3">
        <v>45907.948750000003</v>
      </c>
      <c r="G2735" s="10">
        <v>99.9</v>
      </c>
      <c r="H2735" s="10"/>
      <c r="I2735" s="10"/>
      <c r="K2735" s="3">
        <v>45907.948750000003</v>
      </c>
      <c r="L2735" s="10">
        <v>7</v>
      </c>
      <c r="M2735" s="10"/>
    </row>
    <row r="2736" spans="1:13" x14ac:dyDescent="0.35">
      <c r="A2736" s="3">
        <v>45907.969583333332</v>
      </c>
      <c r="B2736" s="10">
        <v>24.19</v>
      </c>
      <c r="C2736" s="10"/>
      <c r="D2736" s="10"/>
      <c r="F2736" s="3">
        <v>45907.969583333332</v>
      </c>
      <c r="G2736" s="10">
        <v>100.09</v>
      </c>
      <c r="H2736" s="10"/>
      <c r="I2736" s="10"/>
      <c r="K2736" s="3">
        <v>45907.969583333332</v>
      </c>
      <c r="L2736" s="10">
        <v>10</v>
      </c>
      <c r="M2736" s="10"/>
    </row>
    <row r="2737" spans="1:13" x14ac:dyDescent="0.35">
      <c r="A2737" s="3">
        <v>45907.990416666667</v>
      </c>
      <c r="B2737" s="10">
        <v>24.07</v>
      </c>
      <c r="C2737" s="10"/>
      <c r="D2737" s="10"/>
      <c r="F2737" s="3">
        <v>45907.990416666667</v>
      </c>
      <c r="G2737" s="10">
        <v>100.18</v>
      </c>
      <c r="H2737" s="10"/>
      <c r="I2737" s="10"/>
      <c r="K2737" s="3">
        <v>45907.990416666667</v>
      </c>
      <c r="L2737" s="10">
        <v>10</v>
      </c>
      <c r="M2737" s="10"/>
    </row>
    <row r="2738" spans="1:13" x14ac:dyDescent="0.35">
      <c r="A2738" s="3">
        <v>45908.011250000003</v>
      </c>
      <c r="B2738" s="10">
        <v>23.9</v>
      </c>
      <c r="C2738" s="10">
        <v>27.66</v>
      </c>
      <c r="D2738" s="10">
        <v>29.6</v>
      </c>
      <c r="F2738" s="3">
        <v>45908.011250000003</v>
      </c>
      <c r="G2738" s="10">
        <v>100.01</v>
      </c>
      <c r="H2738" s="10">
        <v>85.39</v>
      </c>
      <c r="I2738" s="10">
        <v>84</v>
      </c>
      <c r="K2738" s="3">
        <v>45908.011250000003</v>
      </c>
      <c r="L2738" s="10">
        <v>7</v>
      </c>
      <c r="M2738" s="10">
        <v>14615.79</v>
      </c>
    </row>
    <row r="2739" spans="1:13" x14ac:dyDescent="0.35">
      <c r="A2739" s="3">
        <v>45908.032083333332</v>
      </c>
      <c r="B2739" s="10">
        <v>23.73</v>
      </c>
      <c r="C2739" s="10"/>
      <c r="D2739" s="10"/>
      <c r="F2739" s="3">
        <v>45908.032083333332</v>
      </c>
      <c r="G2739" s="10">
        <v>100.15</v>
      </c>
      <c r="H2739" s="10"/>
      <c r="I2739" s="10"/>
      <c r="K2739" s="3">
        <v>45908.032083333332</v>
      </c>
      <c r="L2739" s="10">
        <v>10</v>
      </c>
      <c r="M2739" s="10"/>
    </row>
    <row r="2740" spans="1:13" x14ac:dyDescent="0.35">
      <c r="A2740" s="3">
        <v>45908.052916666667</v>
      </c>
      <c r="B2740" s="10">
        <v>23.76</v>
      </c>
      <c r="C2740" s="10"/>
      <c r="D2740" s="10"/>
      <c r="F2740" s="3">
        <v>45908.052916666667</v>
      </c>
      <c r="G2740" s="10">
        <v>100.38</v>
      </c>
      <c r="H2740" s="10"/>
      <c r="I2740" s="10"/>
      <c r="K2740" s="3">
        <v>45908.052916666667</v>
      </c>
      <c r="L2740" s="10">
        <v>7</v>
      </c>
      <c r="M2740" s="10"/>
    </row>
    <row r="2741" spans="1:13" x14ac:dyDescent="0.35">
      <c r="A2741" s="3">
        <v>45908.073750000003</v>
      </c>
      <c r="B2741" s="10">
        <v>23.7</v>
      </c>
      <c r="C2741" s="10"/>
      <c r="D2741" s="10"/>
      <c r="F2741" s="3">
        <v>45908.073750000003</v>
      </c>
      <c r="G2741" s="10">
        <v>100.36</v>
      </c>
      <c r="H2741" s="10"/>
      <c r="I2741" s="10"/>
      <c r="K2741" s="3">
        <v>45908.073750000003</v>
      </c>
      <c r="L2741" s="10">
        <v>7</v>
      </c>
      <c r="M2741" s="10"/>
    </row>
    <row r="2742" spans="1:13" x14ac:dyDescent="0.35">
      <c r="A2742" s="3">
        <v>45908.094583333332</v>
      </c>
      <c r="B2742" s="10">
        <v>23.8</v>
      </c>
      <c r="C2742" s="10"/>
      <c r="D2742" s="10"/>
      <c r="F2742" s="3">
        <v>45908.094583333332</v>
      </c>
      <c r="G2742" s="10">
        <v>100.56</v>
      </c>
      <c r="H2742" s="10"/>
      <c r="I2742" s="10"/>
      <c r="K2742" s="3">
        <v>45908.094583333332</v>
      </c>
      <c r="L2742" s="10">
        <v>10</v>
      </c>
      <c r="M2742" s="10"/>
    </row>
    <row r="2743" spans="1:13" x14ac:dyDescent="0.35">
      <c r="A2743" s="3">
        <v>45908.115416666667</v>
      </c>
      <c r="B2743" s="10">
        <v>23.75</v>
      </c>
      <c r="C2743" s="10"/>
      <c r="D2743" s="10"/>
      <c r="F2743" s="3">
        <v>45908.115416666667</v>
      </c>
      <c r="G2743" s="10">
        <v>100.51</v>
      </c>
      <c r="H2743" s="10"/>
      <c r="I2743" s="10"/>
      <c r="K2743" s="3">
        <v>45908.115416666667</v>
      </c>
      <c r="L2743" s="10">
        <v>7</v>
      </c>
      <c r="M2743" s="10"/>
    </row>
    <row r="2744" spans="1:13" x14ac:dyDescent="0.35">
      <c r="A2744" s="3">
        <v>45908.136250000003</v>
      </c>
      <c r="B2744" s="10">
        <v>23.74</v>
      </c>
      <c r="C2744" s="10"/>
      <c r="D2744" s="10"/>
      <c r="F2744" s="3">
        <v>45908.136250000003</v>
      </c>
      <c r="G2744" s="10">
        <v>100.55</v>
      </c>
      <c r="H2744" s="10"/>
      <c r="I2744" s="10"/>
      <c r="K2744" s="3">
        <v>45908.136250000003</v>
      </c>
      <c r="L2744" s="10">
        <v>7</v>
      </c>
      <c r="M2744" s="10"/>
    </row>
    <row r="2745" spans="1:13" x14ac:dyDescent="0.35">
      <c r="A2745" s="3">
        <v>45908.157083333332</v>
      </c>
      <c r="B2745" s="10">
        <v>23.8</v>
      </c>
      <c r="C2745" s="10"/>
      <c r="D2745" s="10"/>
      <c r="F2745" s="3">
        <v>45908.157083333332</v>
      </c>
      <c r="G2745" s="10">
        <v>100.57</v>
      </c>
      <c r="H2745" s="10"/>
      <c r="I2745" s="10"/>
      <c r="K2745" s="3">
        <v>45908.157083333332</v>
      </c>
      <c r="L2745" s="10">
        <v>7</v>
      </c>
      <c r="M2745" s="10"/>
    </row>
    <row r="2746" spans="1:13" x14ac:dyDescent="0.35">
      <c r="A2746" s="3">
        <v>45908.177916666667</v>
      </c>
      <c r="B2746" s="10">
        <v>23.71</v>
      </c>
      <c r="C2746" s="10"/>
      <c r="D2746" s="10"/>
      <c r="F2746" s="3">
        <v>45908.177916666667</v>
      </c>
      <c r="G2746" s="10">
        <v>100.43</v>
      </c>
      <c r="H2746" s="10"/>
      <c r="I2746" s="10"/>
      <c r="K2746" s="3">
        <v>45908.177916666667</v>
      </c>
      <c r="L2746" s="10">
        <v>7</v>
      </c>
      <c r="M2746" s="10"/>
    </row>
    <row r="2747" spans="1:13" x14ac:dyDescent="0.35">
      <c r="A2747" s="3">
        <v>45908.198750000003</v>
      </c>
      <c r="B2747" s="10">
        <v>23.87</v>
      </c>
      <c r="C2747" s="10"/>
      <c r="D2747" s="10"/>
      <c r="F2747" s="3">
        <v>45908.198750000003</v>
      </c>
      <c r="G2747" s="10">
        <v>100.64</v>
      </c>
      <c r="H2747" s="10"/>
      <c r="I2747" s="10"/>
      <c r="K2747" s="3">
        <v>45908.198750000003</v>
      </c>
      <c r="L2747" s="10">
        <v>7</v>
      </c>
      <c r="M2747" s="10"/>
    </row>
    <row r="2748" spans="1:13" x14ac:dyDescent="0.35">
      <c r="A2748" s="3">
        <v>45908.219583333332</v>
      </c>
      <c r="B2748" s="10">
        <v>23.8</v>
      </c>
      <c r="C2748" s="10"/>
      <c r="D2748" s="10"/>
      <c r="F2748" s="3">
        <v>45908.219583333332</v>
      </c>
      <c r="G2748" s="10">
        <v>100.5</v>
      </c>
      <c r="H2748" s="10"/>
      <c r="I2748" s="10"/>
      <c r="K2748" s="3">
        <v>45908.219583333332</v>
      </c>
      <c r="L2748" s="10">
        <v>7</v>
      </c>
      <c r="M2748" s="10"/>
    </row>
    <row r="2749" spans="1:13" x14ac:dyDescent="0.35">
      <c r="A2749" s="3">
        <v>45908.240416666667</v>
      </c>
      <c r="B2749" s="10">
        <v>23.62</v>
      </c>
      <c r="C2749" s="10"/>
      <c r="D2749" s="10"/>
      <c r="F2749" s="3">
        <v>45908.240416666667</v>
      </c>
      <c r="G2749" s="10">
        <v>100.34</v>
      </c>
      <c r="H2749" s="10"/>
      <c r="I2749" s="10"/>
      <c r="K2749" s="3">
        <v>45908.240416666667</v>
      </c>
      <c r="L2749" s="10">
        <v>374</v>
      </c>
      <c r="M2749" s="10"/>
    </row>
    <row r="2750" spans="1:13" x14ac:dyDescent="0.35">
      <c r="A2750" s="3">
        <v>45908.261250000003</v>
      </c>
      <c r="B2750" s="10">
        <v>23.75</v>
      </c>
      <c r="C2750" s="10"/>
      <c r="D2750" s="10"/>
      <c r="F2750" s="3">
        <v>45908.261250000003</v>
      </c>
      <c r="G2750" s="10">
        <v>100.16</v>
      </c>
      <c r="H2750" s="10"/>
      <c r="I2750" s="10"/>
      <c r="K2750" s="3">
        <v>45908.261250000003</v>
      </c>
      <c r="L2750" s="10">
        <v>4289</v>
      </c>
      <c r="M2750" s="10"/>
    </row>
    <row r="2751" spans="1:13" x14ac:dyDescent="0.35">
      <c r="A2751" s="3">
        <v>45908.282083333332</v>
      </c>
      <c r="B2751" s="10">
        <v>24.13</v>
      </c>
      <c r="C2751" s="10"/>
      <c r="D2751" s="10"/>
      <c r="F2751" s="3">
        <v>45908.282083333332</v>
      </c>
      <c r="G2751" s="10">
        <v>99.68</v>
      </c>
      <c r="H2751" s="10"/>
      <c r="I2751" s="10"/>
      <c r="K2751" s="3">
        <v>45908.282083333332</v>
      </c>
      <c r="L2751" s="10">
        <v>6154</v>
      </c>
      <c r="M2751" s="10"/>
    </row>
    <row r="2752" spans="1:13" x14ac:dyDescent="0.35">
      <c r="A2752" s="3">
        <v>45908.302916666667</v>
      </c>
      <c r="B2752" s="10">
        <v>24.67</v>
      </c>
      <c r="C2752" s="10"/>
      <c r="D2752" s="10"/>
      <c r="F2752" s="3">
        <v>45908.302916666667</v>
      </c>
      <c r="G2752" s="10">
        <v>99.54</v>
      </c>
      <c r="H2752" s="10"/>
      <c r="I2752" s="10"/>
      <c r="K2752" s="3">
        <v>45908.302916666667</v>
      </c>
      <c r="L2752" s="10">
        <v>8569</v>
      </c>
      <c r="M2752" s="10"/>
    </row>
    <row r="2753" spans="1:13" x14ac:dyDescent="0.35">
      <c r="A2753" s="3">
        <v>45908.323750000003</v>
      </c>
      <c r="B2753" s="10">
        <v>25.76</v>
      </c>
      <c r="C2753" s="10"/>
      <c r="D2753" s="10"/>
      <c r="F2753" s="3">
        <v>45908.323750000003</v>
      </c>
      <c r="G2753" s="10">
        <v>98.39</v>
      </c>
      <c r="H2753" s="10"/>
      <c r="I2753" s="10"/>
      <c r="K2753" s="3">
        <v>45908.323750000003</v>
      </c>
      <c r="L2753" s="10">
        <v>11675</v>
      </c>
      <c r="M2753" s="10"/>
    </row>
    <row r="2754" spans="1:13" x14ac:dyDescent="0.35">
      <c r="A2754" s="3">
        <v>45908.344583333332</v>
      </c>
      <c r="B2754" s="10">
        <v>26.62</v>
      </c>
      <c r="C2754" s="10"/>
      <c r="D2754" s="10"/>
      <c r="F2754" s="3">
        <v>45908.344583333332</v>
      </c>
      <c r="G2754" s="10">
        <v>94.9</v>
      </c>
      <c r="H2754" s="10"/>
      <c r="I2754" s="10"/>
      <c r="K2754" s="3">
        <v>45908.344583333332</v>
      </c>
      <c r="L2754" s="10">
        <v>13254</v>
      </c>
      <c r="M2754" s="10"/>
    </row>
    <row r="2755" spans="1:13" x14ac:dyDescent="0.35">
      <c r="A2755" s="3">
        <v>45908.365416666667</v>
      </c>
      <c r="B2755" s="10">
        <v>27.52</v>
      </c>
      <c r="C2755" s="10"/>
      <c r="D2755" s="10"/>
      <c r="F2755" s="3">
        <v>45908.365416666667</v>
      </c>
      <c r="G2755" s="10">
        <v>88.43</v>
      </c>
      <c r="H2755" s="10"/>
      <c r="I2755" s="10"/>
      <c r="K2755" s="3">
        <v>45908.365416666667</v>
      </c>
      <c r="L2755" s="10">
        <v>19867</v>
      </c>
      <c r="M2755" s="10"/>
    </row>
    <row r="2756" spans="1:13" x14ac:dyDescent="0.35">
      <c r="A2756" s="3">
        <v>45908.386250000003</v>
      </c>
      <c r="B2756" s="10">
        <v>29.17</v>
      </c>
      <c r="C2756" s="10"/>
      <c r="D2756" s="10"/>
      <c r="F2756" s="3">
        <v>45908.386250000003</v>
      </c>
      <c r="G2756" s="10">
        <v>83.36</v>
      </c>
      <c r="H2756" s="10"/>
      <c r="I2756" s="10"/>
      <c r="K2756" s="3">
        <v>45908.386250000003</v>
      </c>
      <c r="L2756" s="10">
        <v>39151</v>
      </c>
      <c r="M2756" s="10"/>
    </row>
    <row r="2757" spans="1:13" x14ac:dyDescent="0.35">
      <c r="A2757" s="3">
        <v>45908.407083333332</v>
      </c>
      <c r="B2757" s="10">
        <v>31</v>
      </c>
      <c r="C2757" s="10"/>
      <c r="D2757" s="10"/>
      <c r="F2757" s="3">
        <v>45908.407083333332</v>
      </c>
      <c r="G2757" s="10">
        <v>74.569999999999993</v>
      </c>
      <c r="H2757" s="10"/>
      <c r="I2757" s="10"/>
      <c r="K2757" s="3">
        <v>45908.407083333332</v>
      </c>
      <c r="L2757" s="10">
        <v>44318</v>
      </c>
      <c r="M2757" s="10"/>
    </row>
    <row r="2758" spans="1:13" x14ac:dyDescent="0.35">
      <c r="A2758" s="3">
        <v>45908.427916666667</v>
      </c>
      <c r="B2758" s="10">
        <v>32.270000000000003</v>
      </c>
      <c r="C2758" s="10"/>
      <c r="D2758" s="10"/>
      <c r="F2758" s="3">
        <v>45908.427916666667</v>
      </c>
      <c r="G2758" s="10">
        <v>63.25</v>
      </c>
      <c r="H2758" s="10"/>
      <c r="I2758" s="10"/>
      <c r="K2758" s="3">
        <v>45908.427916666667</v>
      </c>
      <c r="L2758" s="10">
        <v>61836</v>
      </c>
      <c r="M2758" s="10"/>
    </row>
    <row r="2759" spans="1:13" x14ac:dyDescent="0.35">
      <c r="A2759" s="3">
        <v>45908.448750000003</v>
      </c>
      <c r="B2759" s="10">
        <v>32.83</v>
      </c>
      <c r="C2759" s="10"/>
      <c r="D2759" s="10"/>
      <c r="F2759" s="3">
        <v>45908.448750000003</v>
      </c>
      <c r="G2759" s="10">
        <v>64.89</v>
      </c>
      <c r="H2759" s="10"/>
      <c r="I2759" s="10"/>
      <c r="K2759" s="3">
        <v>45908.448750000003</v>
      </c>
      <c r="L2759" s="10">
        <v>64870</v>
      </c>
      <c r="M2759" s="10"/>
    </row>
    <row r="2760" spans="1:13" x14ac:dyDescent="0.35">
      <c r="A2760" s="3">
        <v>45908.469583333332</v>
      </c>
      <c r="B2760" s="10">
        <v>32.82</v>
      </c>
      <c r="C2760" s="10"/>
      <c r="D2760" s="10"/>
      <c r="F2760" s="3">
        <v>45908.469583333332</v>
      </c>
      <c r="G2760" s="10">
        <v>63.2</v>
      </c>
      <c r="H2760" s="10"/>
      <c r="I2760" s="10"/>
      <c r="K2760" s="3">
        <v>45908.469583333332</v>
      </c>
      <c r="L2760" s="10">
        <v>64889</v>
      </c>
      <c r="M2760" s="10"/>
    </row>
    <row r="2761" spans="1:13" x14ac:dyDescent="0.35">
      <c r="A2761" s="3">
        <v>45908.490416666667</v>
      </c>
      <c r="B2761" s="10">
        <v>32.659999999999997</v>
      </c>
      <c r="C2761" s="10"/>
      <c r="D2761" s="10"/>
      <c r="F2761" s="3">
        <v>45908.490416666667</v>
      </c>
      <c r="G2761" s="10">
        <v>60.21</v>
      </c>
      <c r="H2761" s="10"/>
      <c r="I2761" s="10"/>
      <c r="K2761" s="3">
        <v>45908.490416666667</v>
      </c>
      <c r="L2761" s="10">
        <v>64945</v>
      </c>
      <c r="M2761" s="10"/>
    </row>
    <row r="2762" spans="1:13" x14ac:dyDescent="0.35">
      <c r="A2762" s="3">
        <v>45908.511250000003</v>
      </c>
      <c r="B2762" s="10">
        <v>33.76</v>
      </c>
      <c r="C2762" s="10"/>
      <c r="D2762" s="10"/>
      <c r="F2762" s="3">
        <v>45908.511250000003</v>
      </c>
      <c r="G2762" s="10">
        <v>60.55</v>
      </c>
      <c r="H2762" s="10"/>
      <c r="I2762" s="10"/>
      <c r="K2762" s="3">
        <v>45908.511250000003</v>
      </c>
      <c r="L2762" s="10">
        <v>64899</v>
      </c>
      <c r="M2762" s="10"/>
    </row>
    <row r="2763" spans="1:13" x14ac:dyDescent="0.35">
      <c r="A2763" s="3">
        <v>45908.532083333332</v>
      </c>
      <c r="B2763" s="10">
        <v>33.299999999999997</v>
      </c>
      <c r="C2763" s="10"/>
      <c r="D2763" s="10"/>
      <c r="F2763" s="3">
        <v>45908.532083333332</v>
      </c>
      <c r="G2763" s="10">
        <v>57.84</v>
      </c>
      <c r="H2763" s="10"/>
      <c r="I2763" s="10"/>
      <c r="K2763" s="3">
        <v>45908.532083333332</v>
      </c>
      <c r="L2763" s="10">
        <v>56799</v>
      </c>
      <c r="M2763" s="10"/>
    </row>
    <row r="2764" spans="1:13" x14ac:dyDescent="0.35">
      <c r="A2764" s="3">
        <v>45908.552916666667</v>
      </c>
      <c r="B2764" s="10">
        <v>34.590000000000003</v>
      </c>
      <c r="C2764" s="10"/>
      <c r="D2764" s="10"/>
      <c r="F2764" s="3">
        <v>45908.552916666667</v>
      </c>
      <c r="G2764" s="10">
        <v>60.31</v>
      </c>
      <c r="H2764" s="10"/>
      <c r="I2764" s="10"/>
      <c r="K2764" s="3">
        <v>45908.552916666667</v>
      </c>
      <c r="L2764" s="10">
        <v>21515</v>
      </c>
      <c r="M2764" s="10"/>
    </row>
    <row r="2765" spans="1:13" x14ac:dyDescent="0.35">
      <c r="A2765" s="3">
        <v>45908.573750000003</v>
      </c>
      <c r="B2765" s="10">
        <v>35.090000000000003</v>
      </c>
      <c r="C2765" s="10"/>
      <c r="D2765" s="10"/>
      <c r="F2765" s="3">
        <v>45908.573750000003</v>
      </c>
      <c r="G2765" s="10">
        <v>53.18</v>
      </c>
      <c r="H2765" s="10"/>
      <c r="I2765" s="10"/>
      <c r="K2765" s="3">
        <v>45908.573750000003</v>
      </c>
      <c r="L2765" s="10">
        <v>30510</v>
      </c>
      <c r="M2765" s="10"/>
    </row>
    <row r="2766" spans="1:13" x14ac:dyDescent="0.35">
      <c r="A2766" s="3">
        <v>45908.594583333332</v>
      </c>
      <c r="B2766" s="10">
        <v>34.28</v>
      </c>
      <c r="C2766" s="10"/>
      <c r="D2766" s="10"/>
      <c r="F2766" s="3">
        <v>45908.594583333332</v>
      </c>
      <c r="G2766" s="10">
        <v>60.99</v>
      </c>
      <c r="H2766" s="10"/>
      <c r="I2766" s="10"/>
      <c r="K2766" s="3">
        <v>45908.594583333332</v>
      </c>
      <c r="L2766" s="10">
        <v>65142</v>
      </c>
      <c r="M2766" s="10"/>
    </row>
    <row r="2767" spans="1:13" x14ac:dyDescent="0.35">
      <c r="A2767" s="3">
        <v>45908.615416666667</v>
      </c>
      <c r="B2767" s="10">
        <v>34.07</v>
      </c>
      <c r="C2767" s="10"/>
      <c r="D2767" s="10"/>
      <c r="F2767" s="3">
        <v>45908.615416666667</v>
      </c>
      <c r="G2767" s="10">
        <v>52.43</v>
      </c>
      <c r="H2767" s="10"/>
      <c r="I2767" s="10"/>
      <c r="K2767" s="3">
        <v>45908.615416666667</v>
      </c>
      <c r="L2767" s="10">
        <v>18507</v>
      </c>
      <c r="M2767" s="10"/>
    </row>
    <row r="2768" spans="1:13" x14ac:dyDescent="0.35">
      <c r="A2768" s="3">
        <v>45908.636250000003</v>
      </c>
      <c r="B2768" s="10">
        <v>32.090000000000003</v>
      </c>
      <c r="C2768" s="10"/>
      <c r="D2768" s="10"/>
      <c r="F2768" s="3">
        <v>45908.636250000003</v>
      </c>
      <c r="G2768" s="10">
        <v>64.959999999999994</v>
      </c>
      <c r="H2768" s="10"/>
      <c r="I2768" s="10"/>
      <c r="K2768" s="3">
        <v>45908.636250000003</v>
      </c>
      <c r="L2768" s="10">
        <v>11744</v>
      </c>
      <c r="M2768" s="10"/>
    </row>
    <row r="2769" spans="1:13" x14ac:dyDescent="0.35">
      <c r="A2769" s="3">
        <v>45908.657083333332</v>
      </c>
      <c r="B2769" s="10">
        <v>31.67</v>
      </c>
      <c r="C2769" s="10"/>
      <c r="D2769" s="10"/>
      <c r="F2769" s="3">
        <v>45908.657083333332</v>
      </c>
      <c r="G2769" s="10">
        <v>71.45</v>
      </c>
      <c r="H2769" s="10"/>
      <c r="I2769" s="10"/>
      <c r="K2769" s="3">
        <v>45908.657083333332</v>
      </c>
      <c r="L2769" s="10">
        <v>14703</v>
      </c>
      <c r="M2769" s="10"/>
    </row>
    <row r="2770" spans="1:13" x14ac:dyDescent="0.35">
      <c r="A2770" s="3">
        <v>45908.677916666667</v>
      </c>
      <c r="B2770" s="10">
        <v>30.57</v>
      </c>
      <c r="C2770" s="10"/>
      <c r="D2770" s="10"/>
      <c r="F2770" s="3">
        <v>45908.677916666667</v>
      </c>
      <c r="G2770" s="10">
        <v>65.66</v>
      </c>
      <c r="H2770" s="10"/>
      <c r="I2770" s="10"/>
      <c r="K2770" s="3">
        <v>45908.677916666667</v>
      </c>
      <c r="L2770" s="10">
        <v>4604</v>
      </c>
      <c r="M2770" s="10"/>
    </row>
    <row r="2771" spans="1:13" x14ac:dyDescent="0.35">
      <c r="A2771" s="3">
        <v>45908.698750000003</v>
      </c>
      <c r="B2771" s="10">
        <v>29.71</v>
      </c>
      <c r="C2771" s="10"/>
      <c r="D2771" s="10"/>
      <c r="F2771" s="3">
        <v>45908.698750000003</v>
      </c>
      <c r="G2771" s="10">
        <v>77.989999999999995</v>
      </c>
      <c r="H2771" s="10"/>
      <c r="I2771" s="10"/>
      <c r="K2771" s="3">
        <v>45908.698750000003</v>
      </c>
      <c r="L2771" s="10">
        <v>3840</v>
      </c>
      <c r="M2771" s="10"/>
    </row>
    <row r="2772" spans="1:13" x14ac:dyDescent="0.35">
      <c r="A2772" s="3">
        <v>45908.719583333332</v>
      </c>
      <c r="B2772" s="10">
        <v>29.1</v>
      </c>
      <c r="C2772" s="10"/>
      <c r="D2772" s="10"/>
      <c r="F2772" s="3">
        <v>45908.719583333332</v>
      </c>
      <c r="G2772" s="10">
        <v>81.849999999999994</v>
      </c>
      <c r="H2772" s="10"/>
      <c r="I2772" s="10"/>
      <c r="K2772" s="3">
        <v>45908.719583333332</v>
      </c>
      <c r="L2772" s="10">
        <v>3604</v>
      </c>
      <c r="M2772" s="10"/>
    </row>
    <row r="2773" spans="1:13" x14ac:dyDescent="0.35">
      <c r="A2773" s="3">
        <v>45908.740416666667</v>
      </c>
      <c r="B2773" s="10">
        <v>28.44</v>
      </c>
      <c r="C2773" s="10"/>
      <c r="D2773" s="10"/>
      <c r="F2773" s="3">
        <v>45908.740416666667</v>
      </c>
      <c r="G2773" s="10">
        <v>81.96</v>
      </c>
      <c r="H2773" s="10"/>
      <c r="I2773" s="10"/>
      <c r="K2773" s="3">
        <v>45908.740416666667</v>
      </c>
      <c r="L2773" s="10">
        <v>1327</v>
      </c>
      <c r="M2773" s="10"/>
    </row>
    <row r="2774" spans="1:13" x14ac:dyDescent="0.35">
      <c r="A2774" s="3">
        <v>45908.761250000003</v>
      </c>
      <c r="B2774" s="10">
        <v>27.69</v>
      </c>
      <c r="C2774" s="10"/>
      <c r="D2774" s="10"/>
      <c r="F2774" s="3">
        <v>45908.761250000003</v>
      </c>
      <c r="G2774" s="10">
        <v>86.64</v>
      </c>
      <c r="H2774" s="10"/>
      <c r="I2774" s="10"/>
      <c r="K2774" s="3">
        <v>45908.761250000003</v>
      </c>
      <c r="L2774" s="10">
        <v>7</v>
      </c>
      <c r="M2774" s="10"/>
    </row>
    <row r="2775" spans="1:13" x14ac:dyDescent="0.35">
      <c r="A2775" s="3">
        <v>45908.782083333332</v>
      </c>
      <c r="B2775" s="10">
        <v>27.14</v>
      </c>
      <c r="C2775" s="10"/>
      <c r="D2775" s="10"/>
      <c r="F2775" s="3">
        <v>45908.782083333332</v>
      </c>
      <c r="G2775" s="10">
        <v>88.35</v>
      </c>
      <c r="H2775" s="10"/>
      <c r="I2775" s="10"/>
      <c r="K2775" s="3">
        <v>45908.782083333332</v>
      </c>
      <c r="L2775" s="10">
        <v>10</v>
      </c>
      <c r="M2775" s="10"/>
    </row>
    <row r="2776" spans="1:13" x14ac:dyDescent="0.35">
      <c r="A2776" s="3">
        <v>45908.802916666667</v>
      </c>
      <c r="B2776" s="10">
        <v>26.95</v>
      </c>
      <c r="C2776" s="10"/>
      <c r="D2776" s="10"/>
      <c r="F2776" s="3">
        <v>45908.802916666667</v>
      </c>
      <c r="G2776" s="10">
        <v>87.66</v>
      </c>
      <c r="H2776" s="10"/>
      <c r="I2776" s="10"/>
      <c r="K2776" s="3">
        <v>45908.802916666667</v>
      </c>
      <c r="L2776" s="10">
        <v>7</v>
      </c>
      <c r="M2776" s="10"/>
    </row>
    <row r="2777" spans="1:13" x14ac:dyDescent="0.35">
      <c r="A2777" s="3">
        <v>45908.823750000003</v>
      </c>
      <c r="B2777" s="10">
        <v>26.41</v>
      </c>
      <c r="C2777" s="10"/>
      <c r="D2777" s="10"/>
      <c r="F2777" s="3">
        <v>45908.823750000003</v>
      </c>
      <c r="G2777" s="10">
        <v>91.39</v>
      </c>
      <c r="H2777" s="10"/>
      <c r="I2777" s="10"/>
      <c r="K2777" s="3">
        <v>45908.823750000003</v>
      </c>
      <c r="L2777" s="10">
        <v>10</v>
      </c>
      <c r="M2777" s="10"/>
    </row>
    <row r="2778" spans="1:13" x14ac:dyDescent="0.35">
      <c r="A2778" s="3">
        <v>45908.844583333332</v>
      </c>
      <c r="B2778" s="10">
        <v>26</v>
      </c>
      <c r="C2778" s="10"/>
      <c r="D2778" s="10"/>
      <c r="F2778" s="3">
        <v>45908.844583333332</v>
      </c>
      <c r="G2778" s="10">
        <v>93.46</v>
      </c>
      <c r="H2778" s="10"/>
      <c r="I2778" s="10"/>
      <c r="K2778" s="3">
        <v>45908.844583333332</v>
      </c>
      <c r="L2778" s="10">
        <v>7</v>
      </c>
      <c r="M2778" s="10"/>
    </row>
    <row r="2779" spans="1:13" x14ac:dyDescent="0.35">
      <c r="A2779" s="3">
        <v>45908.865416666667</v>
      </c>
      <c r="B2779" s="10">
        <v>25.84</v>
      </c>
      <c r="C2779" s="10"/>
      <c r="D2779" s="10"/>
      <c r="F2779" s="3">
        <v>45908.865416666667</v>
      </c>
      <c r="G2779" s="10">
        <v>93.79</v>
      </c>
      <c r="H2779" s="10"/>
      <c r="I2779" s="10"/>
      <c r="K2779" s="3">
        <v>45908.865416666667</v>
      </c>
      <c r="L2779" s="10">
        <v>7</v>
      </c>
      <c r="M2779" s="10"/>
    </row>
    <row r="2780" spans="1:13" x14ac:dyDescent="0.35">
      <c r="A2780" s="3">
        <v>45908.886250000003</v>
      </c>
      <c r="B2780" s="10">
        <v>25.75</v>
      </c>
      <c r="C2780" s="10"/>
      <c r="D2780" s="10"/>
      <c r="F2780" s="3">
        <v>45908.886250000003</v>
      </c>
      <c r="G2780" s="10">
        <v>93.8</v>
      </c>
      <c r="H2780" s="10"/>
      <c r="I2780" s="10"/>
      <c r="K2780" s="3">
        <v>45908.886250000003</v>
      </c>
      <c r="L2780" s="10">
        <v>7</v>
      </c>
      <c r="M2780" s="10"/>
    </row>
    <row r="2781" spans="1:13" x14ac:dyDescent="0.35">
      <c r="A2781" s="3">
        <v>45908.907083333332</v>
      </c>
      <c r="B2781" s="10">
        <v>25.59</v>
      </c>
      <c r="C2781" s="10"/>
      <c r="D2781" s="10"/>
      <c r="F2781" s="3">
        <v>45908.907083333332</v>
      </c>
      <c r="G2781" s="10">
        <v>94.88</v>
      </c>
      <c r="H2781" s="10"/>
      <c r="I2781" s="10"/>
      <c r="K2781" s="3">
        <v>45908.907083333332</v>
      </c>
      <c r="L2781" s="10">
        <v>7</v>
      </c>
      <c r="M2781" s="10"/>
    </row>
    <row r="2782" spans="1:13" x14ac:dyDescent="0.35">
      <c r="A2782" s="3">
        <v>45908.927916666667</v>
      </c>
      <c r="B2782" s="10">
        <v>25.38</v>
      </c>
      <c r="C2782" s="10"/>
      <c r="D2782" s="10"/>
      <c r="F2782" s="3">
        <v>45908.927916666667</v>
      </c>
      <c r="G2782" s="10">
        <v>95.52</v>
      </c>
      <c r="H2782" s="10"/>
      <c r="I2782" s="10"/>
      <c r="K2782" s="3">
        <v>45908.927916666667</v>
      </c>
      <c r="L2782" s="10">
        <v>7</v>
      </c>
      <c r="M2782" s="10"/>
    </row>
    <row r="2783" spans="1:13" x14ac:dyDescent="0.35">
      <c r="A2783" s="3">
        <v>45908.948750000003</v>
      </c>
      <c r="B2783" s="10">
        <v>25.27</v>
      </c>
      <c r="C2783" s="10"/>
      <c r="D2783" s="10"/>
      <c r="F2783" s="3">
        <v>45908.948750000003</v>
      </c>
      <c r="G2783" s="10">
        <v>96.6</v>
      </c>
      <c r="H2783" s="10"/>
      <c r="I2783" s="10"/>
      <c r="K2783" s="3">
        <v>45908.948750000003</v>
      </c>
      <c r="L2783" s="10">
        <v>7</v>
      </c>
      <c r="M2783" s="10"/>
    </row>
    <row r="2784" spans="1:13" x14ac:dyDescent="0.35">
      <c r="A2784" s="3">
        <v>45908.969583333332</v>
      </c>
      <c r="B2784" s="10">
        <v>25.27</v>
      </c>
      <c r="C2784" s="10"/>
      <c r="D2784" s="10"/>
      <c r="F2784" s="3">
        <v>45908.969583333332</v>
      </c>
      <c r="G2784" s="10">
        <v>96.09</v>
      </c>
      <c r="H2784" s="10"/>
      <c r="I2784" s="10"/>
      <c r="K2784" s="3">
        <v>45908.969583333332</v>
      </c>
      <c r="L2784" s="10">
        <v>7</v>
      </c>
      <c r="M2784" s="10"/>
    </row>
    <row r="2785" spans="1:13" x14ac:dyDescent="0.35">
      <c r="A2785" s="3">
        <v>45908.990416666667</v>
      </c>
      <c r="B2785" s="10">
        <v>25.19</v>
      </c>
      <c r="C2785" s="10"/>
      <c r="D2785" s="10"/>
      <c r="F2785" s="3">
        <v>45908.990416666667</v>
      </c>
      <c r="G2785" s="10">
        <v>95.76</v>
      </c>
      <c r="H2785" s="10"/>
      <c r="I2785" s="10"/>
      <c r="K2785" s="3">
        <v>45908.990416666667</v>
      </c>
      <c r="L2785" s="10">
        <v>7</v>
      </c>
      <c r="M2785" s="10"/>
    </row>
    <row r="2786" spans="1:13" x14ac:dyDescent="0.35">
      <c r="A2786" s="3">
        <v>45909.011250000003</v>
      </c>
      <c r="B2786" s="10">
        <v>25.15</v>
      </c>
      <c r="C2786" s="10">
        <v>28.52</v>
      </c>
      <c r="D2786" s="10">
        <v>30.3</v>
      </c>
      <c r="F2786" s="3">
        <v>45909.011250000003</v>
      </c>
      <c r="G2786" s="10">
        <v>96.6</v>
      </c>
      <c r="H2786" s="10">
        <v>82.2</v>
      </c>
      <c r="I2786" s="10">
        <v>81</v>
      </c>
      <c r="K2786" s="3">
        <v>45909.011250000003</v>
      </c>
      <c r="L2786" s="10">
        <v>7</v>
      </c>
      <c r="M2786" s="10">
        <v>15214.44</v>
      </c>
    </row>
    <row r="2787" spans="1:13" x14ac:dyDescent="0.35">
      <c r="A2787" s="3">
        <v>45909.032083333332</v>
      </c>
      <c r="B2787" s="10">
        <v>24.94</v>
      </c>
      <c r="C2787" s="10"/>
      <c r="D2787" s="10"/>
      <c r="F2787" s="3">
        <v>45909.032083333332</v>
      </c>
      <c r="G2787" s="10">
        <v>96.65</v>
      </c>
      <c r="H2787" s="10"/>
      <c r="I2787" s="10"/>
      <c r="K2787" s="3">
        <v>45909.032083333332</v>
      </c>
      <c r="L2787" s="10">
        <v>7</v>
      </c>
      <c r="M2787" s="10"/>
    </row>
    <row r="2788" spans="1:13" x14ac:dyDescent="0.35">
      <c r="A2788" s="3">
        <v>45909.052916666667</v>
      </c>
      <c r="B2788" s="10">
        <v>24.78</v>
      </c>
      <c r="C2788" s="10"/>
      <c r="D2788" s="10"/>
      <c r="F2788" s="3">
        <v>45909.052916666667</v>
      </c>
      <c r="G2788" s="10">
        <v>97.2</v>
      </c>
      <c r="H2788" s="10"/>
      <c r="I2788" s="10"/>
      <c r="K2788" s="3">
        <v>45909.052916666667</v>
      </c>
      <c r="L2788" s="10">
        <v>7</v>
      </c>
      <c r="M2788" s="10"/>
    </row>
    <row r="2789" spans="1:13" x14ac:dyDescent="0.35">
      <c r="A2789" s="3">
        <v>45909.073750000003</v>
      </c>
      <c r="B2789" s="10">
        <v>24.7</v>
      </c>
      <c r="C2789" s="10"/>
      <c r="D2789" s="10"/>
      <c r="F2789" s="3">
        <v>45909.073750000003</v>
      </c>
      <c r="G2789" s="10">
        <v>97.63</v>
      </c>
      <c r="H2789" s="10"/>
      <c r="I2789" s="10"/>
      <c r="K2789" s="3">
        <v>45909.073750000003</v>
      </c>
      <c r="L2789" s="10">
        <v>7</v>
      </c>
      <c r="M2789" s="10"/>
    </row>
    <row r="2790" spans="1:13" x14ac:dyDescent="0.35">
      <c r="A2790" s="3">
        <v>45909.094583333332</v>
      </c>
      <c r="B2790" s="10">
        <v>24.51</v>
      </c>
      <c r="C2790" s="10"/>
      <c r="D2790" s="10"/>
      <c r="F2790" s="3">
        <v>45909.094583333332</v>
      </c>
      <c r="G2790" s="10">
        <v>97.95</v>
      </c>
      <c r="H2790" s="10"/>
      <c r="I2790" s="10"/>
      <c r="K2790" s="3">
        <v>45909.094583333332</v>
      </c>
      <c r="L2790" s="10">
        <v>10</v>
      </c>
      <c r="M2790" s="10"/>
    </row>
    <row r="2791" spans="1:13" x14ac:dyDescent="0.35">
      <c r="A2791" s="3">
        <v>45909.115416666667</v>
      </c>
      <c r="B2791" s="10">
        <v>24.32</v>
      </c>
      <c r="C2791" s="10"/>
      <c r="D2791" s="10"/>
      <c r="F2791" s="3">
        <v>45909.115416666667</v>
      </c>
      <c r="G2791" s="10">
        <v>97.99</v>
      </c>
      <c r="H2791" s="10"/>
      <c r="I2791" s="10"/>
      <c r="K2791" s="3">
        <v>45909.115416666667</v>
      </c>
      <c r="L2791" s="10">
        <v>7</v>
      </c>
      <c r="M2791" s="10"/>
    </row>
    <row r="2792" spans="1:13" x14ac:dyDescent="0.35">
      <c r="A2792" s="3">
        <v>45909.136250000003</v>
      </c>
      <c r="B2792" s="10">
        <v>24.13</v>
      </c>
      <c r="C2792" s="10"/>
      <c r="D2792" s="10"/>
      <c r="F2792" s="3">
        <v>45909.136250000003</v>
      </c>
      <c r="G2792" s="10">
        <v>98.38</v>
      </c>
      <c r="H2792" s="10"/>
      <c r="I2792" s="10"/>
      <c r="K2792" s="3">
        <v>45909.136250000003</v>
      </c>
      <c r="L2792" s="10">
        <v>10</v>
      </c>
      <c r="M2792" s="10"/>
    </row>
    <row r="2793" spans="1:13" x14ac:dyDescent="0.35">
      <c r="A2793" s="3">
        <v>45909.157083333332</v>
      </c>
      <c r="B2793" s="10">
        <v>23.96</v>
      </c>
      <c r="C2793" s="10"/>
      <c r="D2793" s="10"/>
      <c r="F2793" s="3">
        <v>45909.157083333332</v>
      </c>
      <c r="G2793" s="10">
        <v>98.45</v>
      </c>
      <c r="H2793" s="10"/>
      <c r="I2793" s="10"/>
      <c r="K2793" s="3">
        <v>45909.157083333332</v>
      </c>
      <c r="L2793" s="10">
        <v>7</v>
      </c>
      <c r="M2793" s="10"/>
    </row>
    <row r="2794" spans="1:13" x14ac:dyDescent="0.35">
      <c r="A2794" s="3">
        <v>45909.177916666667</v>
      </c>
      <c r="B2794" s="10">
        <v>23.76</v>
      </c>
      <c r="C2794" s="10"/>
      <c r="D2794" s="10"/>
      <c r="F2794" s="3">
        <v>45909.177916666667</v>
      </c>
      <c r="G2794" s="10">
        <v>99.04</v>
      </c>
      <c r="H2794" s="10"/>
      <c r="I2794" s="10"/>
      <c r="K2794" s="3">
        <v>45909.177916666667</v>
      </c>
      <c r="L2794" s="10">
        <v>7</v>
      </c>
      <c r="M2794" s="10"/>
    </row>
    <row r="2795" spans="1:13" x14ac:dyDescent="0.35">
      <c r="A2795" s="3">
        <v>45909.198750000003</v>
      </c>
      <c r="B2795" s="10">
        <v>23.67</v>
      </c>
      <c r="C2795" s="10"/>
      <c r="D2795" s="10"/>
      <c r="F2795" s="3">
        <v>45909.198750000003</v>
      </c>
      <c r="G2795" s="10">
        <v>98.93</v>
      </c>
      <c r="H2795" s="10"/>
      <c r="I2795" s="10"/>
      <c r="K2795" s="3">
        <v>45909.198750000003</v>
      </c>
      <c r="L2795" s="10">
        <v>7</v>
      </c>
      <c r="M2795" s="10"/>
    </row>
    <row r="2796" spans="1:13" x14ac:dyDescent="0.35">
      <c r="A2796" s="3">
        <v>45909.219583333332</v>
      </c>
      <c r="B2796" s="10">
        <v>23.55</v>
      </c>
      <c r="C2796" s="10"/>
      <c r="D2796" s="10"/>
      <c r="F2796" s="3">
        <v>45909.219583333332</v>
      </c>
      <c r="G2796" s="10">
        <v>99.19</v>
      </c>
      <c r="H2796" s="10"/>
      <c r="I2796" s="10"/>
      <c r="K2796" s="3">
        <v>45909.219583333332</v>
      </c>
      <c r="L2796" s="10">
        <v>10</v>
      </c>
      <c r="M2796" s="10"/>
    </row>
    <row r="2797" spans="1:13" x14ac:dyDescent="0.35">
      <c r="A2797" s="3">
        <v>45909.240416666667</v>
      </c>
      <c r="B2797" s="10">
        <v>23.54</v>
      </c>
      <c r="C2797" s="10"/>
      <c r="D2797" s="10"/>
      <c r="F2797" s="3">
        <v>45909.240416666667</v>
      </c>
      <c r="G2797" s="10">
        <v>99.35</v>
      </c>
      <c r="H2797" s="10"/>
      <c r="I2797" s="10"/>
      <c r="K2797" s="3">
        <v>45909.240416666667</v>
      </c>
      <c r="L2797" s="10">
        <v>528</v>
      </c>
      <c r="M2797" s="10"/>
    </row>
    <row r="2798" spans="1:13" x14ac:dyDescent="0.35">
      <c r="A2798" s="3">
        <v>45909.261250000003</v>
      </c>
      <c r="B2798" s="10">
        <v>23.69</v>
      </c>
      <c r="C2798" s="10"/>
      <c r="D2798" s="10"/>
      <c r="F2798" s="3">
        <v>45909.261250000003</v>
      </c>
      <c r="G2798" s="10">
        <v>99.31</v>
      </c>
      <c r="H2798" s="10"/>
      <c r="I2798" s="10"/>
      <c r="K2798" s="3">
        <v>45909.261250000003</v>
      </c>
      <c r="L2798" s="10">
        <v>3562</v>
      </c>
      <c r="M2798" s="10"/>
    </row>
    <row r="2799" spans="1:13" x14ac:dyDescent="0.35">
      <c r="A2799" s="3">
        <v>45909.282083333332</v>
      </c>
      <c r="B2799" s="10">
        <v>24.45</v>
      </c>
      <c r="C2799" s="10"/>
      <c r="D2799" s="10"/>
      <c r="F2799" s="3">
        <v>45909.282083333332</v>
      </c>
      <c r="G2799" s="10">
        <v>99.14</v>
      </c>
      <c r="H2799" s="10"/>
      <c r="I2799" s="10"/>
      <c r="K2799" s="3">
        <v>45909.282083333332</v>
      </c>
      <c r="L2799" s="10">
        <v>7327</v>
      </c>
      <c r="M2799" s="10"/>
    </row>
    <row r="2800" spans="1:13" x14ac:dyDescent="0.35">
      <c r="A2800" s="3">
        <v>45909.302916666667</v>
      </c>
      <c r="B2800" s="10">
        <v>25.65</v>
      </c>
      <c r="C2800" s="10"/>
      <c r="D2800" s="10"/>
      <c r="F2800" s="3">
        <v>45909.302916666667</v>
      </c>
      <c r="G2800" s="10">
        <v>94.32</v>
      </c>
      <c r="H2800" s="10"/>
      <c r="I2800" s="10"/>
      <c r="K2800" s="3">
        <v>45909.302916666667</v>
      </c>
      <c r="L2800" s="10">
        <v>11311</v>
      </c>
      <c r="M2800" s="10"/>
    </row>
    <row r="2801" spans="1:13" x14ac:dyDescent="0.35">
      <c r="A2801" s="3">
        <v>45909.323750000003</v>
      </c>
      <c r="B2801" s="10">
        <v>26.97</v>
      </c>
      <c r="C2801" s="10"/>
      <c r="D2801" s="10"/>
      <c r="F2801" s="3">
        <v>45909.323750000003</v>
      </c>
      <c r="G2801" s="10">
        <v>87.39</v>
      </c>
      <c r="H2801" s="10"/>
      <c r="I2801" s="10"/>
      <c r="K2801" s="3">
        <v>45909.323750000003</v>
      </c>
      <c r="L2801" s="10">
        <v>14362</v>
      </c>
      <c r="M2801" s="10"/>
    </row>
    <row r="2802" spans="1:13" x14ac:dyDescent="0.35">
      <c r="A2802" s="3">
        <v>45909.344583333332</v>
      </c>
      <c r="B2802" s="10">
        <v>28.71</v>
      </c>
      <c r="C2802" s="10"/>
      <c r="D2802" s="10"/>
      <c r="F2802" s="3">
        <v>45909.344583333332</v>
      </c>
      <c r="G2802" s="10">
        <v>82.28</v>
      </c>
      <c r="H2802" s="10"/>
      <c r="I2802" s="10"/>
      <c r="K2802" s="3">
        <v>45909.344583333332</v>
      </c>
      <c r="L2802" s="10">
        <v>31368</v>
      </c>
      <c r="M2802" s="10"/>
    </row>
    <row r="2803" spans="1:13" x14ac:dyDescent="0.35">
      <c r="A2803" s="3">
        <v>45909.365416666667</v>
      </c>
      <c r="B2803" s="10">
        <v>31.2</v>
      </c>
      <c r="C2803" s="10"/>
      <c r="D2803" s="10"/>
      <c r="F2803" s="3">
        <v>45909.365416666667</v>
      </c>
      <c r="G2803" s="10">
        <v>69.900000000000006</v>
      </c>
      <c r="H2803" s="10"/>
      <c r="I2803" s="10"/>
      <c r="K2803" s="3">
        <v>45909.365416666667</v>
      </c>
      <c r="L2803" s="10">
        <v>31204</v>
      </c>
      <c r="M2803" s="10"/>
    </row>
    <row r="2804" spans="1:13" x14ac:dyDescent="0.35">
      <c r="A2804" s="3">
        <v>45909.386250000003</v>
      </c>
      <c r="B2804" s="10">
        <v>32.869999999999997</v>
      </c>
      <c r="C2804" s="10"/>
      <c r="D2804" s="10"/>
      <c r="F2804" s="3">
        <v>45909.386250000003</v>
      </c>
      <c r="G2804" s="10">
        <v>65.819999999999993</v>
      </c>
      <c r="H2804" s="10"/>
      <c r="I2804" s="10"/>
      <c r="K2804" s="3">
        <v>45909.386250000003</v>
      </c>
      <c r="L2804" s="10">
        <v>45376</v>
      </c>
      <c r="M2804" s="10"/>
    </row>
    <row r="2805" spans="1:13" x14ac:dyDescent="0.35">
      <c r="A2805" s="3">
        <v>45909.407083333332</v>
      </c>
      <c r="B2805" s="10">
        <v>33.68</v>
      </c>
      <c r="C2805" s="10"/>
      <c r="D2805" s="10"/>
      <c r="F2805" s="3">
        <v>45909.407083333332</v>
      </c>
      <c r="G2805" s="10">
        <v>62.53</v>
      </c>
      <c r="H2805" s="10"/>
      <c r="I2805" s="10"/>
      <c r="K2805" s="3">
        <v>45909.407083333332</v>
      </c>
      <c r="L2805" s="10">
        <v>54843</v>
      </c>
      <c r="M2805" s="10"/>
    </row>
    <row r="2806" spans="1:13" x14ac:dyDescent="0.35">
      <c r="A2806" s="3">
        <v>45909.427916666667</v>
      </c>
      <c r="B2806" s="10">
        <v>34.01</v>
      </c>
      <c r="C2806" s="10"/>
      <c r="D2806" s="10"/>
      <c r="F2806" s="3">
        <v>45909.427916666667</v>
      </c>
      <c r="G2806" s="10">
        <v>60.36</v>
      </c>
      <c r="H2806" s="10"/>
      <c r="I2806" s="10"/>
      <c r="K2806" s="3">
        <v>45909.427916666667</v>
      </c>
      <c r="L2806" s="10">
        <v>53080</v>
      </c>
      <c r="M2806" s="10"/>
    </row>
    <row r="2807" spans="1:13" x14ac:dyDescent="0.35">
      <c r="A2807" s="3">
        <v>45909.448750000003</v>
      </c>
      <c r="B2807" s="10">
        <v>34.46</v>
      </c>
      <c r="C2807" s="10"/>
      <c r="D2807" s="10"/>
      <c r="F2807" s="3">
        <v>45909.448750000003</v>
      </c>
      <c r="G2807" s="10">
        <v>56.15</v>
      </c>
      <c r="H2807" s="10"/>
      <c r="I2807" s="10"/>
      <c r="K2807" s="3">
        <v>45909.448750000003</v>
      </c>
      <c r="L2807" s="10">
        <v>64909</v>
      </c>
      <c r="M2807" s="10"/>
    </row>
    <row r="2808" spans="1:13" x14ac:dyDescent="0.35">
      <c r="A2808" s="3">
        <v>45909.469583333332</v>
      </c>
      <c r="B2808" s="10">
        <v>34.93</v>
      </c>
      <c r="C2808" s="10"/>
      <c r="D2808" s="10"/>
      <c r="F2808" s="3">
        <v>45909.469583333332</v>
      </c>
      <c r="G2808" s="10">
        <v>54.3</v>
      </c>
      <c r="H2808" s="10"/>
      <c r="I2808" s="10"/>
      <c r="K2808" s="3">
        <v>45909.469583333332</v>
      </c>
      <c r="L2808" s="10">
        <v>64903</v>
      </c>
      <c r="M2808" s="10"/>
    </row>
    <row r="2809" spans="1:13" x14ac:dyDescent="0.35">
      <c r="A2809" s="3">
        <v>45909.490416666667</v>
      </c>
      <c r="B2809" s="10">
        <v>34.130000000000003</v>
      </c>
      <c r="C2809" s="10"/>
      <c r="D2809" s="10"/>
      <c r="F2809" s="3">
        <v>45909.490416666667</v>
      </c>
      <c r="G2809" s="10">
        <v>56.52</v>
      </c>
      <c r="H2809" s="10"/>
      <c r="I2809" s="10"/>
      <c r="K2809" s="3">
        <v>45909.490416666667</v>
      </c>
      <c r="L2809" s="10">
        <v>27115</v>
      </c>
      <c r="M2809" s="10"/>
    </row>
    <row r="2810" spans="1:13" x14ac:dyDescent="0.35">
      <c r="A2810" s="3">
        <v>45909.511250000003</v>
      </c>
      <c r="B2810" s="10">
        <v>34.03</v>
      </c>
      <c r="C2810" s="10"/>
      <c r="D2810" s="10"/>
      <c r="F2810" s="3">
        <v>45909.511250000003</v>
      </c>
      <c r="G2810" s="10">
        <v>62.33</v>
      </c>
      <c r="H2810" s="10"/>
      <c r="I2810" s="10"/>
      <c r="K2810" s="3">
        <v>45909.511250000003</v>
      </c>
      <c r="L2810" s="10">
        <v>30316</v>
      </c>
      <c r="M2810" s="10"/>
    </row>
    <row r="2811" spans="1:13" x14ac:dyDescent="0.35">
      <c r="A2811" s="3">
        <v>45909.532083333332</v>
      </c>
      <c r="B2811" s="10">
        <v>35.1</v>
      </c>
      <c r="C2811" s="10"/>
      <c r="D2811" s="10"/>
      <c r="F2811" s="3">
        <v>45909.532083333332</v>
      </c>
      <c r="G2811" s="10">
        <v>55.63</v>
      </c>
      <c r="H2811" s="10"/>
      <c r="I2811" s="10"/>
      <c r="K2811" s="3">
        <v>45909.532083333332</v>
      </c>
      <c r="L2811" s="10">
        <v>64909</v>
      </c>
      <c r="M2811" s="10"/>
    </row>
    <row r="2812" spans="1:13" x14ac:dyDescent="0.35">
      <c r="A2812" s="3">
        <v>45909.552916666667</v>
      </c>
      <c r="B2812" s="10">
        <v>34.380000000000003</v>
      </c>
      <c r="C2812" s="10"/>
      <c r="D2812" s="10"/>
      <c r="F2812" s="3">
        <v>45909.552916666667</v>
      </c>
      <c r="G2812" s="10">
        <v>54.09</v>
      </c>
      <c r="H2812" s="10"/>
      <c r="I2812" s="10"/>
      <c r="K2812" s="3">
        <v>45909.552916666667</v>
      </c>
      <c r="L2812" s="10">
        <v>49905</v>
      </c>
      <c r="M2812" s="10"/>
    </row>
    <row r="2813" spans="1:13" x14ac:dyDescent="0.35">
      <c r="A2813" s="3">
        <v>45909.573750000003</v>
      </c>
      <c r="B2813" s="10">
        <v>35.31</v>
      </c>
      <c r="C2813" s="10"/>
      <c r="D2813" s="10"/>
      <c r="F2813" s="3">
        <v>45909.573750000003</v>
      </c>
      <c r="G2813" s="10">
        <v>52.06</v>
      </c>
      <c r="H2813" s="10"/>
      <c r="I2813" s="10"/>
      <c r="K2813" s="3">
        <v>45909.573750000003</v>
      </c>
      <c r="L2813" s="10">
        <v>59719</v>
      </c>
      <c r="M2813" s="10"/>
    </row>
    <row r="2814" spans="1:13" x14ac:dyDescent="0.35">
      <c r="A2814" s="3">
        <v>45909.594583333332</v>
      </c>
      <c r="B2814" s="10">
        <v>34.6</v>
      </c>
      <c r="C2814" s="10"/>
      <c r="D2814" s="10"/>
      <c r="F2814" s="3">
        <v>45909.594583333332</v>
      </c>
      <c r="G2814" s="10">
        <v>57.86</v>
      </c>
      <c r="H2814" s="10"/>
      <c r="I2814" s="10"/>
      <c r="K2814" s="3">
        <v>45909.594583333332</v>
      </c>
      <c r="L2814" s="10">
        <v>23062</v>
      </c>
      <c r="M2814" s="10"/>
    </row>
    <row r="2815" spans="1:13" x14ac:dyDescent="0.35">
      <c r="A2815" s="3">
        <v>45909.615416666667</v>
      </c>
      <c r="B2815" s="10">
        <v>34.78</v>
      </c>
      <c r="C2815" s="10"/>
      <c r="D2815" s="10"/>
      <c r="F2815" s="3">
        <v>45909.615416666667</v>
      </c>
      <c r="G2815" s="10">
        <v>61.56</v>
      </c>
      <c r="H2815" s="10"/>
      <c r="I2815" s="10"/>
      <c r="K2815" s="3">
        <v>45909.615416666667</v>
      </c>
      <c r="L2815" s="10">
        <v>21410</v>
      </c>
      <c r="M2815" s="10"/>
    </row>
    <row r="2816" spans="1:13" x14ac:dyDescent="0.35">
      <c r="A2816" s="3">
        <v>45909.636250000003</v>
      </c>
      <c r="B2816" s="10">
        <v>34.119999999999997</v>
      </c>
      <c r="C2816" s="10"/>
      <c r="D2816" s="10"/>
      <c r="F2816" s="3">
        <v>45909.636250000003</v>
      </c>
      <c r="G2816" s="10">
        <v>61.66</v>
      </c>
      <c r="H2816" s="10"/>
      <c r="I2816" s="10"/>
      <c r="K2816" s="3">
        <v>45909.636250000003</v>
      </c>
      <c r="L2816" s="10">
        <v>16879</v>
      </c>
      <c r="M2816" s="10"/>
    </row>
    <row r="2817" spans="1:13" x14ac:dyDescent="0.35">
      <c r="A2817" s="3">
        <v>45909.657083333332</v>
      </c>
      <c r="B2817" s="10">
        <v>33.54</v>
      </c>
      <c r="C2817" s="10"/>
      <c r="D2817" s="10"/>
      <c r="F2817" s="3">
        <v>45909.657083333332</v>
      </c>
      <c r="G2817" s="10">
        <v>64.14</v>
      </c>
      <c r="H2817" s="10"/>
      <c r="I2817" s="10"/>
      <c r="K2817" s="3">
        <v>45909.657083333332</v>
      </c>
      <c r="L2817" s="10">
        <v>24209</v>
      </c>
      <c r="M2817" s="10"/>
    </row>
    <row r="2818" spans="1:13" x14ac:dyDescent="0.35">
      <c r="A2818" s="3">
        <v>45909.677916666667</v>
      </c>
      <c r="B2818" s="10">
        <v>32.51</v>
      </c>
      <c r="C2818" s="10"/>
      <c r="D2818" s="10"/>
      <c r="F2818" s="3">
        <v>45909.677916666667</v>
      </c>
      <c r="G2818" s="10">
        <v>66.63</v>
      </c>
      <c r="H2818" s="10"/>
      <c r="I2818" s="10"/>
      <c r="K2818" s="3">
        <v>45909.677916666667</v>
      </c>
      <c r="L2818" s="10">
        <v>16210</v>
      </c>
      <c r="M2818" s="10"/>
    </row>
    <row r="2819" spans="1:13" x14ac:dyDescent="0.35">
      <c r="A2819" s="3">
        <v>45909.698750000003</v>
      </c>
      <c r="B2819" s="10">
        <v>31.57</v>
      </c>
      <c r="C2819" s="10"/>
      <c r="D2819" s="10"/>
      <c r="F2819" s="3">
        <v>45909.698750000003</v>
      </c>
      <c r="G2819" s="10">
        <v>69.63</v>
      </c>
      <c r="H2819" s="10"/>
      <c r="I2819" s="10"/>
      <c r="K2819" s="3">
        <v>45909.698750000003</v>
      </c>
      <c r="L2819" s="10">
        <v>10050</v>
      </c>
      <c r="M2819" s="10"/>
    </row>
    <row r="2820" spans="1:13" x14ac:dyDescent="0.35">
      <c r="A2820" s="3">
        <v>45909.719583333332</v>
      </c>
      <c r="B2820" s="10">
        <v>30.55</v>
      </c>
      <c r="C2820" s="10"/>
      <c r="D2820" s="10"/>
      <c r="F2820" s="3">
        <v>45909.719583333332</v>
      </c>
      <c r="G2820" s="10">
        <v>71.64</v>
      </c>
      <c r="H2820" s="10"/>
      <c r="I2820" s="10"/>
      <c r="K2820" s="3">
        <v>45909.719583333332</v>
      </c>
      <c r="L2820" s="10">
        <v>1838</v>
      </c>
      <c r="M2820" s="10"/>
    </row>
    <row r="2821" spans="1:13" x14ac:dyDescent="0.35">
      <c r="A2821" s="3">
        <v>45909.740416666667</v>
      </c>
      <c r="B2821" s="10">
        <v>28.89</v>
      </c>
      <c r="C2821" s="10"/>
      <c r="D2821" s="10"/>
      <c r="F2821" s="3">
        <v>45909.740416666667</v>
      </c>
      <c r="G2821" s="10">
        <v>82.06</v>
      </c>
      <c r="H2821" s="10"/>
      <c r="I2821" s="10"/>
      <c r="K2821" s="3">
        <v>45909.740416666667</v>
      </c>
      <c r="L2821" s="10">
        <v>1710</v>
      </c>
      <c r="M2821" s="10"/>
    </row>
    <row r="2822" spans="1:13" x14ac:dyDescent="0.35">
      <c r="A2822" s="3">
        <v>45909.761250000003</v>
      </c>
      <c r="B2822" s="10">
        <v>27.94</v>
      </c>
      <c r="C2822" s="10"/>
      <c r="D2822" s="10"/>
      <c r="F2822" s="3">
        <v>45909.761250000003</v>
      </c>
      <c r="G2822" s="10">
        <v>85.3</v>
      </c>
      <c r="H2822" s="10"/>
      <c r="I2822" s="10"/>
      <c r="K2822" s="3">
        <v>45909.761250000003</v>
      </c>
      <c r="L2822" s="10">
        <v>10</v>
      </c>
      <c r="M2822" s="10"/>
    </row>
    <row r="2823" spans="1:13" x14ac:dyDescent="0.35">
      <c r="A2823" s="3">
        <v>45909.782083333332</v>
      </c>
      <c r="B2823" s="10">
        <v>27.09</v>
      </c>
      <c r="C2823" s="10"/>
      <c r="D2823" s="10"/>
      <c r="F2823" s="3">
        <v>45909.782083333332</v>
      </c>
      <c r="G2823" s="10">
        <v>89.67</v>
      </c>
      <c r="H2823" s="10"/>
      <c r="I2823" s="10"/>
      <c r="K2823" s="3">
        <v>45909.782083333332</v>
      </c>
      <c r="L2823" s="10">
        <v>10</v>
      </c>
      <c r="M2823" s="10"/>
    </row>
    <row r="2824" spans="1:13" x14ac:dyDescent="0.35">
      <c r="A2824" s="3">
        <v>45909.802916666667</v>
      </c>
      <c r="B2824" s="10">
        <v>26.63</v>
      </c>
      <c r="C2824" s="10"/>
      <c r="D2824" s="10"/>
      <c r="F2824" s="3">
        <v>45909.802916666667</v>
      </c>
      <c r="G2824" s="10">
        <v>91.59</v>
      </c>
      <c r="H2824" s="10"/>
      <c r="I2824" s="10"/>
      <c r="K2824" s="3">
        <v>45909.802916666667</v>
      </c>
      <c r="L2824" s="10">
        <v>7</v>
      </c>
      <c r="M2824" s="10"/>
    </row>
    <row r="2825" spans="1:13" x14ac:dyDescent="0.35">
      <c r="A2825" s="3">
        <v>45909.823750000003</v>
      </c>
      <c r="B2825" s="10">
        <v>26.18</v>
      </c>
      <c r="C2825" s="10"/>
      <c r="D2825" s="10"/>
      <c r="F2825" s="3">
        <v>45909.823750000003</v>
      </c>
      <c r="G2825" s="10">
        <v>92.8</v>
      </c>
      <c r="H2825" s="10"/>
      <c r="I2825" s="10"/>
      <c r="K2825" s="3">
        <v>45909.823750000003</v>
      </c>
      <c r="L2825" s="10">
        <v>7</v>
      </c>
      <c r="M2825" s="10"/>
    </row>
    <row r="2826" spans="1:13" x14ac:dyDescent="0.35">
      <c r="A2826" s="3">
        <v>45909.844583333332</v>
      </c>
      <c r="B2826" s="10">
        <v>26.3</v>
      </c>
      <c r="C2826" s="10"/>
      <c r="D2826" s="10"/>
      <c r="F2826" s="3">
        <v>45909.844583333332</v>
      </c>
      <c r="G2826" s="10">
        <v>93.06</v>
      </c>
      <c r="H2826" s="10"/>
      <c r="I2826" s="10"/>
      <c r="K2826" s="3">
        <v>45909.844583333332</v>
      </c>
      <c r="L2826" s="10">
        <v>7</v>
      </c>
      <c r="M2826" s="10"/>
    </row>
    <row r="2827" spans="1:13" x14ac:dyDescent="0.35">
      <c r="A2827" s="3">
        <v>45909.865416666667</v>
      </c>
      <c r="B2827" s="10">
        <v>26.17</v>
      </c>
      <c r="C2827" s="10"/>
      <c r="D2827" s="10"/>
      <c r="F2827" s="3">
        <v>45909.865416666667</v>
      </c>
      <c r="G2827" s="10">
        <v>93.72</v>
      </c>
      <c r="H2827" s="10"/>
      <c r="I2827" s="10"/>
      <c r="K2827" s="3">
        <v>45909.865416666667</v>
      </c>
      <c r="L2827" s="10">
        <v>10</v>
      </c>
      <c r="M2827" s="10"/>
    </row>
    <row r="2828" spans="1:13" x14ac:dyDescent="0.35">
      <c r="A2828" s="3">
        <v>45909.886250000003</v>
      </c>
      <c r="B2828" s="10">
        <v>25.82</v>
      </c>
      <c r="C2828" s="10"/>
      <c r="D2828" s="10"/>
      <c r="F2828" s="3">
        <v>45909.886250000003</v>
      </c>
      <c r="G2828" s="10">
        <v>94.76</v>
      </c>
      <c r="H2828" s="10"/>
      <c r="I2828" s="10"/>
      <c r="K2828" s="3">
        <v>45909.886250000003</v>
      </c>
      <c r="L2828" s="10">
        <v>7</v>
      </c>
      <c r="M2828" s="10"/>
    </row>
    <row r="2829" spans="1:13" x14ac:dyDescent="0.35">
      <c r="A2829" s="3">
        <v>45909.907083333332</v>
      </c>
      <c r="B2829" s="10">
        <v>25.69</v>
      </c>
      <c r="C2829" s="10"/>
      <c r="D2829" s="10"/>
      <c r="F2829" s="3">
        <v>45909.907083333332</v>
      </c>
      <c r="G2829" s="10">
        <v>95.34</v>
      </c>
      <c r="H2829" s="10"/>
      <c r="I2829" s="10"/>
      <c r="K2829" s="3">
        <v>45909.907083333332</v>
      </c>
      <c r="L2829" s="10">
        <v>10</v>
      </c>
      <c r="M2829" s="10"/>
    </row>
    <row r="2830" spans="1:13" x14ac:dyDescent="0.35">
      <c r="A2830" s="3">
        <v>45909.927916666667</v>
      </c>
      <c r="B2830" s="10">
        <v>25.51</v>
      </c>
      <c r="C2830" s="10"/>
      <c r="D2830" s="10"/>
      <c r="F2830" s="3">
        <v>45909.927916666667</v>
      </c>
      <c r="G2830" s="10">
        <v>95.94</v>
      </c>
      <c r="H2830" s="10"/>
      <c r="I2830" s="10"/>
      <c r="K2830" s="3">
        <v>45909.927916666667</v>
      </c>
      <c r="L2830" s="10">
        <v>10</v>
      </c>
      <c r="M2830" s="10"/>
    </row>
    <row r="2831" spans="1:13" x14ac:dyDescent="0.35">
      <c r="A2831" s="3">
        <v>45909.948750000003</v>
      </c>
      <c r="B2831" s="10">
        <v>25.57</v>
      </c>
      <c r="C2831" s="10"/>
      <c r="D2831" s="10"/>
      <c r="F2831" s="3">
        <v>45909.948750000003</v>
      </c>
      <c r="G2831" s="10">
        <v>95.91</v>
      </c>
      <c r="H2831" s="10"/>
      <c r="I2831" s="10"/>
      <c r="K2831" s="3">
        <v>45909.948750000003</v>
      </c>
      <c r="L2831" s="10">
        <v>7</v>
      </c>
      <c r="M2831" s="10"/>
    </row>
    <row r="2832" spans="1:13" x14ac:dyDescent="0.35">
      <c r="A2832" s="3">
        <v>45909.969583333332</v>
      </c>
      <c r="B2832" s="10">
        <v>25.46</v>
      </c>
      <c r="C2832" s="10"/>
      <c r="D2832" s="10"/>
      <c r="F2832" s="3">
        <v>45909.969583333332</v>
      </c>
      <c r="G2832" s="10">
        <v>96.35</v>
      </c>
      <c r="H2832" s="10"/>
      <c r="I2832" s="10"/>
      <c r="K2832" s="3">
        <v>45909.969583333332</v>
      </c>
      <c r="L2832" s="10">
        <v>10</v>
      </c>
      <c r="M2832" s="10"/>
    </row>
    <row r="2833" spans="1:13" x14ac:dyDescent="0.35">
      <c r="A2833" s="3">
        <v>45909.990416666667</v>
      </c>
      <c r="B2833" s="10">
        <v>25.33</v>
      </c>
      <c r="C2833" s="10"/>
      <c r="D2833" s="10"/>
      <c r="F2833" s="3">
        <v>45909.990416666667</v>
      </c>
      <c r="G2833" s="10">
        <v>96.35</v>
      </c>
      <c r="H2833" s="10"/>
      <c r="I2833" s="10"/>
      <c r="K2833" s="3">
        <v>45909.990416666667</v>
      </c>
      <c r="L2833" s="10">
        <v>7</v>
      </c>
      <c r="M2833" s="10"/>
    </row>
    <row r="2834" spans="1:13" x14ac:dyDescent="0.35">
      <c r="A2834" s="3">
        <v>45910.011250000003</v>
      </c>
      <c r="B2834" s="10">
        <v>25.21</v>
      </c>
      <c r="C2834" s="10">
        <v>27.4</v>
      </c>
      <c r="D2834" s="10">
        <v>29.7</v>
      </c>
      <c r="F2834" s="3">
        <v>45910.011250000003</v>
      </c>
      <c r="G2834" s="10">
        <v>96.71</v>
      </c>
      <c r="H2834" s="10">
        <v>87.22</v>
      </c>
      <c r="I2834" s="10">
        <v>84</v>
      </c>
      <c r="K2834" s="3">
        <v>45910.011250000003</v>
      </c>
      <c r="L2834" s="10">
        <v>7</v>
      </c>
      <c r="M2834" s="10">
        <v>13517.65</v>
      </c>
    </row>
    <row r="2835" spans="1:13" x14ac:dyDescent="0.35">
      <c r="A2835" s="3">
        <v>45910.032083333332</v>
      </c>
      <c r="B2835" s="10">
        <v>25</v>
      </c>
      <c r="C2835" s="10"/>
      <c r="D2835" s="10"/>
      <c r="F2835" s="3">
        <v>45910.032083333332</v>
      </c>
      <c r="G2835" s="10">
        <v>96.93</v>
      </c>
      <c r="H2835" s="10"/>
      <c r="I2835" s="10"/>
      <c r="K2835" s="3">
        <v>45910.032083333332</v>
      </c>
      <c r="L2835" s="10">
        <v>7</v>
      </c>
      <c r="M2835" s="10"/>
    </row>
    <row r="2836" spans="1:13" x14ac:dyDescent="0.35">
      <c r="A2836" s="3">
        <v>45910.052916666667</v>
      </c>
      <c r="B2836" s="10">
        <v>24.87</v>
      </c>
      <c r="C2836" s="10"/>
      <c r="D2836" s="10"/>
      <c r="F2836" s="3">
        <v>45910.052916666667</v>
      </c>
      <c r="G2836" s="10">
        <v>97.07</v>
      </c>
      <c r="H2836" s="10"/>
      <c r="I2836" s="10"/>
      <c r="K2836" s="3">
        <v>45910.052916666667</v>
      </c>
      <c r="L2836" s="10">
        <v>10</v>
      </c>
      <c r="M2836" s="10"/>
    </row>
    <row r="2837" spans="1:13" x14ac:dyDescent="0.35">
      <c r="A2837" s="3">
        <v>45910.073750000003</v>
      </c>
      <c r="B2837" s="10">
        <v>24.66</v>
      </c>
      <c r="C2837" s="10"/>
      <c r="D2837" s="10"/>
      <c r="F2837" s="3">
        <v>45910.073750000003</v>
      </c>
      <c r="G2837" s="10">
        <v>97.49</v>
      </c>
      <c r="H2837" s="10"/>
      <c r="I2837" s="10"/>
      <c r="K2837" s="3">
        <v>45910.073750000003</v>
      </c>
      <c r="L2837" s="10">
        <v>10</v>
      </c>
      <c r="M2837" s="10"/>
    </row>
    <row r="2838" spans="1:13" x14ac:dyDescent="0.35">
      <c r="A2838" s="3">
        <v>45910.094583333332</v>
      </c>
      <c r="B2838" s="10">
        <v>24.54</v>
      </c>
      <c r="C2838" s="10"/>
      <c r="D2838" s="10"/>
      <c r="F2838" s="3">
        <v>45910.094583333332</v>
      </c>
      <c r="G2838" s="10">
        <v>97.65</v>
      </c>
      <c r="H2838" s="10"/>
      <c r="I2838" s="10"/>
      <c r="K2838" s="3">
        <v>45910.094583333332</v>
      </c>
      <c r="L2838" s="10">
        <v>7</v>
      </c>
      <c r="M2838" s="10"/>
    </row>
    <row r="2839" spans="1:13" x14ac:dyDescent="0.35">
      <c r="A2839" s="3">
        <v>45910.115416666667</v>
      </c>
      <c r="B2839" s="10">
        <v>24.38</v>
      </c>
      <c r="C2839" s="10"/>
      <c r="D2839" s="10"/>
      <c r="F2839" s="3">
        <v>45910.115416666667</v>
      </c>
      <c r="G2839" s="10">
        <v>98.11</v>
      </c>
      <c r="H2839" s="10"/>
      <c r="I2839" s="10"/>
      <c r="K2839" s="3">
        <v>45910.115416666667</v>
      </c>
      <c r="L2839" s="10">
        <v>10</v>
      </c>
      <c r="M2839" s="10"/>
    </row>
    <row r="2840" spans="1:13" x14ac:dyDescent="0.35">
      <c r="A2840" s="3">
        <v>45910.136250000003</v>
      </c>
      <c r="B2840" s="10">
        <v>24.32</v>
      </c>
      <c r="C2840" s="10"/>
      <c r="D2840" s="10"/>
      <c r="F2840" s="3">
        <v>45910.136250000003</v>
      </c>
      <c r="G2840" s="10">
        <v>97.94</v>
      </c>
      <c r="H2840" s="10"/>
      <c r="I2840" s="10"/>
      <c r="K2840" s="3">
        <v>45910.136250000003</v>
      </c>
      <c r="L2840" s="10">
        <v>7</v>
      </c>
      <c r="M2840" s="10"/>
    </row>
    <row r="2841" spans="1:13" x14ac:dyDescent="0.35">
      <c r="A2841" s="3">
        <v>45910.157083333332</v>
      </c>
      <c r="B2841" s="10">
        <v>24.17</v>
      </c>
      <c r="C2841" s="10"/>
      <c r="D2841" s="10"/>
      <c r="F2841" s="3">
        <v>45910.157083333332</v>
      </c>
      <c r="G2841" s="10">
        <v>97.97</v>
      </c>
      <c r="H2841" s="10"/>
      <c r="I2841" s="10"/>
      <c r="K2841" s="3">
        <v>45910.157083333332</v>
      </c>
      <c r="L2841" s="10">
        <v>10</v>
      </c>
      <c r="M2841" s="10"/>
    </row>
    <row r="2842" spans="1:13" x14ac:dyDescent="0.35">
      <c r="A2842" s="3">
        <v>45910.177916666667</v>
      </c>
      <c r="B2842" s="10">
        <v>24.01</v>
      </c>
      <c r="C2842" s="10"/>
      <c r="D2842" s="10"/>
      <c r="F2842" s="3">
        <v>45910.177916666667</v>
      </c>
      <c r="G2842" s="10">
        <v>97.97</v>
      </c>
      <c r="H2842" s="10"/>
      <c r="I2842" s="10"/>
      <c r="K2842" s="3">
        <v>45910.177916666667</v>
      </c>
      <c r="L2842" s="10">
        <v>7</v>
      </c>
      <c r="M2842" s="10"/>
    </row>
    <row r="2843" spans="1:13" x14ac:dyDescent="0.35">
      <c r="A2843" s="3">
        <v>45910.198750000003</v>
      </c>
      <c r="B2843" s="10">
        <v>23.8</v>
      </c>
      <c r="C2843" s="10"/>
      <c r="D2843" s="10"/>
      <c r="F2843" s="3">
        <v>45910.198750000003</v>
      </c>
      <c r="G2843" s="10">
        <v>97.86</v>
      </c>
      <c r="H2843" s="10"/>
      <c r="I2843" s="10"/>
      <c r="K2843" s="3">
        <v>45910.198750000003</v>
      </c>
      <c r="L2843" s="10">
        <v>7</v>
      </c>
      <c r="M2843" s="10"/>
    </row>
    <row r="2844" spans="1:13" x14ac:dyDescent="0.35">
      <c r="A2844" s="3">
        <v>45910.219583333332</v>
      </c>
      <c r="B2844" s="10">
        <v>23.75</v>
      </c>
      <c r="C2844" s="10"/>
      <c r="D2844" s="10"/>
      <c r="F2844" s="3">
        <v>45910.219583333332</v>
      </c>
      <c r="G2844" s="10">
        <v>98.12</v>
      </c>
      <c r="H2844" s="10"/>
      <c r="I2844" s="10"/>
      <c r="K2844" s="3">
        <v>45910.219583333332</v>
      </c>
      <c r="L2844" s="10">
        <v>7</v>
      </c>
      <c r="M2844" s="10"/>
    </row>
    <row r="2845" spans="1:13" x14ac:dyDescent="0.35">
      <c r="A2845" s="3">
        <v>45910.240416666667</v>
      </c>
      <c r="B2845" s="10">
        <v>23.7</v>
      </c>
      <c r="C2845" s="10"/>
      <c r="D2845" s="10"/>
      <c r="F2845" s="3">
        <v>45910.240416666667</v>
      </c>
      <c r="G2845" s="10">
        <v>98.47</v>
      </c>
      <c r="H2845" s="10"/>
      <c r="I2845" s="10"/>
      <c r="K2845" s="3">
        <v>45910.240416666667</v>
      </c>
      <c r="L2845" s="10">
        <v>662</v>
      </c>
      <c r="M2845" s="10"/>
    </row>
    <row r="2846" spans="1:13" x14ac:dyDescent="0.35">
      <c r="A2846" s="3">
        <v>45910.261250000003</v>
      </c>
      <c r="B2846" s="10">
        <v>23.97</v>
      </c>
      <c r="C2846" s="10"/>
      <c r="D2846" s="10"/>
      <c r="F2846" s="3">
        <v>45910.261250000003</v>
      </c>
      <c r="G2846" s="10">
        <v>98.55</v>
      </c>
      <c r="H2846" s="10"/>
      <c r="I2846" s="10"/>
      <c r="K2846" s="3">
        <v>45910.261250000003</v>
      </c>
      <c r="L2846" s="10">
        <v>4430</v>
      </c>
      <c r="M2846" s="10"/>
    </row>
    <row r="2847" spans="1:13" x14ac:dyDescent="0.35">
      <c r="A2847" s="3">
        <v>45910.282083333332</v>
      </c>
      <c r="B2847" s="10">
        <v>24.97</v>
      </c>
      <c r="C2847" s="10"/>
      <c r="D2847" s="10"/>
      <c r="F2847" s="3">
        <v>45910.282083333332</v>
      </c>
      <c r="G2847" s="10">
        <v>97.35</v>
      </c>
      <c r="H2847" s="10"/>
      <c r="I2847" s="10"/>
      <c r="K2847" s="3">
        <v>45910.282083333332</v>
      </c>
      <c r="L2847" s="10">
        <v>8474</v>
      </c>
      <c r="M2847" s="10"/>
    </row>
    <row r="2848" spans="1:13" x14ac:dyDescent="0.35">
      <c r="A2848" s="3">
        <v>45910.302916666667</v>
      </c>
      <c r="B2848" s="10">
        <v>26.05</v>
      </c>
      <c r="C2848" s="10"/>
      <c r="D2848" s="10"/>
      <c r="F2848" s="3">
        <v>45910.302916666667</v>
      </c>
      <c r="G2848" s="10">
        <v>91.21</v>
      </c>
      <c r="H2848" s="10"/>
      <c r="I2848" s="10"/>
      <c r="K2848" s="3">
        <v>45910.302916666667</v>
      </c>
      <c r="L2848" s="10">
        <v>9870</v>
      </c>
      <c r="M2848" s="10"/>
    </row>
    <row r="2849" spans="1:13" x14ac:dyDescent="0.35">
      <c r="A2849" s="3">
        <v>45910.323750000003</v>
      </c>
      <c r="B2849" s="10">
        <v>26.68</v>
      </c>
      <c r="C2849" s="10"/>
      <c r="D2849" s="10"/>
      <c r="F2849" s="3">
        <v>45910.323750000003</v>
      </c>
      <c r="G2849" s="10">
        <v>86.73</v>
      </c>
      <c r="H2849" s="10"/>
      <c r="I2849" s="10"/>
      <c r="K2849" s="3">
        <v>45910.323750000003</v>
      </c>
      <c r="L2849" s="10">
        <v>9244</v>
      </c>
      <c r="M2849" s="10"/>
    </row>
    <row r="2850" spans="1:13" x14ac:dyDescent="0.35">
      <c r="A2850" s="3">
        <v>45910.344583333332</v>
      </c>
      <c r="B2850" s="10">
        <v>30.28</v>
      </c>
      <c r="C2850" s="10"/>
      <c r="D2850" s="10"/>
      <c r="F2850" s="3">
        <v>45910.344583333332</v>
      </c>
      <c r="G2850" s="10">
        <v>73.23</v>
      </c>
      <c r="H2850" s="10"/>
      <c r="I2850" s="10"/>
      <c r="K2850" s="3">
        <v>45910.344583333332</v>
      </c>
      <c r="L2850" s="10">
        <v>52402</v>
      </c>
      <c r="M2850" s="10"/>
    </row>
    <row r="2851" spans="1:13" x14ac:dyDescent="0.35">
      <c r="A2851" s="3">
        <v>45910.365416666667</v>
      </c>
      <c r="B2851" s="10">
        <v>32.72</v>
      </c>
      <c r="C2851" s="10"/>
      <c r="D2851" s="10"/>
      <c r="F2851" s="3">
        <v>45910.365416666667</v>
      </c>
      <c r="G2851" s="10">
        <v>61.53</v>
      </c>
      <c r="H2851" s="10"/>
      <c r="I2851" s="10"/>
      <c r="K2851" s="3">
        <v>45910.365416666667</v>
      </c>
      <c r="L2851" s="10">
        <v>54460</v>
      </c>
      <c r="M2851" s="10"/>
    </row>
    <row r="2852" spans="1:13" x14ac:dyDescent="0.35">
      <c r="A2852" s="3">
        <v>45910.386250000003</v>
      </c>
      <c r="B2852" s="10">
        <v>34</v>
      </c>
      <c r="C2852" s="10"/>
      <c r="D2852" s="10"/>
      <c r="F2852" s="3">
        <v>45910.386250000003</v>
      </c>
      <c r="G2852" s="10">
        <v>53.01</v>
      </c>
      <c r="H2852" s="10"/>
      <c r="I2852" s="10"/>
      <c r="K2852" s="3">
        <v>45910.386250000003</v>
      </c>
      <c r="L2852" s="10">
        <v>60345</v>
      </c>
      <c r="M2852" s="10"/>
    </row>
    <row r="2853" spans="1:13" x14ac:dyDescent="0.35">
      <c r="A2853" s="3">
        <v>45910.407083333332</v>
      </c>
      <c r="B2853" s="10">
        <v>34.6</v>
      </c>
      <c r="C2853" s="10"/>
      <c r="D2853" s="10"/>
      <c r="F2853" s="3">
        <v>45910.407083333332</v>
      </c>
      <c r="G2853" s="10">
        <v>55.35</v>
      </c>
      <c r="H2853" s="10"/>
      <c r="I2853" s="10"/>
      <c r="K2853" s="3">
        <v>45910.407083333332</v>
      </c>
      <c r="L2853" s="10">
        <v>61072</v>
      </c>
      <c r="M2853" s="10"/>
    </row>
    <row r="2854" spans="1:13" x14ac:dyDescent="0.35">
      <c r="A2854" s="3">
        <v>45910.427916666667</v>
      </c>
      <c r="B2854" s="10">
        <v>35.67</v>
      </c>
      <c r="C2854" s="10"/>
      <c r="D2854" s="10"/>
      <c r="F2854" s="3">
        <v>45910.427916666667</v>
      </c>
      <c r="G2854" s="10">
        <v>52.77</v>
      </c>
      <c r="H2854" s="10"/>
      <c r="I2854" s="10"/>
      <c r="K2854" s="3">
        <v>45910.427916666667</v>
      </c>
      <c r="L2854" s="10">
        <v>64152</v>
      </c>
      <c r="M2854" s="10"/>
    </row>
    <row r="2855" spans="1:13" x14ac:dyDescent="0.35">
      <c r="A2855" s="3">
        <v>45910.448750000003</v>
      </c>
      <c r="B2855" s="10">
        <v>35.979999999999997</v>
      </c>
      <c r="C2855" s="10"/>
      <c r="D2855" s="10"/>
      <c r="F2855" s="3">
        <v>45910.448750000003</v>
      </c>
      <c r="G2855" s="10">
        <v>54.31</v>
      </c>
      <c r="H2855" s="10"/>
      <c r="I2855" s="10"/>
      <c r="K2855" s="3">
        <v>45910.448750000003</v>
      </c>
      <c r="L2855" s="10">
        <v>60685</v>
      </c>
      <c r="M2855" s="10"/>
    </row>
    <row r="2856" spans="1:13" x14ac:dyDescent="0.35">
      <c r="A2856" s="3">
        <v>45910.469583333332</v>
      </c>
      <c r="B2856" s="10">
        <v>36.770000000000003</v>
      </c>
      <c r="C2856" s="10"/>
      <c r="D2856" s="10"/>
      <c r="F2856" s="3">
        <v>45910.469583333332</v>
      </c>
      <c r="G2856" s="10">
        <v>51.18</v>
      </c>
      <c r="H2856" s="10"/>
      <c r="I2856" s="10"/>
      <c r="K2856" s="3">
        <v>45910.469583333332</v>
      </c>
      <c r="L2856" s="10">
        <v>64785</v>
      </c>
      <c r="M2856" s="10"/>
    </row>
    <row r="2857" spans="1:13" x14ac:dyDescent="0.35">
      <c r="A2857" s="3">
        <v>45910.490416666667</v>
      </c>
      <c r="B2857" s="10">
        <v>37.369999999999997</v>
      </c>
      <c r="C2857" s="10"/>
      <c r="D2857" s="10"/>
      <c r="F2857" s="3">
        <v>45910.490416666667</v>
      </c>
      <c r="G2857" s="10">
        <v>48.18</v>
      </c>
      <c r="H2857" s="10"/>
      <c r="I2857" s="10"/>
      <c r="K2857" s="3">
        <v>45910.490416666667</v>
      </c>
      <c r="L2857" s="10">
        <v>64762</v>
      </c>
      <c r="M2857" s="10"/>
    </row>
    <row r="2858" spans="1:13" x14ac:dyDescent="0.35">
      <c r="A2858" s="3">
        <v>45910.511250000003</v>
      </c>
      <c r="B2858" s="10">
        <v>36.78</v>
      </c>
      <c r="C2858" s="10"/>
      <c r="D2858" s="10"/>
      <c r="F2858" s="3">
        <v>45910.511250000003</v>
      </c>
      <c r="G2858" s="10">
        <v>52.47</v>
      </c>
      <c r="H2858" s="10"/>
      <c r="I2858" s="10"/>
      <c r="K2858" s="3">
        <v>45910.511250000003</v>
      </c>
      <c r="L2858" s="10">
        <v>53948</v>
      </c>
      <c r="M2858" s="10"/>
    </row>
    <row r="2859" spans="1:13" x14ac:dyDescent="0.35">
      <c r="A2859" s="3">
        <v>45910.532083333332</v>
      </c>
      <c r="B2859" s="10">
        <v>35.33</v>
      </c>
      <c r="C2859" s="10"/>
      <c r="D2859" s="10"/>
      <c r="F2859" s="3">
        <v>45910.532083333332</v>
      </c>
      <c r="G2859" s="10">
        <v>54.37</v>
      </c>
      <c r="H2859" s="10"/>
      <c r="I2859" s="10"/>
      <c r="K2859" s="3">
        <v>45910.532083333332</v>
      </c>
      <c r="L2859" s="10">
        <v>16531</v>
      </c>
      <c r="M2859" s="10"/>
    </row>
    <row r="2860" spans="1:13" x14ac:dyDescent="0.35">
      <c r="A2860" s="3">
        <v>45910.552916666667</v>
      </c>
      <c r="B2860" s="10">
        <v>34.4</v>
      </c>
      <c r="C2860" s="10"/>
      <c r="D2860" s="10"/>
      <c r="F2860" s="3">
        <v>45910.552916666667</v>
      </c>
      <c r="G2860" s="10">
        <v>63.54</v>
      </c>
      <c r="H2860" s="10"/>
      <c r="I2860" s="10"/>
      <c r="K2860" s="3">
        <v>45910.552916666667</v>
      </c>
      <c r="L2860" s="10">
        <v>19769</v>
      </c>
      <c r="M2860" s="10"/>
    </row>
    <row r="2861" spans="1:13" x14ac:dyDescent="0.35">
      <c r="A2861" s="3">
        <v>45910.573750000003</v>
      </c>
      <c r="B2861" s="10">
        <v>33.409999999999997</v>
      </c>
      <c r="C2861" s="10"/>
      <c r="D2861" s="10"/>
      <c r="F2861" s="3">
        <v>45910.573750000003</v>
      </c>
      <c r="G2861" s="10">
        <v>63.74</v>
      </c>
      <c r="H2861" s="10"/>
      <c r="I2861" s="10"/>
      <c r="K2861" s="3">
        <v>45910.573750000003</v>
      </c>
      <c r="L2861" s="10">
        <v>16190</v>
      </c>
      <c r="M2861" s="10"/>
    </row>
    <row r="2862" spans="1:13" x14ac:dyDescent="0.35">
      <c r="A2862" s="3">
        <v>45910.594583333332</v>
      </c>
      <c r="B2862" s="10">
        <v>33.25</v>
      </c>
      <c r="C2862" s="10"/>
      <c r="D2862" s="10"/>
      <c r="F2862" s="3">
        <v>45910.594583333332</v>
      </c>
      <c r="G2862" s="10">
        <v>69</v>
      </c>
      <c r="H2862" s="10"/>
      <c r="I2862" s="10"/>
      <c r="K2862" s="3">
        <v>45910.594583333332</v>
      </c>
      <c r="L2862" s="10">
        <v>6626</v>
      </c>
      <c r="M2862" s="10"/>
    </row>
    <row r="2863" spans="1:13" x14ac:dyDescent="0.35">
      <c r="A2863" s="3">
        <v>45910.615416666667</v>
      </c>
      <c r="B2863" s="10">
        <v>28.71</v>
      </c>
      <c r="C2863" s="10"/>
      <c r="D2863" s="10"/>
      <c r="F2863" s="3">
        <v>45910.615416666667</v>
      </c>
      <c r="G2863" s="10">
        <v>89.57</v>
      </c>
      <c r="H2863" s="10"/>
      <c r="I2863" s="10"/>
      <c r="K2863" s="3">
        <v>45910.615416666667</v>
      </c>
      <c r="L2863" s="10">
        <v>934</v>
      </c>
      <c r="M2863" s="10"/>
    </row>
    <row r="2864" spans="1:13" x14ac:dyDescent="0.35">
      <c r="A2864" s="3">
        <v>45910.636250000003</v>
      </c>
      <c r="B2864" s="10">
        <v>25.35</v>
      </c>
      <c r="C2864" s="10"/>
      <c r="D2864" s="10"/>
      <c r="F2864" s="3">
        <v>45910.636250000003</v>
      </c>
      <c r="G2864" s="10">
        <v>96.79</v>
      </c>
      <c r="H2864" s="10"/>
      <c r="I2864" s="10"/>
      <c r="K2864" s="3">
        <v>45910.636250000003</v>
      </c>
      <c r="L2864" s="10">
        <v>1635</v>
      </c>
      <c r="M2864" s="10"/>
    </row>
    <row r="2865" spans="1:13" x14ac:dyDescent="0.35">
      <c r="A2865" s="3">
        <v>45910.657083333332</v>
      </c>
      <c r="B2865" s="10">
        <v>24.55</v>
      </c>
      <c r="C2865" s="10"/>
      <c r="D2865" s="10"/>
      <c r="F2865" s="3">
        <v>45910.657083333332</v>
      </c>
      <c r="G2865" s="10">
        <v>98.56</v>
      </c>
      <c r="H2865" s="10"/>
      <c r="I2865" s="10"/>
      <c r="K2865" s="3">
        <v>45910.657083333332</v>
      </c>
      <c r="L2865" s="10">
        <v>3519</v>
      </c>
      <c r="M2865" s="10"/>
    </row>
    <row r="2866" spans="1:13" x14ac:dyDescent="0.35">
      <c r="A2866" s="3">
        <v>45910.677916666667</v>
      </c>
      <c r="B2866" s="10">
        <v>24.67</v>
      </c>
      <c r="C2866" s="10"/>
      <c r="D2866" s="10"/>
      <c r="F2866" s="3">
        <v>45910.677916666667</v>
      </c>
      <c r="G2866" s="10">
        <v>99.42</v>
      </c>
      <c r="H2866" s="10"/>
      <c r="I2866" s="10"/>
      <c r="K2866" s="3">
        <v>45910.677916666667</v>
      </c>
      <c r="L2866" s="10">
        <v>4682</v>
      </c>
      <c r="M2866" s="10"/>
    </row>
    <row r="2867" spans="1:13" x14ac:dyDescent="0.35">
      <c r="A2867" s="3">
        <v>45910.698750000003</v>
      </c>
      <c r="B2867" s="10">
        <v>25.35</v>
      </c>
      <c r="C2867" s="10"/>
      <c r="D2867" s="10"/>
      <c r="F2867" s="3">
        <v>45910.698750000003</v>
      </c>
      <c r="G2867" s="10">
        <v>100.03</v>
      </c>
      <c r="H2867" s="10"/>
      <c r="I2867" s="10"/>
      <c r="K2867" s="3">
        <v>45910.698750000003</v>
      </c>
      <c r="L2867" s="10">
        <v>4279</v>
      </c>
      <c r="M2867" s="10"/>
    </row>
    <row r="2868" spans="1:13" x14ac:dyDescent="0.35">
      <c r="A2868" s="3">
        <v>45910.719583333332</v>
      </c>
      <c r="B2868" s="10">
        <v>25.48</v>
      </c>
      <c r="C2868" s="10"/>
      <c r="D2868" s="10"/>
      <c r="F2868" s="3">
        <v>45910.719583333332</v>
      </c>
      <c r="G2868" s="10">
        <v>99.96</v>
      </c>
      <c r="H2868" s="10"/>
      <c r="I2868" s="10"/>
      <c r="K2868" s="3">
        <v>45910.719583333332</v>
      </c>
      <c r="L2868" s="10">
        <v>3775</v>
      </c>
      <c r="M2868" s="10"/>
    </row>
    <row r="2869" spans="1:13" x14ac:dyDescent="0.35">
      <c r="A2869" s="3">
        <v>45910.740416666667</v>
      </c>
      <c r="B2869" s="10">
        <v>25.53</v>
      </c>
      <c r="C2869" s="10"/>
      <c r="D2869" s="10"/>
      <c r="F2869" s="3">
        <v>45910.740416666667</v>
      </c>
      <c r="G2869" s="10">
        <v>99.9</v>
      </c>
      <c r="H2869" s="10"/>
      <c r="I2869" s="10"/>
      <c r="K2869" s="3">
        <v>45910.740416666667</v>
      </c>
      <c r="L2869" s="10">
        <v>1419</v>
      </c>
      <c r="M2869" s="10"/>
    </row>
    <row r="2870" spans="1:13" x14ac:dyDescent="0.35">
      <c r="A2870" s="3">
        <v>45910.761250000003</v>
      </c>
      <c r="B2870" s="10">
        <v>25.22</v>
      </c>
      <c r="C2870" s="10"/>
      <c r="D2870" s="10"/>
      <c r="F2870" s="3">
        <v>45910.761250000003</v>
      </c>
      <c r="G2870" s="10">
        <v>99.7</v>
      </c>
      <c r="H2870" s="10"/>
      <c r="I2870" s="10"/>
      <c r="K2870" s="3">
        <v>45910.761250000003</v>
      </c>
      <c r="L2870" s="10">
        <v>10</v>
      </c>
      <c r="M2870" s="10"/>
    </row>
    <row r="2871" spans="1:13" x14ac:dyDescent="0.35">
      <c r="A2871" s="3">
        <v>45910.782083333332</v>
      </c>
      <c r="B2871" s="10">
        <v>24.92</v>
      </c>
      <c r="C2871" s="10"/>
      <c r="D2871" s="10"/>
      <c r="F2871" s="3">
        <v>45910.782083333332</v>
      </c>
      <c r="G2871" s="10">
        <v>99.95</v>
      </c>
      <c r="H2871" s="10"/>
      <c r="I2871" s="10"/>
      <c r="K2871" s="3">
        <v>45910.782083333332</v>
      </c>
      <c r="L2871" s="10">
        <v>10</v>
      </c>
      <c r="M2871" s="10"/>
    </row>
    <row r="2872" spans="1:13" x14ac:dyDescent="0.35">
      <c r="A2872" s="3">
        <v>45910.802916666667</v>
      </c>
      <c r="B2872" s="10">
        <v>24.51</v>
      </c>
      <c r="C2872" s="10"/>
      <c r="D2872" s="10"/>
      <c r="F2872" s="3">
        <v>45910.802916666667</v>
      </c>
      <c r="G2872" s="10">
        <v>99.67</v>
      </c>
      <c r="H2872" s="10"/>
      <c r="I2872" s="10"/>
      <c r="K2872" s="3">
        <v>45910.802916666667</v>
      </c>
      <c r="L2872" s="10">
        <v>10</v>
      </c>
      <c r="M2872" s="10"/>
    </row>
    <row r="2873" spans="1:13" x14ac:dyDescent="0.35">
      <c r="A2873" s="3">
        <v>45910.823750000003</v>
      </c>
      <c r="B2873" s="10">
        <v>24.28</v>
      </c>
      <c r="C2873" s="10"/>
      <c r="D2873" s="10"/>
      <c r="F2873" s="3">
        <v>45910.823750000003</v>
      </c>
      <c r="G2873" s="10">
        <v>99.91</v>
      </c>
      <c r="H2873" s="10"/>
      <c r="I2873" s="10"/>
      <c r="K2873" s="3">
        <v>45910.823750000003</v>
      </c>
      <c r="L2873" s="10">
        <v>10</v>
      </c>
      <c r="M2873" s="10"/>
    </row>
    <row r="2874" spans="1:13" x14ac:dyDescent="0.35">
      <c r="A2874" s="3">
        <v>45910.844583333332</v>
      </c>
      <c r="B2874" s="10">
        <v>24.23</v>
      </c>
      <c r="C2874" s="10"/>
      <c r="D2874" s="10"/>
      <c r="F2874" s="3">
        <v>45910.844583333332</v>
      </c>
      <c r="G2874" s="10">
        <v>100.18</v>
      </c>
      <c r="H2874" s="10"/>
      <c r="I2874" s="10"/>
      <c r="K2874" s="3">
        <v>45910.844583333332</v>
      </c>
      <c r="L2874" s="10">
        <v>10</v>
      </c>
      <c r="M2874" s="10"/>
    </row>
    <row r="2875" spans="1:13" x14ac:dyDescent="0.35">
      <c r="A2875" s="3">
        <v>45910.865416666667</v>
      </c>
      <c r="B2875" s="10">
        <v>24.17</v>
      </c>
      <c r="C2875" s="10"/>
      <c r="D2875" s="10"/>
      <c r="F2875" s="3">
        <v>45910.865416666667</v>
      </c>
      <c r="G2875" s="10">
        <v>100.36</v>
      </c>
      <c r="H2875" s="10"/>
      <c r="I2875" s="10"/>
      <c r="K2875" s="3">
        <v>45910.865416666667</v>
      </c>
      <c r="L2875" s="10">
        <v>7</v>
      </c>
      <c r="M2875" s="10"/>
    </row>
    <row r="2876" spans="1:13" x14ac:dyDescent="0.35">
      <c r="A2876" s="3">
        <v>45910.886250000003</v>
      </c>
      <c r="B2876" s="10">
        <v>24.14</v>
      </c>
      <c r="C2876" s="10"/>
      <c r="D2876" s="10"/>
      <c r="F2876" s="3">
        <v>45910.886250000003</v>
      </c>
      <c r="G2876" s="10">
        <v>100.55</v>
      </c>
      <c r="H2876" s="10"/>
      <c r="I2876" s="10"/>
      <c r="K2876" s="3">
        <v>45910.886250000003</v>
      </c>
      <c r="L2876" s="10">
        <v>10</v>
      </c>
      <c r="M2876" s="10"/>
    </row>
    <row r="2877" spans="1:13" x14ac:dyDescent="0.35">
      <c r="A2877" s="3">
        <v>45910.907083333332</v>
      </c>
      <c r="B2877" s="10">
        <v>24.08</v>
      </c>
      <c r="C2877" s="10"/>
      <c r="D2877" s="10"/>
      <c r="F2877" s="3">
        <v>45910.907083333332</v>
      </c>
      <c r="G2877" s="10">
        <v>100.56</v>
      </c>
      <c r="H2877" s="10"/>
      <c r="I2877" s="10"/>
      <c r="K2877" s="3">
        <v>45910.907083333332</v>
      </c>
      <c r="L2877" s="10">
        <v>7</v>
      </c>
      <c r="M2877" s="10"/>
    </row>
    <row r="2878" spans="1:13" x14ac:dyDescent="0.35">
      <c r="A2878" s="3">
        <v>45910.927916666667</v>
      </c>
      <c r="B2878" s="10">
        <v>23.97</v>
      </c>
      <c r="C2878" s="10"/>
      <c r="D2878" s="10"/>
      <c r="F2878" s="3">
        <v>45910.927916666667</v>
      </c>
      <c r="G2878" s="10">
        <v>100.5</v>
      </c>
      <c r="H2878" s="10"/>
      <c r="I2878" s="10"/>
      <c r="K2878" s="3">
        <v>45910.927916666667</v>
      </c>
      <c r="L2878" s="10">
        <v>7</v>
      </c>
      <c r="M2878" s="10"/>
    </row>
    <row r="2879" spans="1:13" x14ac:dyDescent="0.35">
      <c r="A2879" s="3">
        <v>45910.948750000003</v>
      </c>
      <c r="B2879" s="10">
        <v>23.91</v>
      </c>
      <c r="C2879" s="10"/>
      <c r="D2879" s="10"/>
      <c r="F2879" s="3">
        <v>45910.948750000003</v>
      </c>
      <c r="G2879" s="10">
        <v>100.64</v>
      </c>
      <c r="H2879" s="10"/>
      <c r="I2879" s="10"/>
      <c r="K2879" s="3">
        <v>45910.948750000003</v>
      </c>
      <c r="L2879" s="10">
        <v>7</v>
      </c>
      <c r="M2879" s="10"/>
    </row>
    <row r="2880" spans="1:13" x14ac:dyDescent="0.35">
      <c r="A2880" s="3">
        <v>45910.969583333332</v>
      </c>
      <c r="B2880" s="10">
        <v>23.85</v>
      </c>
      <c r="C2880" s="10"/>
      <c r="D2880" s="10"/>
      <c r="F2880" s="3">
        <v>45910.969583333332</v>
      </c>
      <c r="G2880" s="10">
        <v>100.68</v>
      </c>
      <c r="H2880" s="10"/>
      <c r="I2880" s="10"/>
      <c r="K2880" s="3">
        <v>45910.969583333332</v>
      </c>
      <c r="L2880" s="10">
        <v>10</v>
      </c>
      <c r="M2880" s="10"/>
    </row>
    <row r="2881" spans="1:13" x14ac:dyDescent="0.35">
      <c r="A2881" s="3">
        <v>45910.990416666667</v>
      </c>
      <c r="B2881" s="10">
        <v>23.87</v>
      </c>
      <c r="C2881" s="10"/>
      <c r="D2881" s="10"/>
      <c r="F2881" s="3">
        <v>45910.990416666667</v>
      </c>
      <c r="G2881" s="10">
        <v>100.74</v>
      </c>
      <c r="H2881" s="10"/>
      <c r="I2881" s="10"/>
      <c r="K2881" s="3">
        <v>45910.990416666667</v>
      </c>
      <c r="L2881" s="10">
        <v>10</v>
      </c>
      <c r="M2881" s="10"/>
    </row>
    <row r="2882" spans="1:13" x14ac:dyDescent="0.35">
      <c r="A2882" s="3">
        <v>45911.011250000003</v>
      </c>
      <c r="B2882" s="10">
        <v>23.76</v>
      </c>
      <c r="C2882" s="10">
        <v>28.14</v>
      </c>
      <c r="D2882" s="10">
        <v>30.6</v>
      </c>
      <c r="F2882" s="3">
        <v>45911.011250000003</v>
      </c>
      <c r="G2882" s="10">
        <v>100.71</v>
      </c>
      <c r="H2882" s="10">
        <v>85.55</v>
      </c>
      <c r="I2882" s="10">
        <v>75</v>
      </c>
      <c r="K2882" s="3">
        <v>45911.011250000003</v>
      </c>
      <c r="L2882" s="10">
        <v>10</v>
      </c>
      <c r="M2882" s="10">
        <v>16568.22</v>
      </c>
    </row>
    <row r="2883" spans="1:13" x14ac:dyDescent="0.35">
      <c r="A2883" s="3">
        <v>45911.032083333332</v>
      </c>
      <c r="B2883" s="10">
        <v>24</v>
      </c>
      <c r="C2883" s="10"/>
      <c r="D2883" s="10"/>
      <c r="F2883" s="3">
        <v>45911.032083333332</v>
      </c>
      <c r="G2883" s="10">
        <v>100.95</v>
      </c>
      <c r="H2883" s="10"/>
      <c r="I2883" s="10"/>
      <c r="K2883" s="3">
        <v>45911.032083333332</v>
      </c>
      <c r="L2883" s="10">
        <v>10</v>
      </c>
      <c r="M2883" s="10"/>
    </row>
    <row r="2884" spans="1:13" x14ac:dyDescent="0.35">
      <c r="A2884" s="3">
        <v>45911.052916666667</v>
      </c>
      <c r="B2884" s="10">
        <v>24.12</v>
      </c>
      <c r="C2884" s="10"/>
      <c r="D2884" s="10"/>
      <c r="F2884" s="3">
        <v>45911.052916666667</v>
      </c>
      <c r="G2884" s="10">
        <v>100.98</v>
      </c>
      <c r="H2884" s="10"/>
      <c r="I2884" s="10"/>
      <c r="K2884" s="3">
        <v>45911.052916666667</v>
      </c>
      <c r="L2884" s="10">
        <v>7</v>
      </c>
      <c r="M2884" s="10"/>
    </row>
    <row r="2885" spans="1:13" x14ac:dyDescent="0.35">
      <c r="A2885" s="3">
        <v>45911.073750000003</v>
      </c>
      <c r="B2885" s="10">
        <v>24.11</v>
      </c>
      <c r="C2885" s="10"/>
      <c r="D2885" s="10"/>
      <c r="F2885" s="3">
        <v>45911.073750000003</v>
      </c>
      <c r="G2885" s="10">
        <v>101.01</v>
      </c>
      <c r="H2885" s="10"/>
      <c r="I2885" s="10"/>
      <c r="K2885" s="3">
        <v>45911.073750000003</v>
      </c>
      <c r="L2885" s="10">
        <v>10</v>
      </c>
      <c r="M2885" s="10"/>
    </row>
    <row r="2886" spans="1:13" x14ac:dyDescent="0.35">
      <c r="A2886" s="3">
        <v>45911.094583333332</v>
      </c>
      <c r="B2886" s="10">
        <v>24.13</v>
      </c>
      <c r="C2886" s="10"/>
      <c r="D2886" s="10"/>
      <c r="F2886" s="3">
        <v>45911.094583333332</v>
      </c>
      <c r="G2886" s="10">
        <v>100.97</v>
      </c>
      <c r="H2886" s="10"/>
      <c r="I2886" s="10"/>
      <c r="K2886" s="3">
        <v>45911.094583333332</v>
      </c>
      <c r="L2886" s="10">
        <v>10</v>
      </c>
      <c r="M2886" s="10"/>
    </row>
    <row r="2887" spans="1:13" x14ac:dyDescent="0.35">
      <c r="A2887" s="3">
        <v>45911.115416666667</v>
      </c>
      <c r="B2887" s="10">
        <v>23.95</v>
      </c>
      <c r="C2887" s="10"/>
      <c r="D2887" s="10"/>
      <c r="F2887" s="3">
        <v>45911.115416666667</v>
      </c>
      <c r="G2887" s="10">
        <v>100.86</v>
      </c>
      <c r="H2887" s="10"/>
      <c r="I2887" s="10"/>
      <c r="K2887" s="3">
        <v>45911.115416666667</v>
      </c>
      <c r="L2887" s="10">
        <v>3</v>
      </c>
      <c r="M2887" s="10"/>
    </row>
    <row r="2888" spans="1:13" x14ac:dyDescent="0.35">
      <c r="A2888" s="3">
        <v>45911.136250000003</v>
      </c>
      <c r="B2888" s="10">
        <v>24.07</v>
      </c>
      <c r="C2888" s="10"/>
      <c r="D2888" s="10"/>
      <c r="F2888" s="3">
        <v>45911.136250000003</v>
      </c>
      <c r="G2888" s="10">
        <v>100.99</v>
      </c>
      <c r="H2888" s="10"/>
      <c r="I2888" s="10"/>
      <c r="K2888" s="3">
        <v>45911.136250000003</v>
      </c>
      <c r="L2888" s="10">
        <v>10</v>
      </c>
      <c r="M2888" s="10"/>
    </row>
    <row r="2889" spans="1:13" x14ac:dyDescent="0.35">
      <c r="A2889" s="3">
        <v>45911.157083333332</v>
      </c>
      <c r="B2889" s="10">
        <v>23.95</v>
      </c>
      <c r="C2889" s="10"/>
      <c r="D2889" s="10"/>
      <c r="F2889" s="3">
        <v>45911.157083333332</v>
      </c>
      <c r="G2889" s="10">
        <v>100.91</v>
      </c>
      <c r="H2889" s="10"/>
      <c r="I2889" s="10"/>
      <c r="K2889" s="3">
        <v>45911.157083333332</v>
      </c>
      <c r="L2889" s="10">
        <v>7</v>
      </c>
      <c r="M2889" s="10"/>
    </row>
    <row r="2890" spans="1:13" x14ac:dyDescent="0.35">
      <c r="A2890" s="3">
        <v>45911.177916666667</v>
      </c>
      <c r="B2890" s="10">
        <v>23.8</v>
      </c>
      <c r="C2890" s="10"/>
      <c r="D2890" s="10"/>
      <c r="F2890" s="3">
        <v>45911.177916666667</v>
      </c>
      <c r="G2890" s="10">
        <v>100.83</v>
      </c>
      <c r="H2890" s="10"/>
      <c r="I2890" s="10"/>
      <c r="K2890" s="3">
        <v>45911.177916666667</v>
      </c>
      <c r="L2890" s="10">
        <v>10</v>
      </c>
      <c r="M2890" s="10"/>
    </row>
    <row r="2891" spans="1:13" x14ac:dyDescent="0.35">
      <c r="A2891" s="3">
        <v>45911.198750000003</v>
      </c>
      <c r="B2891" s="10">
        <v>23.69</v>
      </c>
      <c r="C2891" s="10"/>
      <c r="D2891" s="10"/>
      <c r="F2891" s="3">
        <v>45911.198750000003</v>
      </c>
      <c r="G2891" s="10">
        <v>100.8</v>
      </c>
      <c r="H2891" s="10"/>
      <c r="I2891" s="10"/>
      <c r="K2891" s="3">
        <v>45911.198750000003</v>
      </c>
      <c r="L2891" s="10">
        <v>7</v>
      </c>
      <c r="M2891" s="10"/>
    </row>
    <row r="2892" spans="1:13" x14ac:dyDescent="0.35">
      <c r="A2892" s="3">
        <v>45911.219583333332</v>
      </c>
      <c r="B2892" s="10">
        <v>23.69</v>
      </c>
      <c r="C2892" s="10"/>
      <c r="D2892" s="10"/>
      <c r="F2892" s="3">
        <v>45911.219583333332</v>
      </c>
      <c r="G2892" s="10">
        <v>100.9</v>
      </c>
      <c r="H2892" s="10"/>
      <c r="I2892" s="10"/>
      <c r="K2892" s="3">
        <v>45911.219583333332</v>
      </c>
      <c r="L2892" s="10">
        <v>7</v>
      </c>
      <c r="M2892" s="10"/>
    </row>
    <row r="2893" spans="1:13" x14ac:dyDescent="0.35">
      <c r="A2893" s="3">
        <v>45911.240416666667</v>
      </c>
      <c r="B2893" s="10">
        <v>23.59</v>
      </c>
      <c r="C2893" s="10"/>
      <c r="D2893" s="10"/>
      <c r="F2893" s="3">
        <v>45911.240416666667</v>
      </c>
      <c r="G2893" s="10">
        <v>100.89</v>
      </c>
      <c r="H2893" s="10"/>
      <c r="I2893" s="10"/>
      <c r="K2893" s="3">
        <v>45911.240416666667</v>
      </c>
      <c r="L2893" s="10">
        <v>639</v>
      </c>
      <c r="M2893" s="10"/>
    </row>
    <row r="2894" spans="1:13" x14ac:dyDescent="0.35">
      <c r="A2894" s="3">
        <v>45911.261250000003</v>
      </c>
      <c r="B2894" s="10">
        <v>24.09</v>
      </c>
      <c r="C2894" s="10"/>
      <c r="D2894" s="10"/>
      <c r="F2894" s="3">
        <v>45911.261250000003</v>
      </c>
      <c r="G2894" s="10">
        <v>101.12</v>
      </c>
      <c r="H2894" s="10"/>
      <c r="I2894" s="10"/>
      <c r="K2894" s="3">
        <v>45911.261250000003</v>
      </c>
      <c r="L2894" s="10">
        <v>4017</v>
      </c>
      <c r="M2894" s="10"/>
    </row>
    <row r="2895" spans="1:13" x14ac:dyDescent="0.35">
      <c r="A2895" s="3">
        <v>45911.282083333332</v>
      </c>
      <c r="B2895" s="10">
        <v>24.66</v>
      </c>
      <c r="C2895" s="10"/>
      <c r="D2895" s="10"/>
      <c r="F2895" s="3">
        <v>45911.282083333332</v>
      </c>
      <c r="G2895" s="10">
        <v>101.1</v>
      </c>
      <c r="H2895" s="10"/>
      <c r="I2895" s="10"/>
      <c r="K2895" s="3">
        <v>45911.282083333332</v>
      </c>
      <c r="L2895" s="10">
        <v>6357</v>
      </c>
      <c r="M2895" s="10"/>
    </row>
    <row r="2896" spans="1:13" x14ac:dyDescent="0.35">
      <c r="A2896" s="3">
        <v>45911.302916666667</v>
      </c>
      <c r="B2896" s="10">
        <v>24.9</v>
      </c>
      <c r="C2896" s="10"/>
      <c r="D2896" s="10"/>
      <c r="F2896" s="3">
        <v>45911.302916666667</v>
      </c>
      <c r="G2896" s="10">
        <v>100.79</v>
      </c>
      <c r="H2896" s="10"/>
      <c r="I2896" s="10"/>
      <c r="K2896" s="3">
        <v>45911.302916666667</v>
      </c>
      <c r="L2896" s="10">
        <v>6488</v>
      </c>
      <c r="M2896" s="10"/>
    </row>
    <row r="2897" spans="1:13" x14ac:dyDescent="0.35">
      <c r="A2897" s="3">
        <v>45911.323750000003</v>
      </c>
      <c r="B2897" s="10">
        <v>25.3</v>
      </c>
      <c r="C2897" s="10"/>
      <c r="D2897" s="10"/>
      <c r="F2897" s="3">
        <v>45911.323750000003</v>
      </c>
      <c r="G2897" s="10">
        <v>100.67</v>
      </c>
      <c r="H2897" s="10"/>
      <c r="I2897" s="10"/>
      <c r="K2897" s="3">
        <v>45911.323750000003</v>
      </c>
      <c r="L2897" s="10">
        <v>8562</v>
      </c>
      <c r="M2897" s="10"/>
    </row>
    <row r="2898" spans="1:13" x14ac:dyDescent="0.35">
      <c r="A2898" s="3">
        <v>45911.344583333332</v>
      </c>
      <c r="B2898" s="10">
        <v>27.84</v>
      </c>
      <c r="C2898" s="10"/>
      <c r="D2898" s="10"/>
      <c r="F2898" s="3">
        <v>45911.344583333332</v>
      </c>
      <c r="G2898" s="10">
        <v>96.09</v>
      </c>
      <c r="H2898" s="10"/>
      <c r="I2898" s="10"/>
      <c r="K2898" s="3">
        <v>45911.344583333332</v>
      </c>
      <c r="L2898" s="10">
        <v>44701</v>
      </c>
      <c r="M2898" s="10"/>
    </row>
    <row r="2899" spans="1:13" x14ac:dyDescent="0.35">
      <c r="A2899" s="3">
        <v>45911.365416666667</v>
      </c>
      <c r="B2899" s="10">
        <v>30.32</v>
      </c>
      <c r="C2899" s="10"/>
      <c r="D2899" s="10"/>
      <c r="F2899" s="3">
        <v>45911.365416666667</v>
      </c>
      <c r="G2899" s="10">
        <v>85.06</v>
      </c>
      <c r="H2899" s="10"/>
      <c r="I2899" s="10"/>
      <c r="K2899" s="3">
        <v>45911.365416666667</v>
      </c>
      <c r="L2899" s="10">
        <v>50898</v>
      </c>
      <c r="M2899" s="10"/>
    </row>
    <row r="2900" spans="1:13" x14ac:dyDescent="0.35">
      <c r="A2900" s="3">
        <v>45911.386250000003</v>
      </c>
      <c r="B2900" s="10">
        <v>31.33</v>
      </c>
      <c r="C2900" s="10"/>
      <c r="D2900" s="10"/>
      <c r="F2900" s="3">
        <v>45911.386250000003</v>
      </c>
      <c r="G2900" s="10">
        <v>79.02</v>
      </c>
      <c r="H2900" s="10"/>
      <c r="I2900" s="10"/>
      <c r="K2900" s="3">
        <v>45911.386250000003</v>
      </c>
      <c r="L2900" s="10">
        <v>59001</v>
      </c>
      <c r="M2900" s="10"/>
    </row>
    <row r="2901" spans="1:13" x14ac:dyDescent="0.35">
      <c r="A2901" s="3">
        <v>45911.407083333332</v>
      </c>
      <c r="B2901" s="10">
        <v>31.33</v>
      </c>
      <c r="C2901" s="10"/>
      <c r="D2901" s="10"/>
      <c r="F2901" s="3">
        <v>45911.407083333332</v>
      </c>
      <c r="G2901" s="10">
        <v>78.36</v>
      </c>
      <c r="H2901" s="10"/>
      <c r="I2901" s="10"/>
      <c r="K2901" s="3">
        <v>45911.407083333332</v>
      </c>
      <c r="L2901" s="10">
        <v>60322</v>
      </c>
      <c r="M2901" s="10"/>
    </row>
    <row r="2902" spans="1:13" x14ac:dyDescent="0.35">
      <c r="A2902" s="3">
        <v>45911.427916666667</v>
      </c>
      <c r="B2902" s="10">
        <v>32.24</v>
      </c>
      <c r="C2902" s="10"/>
      <c r="D2902" s="10"/>
      <c r="F2902" s="3">
        <v>45911.427916666667</v>
      </c>
      <c r="G2902" s="10">
        <v>63.92</v>
      </c>
      <c r="H2902" s="10"/>
      <c r="I2902" s="10"/>
      <c r="K2902" s="3">
        <v>45911.427916666667</v>
      </c>
      <c r="L2902" s="10">
        <v>63264</v>
      </c>
      <c r="M2902" s="10"/>
    </row>
    <row r="2903" spans="1:13" x14ac:dyDescent="0.35">
      <c r="A2903" s="3">
        <v>45911.448750000003</v>
      </c>
      <c r="B2903" s="10">
        <v>33.53</v>
      </c>
      <c r="C2903" s="10"/>
      <c r="D2903" s="10"/>
      <c r="F2903" s="3">
        <v>45911.448750000003</v>
      </c>
      <c r="G2903" s="10">
        <v>67.89</v>
      </c>
      <c r="H2903" s="10"/>
      <c r="I2903" s="10"/>
      <c r="K2903" s="3">
        <v>45911.448750000003</v>
      </c>
      <c r="L2903" s="10">
        <v>64811</v>
      </c>
      <c r="M2903" s="10"/>
    </row>
    <row r="2904" spans="1:13" x14ac:dyDescent="0.35">
      <c r="A2904" s="3">
        <v>45911.469583333332</v>
      </c>
      <c r="B2904" s="10">
        <v>33.85</v>
      </c>
      <c r="C2904" s="10"/>
      <c r="D2904" s="10"/>
      <c r="F2904" s="3">
        <v>45911.469583333332</v>
      </c>
      <c r="G2904" s="10">
        <v>62.51</v>
      </c>
      <c r="H2904" s="10"/>
      <c r="I2904" s="10"/>
      <c r="K2904" s="3">
        <v>45911.469583333332</v>
      </c>
      <c r="L2904" s="10">
        <v>38849</v>
      </c>
      <c r="M2904" s="10"/>
    </row>
    <row r="2905" spans="1:13" x14ac:dyDescent="0.35">
      <c r="A2905" s="3">
        <v>45911.490416666667</v>
      </c>
      <c r="B2905" s="10">
        <v>33.549999999999997</v>
      </c>
      <c r="C2905" s="10"/>
      <c r="D2905" s="10"/>
      <c r="F2905" s="3">
        <v>45911.490416666667</v>
      </c>
      <c r="G2905" s="10">
        <v>70.540000000000006</v>
      </c>
      <c r="H2905" s="10"/>
      <c r="I2905" s="10"/>
      <c r="K2905" s="3">
        <v>45911.490416666667</v>
      </c>
      <c r="L2905" s="10">
        <v>55528</v>
      </c>
      <c r="M2905" s="10"/>
    </row>
    <row r="2906" spans="1:13" x14ac:dyDescent="0.35">
      <c r="A2906" s="3">
        <v>45911.511250000003</v>
      </c>
      <c r="B2906" s="10">
        <v>33.03</v>
      </c>
      <c r="C2906" s="10"/>
      <c r="D2906" s="10"/>
      <c r="F2906" s="3">
        <v>45911.511250000003</v>
      </c>
      <c r="G2906" s="10">
        <v>68.510000000000005</v>
      </c>
      <c r="H2906" s="10"/>
      <c r="I2906" s="10"/>
      <c r="K2906" s="3">
        <v>45911.511250000003</v>
      </c>
      <c r="L2906" s="10">
        <v>64991</v>
      </c>
      <c r="M2906" s="10"/>
    </row>
    <row r="2907" spans="1:13" x14ac:dyDescent="0.35">
      <c r="A2907" s="3">
        <v>45911.532083333332</v>
      </c>
      <c r="B2907" s="10">
        <v>34.71</v>
      </c>
      <c r="C2907" s="10"/>
      <c r="D2907" s="10"/>
      <c r="F2907" s="3">
        <v>45911.532083333332</v>
      </c>
      <c r="G2907" s="10">
        <v>66.97</v>
      </c>
      <c r="H2907" s="10"/>
      <c r="I2907" s="10"/>
      <c r="K2907" s="3">
        <v>45911.532083333332</v>
      </c>
      <c r="L2907" s="10">
        <v>64844</v>
      </c>
      <c r="M2907" s="10"/>
    </row>
    <row r="2908" spans="1:13" x14ac:dyDescent="0.35">
      <c r="A2908" s="3">
        <v>45911.552916666667</v>
      </c>
      <c r="B2908" s="10">
        <v>33.46</v>
      </c>
      <c r="C2908" s="10"/>
      <c r="D2908" s="10"/>
      <c r="F2908" s="3">
        <v>45911.552916666667</v>
      </c>
      <c r="G2908" s="10">
        <v>62.75</v>
      </c>
      <c r="H2908" s="10"/>
      <c r="I2908" s="10"/>
      <c r="K2908" s="3">
        <v>45911.552916666667</v>
      </c>
      <c r="L2908" s="10">
        <v>20545</v>
      </c>
      <c r="M2908" s="10"/>
    </row>
    <row r="2909" spans="1:13" x14ac:dyDescent="0.35">
      <c r="A2909" s="3">
        <v>45911.573750000003</v>
      </c>
      <c r="B2909" s="10">
        <v>33.630000000000003</v>
      </c>
      <c r="C2909" s="10"/>
      <c r="D2909" s="10"/>
      <c r="F2909" s="3">
        <v>45911.573750000003</v>
      </c>
      <c r="G2909" s="10">
        <v>69.05</v>
      </c>
      <c r="H2909" s="10"/>
      <c r="I2909" s="10"/>
      <c r="K2909" s="3">
        <v>45911.573750000003</v>
      </c>
      <c r="L2909" s="10">
        <v>26532</v>
      </c>
      <c r="M2909" s="10"/>
    </row>
    <row r="2910" spans="1:13" x14ac:dyDescent="0.35">
      <c r="A2910" s="3">
        <v>45911.594583333332</v>
      </c>
      <c r="B2910" s="10">
        <v>34.520000000000003</v>
      </c>
      <c r="C2910" s="10"/>
      <c r="D2910" s="10"/>
      <c r="F2910" s="3">
        <v>45911.594583333332</v>
      </c>
      <c r="G2910" s="10">
        <v>62.1</v>
      </c>
      <c r="H2910" s="10"/>
      <c r="I2910" s="10"/>
      <c r="K2910" s="3">
        <v>45911.594583333332</v>
      </c>
      <c r="L2910" s="10">
        <v>21643</v>
      </c>
      <c r="M2910" s="10"/>
    </row>
    <row r="2911" spans="1:13" x14ac:dyDescent="0.35">
      <c r="A2911" s="3">
        <v>45911.615416666667</v>
      </c>
      <c r="B2911" s="10">
        <v>35.92</v>
      </c>
      <c r="C2911" s="10"/>
      <c r="D2911" s="10"/>
      <c r="F2911" s="3">
        <v>45911.615416666667</v>
      </c>
      <c r="G2911" s="10">
        <v>56.25</v>
      </c>
      <c r="H2911" s="10"/>
      <c r="I2911" s="10"/>
      <c r="K2911" s="3">
        <v>45911.615416666667</v>
      </c>
      <c r="L2911" s="10">
        <v>57599</v>
      </c>
      <c r="M2911" s="10"/>
    </row>
    <row r="2912" spans="1:13" x14ac:dyDescent="0.35">
      <c r="A2912" s="3">
        <v>45911.636250000003</v>
      </c>
      <c r="B2912" s="10">
        <v>35.21</v>
      </c>
      <c r="C2912" s="10"/>
      <c r="D2912" s="10"/>
      <c r="F2912" s="3">
        <v>45911.636250000003</v>
      </c>
      <c r="G2912" s="10">
        <v>56.08</v>
      </c>
      <c r="H2912" s="10"/>
      <c r="I2912" s="10"/>
      <c r="K2912" s="3">
        <v>45911.636250000003</v>
      </c>
      <c r="L2912" s="10">
        <v>12366</v>
      </c>
      <c r="M2912" s="10"/>
    </row>
    <row r="2913" spans="1:13" x14ac:dyDescent="0.35">
      <c r="A2913" s="3">
        <v>45911.657083333332</v>
      </c>
      <c r="B2913" s="10">
        <v>34.049999999999997</v>
      </c>
      <c r="C2913" s="10"/>
      <c r="D2913" s="10"/>
      <c r="F2913" s="3">
        <v>45911.657083333332</v>
      </c>
      <c r="G2913" s="10">
        <v>57.92</v>
      </c>
      <c r="H2913" s="10"/>
      <c r="I2913" s="10"/>
      <c r="K2913" s="3">
        <v>45911.657083333332</v>
      </c>
      <c r="L2913" s="10">
        <v>24215</v>
      </c>
      <c r="M2913" s="10"/>
    </row>
    <row r="2914" spans="1:13" x14ac:dyDescent="0.35">
      <c r="A2914" s="3">
        <v>45911.677916666667</v>
      </c>
      <c r="B2914" s="10">
        <v>32.71</v>
      </c>
      <c r="C2914" s="10"/>
      <c r="D2914" s="10"/>
      <c r="F2914" s="3">
        <v>45911.677916666667</v>
      </c>
      <c r="G2914" s="10">
        <v>62.16</v>
      </c>
      <c r="H2914" s="10"/>
      <c r="I2914" s="10"/>
      <c r="K2914" s="3">
        <v>45911.677916666667</v>
      </c>
      <c r="L2914" s="10">
        <v>23468</v>
      </c>
      <c r="M2914" s="10"/>
    </row>
    <row r="2915" spans="1:13" x14ac:dyDescent="0.35">
      <c r="A2915" s="3">
        <v>45911.701701388891</v>
      </c>
      <c r="B2915" s="10">
        <v>31.74</v>
      </c>
      <c r="C2915" s="10"/>
      <c r="D2915" s="10"/>
      <c r="F2915" s="3">
        <v>45911.701701388891</v>
      </c>
      <c r="G2915" s="10">
        <v>68.510000000000005</v>
      </c>
      <c r="H2915" s="10"/>
      <c r="I2915" s="10"/>
      <c r="K2915" s="3">
        <v>45911.701701388891</v>
      </c>
      <c r="L2915" s="10">
        <v>5397</v>
      </c>
      <c r="M2915" s="10"/>
    </row>
    <row r="2916" spans="1:13" x14ac:dyDescent="0.35">
      <c r="A2916" s="3">
        <v>45911.722534722219</v>
      </c>
      <c r="B2916" s="10">
        <v>30.4</v>
      </c>
      <c r="C2916" s="10"/>
      <c r="D2916" s="10"/>
      <c r="F2916" s="3">
        <v>45911.722534722219</v>
      </c>
      <c r="G2916" s="10">
        <v>70.2</v>
      </c>
      <c r="H2916" s="10"/>
      <c r="I2916" s="10"/>
      <c r="K2916" s="3">
        <v>45911.722534722219</v>
      </c>
      <c r="L2916" s="10">
        <v>3159</v>
      </c>
      <c r="M2916" s="10"/>
    </row>
    <row r="2917" spans="1:13" x14ac:dyDescent="0.35">
      <c r="A2917" s="3">
        <v>45911.743368055555</v>
      </c>
      <c r="B2917" s="10">
        <v>28.93</v>
      </c>
      <c r="C2917" s="10"/>
      <c r="D2917" s="10"/>
      <c r="F2917" s="3">
        <v>45911.743368055555</v>
      </c>
      <c r="G2917" s="10">
        <v>80.930000000000007</v>
      </c>
      <c r="H2917" s="10"/>
      <c r="I2917" s="10"/>
      <c r="K2917" s="3">
        <v>45911.743368055555</v>
      </c>
      <c r="L2917" s="10">
        <v>904</v>
      </c>
      <c r="M2917" s="10"/>
    </row>
    <row r="2918" spans="1:13" x14ac:dyDescent="0.35">
      <c r="A2918" s="3">
        <v>45911.764201388891</v>
      </c>
      <c r="B2918" s="10">
        <v>27.59</v>
      </c>
      <c r="C2918" s="10"/>
      <c r="D2918" s="10"/>
      <c r="F2918" s="3">
        <v>45911.764201388891</v>
      </c>
      <c r="G2918" s="10">
        <v>86.35</v>
      </c>
      <c r="H2918" s="10"/>
      <c r="I2918" s="10"/>
      <c r="K2918" s="3">
        <v>45911.764201388891</v>
      </c>
      <c r="L2918" s="10">
        <v>7</v>
      </c>
      <c r="M2918" s="10"/>
    </row>
    <row r="2919" spans="1:13" x14ac:dyDescent="0.35">
      <c r="A2919" s="3">
        <v>45911.785034722219</v>
      </c>
      <c r="B2919" s="10">
        <v>26.73</v>
      </c>
      <c r="C2919" s="10"/>
      <c r="D2919" s="10"/>
      <c r="F2919" s="3">
        <v>45911.785034722219</v>
      </c>
      <c r="G2919" s="10">
        <v>89.24</v>
      </c>
      <c r="H2919" s="10"/>
      <c r="I2919" s="10"/>
      <c r="K2919" s="3">
        <v>45911.785034722219</v>
      </c>
      <c r="L2919" s="10">
        <v>7</v>
      </c>
      <c r="M2919" s="10"/>
    </row>
    <row r="2920" spans="1:13" x14ac:dyDescent="0.35">
      <c r="A2920" s="3">
        <v>45911.805868055555</v>
      </c>
      <c r="B2920" s="10">
        <v>26.09</v>
      </c>
      <c r="C2920" s="10"/>
      <c r="D2920" s="10"/>
      <c r="F2920" s="3">
        <v>45911.805868055555</v>
      </c>
      <c r="G2920" s="10">
        <v>91.39</v>
      </c>
      <c r="H2920" s="10"/>
      <c r="I2920" s="10"/>
      <c r="K2920" s="3">
        <v>45911.805868055555</v>
      </c>
      <c r="L2920" s="10">
        <v>3</v>
      </c>
      <c r="M2920" s="10"/>
    </row>
    <row r="2921" spans="1:13" x14ac:dyDescent="0.35">
      <c r="A2921" s="3">
        <v>45911.826701388891</v>
      </c>
      <c r="B2921" s="10">
        <v>25.67</v>
      </c>
      <c r="C2921" s="10"/>
      <c r="D2921" s="10"/>
      <c r="F2921" s="3">
        <v>45911.826701388891</v>
      </c>
      <c r="G2921" s="10">
        <v>92.53</v>
      </c>
      <c r="H2921" s="10"/>
      <c r="I2921" s="10"/>
      <c r="K2921" s="3">
        <v>45911.826701388891</v>
      </c>
      <c r="L2921" s="10">
        <v>3</v>
      </c>
      <c r="M2921" s="10"/>
    </row>
    <row r="2922" spans="1:13" x14ac:dyDescent="0.35">
      <c r="A2922" s="3">
        <v>45911.847534722219</v>
      </c>
      <c r="B2922" s="10">
        <v>25.63</v>
      </c>
      <c r="C2922" s="10"/>
      <c r="D2922" s="10"/>
      <c r="F2922" s="3">
        <v>45911.847534722219</v>
      </c>
      <c r="G2922" s="10">
        <v>93.3</v>
      </c>
      <c r="H2922" s="10"/>
      <c r="I2922" s="10"/>
      <c r="K2922" s="3">
        <v>45911.847534722219</v>
      </c>
      <c r="L2922" s="10">
        <v>7</v>
      </c>
      <c r="M2922" s="10"/>
    </row>
    <row r="2923" spans="1:13" x14ac:dyDescent="0.35">
      <c r="A2923" s="3">
        <v>45911.868368055555</v>
      </c>
      <c r="B2923" s="10">
        <v>25.53</v>
      </c>
      <c r="C2923" s="10"/>
      <c r="D2923" s="10"/>
      <c r="F2923" s="3">
        <v>45911.868368055555</v>
      </c>
      <c r="G2923" s="10">
        <v>93.3</v>
      </c>
      <c r="H2923" s="10"/>
      <c r="I2923" s="10"/>
      <c r="K2923" s="3">
        <v>45911.868368055555</v>
      </c>
      <c r="L2923" s="10">
        <v>3</v>
      </c>
      <c r="M2923" s="10"/>
    </row>
    <row r="2924" spans="1:13" x14ac:dyDescent="0.35">
      <c r="A2924" s="3">
        <v>45911.889201388891</v>
      </c>
      <c r="B2924" s="10">
        <v>25.35</v>
      </c>
      <c r="C2924" s="10"/>
      <c r="D2924" s="10"/>
      <c r="F2924" s="3">
        <v>45911.889201388891</v>
      </c>
      <c r="G2924" s="10">
        <v>94.76</v>
      </c>
      <c r="H2924" s="10"/>
      <c r="I2924" s="10"/>
      <c r="K2924" s="3">
        <v>45911.889201388891</v>
      </c>
      <c r="L2924" s="10">
        <v>7</v>
      </c>
      <c r="M2924" s="10"/>
    </row>
    <row r="2925" spans="1:13" x14ac:dyDescent="0.35">
      <c r="A2925" s="3">
        <v>45911.910034722219</v>
      </c>
      <c r="B2925" s="10">
        <v>25.35</v>
      </c>
      <c r="C2925" s="10"/>
      <c r="D2925" s="10"/>
      <c r="F2925" s="3">
        <v>45911.910034722219</v>
      </c>
      <c r="G2925" s="10">
        <v>95.34</v>
      </c>
      <c r="H2925" s="10"/>
      <c r="I2925" s="10"/>
      <c r="K2925" s="3">
        <v>45911.910034722219</v>
      </c>
      <c r="L2925" s="10">
        <v>10</v>
      </c>
      <c r="M2925" s="10"/>
    </row>
    <row r="2926" spans="1:13" x14ac:dyDescent="0.35">
      <c r="A2926" s="3">
        <v>45911.930868055555</v>
      </c>
      <c r="B2926" s="10">
        <v>25.2</v>
      </c>
      <c r="C2926" s="10"/>
      <c r="D2926" s="10"/>
      <c r="F2926" s="3">
        <v>45911.930868055555</v>
      </c>
      <c r="G2926" s="10">
        <v>96.79</v>
      </c>
      <c r="H2926" s="10"/>
      <c r="I2926" s="10"/>
      <c r="K2926" s="3">
        <v>45911.930868055555</v>
      </c>
      <c r="L2926" s="10">
        <v>7</v>
      </c>
      <c r="M2926" s="10"/>
    </row>
    <row r="2927" spans="1:13" x14ac:dyDescent="0.35">
      <c r="A2927" s="3">
        <v>45911.951701388891</v>
      </c>
      <c r="B2927" s="10">
        <v>25.08</v>
      </c>
      <c r="C2927" s="10"/>
      <c r="D2927" s="10"/>
      <c r="F2927" s="3">
        <v>45911.951701388891</v>
      </c>
      <c r="G2927" s="10">
        <v>97.23</v>
      </c>
      <c r="H2927" s="10"/>
      <c r="I2927" s="10"/>
      <c r="K2927" s="3">
        <v>45911.951701388891</v>
      </c>
      <c r="L2927" s="10">
        <v>7</v>
      </c>
      <c r="M2927" s="10"/>
    </row>
    <row r="2928" spans="1:13" x14ac:dyDescent="0.35">
      <c r="A2928" s="3">
        <v>45911.972534722219</v>
      </c>
      <c r="B2928" s="10">
        <v>24.94</v>
      </c>
      <c r="C2928" s="10"/>
      <c r="D2928" s="10"/>
      <c r="F2928" s="3">
        <v>45911.972534722219</v>
      </c>
      <c r="G2928" s="10">
        <v>97.8</v>
      </c>
      <c r="H2928" s="10"/>
      <c r="I2928" s="10"/>
      <c r="K2928" s="3">
        <v>45911.972534722219</v>
      </c>
      <c r="L2928" s="10">
        <v>7</v>
      </c>
      <c r="M2928" s="10"/>
    </row>
    <row r="2929" spans="1:13" x14ac:dyDescent="0.35">
      <c r="A2929" s="3">
        <v>45911.993368055555</v>
      </c>
      <c r="B2929" s="10">
        <v>24.98</v>
      </c>
      <c r="C2929" s="10"/>
      <c r="D2929" s="10"/>
      <c r="F2929" s="3">
        <v>45911.993368055555</v>
      </c>
      <c r="G2929" s="10">
        <v>98.11</v>
      </c>
      <c r="H2929" s="10"/>
      <c r="I2929" s="10"/>
      <c r="K2929" s="3">
        <v>45911.993368055555</v>
      </c>
      <c r="L2929" s="10">
        <v>7</v>
      </c>
      <c r="M2929" s="10"/>
    </row>
    <row r="2930" spans="1:13" x14ac:dyDescent="0.35">
      <c r="A2930" s="3">
        <v>45912.014201388891</v>
      </c>
      <c r="B2930" s="10">
        <v>24.93</v>
      </c>
      <c r="C2930" s="10">
        <v>27.42</v>
      </c>
      <c r="D2930" s="10">
        <v>29.4</v>
      </c>
      <c r="F2930" s="3">
        <v>45912.014201388891</v>
      </c>
      <c r="G2930" s="10">
        <v>97.99</v>
      </c>
      <c r="H2930" s="10">
        <v>88.94</v>
      </c>
      <c r="I2930" s="10">
        <v>85</v>
      </c>
      <c r="K2930" s="3">
        <v>45912.014201388891</v>
      </c>
      <c r="L2930" s="10">
        <v>3</v>
      </c>
      <c r="M2930" s="10">
        <v>13842.48</v>
      </c>
    </row>
    <row r="2931" spans="1:13" x14ac:dyDescent="0.35">
      <c r="A2931" s="3">
        <v>45912.035034722219</v>
      </c>
      <c r="B2931" s="10">
        <v>24.9</v>
      </c>
      <c r="C2931" s="10"/>
      <c r="D2931" s="10"/>
      <c r="F2931" s="3">
        <v>45912.035034722219</v>
      </c>
      <c r="G2931" s="10">
        <v>97.59</v>
      </c>
      <c r="H2931" s="10"/>
      <c r="I2931" s="10"/>
      <c r="K2931" s="3">
        <v>45912.035034722219</v>
      </c>
      <c r="L2931" s="10">
        <v>7</v>
      </c>
      <c r="M2931" s="10"/>
    </row>
    <row r="2932" spans="1:13" x14ac:dyDescent="0.35">
      <c r="A2932" s="3">
        <v>45912.055868055555</v>
      </c>
      <c r="B2932" s="10">
        <v>25</v>
      </c>
      <c r="C2932" s="10"/>
      <c r="D2932" s="10"/>
      <c r="F2932" s="3">
        <v>45912.055868055555</v>
      </c>
      <c r="G2932" s="10">
        <v>97.05</v>
      </c>
      <c r="H2932" s="10"/>
      <c r="I2932" s="10"/>
      <c r="K2932" s="3">
        <v>45912.055868055555</v>
      </c>
      <c r="L2932" s="10">
        <v>7</v>
      </c>
      <c r="M2932" s="10"/>
    </row>
    <row r="2933" spans="1:13" x14ac:dyDescent="0.35">
      <c r="A2933" s="3">
        <v>45912.076701388891</v>
      </c>
      <c r="B2933" s="10">
        <v>24.71</v>
      </c>
      <c r="C2933" s="10"/>
      <c r="D2933" s="10"/>
      <c r="F2933" s="3">
        <v>45912.076701388891</v>
      </c>
      <c r="G2933" s="10">
        <v>97.17</v>
      </c>
      <c r="H2933" s="10"/>
      <c r="I2933" s="10"/>
      <c r="K2933" s="3">
        <v>45912.076701388891</v>
      </c>
      <c r="L2933" s="10">
        <v>10</v>
      </c>
      <c r="M2933" s="10"/>
    </row>
    <row r="2934" spans="1:13" x14ac:dyDescent="0.35">
      <c r="A2934" s="3">
        <v>45912.097534722219</v>
      </c>
      <c r="B2934" s="10">
        <v>24.52</v>
      </c>
      <c r="C2934" s="10"/>
      <c r="D2934" s="10"/>
      <c r="F2934" s="3">
        <v>45912.097534722219</v>
      </c>
      <c r="G2934" s="10">
        <v>98.06</v>
      </c>
      <c r="H2934" s="10"/>
      <c r="I2934" s="10"/>
      <c r="K2934" s="3">
        <v>45912.097534722219</v>
      </c>
      <c r="L2934" s="10">
        <v>10</v>
      </c>
      <c r="M2934" s="10"/>
    </row>
    <row r="2935" spans="1:13" x14ac:dyDescent="0.35">
      <c r="A2935" s="3">
        <v>45912.118368055555</v>
      </c>
      <c r="B2935" s="10">
        <v>24.51</v>
      </c>
      <c r="C2935" s="10"/>
      <c r="D2935" s="10"/>
      <c r="F2935" s="3">
        <v>45912.118368055555</v>
      </c>
      <c r="G2935" s="10">
        <v>98.21</v>
      </c>
      <c r="H2935" s="10"/>
      <c r="I2935" s="10"/>
      <c r="K2935" s="3">
        <v>45912.118368055555</v>
      </c>
      <c r="L2935" s="10">
        <v>7</v>
      </c>
      <c r="M2935" s="10"/>
    </row>
    <row r="2936" spans="1:13" x14ac:dyDescent="0.35">
      <c r="A2936" s="3">
        <v>45912.139201388891</v>
      </c>
      <c r="B2936" s="10">
        <v>24.4</v>
      </c>
      <c r="C2936" s="10"/>
      <c r="D2936" s="10"/>
      <c r="F2936" s="3">
        <v>45912.139201388891</v>
      </c>
      <c r="G2936" s="10">
        <v>98.75</v>
      </c>
      <c r="H2936" s="10"/>
      <c r="I2936" s="10"/>
      <c r="K2936" s="3">
        <v>45912.139201388891</v>
      </c>
      <c r="L2936" s="10">
        <v>7</v>
      </c>
      <c r="M2936" s="10"/>
    </row>
    <row r="2937" spans="1:13" x14ac:dyDescent="0.35">
      <c r="A2937" s="3">
        <v>45912.160034722219</v>
      </c>
      <c r="B2937" s="10">
        <v>24.52</v>
      </c>
      <c r="C2937" s="10"/>
      <c r="D2937" s="10"/>
      <c r="F2937" s="3">
        <v>45912.160034722219</v>
      </c>
      <c r="G2937" s="10">
        <v>99.39</v>
      </c>
      <c r="H2937" s="10"/>
      <c r="I2937" s="10"/>
      <c r="K2937" s="3">
        <v>45912.160034722219</v>
      </c>
      <c r="L2937" s="10">
        <v>3</v>
      </c>
      <c r="M2937" s="10"/>
    </row>
    <row r="2938" spans="1:13" x14ac:dyDescent="0.35">
      <c r="A2938" s="3">
        <v>45912.180868055555</v>
      </c>
      <c r="B2938" s="10">
        <v>24.6</v>
      </c>
      <c r="C2938" s="10"/>
      <c r="D2938" s="10"/>
      <c r="F2938" s="3">
        <v>45912.180868055555</v>
      </c>
      <c r="G2938" s="10">
        <v>99.24</v>
      </c>
      <c r="H2938" s="10"/>
      <c r="I2938" s="10"/>
      <c r="K2938" s="3">
        <v>45912.180868055555</v>
      </c>
      <c r="L2938" s="10">
        <v>3</v>
      </c>
      <c r="M2938" s="10"/>
    </row>
    <row r="2939" spans="1:13" x14ac:dyDescent="0.35">
      <c r="A2939" s="3">
        <v>45912.201701388891</v>
      </c>
      <c r="B2939" s="10">
        <v>24.49</v>
      </c>
      <c r="C2939" s="10"/>
      <c r="D2939" s="10"/>
      <c r="F2939" s="3">
        <v>45912.201701388891</v>
      </c>
      <c r="G2939" s="10">
        <v>98.65</v>
      </c>
      <c r="H2939" s="10"/>
      <c r="I2939" s="10"/>
      <c r="K2939" s="3">
        <v>45912.201701388891</v>
      </c>
      <c r="L2939" s="10">
        <v>10</v>
      </c>
      <c r="M2939" s="10"/>
    </row>
    <row r="2940" spans="1:13" x14ac:dyDescent="0.35">
      <c r="A2940" s="3">
        <v>45912.222534722219</v>
      </c>
      <c r="B2940" s="10">
        <v>24.29</v>
      </c>
      <c r="C2940" s="10"/>
      <c r="D2940" s="10"/>
      <c r="F2940" s="3">
        <v>45912.222534722219</v>
      </c>
      <c r="G2940" s="10">
        <v>99.03</v>
      </c>
      <c r="H2940" s="10"/>
      <c r="I2940" s="10"/>
      <c r="K2940" s="3">
        <v>45912.222534722219</v>
      </c>
      <c r="L2940" s="10">
        <v>10</v>
      </c>
      <c r="M2940" s="10"/>
    </row>
    <row r="2941" spans="1:13" x14ac:dyDescent="0.35">
      <c r="A2941" s="3">
        <v>45912.243368055555</v>
      </c>
      <c r="B2941" s="10">
        <v>24.25</v>
      </c>
      <c r="C2941" s="10"/>
      <c r="D2941" s="10"/>
      <c r="F2941" s="3">
        <v>45912.243368055555</v>
      </c>
      <c r="G2941" s="10">
        <v>99.32</v>
      </c>
      <c r="H2941" s="10"/>
      <c r="I2941" s="10"/>
      <c r="K2941" s="3">
        <v>45912.243368055555</v>
      </c>
      <c r="L2941" s="10">
        <v>629</v>
      </c>
      <c r="M2941" s="10"/>
    </row>
    <row r="2942" spans="1:13" x14ac:dyDescent="0.35">
      <c r="A2942" s="3">
        <v>45912.264201388891</v>
      </c>
      <c r="B2942" s="10">
        <v>24.43</v>
      </c>
      <c r="C2942" s="10"/>
      <c r="D2942" s="10"/>
      <c r="F2942" s="3">
        <v>45912.264201388891</v>
      </c>
      <c r="G2942" s="10">
        <v>99.54</v>
      </c>
      <c r="H2942" s="10"/>
      <c r="I2942" s="10"/>
      <c r="K2942" s="3">
        <v>45912.264201388891</v>
      </c>
      <c r="L2942" s="10">
        <v>3211</v>
      </c>
      <c r="M2942" s="10"/>
    </row>
    <row r="2943" spans="1:13" x14ac:dyDescent="0.35">
      <c r="A2943" s="3">
        <v>45912.285034722219</v>
      </c>
      <c r="B2943" s="10">
        <v>24.77</v>
      </c>
      <c r="C2943" s="10"/>
      <c r="D2943" s="10"/>
      <c r="F2943" s="3">
        <v>45912.285034722219</v>
      </c>
      <c r="G2943" s="10">
        <v>99.5</v>
      </c>
      <c r="H2943" s="10"/>
      <c r="I2943" s="10"/>
      <c r="K2943" s="3">
        <v>45912.285034722219</v>
      </c>
      <c r="L2943" s="10">
        <v>5072</v>
      </c>
      <c r="M2943" s="10"/>
    </row>
    <row r="2944" spans="1:13" x14ac:dyDescent="0.35">
      <c r="A2944" s="3">
        <v>45912.305868055555</v>
      </c>
      <c r="B2944" s="10">
        <v>25.22</v>
      </c>
      <c r="C2944" s="10"/>
      <c r="D2944" s="10"/>
      <c r="F2944" s="3">
        <v>45912.305868055555</v>
      </c>
      <c r="G2944" s="10">
        <v>97.7</v>
      </c>
      <c r="H2944" s="10"/>
      <c r="I2944" s="10"/>
      <c r="K2944" s="3">
        <v>45912.305868055555</v>
      </c>
      <c r="L2944" s="10">
        <v>6341</v>
      </c>
      <c r="M2944" s="10"/>
    </row>
    <row r="2945" spans="1:13" x14ac:dyDescent="0.35">
      <c r="A2945" s="3">
        <v>45912.326701388891</v>
      </c>
      <c r="B2945" s="10">
        <v>25.9</v>
      </c>
      <c r="C2945" s="10"/>
      <c r="D2945" s="10"/>
      <c r="F2945" s="3">
        <v>45912.326701388891</v>
      </c>
      <c r="G2945" s="10">
        <v>94.63</v>
      </c>
      <c r="H2945" s="10"/>
      <c r="I2945" s="10"/>
      <c r="K2945" s="3">
        <v>45912.326701388891</v>
      </c>
      <c r="L2945" s="10">
        <v>7468</v>
      </c>
      <c r="M2945" s="10"/>
    </row>
    <row r="2946" spans="1:13" x14ac:dyDescent="0.35">
      <c r="A2946" s="3">
        <v>45912.347534722219</v>
      </c>
      <c r="B2946" s="10">
        <v>29.44</v>
      </c>
      <c r="C2946" s="10"/>
      <c r="D2946" s="10"/>
      <c r="F2946" s="3">
        <v>45912.347534722219</v>
      </c>
      <c r="G2946" s="10">
        <v>78.87</v>
      </c>
      <c r="H2946" s="10"/>
      <c r="I2946" s="10"/>
      <c r="K2946" s="3">
        <v>45912.347534722219</v>
      </c>
      <c r="L2946" s="10">
        <v>45878</v>
      </c>
      <c r="M2946" s="10"/>
    </row>
    <row r="2947" spans="1:13" x14ac:dyDescent="0.35">
      <c r="A2947" s="3">
        <v>45912.368368055555</v>
      </c>
      <c r="B2947" s="10">
        <v>32.54</v>
      </c>
      <c r="C2947" s="10"/>
      <c r="D2947" s="10"/>
      <c r="F2947" s="3">
        <v>45912.368368055555</v>
      </c>
      <c r="G2947" s="10">
        <v>68.569999999999993</v>
      </c>
      <c r="H2947" s="10"/>
      <c r="I2947" s="10"/>
      <c r="K2947" s="3">
        <v>45912.368368055555</v>
      </c>
      <c r="L2947" s="10">
        <v>53119</v>
      </c>
      <c r="M2947" s="10"/>
    </row>
    <row r="2948" spans="1:13" x14ac:dyDescent="0.35">
      <c r="A2948" s="3">
        <v>45912.389201388891</v>
      </c>
      <c r="B2948" s="10">
        <v>33.44</v>
      </c>
      <c r="C2948" s="10"/>
      <c r="D2948" s="10"/>
      <c r="F2948" s="3">
        <v>45912.389201388891</v>
      </c>
      <c r="G2948" s="10">
        <v>61.02</v>
      </c>
      <c r="H2948" s="10"/>
      <c r="I2948" s="10"/>
      <c r="K2948" s="3">
        <v>45912.389201388891</v>
      </c>
      <c r="L2948" s="10">
        <v>55685</v>
      </c>
      <c r="M2948" s="10"/>
    </row>
    <row r="2949" spans="1:13" x14ac:dyDescent="0.35">
      <c r="A2949" s="3">
        <v>45912.410034722219</v>
      </c>
      <c r="B2949" s="10">
        <v>33.979999999999997</v>
      </c>
      <c r="C2949" s="10"/>
      <c r="D2949" s="10"/>
      <c r="F2949" s="3">
        <v>45912.410034722219</v>
      </c>
      <c r="G2949" s="10">
        <v>62.57</v>
      </c>
      <c r="H2949" s="10"/>
      <c r="I2949" s="10"/>
      <c r="K2949" s="3">
        <v>45912.410034722219</v>
      </c>
      <c r="L2949" s="10">
        <v>61626</v>
      </c>
      <c r="M2949" s="10"/>
    </row>
    <row r="2950" spans="1:13" x14ac:dyDescent="0.35">
      <c r="A2950" s="3">
        <v>45912.430868055555</v>
      </c>
      <c r="B2950" s="10">
        <v>33.47</v>
      </c>
      <c r="C2950" s="10"/>
      <c r="D2950" s="10"/>
      <c r="F2950" s="3">
        <v>45912.430868055555</v>
      </c>
      <c r="G2950" s="10">
        <v>59.23</v>
      </c>
      <c r="H2950" s="10"/>
      <c r="I2950" s="10"/>
      <c r="K2950" s="3">
        <v>45912.430868055555</v>
      </c>
      <c r="L2950" s="10">
        <v>64608</v>
      </c>
      <c r="M2950" s="10"/>
    </row>
    <row r="2951" spans="1:13" x14ac:dyDescent="0.35">
      <c r="A2951" s="3">
        <v>45912.451701388891</v>
      </c>
      <c r="B2951" s="10">
        <v>34.47</v>
      </c>
      <c r="C2951" s="10"/>
      <c r="D2951" s="10"/>
      <c r="F2951" s="3">
        <v>45912.451701388891</v>
      </c>
      <c r="G2951" s="10">
        <v>57.37</v>
      </c>
      <c r="H2951" s="10"/>
      <c r="I2951" s="10"/>
      <c r="K2951" s="3">
        <v>45912.451701388891</v>
      </c>
      <c r="L2951" s="10">
        <v>64480</v>
      </c>
      <c r="M2951" s="10"/>
    </row>
    <row r="2952" spans="1:13" x14ac:dyDescent="0.35">
      <c r="A2952" s="3">
        <v>45912.472534722219</v>
      </c>
      <c r="B2952" s="10">
        <v>34.9</v>
      </c>
      <c r="C2952" s="10"/>
      <c r="D2952" s="10"/>
      <c r="F2952" s="3">
        <v>45912.472534722219</v>
      </c>
      <c r="G2952" s="10">
        <v>56.64</v>
      </c>
      <c r="H2952" s="10"/>
      <c r="I2952" s="10"/>
      <c r="K2952" s="3">
        <v>45912.472534722219</v>
      </c>
      <c r="L2952" s="10">
        <v>64886</v>
      </c>
      <c r="M2952" s="10"/>
    </row>
    <row r="2953" spans="1:13" x14ac:dyDescent="0.35">
      <c r="A2953" s="3">
        <v>45912.493368055555</v>
      </c>
      <c r="B2953" s="10">
        <v>34.65</v>
      </c>
      <c r="C2953" s="10"/>
      <c r="D2953" s="10"/>
      <c r="F2953" s="3">
        <v>45912.493368055555</v>
      </c>
      <c r="G2953" s="10">
        <v>58.54</v>
      </c>
      <c r="H2953" s="10"/>
      <c r="I2953" s="10"/>
      <c r="K2953" s="3">
        <v>45912.493368055555</v>
      </c>
      <c r="L2953" s="10">
        <v>65001</v>
      </c>
      <c r="M2953" s="10"/>
    </row>
    <row r="2954" spans="1:13" x14ac:dyDescent="0.35">
      <c r="A2954" s="3">
        <v>45912.514201388891</v>
      </c>
      <c r="B2954" s="10">
        <v>35.78</v>
      </c>
      <c r="C2954" s="10"/>
      <c r="D2954" s="10"/>
      <c r="F2954" s="3">
        <v>45912.514201388891</v>
      </c>
      <c r="G2954" s="10">
        <v>55.89</v>
      </c>
      <c r="H2954" s="10"/>
      <c r="I2954" s="10"/>
      <c r="K2954" s="3">
        <v>45912.514201388891</v>
      </c>
      <c r="L2954" s="10">
        <v>64834</v>
      </c>
      <c r="M2954" s="10"/>
    </row>
    <row r="2955" spans="1:13" x14ac:dyDescent="0.35">
      <c r="A2955" s="3">
        <v>45912.535034722219</v>
      </c>
      <c r="B2955" s="10">
        <v>34.25</v>
      </c>
      <c r="C2955" s="10"/>
      <c r="D2955" s="10"/>
      <c r="F2955" s="3">
        <v>45912.535034722219</v>
      </c>
      <c r="G2955" s="10">
        <v>60.01</v>
      </c>
      <c r="H2955" s="10"/>
      <c r="I2955" s="10"/>
      <c r="K2955" s="3">
        <v>45912.535034722219</v>
      </c>
      <c r="L2955" s="10">
        <v>33328</v>
      </c>
      <c r="M2955" s="10"/>
    </row>
    <row r="2956" spans="1:13" x14ac:dyDescent="0.35">
      <c r="A2956" s="3">
        <v>45912.555868055555</v>
      </c>
      <c r="B2956" s="10">
        <v>34.950000000000003</v>
      </c>
      <c r="C2956" s="10"/>
      <c r="D2956" s="10"/>
      <c r="F2956" s="3">
        <v>45912.555868055555</v>
      </c>
      <c r="G2956" s="10">
        <v>60.08</v>
      </c>
      <c r="H2956" s="10"/>
      <c r="I2956" s="10"/>
      <c r="K2956" s="3">
        <v>45912.555868055555</v>
      </c>
      <c r="L2956" s="10">
        <v>25762</v>
      </c>
      <c r="M2956" s="10"/>
    </row>
    <row r="2957" spans="1:13" x14ac:dyDescent="0.35">
      <c r="A2957" s="3">
        <v>45912.576701388891</v>
      </c>
      <c r="B2957" s="10">
        <v>33.65</v>
      </c>
      <c r="C2957" s="10"/>
      <c r="D2957" s="10"/>
      <c r="F2957" s="3">
        <v>45912.576701388891</v>
      </c>
      <c r="G2957" s="10">
        <v>66.540000000000006</v>
      </c>
      <c r="H2957" s="10"/>
      <c r="I2957" s="10"/>
      <c r="K2957" s="3">
        <v>45912.576701388891</v>
      </c>
      <c r="L2957" s="10">
        <v>15329</v>
      </c>
      <c r="M2957" s="10"/>
    </row>
    <row r="2958" spans="1:13" x14ac:dyDescent="0.35">
      <c r="A2958" s="3">
        <v>45912.597534722219</v>
      </c>
      <c r="B2958" s="10">
        <v>31.38</v>
      </c>
      <c r="C2958" s="10"/>
      <c r="D2958" s="10"/>
      <c r="F2958" s="3">
        <v>45912.597534722219</v>
      </c>
      <c r="G2958" s="10">
        <v>72.72</v>
      </c>
      <c r="H2958" s="10"/>
      <c r="I2958" s="10"/>
      <c r="K2958" s="3">
        <v>45912.597534722219</v>
      </c>
      <c r="L2958" s="10">
        <v>1003</v>
      </c>
      <c r="M2958" s="10"/>
    </row>
    <row r="2959" spans="1:13" x14ac:dyDescent="0.35">
      <c r="A2959" s="3">
        <v>45912.618368055555</v>
      </c>
      <c r="B2959" s="10">
        <v>28.43</v>
      </c>
      <c r="C2959" s="10"/>
      <c r="D2959" s="10"/>
      <c r="F2959" s="3">
        <v>45912.618368055555</v>
      </c>
      <c r="G2959" s="10">
        <v>93.78</v>
      </c>
      <c r="H2959" s="10"/>
      <c r="I2959" s="10"/>
      <c r="K2959" s="3">
        <v>45912.618368055555</v>
      </c>
      <c r="L2959" s="10">
        <v>1733</v>
      </c>
      <c r="M2959" s="10"/>
    </row>
    <row r="2960" spans="1:13" x14ac:dyDescent="0.35">
      <c r="A2960" s="3">
        <v>45912.639201388891</v>
      </c>
      <c r="B2960" s="10">
        <v>26.92</v>
      </c>
      <c r="C2960" s="10"/>
      <c r="D2960" s="10"/>
      <c r="F2960" s="3">
        <v>45912.639201388891</v>
      </c>
      <c r="G2960" s="10">
        <v>97.78</v>
      </c>
      <c r="H2960" s="10"/>
      <c r="I2960" s="10"/>
      <c r="K2960" s="3">
        <v>45912.639201388891</v>
      </c>
      <c r="L2960" s="10">
        <v>1842</v>
      </c>
      <c r="M2960" s="10"/>
    </row>
    <row r="2961" spans="1:13" x14ac:dyDescent="0.35">
      <c r="A2961" s="3">
        <v>45912.660034722219</v>
      </c>
      <c r="B2961" s="10">
        <v>26.79</v>
      </c>
      <c r="C2961" s="10"/>
      <c r="D2961" s="10"/>
      <c r="F2961" s="3">
        <v>45912.660034722219</v>
      </c>
      <c r="G2961" s="10">
        <v>99.06</v>
      </c>
      <c r="H2961" s="10"/>
      <c r="I2961" s="10"/>
      <c r="K2961" s="3">
        <v>45912.660034722219</v>
      </c>
      <c r="L2961" s="10">
        <v>8133</v>
      </c>
      <c r="M2961" s="10"/>
    </row>
    <row r="2962" spans="1:13" x14ac:dyDescent="0.35">
      <c r="A2962" s="3">
        <v>45912.680868055555</v>
      </c>
      <c r="B2962" s="10">
        <v>27.37</v>
      </c>
      <c r="C2962" s="10"/>
      <c r="D2962" s="10"/>
      <c r="F2962" s="3">
        <v>45912.680868055555</v>
      </c>
      <c r="G2962" s="10">
        <v>98.37</v>
      </c>
      <c r="H2962" s="10"/>
      <c r="I2962" s="10"/>
      <c r="K2962" s="3">
        <v>45912.680868055555</v>
      </c>
      <c r="L2962" s="10">
        <v>7599</v>
      </c>
      <c r="M2962" s="10"/>
    </row>
    <row r="2963" spans="1:13" x14ac:dyDescent="0.35">
      <c r="A2963" s="3">
        <v>45912.701701388891</v>
      </c>
      <c r="B2963" s="10">
        <v>27.21</v>
      </c>
      <c r="C2963" s="10"/>
      <c r="D2963" s="10"/>
      <c r="F2963" s="3">
        <v>45912.701701388891</v>
      </c>
      <c r="G2963" s="10">
        <v>97.41</v>
      </c>
      <c r="H2963" s="10"/>
      <c r="I2963" s="10"/>
      <c r="K2963" s="3">
        <v>45912.701701388891</v>
      </c>
      <c r="L2963" s="10">
        <v>3713</v>
      </c>
      <c r="M2963" s="10"/>
    </row>
    <row r="2964" spans="1:13" x14ac:dyDescent="0.35">
      <c r="A2964" s="3">
        <v>45912.722534722219</v>
      </c>
      <c r="B2964" s="10">
        <v>26.9</v>
      </c>
      <c r="C2964" s="10"/>
      <c r="D2964" s="10"/>
      <c r="F2964" s="3">
        <v>45912.722534722219</v>
      </c>
      <c r="G2964" s="10">
        <v>96.98</v>
      </c>
      <c r="H2964" s="10"/>
      <c r="I2964" s="10"/>
      <c r="K2964" s="3">
        <v>45912.722534722219</v>
      </c>
      <c r="L2964" s="10">
        <v>2228</v>
      </c>
      <c r="M2964" s="10"/>
    </row>
    <row r="2965" spans="1:13" x14ac:dyDescent="0.35">
      <c r="A2965" s="3">
        <v>45912.743368055555</v>
      </c>
      <c r="B2965" s="10">
        <v>26.47</v>
      </c>
      <c r="C2965" s="10"/>
      <c r="D2965" s="10"/>
      <c r="F2965" s="3">
        <v>45912.743368055555</v>
      </c>
      <c r="G2965" s="10">
        <v>97.67</v>
      </c>
      <c r="H2965" s="10"/>
      <c r="I2965" s="10"/>
      <c r="K2965" s="3">
        <v>45912.743368055555</v>
      </c>
      <c r="L2965" s="10">
        <v>767</v>
      </c>
      <c r="M2965" s="10"/>
    </row>
    <row r="2966" spans="1:13" x14ac:dyDescent="0.35">
      <c r="A2966" s="3">
        <v>45912.764201388891</v>
      </c>
      <c r="B2966" s="10">
        <v>25.82</v>
      </c>
      <c r="C2966" s="10"/>
      <c r="D2966" s="10"/>
      <c r="F2966" s="3">
        <v>45912.764201388891</v>
      </c>
      <c r="G2966" s="10">
        <v>97.8</v>
      </c>
      <c r="H2966" s="10"/>
      <c r="I2966" s="10"/>
      <c r="K2966" s="3">
        <v>45912.764201388891</v>
      </c>
      <c r="L2966" s="10">
        <v>10</v>
      </c>
      <c r="M2966" s="10"/>
    </row>
    <row r="2967" spans="1:13" x14ac:dyDescent="0.35">
      <c r="A2967" s="3">
        <v>45912.785034722219</v>
      </c>
      <c r="B2967" s="10">
        <v>25.32</v>
      </c>
      <c r="C2967" s="10"/>
      <c r="D2967" s="10"/>
      <c r="F2967" s="3">
        <v>45912.785034722219</v>
      </c>
      <c r="G2967" s="10">
        <v>98.92</v>
      </c>
      <c r="H2967" s="10"/>
      <c r="I2967" s="10"/>
      <c r="K2967" s="3">
        <v>45912.785034722219</v>
      </c>
      <c r="L2967" s="10">
        <v>10</v>
      </c>
      <c r="M2967" s="10"/>
    </row>
    <row r="2968" spans="1:13" x14ac:dyDescent="0.35">
      <c r="A2968" s="3">
        <v>45912.805868055555</v>
      </c>
      <c r="B2968" s="10">
        <v>25.04</v>
      </c>
      <c r="C2968" s="10"/>
      <c r="D2968" s="10"/>
      <c r="F2968" s="3">
        <v>45912.805868055555</v>
      </c>
      <c r="G2968" s="10">
        <v>99.55</v>
      </c>
      <c r="H2968" s="10"/>
      <c r="I2968" s="10"/>
      <c r="K2968" s="3">
        <v>45912.805868055555</v>
      </c>
      <c r="L2968" s="10">
        <v>3</v>
      </c>
      <c r="M2968" s="10"/>
    </row>
    <row r="2969" spans="1:13" x14ac:dyDescent="0.35">
      <c r="A2969" s="3">
        <v>45912.826701388891</v>
      </c>
      <c r="B2969" s="10">
        <v>24.84</v>
      </c>
      <c r="C2969" s="10"/>
      <c r="D2969" s="10"/>
      <c r="F2969" s="3">
        <v>45912.826701388891</v>
      </c>
      <c r="G2969" s="10">
        <v>99.64</v>
      </c>
      <c r="H2969" s="10"/>
      <c r="I2969" s="10"/>
      <c r="K2969" s="3">
        <v>45912.826701388891</v>
      </c>
      <c r="L2969" s="10">
        <v>3</v>
      </c>
      <c r="M2969" s="10"/>
    </row>
    <row r="2970" spans="1:13" x14ac:dyDescent="0.35">
      <c r="A2970" s="3">
        <v>45912.847534722219</v>
      </c>
      <c r="B2970" s="10">
        <v>24.67</v>
      </c>
      <c r="C2970" s="10"/>
      <c r="D2970" s="10"/>
      <c r="F2970" s="3">
        <v>45912.847534722219</v>
      </c>
      <c r="G2970" s="10">
        <v>100.21</v>
      </c>
      <c r="H2970" s="10"/>
      <c r="I2970" s="10"/>
      <c r="K2970" s="3">
        <v>45912.847534722219</v>
      </c>
      <c r="L2970" s="10">
        <v>10</v>
      </c>
      <c r="M2970" s="10"/>
    </row>
    <row r="2971" spans="1:13" x14ac:dyDescent="0.35">
      <c r="A2971" s="3">
        <v>45912.868368055555</v>
      </c>
      <c r="B2971" s="10">
        <v>24.45</v>
      </c>
      <c r="C2971" s="10"/>
      <c r="D2971" s="10"/>
      <c r="F2971" s="3">
        <v>45912.868368055555</v>
      </c>
      <c r="G2971" s="10">
        <v>100.11</v>
      </c>
      <c r="H2971" s="10"/>
      <c r="I2971" s="10"/>
      <c r="K2971" s="3">
        <v>45912.868368055555</v>
      </c>
      <c r="L2971" s="10">
        <v>7</v>
      </c>
      <c r="M2971" s="10"/>
    </row>
    <row r="2972" spans="1:13" x14ac:dyDescent="0.35">
      <c r="A2972" s="3">
        <v>45912.889201388891</v>
      </c>
      <c r="B2972" s="10">
        <v>24.32</v>
      </c>
      <c r="C2972" s="10"/>
      <c r="D2972" s="10"/>
      <c r="F2972" s="3">
        <v>45912.889201388891</v>
      </c>
      <c r="G2972" s="10">
        <v>100.21</v>
      </c>
      <c r="H2972" s="10"/>
      <c r="I2972" s="10"/>
      <c r="K2972" s="3">
        <v>45912.889201388891</v>
      </c>
      <c r="L2972" s="10">
        <v>10</v>
      </c>
      <c r="M2972" s="10"/>
    </row>
    <row r="2973" spans="1:13" x14ac:dyDescent="0.35">
      <c r="A2973" s="3">
        <v>45912.910034722219</v>
      </c>
      <c r="B2973" s="10">
        <v>24.13</v>
      </c>
      <c r="C2973" s="10"/>
      <c r="D2973" s="10"/>
      <c r="F2973" s="3">
        <v>45912.910034722219</v>
      </c>
      <c r="G2973" s="10">
        <v>100.2</v>
      </c>
      <c r="H2973" s="10"/>
      <c r="I2973" s="10"/>
      <c r="K2973" s="3">
        <v>45912.910034722219</v>
      </c>
      <c r="L2973" s="10">
        <v>7</v>
      </c>
      <c r="M2973" s="10"/>
    </row>
    <row r="2974" spans="1:13" x14ac:dyDescent="0.35">
      <c r="A2974" s="3">
        <v>45912.930868055555</v>
      </c>
      <c r="B2974" s="10">
        <v>24</v>
      </c>
      <c r="C2974" s="10"/>
      <c r="D2974" s="10"/>
      <c r="F2974" s="3">
        <v>45912.930868055555</v>
      </c>
      <c r="G2974" s="10">
        <v>100.27</v>
      </c>
      <c r="H2974" s="10"/>
      <c r="I2974" s="10"/>
      <c r="K2974" s="3">
        <v>45912.930868055555</v>
      </c>
      <c r="L2974" s="10">
        <v>7</v>
      </c>
      <c r="M2974" s="10"/>
    </row>
    <row r="2975" spans="1:13" x14ac:dyDescent="0.35">
      <c r="A2975" s="3">
        <v>45912.951701388891</v>
      </c>
      <c r="B2975" s="10">
        <v>23.87</v>
      </c>
      <c r="C2975" s="10"/>
      <c r="D2975" s="10"/>
      <c r="F2975" s="3">
        <v>45912.951701388891</v>
      </c>
      <c r="G2975" s="10">
        <v>100.35</v>
      </c>
      <c r="H2975" s="10"/>
      <c r="I2975" s="10"/>
      <c r="K2975" s="3">
        <v>45912.951701388891</v>
      </c>
      <c r="L2975" s="10">
        <v>3</v>
      </c>
      <c r="M2975" s="10"/>
    </row>
    <row r="2976" spans="1:13" x14ac:dyDescent="0.35">
      <c r="A2976" s="3">
        <v>45912.972534722219</v>
      </c>
      <c r="B2976" s="10">
        <v>23.69</v>
      </c>
      <c r="C2976" s="10"/>
      <c r="D2976" s="10"/>
      <c r="F2976" s="3">
        <v>45912.972534722219</v>
      </c>
      <c r="G2976" s="10">
        <v>100.45</v>
      </c>
      <c r="H2976" s="10"/>
      <c r="I2976" s="10"/>
      <c r="K2976" s="3">
        <v>45912.972534722219</v>
      </c>
      <c r="L2976" s="10">
        <v>7</v>
      </c>
      <c r="M2976" s="10"/>
    </row>
    <row r="2977" spans="1:13" x14ac:dyDescent="0.35">
      <c r="A2977" s="3">
        <v>45912.993368055555</v>
      </c>
      <c r="B2977" s="10">
        <v>23.64</v>
      </c>
      <c r="C2977" s="10"/>
      <c r="D2977" s="10"/>
      <c r="F2977" s="3">
        <v>45912.993368055555</v>
      </c>
      <c r="G2977" s="10">
        <v>100.52</v>
      </c>
      <c r="H2977" s="10"/>
      <c r="I2977" s="10"/>
      <c r="K2977" s="3">
        <v>45912.993368055555</v>
      </c>
      <c r="L2977" s="10">
        <v>10</v>
      </c>
      <c r="M2977" s="10"/>
    </row>
    <row r="2978" spans="1:13" x14ac:dyDescent="0.35">
      <c r="A2978" s="3">
        <v>45913.014201388891</v>
      </c>
      <c r="B2978" s="10">
        <v>23.42</v>
      </c>
      <c r="C2978" s="10">
        <v>27.76</v>
      </c>
      <c r="D2978" s="10">
        <v>30.1</v>
      </c>
      <c r="F2978" s="3">
        <v>45913.014201388891</v>
      </c>
      <c r="G2978" s="10">
        <v>100.47</v>
      </c>
      <c r="H2978" s="10">
        <v>84.64</v>
      </c>
      <c r="I2978" s="10">
        <v>78</v>
      </c>
      <c r="K2978" s="3">
        <v>45913.014201388891</v>
      </c>
      <c r="L2978" s="10">
        <v>7</v>
      </c>
      <c r="M2978" s="10">
        <v>17887.150000000001</v>
      </c>
    </row>
    <row r="2979" spans="1:13" x14ac:dyDescent="0.35">
      <c r="A2979" s="3">
        <v>45913.035034722219</v>
      </c>
      <c r="B2979" s="10">
        <v>23.43</v>
      </c>
      <c r="C2979" s="10"/>
      <c r="D2979" s="10"/>
      <c r="F2979" s="3">
        <v>45913.035034722219</v>
      </c>
      <c r="G2979" s="10">
        <v>100.72</v>
      </c>
      <c r="H2979" s="10"/>
      <c r="I2979" s="10"/>
      <c r="K2979" s="3">
        <v>45913.035034722219</v>
      </c>
      <c r="L2979" s="10">
        <v>7</v>
      </c>
      <c r="M2979" s="10"/>
    </row>
    <row r="2980" spans="1:13" x14ac:dyDescent="0.35">
      <c r="A2980" s="3">
        <v>45913.055868055555</v>
      </c>
      <c r="B2980" s="10">
        <v>23.3</v>
      </c>
      <c r="C2980" s="10"/>
      <c r="D2980" s="10"/>
      <c r="F2980" s="3">
        <v>45913.055868055555</v>
      </c>
      <c r="G2980" s="10">
        <v>100.62</v>
      </c>
      <c r="H2980" s="10"/>
      <c r="I2980" s="10"/>
      <c r="K2980" s="3">
        <v>45913.055868055555</v>
      </c>
      <c r="L2980" s="10">
        <v>10</v>
      </c>
      <c r="M2980" s="10"/>
    </row>
    <row r="2981" spans="1:13" x14ac:dyDescent="0.35">
      <c r="A2981" s="3">
        <v>45913.076701388891</v>
      </c>
      <c r="B2981" s="10">
        <v>23.19</v>
      </c>
      <c r="C2981" s="10"/>
      <c r="D2981" s="10"/>
      <c r="F2981" s="3">
        <v>45913.076701388891</v>
      </c>
      <c r="G2981" s="10">
        <v>100.7</v>
      </c>
      <c r="H2981" s="10"/>
      <c r="I2981" s="10"/>
      <c r="K2981" s="3">
        <v>45913.076701388891</v>
      </c>
      <c r="L2981" s="10">
        <v>7</v>
      </c>
      <c r="M2981" s="10"/>
    </row>
    <row r="2982" spans="1:13" x14ac:dyDescent="0.35">
      <c r="A2982" s="3">
        <v>45913.097534722219</v>
      </c>
      <c r="B2982" s="10">
        <v>23.1</v>
      </c>
      <c r="C2982" s="10"/>
      <c r="D2982" s="10"/>
      <c r="F2982" s="3">
        <v>45913.097534722219</v>
      </c>
      <c r="G2982" s="10">
        <v>100.73</v>
      </c>
      <c r="H2982" s="10"/>
      <c r="I2982" s="10"/>
      <c r="K2982" s="3">
        <v>45913.097534722219</v>
      </c>
      <c r="L2982" s="10">
        <v>3</v>
      </c>
      <c r="M2982" s="10"/>
    </row>
    <row r="2983" spans="1:13" x14ac:dyDescent="0.35">
      <c r="A2983" s="3">
        <v>45913.118368055555</v>
      </c>
      <c r="B2983" s="10">
        <v>23.03</v>
      </c>
      <c r="C2983" s="10"/>
      <c r="D2983" s="10"/>
      <c r="F2983" s="3">
        <v>45913.118368055555</v>
      </c>
      <c r="G2983" s="10">
        <v>100.71</v>
      </c>
      <c r="H2983" s="10"/>
      <c r="I2983" s="10"/>
      <c r="K2983" s="3">
        <v>45913.118368055555</v>
      </c>
      <c r="L2983" s="10">
        <v>3</v>
      </c>
      <c r="M2983" s="10"/>
    </row>
    <row r="2984" spans="1:13" x14ac:dyDescent="0.35">
      <c r="A2984" s="3">
        <v>45913.139201388891</v>
      </c>
      <c r="B2984" s="10">
        <v>22.9</v>
      </c>
      <c r="C2984" s="10"/>
      <c r="D2984" s="10"/>
      <c r="F2984" s="3">
        <v>45913.139201388891</v>
      </c>
      <c r="G2984" s="10">
        <v>100.63</v>
      </c>
      <c r="H2984" s="10"/>
      <c r="I2984" s="10"/>
      <c r="K2984" s="3">
        <v>45913.139201388891</v>
      </c>
      <c r="L2984" s="10">
        <v>10</v>
      </c>
      <c r="M2984" s="10"/>
    </row>
    <row r="2985" spans="1:13" x14ac:dyDescent="0.35">
      <c r="A2985" s="3">
        <v>45913.160034722219</v>
      </c>
      <c r="B2985" s="10">
        <v>22.88</v>
      </c>
      <c r="C2985" s="10"/>
      <c r="D2985" s="10"/>
      <c r="F2985" s="3">
        <v>45913.160034722219</v>
      </c>
      <c r="G2985" s="10">
        <v>100.74</v>
      </c>
      <c r="H2985" s="10"/>
      <c r="I2985" s="10"/>
      <c r="K2985" s="3">
        <v>45913.160034722219</v>
      </c>
      <c r="L2985" s="10">
        <v>7</v>
      </c>
      <c r="M2985" s="10"/>
    </row>
    <row r="2986" spans="1:13" x14ac:dyDescent="0.35">
      <c r="A2986" s="3">
        <v>45913.180868055555</v>
      </c>
      <c r="B2986" s="10">
        <v>22.74</v>
      </c>
      <c r="C2986" s="10"/>
      <c r="D2986" s="10"/>
      <c r="F2986" s="3">
        <v>45913.180868055555</v>
      </c>
      <c r="G2986" s="10">
        <v>100.77</v>
      </c>
      <c r="H2986" s="10"/>
      <c r="I2986" s="10"/>
      <c r="K2986" s="3">
        <v>45913.180868055555</v>
      </c>
      <c r="L2986" s="10">
        <v>7</v>
      </c>
      <c r="M2986" s="10"/>
    </row>
    <row r="2987" spans="1:13" x14ac:dyDescent="0.35">
      <c r="A2987" s="3">
        <v>45913.201701388891</v>
      </c>
      <c r="B2987" s="10">
        <v>22.71</v>
      </c>
      <c r="C2987" s="10"/>
      <c r="D2987" s="10"/>
      <c r="F2987" s="3">
        <v>45913.201701388891</v>
      </c>
      <c r="G2987" s="10">
        <v>100.77</v>
      </c>
      <c r="H2987" s="10"/>
      <c r="I2987" s="10"/>
      <c r="K2987" s="3">
        <v>45913.201701388891</v>
      </c>
      <c r="L2987" s="10">
        <v>3</v>
      </c>
      <c r="M2987" s="10"/>
    </row>
    <row r="2988" spans="1:13" x14ac:dyDescent="0.35">
      <c r="A2988" s="3">
        <v>45913.222534722219</v>
      </c>
      <c r="B2988" s="10">
        <v>22.6</v>
      </c>
      <c r="C2988" s="10"/>
      <c r="D2988" s="10"/>
      <c r="F2988" s="3">
        <v>45913.222534722219</v>
      </c>
      <c r="G2988" s="10">
        <v>100.79</v>
      </c>
      <c r="H2988" s="10"/>
      <c r="I2988" s="10"/>
      <c r="K2988" s="3">
        <v>45913.222534722219</v>
      </c>
      <c r="L2988" s="10">
        <v>3</v>
      </c>
      <c r="M2988" s="10"/>
    </row>
    <row r="2989" spans="1:13" x14ac:dyDescent="0.35">
      <c r="A2989" s="3">
        <v>45913.243368055555</v>
      </c>
      <c r="B2989" s="10">
        <v>22.54</v>
      </c>
      <c r="C2989" s="10"/>
      <c r="D2989" s="10"/>
      <c r="F2989" s="3">
        <v>45913.243368055555</v>
      </c>
      <c r="G2989" s="10">
        <v>100.87</v>
      </c>
      <c r="H2989" s="10"/>
      <c r="I2989" s="10"/>
      <c r="K2989" s="3">
        <v>45913.243368055555</v>
      </c>
      <c r="L2989" s="10">
        <v>878</v>
      </c>
      <c r="M2989" s="10"/>
    </row>
    <row r="2990" spans="1:13" x14ac:dyDescent="0.35">
      <c r="A2990" s="3">
        <v>45913.264201388891</v>
      </c>
      <c r="B2990" s="10">
        <v>22.68</v>
      </c>
      <c r="C2990" s="10"/>
      <c r="D2990" s="10"/>
      <c r="F2990" s="3">
        <v>45913.264201388891</v>
      </c>
      <c r="G2990" s="10">
        <v>100.96</v>
      </c>
      <c r="H2990" s="10"/>
      <c r="I2990" s="10"/>
      <c r="K2990" s="3">
        <v>45913.264201388891</v>
      </c>
      <c r="L2990" s="10">
        <v>2657</v>
      </c>
      <c r="M2990" s="10"/>
    </row>
    <row r="2991" spans="1:13" x14ac:dyDescent="0.35">
      <c r="A2991" s="3">
        <v>45913.285034722219</v>
      </c>
      <c r="B2991" s="10">
        <v>22.99</v>
      </c>
      <c r="C2991" s="10"/>
      <c r="D2991" s="10"/>
      <c r="F2991" s="3">
        <v>45913.285034722219</v>
      </c>
      <c r="G2991" s="10">
        <v>101.08</v>
      </c>
      <c r="H2991" s="10"/>
      <c r="I2991" s="10"/>
      <c r="K2991" s="3">
        <v>45913.285034722219</v>
      </c>
      <c r="L2991" s="10">
        <v>3912</v>
      </c>
      <c r="M2991" s="10"/>
    </row>
    <row r="2992" spans="1:13" x14ac:dyDescent="0.35">
      <c r="A2992" s="3">
        <v>45913.305868055555</v>
      </c>
      <c r="B2992" s="10">
        <v>23.31</v>
      </c>
      <c r="C2992" s="10"/>
      <c r="D2992" s="10"/>
      <c r="F2992" s="3">
        <v>45913.305868055555</v>
      </c>
      <c r="G2992" s="10">
        <v>100.99</v>
      </c>
      <c r="H2992" s="10"/>
      <c r="I2992" s="10"/>
      <c r="K2992" s="3">
        <v>45913.305868055555</v>
      </c>
      <c r="L2992" s="10">
        <v>4912</v>
      </c>
      <c r="M2992" s="10"/>
    </row>
    <row r="2993" spans="1:13" x14ac:dyDescent="0.35">
      <c r="A2993" s="3">
        <v>45913.326701388891</v>
      </c>
      <c r="B2993" s="10">
        <v>23.65</v>
      </c>
      <c r="C2993" s="10"/>
      <c r="D2993" s="10"/>
      <c r="F2993" s="3">
        <v>45913.326701388891</v>
      </c>
      <c r="G2993" s="10">
        <v>100.89</v>
      </c>
      <c r="H2993" s="10"/>
      <c r="I2993" s="10"/>
      <c r="K2993" s="3">
        <v>45913.326701388891</v>
      </c>
      <c r="L2993" s="10">
        <v>6527</v>
      </c>
      <c r="M2993" s="10"/>
    </row>
    <row r="2994" spans="1:13" x14ac:dyDescent="0.35">
      <c r="A2994" s="3">
        <v>45913.347534722219</v>
      </c>
      <c r="B2994" s="10">
        <v>26.16</v>
      </c>
      <c r="C2994" s="10"/>
      <c r="D2994" s="10"/>
      <c r="F2994" s="3">
        <v>45913.347534722219</v>
      </c>
      <c r="G2994" s="10">
        <v>96.87</v>
      </c>
      <c r="H2994" s="10"/>
      <c r="I2994" s="10"/>
      <c r="K2994" s="3">
        <v>45913.347534722219</v>
      </c>
      <c r="L2994" s="10">
        <v>42873</v>
      </c>
      <c r="M2994" s="10"/>
    </row>
    <row r="2995" spans="1:13" x14ac:dyDescent="0.35">
      <c r="A2995" s="3">
        <v>45913.368368055555</v>
      </c>
      <c r="B2995" s="10">
        <v>29.8</v>
      </c>
      <c r="C2995" s="10"/>
      <c r="D2995" s="10"/>
      <c r="F2995" s="3">
        <v>45913.368368055555</v>
      </c>
      <c r="G2995" s="10">
        <v>82.52</v>
      </c>
      <c r="H2995" s="10"/>
      <c r="I2995" s="10"/>
      <c r="K2995" s="3">
        <v>45913.368368055555</v>
      </c>
      <c r="L2995" s="10">
        <v>50816</v>
      </c>
      <c r="M2995" s="10"/>
    </row>
    <row r="2996" spans="1:13" x14ac:dyDescent="0.35">
      <c r="A2996" s="3">
        <v>45913.389201388891</v>
      </c>
      <c r="B2996" s="10">
        <v>31.09</v>
      </c>
      <c r="C2996" s="10"/>
      <c r="D2996" s="10"/>
      <c r="F2996" s="3">
        <v>45913.389201388891</v>
      </c>
      <c r="G2996" s="10">
        <v>76.28</v>
      </c>
      <c r="H2996" s="10"/>
      <c r="I2996" s="10"/>
      <c r="K2996" s="3">
        <v>45913.389201388891</v>
      </c>
      <c r="L2996" s="10">
        <v>55331</v>
      </c>
      <c r="M2996" s="10"/>
    </row>
    <row r="2997" spans="1:13" x14ac:dyDescent="0.35">
      <c r="A2997" s="3">
        <v>45913.410034722219</v>
      </c>
      <c r="B2997" s="10">
        <v>31.4</v>
      </c>
      <c r="C2997" s="10"/>
      <c r="D2997" s="10"/>
      <c r="F2997" s="3">
        <v>45913.410034722219</v>
      </c>
      <c r="G2997" s="10">
        <v>70.3</v>
      </c>
      <c r="H2997" s="10"/>
      <c r="I2997" s="10"/>
      <c r="K2997" s="3">
        <v>45913.410034722219</v>
      </c>
      <c r="L2997" s="10">
        <v>59257</v>
      </c>
      <c r="M2997" s="10"/>
    </row>
    <row r="2998" spans="1:13" x14ac:dyDescent="0.35">
      <c r="A2998" s="3">
        <v>45913.430868055555</v>
      </c>
      <c r="B2998" s="10">
        <v>32.03</v>
      </c>
      <c r="C2998" s="10"/>
      <c r="D2998" s="10"/>
      <c r="F2998" s="3">
        <v>45913.430868055555</v>
      </c>
      <c r="G2998" s="10">
        <v>69.11</v>
      </c>
      <c r="H2998" s="10"/>
      <c r="I2998" s="10"/>
      <c r="K2998" s="3">
        <v>45913.430868055555</v>
      </c>
      <c r="L2998" s="10">
        <v>61295</v>
      </c>
      <c r="M2998" s="10"/>
    </row>
    <row r="2999" spans="1:13" x14ac:dyDescent="0.35">
      <c r="A2999" s="3">
        <v>45913.451701388891</v>
      </c>
      <c r="B2999" s="10">
        <v>32.590000000000003</v>
      </c>
      <c r="C2999" s="10"/>
      <c r="D2999" s="10"/>
      <c r="F2999" s="3">
        <v>45913.451701388891</v>
      </c>
      <c r="G2999" s="10">
        <v>60.08</v>
      </c>
      <c r="H2999" s="10"/>
      <c r="I2999" s="10"/>
      <c r="K2999" s="3">
        <v>45913.451701388891</v>
      </c>
      <c r="L2999" s="10">
        <v>64932</v>
      </c>
      <c r="M2999" s="10"/>
    </row>
    <row r="3000" spans="1:13" x14ac:dyDescent="0.35">
      <c r="A3000" s="3">
        <v>45913.472534722219</v>
      </c>
      <c r="B3000" s="10">
        <v>33.520000000000003</v>
      </c>
      <c r="C3000" s="10"/>
      <c r="D3000" s="10"/>
      <c r="F3000" s="3">
        <v>45913.472534722219</v>
      </c>
      <c r="G3000" s="10">
        <v>64.39</v>
      </c>
      <c r="H3000" s="10"/>
      <c r="I3000" s="10"/>
      <c r="K3000" s="3">
        <v>45913.472534722219</v>
      </c>
      <c r="L3000" s="10">
        <v>64880</v>
      </c>
      <c r="M3000" s="10"/>
    </row>
    <row r="3001" spans="1:13" x14ac:dyDescent="0.35">
      <c r="A3001" s="3">
        <v>45913.493368055555</v>
      </c>
      <c r="B3001" s="10">
        <v>33.950000000000003</v>
      </c>
      <c r="C3001" s="10"/>
      <c r="D3001" s="10"/>
      <c r="F3001" s="3">
        <v>45913.493368055555</v>
      </c>
      <c r="G3001" s="10">
        <v>58.94</v>
      </c>
      <c r="H3001" s="10"/>
      <c r="I3001" s="10"/>
      <c r="K3001" s="3">
        <v>45913.493368055555</v>
      </c>
      <c r="L3001" s="10">
        <v>64889</v>
      </c>
      <c r="M3001" s="10"/>
    </row>
    <row r="3002" spans="1:13" x14ac:dyDescent="0.35">
      <c r="A3002" s="3">
        <v>45913.514201388891</v>
      </c>
      <c r="B3002" s="10">
        <v>34.119999999999997</v>
      </c>
      <c r="C3002" s="10"/>
      <c r="D3002" s="10"/>
      <c r="F3002" s="3">
        <v>45913.514201388891</v>
      </c>
      <c r="G3002" s="10">
        <v>48.59</v>
      </c>
      <c r="H3002" s="10"/>
      <c r="I3002" s="10"/>
      <c r="K3002" s="3">
        <v>45913.514201388891</v>
      </c>
      <c r="L3002" s="10">
        <v>64889</v>
      </c>
      <c r="M3002" s="10"/>
    </row>
    <row r="3003" spans="1:13" x14ac:dyDescent="0.35">
      <c r="A3003" s="3">
        <v>45913.535034722219</v>
      </c>
      <c r="B3003" s="10">
        <v>34.94</v>
      </c>
      <c r="C3003" s="10"/>
      <c r="D3003" s="10"/>
      <c r="F3003" s="3">
        <v>45913.535034722219</v>
      </c>
      <c r="G3003" s="10">
        <v>50.93</v>
      </c>
      <c r="H3003" s="10"/>
      <c r="I3003" s="10"/>
      <c r="K3003" s="3">
        <v>45913.535034722219</v>
      </c>
      <c r="L3003" s="10">
        <v>63625</v>
      </c>
      <c r="M3003" s="10"/>
    </row>
    <row r="3004" spans="1:13" x14ac:dyDescent="0.35">
      <c r="A3004" s="3">
        <v>45913.555868055555</v>
      </c>
      <c r="B3004" s="10">
        <v>35.03</v>
      </c>
      <c r="C3004" s="10"/>
      <c r="D3004" s="10"/>
      <c r="F3004" s="3">
        <v>45913.555868055555</v>
      </c>
      <c r="G3004" s="10">
        <v>54.27</v>
      </c>
      <c r="H3004" s="10"/>
      <c r="I3004" s="10"/>
      <c r="K3004" s="3">
        <v>45913.555868055555</v>
      </c>
      <c r="L3004" s="10">
        <v>61708</v>
      </c>
      <c r="M3004" s="10"/>
    </row>
    <row r="3005" spans="1:13" x14ac:dyDescent="0.35">
      <c r="A3005" s="3">
        <v>45913.576701388891</v>
      </c>
      <c r="B3005" s="10">
        <v>35.71</v>
      </c>
      <c r="C3005" s="10"/>
      <c r="D3005" s="10"/>
      <c r="F3005" s="3">
        <v>45913.576701388891</v>
      </c>
      <c r="G3005" s="10">
        <v>54.64</v>
      </c>
      <c r="H3005" s="10"/>
      <c r="I3005" s="10"/>
      <c r="K3005" s="3">
        <v>45913.576701388891</v>
      </c>
      <c r="L3005" s="10">
        <v>64916</v>
      </c>
      <c r="M3005" s="10"/>
    </row>
    <row r="3006" spans="1:13" x14ac:dyDescent="0.35">
      <c r="A3006" s="3">
        <v>45913.597534722219</v>
      </c>
      <c r="B3006" s="10">
        <v>35.97</v>
      </c>
      <c r="C3006" s="10"/>
      <c r="D3006" s="10"/>
      <c r="F3006" s="3">
        <v>45913.597534722219</v>
      </c>
      <c r="G3006" s="10">
        <v>52.26</v>
      </c>
      <c r="H3006" s="10"/>
      <c r="I3006" s="10"/>
      <c r="K3006" s="3">
        <v>45913.597534722219</v>
      </c>
      <c r="L3006" s="10">
        <v>20758</v>
      </c>
      <c r="M3006" s="10"/>
    </row>
    <row r="3007" spans="1:13" x14ac:dyDescent="0.35">
      <c r="A3007" s="3">
        <v>45913.618368055555</v>
      </c>
      <c r="B3007" s="10">
        <v>34.46</v>
      </c>
      <c r="C3007" s="10"/>
      <c r="D3007" s="10"/>
      <c r="F3007" s="3">
        <v>45913.618368055555</v>
      </c>
      <c r="G3007" s="10">
        <v>64.45</v>
      </c>
      <c r="H3007" s="10"/>
      <c r="I3007" s="10"/>
      <c r="K3007" s="3">
        <v>45913.618368055555</v>
      </c>
      <c r="L3007" s="10">
        <v>13775</v>
      </c>
      <c r="M3007" s="10"/>
    </row>
    <row r="3008" spans="1:13" x14ac:dyDescent="0.35">
      <c r="A3008" s="3">
        <v>45913.639201388891</v>
      </c>
      <c r="B3008" s="10">
        <v>33.369999999999997</v>
      </c>
      <c r="C3008" s="10"/>
      <c r="D3008" s="10"/>
      <c r="F3008" s="3">
        <v>45913.639201388891</v>
      </c>
      <c r="G3008" s="10">
        <v>66.430000000000007</v>
      </c>
      <c r="H3008" s="10"/>
      <c r="I3008" s="10"/>
      <c r="K3008" s="3">
        <v>45913.639201388891</v>
      </c>
      <c r="L3008" s="10">
        <v>27892</v>
      </c>
      <c r="M3008" s="10"/>
    </row>
    <row r="3009" spans="1:13" x14ac:dyDescent="0.35">
      <c r="A3009" s="3">
        <v>45913.660034722219</v>
      </c>
      <c r="B3009" s="10">
        <v>34.54</v>
      </c>
      <c r="C3009" s="10"/>
      <c r="D3009" s="10"/>
      <c r="F3009" s="3">
        <v>45913.660034722219</v>
      </c>
      <c r="G3009" s="10">
        <v>60.56</v>
      </c>
      <c r="H3009" s="10"/>
      <c r="I3009" s="10"/>
      <c r="K3009" s="3">
        <v>45913.660034722219</v>
      </c>
      <c r="L3009" s="10">
        <v>34616</v>
      </c>
      <c r="M3009" s="10"/>
    </row>
    <row r="3010" spans="1:13" x14ac:dyDescent="0.35">
      <c r="A3010" s="3">
        <v>45913.680868055555</v>
      </c>
      <c r="B3010" s="10">
        <v>33.15</v>
      </c>
      <c r="C3010" s="10"/>
      <c r="D3010" s="10"/>
      <c r="F3010" s="3">
        <v>45913.680868055555</v>
      </c>
      <c r="G3010" s="10">
        <v>64</v>
      </c>
      <c r="H3010" s="10"/>
      <c r="I3010" s="10"/>
      <c r="K3010" s="3">
        <v>45913.680868055555</v>
      </c>
      <c r="L3010" s="10">
        <v>9430</v>
      </c>
      <c r="M3010" s="10"/>
    </row>
    <row r="3011" spans="1:13" x14ac:dyDescent="0.35">
      <c r="A3011" s="3">
        <v>45913.701701388891</v>
      </c>
      <c r="B3011" s="10">
        <v>31.95</v>
      </c>
      <c r="C3011" s="10"/>
      <c r="D3011" s="10"/>
      <c r="F3011" s="3">
        <v>45913.701701388891</v>
      </c>
      <c r="G3011" s="10">
        <v>72.8</v>
      </c>
      <c r="H3011" s="10"/>
      <c r="I3011" s="10"/>
      <c r="K3011" s="3">
        <v>45913.701701388891</v>
      </c>
      <c r="L3011" s="10">
        <v>7871</v>
      </c>
      <c r="M3011" s="10"/>
    </row>
    <row r="3012" spans="1:13" x14ac:dyDescent="0.35">
      <c r="A3012" s="3">
        <v>45913.722534722219</v>
      </c>
      <c r="B3012" s="10">
        <v>31.28</v>
      </c>
      <c r="C3012" s="10"/>
      <c r="D3012" s="10"/>
      <c r="F3012" s="3">
        <v>45913.722534722219</v>
      </c>
      <c r="G3012" s="10">
        <v>77.239999999999995</v>
      </c>
      <c r="H3012" s="10"/>
      <c r="I3012" s="10"/>
      <c r="K3012" s="3">
        <v>45913.722534722219</v>
      </c>
      <c r="L3012" s="10">
        <v>5144</v>
      </c>
      <c r="M3012" s="10"/>
    </row>
    <row r="3013" spans="1:13" x14ac:dyDescent="0.35">
      <c r="A3013" s="3">
        <v>45913.743368055555</v>
      </c>
      <c r="B3013" s="10">
        <v>30</v>
      </c>
      <c r="C3013" s="10"/>
      <c r="D3013" s="10"/>
      <c r="F3013" s="3">
        <v>45913.743368055555</v>
      </c>
      <c r="G3013" s="10">
        <v>80.989999999999995</v>
      </c>
      <c r="H3013" s="10"/>
      <c r="I3013" s="10"/>
      <c r="K3013" s="3">
        <v>45913.743368055555</v>
      </c>
      <c r="L3013" s="10">
        <v>646</v>
      </c>
      <c r="M3013" s="10"/>
    </row>
    <row r="3014" spans="1:13" x14ac:dyDescent="0.35">
      <c r="A3014" s="3">
        <v>45913.764201388891</v>
      </c>
      <c r="B3014" s="10">
        <v>28.54</v>
      </c>
      <c r="C3014" s="10"/>
      <c r="D3014" s="10"/>
      <c r="F3014" s="3">
        <v>45913.764201388891</v>
      </c>
      <c r="G3014" s="10">
        <v>85.91</v>
      </c>
      <c r="H3014" s="10"/>
      <c r="I3014" s="10"/>
      <c r="K3014" s="3">
        <v>45913.764201388891</v>
      </c>
      <c r="L3014" s="10">
        <v>7</v>
      </c>
      <c r="M3014" s="10"/>
    </row>
    <row r="3015" spans="1:13" x14ac:dyDescent="0.35">
      <c r="A3015" s="3">
        <v>45913.785034722219</v>
      </c>
      <c r="B3015" s="10">
        <v>27.47</v>
      </c>
      <c r="C3015" s="10"/>
      <c r="D3015" s="10"/>
      <c r="F3015" s="3">
        <v>45913.785034722219</v>
      </c>
      <c r="G3015" s="10">
        <v>89.27</v>
      </c>
      <c r="H3015" s="10"/>
      <c r="I3015" s="10"/>
      <c r="K3015" s="3">
        <v>45913.785034722219</v>
      </c>
      <c r="L3015" s="10">
        <v>10</v>
      </c>
      <c r="M3015" s="10"/>
    </row>
    <row r="3016" spans="1:13" x14ac:dyDescent="0.35">
      <c r="A3016" s="3">
        <v>45913.805868055555</v>
      </c>
      <c r="B3016" s="10">
        <v>26.63</v>
      </c>
      <c r="C3016" s="10"/>
      <c r="D3016" s="10"/>
      <c r="F3016" s="3">
        <v>45913.805868055555</v>
      </c>
      <c r="G3016" s="10">
        <v>90.63</v>
      </c>
      <c r="H3016" s="10"/>
      <c r="I3016" s="10"/>
      <c r="K3016" s="3">
        <v>45913.805868055555</v>
      </c>
      <c r="L3016" s="10">
        <v>7</v>
      </c>
      <c r="M3016" s="10"/>
    </row>
    <row r="3017" spans="1:13" x14ac:dyDescent="0.35">
      <c r="A3017" s="3">
        <v>45913.826701388891</v>
      </c>
      <c r="B3017" s="10">
        <v>26.09</v>
      </c>
      <c r="C3017" s="10"/>
      <c r="D3017" s="10"/>
      <c r="F3017" s="3">
        <v>45913.826701388891</v>
      </c>
      <c r="G3017" s="10">
        <v>92.29</v>
      </c>
      <c r="H3017" s="10"/>
      <c r="I3017" s="10"/>
      <c r="K3017" s="3">
        <v>45913.826701388891</v>
      </c>
      <c r="L3017" s="10">
        <v>7</v>
      </c>
      <c r="M3017" s="10"/>
    </row>
    <row r="3018" spans="1:13" x14ac:dyDescent="0.35">
      <c r="A3018" s="3">
        <v>45913.847534722219</v>
      </c>
      <c r="B3018" s="10">
        <v>25.78</v>
      </c>
      <c r="C3018" s="10"/>
      <c r="D3018" s="10"/>
      <c r="F3018" s="3">
        <v>45913.847534722219</v>
      </c>
      <c r="G3018" s="10">
        <v>92.94</v>
      </c>
      <c r="H3018" s="10"/>
      <c r="I3018" s="10"/>
      <c r="K3018" s="3">
        <v>45913.847534722219</v>
      </c>
      <c r="L3018" s="10">
        <v>7</v>
      </c>
      <c r="M3018" s="10"/>
    </row>
    <row r="3019" spans="1:13" x14ac:dyDescent="0.35">
      <c r="A3019" s="3">
        <v>45913.868368055555</v>
      </c>
      <c r="B3019" s="10">
        <v>25.43</v>
      </c>
      <c r="C3019" s="10"/>
      <c r="D3019" s="10"/>
      <c r="F3019" s="3">
        <v>45913.868368055555</v>
      </c>
      <c r="G3019" s="10">
        <v>94.3</v>
      </c>
      <c r="H3019" s="10"/>
      <c r="I3019" s="10"/>
      <c r="K3019" s="3">
        <v>45913.868368055555</v>
      </c>
      <c r="L3019" s="10">
        <v>7</v>
      </c>
      <c r="M3019" s="10"/>
    </row>
    <row r="3020" spans="1:13" x14ac:dyDescent="0.35">
      <c r="A3020" s="3">
        <v>45913.889201388891</v>
      </c>
      <c r="B3020" s="10">
        <v>25.11</v>
      </c>
      <c r="C3020" s="10"/>
      <c r="D3020" s="10"/>
      <c r="F3020" s="3">
        <v>45913.889201388891</v>
      </c>
      <c r="G3020" s="10">
        <v>95.06</v>
      </c>
      <c r="H3020" s="10"/>
      <c r="I3020" s="10"/>
      <c r="K3020" s="3">
        <v>45913.889201388891</v>
      </c>
      <c r="L3020" s="10">
        <v>7</v>
      </c>
      <c r="M3020" s="10"/>
    </row>
    <row r="3021" spans="1:13" x14ac:dyDescent="0.35">
      <c r="A3021" s="3">
        <v>45913.910034722219</v>
      </c>
      <c r="B3021" s="10">
        <v>24.93</v>
      </c>
      <c r="C3021" s="10"/>
      <c r="D3021" s="10"/>
      <c r="F3021" s="3">
        <v>45913.910034722219</v>
      </c>
      <c r="G3021" s="10">
        <v>95.19</v>
      </c>
      <c r="H3021" s="10"/>
      <c r="I3021" s="10"/>
      <c r="K3021" s="3">
        <v>45913.910034722219</v>
      </c>
      <c r="L3021" s="10">
        <v>7</v>
      </c>
      <c r="M3021" s="10"/>
    </row>
    <row r="3022" spans="1:13" x14ac:dyDescent="0.35">
      <c r="A3022" s="3">
        <v>45913.930868055555</v>
      </c>
      <c r="B3022" s="10">
        <v>24.83</v>
      </c>
      <c r="C3022" s="10"/>
      <c r="D3022" s="10"/>
      <c r="F3022" s="3">
        <v>45913.930868055555</v>
      </c>
      <c r="G3022" s="10">
        <v>96.16</v>
      </c>
      <c r="H3022" s="10"/>
      <c r="I3022" s="10"/>
      <c r="K3022" s="3">
        <v>45913.930868055555</v>
      </c>
      <c r="L3022" s="10">
        <v>7</v>
      </c>
      <c r="M3022" s="10"/>
    </row>
    <row r="3023" spans="1:13" x14ac:dyDescent="0.35">
      <c r="A3023" s="3">
        <v>45913.951701388891</v>
      </c>
      <c r="B3023" s="10">
        <v>24.7</v>
      </c>
      <c r="C3023" s="10"/>
      <c r="D3023" s="10"/>
      <c r="F3023" s="3">
        <v>45913.951701388891</v>
      </c>
      <c r="G3023" s="10">
        <v>97.17</v>
      </c>
      <c r="H3023" s="10"/>
      <c r="I3023" s="10"/>
      <c r="K3023" s="3">
        <v>45913.951701388891</v>
      </c>
      <c r="L3023" s="10">
        <v>7</v>
      </c>
      <c r="M3023" s="10"/>
    </row>
    <row r="3024" spans="1:13" x14ac:dyDescent="0.35">
      <c r="A3024" s="3">
        <v>45913.972534722219</v>
      </c>
      <c r="B3024" s="10">
        <v>24.63</v>
      </c>
      <c r="C3024" s="10"/>
      <c r="D3024" s="10"/>
      <c r="F3024" s="3">
        <v>45913.972534722219</v>
      </c>
      <c r="G3024" s="10">
        <v>97.57</v>
      </c>
      <c r="H3024" s="10"/>
      <c r="I3024" s="10"/>
      <c r="K3024" s="3">
        <v>45913.972534722219</v>
      </c>
      <c r="L3024" s="10">
        <v>7</v>
      </c>
      <c r="M3024" s="10"/>
    </row>
    <row r="3025" spans="1:13" x14ac:dyDescent="0.35">
      <c r="A3025" s="3">
        <v>45913.993368055555</v>
      </c>
      <c r="B3025" s="10">
        <v>24.61</v>
      </c>
      <c r="C3025" s="10"/>
      <c r="D3025" s="10"/>
      <c r="F3025" s="3">
        <v>45913.993368055555</v>
      </c>
      <c r="G3025" s="10">
        <v>98.19</v>
      </c>
      <c r="H3025" s="10"/>
      <c r="I3025" s="10"/>
      <c r="K3025" s="3">
        <v>45913.993368055555</v>
      </c>
      <c r="L3025" s="10">
        <v>7</v>
      </c>
      <c r="M3025" s="10"/>
    </row>
    <row r="3026" spans="1:13" x14ac:dyDescent="0.35">
      <c r="A3026" s="3">
        <v>45914.014201388891</v>
      </c>
      <c r="B3026" s="10">
        <v>24.67</v>
      </c>
      <c r="C3026" s="10">
        <v>27.89</v>
      </c>
      <c r="D3026" s="10">
        <v>29.7</v>
      </c>
      <c r="F3026" s="3">
        <v>45914.014201388891</v>
      </c>
      <c r="G3026" s="10">
        <v>98.28</v>
      </c>
      <c r="H3026" s="10">
        <v>85.48</v>
      </c>
      <c r="I3026" s="10">
        <v>82</v>
      </c>
      <c r="K3026" s="3">
        <v>45914.014201388891</v>
      </c>
      <c r="L3026" s="10">
        <v>10</v>
      </c>
      <c r="M3026" s="10">
        <v>12328.38</v>
      </c>
    </row>
    <row r="3027" spans="1:13" x14ac:dyDescent="0.35">
      <c r="A3027" s="3">
        <v>45914.035034722219</v>
      </c>
      <c r="B3027" s="10">
        <v>24.73</v>
      </c>
      <c r="C3027" s="10"/>
      <c r="D3027" s="10"/>
      <c r="F3027" s="3">
        <v>45914.035034722219</v>
      </c>
      <c r="G3027" s="10">
        <v>98.33</v>
      </c>
      <c r="H3027" s="10"/>
      <c r="I3027" s="10"/>
      <c r="K3027" s="3">
        <v>45914.035034722219</v>
      </c>
      <c r="L3027" s="10">
        <v>3</v>
      </c>
      <c r="M3027" s="10"/>
    </row>
    <row r="3028" spans="1:13" x14ac:dyDescent="0.35">
      <c r="A3028" s="3">
        <v>45914.055868055555</v>
      </c>
      <c r="B3028" s="10">
        <v>24.67</v>
      </c>
      <c r="C3028" s="10"/>
      <c r="D3028" s="10"/>
      <c r="F3028" s="3">
        <v>45914.055868055555</v>
      </c>
      <c r="G3028" s="10">
        <v>98.06</v>
      </c>
      <c r="H3028" s="10"/>
      <c r="I3028" s="10"/>
      <c r="K3028" s="3">
        <v>45914.055868055555</v>
      </c>
      <c r="L3028" s="10">
        <v>7</v>
      </c>
      <c r="M3028" s="10"/>
    </row>
    <row r="3029" spans="1:13" x14ac:dyDescent="0.35">
      <c r="A3029" s="3">
        <v>45914.076701388891</v>
      </c>
      <c r="B3029" s="10">
        <v>24.55</v>
      </c>
      <c r="C3029" s="10"/>
      <c r="D3029" s="10"/>
      <c r="F3029" s="3">
        <v>45914.076701388891</v>
      </c>
      <c r="G3029" s="10">
        <v>98.56</v>
      </c>
      <c r="H3029" s="10"/>
      <c r="I3029" s="10"/>
      <c r="K3029" s="3">
        <v>45914.076701388891</v>
      </c>
      <c r="L3029" s="10">
        <v>3</v>
      </c>
      <c r="M3029" s="10"/>
    </row>
    <row r="3030" spans="1:13" x14ac:dyDescent="0.35">
      <c r="A3030" s="3">
        <v>45914.097534722219</v>
      </c>
      <c r="B3030" s="10">
        <v>24.45</v>
      </c>
      <c r="C3030" s="10"/>
      <c r="D3030" s="10"/>
      <c r="F3030" s="3">
        <v>45914.097534722219</v>
      </c>
      <c r="G3030" s="10">
        <v>98.87</v>
      </c>
      <c r="H3030" s="10"/>
      <c r="I3030" s="10"/>
      <c r="K3030" s="3">
        <v>45914.097534722219</v>
      </c>
      <c r="L3030" s="10">
        <v>7</v>
      </c>
      <c r="M3030" s="10"/>
    </row>
    <row r="3031" spans="1:13" x14ac:dyDescent="0.35">
      <c r="A3031" s="3">
        <v>45914.118368055555</v>
      </c>
      <c r="B3031" s="10">
        <v>24.39</v>
      </c>
      <c r="C3031" s="10"/>
      <c r="D3031" s="10"/>
      <c r="F3031" s="3">
        <v>45914.118368055555</v>
      </c>
      <c r="G3031" s="10">
        <v>99.04</v>
      </c>
      <c r="H3031" s="10"/>
      <c r="I3031" s="10"/>
      <c r="K3031" s="3">
        <v>45914.118368055555</v>
      </c>
      <c r="L3031" s="10">
        <v>7</v>
      </c>
      <c r="M3031" s="10"/>
    </row>
    <row r="3032" spans="1:13" x14ac:dyDescent="0.35">
      <c r="A3032" s="3">
        <v>45914.139201388891</v>
      </c>
      <c r="B3032" s="10">
        <v>24.29</v>
      </c>
      <c r="C3032" s="10"/>
      <c r="D3032" s="10"/>
      <c r="F3032" s="3">
        <v>45914.139201388891</v>
      </c>
      <c r="G3032" s="10">
        <v>99.2</v>
      </c>
      <c r="H3032" s="10"/>
      <c r="I3032" s="10"/>
      <c r="K3032" s="3">
        <v>45914.139201388891</v>
      </c>
      <c r="L3032" s="10">
        <v>7</v>
      </c>
      <c r="M3032" s="10"/>
    </row>
    <row r="3033" spans="1:13" x14ac:dyDescent="0.35">
      <c r="A3033" s="3">
        <v>45914.160034722219</v>
      </c>
      <c r="B3033" s="10">
        <v>24.18</v>
      </c>
      <c r="C3033" s="10"/>
      <c r="D3033" s="10"/>
      <c r="F3033" s="3">
        <v>45914.160034722219</v>
      </c>
      <c r="G3033" s="10">
        <v>99.44</v>
      </c>
      <c r="H3033" s="10"/>
      <c r="I3033" s="10"/>
      <c r="K3033" s="3">
        <v>45914.160034722219</v>
      </c>
      <c r="L3033" s="10">
        <v>3</v>
      </c>
      <c r="M3033" s="10"/>
    </row>
    <row r="3034" spans="1:13" x14ac:dyDescent="0.35">
      <c r="A3034" s="3">
        <v>45914.180868055555</v>
      </c>
      <c r="B3034" s="10">
        <v>24.11</v>
      </c>
      <c r="C3034" s="10"/>
      <c r="D3034" s="10"/>
      <c r="F3034" s="3">
        <v>45914.180868055555</v>
      </c>
      <c r="G3034" s="10">
        <v>99.59</v>
      </c>
      <c r="H3034" s="10"/>
      <c r="I3034" s="10"/>
      <c r="K3034" s="3">
        <v>45914.180868055555</v>
      </c>
      <c r="L3034" s="10">
        <v>7</v>
      </c>
      <c r="M3034" s="10"/>
    </row>
    <row r="3035" spans="1:13" x14ac:dyDescent="0.35">
      <c r="A3035" s="3">
        <v>45914.201701388891</v>
      </c>
      <c r="B3035" s="10">
        <v>24</v>
      </c>
      <c r="C3035" s="10"/>
      <c r="D3035" s="10"/>
      <c r="F3035" s="3">
        <v>45914.201701388891</v>
      </c>
      <c r="G3035" s="10">
        <v>99.54</v>
      </c>
      <c r="H3035" s="10"/>
      <c r="I3035" s="10"/>
      <c r="K3035" s="3">
        <v>45914.201701388891</v>
      </c>
      <c r="L3035" s="10">
        <v>7</v>
      </c>
      <c r="M3035" s="10"/>
    </row>
    <row r="3036" spans="1:13" x14ac:dyDescent="0.35">
      <c r="A3036" s="3">
        <v>45914.222534722219</v>
      </c>
      <c r="B3036" s="10">
        <v>23.9</v>
      </c>
      <c r="C3036" s="10"/>
      <c r="D3036" s="10"/>
      <c r="F3036" s="3">
        <v>45914.222534722219</v>
      </c>
      <c r="G3036" s="10">
        <v>99.51</v>
      </c>
      <c r="H3036" s="10"/>
      <c r="I3036" s="10"/>
      <c r="K3036" s="3">
        <v>45914.222534722219</v>
      </c>
      <c r="L3036" s="10">
        <v>7</v>
      </c>
      <c r="M3036" s="10"/>
    </row>
    <row r="3037" spans="1:13" x14ac:dyDescent="0.35">
      <c r="A3037" s="3">
        <v>45914.243368055555</v>
      </c>
      <c r="B3037" s="10">
        <v>23.84</v>
      </c>
      <c r="C3037" s="10"/>
      <c r="D3037" s="10"/>
      <c r="F3037" s="3">
        <v>45914.243368055555</v>
      </c>
      <c r="G3037" s="10">
        <v>99.71</v>
      </c>
      <c r="H3037" s="10"/>
      <c r="I3037" s="10"/>
      <c r="K3037" s="3">
        <v>45914.243368055555</v>
      </c>
      <c r="L3037" s="10">
        <v>849</v>
      </c>
      <c r="M3037" s="10"/>
    </row>
    <row r="3038" spans="1:13" x14ac:dyDescent="0.35">
      <c r="A3038" s="3">
        <v>45914.264201388891</v>
      </c>
      <c r="B3038" s="10">
        <v>24.06</v>
      </c>
      <c r="C3038" s="10"/>
      <c r="D3038" s="10"/>
      <c r="F3038" s="3">
        <v>45914.264201388891</v>
      </c>
      <c r="G3038" s="10">
        <v>99.93</v>
      </c>
      <c r="H3038" s="10"/>
      <c r="I3038" s="10"/>
      <c r="K3038" s="3">
        <v>45914.264201388891</v>
      </c>
      <c r="L3038" s="10">
        <v>3424</v>
      </c>
      <c r="M3038" s="10"/>
    </row>
    <row r="3039" spans="1:13" x14ac:dyDescent="0.35">
      <c r="A3039" s="3">
        <v>45914.285034722219</v>
      </c>
      <c r="B3039" s="10">
        <v>24.44</v>
      </c>
      <c r="C3039" s="10"/>
      <c r="D3039" s="10"/>
      <c r="F3039" s="3">
        <v>45914.285034722219</v>
      </c>
      <c r="G3039" s="10">
        <v>100.01</v>
      </c>
      <c r="H3039" s="10"/>
      <c r="I3039" s="10"/>
      <c r="K3039" s="3">
        <v>45914.285034722219</v>
      </c>
      <c r="L3039" s="10">
        <v>5240</v>
      </c>
      <c r="M3039" s="10"/>
    </row>
    <row r="3040" spans="1:13" x14ac:dyDescent="0.35">
      <c r="A3040" s="3">
        <v>45914.305868055555</v>
      </c>
      <c r="B3040" s="10">
        <v>24.84</v>
      </c>
      <c r="C3040" s="10"/>
      <c r="D3040" s="10"/>
      <c r="F3040" s="3">
        <v>45914.305868055555</v>
      </c>
      <c r="G3040" s="10">
        <v>98.94</v>
      </c>
      <c r="H3040" s="10"/>
      <c r="I3040" s="10"/>
      <c r="K3040" s="3">
        <v>45914.305868055555</v>
      </c>
      <c r="L3040" s="10">
        <v>6436</v>
      </c>
      <c r="M3040" s="10"/>
    </row>
    <row r="3041" spans="1:13" x14ac:dyDescent="0.35">
      <c r="A3041" s="3">
        <v>45914.326701388891</v>
      </c>
      <c r="B3041" s="10">
        <v>25.38</v>
      </c>
      <c r="C3041" s="10"/>
      <c r="D3041" s="10"/>
      <c r="F3041" s="3">
        <v>45914.326701388891</v>
      </c>
      <c r="G3041" s="10">
        <v>96.14</v>
      </c>
      <c r="H3041" s="10"/>
      <c r="I3041" s="10"/>
      <c r="K3041" s="3">
        <v>45914.326701388891</v>
      </c>
      <c r="L3041" s="10">
        <v>7730</v>
      </c>
      <c r="M3041" s="10"/>
    </row>
    <row r="3042" spans="1:13" x14ac:dyDescent="0.35">
      <c r="A3042" s="3">
        <v>45914.347534722219</v>
      </c>
      <c r="B3042" s="10">
        <v>28.33</v>
      </c>
      <c r="C3042" s="10"/>
      <c r="D3042" s="10"/>
      <c r="F3042" s="3">
        <v>45914.347534722219</v>
      </c>
      <c r="G3042" s="10">
        <v>82.76</v>
      </c>
      <c r="H3042" s="10"/>
      <c r="I3042" s="10"/>
      <c r="K3042" s="3">
        <v>45914.347534722219</v>
      </c>
      <c r="L3042" s="10">
        <v>46858</v>
      </c>
      <c r="M3042" s="10"/>
    </row>
    <row r="3043" spans="1:13" x14ac:dyDescent="0.35">
      <c r="A3043" s="3">
        <v>45914.368368055555</v>
      </c>
      <c r="B3043" s="10">
        <v>32.35</v>
      </c>
      <c r="C3043" s="10"/>
      <c r="D3043" s="10"/>
      <c r="F3043" s="3">
        <v>45914.368368055555</v>
      </c>
      <c r="G3043" s="10">
        <v>67.31</v>
      </c>
      <c r="H3043" s="10"/>
      <c r="I3043" s="10"/>
      <c r="K3043" s="3">
        <v>45914.368368055555</v>
      </c>
      <c r="L3043" s="10">
        <v>52929</v>
      </c>
      <c r="M3043" s="10"/>
    </row>
    <row r="3044" spans="1:13" x14ac:dyDescent="0.35">
      <c r="A3044" s="3">
        <v>45914.389201388891</v>
      </c>
      <c r="B3044" s="10">
        <v>33.68</v>
      </c>
      <c r="C3044" s="10"/>
      <c r="D3044" s="10"/>
      <c r="F3044" s="3">
        <v>45914.389201388891</v>
      </c>
      <c r="G3044" s="10">
        <v>62.93</v>
      </c>
      <c r="H3044" s="10"/>
      <c r="I3044" s="10"/>
      <c r="K3044" s="3">
        <v>45914.389201388891</v>
      </c>
      <c r="L3044" s="10">
        <v>56449</v>
      </c>
      <c r="M3044" s="10"/>
    </row>
    <row r="3045" spans="1:13" x14ac:dyDescent="0.35">
      <c r="A3045" s="3">
        <v>45914.410034722219</v>
      </c>
      <c r="B3045" s="10">
        <v>34.99</v>
      </c>
      <c r="C3045" s="10"/>
      <c r="D3045" s="10"/>
      <c r="F3045" s="3">
        <v>45914.410034722219</v>
      </c>
      <c r="G3045" s="10">
        <v>60.81</v>
      </c>
      <c r="H3045" s="10"/>
      <c r="I3045" s="10"/>
      <c r="K3045" s="3">
        <v>45914.410034722219</v>
      </c>
      <c r="L3045" s="10">
        <v>58847</v>
      </c>
      <c r="M3045" s="10"/>
    </row>
    <row r="3046" spans="1:13" x14ac:dyDescent="0.35">
      <c r="A3046" s="3">
        <v>45914.430868055555</v>
      </c>
      <c r="B3046" s="10">
        <v>36.06</v>
      </c>
      <c r="C3046" s="10"/>
      <c r="D3046" s="10"/>
      <c r="F3046" s="3">
        <v>45914.430868055555</v>
      </c>
      <c r="G3046" s="10">
        <v>58.57</v>
      </c>
      <c r="H3046" s="10"/>
      <c r="I3046" s="10"/>
      <c r="K3046" s="3">
        <v>45914.430868055555</v>
      </c>
      <c r="L3046" s="10">
        <v>62461</v>
      </c>
      <c r="M3046" s="10"/>
    </row>
    <row r="3047" spans="1:13" x14ac:dyDescent="0.35">
      <c r="A3047" s="3">
        <v>45914.451701388891</v>
      </c>
      <c r="B3047" s="10">
        <v>36.409999999999997</v>
      </c>
      <c r="C3047" s="10"/>
      <c r="D3047" s="10"/>
      <c r="F3047" s="3">
        <v>45914.451701388891</v>
      </c>
      <c r="G3047" s="10">
        <v>51.29</v>
      </c>
      <c r="H3047" s="10"/>
      <c r="I3047" s="10"/>
      <c r="K3047" s="3">
        <v>45914.451701388891</v>
      </c>
      <c r="L3047" s="10">
        <v>64853</v>
      </c>
      <c r="M3047" s="10"/>
    </row>
    <row r="3048" spans="1:13" x14ac:dyDescent="0.35">
      <c r="A3048" s="3">
        <v>45914.472534722219</v>
      </c>
      <c r="B3048" s="10">
        <v>37.01</v>
      </c>
      <c r="C3048" s="10"/>
      <c r="D3048" s="10"/>
      <c r="F3048" s="3">
        <v>45914.472534722219</v>
      </c>
      <c r="G3048" s="10">
        <v>50.37</v>
      </c>
      <c r="H3048" s="10"/>
      <c r="I3048" s="10"/>
      <c r="K3048" s="3">
        <v>45914.472534722219</v>
      </c>
      <c r="L3048" s="10">
        <v>64785</v>
      </c>
      <c r="M3048" s="10"/>
    </row>
    <row r="3049" spans="1:13" x14ac:dyDescent="0.35">
      <c r="A3049" s="3">
        <v>45914.493368055555</v>
      </c>
      <c r="B3049" s="10">
        <v>36.159999999999997</v>
      </c>
      <c r="C3049" s="10"/>
      <c r="D3049" s="10"/>
      <c r="F3049" s="3">
        <v>45914.493368055555</v>
      </c>
      <c r="G3049" s="10">
        <v>56.64</v>
      </c>
      <c r="H3049" s="10"/>
      <c r="I3049" s="10"/>
      <c r="K3049" s="3">
        <v>45914.493368055555</v>
      </c>
      <c r="L3049" s="10">
        <v>18848</v>
      </c>
      <c r="M3049" s="10"/>
    </row>
    <row r="3050" spans="1:13" x14ac:dyDescent="0.35">
      <c r="A3050" s="3">
        <v>45914.514201388891</v>
      </c>
      <c r="B3050" s="10">
        <v>33.11</v>
      </c>
      <c r="C3050" s="10"/>
      <c r="D3050" s="10"/>
      <c r="F3050" s="3">
        <v>45914.514201388891</v>
      </c>
      <c r="G3050" s="10">
        <v>63.72</v>
      </c>
      <c r="H3050" s="10"/>
      <c r="I3050" s="10"/>
      <c r="K3050" s="3">
        <v>45914.514201388891</v>
      </c>
      <c r="L3050" s="10">
        <v>21446</v>
      </c>
      <c r="M3050" s="10"/>
    </row>
    <row r="3051" spans="1:13" x14ac:dyDescent="0.35">
      <c r="A3051" s="3">
        <v>45914.535034722219</v>
      </c>
      <c r="B3051" s="10">
        <v>31.47</v>
      </c>
      <c r="C3051" s="10"/>
      <c r="D3051" s="10"/>
      <c r="F3051" s="3">
        <v>45914.535034722219</v>
      </c>
      <c r="G3051" s="10">
        <v>67.95</v>
      </c>
      <c r="H3051" s="10"/>
      <c r="I3051" s="10"/>
      <c r="K3051" s="3">
        <v>45914.535034722219</v>
      </c>
      <c r="L3051" s="10">
        <v>15499</v>
      </c>
      <c r="M3051" s="10"/>
    </row>
    <row r="3052" spans="1:13" x14ac:dyDescent="0.35">
      <c r="A3052" s="3">
        <v>45914.555868055555</v>
      </c>
      <c r="B3052" s="10">
        <v>31.31</v>
      </c>
      <c r="C3052" s="10"/>
      <c r="D3052" s="10"/>
      <c r="F3052" s="3">
        <v>45914.555868055555</v>
      </c>
      <c r="G3052" s="10">
        <v>70.39</v>
      </c>
      <c r="H3052" s="10"/>
      <c r="I3052" s="10"/>
      <c r="K3052" s="3">
        <v>45914.555868055555</v>
      </c>
      <c r="L3052" s="10">
        <v>17747</v>
      </c>
      <c r="M3052" s="10"/>
    </row>
    <row r="3053" spans="1:13" x14ac:dyDescent="0.35">
      <c r="A3053" s="3">
        <v>45914.576701388891</v>
      </c>
      <c r="B3053" s="10">
        <v>30.67</v>
      </c>
      <c r="C3053" s="10"/>
      <c r="D3053" s="10"/>
      <c r="F3053" s="3">
        <v>45914.576701388891</v>
      </c>
      <c r="G3053" s="10">
        <v>69.209999999999994</v>
      </c>
      <c r="H3053" s="10"/>
      <c r="I3053" s="10"/>
      <c r="K3053" s="3">
        <v>45914.576701388891</v>
      </c>
      <c r="L3053" s="10">
        <v>9296</v>
      </c>
      <c r="M3053" s="10"/>
    </row>
    <row r="3054" spans="1:13" x14ac:dyDescent="0.35">
      <c r="A3054" s="3">
        <v>45914.597534722219</v>
      </c>
      <c r="B3054" s="10">
        <v>32.130000000000003</v>
      </c>
      <c r="C3054" s="10"/>
      <c r="D3054" s="10"/>
      <c r="F3054" s="3">
        <v>45914.597534722219</v>
      </c>
      <c r="G3054" s="10">
        <v>68.260000000000005</v>
      </c>
      <c r="H3054" s="10"/>
      <c r="I3054" s="10"/>
      <c r="K3054" s="3">
        <v>45914.597534722219</v>
      </c>
      <c r="L3054" s="10">
        <v>43129</v>
      </c>
      <c r="M3054" s="10"/>
    </row>
    <row r="3055" spans="1:13" x14ac:dyDescent="0.35">
      <c r="A3055" s="3">
        <v>45914.618368055555</v>
      </c>
      <c r="B3055" s="10">
        <v>31.36</v>
      </c>
      <c r="C3055" s="10"/>
      <c r="D3055" s="10"/>
      <c r="F3055" s="3">
        <v>45914.618368055555</v>
      </c>
      <c r="G3055" s="10">
        <v>70.5</v>
      </c>
      <c r="H3055" s="10"/>
      <c r="I3055" s="10"/>
      <c r="K3055" s="3">
        <v>45914.618368055555</v>
      </c>
      <c r="L3055" s="10">
        <v>14372</v>
      </c>
      <c r="M3055" s="10"/>
    </row>
    <row r="3056" spans="1:13" x14ac:dyDescent="0.35">
      <c r="A3056" s="3">
        <v>45914.639201388891</v>
      </c>
      <c r="B3056" s="10">
        <v>31.26</v>
      </c>
      <c r="C3056" s="10"/>
      <c r="D3056" s="10"/>
      <c r="F3056" s="3">
        <v>45914.639201388891</v>
      </c>
      <c r="G3056" s="10">
        <v>72.38</v>
      </c>
      <c r="H3056" s="10"/>
      <c r="I3056" s="10"/>
      <c r="K3056" s="3">
        <v>45914.639201388891</v>
      </c>
      <c r="L3056" s="10">
        <v>7451</v>
      </c>
      <c r="M3056" s="10"/>
    </row>
    <row r="3057" spans="1:13" x14ac:dyDescent="0.35">
      <c r="A3057" s="3">
        <v>45914.660034722219</v>
      </c>
      <c r="B3057" s="10">
        <v>30.38</v>
      </c>
      <c r="C3057" s="10"/>
      <c r="D3057" s="10"/>
      <c r="F3057" s="3">
        <v>45914.660034722219</v>
      </c>
      <c r="G3057" s="10">
        <v>79.5</v>
      </c>
      <c r="H3057" s="10"/>
      <c r="I3057" s="10"/>
      <c r="K3057" s="3">
        <v>45914.660034722219</v>
      </c>
      <c r="L3057" s="10">
        <v>4299</v>
      </c>
      <c r="M3057" s="10"/>
    </row>
    <row r="3058" spans="1:13" x14ac:dyDescent="0.35">
      <c r="A3058" s="3">
        <v>45914.680868055555</v>
      </c>
      <c r="B3058" s="10">
        <v>29.69</v>
      </c>
      <c r="C3058" s="10"/>
      <c r="D3058" s="10"/>
      <c r="F3058" s="3">
        <v>45914.680868055555</v>
      </c>
      <c r="G3058" s="10">
        <v>82.28</v>
      </c>
      <c r="H3058" s="10"/>
      <c r="I3058" s="10"/>
      <c r="K3058" s="3">
        <v>45914.680868055555</v>
      </c>
      <c r="L3058" s="10">
        <v>4201</v>
      </c>
      <c r="M3058" s="10"/>
    </row>
    <row r="3059" spans="1:13" x14ac:dyDescent="0.35">
      <c r="A3059" s="3">
        <v>45914.701701388891</v>
      </c>
      <c r="B3059" s="10">
        <v>29.16</v>
      </c>
      <c r="C3059" s="10"/>
      <c r="D3059" s="10"/>
      <c r="F3059" s="3">
        <v>45914.701701388891</v>
      </c>
      <c r="G3059" s="10">
        <v>82.71</v>
      </c>
      <c r="H3059" s="10"/>
      <c r="I3059" s="10"/>
      <c r="K3059" s="3">
        <v>45914.701701388891</v>
      </c>
      <c r="L3059" s="10">
        <v>2979</v>
      </c>
      <c r="M3059" s="10"/>
    </row>
    <row r="3060" spans="1:13" x14ac:dyDescent="0.35">
      <c r="A3060" s="3">
        <v>45914.722534722219</v>
      </c>
      <c r="B3060" s="10">
        <v>28.51</v>
      </c>
      <c r="C3060" s="10"/>
      <c r="D3060" s="10"/>
      <c r="F3060" s="3">
        <v>45914.722534722219</v>
      </c>
      <c r="G3060" s="10">
        <v>82.07</v>
      </c>
      <c r="H3060" s="10"/>
      <c r="I3060" s="10"/>
      <c r="K3060" s="3">
        <v>45914.722534722219</v>
      </c>
      <c r="L3060" s="10">
        <v>1186</v>
      </c>
      <c r="M3060" s="10"/>
    </row>
    <row r="3061" spans="1:13" x14ac:dyDescent="0.35">
      <c r="A3061" s="3">
        <v>45914.743368055555</v>
      </c>
      <c r="B3061" s="10">
        <v>28.01</v>
      </c>
      <c r="C3061" s="10"/>
      <c r="D3061" s="10"/>
      <c r="F3061" s="3">
        <v>45914.743368055555</v>
      </c>
      <c r="G3061" s="10">
        <v>84.59</v>
      </c>
      <c r="H3061" s="10"/>
      <c r="I3061" s="10"/>
      <c r="K3061" s="3">
        <v>45914.743368055555</v>
      </c>
      <c r="L3061" s="10">
        <v>288</v>
      </c>
      <c r="M3061" s="10"/>
    </row>
    <row r="3062" spans="1:13" x14ac:dyDescent="0.35">
      <c r="A3062" s="3">
        <v>45914.764201388891</v>
      </c>
      <c r="B3062" s="10">
        <v>27.31</v>
      </c>
      <c r="C3062" s="10"/>
      <c r="D3062" s="10"/>
      <c r="F3062" s="3">
        <v>45914.764201388891</v>
      </c>
      <c r="G3062" s="10">
        <v>87.2</v>
      </c>
      <c r="H3062" s="10"/>
      <c r="I3062" s="10"/>
      <c r="K3062" s="3">
        <v>45914.764201388891</v>
      </c>
      <c r="L3062" s="10">
        <v>10</v>
      </c>
      <c r="M3062" s="10"/>
    </row>
    <row r="3063" spans="1:13" x14ac:dyDescent="0.35">
      <c r="A3063" s="3">
        <v>45914.785034722219</v>
      </c>
      <c r="B3063" s="10">
        <v>26.7</v>
      </c>
      <c r="C3063" s="10"/>
      <c r="D3063" s="10"/>
      <c r="F3063" s="3">
        <v>45914.785034722219</v>
      </c>
      <c r="G3063" s="10">
        <v>90.89</v>
      </c>
      <c r="H3063" s="10"/>
      <c r="I3063" s="10"/>
      <c r="K3063" s="3">
        <v>45914.785034722219</v>
      </c>
      <c r="L3063" s="10">
        <v>7</v>
      </c>
      <c r="M3063" s="10"/>
    </row>
    <row r="3064" spans="1:13" x14ac:dyDescent="0.35">
      <c r="A3064" s="3">
        <v>45914.805868055555</v>
      </c>
      <c r="B3064" s="10">
        <v>26.2</v>
      </c>
      <c r="C3064" s="10"/>
      <c r="D3064" s="10"/>
      <c r="F3064" s="3">
        <v>45914.805868055555</v>
      </c>
      <c r="G3064" s="10">
        <v>92.23</v>
      </c>
      <c r="H3064" s="10"/>
      <c r="I3064" s="10"/>
      <c r="K3064" s="3">
        <v>45914.805868055555</v>
      </c>
      <c r="L3064" s="10">
        <v>7</v>
      </c>
      <c r="M3064" s="10"/>
    </row>
    <row r="3065" spans="1:13" x14ac:dyDescent="0.35">
      <c r="A3065" s="3">
        <v>45914.826701388891</v>
      </c>
      <c r="B3065" s="10">
        <v>25.84</v>
      </c>
      <c r="C3065" s="10"/>
      <c r="D3065" s="10"/>
      <c r="F3065" s="3">
        <v>45914.826701388891</v>
      </c>
      <c r="G3065" s="10">
        <v>93.56</v>
      </c>
      <c r="H3065" s="10"/>
      <c r="I3065" s="10"/>
      <c r="K3065" s="3">
        <v>45914.826701388891</v>
      </c>
      <c r="L3065" s="10">
        <v>10</v>
      </c>
      <c r="M3065" s="10"/>
    </row>
    <row r="3066" spans="1:13" x14ac:dyDescent="0.35">
      <c r="A3066" s="3">
        <v>45914.847534722219</v>
      </c>
      <c r="B3066" s="10">
        <v>25.58</v>
      </c>
      <c r="C3066" s="10"/>
      <c r="D3066" s="10"/>
      <c r="F3066" s="3">
        <v>45914.847534722219</v>
      </c>
      <c r="G3066" s="10">
        <v>94.6</v>
      </c>
      <c r="H3066" s="10"/>
      <c r="I3066" s="10"/>
      <c r="K3066" s="3">
        <v>45914.847534722219</v>
      </c>
      <c r="L3066" s="10">
        <v>10</v>
      </c>
      <c r="M3066" s="10"/>
    </row>
    <row r="3067" spans="1:13" x14ac:dyDescent="0.35">
      <c r="A3067" s="3">
        <v>45914.868368055555</v>
      </c>
      <c r="B3067" s="10">
        <v>25.25</v>
      </c>
      <c r="C3067" s="10"/>
      <c r="D3067" s="10"/>
      <c r="F3067" s="3">
        <v>45914.868368055555</v>
      </c>
      <c r="G3067" s="10">
        <v>95.59</v>
      </c>
      <c r="H3067" s="10"/>
      <c r="I3067" s="10"/>
      <c r="K3067" s="3">
        <v>45914.868368055555</v>
      </c>
      <c r="L3067" s="10">
        <v>10</v>
      </c>
      <c r="M3067" s="10"/>
    </row>
    <row r="3068" spans="1:13" x14ac:dyDescent="0.35">
      <c r="A3068" s="3">
        <v>45914.889201388891</v>
      </c>
      <c r="B3068" s="10">
        <v>25.14</v>
      </c>
      <c r="C3068" s="10"/>
      <c r="D3068" s="10"/>
      <c r="F3068" s="3">
        <v>45914.889201388891</v>
      </c>
      <c r="G3068" s="10">
        <v>96.01</v>
      </c>
      <c r="H3068" s="10"/>
      <c r="I3068" s="10"/>
      <c r="K3068" s="3">
        <v>45914.889201388891</v>
      </c>
      <c r="L3068" s="10">
        <v>7</v>
      </c>
      <c r="M3068" s="10"/>
    </row>
    <row r="3069" spans="1:13" x14ac:dyDescent="0.35">
      <c r="A3069" s="3">
        <v>45914.910034722219</v>
      </c>
      <c r="B3069" s="10">
        <v>25</v>
      </c>
      <c r="C3069" s="10"/>
      <c r="D3069" s="10"/>
      <c r="F3069" s="3">
        <v>45914.910034722219</v>
      </c>
      <c r="G3069" s="10">
        <v>96.1</v>
      </c>
      <c r="H3069" s="10"/>
      <c r="I3069" s="10"/>
      <c r="K3069" s="3">
        <v>45914.910034722219</v>
      </c>
      <c r="L3069" s="10">
        <v>7</v>
      </c>
      <c r="M3069" s="10"/>
    </row>
    <row r="3070" spans="1:13" x14ac:dyDescent="0.35">
      <c r="A3070" s="3">
        <v>45914.930868055555</v>
      </c>
      <c r="B3070" s="10">
        <v>24.93</v>
      </c>
      <c r="C3070" s="10"/>
      <c r="D3070" s="10"/>
      <c r="F3070" s="3">
        <v>45914.930868055555</v>
      </c>
      <c r="G3070" s="10">
        <v>96.92</v>
      </c>
      <c r="H3070" s="10"/>
      <c r="I3070" s="10"/>
      <c r="K3070" s="3">
        <v>45914.930868055555</v>
      </c>
      <c r="L3070" s="10">
        <v>3</v>
      </c>
      <c r="M3070" s="10"/>
    </row>
    <row r="3071" spans="1:13" x14ac:dyDescent="0.35">
      <c r="A3071" s="3">
        <v>45914.951701388891</v>
      </c>
      <c r="B3071" s="10">
        <v>24.82</v>
      </c>
      <c r="C3071" s="10"/>
      <c r="D3071" s="10"/>
      <c r="F3071" s="3">
        <v>45914.951701388891</v>
      </c>
      <c r="G3071" s="10">
        <v>97.22</v>
      </c>
      <c r="H3071" s="10"/>
      <c r="I3071" s="10"/>
      <c r="K3071" s="3">
        <v>45914.951701388891</v>
      </c>
      <c r="L3071" s="10">
        <v>7</v>
      </c>
      <c r="M3071" s="10"/>
    </row>
    <row r="3072" spans="1:13" x14ac:dyDescent="0.35">
      <c r="A3072" s="3">
        <v>45914.972534722219</v>
      </c>
      <c r="B3072" s="10">
        <v>24.63</v>
      </c>
      <c r="C3072" s="10"/>
      <c r="D3072" s="10"/>
      <c r="F3072" s="3">
        <v>45914.972534722219</v>
      </c>
      <c r="G3072" s="10">
        <v>97.51</v>
      </c>
      <c r="H3072" s="10"/>
      <c r="I3072" s="10"/>
      <c r="K3072" s="3">
        <v>45914.972534722219</v>
      </c>
      <c r="L3072" s="10">
        <v>7</v>
      </c>
      <c r="M3072" s="10"/>
    </row>
    <row r="3073" spans="1:13" x14ac:dyDescent="0.35">
      <c r="A3073" s="3">
        <v>45914.993368055555</v>
      </c>
      <c r="B3073" s="10">
        <v>24.54</v>
      </c>
      <c r="C3073" s="10"/>
      <c r="D3073" s="10"/>
      <c r="F3073" s="3">
        <v>45914.993368055555</v>
      </c>
      <c r="G3073" s="10">
        <v>97.87</v>
      </c>
      <c r="H3073" s="10"/>
      <c r="I3073" s="10"/>
      <c r="K3073" s="3">
        <v>45914.993368055555</v>
      </c>
      <c r="L3073" s="10">
        <v>7</v>
      </c>
      <c r="M3073" s="10"/>
    </row>
    <row r="3074" spans="1:13" x14ac:dyDescent="0.35">
      <c r="A3074" s="3">
        <v>45915.014201388891</v>
      </c>
      <c r="B3074" s="10">
        <v>24.47</v>
      </c>
      <c r="C3074" s="10">
        <v>28.41</v>
      </c>
      <c r="D3074" s="10">
        <v>30.6</v>
      </c>
      <c r="F3074" s="3">
        <v>45915.014201388891</v>
      </c>
      <c r="G3074" s="10">
        <v>97.97</v>
      </c>
      <c r="H3074" s="10">
        <v>79.59</v>
      </c>
      <c r="I3074" s="10">
        <v>75</v>
      </c>
      <c r="K3074" s="3">
        <v>45915.014201388891</v>
      </c>
      <c r="L3074" s="10">
        <v>7</v>
      </c>
      <c r="M3074" s="10">
        <v>17477.12</v>
      </c>
    </row>
    <row r="3075" spans="1:13" x14ac:dyDescent="0.35">
      <c r="A3075" s="3">
        <v>45915.035034722219</v>
      </c>
      <c r="B3075" s="10">
        <v>24.35</v>
      </c>
      <c r="C3075" s="10"/>
      <c r="D3075" s="10"/>
      <c r="F3075" s="3">
        <v>45915.035034722219</v>
      </c>
      <c r="G3075" s="10">
        <v>98.06</v>
      </c>
      <c r="H3075" s="10"/>
      <c r="I3075" s="10"/>
      <c r="K3075" s="3">
        <v>45915.035034722219</v>
      </c>
      <c r="L3075" s="10">
        <v>7</v>
      </c>
      <c r="M3075" s="10"/>
    </row>
    <row r="3076" spans="1:13" x14ac:dyDescent="0.35">
      <c r="A3076" s="3">
        <v>45915.055868055555</v>
      </c>
      <c r="B3076" s="10">
        <v>24.2</v>
      </c>
      <c r="C3076" s="10"/>
      <c r="D3076" s="10"/>
      <c r="F3076" s="3">
        <v>45915.055868055555</v>
      </c>
      <c r="G3076" s="10">
        <v>98.23</v>
      </c>
      <c r="H3076" s="10"/>
      <c r="I3076" s="10"/>
      <c r="K3076" s="3">
        <v>45915.055868055555</v>
      </c>
      <c r="L3076" s="10">
        <v>7</v>
      </c>
      <c r="M3076" s="10"/>
    </row>
    <row r="3077" spans="1:13" x14ac:dyDescent="0.35">
      <c r="A3077" s="3">
        <v>45915.076701388891</v>
      </c>
      <c r="B3077" s="10">
        <v>24.16</v>
      </c>
      <c r="C3077" s="10"/>
      <c r="D3077" s="10"/>
      <c r="F3077" s="3">
        <v>45915.076701388891</v>
      </c>
      <c r="G3077" s="10">
        <v>98.43</v>
      </c>
      <c r="H3077" s="10"/>
      <c r="I3077" s="10"/>
      <c r="K3077" s="3">
        <v>45915.076701388891</v>
      </c>
      <c r="L3077" s="10">
        <v>7</v>
      </c>
      <c r="M3077" s="10"/>
    </row>
    <row r="3078" spans="1:13" x14ac:dyDescent="0.35">
      <c r="A3078" s="3">
        <v>45915.097534722219</v>
      </c>
      <c r="B3078" s="10">
        <v>24.01</v>
      </c>
      <c r="C3078" s="10"/>
      <c r="D3078" s="10"/>
      <c r="F3078" s="3">
        <v>45915.097534722219</v>
      </c>
      <c r="G3078" s="10">
        <v>98.37</v>
      </c>
      <c r="H3078" s="10"/>
      <c r="I3078" s="10"/>
      <c r="K3078" s="3">
        <v>45915.097534722219</v>
      </c>
      <c r="L3078" s="10">
        <v>7</v>
      </c>
      <c r="M3078" s="10"/>
    </row>
    <row r="3079" spans="1:13" x14ac:dyDescent="0.35">
      <c r="A3079" s="3">
        <v>45915.118368055555</v>
      </c>
      <c r="B3079" s="10">
        <v>23.92</v>
      </c>
      <c r="C3079" s="10"/>
      <c r="D3079" s="10"/>
      <c r="F3079" s="3">
        <v>45915.118368055555</v>
      </c>
      <c r="G3079" s="10">
        <v>98.57</v>
      </c>
      <c r="H3079" s="10"/>
      <c r="I3079" s="10"/>
      <c r="K3079" s="3">
        <v>45915.118368055555</v>
      </c>
      <c r="L3079" s="10">
        <v>10</v>
      </c>
      <c r="M3079" s="10"/>
    </row>
    <row r="3080" spans="1:13" x14ac:dyDescent="0.35">
      <c r="A3080" s="3">
        <v>45915.139201388891</v>
      </c>
      <c r="B3080" s="10">
        <v>23.79</v>
      </c>
      <c r="C3080" s="10"/>
      <c r="D3080" s="10"/>
      <c r="F3080" s="3">
        <v>45915.139201388891</v>
      </c>
      <c r="G3080" s="10">
        <v>98.71</v>
      </c>
      <c r="H3080" s="10"/>
      <c r="I3080" s="10"/>
      <c r="K3080" s="3">
        <v>45915.139201388891</v>
      </c>
      <c r="L3080" s="10">
        <v>0</v>
      </c>
      <c r="M3080" s="10"/>
    </row>
    <row r="3081" spans="1:13" x14ac:dyDescent="0.35">
      <c r="A3081" s="3">
        <v>45915.160034722219</v>
      </c>
      <c r="B3081" s="10">
        <v>23.68</v>
      </c>
      <c r="C3081" s="10"/>
      <c r="D3081" s="10"/>
      <c r="F3081" s="3">
        <v>45915.160034722219</v>
      </c>
      <c r="G3081" s="10">
        <v>98.68</v>
      </c>
      <c r="H3081" s="10"/>
      <c r="I3081" s="10"/>
      <c r="K3081" s="3">
        <v>45915.160034722219</v>
      </c>
      <c r="L3081" s="10">
        <v>7</v>
      </c>
      <c r="M3081" s="10"/>
    </row>
    <row r="3082" spans="1:13" x14ac:dyDescent="0.35">
      <c r="A3082" s="3">
        <v>45915.180868055555</v>
      </c>
      <c r="B3082" s="10">
        <v>23.58</v>
      </c>
      <c r="C3082" s="10"/>
      <c r="D3082" s="10"/>
      <c r="F3082" s="3">
        <v>45915.180868055555</v>
      </c>
      <c r="G3082" s="10">
        <v>98.99</v>
      </c>
      <c r="H3082" s="10"/>
      <c r="I3082" s="10"/>
      <c r="K3082" s="3">
        <v>45915.180868055555</v>
      </c>
      <c r="L3082" s="10">
        <v>7</v>
      </c>
      <c r="M3082" s="10"/>
    </row>
    <row r="3083" spans="1:13" x14ac:dyDescent="0.35">
      <c r="A3083" s="3">
        <v>45915.201701388891</v>
      </c>
      <c r="B3083" s="10">
        <v>23.49</v>
      </c>
      <c r="C3083" s="10"/>
      <c r="D3083" s="10"/>
      <c r="F3083" s="3">
        <v>45915.201701388891</v>
      </c>
      <c r="G3083" s="10">
        <v>99.31</v>
      </c>
      <c r="H3083" s="10"/>
      <c r="I3083" s="10"/>
      <c r="K3083" s="3">
        <v>45915.201701388891</v>
      </c>
      <c r="L3083" s="10">
        <v>10</v>
      </c>
      <c r="M3083" s="10"/>
    </row>
    <row r="3084" spans="1:13" x14ac:dyDescent="0.35">
      <c r="A3084" s="3">
        <v>45915.222534722219</v>
      </c>
      <c r="B3084" s="10">
        <v>23.38</v>
      </c>
      <c r="C3084" s="10"/>
      <c r="D3084" s="10"/>
      <c r="F3084" s="3">
        <v>45915.222534722219</v>
      </c>
      <c r="G3084" s="10">
        <v>99.42</v>
      </c>
      <c r="H3084" s="10"/>
      <c r="I3084" s="10"/>
      <c r="K3084" s="3">
        <v>45915.222534722219</v>
      </c>
      <c r="L3084" s="10">
        <v>3</v>
      </c>
      <c r="M3084" s="10"/>
    </row>
    <row r="3085" spans="1:13" x14ac:dyDescent="0.35">
      <c r="A3085" s="3">
        <v>45915.243368055555</v>
      </c>
      <c r="B3085" s="10">
        <v>23.32</v>
      </c>
      <c r="C3085" s="10"/>
      <c r="D3085" s="10"/>
      <c r="F3085" s="3">
        <v>45915.243368055555</v>
      </c>
      <c r="G3085" s="10">
        <v>99.5</v>
      </c>
      <c r="H3085" s="10"/>
      <c r="I3085" s="10"/>
      <c r="K3085" s="3">
        <v>45915.243368055555</v>
      </c>
      <c r="L3085" s="10">
        <v>839</v>
      </c>
      <c r="M3085" s="10"/>
    </row>
    <row r="3086" spans="1:13" x14ac:dyDescent="0.35">
      <c r="A3086" s="3">
        <v>45915.264201388891</v>
      </c>
      <c r="B3086" s="10">
        <v>23.55</v>
      </c>
      <c r="C3086" s="10"/>
      <c r="D3086" s="10"/>
      <c r="F3086" s="3">
        <v>45915.264201388891</v>
      </c>
      <c r="G3086" s="10">
        <v>99.88</v>
      </c>
      <c r="H3086" s="10"/>
      <c r="I3086" s="10"/>
      <c r="K3086" s="3">
        <v>45915.264201388891</v>
      </c>
      <c r="L3086" s="10">
        <v>2766</v>
      </c>
      <c r="M3086" s="10"/>
    </row>
    <row r="3087" spans="1:13" x14ac:dyDescent="0.35">
      <c r="A3087" s="3">
        <v>45915.285034722219</v>
      </c>
      <c r="B3087" s="10">
        <v>23.98</v>
      </c>
      <c r="C3087" s="10"/>
      <c r="D3087" s="10"/>
      <c r="F3087" s="3">
        <v>45915.285034722219</v>
      </c>
      <c r="G3087" s="10">
        <v>100.14</v>
      </c>
      <c r="H3087" s="10"/>
      <c r="I3087" s="10"/>
      <c r="K3087" s="3">
        <v>45915.285034722219</v>
      </c>
      <c r="L3087" s="10">
        <v>4211</v>
      </c>
      <c r="M3087" s="10"/>
    </row>
    <row r="3088" spans="1:13" x14ac:dyDescent="0.35">
      <c r="A3088" s="3">
        <v>45915.305868055555</v>
      </c>
      <c r="B3088" s="10">
        <v>24.41</v>
      </c>
      <c r="C3088" s="10"/>
      <c r="D3088" s="10"/>
      <c r="F3088" s="3">
        <v>45915.305868055555</v>
      </c>
      <c r="G3088" s="10">
        <v>99.78</v>
      </c>
      <c r="H3088" s="10"/>
      <c r="I3088" s="10"/>
      <c r="K3088" s="3">
        <v>45915.305868055555</v>
      </c>
      <c r="L3088" s="10">
        <v>6046</v>
      </c>
      <c r="M3088" s="10"/>
    </row>
    <row r="3089" spans="1:13" x14ac:dyDescent="0.35">
      <c r="A3089" s="3">
        <v>45915.326701388891</v>
      </c>
      <c r="B3089" s="10">
        <v>25.25</v>
      </c>
      <c r="C3089" s="10"/>
      <c r="D3089" s="10"/>
      <c r="F3089" s="3">
        <v>45915.326701388891</v>
      </c>
      <c r="G3089" s="10">
        <v>97</v>
      </c>
      <c r="H3089" s="10"/>
      <c r="I3089" s="10"/>
      <c r="K3089" s="3">
        <v>45915.326701388891</v>
      </c>
      <c r="L3089" s="10">
        <v>8624</v>
      </c>
      <c r="M3089" s="10"/>
    </row>
    <row r="3090" spans="1:13" x14ac:dyDescent="0.35">
      <c r="A3090" s="3">
        <v>45915.347534722219</v>
      </c>
      <c r="B3090" s="10">
        <v>28.41</v>
      </c>
      <c r="C3090" s="10"/>
      <c r="D3090" s="10"/>
      <c r="F3090" s="3">
        <v>45915.347534722219</v>
      </c>
      <c r="G3090" s="10">
        <v>82.64</v>
      </c>
      <c r="H3090" s="10"/>
      <c r="I3090" s="10"/>
      <c r="K3090" s="3">
        <v>45915.347534722219</v>
      </c>
      <c r="L3090" s="10">
        <v>44869</v>
      </c>
      <c r="M3090" s="10"/>
    </row>
    <row r="3091" spans="1:13" x14ac:dyDescent="0.35">
      <c r="A3091" s="3">
        <v>45915.368368055555</v>
      </c>
      <c r="B3091" s="10">
        <v>31.67</v>
      </c>
      <c r="C3091" s="10"/>
      <c r="D3091" s="10"/>
      <c r="F3091" s="3">
        <v>45915.368368055555</v>
      </c>
      <c r="G3091" s="10">
        <v>66.84</v>
      </c>
      <c r="H3091" s="10"/>
      <c r="I3091" s="10"/>
      <c r="K3091" s="3">
        <v>45915.368368055555</v>
      </c>
      <c r="L3091" s="10">
        <v>51071</v>
      </c>
      <c r="M3091" s="10"/>
    </row>
    <row r="3092" spans="1:13" x14ac:dyDescent="0.35">
      <c r="A3092" s="3">
        <v>45915.389201388891</v>
      </c>
      <c r="B3092" s="10">
        <v>33.35</v>
      </c>
      <c r="C3092" s="10"/>
      <c r="D3092" s="10"/>
      <c r="F3092" s="3">
        <v>45915.389201388891</v>
      </c>
      <c r="G3092" s="10">
        <v>67.180000000000007</v>
      </c>
      <c r="H3092" s="10"/>
      <c r="I3092" s="10"/>
      <c r="K3092" s="3">
        <v>45915.389201388891</v>
      </c>
      <c r="L3092" s="10">
        <v>59850</v>
      </c>
      <c r="M3092" s="10"/>
    </row>
    <row r="3093" spans="1:13" x14ac:dyDescent="0.35">
      <c r="A3093" s="3">
        <v>45915.410034722219</v>
      </c>
      <c r="B3093" s="10">
        <v>33.32</v>
      </c>
      <c r="C3093" s="10"/>
      <c r="D3093" s="10"/>
      <c r="F3093" s="3">
        <v>45915.410034722219</v>
      </c>
      <c r="G3093" s="10">
        <v>62.64</v>
      </c>
      <c r="H3093" s="10"/>
      <c r="I3093" s="10"/>
      <c r="K3093" s="3">
        <v>45915.410034722219</v>
      </c>
      <c r="L3093" s="10">
        <v>64142</v>
      </c>
      <c r="M3093" s="10"/>
    </row>
    <row r="3094" spans="1:13" x14ac:dyDescent="0.35">
      <c r="A3094" s="3">
        <v>45915.430868055555</v>
      </c>
      <c r="B3094" s="10">
        <v>34</v>
      </c>
      <c r="C3094" s="10"/>
      <c r="D3094" s="10"/>
      <c r="F3094" s="3">
        <v>45915.430868055555</v>
      </c>
      <c r="G3094" s="10">
        <v>57.92</v>
      </c>
      <c r="H3094" s="10"/>
      <c r="I3094" s="10"/>
      <c r="K3094" s="3">
        <v>45915.430868055555</v>
      </c>
      <c r="L3094" s="10">
        <v>55541</v>
      </c>
      <c r="M3094" s="10"/>
    </row>
    <row r="3095" spans="1:13" x14ac:dyDescent="0.35">
      <c r="A3095" s="3">
        <v>45915.451701388891</v>
      </c>
      <c r="B3095" s="10">
        <v>34.54</v>
      </c>
      <c r="C3095" s="10"/>
      <c r="D3095" s="10"/>
      <c r="F3095" s="3">
        <v>45915.451701388891</v>
      </c>
      <c r="G3095" s="10">
        <v>57.37</v>
      </c>
      <c r="H3095" s="10"/>
      <c r="I3095" s="10"/>
      <c r="K3095" s="3">
        <v>45915.451701388891</v>
      </c>
      <c r="L3095" s="10">
        <v>28416</v>
      </c>
      <c r="M3095" s="10"/>
    </row>
    <row r="3096" spans="1:13" x14ac:dyDescent="0.35">
      <c r="A3096" s="3">
        <v>45915.472534722219</v>
      </c>
      <c r="B3096" s="10">
        <v>33.69</v>
      </c>
      <c r="C3096" s="10"/>
      <c r="D3096" s="10"/>
      <c r="F3096" s="3">
        <v>45915.472534722219</v>
      </c>
      <c r="G3096" s="10">
        <v>58.59</v>
      </c>
      <c r="H3096" s="10"/>
      <c r="I3096" s="10"/>
      <c r="K3096" s="3">
        <v>45915.472534722219</v>
      </c>
      <c r="L3096" s="10">
        <v>27033</v>
      </c>
      <c r="M3096" s="10"/>
    </row>
    <row r="3097" spans="1:13" x14ac:dyDescent="0.35">
      <c r="A3097" s="3">
        <v>45915.493368055555</v>
      </c>
      <c r="B3097" s="10">
        <v>35.26</v>
      </c>
      <c r="C3097" s="10"/>
      <c r="D3097" s="10"/>
      <c r="F3097" s="3">
        <v>45915.493368055555</v>
      </c>
      <c r="G3097" s="10">
        <v>53.14</v>
      </c>
      <c r="H3097" s="10"/>
      <c r="I3097" s="10"/>
      <c r="K3097" s="3">
        <v>45915.493368055555</v>
      </c>
      <c r="L3097" s="10">
        <v>64021</v>
      </c>
      <c r="M3097" s="10"/>
    </row>
    <row r="3098" spans="1:13" x14ac:dyDescent="0.35">
      <c r="A3098" s="3">
        <v>45915.514201388891</v>
      </c>
      <c r="B3098" s="10">
        <v>35.24</v>
      </c>
      <c r="C3098" s="10"/>
      <c r="D3098" s="10"/>
      <c r="F3098" s="3">
        <v>45915.514201388891</v>
      </c>
      <c r="G3098" s="10">
        <v>53.26</v>
      </c>
      <c r="H3098" s="10"/>
      <c r="I3098" s="10"/>
      <c r="K3098" s="3">
        <v>45915.514201388891</v>
      </c>
      <c r="L3098" s="10">
        <v>63641</v>
      </c>
      <c r="M3098" s="10"/>
    </row>
    <row r="3099" spans="1:13" x14ac:dyDescent="0.35">
      <c r="A3099" s="3">
        <v>45915.535034722219</v>
      </c>
      <c r="B3099" s="10">
        <v>35.14</v>
      </c>
      <c r="C3099" s="10"/>
      <c r="D3099" s="10"/>
      <c r="F3099" s="3">
        <v>45915.535034722219</v>
      </c>
      <c r="G3099" s="10">
        <v>51.45</v>
      </c>
      <c r="H3099" s="10"/>
      <c r="I3099" s="10"/>
      <c r="K3099" s="3">
        <v>45915.535034722219</v>
      </c>
      <c r="L3099" s="10">
        <v>62688</v>
      </c>
      <c r="M3099" s="10"/>
    </row>
    <row r="3100" spans="1:13" x14ac:dyDescent="0.35">
      <c r="A3100" s="3">
        <v>45915.555868055555</v>
      </c>
      <c r="B3100" s="10">
        <v>35.299999999999997</v>
      </c>
      <c r="C3100" s="10"/>
      <c r="D3100" s="10"/>
      <c r="F3100" s="3">
        <v>45915.555868055555</v>
      </c>
      <c r="G3100" s="10">
        <v>52.9</v>
      </c>
      <c r="H3100" s="10"/>
      <c r="I3100" s="10"/>
      <c r="K3100" s="3">
        <v>45915.555868055555</v>
      </c>
      <c r="L3100" s="10">
        <v>60997</v>
      </c>
      <c r="M3100" s="10"/>
    </row>
    <row r="3101" spans="1:13" x14ac:dyDescent="0.35">
      <c r="A3101" s="3">
        <v>45915.576701388891</v>
      </c>
      <c r="B3101" s="10">
        <v>35.49</v>
      </c>
      <c r="C3101" s="10"/>
      <c r="D3101" s="10"/>
      <c r="F3101" s="3">
        <v>45915.576701388891</v>
      </c>
      <c r="G3101" s="10">
        <v>50.71</v>
      </c>
      <c r="H3101" s="10"/>
      <c r="I3101" s="10"/>
      <c r="K3101" s="3">
        <v>45915.576701388891</v>
      </c>
      <c r="L3101" s="10">
        <v>59463</v>
      </c>
      <c r="M3101" s="10"/>
    </row>
    <row r="3102" spans="1:13" x14ac:dyDescent="0.35">
      <c r="A3102" s="3">
        <v>45915.597534722219</v>
      </c>
      <c r="B3102" s="10">
        <v>36.36</v>
      </c>
      <c r="C3102" s="10"/>
      <c r="D3102" s="10"/>
      <c r="F3102" s="3">
        <v>45915.597534722219</v>
      </c>
      <c r="G3102" s="10">
        <v>49.16</v>
      </c>
      <c r="H3102" s="10"/>
      <c r="I3102" s="10"/>
      <c r="K3102" s="3">
        <v>45915.597534722219</v>
      </c>
      <c r="L3102" s="10">
        <v>53093</v>
      </c>
      <c r="M3102" s="10"/>
    </row>
    <row r="3103" spans="1:13" x14ac:dyDescent="0.35">
      <c r="A3103" s="3">
        <v>45915.618368055555</v>
      </c>
      <c r="B3103" s="10">
        <v>35.49</v>
      </c>
      <c r="C3103" s="10"/>
      <c r="D3103" s="10"/>
      <c r="F3103" s="3">
        <v>45915.618368055555</v>
      </c>
      <c r="G3103" s="10">
        <v>51.98</v>
      </c>
      <c r="H3103" s="10"/>
      <c r="I3103" s="10"/>
      <c r="K3103" s="3">
        <v>45915.618368055555</v>
      </c>
      <c r="L3103" s="10">
        <v>25011</v>
      </c>
      <c r="M3103" s="10"/>
    </row>
    <row r="3104" spans="1:13" x14ac:dyDescent="0.35">
      <c r="A3104" s="3">
        <v>45915.639201388891</v>
      </c>
      <c r="B3104" s="10">
        <v>34.07</v>
      </c>
      <c r="C3104" s="10"/>
      <c r="D3104" s="10"/>
      <c r="F3104" s="3">
        <v>45915.639201388891</v>
      </c>
      <c r="G3104" s="10">
        <v>55.12</v>
      </c>
      <c r="H3104" s="10"/>
      <c r="I3104" s="10"/>
      <c r="K3104" s="3">
        <v>45915.639201388891</v>
      </c>
      <c r="L3104" s="10">
        <v>25759</v>
      </c>
      <c r="M3104" s="10"/>
    </row>
    <row r="3105" spans="1:13" x14ac:dyDescent="0.35">
      <c r="A3105" s="3">
        <v>45915.660034722219</v>
      </c>
      <c r="B3105" s="10">
        <v>33.67</v>
      </c>
      <c r="C3105" s="10"/>
      <c r="D3105" s="10"/>
      <c r="F3105" s="3">
        <v>45915.660034722219</v>
      </c>
      <c r="G3105" s="10">
        <v>55.68</v>
      </c>
      <c r="H3105" s="10"/>
      <c r="I3105" s="10"/>
      <c r="K3105" s="3">
        <v>45915.660034722219</v>
      </c>
      <c r="L3105" s="10">
        <v>33964</v>
      </c>
      <c r="M3105" s="10"/>
    </row>
    <row r="3106" spans="1:13" x14ac:dyDescent="0.35">
      <c r="A3106" s="3">
        <v>45915.680868055555</v>
      </c>
      <c r="B3106" s="10">
        <v>32.44</v>
      </c>
      <c r="C3106" s="10"/>
      <c r="D3106" s="10"/>
      <c r="F3106" s="3">
        <v>45915.680868055555</v>
      </c>
      <c r="G3106" s="10">
        <v>61.62</v>
      </c>
      <c r="H3106" s="10"/>
      <c r="I3106" s="10"/>
      <c r="K3106" s="3">
        <v>45915.680868055555</v>
      </c>
      <c r="L3106" s="10">
        <v>30395</v>
      </c>
      <c r="M3106" s="10"/>
    </row>
    <row r="3107" spans="1:13" x14ac:dyDescent="0.35">
      <c r="A3107" s="3">
        <v>45915.701701388891</v>
      </c>
      <c r="B3107" s="10">
        <v>31.26</v>
      </c>
      <c r="C3107" s="10"/>
      <c r="D3107" s="10"/>
      <c r="F3107" s="3">
        <v>45915.701701388891</v>
      </c>
      <c r="G3107" s="10">
        <v>66.14</v>
      </c>
      <c r="H3107" s="10"/>
      <c r="I3107" s="10"/>
      <c r="K3107" s="3">
        <v>45915.701701388891</v>
      </c>
      <c r="L3107" s="10">
        <v>3427</v>
      </c>
      <c r="M3107" s="10"/>
    </row>
    <row r="3108" spans="1:13" x14ac:dyDescent="0.35">
      <c r="A3108" s="3">
        <v>45915.722534722219</v>
      </c>
      <c r="B3108" s="10">
        <v>30.46</v>
      </c>
      <c r="C3108" s="10"/>
      <c r="D3108" s="10"/>
      <c r="F3108" s="3">
        <v>45915.722534722219</v>
      </c>
      <c r="G3108" s="10">
        <v>63.78</v>
      </c>
      <c r="H3108" s="10"/>
      <c r="I3108" s="10"/>
      <c r="K3108" s="3">
        <v>45915.722534722219</v>
      </c>
      <c r="L3108" s="10">
        <v>2218</v>
      </c>
      <c r="M3108" s="10"/>
    </row>
    <row r="3109" spans="1:13" x14ac:dyDescent="0.35">
      <c r="A3109" s="3">
        <v>45915.743368055555</v>
      </c>
      <c r="B3109" s="10">
        <v>29.55</v>
      </c>
      <c r="C3109" s="10"/>
      <c r="D3109" s="10"/>
      <c r="F3109" s="3">
        <v>45915.743368055555</v>
      </c>
      <c r="G3109" s="10">
        <v>73.260000000000005</v>
      </c>
      <c r="H3109" s="10"/>
      <c r="I3109" s="10"/>
      <c r="K3109" s="3">
        <v>45915.743368055555</v>
      </c>
      <c r="L3109" s="10">
        <v>659</v>
      </c>
      <c r="M3109" s="10"/>
    </row>
    <row r="3110" spans="1:13" x14ac:dyDescent="0.35">
      <c r="A3110" s="3">
        <v>45915.764201388891</v>
      </c>
      <c r="B3110" s="10">
        <v>28.41</v>
      </c>
      <c r="C3110" s="10"/>
      <c r="D3110" s="10"/>
      <c r="F3110" s="3">
        <v>45915.764201388891</v>
      </c>
      <c r="G3110" s="10">
        <v>79.06</v>
      </c>
      <c r="H3110" s="10"/>
      <c r="I3110" s="10"/>
      <c r="K3110" s="3">
        <v>45915.764201388891</v>
      </c>
      <c r="L3110" s="10">
        <v>10</v>
      </c>
      <c r="M3110" s="10"/>
    </row>
    <row r="3111" spans="1:13" x14ac:dyDescent="0.35">
      <c r="A3111" s="3">
        <v>45915.785034722219</v>
      </c>
      <c r="B3111" s="10">
        <v>27.26</v>
      </c>
      <c r="C3111" s="10"/>
      <c r="D3111" s="10"/>
      <c r="F3111" s="3">
        <v>45915.785034722219</v>
      </c>
      <c r="G3111" s="10">
        <v>81.3</v>
      </c>
      <c r="H3111" s="10"/>
      <c r="I3111" s="10"/>
      <c r="K3111" s="3">
        <v>45915.785034722219</v>
      </c>
      <c r="L3111" s="10">
        <v>7</v>
      </c>
      <c r="M3111" s="10"/>
    </row>
    <row r="3112" spans="1:13" x14ac:dyDescent="0.35">
      <c r="A3112" s="3">
        <v>45915.805868055555</v>
      </c>
      <c r="B3112" s="10">
        <v>27.38</v>
      </c>
      <c r="C3112" s="10"/>
      <c r="D3112" s="10"/>
      <c r="F3112" s="3">
        <v>45915.805868055555</v>
      </c>
      <c r="G3112" s="10">
        <v>82.1</v>
      </c>
      <c r="H3112" s="10"/>
      <c r="I3112" s="10"/>
      <c r="K3112" s="3">
        <v>45915.805868055555</v>
      </c>
      <c r="L3112" s="10">
        <v>10</v>
      </c>
      <c r="M3112" s="10"/>
    </row>
    <row r="3113" spans="1:13" x14ac:dyDescent="0.35">
      <c r="A3113" s="3">
        <v>45915.826701388891</v>
      </c>
      <c r="B3113" s="10">
        <v>26.55</v>
      </c>
      <c r="C3113" s="10"/>
      <c r="D3113" s="10"/>
      <c r="F3113" s="3">
        <v>45915.826701388891</v>
      </c>
      <c r="G3113" s="10">
        <v>86.27</v>
      </c>
      <c r="H3113" s="10"/>
      <c r="I3113" s="10"/>
      <c r="K3113" s="3">
        <v>45915.826701388891</v>
      </c>
      <c r="L3113" s="10">
        <v>3</v>
      </c>
      <c r="M3113" s="10"/>
    </row>
    <row r="3114" spans="1:13" x14ac:dyDescent="0.35">
      <c r="A3114" s="3">
        <v>45915.847534722219</v>
      </c>
      <c r="B3114" s="10">
        <v>26.03</v>
      </c>
      <c r="C3114" s="10"/>
      <c r="D3114" s="10"/>
      <c r="F3114" s="3">
        <v>45915.847534722219</v>
      </c>
      <c r="G3114" s="10">
        <v>87.03</v>
      </c>
      <c r="H3114" s="10"/>
      <c r="I3114" s="10"/>
      <c r="K3114" s="3">
        <v>45915.847534722219</v>
      </c>
      <c r="L3114" s="10">
        <v>10</v>
      </c>
      <c r="M3114" s="10"/>
    </row>
    <row r="3115" spans="1:13" x14ac:dyDescent="0.35">
      <c r="A3115" s="3">
        <v>45915.868368055555</v>
      </c>
      <c r="B3115" s="10">
        <v>25.62</v>
      </c>
      <c r="C3115" s="10"/>
      <c r="D3115" s="10"/>
      <c r="F3115" s="3">
        <v>45915.868368055555</v>
      </c>
      <c r="G3115" s="10">
        <v>89.94</v>
      </c>
      <c r="H3115" s="10"/>
      <c r="I3115" s="10"/>
      <c r="K3115" s="3">
        <v>45915.868368055555</v>
      </c>
      <c r="L3115" s="10">
        <v>10</v>
      </c>
      <c r="M3115" s="10"/>
    </row>
    <row r="3116" spans="1:13" x14ac:dyDescent="0.35">
      <c r="A3116" s="3">
        <v>45915.889201388891</v>
      </c>
      <c r="B3116" s="10">
        <v>25.41</v>
      </c>
      <c r="C3116" s="10"/>
      <c r="D3116" s="10"/>
      <c r="F3116" s="3">
        <v>45915.889201388891</v>
      </c>
      <c r="G3116" s="10">
        <v>90.71</v>
      </c>
      <c r="H3116" s="10"/>
      <c r="I3116" s="10"/>
      <c r="K3116" s="3">
        <v>45915.889201388891</v>
      </c>
      <c r="L3116" s="10">
        <v>7</v>
      </c>
      <c r="M3116" s="10"/>
    </row>
    <row r="3117" spans="1:13" x14ac:dyDescent="0.35">
      <c r="A3117" s="3">
        <v>45915.910034722219</v>
      </c>
      <c r="B3117" s="10">
        <v>25.19</v>
      </c>
      <c r="C3117" s="10"/>
      <c r="D3117" s="10"/>
      <c r="F3117" s="3">
        <v>45915.910034722219</v>
      </c>
      <c r="G3117" s="10">
        <v>91.23</v>
      </c>
      <c r="H3117" s="10"/>
      <c r="I3117" s="10"/>
      <c r="K3117" s="3">
        <v>45915.910034722219</v>
      </c>
      <c r="L3117" s="10">
        <v>3</v>
      </c>
      <c r="M3117" s="10"/>
    </row>
    <row r="3118" spans="1:13" x14ac:dyDescent="0.35">
      <c r="A3118" s="3">
        <v>45915.930868055555</v>
      </c>
      <c r="B3118" s="10">
        <v>24.93</v>
      </c>
      <c r="C3118" s="10"/>
      <c r="D3118" s="10"/>
      <c r="F3118" s="3">
        <v>45915.930868055555</v>
      </c>
      <c r="G3118" s="10">
        <v>91.08</v>
      </c>
      <c r="H3118" s="10"/>
      <c r="I3118" s="10"/>
      <c r="K3118" s="3">
        <v>45915.930868055555</v>
      </c>
      <c r="L3118" s="10">
        <v>3</v>
      </c>
      <c r="M3118" s="10"/>
    </row>
    <row r="3119" spans="1:13" x14ac:dyDescent="0.35">
      <c r="A3119" s="3">
        <v>45915.951701388891</v>
      </c>
      <c r="B3119" s="10">
        <v>24.67</v>
      </c>
      <c r="C3119" s="10"/>
      <c r="D3119" s="10"/>
      <c r="F3119" s="3">
        <v>45915.951701388891</v>
      </c>
      <c r="G3119" s="10">
        <v>91.86</v>
      </c>
      <c r="H3119" s="10"/>
      <c r="I3119" s="10"/>
      <c r="K3119" s="3">
        <v>45915.951701388891</v>
      </c>
      <c r="L3119" s="10">
        <v>3</v>
      </c>
      <c r="M3119" s="10"/>
    </row>
    <row r="3120" spans="1:13" x14ac:dyDescent="0.35">
      <c r="A3120" s="3">
        <v>45915.972534722219</v>
      </c>
      <c r="B3120" s="10">
        <v>25.19</v>
      </c>
      <c r="C3120" s="10"/>
      <c r="D3120" s="10"/>
      <c r="F3120" s="3">
        <v>45915.972534722219</v>
      </c>
      <c r="G3120" s="10">
        <v>88.49</v>
      </c>
      <c r="H3120" s="10"/>
      <c r="I3120" s="10"/>
      <c r="K3120" s="3">
        <v>45915.972534722219</v>
      </c>
      <c r="L3120" s="10">
        <v>10</v>
      </c>
      <c r="M3120" s="10"/>
    </row>
    <row r="3121" spans="1:13" x14ac:dyDescent="0.35">
      <c r="A3121" s="3">
        <v>45915.993368055555</v>
      </c>
      <c r="B3121" s="10">
        <v>24.79</v>
      </c>
      <c r="C3121" s="10"/>
      <c r="D3121" s="10"/>
      <c r="F3121" s="3">
        <v>45915.993368055555</v>
      </c>
      <c r="G3121" s="10">
        <v>89.01</v>
      </c>
      <c r="H3121" s="10"/>
      <c r="I3121" s="10"/>
      <c r="K3121" s="3">
        <v>45915.993368055555</v>
      </c>
      <c r="L3121" s="10">
        <v>10</v>
      </c>
      <c r="M3121" s="10"/>
    </row>
    <row r="3122" spans="1:13" x14ac:dyDescent="0.35">
      <c r="A3122" s="3">
        <v>45916.014201388891</v>
      </c>
      <c r="B3122" s="10">
        <v>24.22</v>
      </c>
      <c r="C3122" s="10">
        <v>28.82</v>
      </c>
      <c r="D3122" s="10">
        <v>30.9</v>
      </c>
      <c r="F3122" s="3">
        <v>45916.014201388891</v>
      </c>
      <c r="G3122" s="10">
        <v>91.67</v>
      </c>
      <c r="H3122" s="10">
        <v>73.89</v>
      </c>
      <c r="I3122" s="10">
        <v>69</v>
      </c>
      <c r="K3122" s="3">
        <v>45916.014201388891</v>
      </c>
      <c r="L3122" s="10">
        <v>7</v>
      </c>
      <c r="M3122" s="10">
        <v>16944.04</v>
      </c>
    </row>
    <row r="3123" spans="1:13" x14ac:dyDescent="0.35">
      <c r="A3123" s="3">
        <v>45916.035034722219</v>
      </c>
      <c r="B3123" s="10">
        <v>24.05</v>
      </c>
      <c r="C3123" s="10"/>
      <c r="D3123" s="10"/>
      <c r="F3123" s="3">
        <v>45916.035034722219</v>
      </c>
      <c r="G3123" s="10">
        <v>93.03</v>
      </c>
      <c r="H3123" s="10"/>
      <c r="I3123" s="10"/>
      <c r="K3123" s="3">
        <v>45916.035034722219</v>
      </c>
      <c r="L3123" s="10">
        <v>3</v>
      </c>
      <c r="M3123" s="10"/>
    </row>
    <row r="3124" spans="1:13" x14ac:dyDescent="0.35">
      <c r="A3124" s="3">
        <v>45916.055868055555</v>
      </c>
      <c r="B3124" s="10">
        <v>23.86</v>
      </c>
      <c r="C3124" s="10"/>
      <c r="D3124" s="10"/>
      <c r="F3124" s="3">
        <v>45916.055868055555</v>
      </c>
      <c r="G3124" s="10">
        <v>94.63</v>
      </c>
      <c r="H3124" s="10"/>
      <c r="I3124" s="10"/>
      <c r="K3124" s="3">
        <v>45916.055868055555</v>
      </c>
      <c r="L3124" s="10">
        <v>3</v>
      </c>
      <c r="M3124" s="10"/>
    </row>
    <row r="3125" spans="1:13" x14ac:dyDescent="0.35">
      <c r="A3125" s="3">
        <v>45916.076701388891</v>
      </c>
      <c r="B3125" s="10">
        <v>23.6</v>
      </c>
      <c r="C3125" s="10"/>
      <c r="D3125" s="10"/>
      <c r="F3125" s="3">
        <v>45916.076701388891</v>
      </c>
      <c r="G3125" s="10">
        <v>95.32</v>
      </c>
      <c r="H3125" s="10"/>
      <c r="I3125" s="10"/>
      <c r="K3125" s="3">
        <v>45916.076701388891</v>
      </c>
      <c r="L3125" s="10">
        <v>7</v>
      </c>
      <c r="M3125" s="10"/>
    </row>
    <row r="3126" spans="1:13" x14ac:dyDescent="0.35">
      <c r="A3126" s="3">
        <v>45916.097534722219</v>
      </c>
      <c r="B3126" s="10">
        <v>23.46</v>
      </c>
      <c r="C3126" s="10"/>
      <c r="D3126" s="10"/>
      <c r="F3126" s="3">
        <v>45916.097534722219</v>
      </c>
      <c r="G3126" s="10">
        <v>95.97</v>
      </c>
      <c r="H3126" s="10"/>
      <c r="I3126" s="10"/>
      <c r="K3126" s="3">
        <v>45916.097534722219</v>
      </c>
      <c r="L3126" s="10">
        <v>10</v>
      </c>
      <c r="M3126" s="10"/>
    </row>
    <row r="3127" spans="1:13" x14ac:dyDescent="0.35">
      <c r="A3127" s="3">
        <v>45916.118368055555</v>
      </c>
      <c r="B3127" s="10">
        <v>23.32</v>
      </c>
      <c r="C3127" s="10"/>
      <c r="D3127" s="10"/>
      <c r="F3127" s="3">
        <v>45916.118368055555</v>
      </c>
      <c r="G3127" s="10">
        <v>96.22</v>
      </c>
      <c r="H3127" s="10"/>
      <c r="I3127" s="10"/>
      <c r="K3127" s="3">
        <v>45916.118368055555</v>
      </c>
      <c r="L3127" s="10">
        <v>10</v>
      </c>
      <c r="M3127" s="10"/>
    </row>
    <row r="3128" spans="1:13" x14ac:dyDescent="0.35">
      <c r="A3128" s="3">
        <v>45916.139201388891</v>
      </c>
      <c r="B3128" s="10">
        <v>23.27</v>
      </c>
      <c r="C3128" s="10"/>
      <c r="D3128" s="10"/>
      <c r="F3128" s="3">
        <v>45916.139201388891</v>
      </c>
      <c r="G3128" s="10">
        <v>96.26</v>
      </c>
      <c r="H3128" s="10"/>
      <c r="I3128" s="10"/>
      <c r="K3128" s="3">
        <v>45916.139201388891</v>
      </c>
      <c r="L3128" s="10">
        <v>10</v>
      </c>
      <c r="M3128" s="10"/>
    </row>
    <row r="3129" spans="1:13" x14ac:dyDescent="0.35">
      <c r="A3129" s="3">
        <v>45916.160034722219</v>
      </c>
      <c r="B3129" s="10">
        <v>23.25</v>
      </c>
      <c r="C3129" s="10"/>
      <c r="D3129" s="10"/>
      <c r="F3129" s="3">
        <v>45916.160034722219</v>
      </c>
      <c r="G3129" s="10">
        <v>96.46</v>
      </c>
      <c r="H3129" s="10"/>
      <c r="I3129" s="10"/>
      <c r="K3129" s="3">
        <v>45916.160034722219</v>
      </c>
      <c r="L3129" s="10">
        <v>10</v>
      </c>
      <c r="M3129" s="10"/>
    </row>
    <row r="3130" spans="1:13" x14ac:dyDescent="0.35">
      <c r="A3130" s="3">
        <v>45916.180868055555</v>
      </c>
      <c r="B3130" s="10">
        <v>23.11</v>
      </c>
      <c r="C3130" s="10"/>
      <c r="D3130" s="10"/>
      <c r="F3130" s="3">
        <v>45916.180868055555</v>
      </c>
      <c r="G3130" s="10">
        <v>96.44</v>
      </c>
      <c r="H3130" s="10"/>
      <c r="I3130" s="10"/>
      <c r="K3130" s="3">
        <v>45916.180868055555</v>
      </c>
      <c r="L3130" s="10">
        <v>7</v>
      </c>
      <c r="M3130" s="10"/>
    </row>
    <row r="3131" spans="1:13" x14ac:dyDescent="0.35">
      <c r="A3131" s="3">
        <v>45916.201701388891</v>
      </c>
      <c r="B3131" s="10">
        <v>22.89</v>
      </c>
      <c r="C3131" s="10"/>
      <c r="D3131" s="10"/>
      <c r="F3131" s="3">
        <v>45916.201701388891</v>
      </c>
      <c r="G3131" s="10">
        <v>96.9</v>
      </c>
      <c r="H3131" s="10"/>
      <c r="I3131" s="10"/>
      <c r="K3131" s="3">
        <v>45916.201701388891</v>
      </c>
      <c r="L3131" s="10">
        <v>7</v>
      </c>
      <c r="M3131" s="10"/>
    </row>
    <row r="3132" spans="1:13" x14ac:dyDescent="0.35">
      <c r="A3132" s="3">
        <v>45916.222534722219</v>
      </c>
      <c r="B3132" s="10">
        <v>22.74</v>
      </c>
      <c r="C3132" s="10"/>
      <c r="D3132" s="10"/>
      <c r="F3132" s="3">
        <v>45916.222534722219</v>
      </c>
      <c r="G3132" s="10">
        <v>97.42</v>
      </c>
      <c r="H3132" s="10"/>
      <c r="I3132" s="10"/>
      <c r="K3132" s="3">
        <v>45916.222534722219</v>
      </c>
      <c r="L3132" s="10">
        <v>10</v>
      </c>
      <c r="M3132" s="10"/>
    </row>
    <row r="3133" spans="1:13" x14ac:dyDescent="0.35">
      <c r="A3133" s="3">
        <v>45916.243368055555</v>
      </c>
      <c r="B3133" s="10">
        <v>22.67</v>
      </c>
      <c r="C3133" s="10"/>
      <c r="D3133" s="10"/>
      <c r="F3133" s="3">
        <v>45916.243368055555</v>
      </c>
      <c r="G3133" s="10">
        <v>97.59</v>
      </c>
      <c r="H3133" s="10"/>
      <c r="I3133" s="10"/>
      <c r="K3133" s="3">
        <v>45916.243368055555</v>
      </c>
      <c r="L3133" s="10">
        <v>780</v>
      </c>
      <c r="M3133" s="10"/>
    </row>
    <row r="3134" spans="1:13" x14ac:dyDescent="0.35">
      <c r="A3134" s="3">
        <v>45916.264201388891</v>
      </c>
      <c r="B3134" s="10">
        <v>22.95</v>
      </c>
      <c r="C3134" s="10"/>
      <c r="D3134" s="10"/>
      <c r="F3134" s="3">
        <v>45916.264201388891</v>
      </c>
      <c r="G3134" s="10">
        <v>97.8</v>
      </c>
      <c r="H3134" s="10"/>
      <c r="I3134" s="10"/>
      <c r="K3134" s="3">
        <v>45916.264201388891</v>
      </c>
      <c r="L3134" s="10">
        <v>3696</v>
      </c>
      <c r="M3134" s="10"/>
    </row>
    <row r="3135" spans="1:13" x14ac:dyDescent="0.35">
      <c r="A3135" s="3">
        <v>45916.285034722219</v>
      </c>
      <c r="B3135" s="10">
        <v>23.63</v>
      </c>
      <c r="C3135" s="10"/>
      <c r="D3135" s="10"/>
      <c r="F3135" s="3">
        <v>45916.285034722219</v>
      </c>
      <c r="G3135" s="10">
        <v>95.84</v>
      </c>
      <c r="H3135" s="10"/>
      <c r="I3135" s="10"/>
      <c r="K3135" s="3">
        <v>45916.285034722219</v>
      </c>
      <c r="L3135" s="10">
        <v>5724</v>
      </c>
      <c r="M3135" s="10"/>
    </row>
    <row r="3136" spans="1:13" x14ac:dyDescent="0.35">
      <c r="A3136" s="3">
        <v>45916.305868055555</v>
      </c>
      <c r="B3136" s="10">
        <v>24.39</v>
      </c>
      <c r="C3136" s="10"/>
      <c r="D3136" s="10"/>
      <c r="F3136" s="3">
        <v>45916.305868055555</v>
      </c>
      <c r="G3136" s="10">
        <v>92.82</v>
      </c>
      <c r="H3136" s="10"/>
      <c r="I3136" s="10"/>
      <c r="K3136" s="3">
        <v>45916.305868055555</v>
      </c>
      <c r="L3136" s="10">
        <v>7668</v>
      </c>
      <c r="M3136" s="10"/>
    </row>
    <row r="3137" spans="1:13" x14ac:dyDescent="0.35">
      <c r="A3137" s="3">
        <v>45916.326701388891</v>
      </c>
      <c r="B3137" s="10">
        <v>25.32</v>
      </c>
      <c r="C3137" s="10"/>
      <c r="D3137" s="10"/>
      <c r="F3137" s="3">
        <v>45916.326701388891</v>
      </c>
      <c r="G3137" s="10">
        <v>90.12</v>
      </c>
      <c r="H3137" s="10"/>
      <c r="I3137" s="10"/>
      <c r="K3137" s="3">
        <v>45916.326701388891</v>
      </c>
      <c r="L3137" s="10">
        <v>9742</v>
      </c>
      <c r="M3137" s="10"/>
    </row>
    <row r="3138" spans="1:13" x14ac:dyDescent="0.35">
      <c r="A3138" s="3">
        <v>45916.347534722219</v>
      </c>
      <c r="B3138" s="10">
        <v>28.2</v>
      </c>
      <c r="C3138" s="10"/>
      <c r="D3138" s="10"/>
      <c r="F3138" s="3">
        <v>45916.347534722219</v>
      </c>
      <c r="G3138" s="10">
        <v>77.069999999999993</v>
      </c>
      <c r="H3138" s="10"/>
      <c r="I3138" s="10"/>
      <c r="K3138" s="3">
        <v>45916.347534722219</v>
      </c>
      <c r="L3138" s="10">
        <v>48375</v>
      </c>
      <c r="M3138" s="10"/>
    </row>
    <row r="3139" spans="1:13" x14ac:dyDescent="0.35">
      <c r="A3139" s="3">
        <v>45916.368368055555</v>
      </c>
      <c r="B3139" s="10">
        <v>32.18</v>
      </c>
      <c r="C3139" s="10"/>
      <c r="D3139" s="10"/>
      <c r="F3139" s="3">
        <v>45916.368368055555</v>
      </c>
      <c r="G3139" s="10">
        <v>59.51</v>
      </c>
      <c r="H3139" s="10"/>
      <c r="I3139" s="10"/>
      <c r="K3139" s="3">
        <v>45916.368368055555</v>
      </c>
      <c r="L3139" s="10">
        <v>54922</v>
      </c>
      <c r="M3139" s="10"/>
    </row>
    <row r="3140" spans="1:13" x14ac:dyDescent="0.35">
      <c r="A3140" s="3">
        <v>45916.389201388891</v>
      </c>
      <c r="B3140" s="10">
        <v>34.340000000000003</v>
      </c>
      <c r="C3140" s="10"/>
      <c r="D3140" s="10"/>
      <c r="F3140" s="3">
        <v>45916.389201388891</v>
      </c>
      <c r="G3140" s="10">
        <v>54.35</v>
      </c>
      <c r="H3140" s="10"/>
      <c r="I3140" s="10"/>
      <c r="K3140" s="3">
        <v>45916.389201388891</v>
      </c>
      <c r="L3140" s="10">
        <v>60823</v>
      </c>
      <c r="M3140" s="10"/>
    </row>
    <row r="3141" spans="1:13" x14ac:dyDescent="0.35">
      <c r="A3141" s="3">
        <v>45916.410034722219</v>
      </c>
      <c r="B3141" s="10">
        <v>34.97</v>
      </c>
      <c r="C3141" s="10"/>
      <c r="D3141" s="10"/>
      <c r="F3141" s="3">
        <v>45916.410034722219</v>
      </c>
      <c r="G3141" s="10">
        <v>51.33</v>
      </c>
      <c r="H3141" s="10"/>
      <c r="I3141" s="10"/>
      <c r="K3141" s="3">
        <v>45916.410034722219</v>
      </c>
      <c r="L3141" s="10">
        <v>61272</v>
      </c>
      <c r="M3141" s="10"/>
    </row>
    <row r="3142" spans="1:13" x14ac:dyDescent="0.35">
      <c r="A3142" s="3">
        <v>45916.430868055555</v>
      </c>
      <c r="B3142" s="10">
        <v>35.590000000000003</v>
      </c>
      <c r="C3142" s="10"/>
      <c r="D3142" s="10"/>
      <c r="F3142" s="3">
        <v>45916.430868055555</v>
      </c>
      <c r="G3142" s="10">
        <v>47.63</v>
      </c>
      <c r="H3142" s="10"/>
      <c r="I3142" s="10"/>
      <c r="K3142" s="3">
        <v>45916.430868055555</v>
      </c>
      <c r="L3142" s="10">
        <v>64018</v>
      </c>
      <c r="M3142" s="10"/>
    </row>
    <row r="3143" spans="1:13" x14ac:dyDescent="0.35">
      <c r="A3143" s="3">
        <v>45916.451701388891</v>
      </c>
      <c r="B3143" s="10">
        <v>35.79</v>
      </c>
      <c r="C3143" s="10"/>
      <c r="D3143" s="10"/>
      <c r="F3143" s="3">
        <v>45916.451701388891</v>
      </c>
      <c r="G3143" s="10">
        <v>53.76</v>
      </c>
      <c r="H3143" s="10"/>
      <c r="I3143" s="10"/>
      <c r="K3143" s="3">
        <v>45916.451701388891</v>
      </c>
      <c r="L3143" s="10">
        <v>56095</v>
      </c>
      <c r="M3143" s="10"/>
    </row>
    <row r="3144" spans="1:13" x14ac:dyDescent="0.35">
      <c r="A3144" s="3">
        <v>45916.472534722219</v>
      </c>
      <c r="B3144" s="10">
        <v>36.19</v>
      </c>
      <c r="C3144" s="10"/>
      <c r="D3144" s="10"/>
      <c r="F3144" s="3">
        <v>45916.472534722219</v>
      </c>
      <c r="G3144" s="10">
        <v>51.19</v>
      </c>
      <c r="H3144" s="10"/>
      <c r="I3144" s="10"/>
      <c r="K3144" s="3">
        <v>45916.472534722219</v>
      </c>
      <c r="L3144" s="10">
        <v>64909</v>
      </c>
      <c r="M3144" s="10"/>
    </row>
    <row r="3145" spans="1:13" x14ac:dyDescent="0.35">
      <c r="A3145" s="3">
        <v>45916.493368055555</v>
      </c>
      <c r="B3145" s="10">
        <v>36.380000000000003</v>
      </c>
      <c r="C3145" s="10"/>
      <c r="D3145" s="10"/>
      <c r="F3145" s="3">
        <v>45916.493368055555</v>
      </c>
      <c r="G3145" s="10">
        <v>49.79</v>
      </c>
      <c r="H3145" s="10"/>
      <c r="I3145" s="10"/>
      <c r="K3145" s="3">
        <v>45916.493368055555</v>
      </c>
      <c r="L3145" s="10">
        <v>51704</v>
      </c>
      <c r="M3145" s="10"/>
    </row>
    <row r="3146" spans="1:13" x14ac:dyDescent="0.35">
      <c r="A3146" s="3">
        <v>45916.514201388891</v>
      </c>
      <c r="B3146" s="10">
        <v>36.54</v>
      </c>
      <c r="C3146" s="10"/>
      <c r="D3146" s="10"/>
      <c r="F3146" s="3">
        <v>45916.514201388891</v>
      </c>
      <c r="G3146" s="10">
        <v>52.93</v>
      </c>
      <c r="H3146" s="10"/>
      <c r="I3146" s="10"/>
      <c r="K3146" s="3">
        <v>45916.514201388891</v>
      </c>
      <c r="L3146" s="10">
        <v>61213</v>
      </c>
      <c r="M3146" s="10"/>
    </row>
    <row r="3147" spans="1:13" x14ac:dyDescent="0.35">
      <c r="A3147" s="3">
        <v>45916.535034722219</v>
      </c>
      <c r="B3147" s="10">
        <v>37.1</v>
      </c>
      <c r="C3147" s="10"/>
      <c r="D3147" s="10"/>
      <c r="F3147" s="3">
        <v>45916.535034722219</v>
      </c>
      <c r="G3147" s="10">
        <v>47.47</v>
      </c>
      <c r="H3147" s="10"/>
      <c r="I3147" s="10"/>
      <c r="K3147" s="3">
        <v>45916.535034722219</v>
      </c>
      <c r="L3147" s="10">
        <v>64844</v>
      </c>
      <c r="M3147" s="10"/>
    </row>
    <row r="3148" spans="1:13" x14ac:dyDescent="0.35">
      <c r="A3148" s="3">
        <v>45916.555868055555</v>
      </c>
      <c r="B3148" s="10">
        <v>35.78</v>
      </c>
      <c r="C3148" s="10"/>
      <c r="D3148" s="10"/>
      <c r="F3148" s="3">
        <v>45916.555868055555</v>
      </c>
      <c r="G3148" s="10">
        <v>51.77</v>
      </c>
      <c r="H3148" s="10"/>
      <c r="I3148" s="10"/>
      <c r="K3148" s="3">
        <v>45916.555868055555</v>
      </c>
      <c r="L3148" s="10">
        <v>32027</v>
      </c>
      <c r="M3148" s="10"/>
    </row>
    <row r="3149" spans="1:13" x14ac:dyDescent="0.35">
      <c r="A3149" s="3">
        <v>45916.576701388891</v>
      </c>
      <c r="B3149" s="10">
        <v>34.86</v>
      </c>
      <c r="C3149" s="10"/>
      <c r="D3149" s="10"/>
      <c r="F3149" s="3">
        <v>45916.576701388891</v>
      </c>
      <c r="G3149" s="10">
        <v>55.99</v>
      </c>
      <c r="H3149" s="10"/>
      <c r="I3149" s="10"/>
      <c r="K3149" s="3">
        <v>45916.576701388891</v>
      </c>
      <c r="L3149" s="10">
        <v>33751</v>
      </c>
      <c r="M3149" s="10"/>
    </row>
    <row r="3150" spans="1:13" x14ac:dyDescent="0.35">
      <c r="A3150" s="3">
        <v>45916.597534722219</v>
      </c>
      <c r="B3150" s="10">
        <v>34.72</v>
      </c>
      <c r="C3150" s="10"/>
      <c r="D3150" s="10"/>
      <c r="F3150" s="3">
        <v>45916.597534722219</v>
      </c>
      <c r="G3150" s="10">
        <v>56.13</v>
      </c>
      <c r="H3150" s="10"/>
      <c r="I3150" s="10"/>
      <c r="K3150" s="3">
        <v>45916.597534722219</v>
      </c>
      <c r="L3150" s="10">
        <v>34485</v>
      </c>
      <c r="M3150" s="10"/>
    </row>
    <row r="3151" spans="1:13" x14ac:dyDescent="0.35">
      <c r="A3151" s="3">
        <v>45916.618368055555</v>
      </c>
      <c r="B3151" s="10">
        <v>34.06</v>
      </c>
      <c r="C3151" s="10"/>
      <c r="D3151" s="10"/>
      <c r="F3151" s="3">
        <v>45916.618368055555</v>
      </c>
      <c r="G3151" s="10">
        <v>56.09</v>
      </c>
      <c r="H3151" s="10"/>
      <c r="I3151" s="10"/>
      <c r="K3151" s="3">
        <v>45916.618368055555</v>
      </c>
      <c r="L3151" s="10">
        <v>27384</v>
      </c>
      <c r="M3151" s="10"/>
    </row>
    <row r="3152" spans="1:13" x14ac:dyDescent="0.35">
      <c r="A3152" s="3">
        <v>45916.639201388891</v>
      </c>
      <c r="B3152" s="10">
        <v>32.61</v>
      </c>
      <c r="C3152" s="10"/>
      <c r="D3152" s="10"/>
      <c r="F3152" s="3">
        <v>45916.639201388891</v>
      </c>
      <c r="G3152" s="10">
        <v>59.07</v>
      </c>
      <c r="H3152" s="10"/>
      <c r="I3152" s="10"/>
      <c r="K3152" s="3">
        <v>45916.639201388891</v>
      </c>
      <c r="L3152" s="10">
        <v>19818</v>
      </c>
      <c r="M3152" s="10"/>
    </row>
    <row r="3153" spans="1:13" x14ac:dyDescent="0.35">
      <c r="A3153" s="3">
        <v>45916.660034722219</v>
      </c>
      <c r="B3153" s="10">
        <v>32.07</v>
      </c>
      <c r="C3153" s="10"/>
      <c r="D3153" s="10"/>
      <c r="F3153" s="3">
        <v>45916.660034722219</v>
      </c>
      <c r="G3153" s="10">
        <v>61.88</v>
      </c>
      <c r="H3153" s="10"/>
      <c r="I3153" s="10"/>
      <c r="K3153" s="3">
        <v>45916.660034722219</v>
      </c>
      <c r="L3153" s="10">
        <v>18959</v>
      </c>
      <c r="M3153" s="10"/>
    </row>
    <row r="3154" spans="1:13" x14ac:dyDescent="0.35">
      <c r="A3154" s="3">
        <v>45916.680868055555</v>
      </c>
      <c r="B3154" s="10">
        <v>31.59</v>
      </c>
      <c r="C3154" s="10"/>
      <c r="D3154" s="10"/>
      <c r="F3154" s="3">
        <v>45916.680868055555</v>
      </c>
      <c r="G3154" s="10">
        <v>63.3</v>
      </c>
      <c r="H3154" s="10"/>
      <c r="I3154" s="10"/>
      <c r="K3154" s="3">
        <v>45916.680868055555</v>
      </c>
      <c r="L3154" s="10">
        <v>18625</v>
      </c>
      <c r="M3154" s="10"/>
    </row>
    <row r="3155" spans="1:13" x14ac:dyDescent="0.35">
      <c r="A3155" s="3">
        <v>45916.701701388891</v>
      </c>
      <c r="B3155" s="10">
        <v>30.87</v>
      </c>
      <c r="C3155" s="10"/>
      <c r="D3155" s="10"/>
      <c r="F3155" s="3">
        <v>45916.701701388891</v>
      </c>
      <c r="G3155" s="10">
        <v>68.66</v>
      </c>
      <c r="H3155" s="10"/>
      <c r="I3155" s="10"/>
      <c r="K3155" s="3">
        <v>45916.701701388891</v>
      </c>
      <c r="L3155" s="10">
        <v>7841</v>
      </c>
      <c r="M3155" s="10"/>
    </row>
    <row r="3156" spans="1:13" x14ac:dyDescent="0.35">
      <c r="A3156" s="3">
        <v>45916.722534722219</v>
      </c>
      <c r="B3156" s="10">
        <v>29.76</v>
      </c>
      <c r="C3156" s="10"/>
      <c r="D3156" s="10"/>
      <c r="F3156" s="3">
        <v>45916.722534722219</v>
      </c>
      <c r="G3156" s="10">
        <v>68</v>
      </c>
      <c r="H3156" s="10"/>
      <c r="I3156" s="10"/>
      <c r="K3156" s="3">
        <v>45916.722534722219</v>
      </c>
      <c r="L3156" s="10">
        <v>3860</v>
      </c>
      <c r="M3156" s="10"/>
    </row>
    <row r="3157" spans="1:13" x14ac:dyDescent="0.35">
      <c r="A3157" s="3">
        <v>45916.743368055555</v>
      </c>
      <c r="B3157" s="10">
        <v>29.03</v>
      </c>
      <c r="C3157" s="10"/>
      <c r="D3157" s="10"/>
      <c r="F3157" s="3">
        <v>45916.743368055555</v>
      </c>
      <c r="G3157" s="10">
        <v>71.069999999999993</v>
      </c>
      <c r="H3157" s="10"/>
      <c r="I3157" s="10"/>
      <c r="K3157" s="3">
        <v>45916.743368055555</v>
      </c>
      <c r="L3157" s="10">
        <v>590</v>
      </c>
      <c r="M3157" s="10"/>
    </row>
    <row r="3158" spans="1:13" x14ac:dyDescent="0.35">
      <c r="A3158" s="3">
        <v>45916.764201388891</v>
      </c>
      <c r="B3158" s="10">
        <v>28.45</v>
      </c>
      <c r="C3158" s="10"/>
      <c r="D3158" s="10"/>
      <c r="F3158" s="3">
        <v>45916.764201388891</v>
      </c>
      <c r="G3158" s="10">
        <v>70.650000000000006</v>
      </c>
      <c r="H3158" s="10"/>
      <c r="I3158" s="10"/>
      <c r="K3158" s="3">
        <v>45916.764201388891</v>
      </c>
      <c r="L3158" s="10">
        <v>7</v>
      </c>
      <c r="M3158" s="10"/>
    </row>
    <row r="3159" spans="1:13" x14ac:dyDescent="0.35">
      <c r="A3159" s="3">
        <v>45916.785034722219</v>
      </c>
      <c r="B3159" s="10">
        <v>28.01</v>
      </c>
      <c r="C3159" s="10"/>
      <c r="D3159" s="10"/>
      <c r="F3159" s="3">
        <v>45916.785034722219</v>
      </c>
      <c r="G3159" s="10">
        <v>74.5</v>
      </c>
      <c r="H3159" s="10"/>
      <c r="I3159" s="10"/>
      <c r="K3159" s="3">
        <v>45916.785034722219</v>
      </c>
      <c r="L3159" s="10">
        <v>7</v>
      </c>
      <c r="M3159" s="10"/>
    </row>
    <row r="3160" spans="1:13" x14ac:dyDescent="0.35">
      <c r="A3160" s="3">
        <v>45916.805868055555</v>
      </c>
      <c r="B3160" s="10">
        <v>28.24</v>
      </c>
      <c r="C3160" s="10"/>
      <c r="D3160" s="10"/>
      <c r="F3160" s="3">
        <v>45916.805868055555</v>
      </c>
      <c r="G3160" s="10">
        <v>67.709999999999994</v>
      </c>
      <c r="H3160" s="10"/>
      <c r="I3160" s="10"/>
      <c r="K3160" s="3">
        <v>45916.805868055555</v>
      </c>
      <c r="L3160" s="10">
        <v>7</v>
      </c>
      <c r="M3160" s="10"/>
    </row>
    <row r="3161" spans="1:13" x14ac:dyDescent="0.35">
      <c r="A3161" s="3">
        <v>45916.826701388891</v>
      </c>
      <c r="B3161" s="10">
        <v>28.47</v>
      </c>
      <c r="C3161" s="10"/>
      <c r="D3161" s="10"/>
      <c r="F3161" s="3">
        <v>45916.826701388891</v>
      </c>
      <c r="G3161" s="10">
        <v>67.489999999999995</v>
      </c>
      <c r="H3161" s="10"/>
      <c r="I3161" s="10"/>
      <c r="K3161" s="3">
        <v>45916.826701388891</v>
      </c>
      <c r="L3161" s="10">
        <v>10</v>
      </c>
      <c r="M3161" s="10"/>
    </row>
    <row r="3162" spans="1:13" x14ac:dyDescent="0.35">
      <c r="A3162" s="3">
        <v>45916.847534722219</v>
      </c>
      <c r="B3162" s="10">
        <v>28.51</v>
      </c>
      <c r="C3162" s="10"/>
      <c r="D3162" s="10"/>
      <c r="F3162" s="3">
        <v>45916.847534722219</v>
      </c>
      <c r="G3162" s="10">
        <v>66.94</v>
      </c>
      <c r="H3162" s="10"/>
      <c r="I3162" s="10"/>
      <c r="K3162" s="3">
        <v>45916.847534722219</v>
      </c>
      <c r="L3162" s="10">
        <v>7</v>
      </c>
      <c r="M3162" s="10"/>
    </row>
    <row r="3163" spans="1:13" x14ac:dyDescent="0.35">
      <c r="A3163" s="3">
        <v>45916.868368055555</v>
      </c>
      <c r="B3163" s="10">
        <v>28.03</v>
      </c>
      <c r="C3163" s="10"/>
      <c r="D3163" s="10"/>
      <c r="F3163" s="3">
        <v>45916.868368055555</v>
      </c>
      <c r="G3163" s="10">
        <v>71.209999999999994</v>
      </c>
      <c r="H3163" s="10"/>
      <c r="I3163" s="10"/>
      <c r="K3163" s="3">
        <v>45916.868368055555</v>
      </c>
      <c r="L3163" s="10">
        <v>10</v>
      </c>
      <c r="M3163" s="10"/>
    </row>
    <row r="3164" spans="1:13" x14ac:dyDescent="0.35">
      <c r="A3164" s="3">
        <v>45916.889201388891</v>
      </c>
      <c r="B3164" s="10">
        <v>27.97</v>
      </c>
      <c r="C3164" s="10"/>
      <c r="D3164" s="10"/>
      <c r="F3164" s="3">
        <v>45916.889201388891</v>
      </c>
      <c r="G3164" s="10">
        <v>69.72</v>
      </c>
      <c r="H3164" s="10"/>
      <c r="I3164" s="10"/>
      <c r="K3164" s="3">
        <v>45916.889201388891</v>
      </c>
      <c r="L3164" s="10">
        <v>7</v>
      </c>
      <c r="M3164" s="10"/>
    </row>
    <row r="3165" spans="1:13" x14ac:dyDescent="0.35">
      <c r="A3165" s="3">
        <v>45916.910034722219</v>
      </c>
      <c r="B3165" s="10">
        <v>28.09</v>
      </c>
      <c r="C3165" s="10"/>
      <c r="D3165" s="10"/>
      <c r="F3165" s="3">
        <v>45916.910034722219</v>
      </c>
      <c r="G3165" s="10">
        <v>68.22</v>
      </c>
      <c r="H3165" s="10"/>
      <c r="I3165" s="10"/>
      <c r="K3165" s="3">
        <v>45916.910034722219</v>
      </c>
      <c r="L3165" s="10">
        <v>10</v>
      </c>
      <c r="M3165" s="10"/>
    </row>
    <row r="3166" spans="1:13" x14ac:dyDescent="0.35">
      <c r="A3166" s="3">
        <v>45916.930868055555</v>
      </c>
      <c r="B3166" s="10">
        <v>27.85</v>
      </c>
      <c r="C3166" s="10"/>
      <c r="D3166" s="10"/>
      <c r="F3166" s="3">
        <v>45916.930868055555</v>
      </c>
      <c r="G3166" s="10">
        <v>70.81</v>
      </c>
      <c r="H3166" s="10"/>
      <c r="I3166" s="10"/>
      <c r="K3166" s="3">
        <v>45916.930868055555</v>
      </c>
      <c r="L3166" s="10">
        <v>10</v>
      </c>
      <c r="M3166" s="10"/>
    </row>
    <row r="3167" spans="1:13" x14ac:dyDescent="0.35">
      <c r="A3167" s="3">
        <v>45916.951701388891</v>
      </c>
      <c r="B3167" s="10">
        <v>27.7</v>
      </c>
      <c r="C3167" s="10"/>
      <c r="D3167" s="10"/>
      <c r="F3167" s="3">
        <v>45916.951701388891</v>
      </c>
      <c r="G3167" s="10">
        <v>71.55</v>
      </c>
      <c r="H3167" s="10"/>
      <c r="I3167" s="10"/>
      <c r="K3167" s="3">
        <v>45916.951701388891</v>
      </c>
      <c r="L3167" s="10">
        <v>10</v>
      </c>
      <c r="M3167" s="10"/>
    </row>
    <row r="3168" spans="1:13" x14ac:dyDescent="0.35">
      <c r="A3168" s="3">
        <v>45916.972534722219</v>
      </c>
      <c r="B3168" s="10">
        <v>26.65</v>
      </c>
      <c r="C3168" s="10"/>
      <c r="D3168" s="10"/>
      <c r="F3168" s="3">
        <v>45916.972534722219</v>
      </c>
      <c r="G3168" s="10">
        <v>80.959999999999994</v>
      </c>
      <c r="H3168" s="10"/>
      <c r="I3168" s="10"/>
      <c r="K3168" s="3">
        <v>45916.972534722219</v>
      </c>
      <c r="L3168" s="10">
        <v>10</v>
      </c>
      <c r="M3168" s="10"/>
    </row>
    <row r="3169" spans="1:13" x14ac:dyDescent="0.35">
      <c r="A3169" s="3">
        <v>45916.993368055555</v>
      </c>
      <c r="B3169" s="10">
        <v>25.8</v>
      </c>
      <c r="C3169" s="10"/>
      <c r="D3169" s="10"/>
      <c r="F3169" s="3">
        <v>45916.993368055555</v>
      </c>
      <c r="G3169" s="10">
        <v>85.31</v>
      </c>
      <c r="H3169" s="10"/>
      <c r="I3169" s="10"/>
      <c r="K3169" s="3">
        <v>45916.993368055555</v>
      </c>
      <c r="L3169" s="10">
        <v>10</v>
      </c>
      <c r="M3169" s="10"/>
    </row>
    <row r="3170" spans="1:13" x14ac:dyDescent="0.35">
      <c r="A3170" s="3">
        <v>45917.014201388891</v>
      </c>
      <c r="B3170" s="10">
        <v>25.43</v>
      </c>
      <c r="C3170" s="10">
        <v>29.28</v>
      </c>
      <c r="D3170" s="10">
        <v>31.3</v>
      </c>
      <c r="F3170" s="3">
        <v>45917.014201388891</v>
      </c>
      <c r="G3170" s="10">
        <v>86.65</v>
      </c>
      <c r="H3170" s="10">
        <v>72.540000000000006</v>
      </c>
      <c r="I3170" s="10">
        <v>68</v>
      </c>
      <c r="K3170" s="3">
        <v>45917.014201388891</v>
      </c>
      <c r="L3170" s="10">
        <v>3</v>
      </c>
      <c r="M3170" s="10">
        <v>19218.29</v>
      </c>
    </row>
    <row r="3171" spans="1:13" x14ac:dyDescent="0.35">
      <c r="A3171" s="3">
        <v>45917.035034722219</v>
      </c>
      <c r="B3171" s="10">
        <v>25.04</v>
      </c>
      <c r="C3171" s="10"/>
      <c r="D3171" s="10"/>
      <c r="F3171" s="3">
        <v>45917.035034722219</v>
      </c>
      <c r="G3171" s="10">
        <v>89.13</v>
      </c>
      <c r="H3171" s="10"/>
      <c r="I3171" s="10"/>
      <c r="K3171" s="3">
        <v>45917.035034722219</v>
      </c>
      <c r="L3171" s="10">
        <v>7</v>
      </c>
      <c r="M3171" s="10"/>
    </row>
    <row r="3172" spans="1:13" x14ac:dyDescent="0.35">
      <c r="A3172" s="3">
        <v>45917.055868055555</v>
      </c>
      <c r="B3172" s="10">
        <v>25.35</v>
      </c>
      <c r="C3172" s="10"/>
      <c r="D3172" s="10"/>
      <c r="F3172" s="3">
        <v>45917.055868055555</v>
      </c>
      <c r="G3172" s="10">
        <v>86.39</v>
      </c>
      <c r="H3172" s="10"/>
      <c r="I3172" s="10"/>
      <c r="K3172" s="3">
        <v>45917.055868055555</v>
      </c>
      <c r="L3172" s="10">
        <v>7</v>
      </c>
      <c r="M3172" s="10"/>
    </row>
    <row r="3173" spans="1:13" x14ac:dyDescent="0.35">
      <c r="A3173" s="3">
        <v>45917.076701388891</v>
      </c>
      <c r="B3173" s="10">
        <v>25.41</v>
      </c>
      <c r="C3173" s="10"/>
      <c r="D3173" s="10"/>
      <c r="F3173" s="3">
        <v>45917.076701388891</v>
      </c>
      <c r="G3173" s="10">
        <v>86.67</v>
      </c>
      <c r="H3173" s="10"/>
      <c r="I3173" s="10"/>
      <c r="K3173" s="3">
        <v>45917.076701388891</v>
      </c>
      <c r="L3173" s="10">
        <v>10</v>
      </c>
      <c r="M3173" s="10"/>
    </row>
    <row r="3174" spans="1:13" x14ac:dyDescent="0.35">
      <c r="A3174" s="3">
        <v>45917.097534722219</v>
      </c>
      <c r="B3174" s="10">
        <v>25.26</v>
      </c>
      <c r="C3174" s="10"/>
      <c r="D3174" s="10"/>
      <c r="F3174" s="3">
        <v>45917.097534722219</v>
      </c>
      <c r="G3174" s="10">
        <v>87.4</v>
      </c>
      <c r="H3174" s="10"/>
      <c r="I3174" s="10"/>
      <c r="K3174" s="3">
        <v>45917.097534722219</v>
      </c>
      <c r="L3174" s="10">
        <v>7</v>
      </c>
      <c r="M3174" s="10"/>
    </row>
    <row r="3175" spans="1:13" x14ac:dyDescent="0.35">
      <c r="A3175" s="3">
        <v>45917.118368055555</v>
      </c>
      <c r="B3175" s="10">
        <v>24.82</v>
      </c>
      <c r="C3175" s="10"/>
      <c r="D3175" s="10"/>
      <c r="F3175" s="3">
        <v>45917.118368055555</v>
      </c>
      <c r="G3175" s="10">
        <v>89.35</v>
      </c>
      <c r="H3175" s="10"/>
      <c r="I3175" s="10"/>
      <c r="K3175" s="3">
        <v>45917.118368055555</v>
      </c>
      <c r="L3175" s="10">
        <v>7</v>
      </c>
      <c r="M3175" s="10"/>
    </row>
    <row r="3176" spans="1:13" x14ac:dyDescent="0.35">
      <c r="A3176" s="3">
        <v>45917.139201388891</v>
      </c>
      <c r="B3176" s="10">
        <v>24.49</v>
      </c>
      <c r="C3176" s="10"/>
      <c r="D3176" s="10"/>
      <c r="F3176" s="3">
        <v>45917.139201388891</v>
      </c>
      <c r="G3176" s="10">
        <v>90.54</v>
      </c>
      <c r="H3176" s="10"/>
      <c r="I3176" s="10"/>
      <c r="K3176" s="3">
        <v>45917.139201388891</v>
      </c>
      <c r="L3176" s="10">
        <v>7</v>
      </c>
      <c r="M3176" s="10"/>
    </row>
    <row r="3177" spans="1:13" x14ac:dyDescent="0.35">
      <c r="A3177" s="3">
        <v>45917.160034722219</v>
      </c>
      <c r="B3177" s="10">
        <v>24.27</v>
      </c>
      <c r="C3177" s="10"/>
      <c r="D3177" s="10"/>
      <c r="F3177" s="3">
        <v>45917.160034722219</v>
      </c>
      <c r="G3177" s="10">
        <v>91.61</v>
      </c>
      <c r="H3177" s="10"/>
      <c r="I3177" s="10"/>
      <c r="K3177" s="3">
        <v>45917.160034722219</v>
      </c>
      <c r="L3177" s="10">
        <v>7</v>
      </c>
      <c r="M3177" s="10"/>
    </row>
    <row r="3178" spans="1:13" x14ac:dyDescent="0.35">
      <c r="A3178" s="3">
        <v>45917.180868055555</v>
      </c>
      <c r="B3178" s="10">
        <v>24.12</v>
      </c>
      <c r="C3178" s="10"/>
      <c r="D3178" s="10"/>
      <c r="F3178" s="3">
        <v>45917.180868055555</v>
      </c>
      <c r="G3178" s="10">
        <v>91.76</v>
      </c>
      <c r="H3178" s="10"/>
      <c r="I3178" s="10"/>
      <c r="K3178" s="3">
        <v>45917.180868055555</v>
      </c>
      <c r="L3178" s="10">
        <v>7</v>
      </c>
      <c r="M3178" s="10"/>
    </row>
    <row r="3179" spans="1:13" x14ac:dyDescent="0.35">
      <c r="A3179" s="3">
        <v>45917.201701388891</v>
      </c>
      <c r="B3179" s="10">
        <v>24.01</v>
      </c>
      <c r="C3179" s="10"/>
      <c r="D3179" s="10"/>
      <c r="F3179" s="3">
        <v>45917.201701388891</v>
      </c>
      <c r="G3179" s="10">
        <v>92.79</v>
      </c>
      <c r="H3179" s="10"/>
      <c r="I3179" s="10"/>
      <c r="K3179" s="3">
        <v>45917.201701388891</v>
      </c>
      <c r="L3179" s="10">
        <v>7</v>
      </c>
      <c r="M3179" s="10"/>
    </row>
    <row r="3180" spans="1:13" x14ac:dyDescent="0.35">
      <c r="A3180" s="3">
        <v>45917.222534722219</v>
      </c>
      <c r="B3180" s="10">
        <v>23.68</v>
      </c>
      <c r="C3180" s="10"/>
      <c r="D3180" s="10"/>
      <c r="F3180" s="3">
        <v>45917.222534722219</v>
      </c>
      <c r="G3180" s="10">
        <v>92.83</v>
      </c>
      <c r="H3180" s="10"/>
      <c r="I3180" s="10"/>
      <c r="K3180" s="3">
        <v>45917.222534722219</v>
      </c>
      <c r="L3180" s="10">
        <v>10</v>
      </c>
      <c r="M3180" s="10"/>
    </row>
    <row r="3181" spans="1:13" x14ac:dyDescent="0.35">
      <c r="A3181" s="3">
        <v>45917.243368055555</v>
      </c>
      <c r="B3181" s="10">
        <v>23.49</v>
      </c>
      <c r="C3181" s="10"/>
      <c r="D3181" s="10"/>
      <c r="F3181" s="3">
        <v>45917.243368055555</v>
      </c>
      <c r="G3181" s="10">
        <v>94.63</v>
      </c>
      <c r="H3181" s="10"/>
      <c r="I3181" s="10"/>
      <c r="K3181" s="3">
        <v>45917.243368055555</v>
      </c>
      <c r="L3181" s="10">
        <v>747</v>
      </c>
      <c r="M3181" s="10"/>
    </row>
    <row r="3182" spans="1:13" x14ac:dyDescent="0.35">
      <c r="A3182" s="3">
        <v>45917.264201388891</v>
      </c>
      <c r="B3182" s="10">
        <v>23.59</v>
      </c>
      <c r="C3182" s="10"/>
      <c r="D3182" s="10"/>
      <c r="F3182" s="3">
        <v>45917.264201388891</v>
      </c>
      <c r="G3182" s="10">
        <v>95.58</v>
      </c>
      <c r="H3182" s="10"/>
      <c r="I3182" s="10"/>
      <c r="K3182" s="3">
        <v>45917.264201388891</v>
      </c>
      <c r="L3182" s="10">
        <v>2130</v>
      </c>
      <c r="M3182" s="10"/>
    </row>
    <row r="3183" spans="1:13" x14ac:dyDescent="0.35">
      <c r="A3183" s="3">
        <v>45917.285034722219</v>
      </c>
      <c r="B3183" s="10">
        <v>23.92</v>
      </c>
      <c r="C3183" s="10"/>
      <c r="D3183" s="10"/>
      <c r="F3183" s="3">
        <v>45917.285034722219</v>
      </c>
      <c r="G3183" s="10">
        <v>95.41</v>
      </c>
      <c r="H3183" s="10"/>
      <c r="I3183" s="10"/>
      <c r="K3183" s="3">
        <v>45917.285034722219</v>
      </c>
      <c r="L3183" s="10">
        <v>3038</v>
      </c>
      <c r="M3183" s="10"/>
    </row>
    <row r="3184" spans="1:13" x14ac:dyDescent="0.35">
      <c r="A3184" s="3">
        <v>45917.305868055555</v>
      </c>
      <c r="B3184" s="10">
        <v>24.38</v>
      </c>
      <c r="C3184" s="10"/>
      <c r="D3184" s="10"/>
      <c r="F3184" s="3">
        <v>45917.305868055555</v>
      </c>
      <c r="G3184" s="10">
        <v>93.59</v>
      </c>
      <c r="H3184" s="10"/>
      <c r="I3184" s="10"/>
      <c r="K3184" s="3">
        <v>45917.305868055555</v>
      </c>
      <c r="L3184" s="10">
        <v>4207</v>
      </c>
      <c r="M3184" s="10"/>
    </row>
    <row r="3185" spans="1:13" x14ac:dyDescent="0.35">
      <c r="A3185" s="3">
        <v>45917.326701388891</v>
      </c>
      <c r="B3185" s="10">
        <v>25.31</v>
      </c>
      <c r="C3185" s="10"/>
      <c r="D3185" s="10"/>
      <c r="F3185" s="3">
        <v>45917.326701388891</v>
      </c>
      <c r="G3185" s="10">
        <v>88.93</v>
      </c>
      <c r="H3185" s="10"/>
      <c r="I3185" s="10"/>
      <c r="K3185" s="3">
        <v>45917.326701388891</v>
      </c>
      <c r="L3185" s="10">
        <v>4787</v>
      </c>
      <c r="M3185" s="10"/>
    </row>
    <row r="3186" spans="1:13" x14ac:dyDescent="0.35">
      <c r="A3186" s="3">
        <v>45917.347534722219</v>
      </c>
      <c r="B3186" s="10">
        <v>29.44</v>
      </c>
      <c r="C3186" s="10"/>
      <c r="D3186" s="10"/>
      <c r="F3186" s="3">
        <v>45917.347534722219</v>
      </c>
      <c r="G3186" s="10">
        <v>69.849999999999994</v>
      </c>
      <c r="H3186" s="10"/>
      <c r="I3186" s="10"/>
      <c r="K3186" s="3">
        <v>45917.347534722219</v>
      </c>
      <c r="L3186" s="10">
        <v>49309</v>
      </c>
      <c r="M3186" s="10"/>
    </row>
    <row r="3187" spans="1:13" x14ac:dyDescent="0.35">
      <c r="A3187" s="3">
        <v>45917.368368055555</v>
      </c>
      <c r="B3187" s="10">
        <v>33.32</v>
      </c>
      <c r="C3187" s="10"/>
      <c r="D3187" s="10"/>
      <c r="F3187" s="3">
        <v>45917.368368055555</v>
      </c>
      <c r="G3187" s="10">
        <v>58.6</v>
      </c>
      <c r="H3187" s="10"/>
      <c r="I3187" s="10"/>
      <c r="K3187" s="3">
        <v>45917.368368055555</v>
      </c>
      <c r="L3187" s="10">
        <v>54479</v>
      </c>
      <c r="M3187" s="10"/>
    </row>
    <row r="3188" spans="1:13" x14ac:dyDescent="0.35">
      <c r="A3188" s="3">
        <v>45917.389201388891</v>
      </c>
      <c r="B3188" s="10">
        <v>34.340000000000003</v>
      </c>
      <c r="C3188" s="10"/>
      <c r="D3188" s="10"/>
      <c r="F3188" s="3">
        <v>45917.389201388891</v>
      </c>
      <c r="G3188" s="10">
        <v>53.45</v>
      </c>
      <c r="H3188" s="10"/>
      <c r="I3188" s="10"/>
      <c r="K3188" s="3">
        <v>45917.389201388891</v>
      </c>
      <c r="L3188" s="10">
        <v>57759</v>
      </c>
      <c r="M3188" s="10"/>
    </row>
    <row r="3189" spans="1:13" x14ac:dyDescent="0.35">
      <c r="A3189" s="3">
        <v>45917.410034722219</v>
      </c>
      <c r="B3189" s="10">
        <v>34.9</v>
      </c>
      <c r="C3189" s="10"/>
      <c r="D3189" s="10"/>
      <c r="F3189" s="3">
        <v>45917.410034722219</v>
      </c>
      <c r="G3189" s="10">
        <v>52.78</v>
      </c>
      <c r="H3189" s="10"/>
      <c r="I3189" s="10"/>
      <c r="K3189" s="3">
        <v>45917.410034722219</v>
      </c>
      <c r="L3189" s="10">
        <v>64948</v>
      </c>
      <c r="M3189" s="10"/>
    </row>
    <row r="3190" spans="1:13" x14ac:dyDescent="0.35">
      <c r="A3190" s="3">
        <v>45917.430868055555</v>
      </c>
      <c r="B3190" s="10">
        <v>36.07</v>
      </c>
      <c r="C3190" s="10"/>
      <c r="D3190" s="10"/>
      <c r="F3190" s="3">
        <v>45917.430868055555</v>
      </c>
      <c r="G3190" s="10">
        <v>53.45</v>
      </c>
      <c r="H3190" s="10"/>
      <c r="I3190" s="10"/>
      <c r="K3190" s="3">
        <v>45917.430868055555</v>
      </c>
      <c r="L3190" s="10">
        <v>62878</v>
      </c>
      <c r="M3190" s="10"/>
    </row>
    <row r="3191" spans="1:13" x14ac:dyDescent="0.35">
      <c r="A3191" s="3">
        <v>45917.451701388891</v>
      </c>
      <c r="B3191" s="10">
        <v>35.96</v>
      </c>
      <c r="C3191" s="10"/>
      <c r="D3191" s="10"/>
      <c r="F3191" s="3">
        <v>45917.451701388891</v>
      </c>
      <c r="G3191" s="10">
        <v>51.49</v>
      </c>
      <c r="H3191" s="10"/>
      <c r="I3191" s="10"/>
      <c r="K3191" s="3">
        <v>45917.451701388891</v>
      </c>
      <c r="L3191" s="10">
        <v>63421</v>
      </c>
      <c r="M3191" s="10"/>
    </row>
    <row r="3192" spans="1:13" x14ac:dyDescent="0.35">
      <c r="A3192" s="3">
        <v>45917.472534722219</v>
      </c>
      <c r="B3192" s="10">
        <v>35.54</v>
      </c>
      <c r="C3192" s="10"/>
      <c r="D3192" s="10"/>
      <c r="F3192" s="3">
        <v>45917.472534722219</v>
      </c>
      <c r="G3192" s="10">
        <v>51.95</v>
      </c>
      <c r="H3192" s="10"/>
      <c r="I3192" s="10"/>
      <c r="K3192" s="3">
        <v>45917.472534722219</v>
      </c>
      <c r="L3192" s="10">
        <v>64758</v>
      </c>
      <c r="M3192" s="10"/>
    </row>
    <row r="3193" spans="1:13" x14ac:dyDescent="0.35">
      <c r="A3193" s="3">
        <v>45917.493368055555</v>
      </c>
      <c r="B3193" s="10">
        <v>36.5</v>
      </c>
      <c r="C3193" s="10"/>
      <c r="D3193" s="10"/>
      <c r="F3193" s="3">
        <v>45917.493368055555</v>
      </c>
      <c r="G3193" s="10">
        <v>51.12</v>
      </c>
      <c r="H3193" s="10"/>
      <c r="I3193" s="10"/>
      <c r="K3193" s="3">
        <v>45917.493368055555</v>
      </c>
      <c r="L3193" s="10">
        <v>64850</v>
      </c>
      <c r="M3193" s="10"/>
    </row>
    <row r="3194" spans="1:13" x14ac:dyDescent="0.35">
      <c r="A3194" s="3">
        <v>45917.514201388891</v>
      </c>
      <c r="B3194" s="10">
        <v>35.31</v>
      </c>
      <c r="C3194" s="10"/>
      <c r="D3194" s="10"/>
      <c r="F3194" s="3">
        <v>45917.514201388891</v>
      </c>
      <c r="G3194" s="10">
        <v>53.48</v>
      </c>
      <c r="H3194" s="10"/>
      <c r="I3194" s="10"/>
      <c r="K3194" s="3">
        <v>45917.514201388891</v>
      </c>
      <c r="L3194" s="10">
        <v>64840</v>
      </c>
      <c r="M3194" s="10"/>
    </row>
    <row r="3195" spans="1:13" x14ac:dyDescent="0.35">
      <c r="A3195" s="3">
        <v>45917.535034722219</v>
      </c>
      <c r="B3195" s="10">
        <v>36.549999999999997</v>
      </c>
      <c r="C3195" s="10"/>
      <c r="D3195" s="10"/>
      <c r="F3195" s="3">
        <v>45917.535034722219</v>
      </c>
      <c r="G3195" s="10">
        <v>54.8</v>
      </c>
      <c r="H3195" s="10"/>
      <c r="I3195" s="10"/>
      <c r="K3195" s="3">
        <v>45917.535034722219</v>
      </c>
      <c r="L3195" s="10">
        <v>64817</v>
      </c>
      <c r="M3195" s="10"/>
    </row>
    <row r="3196" spans="1:13" x14ac:dyDescent="0.35">
      <c r="A3196" s="3">
        <v>45917.555868055555</v>
      </c>
      <c r="B3196" s="10">
        <v>36.700000000000003</v>
      </c>
      <c r="C3196" s="10"/>
      <c r="D3196" s="10"/>
      <c r="F3196" s="3">
        <v>45917.555868055555</v>
      </c>
      <c r="G3196" s="10">
        <v>48.79</v>
      </c>
      <c r="H3196" s="10"/>
      <c r="I3196" s="10"/>
      <c r="K3196" s="3">
        <v>45917.555868055555</v>
      </c>
      <c r="L3196" s="10">
        <v>63785</v>
      </c>
      <c r="M3196" s="10"/>
    </row>
    <row r="3197" spans="1:13" x14ac:dyDescent="0.35">
      <c r="A3197" s="3">
        <v>45917.576701388891</v>
      </c>
      <c r="B3197" s="10">
        <v>36.520000000000003</v>
      </c>
      <c r="C3197" s="10"/>
      <c r="D3197" s="10"/>
      <c r="F3197" s="3">
        <v>45917.576701388891</v>
      </c>
      <c r="G3197" s="10">
        <v>49.85</v>
      </c>
      <c r="H3197" s="10"/>
      <c r="I3197" s="10"/>
      <c r="K3197" s="3">
        <v>45917.576701388891</v>
      </c>
      <c r="L3197" s="10">
        <v>61341</v>
      </c>
      <c r="M3197" s="10"/>
    </row>
    <row r="3198" spans="1:13" x14ac:dyDescent="0.35">
      <c r="A3198" s="3">
        <v>45917.597534722219</v>
      </c>
      <c r="B3198" s="10">
        <v>35.159999999999997</v>
      </c>
      <c r="C3198" s="10"/>
      <c r="D3198" s="10"/>
      <c r="F3198" s="3">
        <v>45917.597534722219</v>
      </c>
      <c r="G3198" s="10">
        <v>50.23</v>
      </c>
      <c r="H3198" s="10"/>
      <c r="I3198" s="10"/>
      <c r="K3198" s="3">
        <v>45917.597534722219</v>
      </c>
      <c r="L3198" s="10">
        <v>34530</v>
      </c>
      <c r="M3198" s="10"/>
    </row>
    <row r="3199" spans="1:13" x14ac:dyDescent="0.35">
      <c r="A3199" s="3">
        <v>45917.618368055555</v>
      </c>
      <c r="B3199" s="10">
        <v>35.520000000000003</v>
      </c>
      <c r="C3199" s="10"/>
      <c r="D3199" s="10"/>
      <c r="F3199" s="3">
        <v>45917.618368055555</v>
      </c>
      <c r="G3199" s="10">
        <v>53.55</v>
      </c>
      <c r="H3199" s="10"/>
      <c r="I3199" s="10"/>
      <c r="K3199" s="3">
        <v>45917.618368055555</v>
      </c>
      <c r="L3199" s="10">
        <v>43977</v>
      </c>
      <c r="M3199" s="10"/>
    </row>
    <row r="3200" spans="1:13" x14ac:dyDescent="0.35">
      <c r="A3200" s="3">
        <v>45917.639201388891</v>
      </c>
      <c r="B3200" s="10">
        <v>34.590000000000003</v>
      </c>
      <c r="C3200" s="10"/>
      <c r="D3200" s="10"/>
      <c r="F3200" s="3">
        <v>45917.639201388891</v>
      </c>
      <c r="G3200" s="10">
        <v>53.8</v>
      </c>
      <c r="H3200" s="10"/>
      <c r="I3200" s="10"/>
      <c r="K3200" s="3">
        <v>45917.639201388891</v>
      </c>
      <c r="L3200" s="10">
        <v>35730</v>
      </c>
      <c r="M3200" s="10"/>
    </row>
    <row r="3201" spans="1:13" x14ac:dyDescent="0.35">
      <c r="A3201" s="3">
        <v>45917.660034722219</v>
      </c>
      <c r="B3201" s="10">
        <v>33.270000000000003</v>
      </c>
      <c r="C3201" s="10"/>
      <c r="D3201" s="10"/>
      <c r="F3201" s="3">
        <v>45917.660034722219</v>
      </c>
      <c r="G3201" s="10">
        <v>58.91</v>
      </c>
      <c r="H3201" s="10"/>
      <c r="I3201" s="10"/>
      <c r="K3201" s="3">
        <v>45917.660034722219</v>
      </c>
      <c r="L3201" s="10">
        <v>42709</v>
      </c>
      <c r="M3201" s="10"/>
    </row>
    <row r="3202" spans="1:13" x14ac:dyDescent="0.35">
      <c r="A3202" s="3">
        <v>45917.680868055555</v>
      </c>
      <c r="B3202" s="10">
        <v>31.79</v>
      </c>
      <c r="C3202" s="10"/>
      <c r="D3202" s="10"/>
      <c r="F3202" s="3">
        <v>45917.680868055555</v>
      </c>
      <c r="G3202" s="10">
        <v>60.72</v>
      </c>
      <c r="H3202" s="10"/>
      <c r="I3202" s="10"/>
      <c r="K3202" s="3">
        <v>45917.680868055555</v>
      </c>
      <c r="L3202" s="10">
        <v>7733</v>
      </c>
      <c r="M3202" s="10"/>
    </row>
    <row r="3203" spans="1:13" x14ac:dyDescent="0.35">
      <c r="A3203" s="3">
        <v>45917.701701388891</v>
      </c>
      <c r="B3203" s="10">
        <v>31.27</v>
      </c>
      <c r="C3203" s="10"/>
      <c r="D3203" s="10"/>
      <c r="F3203" s="3">
        <v>45917.701701388891</v>
      </c>
      <c r="G3203" s="10">
        <v>62.29</v>
      </c>
      <c r="H3203" s="10"/>
      <c r="I3203" s="10"/>
      <c r="K3203" s="3">
        <v>45917.701701388891</v>
      </c>
      <c r="L3203" s="10">
        <v>3244</v>
      </c>
      <c r="M3203" s="10"/>
    </row>
    <row r="3204" spans="1:13" x14ac:dyDescent="0.35">
      <c r="A3204" s="3">
        <v>45917.722534722219</v>
      </c>
      <c r="B3204" s="10">
        <v>30.19</v>
      </c>
      <c r="C3204" s="10"/>
      <c r="D3204" s="10"/>
      <c r="F3204" s="3">
        <v>45917.722534722219</v>
      </c>
      <c r="G3204" s="10">
        <v>68.14</v>
      </c>
      <c r="H3204" s="10"/>
      <c r="I3204" s="10"/>
      <c r="K3204" s="3">
        <v>45917.722534722219</v>
      </c>
      <c r="L3204" s="10">
        <v>1796</v>
      </c>
      <c r="M3204" s="10"/>
    </row>
    <row r="3205" spans="1:13" x14ac:dyDescent="0.35">
      <c r="A3205" s="3">
        <v>45917.743368055555</v>
      </c>
      <c r="B3205" s="10">
        <v>29.4</v>
      </c>
      <c r="C3205" s="10"/>
      <c r="D3205" s="10"/>
      <c r="F3205" s="3">
        <v>45917.743368055555</v>
      </c>
      <c r="G3205" s="10">
        <v>68.08</v>
      </c>
      <c r="H3205" s="10"/>
      <c r="I3205" s="10"/>
      <c r="K3205" s="3">
        <v>45917.743368055555</v>
      </c>
      <c r="L3205" s="10">
        <v>508</v>
      </c>
      <c r="M3205" s="10"/>
    </row>
    <row r="3206" spans="1:13" x14ac:dyDescent="0.35">
      <c r="A3206" s="3">
        <v>45917.764201388891</v>
      </c>
      <c r="B3206" s="10">
        <v>28.88</v>
      </c>
      <c r="C3206" s="10"/>
      <c r="D3206" s="10"/>
      <c r="F3206" s="3">
        <v>45917.764201388891</v>
      </c>
      <c r="G3206" s="10">
        <v>69.92</v>
      </c>
      <c r="H3206" s="10"/>
      <c r="I3206" s="10"/>
      <c r="K3206" s="3">
        <v>45917.764201388891</v>
      </c>
      <c r="L3206" s="10">
        <v>7</v>
      </c>
      <c r="M3206" s="10"/>
    </row>
    <row r="3207" spans="1:13" x14ac:dyDescent="0.35">
      <c r="A3207" s="3">
        <v>45917.785034722219</v>
      </c>
      <c r="B3207" s="10">
        <v>28.36</v>
      </c>
      <c r="C3207" s="10"/>
      <c r="D3207" s="10"/>
      <c r="F3207" s="3">
        <v>45917.785034722219</v>
      </c>
      <c r="G3207" s="10">
        <v>71.88</v>
      </c>
      <c r="H3207" s="10"/>
      <c r="I3207" s="10"/>
      <c r="K3207" s="3">
        <v>45917.785034722219</v>
      </c>
      <c r="L3207" s="10">
        <v>3</v>
      </c>
      <c r="M3207" s="10"/>
    </row>
    <row r="3208" spans="1:13" x14ac:dyDescent="0.35">
      <c r="A3208" s="3">
        <v>45917.805868055555</v>
      </c>
      <c r="B3208" s="10">
        <v>28.13</v>
      </c>
      <c r="C3208" s="10"/>
      <c r="D3208" s="10"/>
      <c r="F3208" s="3">
        <v>45917.805868055555</v>
      </c>
      <c r="G3208" s="10">
        <v>75.010000000000005</v>
      </c>
      <c r="H3208" s="10"/>
      <c r="I3208" s="10"/>
      <c r="K3208" s="3">
        <v>45917.805868055555</v>
      </c>
      <c r="L3208" s="10">
        <v>7</v>
      </c>
      <c r="M3208" s="10"/>
    </row>
    <row r="3209" spans="1:13" x14ac:dyDescent="0.35">
      <c r="A3209" s="3">
        <v>45917.826701388891</v>
      </c>
      <c r="B3209" s="10">
        <v>27.96</v>
      </c>
      <c r="C3209" s="10"/>
      <c r="D3209" s="10"/>
      <c r="F3209" s="3">
        <v>45917.826701388891</v>
      </c>
      <c r="G3209" s="10">
        <v>71.87</v>
      </c>
      <c r="H3209" s="10"/>
      <c r="I3209" s="10"/>
      <c r="K3209" s="3">
        <v>45917.826701388891</v>
      </c>
      <c r="L3209" s="10">
        <v>0</v>
      </c>
      <c r="M3209" s="10"/>
    </row>
    <row r="3210" spans="1:13" x14ac:dyDescent="0.35">
      <c r="A3210" s="3">
        <v>45917.847534722219</v>
      </c>
      <c r="B3210" s="10">
        <v>27.41</v>
      </c>
      <c r="C3210" s="10"/>
      <c r="D3210" s="10"/>
      <c r="F3210" s="3">
        <v>45917.847534722219</v>
      </c>
      <c r="G3210" s="10">
        <v>76.930000000000007</v>
      </c>
      <c r="H3210" s="10"/>
      <c r="I3210" s="10"/>
      <c r="K3210" s="3">
        <v>45917.847534722219</v>
      </c>
      <c r="L3210" s="10">
        <v>10</v>
      </c>
      <c r="M3210" s="10"/>
    </row>
    <row r="3211" spans="1:13" x14ac:dyDescent="0.35">
      <c r="A3211" s="3">
        <v>45917.868368055555</v>
      </c>
      <c r="B3211" s="10">
        <v>27.27</v>
      </c>
      <c r="C3211" s="10"/>
      <c r="D3211" s="10"/>
      <c r="F3211" s="3">
        <v>45917.868368055555</v>
      </c>
      <c r="G3211" s="10">
        <v>76.739999999999995</v>
      </c>
      <c r="H3211" s="10"/>
      <c r="I3211" s="10"/>
      <c r="K3211" s="3">
        <v>45917.868368055555</v>
      </c>
      <c r="L3211" s="10">
        <v>3</v>
      </c>
      <c r="M3211" s="10"/>
    </row>
    <row r="3212" spans="1:13" x14ac:dyDescent="0.35">
      <c r="A3212" s="3">
        <v>45917.889201388891</v>
      </c>
      <c r="B3212" s="10">
        <v>27.69</v>
      </c>
      <c r="C3212" s="10"/>
      <c r="D3212" s="10"/>
      <c r="F3212" s="3">
        <v>45917.889201388891</v>
      </c>
      <c r="G3212" s="10">
        <v>75.02</v>
      </c>
      <c r="H3212" s="10"/>
      <c r="I3212" s="10"/>
      <c r="K3212" s="3">
        <v>45917.889201388891</v>
      </c>
      <c r="L3212" s="10">
        <v>10</v>
      </c>
      <c r="M3212" s="10"/>
    </row>
    <row r="3213" spans="1:13" x14ac:dyDescent="0.35">
      <c r="A3213" s="3">
        <v>45917.910034722219</v>
      </c>
      <c r="B3213" s="10">
        <v>27.73</v>
      </c>
      <c r="C3213" s="10"/>
      <c r="D3213" s="10"/>
      <c r="F3213" s="3">
        <v>45917.910034722219</v>
      </c>
      <c r="G3213" s="10">
        <v>71.61</v>
      </c>
      <c r="H3213" s="10"/>
      <c r="I3213" s="10"/>
      <c r="K3213" s="3">
        <v>45917.910034722219</v>
      </c>
      <c r="L3213" s="10">
        <v>7</v>
      </c>
      <c r="M3213" s="10"/>
    </row>
    <row r="3214" spans="1:13" x14ac:dyDescent="0.35">
      <c r="A3214" s="3">
        <v>45917.930868055555</v>
      </c>
      <c r="B3214" s="10">
        <v>27.48</v>
      </c>
      <c r="C3214" s="10"/>
      <c r="D3214" s="10"/>
      <c r="F3214" s="3">
        <v>45917.930868055555</v>
      </c>
      <c r="G3214" s="10">
        <v>72.83</v>
      </c>
      <c r="H3214" s="10"/>
      <c r="I3214" s="10"/>
      <c r="K3214" s="3">
        <v>45917.930868055555</v>
      </c>
      <c r="L3214" s="10">
        <v>7</v>
      </c>
      <c r="M3214" s="10"/>
    </row>
    <row r="3215" spans="1:13" x14ac:dyDescent="0.35">
      <c r="A3215" s="3">
        <v>45917.951701388891</v>
      </c>
      <c r="B3215" s="10">
        <v>27.04</v>
      </c>
      <c r="C3215" s="10"/>
      <c r="D3215" s="10"/>
      <c r="F3215" s="3">
        <v>45917.951701388891</v>
      </c>
      <c r="G3215" s="10">
        <v>77.16</v>
      </c>
      <c r="H3215" s="10"/>
      <c r="I3215" s="10"/>
      <c r="K3215" s="3">
        <v>45917.951701388891</v>
      </c>
      <c r="L3215" s="10">
        <v>7</v>
      </c>
      <c r="M3215" s="10"/>
    </row>
    <row r="3216" spans="1:13" x14ac:dyDescent="0.35">
      <c r="A3216" s="3">
        <v>45917.972534722219</v>
      </c>
      <c r="B3216" s="10">
        <v>26.6</v>
      </c>
      <c r="C3216" s="10"/>
      <c r="D3216" s="10"/>
      <c r="F3216" s="3">
        <v>45917.972534722219</v>
      </c>
      <c r="G3216" s="10">
        <v>80.709999999999994</v>
      </c>
      <c r="H3216" s="10"/>
      <c r="I3216" s="10"/>
      <c r="K3216" s="3">
        <v>45917.972534722219</v>
      </c>
      <c r="L3216" s="10">
        <v>7</v>
      </c>
      <c r="M3216" s="10"/>
    </row>
    <row r="3217" spans="1:13" x14ac:dyDescent="0.35">
      <c r="A3217" s="3">
        <v>45917.993368055555</v>
      </c>
      <c r="B3217" s="10">
        <v>25.96</v>
      </c>
      <c r="C3217" s="10"/>
      <c r="D3217" s="10"/>
      <c r="F3217" s="3">
        <v>45917.993368055555</v>
      </c>
      <c r="G3217" s="10">
        <v>83.66</v>
      </c>
      <c r="H3217" s="10"/>
      <c r="I3217" s="10"/>
      <c r="K3217" s="3">
        <v>45917.993368055555</v>
      </c>
      <c r="L3217" s="10">
        <v>10</v>
      </c>
      <c r="M3217" s="10"/>
    </row>
    <row r="3218" spans="1:13" x14ac:dyDescent="0.35">
      <c r="A3218" s="3">
        <v>45918.014201388891</v>
      </c>
      <c r="B3218" s="10">
        <v>25.58</v>
      </c>
      <c r="C3218" s="10">
        <v>28.94</v>
      </c>
      <c r="D3218" s="10">
        <v>30.5</v>
      </c>
      <c r="F3218" s="3">
        <v>45918.014201388891</v>
      </c>
      <c r="G3218" s="10">
        <v>86.04</v>
      </c>
      <c r="H3218" s="10">
        <v>70.430000000000007</v>
      </c>
      <c r="I3218" s="10">
        <v>69</v>
      </c>
      <c r="K3218" s="3">
        <v>45918.014201388891</v>
      </c>
      <c r="L3218" s="10">
        <v>10</v>
      </c>
      <c r="M3218" s="10">
        <v>16493.400000000001</v>
      </c>
    </row>
    <row r="3219" spans="1:13" x14ac:dyDescent="0.35">
      <c r="A3219" s="3">
        <v>45918.035034722219</v>
      </c>
      <c r="B3219" s="10">
        <v>25.91</v>
      </c>
      <c r="C3219" s="10"/>
      <c r="D3219" s="10"/>
      <c r="F3219" s="3">
        <v>45918.035034722219</v>
      </c>
      <c r="G3219" s="10">
        <v>80.05</v>
      </c>
      <c r="H3219" s="10"/>
      <c r="I3219" s="10"/>
      <c r="K3219" s="3">
        <v>45918.035034722219</v>
      </c>
      <c r="L3219" s="10">
        <v>7</v>
      </c>
      <c r="M3219" s="10"/>
    </row>
    <row r="3220" spans="1:13" x14ac:dyDescent="0.35">
      <c r="A3220" s="3">
        <v>45918.055868055555</v>
      </c>
      <c r="B3220" s="10">
        <v>26.16</v>
      </c>
      <c r="C3220" s="10"/>
      <c r="D3220" s="10"/>
      <c r="F3220" s="3">
        <v>45918.055868055555</v>
      </c>
      <c r="G3220" s="10">
        <v>81.83</v>
      </c>
      <c r="H3220" s="10"/>
      <c r="I3220" s="10"/>
      <c r="K3220" s="3">
        <v>45918.055868055555</v>
      </c>
      <c r="L3220" s="10">
        <v>10</v>
      </c>
      <c r="M3220" s="10"/>
    </row>
    <row r="3221" spans="1:13" x14ac:dyDescent="0.35">
      <c r="A3221" s="3">
        <v>45918.076701388891</v>
      </c>
      <c r="B3221" s="10">
        <v>25.35</v>
      </c>
      <c r="C3221" s="10"/>
      <c r="D3221" s="10"/>
      <c r="F3221" s="3">
        <v>45918.076701388891</v>
      </c>
      <c r="G3221" s="10">
        <v>86.95</v>
      </c>
      <c r="H3221" s="10"/>
      <c r="I3221" s="10"/>
      <c r="K3221" s="3">
        <v>45918.076701388891</v>
      </c>
      <c r="L3221" s="10">
        <v>10</v>
      </c>
      <c r="M3221" s="10"/>
    </row>
    <row r="3222" spans="1:13" x14ac:dyDescent="0.35">
      <c r="A3222" s="3">
        <v>45918.097534722219</v>
      </c>
      <c r="B3222" s="10">
        <v>25.11</v>
      </c>
      <c r="C3222" s="10"/>
      <c r="D3222" s="10"/>
      <c r="F3222" s="3">
        <v>45918.097534722219</v>
      </c>
      <c r="G3222" s="10">
        <v>84.85</v>
      </c>
      <c r="H3222" s="10"/>
      <c r="I3222" s="10"/>
      <c r="K3222" s="3">
        <v>45918.097534722219</v>
      </c>
      <c r="L3222" s="10">
        <v>7</v>
      </c>
      <c r="M3222" s="10"/>
    </row>
    <row r="3223" spans="1:13" x14ac:dyDescent="0.35">
      <c r="A3223" s="3">
        <v>45918.118368055555</v>
      </c>
      <c r="B3223" s="10">
        <v>25.46</v>
      </c>
      <c r="C3223" s="10"/>
      <c r="D3223" s="10"/>
      <c r="F3223" s="3">
        <v>45918.118368055555</v>
      </c>
      <c r="G3223" s="10">
        <v>82.97</v>
      </c>
      <c r="H3223" s="10"/>
      <c r="I3223" s="10"/>
      <c r="K3223" s="3">
        <v>45918.118368055555</v>
      </c>
      <c r="L3223" s="10">
        <v>7</v>
      </c>
      <c r="M3223" s="10"/>
    </row>
    <row r="3224" spans="1:13" x14ac:dyDescent="0.35">
      <c r="A3224" s="3">
        <v>45918.139201388891</v>
      </c>
      <c r="B3224" s="10">
        <v>25.04</v>
      </c>
      <c r="C3224" s="10"/>
      <c r="D3224" s="10"/>
      <c r="F3224" s="3">
        <v>45918.139201388891</v>
      </c>
      <c r="G3224" s="10">
        <v>86.79</v>
      </c>
      <c r="H3224" s="10"/>
      <c r="I3224" s="10"/>
      <c r="K3224" s="3">
        <v>45918.139201388891</v>
      </c>
      <c r="L3224" s="10">
        <v>7</v>
      </c>
      <c r="M3224" s="10"/>
    </row>
    <row r="3225" spans="1:13" x14ac:dyDescent="0.35">
      <c r="A3225" s="3">
        <v>45918.160034722219</v>
      </c>
      <c r="B3225" s="10">
        <v>24.56</v>
      </c>
      <c r="C3225" s="10"/>
      <c r="D3225" s="10"/>
      <c r="F3225" s="3">
        <v>45918.160034722219</v>
      </c>
      <c r="G3225" s="10">
        <v>89.72</v>
      </c>
      <c r="H3225" s="10"/>
      <c r="I3225" s="10"/>
      <c r="K3225" s="3">
        <v>45918.160034722219</v>
      </c>
      <c r="L3225" s="10">
        <v>7</v>
      </c>
      <c r="M3225" s="10"/>
    </row>
    <row r="3226" spans="1:13" x14ac:dyDescent="0.35">
      <c r="A3226" s="3">
        <v>45918.180868055555</v>
      </c>
      <c r="B3226" s="10">
        <v>24.25</v>
      </c>
      <c r="C3226" s="10"/>
      <c r="D3226" s="10"/>
      <c r="F3226" s="3">
        <v>45918.180868055555</v>
      </c>
      <c r="G3226" s="10">
        <v>90.78</v>
      </c>
      <c r="H3226" s="10"/>
      <c r="I3226" s="10"/>
      <c r="K3226" s="3">
        <v>45918.180868055555</v>
      </c>
      <c r="L3226" s="10">
        <v>7</v>
      </c>
      <c r="M3226" s="10"/>
    </row>
    <row r="3227" spans="1:13" x14ac:dyDescent="0.35">
      <c r="A3227" s="3">
        <v>45918.201701388891</v>
      </c>
      <c r="B3227" s="10">
        <v>24.19</v>
      </c>
      <c r="C3227" s="10"/>
      <c r="D3227" s="10"/>
      <c r="F3227" s="3">
        <v>45918.201701388891</v>
      </c>
      <c r="G3227" s="10">
        <v>89.31</v>
      </c>
      <c r="H3227" s="10"/>
      <c r="I3227" s="10"/>
      <c r="K3227" s="3">
        <v>45918.201701388891</v>
      </c>
      <c r="L3227" s="10">
        <v>7</v>
      </c>
      <c r="M3227" s="10"/>
    </row>
    <row r="3228" spans="1:13" x14ac:dyDescent="0.35">
      <c r="A3228" s="3">
        <v>45918.222534722219</v>
      </c>
      <c r="B3228" s="10">
        <v>24.29</v>
      </c>
      <c r="C3228" s="10"/>
      <c r="D3228" s="10"/>
      <c r="F3228" s="3">
        <v>45918.222534722219</v>
      </c>
      <c r="G3228" s="10">
        <v>88.46</v>
      </c>
      <c r="H3228" s="10"/>
      <c r="I3228" s="10"/>
      <c r="K3228" s="3">
        <v>45918.222534722219</v>
      </c>
      <c r="L3228" s="10">
        <v>7</v>
      </c>
      <c r="M3228" s="10"/>
    </row>
    <row r="3229" spans="1:13" x14ac:dyDescent="0.35">
      <c r="A3229" s="3">
        <v>45918.243368055555</v>
      </c>
      <c r="B3229" s="10">
        <v>24</v>
      </c>
      <c r="C3229" s="10"/>
      <c r="D3229" s="10"/>
      <c r="F3229" s="3">
        <v>45918.243368055555</v>
      </c>
      <c r="G3229" s="10">
        <v>90.69</v>
      </c>
      <c r="H3229" s="10"/>
      <c r="I3229" s="10"/>
      <c r="K3229" s="3">
        <v>45918.243368055555</v>
      </c>
      <c r="L3229" s="10">
        <v>541</v>
      </c>
      <c r="M3229" s="10"/>
    </row>
    <row r="3230" spans="1:13" x14ac:dyDescent="0.35">
      <c r="A3230" s="3">
        <v>45918.264201388891</v>
      </c>
      <c r="B3230" s="10">
        <v>24.32</v>
      </c>
      <c r="C3230" s="10"/>
      <c r="D3230" s="10"/>
      <c r="F3230" s="3">
        <v>45918.264201388891</v>
      </c>
      <c r="G3230" s="10">
        <v>91.52</v>
      </c>
      <c r="H3230" s="10"/>
      <c r="I3230" s="10"/>
      <c r="K3230" s="3">
        <v>45918.264201388891</v>
      </c>
      <c r="L3230" s="10">
        <v>3201</v>
      </c>
      <c r="M3230" s="10"/>
    </row>
    <row r="3231" spans="1:13" x14ac:dyDescent="0.35">
      <c r="A3231" s="3">
        <v>45918.285034722219</v>
      </c>
      <c r="B3231" s="10">
        <v>25.16</v>
      </c>
      <c r="C3231" s="10"/>
      <c r="D3231" s="10"/>
      <c r="F3231" s="3">
        <v>45918.285034722219</v>
      </c>
      <c r="G3231" s="10">
        <v>89.12</v>
      </c>
      <c r="H3231" s="10"/>
      <c r="I3231" s="10"/>
      <c r="K3231" s="3">
        <v>45918.285034722219</v>
      </c>
      <c r="L3231" s="10">
        <v>5479</v>
      </c>
      <c r="M3231" s="10"/>
    </row>
    <row r="3232" spans="1:13" x14ac:dyDescent="0.35">
      <c r="A3232" s="3">
        <v>45918.305868055555</v>
      </c>
      <c r="B3232" s="10">
        <v>26.63</v>
      </c>
      <c r="C3232" s="10"/>
      <c r="D3232" s="10"/>
      <c r="F3232" s="3">
        <v>45918.305868055555</v>
      </c>
      <c r="G3232" s="10">
        <v>77.63</v>
      </c>
      <c r="H3232" s="10"/>
      <c r="I3232" s="10"/>
      <c r="K3232" s="3">
        <v>45918.305868055555</v>
      </c>
      <c r="L3232" s="10">
        <v>7628</v>
      </c>
      <c r="M3232" s="10"/>
    </row>
    <row r="3233" spans="1:13" x14ac:dyDescent="0.35">
      <c r="A3233" s="3">
        <v>45918.326701388891</v>
      </c>
      <c r="B3233" s="10">
        <v>27.43</v>
      </c>
      <c r="C3233" s="10"/>
      <c r="D3233" s="10"/>
      <c r="F3233" s="3">
        <v>45918.326701388891</v>
      </c>
      <c r="G3233" s="10">
        <v>80.2</v>
      </c>
      <c r="H3233" s="10"/>
      <c r="I3233" s="10"/>
      <c r="K3233" s="3">
        <v>45918.326701388891</v>
      </c>
      <c r="L3233" s="10">
        <v>10436</v>
      </c>
      <c r="M3233" s="10"/>
    </row>
    <row r="3234" spans="1:13" x14ac:dyDescent="0.35">
      <c r="A3234" s="3">
        <v>45918.347534722219</v>
      </c>
      <c r="B3234" s="10">
        <v>30.95</v>
      </c>
      <c r="C3234" s="10"/>
      <c r="D3234" s="10"/>
      <c r="F3234" s="3">
        <v>45918.347534722219</v>
      </c>
      <c r="G3234" s="10">
        <v>62.4</v>
      </c>
      <c r="H3234" s="10"/>
      <c r="I3234" s="10"/>
      <c r="K3234" s="3">
        <v>45918.347534722219</v>
      </c>
      <c r="L3234" s="10">
        <v>55180</v>
      </c>
      <c r="M3234" s="10"/>
    </row>
    <row r="3235" spans="1:13" x14ac:dyDescent="0.35">
      <c r="A3235" s="3">
        <v>45918.368368055555</v>
      </c>
      <c r="B3235" s="10">
        <v>32.78</v>
      </c>
      <c r="C3235" s="10"/>
      <c r="D3235" s="10"/>
      <c r="F3235" s="3">
        <v>45918.368368055555</v>
      </c>
      <c r="G3235" s="10">
        <v>56.47</v>
      </c>
      <c r="H3235" s="10"/>
      <c r="I3235" s="10"/>
      <c r="K3235" s="3">
        <v>45918.368368055555</v>
      </c>
      <c r="L3235" s="10">
        <v>55053</v>
      </c>
      <c r="M3235" s="10"/>
    </row>
    <row r="3236" spans="1:13" x14ac:dyDescent="0.35">
      <c r="A3236" s="3">
        <v>45918.389201388891</v>
      </c>
      <c r="B3236" s="10">
        <v>32.35</v>
      </c>
      <c r="C3236" s="10"/>
      <c r="D3236" s="10"/>
      <c r="F3236" s="3">
        <v>45918.389201388891</v>
      </c>
      <c r="G3236" s="10">
        <v>57.28</v>
      </c>
      <c r="H3236" s="10"/>
      <c r="I3236" s="10"/>
      <c r="K3236" s="3">
        <v>45918.389201388891</v>
      </c>
      <c r="L3236" s="10">
        <v>41726</v>
      </c>
      <c r="M3236" s="10"/>
    </row>
    <row r="3237" spans="1:13" x14ac:dyDescent="0.35">
      <c r="A3237" s="3">
        <v>45918.410034722219</v>
      </c>
      <c r="B3237" s="10">
        <v>33.369999999999997</v>
      </c>
      <c r="C3237" s="10"/>
      <c r="D3237" s="10"/>
      <c r="F3237" s="3">
        <v>45918.410034722219</v>
      </c>
      <c r="G3237" s="10">
        <v>53.82</v>
      </c>
      <c r="H3237" s="10"/>
      <c r="I3237" s="10"/>
      <c r="K3237" s="3">
        <v>45918.410034722219</v>
      </c>
      <c r="L3237" s="10">
        <v>65096</v>
      </c>
      <c r="M3237" s="10"/>
    </row>
    <row r="3238" spans="1:13" x14ac:dyDescent="0.35">
      <c r="A3238" s="3">
        <v>45918.430868055555</v>
      </c>
      <c r="B3238" s="10">
        <v>34.549999999999997</v>
      </c>
      <c r="C3238" s="10"/>
      <c r="D3238" s="10"/>
      <c r="F3238" s="3">
        <v>45918.430868055555</v>
      </c>
      <c r="G3238" s="10">
        <v>51.28</v>
      </c>
      <c r="H3238" s="10"/>
      <c r="I3238" s="10"/>
      <c r="K3238" s="3">
        <v>45918.430868055555</v>
      </c>
      <c r="L3238" s="10">
        <v>65021</v>
      </c>
      <c r="M3238" s="10"/>
    </row>
    <row r="3239" spans="1:13" x14ac:dyDescent="0.35">
      <c r="A3239" s="3">
        <v>45918.451701388891</v>
      </c>
      <c r="B3239" s="10">
        <v>35.049999999999997</v>
      </c>
      <c r="C3239" s="10"/>
      <c r="D3239" s="10"/>
      <c r="F3239" s="3">
        <v>45918.451701388891</v>
      </c>
      <c r="G3239" s="10">
        <v>49.05</v>
      </c>
      <c r="H3239" s="10"/>
      <c r="I3239" s="10"/>
      <c r="K3239" s="3">
        <v>45918.451701388891</v>
      </c>
      <c r="L3239" s="10">
        <v>64962</v>
      </c>
      <c r="M3239" s="10"/>
    </row>
    <row r="3240" spans="1:13" x14ac:dyDescent="0.35">
      <c r="A3240" s="3">
        <v>45918.472534722219</v>
      </c>
      <c r="B3240" s="10">
        <v>34.99</v>
      </c>
      <c r="C3240" s="10"/>
      <c r="D3240" s="10"/>
      <c r="F3240" s="3">
        <v>45918.472534722219</v>
      </c>
      <c r="G3240" s="10">
        <v>51.46</v>
      </c>
      <c r="H3240" s="10"/>
      <c r="I3240" s="10"/>
      <c r="K3240" s="3">
        <v>45918.472534722219</v>
      </c>
      <c r="L3240" s="10">
        <v>65004</v>
      </c>
      <c r="M3240" s="10"/>
    </row>
    <row r="3241" spans="1:13" x14ac:dyDescent="0.35">
      <c r="A3241" s="3">
        <v>45918.493368055555</v>
      </c>
      <c r="B3241" s="10">
        <v>34.200000000000003</v>
      </c>
      <c r="C3241" s="10"/>
      <c r="D3241" s="10"/>
      <c r="F3241" s="3">
        <v>45918.493368055555</v>
      </c>
      <c r="G3241" s="10">
        <v>51.21</v>
      </c>
      <c r="H3241" s="10"/>
      <c r="I3241" s="10"/>
      <c r="K3241" s="3">
        <v>45918.493368055555</v>
      </c>
      <c r="L3241" s="10">
        <v>65034</v>
      </c>
      <c r="M3241" s="10"/>
    </row>
    <row r="3242" spans="1:13" x14ac:dyDescent="0.35">
      <c r="A3242" s="3">
        <v>45918.514201388891</v>
      </c>
      <c r="B3242" s="10">
        <v>35.08</v>
      </c>
      <c r="C3242" s="10"/>
      <c r="D3242" s="10"/>
      <c r="F3242" s="3">
        <v>45918.514201388891</v>
      </c>
      <c r="G3242" s="10">
        <v>48.06</v>
      </c>
      <c r="H3242" s="10"/>
      <c r="I3242" s="10"/>
      <c r="K3242" s="3">
        <v>45918.514201388891</v>
      </c>
      <c r="L3242" s="10">
        <v>65004</v>
      </c>
      <c r="M3242" s="10"/>
    </row>
    <row r="3243" spans="1:13" x14ac:dyDescent="0.35">
      <c r="A3243" s="3">
        <v>45918.535034722219</v>
      </c>
      <c r="B3243" s="10">
        <v>35.25</v>
      </c>
      <c r="C3243" s="10"/>
      <c r="D3243" s="10"/>
      <c r="F3243" s="3">
        <v>45918.535034722219</v>
      </c>
      <c r="G3243" s="10">
        <v>48.09</v>
      </c>
      <c r="H3243" s="10"/>
      <c r="I3243" s="10"/>
      <c r="K3243" s="3">
        <v>45918.535034722219</v>
      </c>
      <c r="L3243" s="10">
        <v>65004</v>
      </c>
      <c r="M3243" s="10"/>
    </row>
    <row r="3244" spans="1:13" x14ac:dyDescent="0.35">
      <c r="A3244" s="3">
        <v>45918.555868055555</v>
      </c>
      <c r="B3244" s="10">
        <v>34.9</v>
      </c>
      <c r="C3244" s="10"/>
      <c r="D3244" s="10"/>
      <c r="F3244" s="3">
        <v>45918.555868055555</v>
      </c>
      <c r="G3244" s="10">
        <v>50.3</v>
      </c>
      <c r="H3244" s="10"/>
      <c r="I3244" s="10"/>
      <c r="K3244" s="3">
        <v>45918.555868055555</v>
      </c>
      <c r="L3244" s="10">
        <v>61229</v>
      </c>
      <c r="M3244" s="10"/>
    </row>
    <row r="3245" spans="1:13" x14ac:dyDescent="0.35">
      <c r="A3245" s="3">
        <v>45918.576701388891</v>
      </c>
      <c r="B3245" s="10">
        <v>34.270000000000003</v>
      </c>
      <c r="C3245" s="10"/>
      <c r="D3245" s="10"/>
      <c r="F3245" s="3">
        <v>45918.576701388891</v>
      </c>
      <c r="G3245" s="10">
        <v>50.85</v>
      </c>
      <c r="H3245" s="10"/>
      <c r="I3245" s="10"/>
      <c r="K3245" s="3">
        <v>45918.576701388891</v>
      </c>
      <c r="L3245" s="10">
        <v>22534</v>
      </c>
      <c r="M3245" s="10"/>
    </row>
    <row r="3246" spans="1:13" x14ac:dyDescent="0.35">
      <c r="A3246" s="3">
        <v>45918.597534722219</v>
      </c>
      <c r="B3246" s="10">
        <v>33.44</v>
      </c>
      <c r="C3246" s="10"/>
      <c r="D3246" s="10"/>
      <c r="F3246" s="3">
        <v>45918.597534722219</v>
      </c>
      <c r="G3246" s="10">
        <v>53.48</v>
      </c>
      <c r="H3246" s="10"/>
      <c r="I3246" s="10"/>
      <c r="K3246" s="3">
        <v>45918.597534722219</v>
      </c>
      <c r="L3246" s="10">
        <v>21404</v>
      </c>
      <c r="M3246" s="10"/>
    </row>
    <row r="3247" spans="1:13" x14ac:dyDescent="0.35">
      <c r="A3247" s="3">
        <v>45918.618368055555</v>
      </c>
      <c r="B3247" s="10">
        <v>32.17</v>
      </c>
      <c r="C3247" s="10"/>
      <c r="D3247" s="10"/>
      <c r="F3247" s="3">
        <v>45918.618368055555</v>
      </c>
      <c r="G3247" s="10">
        <v>58.65</v>
      </c>
      <c r="H3247" s="10"/>
      <c r="I3247" s="10"/>
      <c r="K3247" s="3">
        <v>45918.618368055555</v>
      </c>
      <c r="L3247" s="10">
        <v>17114</v>
      </c>
      <c r="M3247" s="10"/>
    </row>
    <row r="3248" spans="1:13" x14ac:dyDescent="0.35">
      <c r="A3248" s="3">
        <v>45918.639201388891</v>
      </c>
      <c r="B3248" s="10">
        <v>31.38</v>
      </c>
      <c r="C3248" s="10"/>
      <c r="D3248" s="10"/>
      <c r="F3248" s="3">
        <v>45918.639201388891</v>
      </c>
      <c r="G3248" s="10">
        <v>57.54</v>
      </c>
      <c r="H3248" s="10"/>
      <c r="I3248" s="10"/>
      <c r="K3248" s="3">
        <v>45918.639201388891</v>
      </c>
      <c r="L3248" s="10">
        <v>12992</v>
      </c>
      <c r="M3248" s="10"/>
    </row>
    <row r="3249" spans="1:13" x14ac:dyDescent="0.35">
      <c r="A3249" s="3">
        <v>45918.660034722219</v>
      </c>
      <c r="B3249" s="10">
        <v>31.22</v>
      </c>
      <c r="C3249" s="10"/>
      <c r="D3249" s="10"/>
      <c r="F3249" s="3">
        <v>45918.660034722219</v>
      </c>
      <c r="G3249" s="10">
        <v>59.33</v>
      </c>
      <c r="H3249" s="10"/>
      <c r="I3249" s="10"/>
      <c r="K3249" s="3">
        <v>45918.660034722219</v>
      </c>
      <c r="L3249" s="10">
        <v>10744</v>
      </c>
      <c r="M3249" s="10"/>
    </row>
    <row r="3250" spans="1:13" x14ac:dyDescent="0.35">
      <c r="A3250" s="3">
        <v>45918.680868055555</v>
      </c>
      <c r="B3250" s="10">
        <v>30.62</v>
      </c>
      <c r="C3250" s="10"/>
      <c r="D3250" s="10"/>
      <c r="F3250" s="3">
        <v>45918.680868055555</v>
      </c>
      <c r="G3250" s="10">
        <v>63.11</v>
      </c>
      <c r="H3250" s="10"/>
      <c r="I3250" s="10"/>
      <c r="K3250" s="3">
        <v>45918.680868055555</v>
      </c>
      <c r="L3250" s="10">
        <v>6144</v>
      </c>
      <c r="M3250" s="10"/>
    </row>
    <row r="3251" spans="1:13" x14ac:dyDescent="0.35">
      <c r="A3251" s="3">
        <v>45918.701701388891</v>
      </c>
      <c r="B3251" s="10">
        <v>30.08</v>
      </c>
      <c r="C3251" s="10"/>
      <c r="D3251" s="10"/>
      <c r="F3251" s="3">
        <v>45918.701701388891</v>
      </c>
      <c r="G3251" s="10">
        <v>64.69</v>
      </c>
      <c r="H3251" s="10"/>
      <c r="I3251" s="10"/>
      <c r="K3251" s="3">
        <v>45918.701701388891</v>
      </c>
      <c r="L3251" s="10">
        <v>3316</v>
      </c>
      <c r="M3251" s="10"/>
    </row>
    <row r="3252" spans="1:13" x14ac:dyDescent="0.35">
      <c r="A3252" s="3">
        <v>45918.722534722219</v>
      </c>
      <c r="B3252" s="10">
        <v>29.41</v>
      </c>
      <c r="C3252" s="10"/>
      <c r="D3252" s="10"/>
      <c r="F3252" s="3">
        <v>45918.722534722219</v>
      </c>
      <c r="G3252" s="10">
        <v>69.23</v>
      </c>
      <c r="H3252" s="10"/>
      <c r="I3252" s="10"/>
      <c r="K3252" s="3">
        <v>45918.722534722219</v>
      </c>
      <c r="L3252" s="10">
        <v>1524</v>
      </c>
      <c r="M3252" s="10"/>
    </row>
    <row r="3253" spans="1:13" x14ac:dyDescent="0.35">
      <c r="A3253" s="3">
        <v>45918.743368055555</v>
      </c>
      <c r="B3253" s="10">
        <v>28.79</v>
      </c>
      <c r="C3253" s="10"/>
      <c r="D3253" s="10"/>
      <c r="F3253" s="3">
        <v>45918.743368055555</v>
      </c>
      <c r="G3253" s="10">
        <v>71.209999999999994</v>
      </c>
      <c r="H3253" s="10"/>
      <c r="I3253" s="10"/>
      <c r="K3253" s="3">
        <v>45918.743368055555</v>
      </c>
      <c r="L3253" s="10">
        <v>151</v>
      </c>
      <c r="M3253" s="10"/>
    </row>
    <row r="3254" spans="1:13" x14ac:dyDescent="0.35">
      <c r="A3254" s="3">
        <v>45918.764201388891</v>
      </c>
      <c r="B3254" s="10">
        <v>28.33</v>
      </c>
      <c r="C3254" s="10"/>
      <c r="D3254" s="10"/>
      <c r="F3254" s="3">
        <v>45918.764201388891</v>
      </c>
      <c r="G3254" s="10">
        <v>72.44</v>
      </c>
      <c r="H3254" s="10"/>
      <c r="I3254" s="10"/>
      <c r="K3254" s="3">
        <v>45918.764201388891</v>
      </c>
      <c r="L3254" s="10">
        <v>7</v>
      </c>
      <c r="M3254" s="10"/>
    </row>
    <row r="3255" spans="1:13" x14ac:dyDescent="0.35">
      <c r="A3255" s="3">
        <v>45918.785034722219</v>
      </c>
      <c r="B3255" s="10">
        <v>28.09</v>
      </c>
      <c r="C3255" s="10"/>
      <c r="D3255" s="10"/>
      <c r="F3255" s="3">
        <v>45918.785034722219</v>
      </c>
      <c r="G3255" s="10">
        <v>73.42</v>
      </c>
      <c r="H3255" s="10"/>
      <c r="I3255" s="10"/>
      <c r="K3255" s="3">
        <v>45918.785034722219</v>
      </c>
      <c r="L3255" s="10">
        <v>7</v>
      </c>
      <c r="M3255" s="10"/>
    </row>
    <row r="3256" spans="1:13" x14ac:dyDescent="0.35">
      <c r="A3256" s="3">
        <v>45918.805868055555</v>
      </c>
      <c r="B3256" s="10">
        <v>28.34</v>
      </c>
      <c r="C3256" s="10"/>
      <c r="D3256" s="10"/>
      <c r="F3256" s="3">
        <v>45918.805868055555</v>
      </c>
      <c r="G3256" s="10">
        <v>70.3</v>
      </c>
      <c r="H3256" s="10"/>
      <c r="I3256" s="10"/>
      <c r="K3256" s="3">
        <v>45918.805868055555</v>
      </c>
      <c r="L3256" s="10">
        <v>7</v>
      </c>
      <c r="M3256" s="10"/>
    </row>
    <row r="3257" spans="1:13" x14ac:dyDescent="0.35">
      <c r="A3257" s="3">
        <v>45918.826701388891</v>
      </c>
      <c r="B3257" s="10">
        <v>28.46</v>
      </c>
      <c r="C3257" s="10"/>
      <c r="D3257" s="10"/>
      <c r="F3257" s="3">
        <v>45918.826701388891</v>
      </c>
      <c r="G3257" s="10">
        <v>67.77</v>
      </c>
      <c r="H3257" s="10"/>
      <c r="I3257" s="10"/>
      <c r="K3257" s="3">
        <v>45918.826701388891</v>
      </c>
      <c r="L3257" s="10">
        <v>7</v>
      </c>
      <c r="M3257" s="10"/>
    </row>
    <row r="3258" spans="1:13" x14ac:dyDescent="0.35">
      <c r="A3258" s="3">
        <v>45918.847534722219</v>
      </c>
      <c r="B3258" s="10">
        <v>28.27</v>
      </c>
      <c r="C3258" s="10"/>
      <c r="D3258" s="10"/>
      <c r="F3258" s="3">
        <v>45918.847534722219</v>
      </c>
      <c r="G3258" s="10">
        <v>68.989999999999995</v>
      </c>
      <c r="H3258" s="10"/>
      <c r="I3258" s="10"/>
      <c r="K3258" s="3">
        <v>45918.847534722219</v>
      </c>
      <c r="L3258" s="10">
        <v>7</v>
      </c>
      <c r="M3258" s="10"/>
    </row>
    <row r="3259" spans="1:13" x14ac:dyDescent="0.35">
      <c r="A3259" s="3">
        <v>45918.868368055555</v>
      </c>
      <c r="B3259" s="10">
        <v>28.03</v>
      </c>
      <c r="C3259" s="10"/>
      <c r="D3259" s="10"/>
      <c r="F3259" s="3">
        <v>45918.868368055555</v>
      </c>
      <c r="G3259" s="10">
        <v>68.489999999999995</v>
      </c>
      <c r="H3259" s="10"/>
      <c r="I3259" s="10"/>
      <c r="K3259" s="3">
        <v>45918.868368055555</v>
      </c>
      <c r="L3259" s="10">
        <v>7</v>
      </c>
      <c r="M3259" s="10"/>
    </row>
    <row r="3260" spans="1:13" x14ac:dyDescent="0.35">
      <c r="A3260" s="3">
        <v>45918.889201388891</v>
      </c>
      <c r="B3260" s="10">
        <v>27.97</v>
      </c>
      <c r="C3260" s="10"/>
      <c r="D3260" s="10"/>
      <c r="F3260" s="3">
        <v>45918.889201388891</v>
      </c>
      <c r="G3260" s="10">
        <v>71.45</v>
      </c>
      <c r="H3260" s="10"/>
      <c r="I3260" s="10"/>
      <c r="K3260" s="3">
        <v>45918.889201388891</v>
      </c>
      <c r="L3260" s="10">
        <v>7</v>
      </c>
      <c r="M3260" s="10"/>
    </row>
    <row r="3261" spans="1:13" x14ac:dyDescent="0.35">
      <c r="A3261" s="3">
        <v>45918.910034722219</v>
      </c>
      <c r="B3261" s="10">
        <v>26.94</v>
      </c>
      <c r="C3261" s="10"/>
      <c r="D3261" s="10"/>
      <c r="F3261" s="3">
        <v>45918.910034722219</v>
      </c>
      <c r="G3261" s="10">
        <v>78.55</v>
      </c>
      <c r="H3261" s="10"/>
      <c r="I3261" s="10"/>
      <c r="K3261" s="3">
        <v>45918.910034722219</v>
      </c>
      <c r="L3261" s="10">
        <v>3</v>
      </c>
      <c r="M3261" s="10"/>
    </row>
    <row r="3262" spans="1:13" x14ac:dyDescent="0.35">
      <c r="A3262" s="3">
        <v>45918.930868055555</v>
      </c>
      <c r="B3262" s="10">
        <v>26.08</v>
      </c>
      <c r="C3262" s="10"/>
      <c r="D3262" s="10"/>
      <c r="F3262" s="3">
        <v>45918.930868055555</v>
      </c>
      <c r="G3262" s="10">
        <v>81.55</v>
      </c>
      <c r="H3262" s="10"/>
      <c r="I3262" s="10"/>
      <c r="K3262" s="3">
        <v>45918.930868055555</v>
      </c>
      <c r="L3262" s="10">
        <v>7</v>
      </c>
      <c r="M3262" s="10"/>
    </row>
    <row r="3263" spans="1:13" x14ac:dyDescent="0.35">
      <c r="A3263" s="3">
        <v>45918.951701388891</v>
      </c>
      <c r="B3263" s="10">
        <v>25.7</v>
      </c>
      <c r="C3263" s="10"/>
      <c r="D3263" s="10"/>
      <c r="F3263" s="3">
        <v>45918.951701388891</v>
      </c>
      <c r="G3263" s="10">
        <v>84.55</v>
      </c>
      <c r="H3263" s="10"/>
      <c r="I3263" s="10"/>
      <c r="K3263" s="3">
        <v>45918.951701388891</v>
      </c>
      <c r="L3263" s="10">
        <v>7</v>
      </c>
      <c r="M3263" s="10"/>
    </row>
    <row r="3264" spans="1:13" x14ac:dyDescent="0.35">
      <c r="A3264" s="3">
        <v>45918.972534722219</v>
      </c>
      <c r="B3264" s="10">
        <v>26.94</v>
      </c>
      <c r="C3264" s="10"/>
      <c r="D3264" s="10"/>
      <c r="F3264" s="3">
        <v>45918.972534722219</v>
      </c>
      <c r="G3264" s="10">
        <v>70.44</v>
      </c>
      <c r="H3264" s="10"/>
      <c r="I3264" s="10"/>
      <c r="K3264" s="3">
        <v>45918.972534722219</v>
      </c>
      <c r="L3264" s="10">
        <v>3</v>
      </c>
      <c r="M3264" s="10"/>
    </row>
    <row r="3265" spans="1:13" x14ac:dyDescent="0.35">
      <c r="A3265" s="3">
        <v>45918.993368055555</v>
      </c>
      <c r="B3265" s="10">
        <v>27.71</v>
      </c>
      <c r="C3265" s="10"/>
      <c r="D3265" s="10"/>
      <c r="F3265" s="3">
        <v>45918.993368055555</v>
      </c>
      <c r="G3265" s="10">
        <v>68.099999999999994</v>
      </c>
      <c r="H3265" s="10"/>
      <c r="I3265" s="10"/>
      <c r="K3265" s="3">
        <v>45918.993368055555</v>
      </c>
      <c r="L3265" s="10">
        <v>7</v>
      </c>
      <c r="M3265" s="10"/>
    </row>
    <row r="3266" spans="1:13" x14ac:dyDescent="0.35">
      <c r="A3266" s="3">
        <v>45919.014201388891</v>
      </c>
      <c r="B3266" s="10">
        <v>27.7</v>
      </c>
      <c r="C3266" s="10">
        <v>29.05</v>
      </c>
      <c r="D3266" s="10">
        <v>30.8</v>
      </c>
      <c r="F3266" s="3">
        <v>45919.014201388891</v>
      </c>
      <c r="G3266" s="10">
        <v>69.45</v>
      </c>
      <c r="H3266" s="10">
        <v>73.27</v>
      </c>
      <c r="I3266" s="10">
        <v>71</v>
      </c>
      <c r="K3266" s="3">
        <v>45919.014201388891</v>
      </c>
      <c r="L3266" s="10">
        <v>7</v>
      </c>
      <c r="M3266" s="10">
        <v>12652.25</v>
      </c>
    </row>
    <row r="3267" spans="1:13" x14ac:dyDescent="0.35">
      <c r="A3267" s="3">
        <v>45919.035034722219</v>
      </c>
      <c r="B3267" s="10">
        <v>27.43</v>
      </c>
      <c r="C3267" s="10"/>
      <c r="D3267" s="10"/>
      <c r="F3267" s="3">
        <v>45919.035034722219</v>
      </c>
      <c r="G3267" s="10">
        <v>74.56</v>
      </c>
      <c r="H3267" s="10"/>
      <c r="I3267" s="10"/>
      <c r="K3267" s="3">
        <v>45919.035034722219</v>
      </c>
      <c r="L3267" s="10">
        <v>7</v>
      </c>
      <c r="M3267" s="10"/>
    </row>
    <row r="3268" spans="1:13" x14ac:dyDescent="0.35">
      <c r="A3268" s="3">
        <v>45919.055868055555</v>
      </c>
      <c r="B3268" s="10">
        <v>26.5</v>
      </c>
      <c r="C3268" s="10"/>
      <c r="D3268" s="10"/>
      <c r="F3268" s="3">
        <v>45919.055868055555</v>
      </c>
      <c r="G3268" s="10">
        <v>79.94</v>
      </c>
      <c r="H3268" s="10"/>
      <c r="I3268" s="10"/>
      <c r="K3268" s="3">
        <v>45919.055868055555</v>
      </c>
      <c r="L3268" s="10">
        <v>7</v>
      </c>
      <c r="M3268" s="10"/>
    </row>
    <row r="3269" spans="1:13" x14ac:dyDescent="0.35">
      <c r="A3269" s="3">
        <v>45919.076701388891</v>
      </c>
      <c r="B3269" s="10">
        <v>25.9</v>
      </c>
      <c r="C3269" s="10"/>
      <c r="D3269" s="10"/>
      <c r="F3269" s="3">
        <v>45919.076701388891</v>
      </c>
      <c r="G3269" s="10">
        <v>83.76</v>
      </c>
      <c r="H3269" s="10"/>
      <c r="I3269" s="10"/>
      <c r="K3269" s="3">
        <v>45919.076701388891</v>
      </c>
      <c r="L3269" s="10">
        <v>7</v>
      </c>
      <c r="M3269" s="10"/>
    </row>
    <row r="3270" spans="1:13" x14ac:dyDescent="0.35">
      <c r="A3270" s="3">
        <v>45919.097534722219</v>
      </c>
      <c r="B3270" s="10">
        <v>25.53</v>
      </c>
      <c r="C3270" s="10"/>
      <c r="D3270" s="10"/>
      <c r="F3270" s="3">
        <v>45919.097534722219</v>
      </c>
      <c r="G3270" s="10">
        <v>84.59</v>
      </c>
      <c r="H3270" s="10"/>
      <c r="I3270" s="10"/>
      <c r="K3270" s="3">
        <v>45919.097534722219</v>
      </c>
      <c r="L3270" s="10">
        <v>7</v>
      </c>
      <c r="M3270" s="10"/>
    </row>
    <row r="3271" spans="1:13" x14ac:dyDescent="0.35">
      <c r="A3271" s="3">
        <v>45919.118368055555</v>
      </c>
      <c r="B3271" s="10">
        <v>25.46</v>
      </c>
      <c r="C3271" s="10"/>
      <c r="D3271" s="10"/>
      <c r="F3271" s="3">
        <v>45919.118368055555</v>
      </c>
      <c r="G3271" s="10">
        <v>87.52</v>
      </c>
      <c r="H3271" s="10"/>
      <c r="I3271" s="10"/>
      <c r="K3271" s="3">
        <v>45919.118368055555</v>
      </c>
      <c r="L3271" s="10">
        <v>3</v>
      </c>
      <c r="M3271" s="10"/>
    </row>
    <row r="3272" spans="1:13" x14ac:dyDescent="0.35">
      <c r="A3272" s="3">
        <v>45919.139201388891</v>
      </c>
      <c r="B3272" s="10">
        <v>24.98</v>
      </c>
      <c r="C3272" s="10"/>
      <c r="D3272" s="10"/>
      <c r="F3272" s="3">
        <v>45919.139201388891</v>
      </c>
      <c r="G3272" s="10">
        <v>88.71</v>
      </c>
      <c r="H3272" s="10"/>
      <c r="I3272" s="10"/>
      <c r="K3272" s="3">
        <v>45919.139201388891</v>
      </c>
      <c r="L3272" s="10">
        <v>10</v>
      </c>
      <c r="M3272" s="10"/>
    </row>
    <row r="3273" spans="1:13" x14ac:dyDescent="0.35">
      <c r="A3273" s="3">
        <v>45919.160034722219</v>
      </c>
      <c r="B3273" s="10">
        <v>24.87</v>
      </c>
      <c r="C3273" s="10"/>
      <c r="D3273" s="10"/>
      <c r="F3273" s="3">
        <v>45919.160034722219</v>
      </c>
      <c r="G3273" s="10">
        <v>90.32</v>
      </c>
      <c r="H3273" s="10"/>
      <c r="I3273" s="10"/>
      <c r="K3273" s="3">
        <v>45919.160034722219</v>
      </c>
      <c r="L3273" s="10">
        <v>7</v>
      </c>
      <c r="M3273" s="10"/>
    </row>
    <row r="3274" spans="1:13" x14ac:dyDescent="0.35">
      <c r="A3274" s="3">
        <v>45919.180868055555</v>
      </c>
      <c r="B3274" s="10">
        <v>25.32</v>
      </c>
      <c r="C3274" s="10"/>
      <c r="D3274" s="10"/>
      <c r="F3274" s="3">
        <v>45919.180868055555</v>
      </c>
      <c r="G3274" s="10">
        <v>81.680000000000007</v>
      </c>
      <c r="H3274" s="10"/>
      <c r="I3274" s="10"/>
      <c r="K3274" s="3">
        <v>45919.180868055555</v>
      </c>
      <c r="L3274" s="10">
        <v>7</v>
      </c>
      <c r="M3274" s="10"/>
    </row>
    <row r="3275" spans="1:13" x14ac:dyDescent="0.35">
      <c r="A3275" s="3">
        <v>45919.201701388891</v>
      </c>
      <c r="B3275" s="10">
        <v>26.89</v>
      </c>
      <c r="C3275" s="10"/>
      <c r="D3275" s="10"/>
      <c r="F3275" s="3">
        <v>45919.201701388891</v>
      </c>
      <c r="G3275" s="10">
        <v>68.61</v>
      </c>
      <c r="H3275" s="10"/>
      <c r="I3275" s="10"/>
      <c r="K3275" s="3">
        <v>45919.201701388891</v>
      </c>
      <c r="L3275" s="10">
        <v>7</v>
      </c>
      <c r="M3275" s="10"/>
    </row>
    <row r="3276" spans="1:13" x14ac:dyDescent="0.35">
      <c r="A3276" s="3">
        <v>45919.222534722219</v>
      </c>
      <c r="B3276" s="10">
        <v>26.44</v>
      </c>
      <c r="C3276" s="10"/>
      <c r="D3276" s="10"/>
      <c r="F3276" s="3">
        <v>45919.222534722219</v>
      </c>
      <c r="G3276" s="10">
        <v>75.45</v>
      </c>
      <c r="H3276" s="10"/>
      <c r="I3276" s="10"/>
      <c r="K3276" s="3">
        <v>45919.222534722219</v>
      </c>
      <c r="L3276" s="10">
        <v>7</v>
      </c>
      <c r="M3276" s="10"/>
    </row>
    <row r="3277" spans="1:13" x14ac:dyDescent="0.35">
      <c r="A3277" s="3">
        <v>45919.243368055555</v>
      </c>
      <c r="B3277" s="10">
        <v>27.71</v>
      </c>
      <c r="C3277" s="10"/>
      <c r="D3277" s="10"/>
      <c r="F3277" s="3">
        <v>45919.243368055555</v>
      </c>
      <c r="G3277" s="10">
        <v>65.03</v>
      </c>
      <c r="H3277" s="10"/>
      <c r="I3277" s="10"/>
      <c r="K3277" s="3">
        <v>45919.243368055555</v>
      </c>
      <c r="L3277" s="10">
        <v>66</v>
      </c>
      <c r="M3277" s="10"/>
    </row>
    <row r="3278" spans="1:13" x14ac:dyDescent="0.35">
      <c r="A3278" s="3">
        <v>45919.264201388891</v>
      </c>
      <c r="B3278" s="10">
        <v>27.46</v>
      </c>
      <c r="C3278" s="10"/>
      <c r="D3278" s="10"/>
      <c r="F3278" s="3">
        <v>45919.264201388891</v>
      </c>
      <c r="G3278" s="10">
        <v>65.33</v>
      </c>
      <c r="H3278" s="10"/>
      <c r="I3278" s="10"/>
      <c r="K3278" s="3">
        <v>45919.264201388891</v>
      </c>
      <c r="L3278" s="10">
        <v>1547</v>
      </c>
      <c r="M3278" s="10"/>
    </row>
    <row r="3279" spans="1:13" x14ac:dyDescent="0.35">
      <c r="A3279" s="3">
        <v>45919.285034722219</v>
      </c>
      <c r="B3279" s="10">
        <v>27.65</v>
      </c>
      <c r="C3279" s="10"/>
      <c r="D3279" s="10"/>
      <c r="F3279" s="3">
        <v>45919.285034722219</v>
      </c>
      <c r="G3279" s="10">
        <v>68.87</v>
      </c>
      <c r="H3279" s="10"/>
      <c r="I3279" s="10"/>
      <c r="K3279" s="3">
        <v>45919.285034722219</v>
      </c>
      <c r="L3279" s="10">
        <v>6193</v>
      </c>
      <c r="M3279" s="10"/>
    </row>
    <row r="3280" spans="1:13" x14ac:dyDescent="0.35">
      <c r="A3280" s="3">
        <v>45919.305868055555</v>
      </c>
      <c r="B3280" s="10">
        <v>28.17</v>
      </c>
      <c r="C3280" s="10"/>
      <c r="D3280" s="10"/>
      <c r="F3280" s="3">
        <v>45919.305868055555</v>
      </c>
      <c r="G3280" s="10">
        <v>66.09</v>
      </c>
      <c r="H3280" s="10"/>
      <c r="I3280" s="10"/>
      <c r="K3280" s="3">
        <v>45919.305868055555</v>
      </c>
      <c r="L3280" s="10">
        <v>8454</v>
      </c>
      <c r="M3280" s="10"/>
    </row>
    <row r="3281" spans="1:13" x14ac:dyDescent="0.35">
      <c r="A3281" s="3">
        <v>45919.326701388891</v>
      </c>
      <c r="B3281" s="10">
        <v>28.46</v>
      </c>
      <c r="C3281" s="10"/>
      <c r="D3281" s="10"/>
      <c r="F3281" s="3">
        <v>45919.326701388891</v>
      </c>
      <c r="G3281" s="10">
        <v>69.44</v>
      </c>
      <c r="H3281" s="10"/>
      <c r="I3281" s="10"/>
      <c r="K3281" s="3">
        <v>45919.326701388891</v>
      </c>
      <c r="L3281" s="10">
        <v>9440</v>
      </c>
      <c r="M3281" s="10"/>
    </row>
    <row r="3282" spans="1:13" x14ac:dyDescent="0.35">
      <c r="A3282" s="3">
        <v>45919.347534722219</v>
      </c>
      <c r="B3282" s="10">
        <v>29.52</v>
      </c>
      <c r="C3282" s="10"/>
      <c r="D3282" s="10"/>
      <c r="F3282" s="3">
        <v>45919.347534722219</v>
      </c>
      <c r="G3282" s="10">
        <v>59.79</v>
      </c>
      <c r="H3282" s="10"/>
      <c r="I3282" s="10"/>
      <c r="K3282" s="3">
        <v>45919.347534722219</v>
      </c>
      <c r="L3282" s="10">
        <v>18278</v>
      </c>
      <c r="M3282" s="10"/>
    </row>
    <row r="3283" spans="1:13" x14ac:dyDescent="0.35">
      <c r="A3283" s="3">
        <v>45919.368368055555</v>
      </c>
      <c r="B3283" s="10">
        <v>30.57</v>
      </c>
      <c r="C3283" s="10"/>
      <c r="D3283" s="10"/>
      <c r="F3283" s="3">
        <v>45919.368368055555</v>
      </c>
      <c r="G3283" s="10">
        <v>61.38</v>
      </c>
      <c r="H3283" s="10"/>
      <c r="I3283" s="10"/>
      <c r="K3283" s="3">
        <v>45919.368368055555</v>
      </c>
      <c r="L3283" s="10">
        <v>24340</v>
      </c>
      <c r="M3283" s="10"/>
    </row>
    <row r="3284" spans="1:13" x14ac:dyDescent="0.35">
      <c r="A3284" s="3">
        <v>45919.389201388891</v>
      </c>
      <c r="B3284" s="10">
        <v>31.09</v>
      </c>
      <c r="C3284" s="10"/>
      <c r="D3284" s="10"/>
      <c r="F3284" s="3">
        <v>45919.389201388891</v>
      </c>
      <c r="G3284" s="10">
        <v>60.38</v>
      </c>
      <c r="H3284" s="10"/>
      <c r="I3284" s="10"/>
      <c r="K3284" s="3">
        <v>45919.389201388891</v>
      </c>
      <c r="L3284" s="10">
        <v>30195</v>
      </c>
      <c r="M3284" s="10"/>
    </row>
    <row r="3285" spans="1:13" x14ac:dyDescent="0.35">
      <c r="A3285" s="3">
        <v>45919.410034722219</v>
      </c>
      <c r="B3285" s="10">
        <v>32.14</v>
      </c>
      <c r="C3285" s="10"/>
      <c r="D3285" s="10"/>
      <c r="F3285" s="3">
        <v>45919.410034722219</v>
      </c>
      <c r="G3285" s="10">
        <v>54.78</v>
      </c>
      <c r="H3285" s="10"/>
      <c r="I3285" s="10"/>
      <c r="K3285" s="3">
        <v>45919.410034722219</v>
      </c>
      <c r="L3285" s="10">
        <v>25503</v>
      </c>
      <c r="M3285" s="10"/>
    </row>
    <row r="3286" spans="1:13" x14ac:dyDescent="0.35">
      <c r="A3286" s="3">
        <v>45919.430868055555</v>
      </c>
      <c r="B3286" s="10">
        <v>32.33</v>
      </c>
      <c r="C3286" s="10"/>
      <c r="D3286" s="10"/>
      <c r="F3286" s="3">
        <v>45919.430868055555</v>
      </c>
      <c r="G3286" s="10">
        <v>58.38</v>
      </c>
      <c r="H3286" s="10"/>
      <c r="I3286" s="10"/>
      <c r="K3286" s="3">
        <v>45919.430868055555</v>
      </c>
      <c r="L3286" s="10">
        <v>25896</v>
      </c>
      <c r="M3286" s="10"/>
    </row>
    <row r="3287" spans="1:13" x14ac:dyDescent="0.35">
      <c r="A3287" s="3">
        <v>45919.451701388891</v>
      </c>
      <c r="B3287" s="10">
        <v>33.049999999999997</v>
      </c>
      <c r="C3287" s="10"/>
      <c r="D3287" s="10"/>
      <c r="F3287" s="3">
        <v>45919.451701388891</v>
      </c>
      <c r="G3287" s="10">
        <v>50.84</v>
      </c>
      <c r="H3287" s="10"/>
      <c r="I3287" s="10"/>
      <c r="K3287" s="3">
        <v>45919.451701388891</v>
      </c>
      <c r="L3287" s="10">
        <v>54338</v>
      </c>
      <c r="M3287" s="10"/>
    </row>
    <row r="3288" spans="1:13" x14ac:dyDescent="0.35">
      <c r="A3288" s="3">
        <v>45919.472534722219</v>
      </c>
      <c r="B3288" s="10">
        <v>35.19</v>
      </c>
      <c r="C3288" s="10"/>
      <c r="D3288" s="10"/>
      <c r="F3288" s="3">
        <v>45919.472534722219</v>
      </c>
      <c r="G3288" s="10">
        <v>52.22</v>
      </c>
      <c r="H3288" s="10"/>
      <c r="I3288" s="10"/>
      <c r="K3288" s="3">
        <v>45919.472534722219</v>
      </c>
      <c r="L3288" s="10">
        <v>54748</v>
      </c>
      <c r="M3288" s="10"/>
    </row>
    <row r="3289" spans="1:13" x14ac:dyDescent="0.35">
      <c r="A3289" s="3">
        <v>45919.493368055555</v>
      </c>
      <c r="B3289" s="10">
        <v>36.659999999999997</v>
      </c>
      <c r="C3289" s="10"/>
      <c r="D3289" s="10"/>
      <c r="F3289" s="3">
        <v>45919.493368055555</v>
      </c>
      <c r="G3289" s="10">
        <v>47.54</v>
      </c>
      <c r="H3289" s="10"/>
      <c r="I3289" s="10"/>
      <c r="K3289" s="3">
        <v>45919.493368055555</v>
      </c>
      <c r="L3289" s="10">
        <v>64834</v>
      </c>
      <c r="M3289" s="10"/>
    </row>
    <row r="3290" spans="1:13" x14ac:dyDescent="0.35">
      <c r="A3290" s="3">
        <v>45919.514201388891</v>
      </c>
      <c r="B3290" s="10">
        <v>36.82</v>
      </c>
      <c r="C3290" s="10"/>
      <c r="D3290" s="10"/>
      <c r="F3290" s="3">
        <v>45919.514201388891</v>
      </c>
      <c r="G3290" s="10">
        <v>45.31</v>
      </c>
      <c r="H3290" s="10"/>
      <c r="I3290" s="10"/>
      <c r="K3290" s="3">
        <v>45919.514201388891</v>
      </c>
      <c r="L3290" s="10">
        <v>59771</v>
      </c>
      <c r="M3290" s="10"/>
    </row>
    <row r="3291" spans="1:13" x14ac:dyDescent="0.35">
      <c r="A3291" s="3">
        <v>45919.535034722219</v>
      </c>
      <c r="B3291" s="10">
        <v>38.049999999999997</v>
      </c>
      <c r="C3291" s="10"/>
      <c r="D3291" s="10"/>
      <c r="F3291" s="3">
        <v>45919.535034722219</v>
      </c>
      <c r="G3291" s="10">
        <v>44.1</v>
      </c>
      <c r="H3291" s="10"/>
      <c r="I3291" s="10"/>
      <c r="K3291" s="3">
        <v>45919.535034722219</v>
      </c>
      <c r="L3291" s="10">
        <v>64676</v>
      </c>
      <c r="M3291" s="10"/>
    </row>
    <row r="3292" spans="1:13" x14ac:dyDescent="0.35">
      <c r="A3292" s="3">
        <v>45919.555868055555</v>
      </c>
      <c r="B3292" s="10">
        <v>37.049999999999997</v>
      </c>
      <c r="C3292" s="10"/>
      <c r="D3292" s="10"/>
      <c r="F3292" s="3">
        <v>45919.555868055555</v>
      </c>
      <c r="G3292" s="10">
        <v>44.07</v>
      </c>
      <c r="H3292" s="10"/>
      <c r="I3292" s="10"/>
      <c r="K3292" s="3">
        <v>45919.555868055555</v>
      </c>
      <c r="L3292" s="10">
        <v>53237</v>
      </c>
      <c r="M3292" s="10"/>
    </row>
    <row r="3293" spans="1:13" x14ac:dyDescent="0.35">
      <c r="A3293" s="3">
        <v>45919.576701388891</v>
      </c>
      <c r="B3293" s="10">
        <v>35.840000000000003</v>
      </c>
      <c r="C3293" s="10"/>
      <c r="D3293" s="10"/>
      <c r="F3293" s="3">
        <v>45919.576701388891</v>
      </c>
      <c r="G3293" s="10">
        <v>49.28</v>
      </c>
      <c r="H3293" s="10"/>
      <c r="I3293" s="10"/>
      <c r="K3293" s="3">
        <v>45919.576701388891</v>
      </c>
      <c r="L3293" s="10">
        <v>36205</v>
      </c>
      <c r="M3293" s="10"/>
    </row>
    <row r="3294" spans="1:13" x14ac:dyDescent="0.35">
      <c r="A3294" s="3">
        <v>45919.597534722219</v>
      </c>
      <c r="B3294" s="10">
        <v>35.71</v>
      </c>
      <c r="C3294" s="10"/>
      <c r="D3294" s="10"/>
      <c r="F3294" s="3">
        <v>45919.597534722219</v>
      </c>
      <c r="G3294" s="10">
        <v>52.67</v>
      </c>
      <c r="H3294" s="10"/>
      <c r="I3294" s="10"/>
      <c r="K3294" s="3">
        <v>45919.597534722219</v>
      </c>
      <c r="L3294" s="10">
        <v>35998</v>
      </c>
      <c r="M3294" s="10"/>
    </row>
    <row r="3295" spans="1:13" x14ac:dyDescent="0.35">
      <c r="A3295" s="3">
        <v>45919.618368055555</v>
      </c>
      <c r="B3295" s="10">
        <v>34.950000000000003</v>
      </c>
      <c r="C3295" s="10"/>
      <c r="D3295" s="10"/>
      <c r="F3295" s="3">
        <v>45919.618368055555</v>
      </c>
      <c r="G3295" s="10">
        <v>57.1</v>
      </c>
      <c r="H3295" s="10"/>
      <c r="I3295" s="10"/>
      <c r="K3295" s="3">
        <v>45919.618368055555</v>
      </c>
      <c r="L3295" s="10">
        <v>6249</v>
      </c>
      <c r="M3295" s="10"/>
    </row>
    <row r="3296" spans="1:13" x14ac:dyDescent="0.35">
      <c r="A3296" s="3">
        <v>45919.639201388891</v>
      </c>
      <c r="B3296" s="10">
        <v>32.340000000000003</v>
      </c>
      <c r="C3296" s="10"/>
      <c r="D3296" s="10"/>
      <c r="F3296" s="3">
        <v>45919.639201388891</v>
      </c>
      <c r="G3296" s="10">
        <v>68.849999999999994</v>
      </c>
      <c r="H3296" s="10"/>
      <c r="I3296" s="10"/>
      <c r="K3296" s="3">
        <v>45919.639201388891</v>
      </c>
      <c r="L3296" s="10">
        <v>6478</v>
      </c>
      <c r="M3296" s="10"/>
    </row>
    <row r="3297" spans="1:13" x14ac:dyDescent="0.35">
      <c r="A3297" s="3">
        <v>45919.660034722219</v>
      </c>
      <c r="B3297" s="10">
        <v>31.03</v>
      </c>
      <c r="C3297" s="10"/>
      <c r="D3297" s="10"/>
      <c r="F3297" s="3">
        <v>45919.660034722219</v>
      </c>
      <c r="G3297" s="10">
        <v>66.91</v>
      </c>
      <c r="H3297" s="10"/>
      <c r="I3297" s="10"/>
      <c r="K3297" s="3">
        <v>45919.660034722219</v>
      </c>
      <c r="L3297" s="10">
        <v>8624</v>
      </c>
      <c r="M3297" s="10"/>
    </row>
    <row r="3298" spans="1:13" x14ac:dyDescent="0.35">
      <c r="A3298" s="3">
        <v>45919.680868055555</v>
      </c>
      <c r="B3298" s="10">
        <v>30.7</v>
      </c>
      <c r="C3298" s="10"/>
      <c r="D3298" s="10"/>
      <c r="F3298" s="3">
        <v>45919.680868055555</v>
      </c>
      <c r="G3298" s="10">
        <v>68.16</v>
      </c>
      <c r="H3298" s="10"/>
      <c r="I3298" s="10"/>
      <c r="K3298" s="3">
        <v>45919.680868055555</v>
      </c>
      <c r="L3298" s="10">
        <v>6527</v>
      </c>
      <c r="M3298" s="10"/>
    </row>
    <row r="3299" spans="1:13" x14ac:dyDescent="0.35">
      <c r="A3299" s="3">
        <v>45919.701701388891</v>
      </c>
      <c r="B3299" s="10">
        <v>30.44</v>
      </c>
      <c r="C3299" s="10"/>
      <c r="D3299" s="10"/>
      <c r="F3299" s="3">
        <v>45919.701701388891</v>
      </c>
      <c r="G3299" s="10">
        <v>75.31</v>
      </c>
      <c r="H3299" s="10"/>
      <c r="I3299" s="10"/>
      <c r="K3299" s="3">
        <v>45919.701701388891</v>
      </c>
      <c r="L3299" s="10">
        <v>4306</v>
      </c>
      <c r="M3299" s="10"/>
    </row>
    <row r="3300" spans="1:13" x14ac:dyDescent="0.35">
      <c r="A3300" s="3">
        <v>45919.722534722219</v>
      </c>
      <c r="B3300" s="10">
        <v>29.4</v>
      </c>
      <c r="C3300" s="10"/>
      <c r="D3300" s="10"/>
      <c r="F3300" s="3">
        <v>45919.722534722219</v>
      </c>
      <c r="G3300" s="10">
        <v>81.12</v>
      </c>
      <c r="H3300" s="10"/>
      <c r="I3300" s="10"/>
      <c r="K3300" s="3">
        <v>45919.722534722219</v>
      </c>
      <c r="L3300" s="10">
        <v>1226</v>
      </c>
      <c r="M3300" s="10"/>
    </row>
    <row r="3301" spans="1:13" x14ac:dyDescent="0.35">
      <c r="A3301" s="3">
        <v>45919.743368055555</v>
      </c>
      <c r="B3301" s="10">
        <v>27.68</v>
      </c>
      <c r="C3301" s="10"/>
      <c r="D3301" s="10"/>
      <c r="F3301" s="3">
        <v>45919.743368055555</v>
      </c>
      <c r="G3301" s="10">
        <v>82.66</v>
      </c>
      <c r="H3301" s="10"/>
      <c r="I3301" s="10"/>
      <c r="K3301" s="3">
        <v>45919.743368055555</v>
      </c>
      <c r="L3301" s="10">
        <v>7</v>
      </c>
      <c r="M3301" s="10"/>
    </row>
    <row r="3302" spans="1:13" x14ac:dyDescent="0.35">
      <c r="A3302" s="3">
        <v>45919.764201388891</v>
      </c>
      <c r="B3302" s="10">
        <v>26.79</v>
      </c>
      <c r="C3302" s="10"/>
      <c r="D3302" s="10"/>
      <c r="F3302" s="3">
        <v>45919.764201388891</v>
      </c>
      <c r="G3302" s="10">
        <v>89.22</v>
      </c>
      <c r="H3302" s="10"/>
      <c r="I3302" s="10"/>
      <c r="K3302" s="3">
        <v>45919.764201388891</v>
      </c>
      <c r="L3302" s="10">
        <v>7</v>
      </c>
      <c r="M3302" s="10"/>
    </row>
    <row r="3303" spans="1:13" x14ac:dyDescent="0.35">
      <c r="A3303" s="3">
        <v>45919.785034722219</v>
      </c>
      <c r="B3303" s="10">
        <v>26.5</v>
      </c>
      <c r="C3303" s="10"/>
      <c r="D3303" s="10"/>
      <c r="F3303" s="3">
        <v>45919.785034722219</v>
      </c>
      <c r="G3303" s="10">
        <v>90.43</v>
      </c>
      <c r="H3303" s="10"/>
      <c r="I3303" s="10"/>
      <c r="K3303" s="3">
        <v>45919.785034722219</v>
      </c>
      <c r="L3303" s="10">
        <v>7</v>
      </c>
      <c r="M3303" s="10"/>
    </row>
    <row r="3304" spans="1:13" x14ac:dyDescent="0.35">
      <c r="A3304" s="3">
        <v>45919.805868055555</v>
      </c>
      <c r="B3304" s="10">
        <v>26.23</v>
      </c>
      <c r="C3304" s="10"/>
      <c r="D3304" s="10"/>
      <c r="F3304" s="3">
        <v>45919.805868055555</v>
      </c>
      <c r="G3304" s="10">
        <v>91.92</v>
      </c>
      <c r="H3304" s="10"/>
      <c r="I3304" s="10"/>
      <c r="K3304" s="3">
        <v>45919.805868055555</v>
      </c>
      <c r="L3304" s="10">
        <v>7</v>
      </c>
      <c r="M3304" s="10"/>
    </row>
    <row r="3305" spans="1:13" x14ac:dyDescent="0.35">
      <c r="A3305" s="3">
        <v>45919.826701388891</v>
      </c>
      <c r="B3305" s="10">
        <v>26.12</v>
      </c>
      <c r="C3305" s="10"/>
      <c r="D3305" s="10"/>
      <c r="F3305" s="3">
        <v>45919.826701388891</v>
      </c>
      <c r="G3305" s="10">
        <v>91.54</v>
      </c>
      <c r="H3305" s="10"/>
      <c r="I3305" s="10"/>
      <c r="K3305" s="3">
        <v>45919.826701388891</v>
      </c>
      <c r="L3305" s="10">
        <v>10</v>
      </c>
      <c r="M3305" s="10"/>
    </row>
    <row r="3306" spans="1:13" x14ac:dyDescent="0.35">
      <c r="A3306" s="3">
        <v>45919.847534722219</v>
      </c>
      <c r="B3306" s="10">
        <v>25.94</v>
      </c>
      <c r="C3306" s="10"/>
      <c r="D3306" s="10"/>
      <c r="F3306" s="3">
        <v>45919.847534722219</v>
      </c>
      <c r="G3306" s="10">
        <v>92.45</v>
      </c>
      <c r="H3306" s="10"/>
      <c r="I3306" s="10"/>
      <c r="K3306" s="3">
        <v>45919.847534722219</v>
      </c>
      <c r="L3306" s="10">
        <v>7</v>
      </c>
      <c r="M3306" s="10"/>
    </row>
    <row r="3307" spans="1:13" x14ac:dyDescent="0.35">
      <c r="A3307" s="3">
        <v>45919.868368055555</v>
      </c>
      <c r="B3307" s="10">
        <v>25.57</v>
      </c>
      <c r="C3307" s="10"/>
      <c r="D3307" s="10"/>
      <c r="F3307" s="3">
        <v>45919.868368055555</v>
      </c>
      <c r="G3307" s="10">
        <v>92.99</v>
      </c>
      <c r="H3307" s="10"/>
      <c r="I3307" s="10"/>
      <c r="K3307" s="3">
        <v>45919.868368055555</v>
      </c>
      <c r="L3307" s="10">
        <v>10</v>
      </c>
      <c r="M3307" s="10"/>
    </row>
    <row r="3308" spans="1:13" x14ac:dyDescent="0.35">
      <c r="A3308" s="3">
        <v>45919.889201388891</v>
      </c>
      <c r="B3308" s="10">
        <v>25.14</v>
      </c>
      <c r="C3308" s="10"/>
      <c r="D3308" s="10"/>
      <c r="F3308" s="3">
        <v>45919.889201388891</v>
      </c>
      <c r="G3308" s="10">
        <v>94.1</v>
      </c>
      <c r="H3308" s="10"/>
      <c r="I3308" s="10"/>
      <c r="K3308" s="3">
        <v>45919.889201388891</v>
      </c>
      <c r="L3308" s="10">
        <v>7</v>
      </c>
      <c r="M3308" s="10"/>
    </row>
    <row r="3309" spans="1:13" x14ac:dyDescent="0.35">
      <c r="A3309" s="3">
        <v>45919.910034722219</v>
      </c>
      <c r="B3309" s="10">
        <v>25.09</v>
      </c>
      <c r="C3309" s="10"/>
      <c r="D3309" s="10"/>
      <c r="F3309" s="3">
        <v>45919.910034722219</v>
      </c>
      <c r="G3309" s="10">
        <v>94.4</v>
      </c>
      <c r="H3309" s="10"/>
      <c r="I3309" s="10"/>
      <c r="K3309" s="3">
        <v>45919.910034722219</v>
      </c>
      <c r="L3309" s="10">
        <v>7</v>
      </c>
      <c r="M3309" s="10"/>
    </row>
    <row r="3310" spans="1:13" x14ac:dyDescent="0.35">
      <c r="A3310" s="3">
        <v>45919.930868055555</v>
      </c>
      <c r="B3310" s="10">
        <v>25.03</v>
      </c>
      <c r="C3310" s="10"/>
      <c r="D3310" s="10"/>
      <c r="F3310" s="3">
        <v>45919.930868055555</v>
      </c>
      <c r="G3310" s="10">
        <v>94.48</v>
      </c>
      <c r="H3310" s="10"/>
      <c r="I3310" s="10"/>
      <c r="K3310" s="3">
        <v>45919.930868055555</v>
      </c>
      <c r="L3310" s="10">
        <v>7</v>
      </c>
      <c r="M3310" s="10"/>
    </row>
    <row r="3311" spans="1:13" x14ac:dyDescent="0.35">
      <c r="A3311" s="3">
        <v>45919.951701388891</v>
      </c>
      <c r="B3311" s="10">
        <v>25.03</v>
      </c>
      <c r="C3311" s="10"/>
      <c r="D3311" s="10"/>
      <c r="F3311" s="3">
        <v>45919.951701388891</v>
      </c>
      <c r="G3311" s="10">
        <v>94.67</v>
      </c>
      <c r="H3311" s="10"/>
      <c r="I3311" s="10"/>
      <c r="K3311" s="3">
        <v>45919.951701388891</v>
      </c>
      <c r="L3311" s="10">
        <v>10</v>
      </c>
      <c r="M3311" s="10"/>
    </row>
    <row r="3312" spans="1:13" x14ac:dyDescent="0.35">
      <c r="A3312" s="3">
        <v>45919.972534722219</v>
      </c>
      <c r="B3312" s="10">
        <v>24.9</v>
      </c>
      <c r="C3312" s="10"/>
      <c r="D3312" s="10"/>
      <c r="F3312" s="3">
        <v>45919.972534722219</v>
      </c>
      <c r="G3312" s="10">
        <v>95.71</v>
      </c>
      <c r="H3312" s="10"/>
      <c r="I3312" s="10"/>
      <c r="K3312" s="3">
        <v>45919.972534722219</v>
      </c>
      <c r="L3312" s="10">
        <v>10</v>
      </c>
      <c r="M3312" s="10"/>
    </row>
    <row r="3313" spans="1:13" x14ac:dyDescent="0.35">
      <c r="A3313" s="3">
        <v>45919.993368055555</v>
      </c>
      <c r="B3313" s="10">
        <v>24.98</v>
      </c>
      <c r="C3313" s="10"/>
      <c r="D3313" s="10"/>
      <c r="F3313" s="3">
        <v>45919.993368055555</v>
      </c>
      <c r="G3313" s="10">
        <v>95.02</v>
      </c>
      <c r="H3313" s="10"/>
      <c r="I3313" s="10"/>
      <c r="K3313" s="3">
        <v>45919.993368055555</v>
      </c>
      <c r="L3313" s="10">
        <v>7</v>
      </c>
      <c r="M3313" s="10"/>
    </row>
    <row r="3314" spans="1:13" x14ac:dyDescent="0.35">
      <c r="A3314" s="3">
        <v>45920.014201388891</v>
      </c>
      <c r="B3314" s="10">
        <v>24.88</v>
      </c>
      <c r="C3314" s="10">
        <v>28.65</v>
      </c>
      <c r="D3314" s="10">
        <v>30.1</v>
      </c>
      <c r="F3314" s="3">
        <v>45920.014201388891</v>
      </c>
      <c r="G3314" s="10">
        <v>95.17</v>
      </c>
      <c r="H3314" s="10">
        <v>79.709999999999994</v>
      </c>
      <c r="I3314" s="10">
        <v>79</v>
      </c>
      <c r="K3314" s="3">
        <v>45920.014201388891</v>
      </c>
      <c r="L3314" s="10">
        <v>7</v>
      </c>
      <c r="M3314" s="10">
        <v>13523.21</v>
      </c>
    </row>
    <row r="3315" spans="1:13" x14ac:dyDescent="0.35">
      <c r="A3315" s="3">
        <v>45920.035034722219</v>
      </c>
      <c r="B3315" s="10">
        <v>24.87</v>
      </c>
      <c r="C3315" s="10"/>
      <c r="D3315" s="10"/>
      <c r="F3315" s="3">
        <v>45920.035034722219</v>
      </c>
      <c r="G3315" s="10">
        <v>95.25</v>
      </c>
      <c r="H3315" s="10"/>
      <c r="I3315" s="10"/>
      <c r="K3315" s="3">
        <v>45920.035034722219</v>
      </c>
      <c r="L3315" s="10">
        <v>7</v>
      </c>
      <c r="M3315" s="10"/>
    </row>
    <row r="3316" spans="1:13" x14ac:dyDescent="0.35">
      <c r="A3316" s="3">
        <v>45920.055868055555</v>
      </c>
      <c r="B3316" s="10">
        <v>24.78</v>
      </c>
      <c r="C3316" s="10"/>
      <c r="D3316" s="10"/>
      <c r="F3316" s="3">
        <v>45920.055868055555</v>
      </c>
      <c r="G3316" s="10">
        <v>95.13</v>
      </c>
      <c r="H3316" s="10"/>
      <c r="I3316" s="10"/>
      <c r="K3316" s="3">
        <v>45920.055868055555</v>
      </c>
      <c r="L3316" s="10">
        <v>7</v>
      </c>
      <c r="M3316" s="10"/>
    </row>
    <row r="3317" spans="1:13" x14ac:dyDescent="0.35">
      <c r="A3317" s="3">
        <v>45920.076701388891</v>
      </c>
      <c r="B3317" s="10">
        <v>24.77</v>
      </c>
      <c r="C3317" s="10"/>
      <c r="D3317" s="10"/>
      <c r="F3317" s="3">
        <v>45920.076701388891</v>
      </c>
      <c r="G3317" s="10">
        <v>95.2</v>
      </c>
      <c r="H3317" s="10"/>
      <c r="I3317" s="10"/>
      <c r="K3317" s="3">
        <v>45920.076701388891</v>
      </c>
      <c r="L3317" s="10">
        <v>7</v>
      </c>
      <c r="M3317" s="10"/>
    </row>
    <row r="3318" spans="1:13" x14ac:dyDescent="0.35">
      <c r="A3318" s="3">
        <v>45920.097534722219</v>
      </c>
      <c r="B3318" s="10">
        <v>24.88</v>
      </c>
      <c r="C3318" s="10"/>
      <c r="D3318" s="10"/>
      <c r="F3318" s="3">
        <v>45920.097534722219</v>
      </c>
      <c r="G3318" s="10">
        <v>94.86</v>
      </c>
      <c r="H3318" s="10"/>
      <c r="I3318" s="10"/>
      <c r="K3318" s="3">
        <v>45920.097534722219</v>
      </c>
      <c r="L3318" s="10">
        <v>7</v>
      </c>
      <c r="M3318" s="10"/>
    </row>
    <row r="3319" spans="1:13" x14ac:dyDescent="0.35">
      <c r="A3319" s="3">
        <v>45920.118368055555</v>
      </c>
      <c r="B3319" s="10">
        <v>25.06</v>
      </c>
      <c r="C3319" s="10"/>
      <c r="D3319" s="10"/>
      <c r="F3319" s="3">
        <v>45920.118368055555</v>
      </c>
      <c r="G3319" s="10">
        <v>94.72</v>
      </c>
      <c r="H3319" s="10"/>
      <c r="I3319" s="10"/>
      <c r="K3319" s="3">
        <v>45920.118368055555</v>
      </c>
      <c r="L3319" s="10">
        <v>7</v>
      </c>
      <c r="M3319" s="10"/>
    </row>
    <row r="3320" spans="1:13" x14ac:dyDescent="0.35">
      <c r="A3320" s="3">
        <v>45920.139201388891</v>
      </c>
      <c r="B3320" s="10">
        <v>25.14</v>
      </c>
      <c r="C3320" s="10"/>
      <c r="D3320" s="10"/>
      <c r="F3320" s="3">
        <v>45920.139201388891</v>
      </c>
      <c r="G3320" s="10">
        <v>95.43</v>
      </c>
      <c r="H3320" s="10"/>
      <c r="I3320" s="10"/>
      <c r="K3320" s="3">
        <v>45920.139201388891</v>
      </c>
      <c r="L3320" s="10">
        <v>7</v>
      </c>
      <c r="M3320" s="10"/>
    </row>
    <row r="3321" spans="1:13" x14ac:dyDescent="0.35">
      <c r="A3321" s="3">
        <v>45920.160034722219</v>
      </c>
      <c r="B3321" s="10">
        <v>25.04</v>
      </c>
      <c r="C3321" s="10"/>
      <c r="D3321" s="10"/>
      <c r="F3321" s="3">
        <v>45920.160034722219</v>
      </c>
      <c r="G3321" s="10">
        <v>95.71</v>
      </c>
      <c r="H3321" s="10"/>
      <c r="I3321" s="10"/>
      <c r="K3321" s="3">
        <v>45920.160034722219</v>
      </c>
      <c r="L3321" s="10">
        <v>7</v>
      </c>
      <c r="M3321" s="10"/>
    </row>
    <row r="3322" spans="1:13" x14ac:dyDescent="0.35">
      <c r="A3322" s="3">
        <v>45920.180868055555</v>
      </c>
      <c r="B3322" s="10">
        <v>24.72</v>
      </c>
      <c r="C3322" s="10"/>
      <c r="D3322" s="10"/>
      <c r="F3322" s="3">
        <v>45920.180868055555</v>
      </c>
      <c r="G3322" s="10">
        <v>95.89</v>
      </c>
      <c r="H3322" s="10"/>
      <c r="I3322" s="10"/>
      <c r="K3322" s="3">
        <v>45920.180868055555</v>
      </c>
      <c r="L3322" s="10">
        <v>10</v>
      </c>
      <c r="M3322" s="10"/>
    </row>
    <row r="3323" spans="1:13" x14ac:dyDescent="0.35">
      <c r="A3323" s="3">
        <v>45920.201701388891</v>
      </c>
      <c r="B3323" s="10">
        <v>24.41</v>
      </c>
      <c r="C3323" s="10"/>
      <c r="D3323" s="10"/>
      <c r="F3323" s="3">
        <v>45920.201701388891</v>
      </c>
      <c r="G3323" s="10">
        <v>96.3</v>
      </c>
      <c r="H3323" s="10"/>
      <c r="I3323" s="10"/>
      <c r="K3323" s="3">
        <v>45920.201701388891</v>
      </c>
      <c r="L3323" s="10">
        <v>7</v>
      </c>
      <c r="M3323" s="10"/>
    </row>
    <row r="3324" spans="1:13" x14ac:dyDescent="0.35">
      <c r="A3324" s="3">
        <v>45920.222534722219</v>
      </c>
      <c r="B3324" s="10">
        <v>24.19</v>
      </c>
      <c r="C3324" s="10"/>
      <c r="D3324" s="10"/>
      <c r="F3324" s="3">
        <v>45920.222534722219</v>
      </c>
      <c r="G3324" s="10">
        <v>96.65</v>
      </c>
      <c r="H3324" s="10"/>
      <c r="I3324" s="10"/>
      <c r="K3324" s="3">
        <v>45920.222534722219</v>
      </c>
      <c r="L3324" s="10">
        <v>10</v>
      </c>
      <c r="M3324" s="10"/>
    </row>
    <row r="3325" spans="1:13" x14ac:dyDescent="0.35">
      <c r="A3325" s="3">
        <v>45920.243368055555</v>
      </c>
      <c r="B3325" s="10">
        <v>24.02</v>
      </c>
      <c r="C3325" s="10"/>
      <c r="D3325" s="10"/>
      <c r="F3325" s="3">
        <v>45920.243368055555</v>
      </c>
      <c r="G3325" s="10">
        <v>96.97</v>
      </c>
      <c r="H3325" s="10"/>
      <c r="I3325" s="10"/>
      <c r="K3325" s="3">
        <v>45920.243368055555</v>
      </c>
      <c r="L3325" s="10">
        <v>419</v>
      </c>
      <c r="M3325" s="10"/>
    </row>
    <row r="3326" spans="1:13" x14ac:dyDescent="0.35">
      <c r="A3326" s="3">
        <v>45920.264201388891</v>
      </c>
      <c r="B3326" s="10">
        <v>24</v>
      </c>
      <c r="C3326" s="10"/>
      <c r="D3326" s="10"/>
      <c r="F3326" s="3">
        <v>45920.264201388891</v>
      </c>
      <c r="G3326" s="10">
        <v>97.13</v>
      </c>
      <c r="H3326" s="10"/>
      <c r="I3326" s="10"/>
      <c r="K3326" s="3">
        <v>45920.264201388891</v>
      </c>
      <c r="L3326" s="10">
        <v>1265</v>
      </c>
      <c r="M3326" s="10"/>
    </row>
    <row r="3327" spans="1:13" x14ac:dyDescent="0.35">
      <c r="A3327" s="3">
        <v>45920.285034722219</v>
      </c>
      <c r="B3327" s="10">
        <v>24.16</v>
      </c>
      <c r="C3327" s="10"/>
      <c r="D3327" s="10"/>
      <c r="F3327" s="3">
        <v>45920.285034722219</v>
      </c>
      <c r="G3327" s="10">
        <v>97.47</v>
      </c>
      <c r="H3327" s="10"/>
      <c r="I3327" s="10"/>
      <c r="K3327" s="3">
        <v>45920.285034722219</v>
      </c>
      <c r="L3327" s="10">
        <v>3149</v>
      </c>
      <c r="M3327" s="10"/>
    </row>
    <row r="3328" spans="1:13" x14ac:dyDescent="0.35">
      <c r="A3328" s="3">
        <v>45920.305868055555</v>
      </c>
      <c r="B3328" s="10">
        <v>24.67</v>
      </c>
      <c r="C3328" s="10"/>
      <c r="D3328" s="10"/>
      <c r="F3328" s="3">
        <v>45920.305868055555</v>
      </c>
      <c r="G3328" s="10">
        <v>96.24</v>
      </c>
      <c r="H3328" s="10"/>
      <c r="I3328" s="10"/>
      <c r="K3328" s="3">
        <v>45920.305868055555</v>
      </c>
      <c r="L3328" s="10">
        <v>6019</v>
      </c>
      <c r="M3328" s="10"/>
    </row>
    <row r="3329" spans="1:13" x14ac:dyDescent="0.35">
      <c r="A3329" s="3">
        <v>45920.326701388891</v>
      </c>
      <c r="B3329" s="10">
        <v>25.48</v>
      </c>
      <c r="C3329" s="10"/>
      <c r="D3329" s="10"/>
      <c r="F3329" s="3">
        <v>45920.326701388891</v>
      </c>
      <c r="G3329" s="10">
        <v>92.9</v>
      </c>
      <c r="H3329" s="10"/>
      <c r="I3329" s="10"/>
      <c r="K3329" s="3">
        <v>45920.326701388891</v>
      </c>
      <c r="L3329" s="10">
        <v>9106</v>
      </c>
      <c r="M3329" s="10"/>
    </row>
    <row r="3330" spans="1:13" x14ac:dyDescent="0.35">
      <c r="A3330" s="3">
        <v>45920.347534722219</v>
      </c>
      <c r="B3330" s="10">
        <v>28.02</v>
      </c>
      <c r="C3330" s="10"/>
      <c r="D3330" s="10"/>
      <c r="F3330" s="3">
        <v>45920.347534722219</v>
      </c>
      <c r="G3330" s="10">
        <v>82.74</v>
      </c>
      <c r="H3330" s="10"/>
      <c r="I3330" s="10"/>
      <c r="K3330" s="3">
        <v>45920.347534722219</v>
      </c>
      <c r="L3330" s="10">
        <v>45357</v>
      </c>
      <c r="M3330" s="10"/>
    </row>
    <row r="3331" spans="1:13" x14ac:dyDescent="0.35">
      <c r="A3331" s="3">
        <v>45920.368368055555</v>
      </c>
      <c r="B3331" s="10">
        <v>31.84</v>
      </c>
      <c r="C3331" s="10"/>
      <c r="D3331" s="10"/>
      <c r="F3331" s="3">
        <v>45920.368368055555</v>
      </c>
      <c r="G3331" s="10">
        <v>67.44</v>
      </c>
      <c r="H3331" s="10"/>
      <c r="I3331" s="10"/>
      <c r="K3331" s="3">
        <v>45920.368368055555</v>
      </c>
      <c r="L3331" s="10">
        <v>52687</v>
      </c>
      <c r="M3331" s="10"/>
    </row>
    <row r="3332" spans="1:13" x14ac:dyDescent="0.35">
      <c r="A3332" s="3">
        <v>45920.389201388891</v>
      </c>
      <c r="B3332" s="10">
        <v>33.26</v>
      </c>
      <c r="C3332" s="10"/>
      <c r="D3332" s="10"/>
      <c r="F3332" s="3">
        <v>45920.389201388891</v>
      </c>
      <c r="G3332" s="10">
        <v>58.38</v>
      </c>
      <c r="H3332" s="10"/>
      <c r="I3332" s="10"/>
      <c r="K3332" s="3">
        <v>45920.389201388891</v>
      </c>
      <c r="L3332" s="10">
        <v>56265</v>
      </c>
      <c r="M3332" s="10"/>
    </row>
    <row r="3333" spans="1:13" x14ac:dyDescent="0.35">
      <c r="A3333" s="3">
        <v>45920.410034722219</v>
      </c>
      <c r="B3333" s="10">
        <v>33.81</v>
      </c>
      <c r="C3333" s="10"/>
      <c r="D3333" s="10"/>
      <c r="F3333" s="3">
        <v>45920.410034722219</v>
      </c>
      <c r="G3333" s="10">
        <v>56.11</v>
      </c>
      <c r="H3333" s="10"/>
      <c r="I3333" s="10"/>
      <c r="K3333" s="3">
        <v>45920.410034722219</v>
      </c>
      <c r="L3333" s="10">
        <v>61455</v>
      </c>
      <c r="M3333" s="10"/>
    </row>
    <row r="3334" spans="1:13" x14ac:dyDescent="0.35">
      <c r="A3334" s="3">
        <v>45920.430868055555</v>
      </c>
      <c r="B3334" s="10">
        <v>35.17</v>
      </c>
      <c r="C3334" s="10"/>
      <c r="D3334" s="10"/>
      <c r="F3334" s="3">
        <v>45920.430868055555</v>
      </c>
      <c r="G3334" s="10">
        <v>56.5</v>
      </c>
      <c r="H3334" s="10"/>
      <c r="I3334" s="10"/>
      <c r="K3334" s="3">
        <v>45920.430868055555</v>
      </c>
      <c r="L3334" s="10">
        <v>64965</v>
      </c>
      <c r="M3334" s="10"/>
    </row>
    <row r="3335" spans="1:13" x14ac:dyDescent="0.35">
      <c r="A3335" s="3">
        <v>45920.451701388891</v>
      </c>
      <c r="B3335" s="10">
        <v>35.67</v>
      </c>
      <c r="C3335" s="10"/>
      <c r="D3335" s="10"/>
      <c r="F3335" s="3">
        <v>45920.451701388891</v>
      </c>
      <c r="G3335" s="10">
        <v>53.95</v>
      </c>
      <c r="H3335" s="10"/>
      <c r="I3335" s="10"/>
      <c r="K3335" s="3">
        <v>45920.451701388891</v>
      </c>
      <c r="L3335" s="10">
        <v>60777</v>
      </c>
      <c r="M3335" s="10"/>
    </row>
    <row r="3336" spans="1:13" x14ac:dyDescent="0.35">
      <c r="A3336" s="3">
        <v>45920.472534722219</v>
      </c>
      <c r="B3336" s="10">
        <v>36.83</v>
      </c>
      <c r="C3336" s="10"/>
      <c r="D3336" s="10"/>
      <c r="F3336" s="3">
        <v>45920.472534722219</v>
      </c>
      <c r="G3336" s="10">
        <v>43.69</v>
      </c>
      <c r="H3336" s="10"/>
      <c r="I3336" s="10"/>
      <c r="K3336" s="3">
        <v>45920.472534722219</v>
      </c>
      <c r="L3336" s="10">
        <v>64798</v>
      </c>
      <c r="M3336" s="10"/>
    </row>
    <row r="3337" spans="1:13" x14ac:dyDescent="0.35">
      <c r="A3337" s="3">
        <v>45920.493368055555</v>
      </c>
      <c r="B3337" s="10">
        <v>36.770000000000003</v>
      </c>
      <c r="C3337" s="10"/>
      <c r="D3337" s="10"/>
      <c r="F3337" s="3">
        <v>45920.493368055555</v>
      </c>
      <c r="G3337" s="10">
        <v>45.99</v>
      </c>
      <c r="H3337" s="10"/>
      <c r="I3337" s="10"/>
      <c r="K3337" s="3">
        <v>45920.493368055555</v>
      </c>
      <c r="L3337" s="10">
        <v>30294</v>
      </c>
      <c r="M3337" s="10"/>
    </row>
    <row r="3338" spans="1:13" x14ac:dyDescent="0.35">
      <c r="A3338" s="3">
        <v>45920.514201388891</v>
      </c>
      <c r="B3338" s="10">
        <v>36.22</v>
      </c>
      <c r="C3338" s="10"/>
      <c r="D3338" s="10"/>
      <c r="F3338" s="3">
        <v>45920.514201388891</v>
      </c>
      <c r="G3338" s="10">
        <v>48.41</v>
      </c>
      <c r="H3338" s="10"/>
      <c r="I3338" s="10"/>
      <c r="K3338" s="3">
        <v>45920.514201388891</v>
      </c>
      <c r="L3338" s="10">
        <v>29727</v>
      </c>
      <c r="M3338" s="10"/>
    </row>
    <row r="3339" spans="1:13" x14ac:dyDescent="0.35">
      <c r="A3339" s="3">
        <v>45920.535034722219</v>
      </c>
      <c r="B3339" s="10">
        <v>36.090000000000003</v>
      </c>
      <c r="C3339" s="10"/>
      <c r="D3339" s="10"/>
      <c r="F3339" s="3">
        <v>45920.535034722219</v>
      </c>
      <c r="G3339" s="10">
        <v>50.95</v>
      </c>
      <c r="H3339" s="10"/>
      <c r="I3339" s="10"/>
      <c r="K3339" s="3">
        <v>45920.535034722219</v>
      </c>
      <c r="L3339" s="10">
        <v>33302</v>
      </c>
      <c r="M3339" s="10"/>
    </row>
    <row r="3340" spans="1:13" x14ac:dyDescent="0.35">
      <c r="A3340" s="3">
        <v>45920.555868055555</v>
      </c>
      <c r="B3340" s="10">
        <v>35.76</v>
      </c>
      <c r="C3340" s="10"/>
      <c r="D3340" s="10"/>
      <c r="F3340" s="3">
        <v>45920.555868055555</v>
      </c>
      <c r="G3340" s="10">
        <v>51.68</v>
      </c>
      <c r="H3340" s="10"/>
      <c r="I3340" s="10"/>
      <c r="K3340" s="3">
        <v>45920.555868055555</v>
      </c>
      <c r="L3340" s="10">
        <v>34370</v>
      </c>
      <c r="M3340" s="10"/>
    </row>
    <row r="3341" spans="1:13" x14ac:dyDescent="0.35">
      <c r="A3341" s="3">
        <v>45920.576701388891</v>
      </c>
      <c r="B3341" s="10">
        <v>35.409999999999997</v>
      </c>
      <c r="C3341" s="10"/>
      <c r="D3341" s="10"/>
      <c r="F3341" s="3">
        <v>45920.576701388891</v>
      </c>
      <c r="G3341" s="10">
        <v>56.2</v>
      </c>
      <c r="H3341" s="10"/>
      <c r="I3341" s="10"/>
      <c r="K3341" s="3">
        <v>45920.576701388891</v>
      </c>
      <c r="L3341" s="10">
        <v>20788</v>
      </c>
      <c r="M3341" s="10"/>
    </row>
    <row r="3342" spans="1:13" x14ac:dyDescent="0.35">
      <c r="A3342" s="3">
        <v>45920.597534722219</v>
      </c>
      <c r="B3342" s="10">
        <v>33.85</v>
      </c>
      <c r="C3342" s="10"/>
      <c r="D3342" s="10"/>
      <c r="F3342" s="3">
        <v>45920.597534722219</v>
      </c>
      <c r="G3342" s="10">
        <v>59.44</v>
      </c>
      <c r="H3342" s="10"/>
      <c r="I3342" s="10"/>
      <c r="K3342" s="3">
        <v>45920.597534722219</v>
      </c>
      <c r="L3342" s="10">
        <v>15024</v>
      </c>
      <c r="M3342" s="10"/>
    </row>
    <row r="3343" spans="1:13" x14ac:dyDescent="0.35">
      <c r="A3343" s="3">
        <v>45920.618368055555</v>
      </c>
      <c r="B3343" s="10">
        <v>32.76</v>
      </c>
      <c r="C3343" s="10"/>
      <c r="D3343" s="10"/>
      <c r="F3343" s="3">
        <v>45920.618368055555</v>
      </c>
      <c r="G3343" s="10">
        <v>60.77</v>
      </c>
      <c r="H3343" s="10"/>
      <c r="I3343" s="10"/>
      <c r="K3343" s="3">
        <v>45920.618368055555</v>
      </c>
      <c r="L3343" s="10">
        <v>19588</v>
      </c>
      <c r="M3343" s="10"/>
    </row>
    <row r="3344" spans="1:13" x14ac:dyDescent="0.35">
      <c r="A3344" s="3">
        <v>45920.639201388891</v>
      </c>
      <c r="B3344" s="10">
        <v>32.86</v>
      </c>
      <c r="C3344" s="10"/>
      <c r="D3344" s="10"/>
      <c r="F3344" s="3">
        <v>45920.639201388891</v>
      </c>
      <c r="G3344" s="10">
        <v>64.36</v>
      </c>
      <c r="H3344" s="10"/>
      <c r="I3344" s="10"/>
      <c r="K3344" s="3">
        <v>45920.639201388891</v>
      </c>
      <c r="L3344" s="10">
        <v>19936</v>
      </c>
      <c r="M3344" s="10"/>
    </row>
    <row r="3345" spans="1:13" x14ac:dyDescent="0.35">
      <c r="A3345" s="3">
        <v>45920.660034722219</v>
      </c>
      <c r="B3345" s="10">
        <v>32.54</v>
      </c>
      <c r="C3345" s="10"/>
      <c r="D3345" s="10"/>
      <c r="F3345" s="3">
        <v>45920.660034722219</v>
      </c>
      <c r="G3345" s="10">
        <v>67.42</v>
      </c>
      <c r="H3345" s="10"/>
      <c r="I3345" s="10"/>
      <c r="K3345" s="3">
        <v>45920.660034722219</v>
      </c>
      <c r="L3345" s="10">
        <v>7232</v>
      </c>
      <c r="M3345" s="10"/>
    </row>
    <row r="3346" spans="1:13" x14ac:dyDescent="0.35">
      <c r="A3346" s="3">
        <v>45920.680868055555</v>
      </c>
      <c r="B3346" s="10">
        <v>32.46</v>
      </c>
      <c r="C3346" s="10"/>
      <c r="D3346" s="10"/>
      <c r="F3346" s="3">
        <v>45920.680868055555</v>
      </c>
      <c r="G3346" s="10">
        <v>69.33</v>
      </c>
      <c r="H3346" s="10"/>
      <c r="I3346" s="10"/>
      <c r="K3346" s="3">
        <v>45920.680868055555</v>
      </c>
      <c r="L3346" s="10">
        <v>8493</v>
      </c>
      <c r="M3346" s="10"/>
    </row>
    <row r="3347" spans="1:13" x14ac:dyDescent="0.35">
      <c r="A3347" s="3">
        <v>45920.701701388891</v>
      </c>
      <c r="B3347" s="10">
        <v>31.15</v>
      </c>
      <c r="C3347" s="10"/>
      <c r="D3347" s="10"/>
      <c r="F3347" s="3">
        <v>45920.701701388891</v>
      </c>
      <c r="G3347" s="10">
        <v>71.28</v>
      </c>
      <c r="H3347" s="10"/>
      <c r="I3347" s="10"/>
      <c r="K3347" s="3">
        <v>45920.701701388891</v>
      </c>
      <c r="L3347" s="10">
        <v>1760</v>
      </c>
      <c r="M3347" s="10"/>
    </row>
    <row r="3348" spans="1:13" x14ac:dyDescent="0.35">
      <c r="A3348" s="3">
        <v>45920.722534722219</v>
      </c>
      <c r="B3348" s="10">
        <v>30.16</v>
      </c>
      <c r="C3348" s="10"/>
      <c r="D3348" s="10"/>
      <c r="F3348" s="3">
        <v>45920.722534722219</v>
      </c>
      <c r="G3348" s="10">
        <v>78.09</v>
      </c>
      <c r="H3348" s="10"/>
      <c r="I3348" s="10"/>
      <c r="K3348" s="3">
        <v>45920.722534722219</v>
      </c>
      <c r="L3348" s="10">
        <v>1861</v>
      </c>
      <c r="M3348" s="10"/>
    </row>
    <row r="3349" spans="1:13" x14ac:dyDescent="0.35">
      <c r="A3349" s="3">
        <v>45920.743368055555</v>
      </c>
      <c r="B3349" s="10">
        <v>29.1</v>
      </c>
      <c r="C3349" s="10"/>
      <c r="D3349" s="10"/>
      <c r="F3349" s="3">
        <v>45920.743368055555</v>
      </c>
      <c r="G3349" s="10">
        <v>81.900000000000006</v>
      </c>
      <c r="H3349" s="10"/>
      <c r="I3349" s="10"/>
      <c r="K3349" s="3">
        <v>45920.743368055555</v>
      </c>
      <c r="L3349" s="10">
        <v>295</v>
      </c>
      <c r="M3349" s="10"/>
    </row>
    <row r="3350" spans="1:13" x14ac:dyDescent="0.35">
      <c r="A3350" s="3">
        <v>45920.764201388891</v>
      </c>
      <c r="B3350" s="10">
        <v>27.92</v>
      </c>
      <c r="C3350" s="10"/>
      <c r="D3350" s="10"/>
      <c r="F3350" s="3">
        <v>45920.764201388891</v>
      </c>
      <c r="G3350" s="10">
        <v>84.98</v>
      </c>
      <c r="H3350" s="10"/>
      <c r="I3350" s="10"/>
      <c r="K3350" s="3">
        <v>45920.764201388891</v>
      </c>
      <c r="L3350" s="10">
        <v>7</v>
      </c>
      <c r="M3350" s="10"/>
    </row>
    <row r="3351" spans="1:13" x14ac:dyDescent="0.35">
      <c r="A3351" s="3">
        <v>45920.785034722219</v>
      </c>
      <c r="B3351" s="10">
        <v>27.19</v>
      </c>
      <c r="C3351" s="10"/>
      <c r="D3351" s="10"/>
      <c r="F3351" s="3">
        <v>45920.785034722219</v>
      </c>
      <c r="G3351" s="10">
        <v>86.63</v>
      </c>
      <c r="H3351" s="10"/>
      <c r="I3351" s="10"/>
      <c r="K3351" s="3">
        <v>45920.785034722219</v>
      </c>
      <c r="L3351" s="10">
        <v>7</v>
      </c>
      <c r="M3351" s="10"/>
    </row>
    <row r="3352" spans="1:13" x14ac:dyDescent="0.35">
      <c r="A3352" s="3">
        <v>45920.805868055555</v>
      </c>
      <c r="B3352" s="10">
        <v>26.72</v>
      </c>
      <c r="C3352" s="10"/>
      <c r="D3352" s="10"/>
      <c r="F3352" s="3">
        <v>45920.805868055555</v>
      </c>
      <c r="G3352" s="10">
        <v>87.19</v>
      </c>
      <c r="H3352" s="10"/>
      <c r="I3352" s="10"/>
      <c r="K3352" s="3">
        <v>45920.805868055555</v>
      </c>
      <c r="L3352" s="10">
        <v>10</v>
      </c>
      <c r="M3352" s="10"/>
    </row>
    <row r="3353" spans="1:13" x14ac:dyDescent="0.35">
      <c r="A3353" s="3">
        <v>45920.826701388891</v>
      </c>
      <c r="B3353" s="10">
        <v>26.24</v>
      </c>
      <c r="C3353" s="10"/>
      <c r="D3353" s="10"/>
      <c r="F3353" s="3">
        <v>45920.826701388891</v>
      </c>
      <c r="G3353" s="10">
        <v>89.19</v>
      </c>
      <c r="H3353" s="10"/>
      <c r="I3353" s="10"/>
      <c r="K3353" s="3">
        <v>45920.826701388891</v>
      </c>
      <c r="L3353" s="10">
        <v>10</v>
      </c>
      <c r="M3353" s="10"/>
    </row>
    <row r="3354" spans="1:13" x14ac:dyDescent="0.35">
      <c r="A3354" s="3">
        <v>45920.847534722219</v>
      </c>
      <c r="B3354" s="10">
        <v>25.81</v>
      </c>
      <c r="C3354" s="10"/>
      <c r="D3354" s="10"/>
      <c r="F3354" s="3">
        <v>45920.847534722219</v>
      </c>
      <c r="G3354" s="10">
        <v>89.41</v>
      </c>
      <c r="H3354" s="10"/>
      <c r="I3354" s="10"/>
      <c r="K3354" s="3">
        <v>45920.847534722219</v>
      </c>
      <c r="L3354" s="10">
        <v>7</v>
      </c>
      <c r="M3354" s="10"/>
    </row>
    <row r="3355" spans="1:13" x14ac:dyDescent="0.35">
      <c r="A3355" s="3">
        <v>45920.868368055555</v>
      </c>
      <c r="B3355" s="10">
        <v>25.65</v>
      </c>
      <c r="C3355" s="10"/>
      <c r="D3355" s="10"/>
      <c r="F3355" s="3">
        <v>45920.868368055555</v>
      </c>
      <c r="G3355" s="10">
        <v>89.66</v>
      </c>
      <c r="H3355" s="10"/>
      <c r="I3355" s="10"/>
      <c r="K3355" s="3">
        <v>45920.868368055555</v>
      </c>
      <c r="L3355" s="10">
        <v>7</v>
      </c>
      <c r="M3355" s="10"/>
    </row>
    <row r="3356" spans="1:13" x14ac:dyDescent="0.35">
      <c r="A3356" s="3">
        <v>45920.889201388891</v>
      </c>
      <c r="B3356" s="10">
        <v>25.52</v>
      </c>
      <c r="C3356" s="10"/>
      <c r="D3356" s="10"/>
      <c r="F3356" s="3">
        <v>45920.889201388891</v>
      </c>
      <c r="G3356" s="10">
        <v>89.34</v>
      </c>
      <c r="H3356" s="10"/>
      <c r="I3356" s="10"/>
      <c r="K3356" s="3">
        <v>45920.889201388891</v>
      </c>
      <c r="L3356" s="10">
        <v>10</v>
      </c>
      <c r="M3356" s="10"/>
    </row>
    <row r="3357" spans="1:13" x14ac:dyDescent="0.35">
      <c r="A3357" s="3">
        <v>45920.910034722219</v>
      </c>
      <c r="B3357" s="10">
        <v>25.28</v>
      </c>
      <c r="C3357" s="10"/>
      <c r="D3357" s="10"/>
      <c r="F3357" s="3">
        <v>45920.910034722219</v>
      </c>
      <c r="G3357" s="10">
        <v>90.04</v>
      </c>
      <c r="H3357" s="10"/>
      <c r="I3357" s="10"/>
      <c r="K3357" s="3">
        <v>45920.910034722219</v>
      </c>
      <c r="L3357" s="10">
        <v>7</v>
      </c>
      <c r="M3357" s="10"/>
    </row>
    <row r="3358" spans="1:13" x14ac:dyDescent="0.35">
      <c r="A3358" s="3">
        <v>45920.930868055555</v>
      </c>
      <c r="B3358" s="10">
        <v>25.2</v>
      </c>
      <c r="C3358" s="10"/>
      <c r="D3358" s="10"/>
      <c r="F3358" s="3">
        <v>45920.930868055555</v>
      </c>
      <c r="G3358" s="10">
        <v>90.62</v>
      </c>
      <c r="H3358" s="10"/>
      <c r="I3358" s="10"/>
      <c r="K3358" s="3">
        <v>45920.930868055555</v>
      </c>
      <c r="L3358" s="10">
        <v>10</v>
      </c>
      <c r="M3358" s="10"/>
    </row>
    <row r="3359" spans="1:13" x14ac:dyDescent="0.35">
      <c r="A3359" s="3">
        <v>45920.951701388891</v>
      </c>
      <c r="B3359" s="10">
        <v>25.03</v>
      </c>
      <c r="C3359" s="10"/>
      <c r="D3359" s="10"/>
      <c r="F3359" s="3">
        <v>45920.951701388891</v>
      </c>
      <c r="G3359" s="10">
        <v>91.83</v>
      </c>
      <c r="H3359" s="10"/>
      <c r="I3359" s="10"/>
      <c r="K3359" s="3">
        <v>45920.951701388891</v>
      </c>
      <c r="L3359" s="10">
        <v>7</v>
      </c>
      <c r="M3359" s="10"/>
    </row>
    <row r="3360" spans="1:13" x14ac:dyDescent="0.35">
      <c r="A3360" s="3">
        <v>45920.972534722219</v>
      </c>
      <c r="B3360" s="10">
        <v>24.98</v>
      </c>
      <c r="C3360" s="10"/>
      <c r="D3360" s="10"/>
      <c r="F3360" s="3">
        <v>45920.972534722219</v>
      </c>
      <c r="G3360" s="10">
        <v>90.58</v>
      </c>
      <c r="H3360" s="10"/>
      <c r="I3360" s="10"/>
      <c r="K3360" s="3">
        <v>45920.972534722219</v>
      </c>
      <c r="L3360" s="10">
        <v>7</v>
      </c>
      <c r="M3360" s="10"/>
    </row>
    <row r="3361" spans="1:13" x14ac:dyDescent="0.35">
      <c r="A3361" s="3">
        <v>45920.993368055555</v>
      </c>
      <c r="B3361" s="10">
        <v>24.83</v>
      </c>
      <c r="C3361" s="10"/>
      <c r="D3361" s="10"/>
      <c r="F3361" s="3">
        <v>45920.993368055555</v>
      </c>
      <c r="G3361" s="10">
        <v>90.84</v>
      </c>
      <c r="H3361" s="10"/>
      <c r="I3361" s="10"/>
      <c r="K3361" s="3">
        <v>45920.993368055555</v>
      </c>
      <c r="L3361" s="10">
        <v>10</v>
      </c>
      <c r="M3361" s="10"/>
    </row>
    <row r="3362" spans="1:13" x14ac:dyDescent="0.35">
      <c r="A3362" s="3">
        <v>45921.014201388891</v>
      </c>
      <c r="B3362" s="10">
        <v>24.7</v>
      </c>
      <c r="C3362" s="10">
        <v>28.08</v>
      </c>
      <c r="D3362" s="10">
        <v>29.1</v>
      </c>
      <c r="F3362" s="3">
        <v>45921.014201388891</v>
      </c>
      <c r="G3362" s="10">
        <v>91.09</v>
      </c>
      <c r="H3362" s="10">
        <v>77.3</v>
      </c>
      <c r="I3362" s="10">
        <v>84</v>
      </c>
      <c r="K3362" s="3">
        <v>45921.014201388891</v>
      </c>
      <c r="L3362" s="10">
        <v>7</v>
      </c>
      <c r="M3362" s="10">
        <v>15520.98</v>
      </c>
    </row>
    <row r="3363" spans="1:13" x14ac:dyDescent="0.35">
      <c r="A3363" s="3">
        <v>45921.035034722219</v>
      </c>
      <c r="B3363" s="10">
        <v>24.59</v>
      </c>
      <c r="C3363" s="10"/>
      <c r="D3363" s="10"/>
      <c r="F3363" s="3">
        <v>45921.035034722219</v>
      </c>
      <c r="G3363" s="10">
        <v>91.47</v>
      </c>
      <c r="H3363" s="10"/>
      <c r="I3363" s="10"/>
      <c r="K3363" s="3">
        <v>45921.035034722219</v>
      </c>
      <c r="L3363" s="10">
        <v>7</v>
      </c>
      <c r="M3363" s="10"/>
    </row>
    <row r="3364" spans="1:13" x14ac:dyDescent="0.35">
      <c r="A3364" s="3">
        <v>45921.055868055555</v>
      </c>
      <c r="B3364" s="10">
        <v>24.49</v>
      </c>
      <c r="C3364" s="10"/>
      <c r="D3364" s="10"/>
      <c r="F3364" s="3">
        <v>45921.055868055555</v>
      </c>
      <c r="G3364" s="10">
        <v>92.1</v>
      </c>
      <c r="H3364" s="10"/>
      <c r="I3364" s="10"/>
      <c r="K3364" s="3">
        <v>45921.055868055555</v>
      </c>
      <c r="L3364" s="10">
        <v>3</v>
      </c>
      <c r="M3364" s="10"/>
    </row>
    <row r="3365" spans="1:13" x14ac:dyDescent="0.35">
      <c r="A3365" s="3">
        <v>45921.076701388891</v>
      </c>
      <c r="B3365" s="10">
        <v>24.24</v>
      </c>
      <c r="C3365" s="10"/>
      <c r="D3365" s="10"/>
      <c r="F3365" s="3">
        <v>45921.076701388891</v>
      </c>
      <c r="G3365" s="10">
        <v>93.31</v>
      </c>
      <c r="H3365" s="10"/>
      <c r="I3365" s="10"/>
      <c r="K3365" s="3">
        <v>45921.076701388891</v>
      </c>
      <c r="L3365" s="10">
        <v>3</v>
      </c>
      <c r="M3365" s="10"/>
    </row>
    <row r="3366" spans="1:13" x14ac:dyDescent="0.35">
      <c r="A3366" s="3">
        <v>45921.097534722219</v>
      </c>
      <c r="B3366" s="10">
        <v>23.95</v>
      </c>
      <c r="C3366" s="10"/>
      <c r="D3366" s="10"/>
      <c r="F3366" s="3">
        <v>45921.097534722219</v>
      </c>
      <c r="G3366" s="10">
        <v>93.64</v>
      </c>
      <c r="H3366" s="10"/>
      <c r="I3366" s="10"/>
      <c r="K3366" s="3">
        <v>45921.097534722219</v>
      </c>
      <c r="L3366" s="10">
        <v>3</v>
      </c>
      <c r="M3366" s="10"/>
    </row>
    <row r="3367" spans="1:13" x14ac:dyDescent="0.35">
      <c r="A3367" s="3">
        <v>45921.118368055555</v>
      </c>
      <c r="B3367" s="10">
        <v>24.05</v>
      </c>
      <c r="C3367" s="10"/>
      <c r="D3367" s="10"/>
      <c r="F3367" s="3">
        <v>45921.118368055555</v>
      </c>
      <c r="G3367" s="10">
        <v>92.49</v>
      </c>
      <c r="H3367" s="10"/>
      <c r="I3367" s="10"/>
      <c r="K3367" s="3">
        <v>45921.118368055555</v>
      </c>
      <c r="L3367" s="10">
        <v>7</v>
      </c>
      <c r="M3367" s="10"/>
    </row>
    <row r="3368" spans="1:13" x14ac:dyDescent="0.35">
      <c r="A3368" s="3">
        <v>45921.139201388891</v>
      </c>
      <c r="B3368" s="10">
        <v>24.33</v>
      </c>
      <c r="C3368" s="10"/>
      <c r="D3368" s="10"/>
      <c r="F3368" s="3">
        <v>45921.139201388891</v>
      </c>
      <c r="G3368" s="10">
        <v>89.56</v>
      </c>
      <c r="H3368" s="10"/>
      <c r="I3368" s="10"/>
      <c r="K3368" s="3">
        <v>45921.139201388891</v>
      </c>
      <c r="L3368" s="10">
        <v>7</v>
      </c>
      <c r="M3368" s="10"/>
    </row>
    <row r="3369" spans="1:13" x14ac:dyDescent="0.35">
      <c r="A3369" s="3">
        <v>45921.160034722219</v>
      </c>
      <c r="B3369" s="10">
        <v>24.5</v>
      </c>
      <c r="C3369" s="10"/>
      <c r="D3369" s="10"/>
      <c r="F3369" s="3">
        <v>45921.160034722219</v>
      </c>
      <c r="G3369" s="10">
        <v>89.85</v>
      </c>
      <c r="H3369" s="10"/>
      <c r="I3369" s="10"/>
      <c r="K3369" s="3">
        <v>45921.160034722219</v>
      </c>
      <c r="L3369" s="10">
        <v>10</v>
      </c>
      <c r="M3369" s="10"/>
    </row>
    <row r="3370" spans="1:13" x14ac:dyDescent="0.35">
      <c r="A3370" s="3">
        <v>45921.180868055555</v>
      </c>
      <c r="B3370" s="10">
        <v>24.39</v>
      </c>
      <c r="C3370" s="10"/>
      <c r="D3370" s="10"/>
      <c r="F3370" s="3">
        <v>45921.180868055555</v>
      </c>
      <c r="G3370" s="10">
        <v>90.42</v>
      </c>
      <c r="H3370" s="10"/>
      <c r="I3370" s="10"/>
      <c r="K3370" s="3">
        <v>45921.180868055555</v>
      </c>
      <c r="L3370" s="10">
        <v>7</v>
      </c>
      <c r="M3370" s="10"/>
    </row>
    <row r="3371" spans="1:13" x14ac:dyDescent="0.35">
      <c r="A3371" s="3">
        <v>45921.201701388891</v>
      </c>
      <c r="B3371" s="10">
        <v>24.06</v>
      </c>
      <c r="C3371" s="10"/>
      <c r="D3371" s="10"/>
      <c r="F3371" s="3">
        <v>45921.201701388891</v>
      </c>
      <c r="G3371" s="10">
        <v>92.56</v>
      </c>
      <c r="H3371" s="10"/>
      <c r="I3371" s="10"/>
      <c r="K3371" s="3">
        <v>45921.201701388891</v>
      </c>
      <c r="L3371" s="10">
        <v>7</v>
      </c>
      <c r="M3371" s="10"/>
    </row>
    <row r="3372" spans="1:13" x14ac:dyDescent="0.35">
      <c r="A3372" s="3">
        <v>45921.222534722219</v>
      </c>
      <c r="B3372" s="10">
        <v>23.81</v>
      </c>
      <c r="C3372" s="10"/>
      <c r="D3372" s="10"/>
      <c r="F3372" s="3">
        <v>45921.222534722219</v>
      </c>
      <c r="G3372" s="10">
        <v>93.68</v>
      </c>
      <c r="H3372" s="10"/>
      <c r="I3372" s="10"/>
      <c r="K3372" s="3">
        <v>45921.222534722219</v>
      </c>
      <c r="L3372" s="10">
        <v>7</v>
      </c>
      <c r="M3372" s="10"/>
    </row>
    <row r="3373" spans="1:13" x14ac:dyDescent="0.35">
      <c r="A3373" s="3">
        <v>45921.243368055555</v>
      </c>
      <c r="B3373" s="10">
        <v>24.13</v>
      </c>
      <c r="C3373" s="10"/>
      <c r="D3373" s="10"/>
      <c r="F3373" s="3">
        <v>45921.243368055555</v>
      </c>
      <c r="G3373" s="10">
        <v>90.98</v>
      </c>
      <c r="H3373" s="10"/>
      <c r="I3373" s="10"/>
      <c r="K3373" s="3">
        <v>45921.243368055555</v>
      </c>
      <c r="L3373" s="10">
        <v>705</v>
      </c>
      <c r="M3373" s="10"/>
    </row>
    <row r="3374" spans="1:13" x14ac:dyDescent="0.35">
      <c r="A3374" s="3">
        <v>45921.264201388891</v>
      </c>
      <c r="B3374" s="10">
        <v>25.84</v>
      </c>
      <c r="C3374" s="10"/>
      <c r="D3374" s="10"/>
      <c r="F3374" s="3">
        <v>45921.264201388891</v>
      </c>
      <c r="G3374" s="10">
        <v>79.78</v>
      </c>
      <c r="H3374" s="10"/>
      <c r="I3374" s="10"/>
      <c r="K3374" s="3">
        <v>45921.264201388891</v>
      </c>
      <c r="L3374" s="10">
        <v>2382</v>
      </c>
      <c r="M3374" s="10"/>
    </row>
    <row r="3375" spans="1:13" x14ac:dyDescent="0.35">
      <c r="A3375" s="3">
        <v>45921.285034722219</v>
      </c>
      <c r="B3375" s="10">
        <v>26.16</v>
      </c>
      <c r="C3375" s="10"/>
      <c r="D3375" s="10"/>
      <c r="F3375" s="3">
        <v>45921.285034722219</v>
      </c>
      <c r="G3375" s="10">
        <v>78.98</v>
      </c>
      <c r="H3375" s="10"/>
      <c r="I3375" s="10"/>
      <c r="K3375" s="3">
        <v>45921.285034722219</v>
      </c>
      <c r="L3375" s="10">
        <v>3516</v>
      </c>
      <c r="M3375" s="10"/>
    </row>
    <row r="3376" spans="1:13" x14ac:dyDescent="0.35">
      <c r="A3376" s="3">
        <v>45921.305868055555</v>
      </c>
      <c r="B3376" s="10">
        <v>26.06</v>
      </c>
      <c r="C3376" s="10"/>
      <c r="D3376" s="10"/>
      <c r="F3376" s="3">
        <v>45921.305868055555</v>
      </c>
      <c r="G3376" s="10">
        <v>84.14</v>
      </c>
      <c r="H3376" s="10"/>
      <c r="I3376" s="10"/>
      <c r="K3376" s="3">
        <v>45921.305868055555</v>
      </c>
      <c r="L3376" s="10">
        <v>4502</v>
      </c>
      <c r="M3376" s="10"/>
    </row>
    <row r="3377" spans="1:13" x14ac:dyDescent="0.35">
      <c r="A3377" s="3">
        <v>45921.326701388891</v>
      </c>
      <c r="B3377" s="10">
        <v>27.13</v>
      </c>
      <c r="C3377" s="10"/>
      <c r="D3377" s="10"/>
      <c r="F3377" s="3">
        <v>45921.326701388891</v>
      </c>
      <c r="G3377" s="10">
        <v>78.069999999999993</v>
      </c>
      <c r="H3377" s="10"/>
      <c r="I3377" s="10"/>
      <c r="K3377" s="3">
        <v>45921.326701388891</v>
      </c>
      <c r="L3377" s="10">
        <v>6747</v>
      </c>
      <c r="M3377" s="10"/>
    </row>
    <row r="3378" spans="1:13" x14ac:dyDescent="0.35">
      <c r="A3378" s="3">
        <v>45921.347534722219</v>
      </c>
      <c r="B3378" s="10">
        <v>30.83</v>
      </c>
      <c r="C3378" s="10"/>
      <c r="D3378" s="10"/>
      <c r="F3378" s="3">
        <v>45921.347534722219</v>
      </c>
      <c r="G3378" s="10">
        <v>63.98</v>
      </c>
      <c r="H3378" s="10"/>
      <c r="I3378" s="10"/>
      <c r="K3378" s="3">
        <v>45921.347534722219</v>
      </c>
      <c r="L3378" s="10">
        <v>52189</v>
      </c>
      <c r="M3378" s="10"/>
    </row>
    <row r="3379" spans="1:13" x14ac:dyDescent="0.35">
      <c r="A3379" s="3">
        <v>45921.368368055555</v>
      </c>
      <c r="B3379" s="10">
        <v>33.520000000000003</v>
      </c>
      <c r="C3379" s="10"/>
      <c r="D3379" s="10"/>
      <c r="F3379" s="3">
        <v>45921.368368055555</v>
      </c>
      <c r="G3379" s="10">
        <v>54.91</v>
      </c>
      <c r="H3379" s="10"/>
      <c r="I3379" s="10"/>
      <c r="K3379" s="3">
        <v>45921.368368055555</v>
      </c>
      <c r="L3379" s="10">
        <v>54600</v>
      </c>
      <c r="M3379" s="10"/>
    </row>
    <row r="3380" spans="1:13" x14ac:dyDescent="0.35">
      <c r="A3380" s="3">
        <v>45921.389201388891</v>
      </c>
      <c r="B3380" s="10">
        <v>33.35</v>
      </c>
      <c r="C3380" s="10"/>
      <c r="D3380" s="10"/>
      <c r="F3380" s="3">
        <v>45921.389201388891</v>
      </c>
      <c r="G3380" s="10">
        <v>57.32</v>
      </c>
      <c r="H3380" s="10"/>
      <c r="I3380" s="10"/>
      <c r="K3380" s="3">
        <v>45921.389201388891</v>
      </c>
      <c r="L3380" s="10">
        <v>20768</v>
      </c>
      <c r="M3380" s="10"/>
    </row>
    <row r="3381" spans="1:13" x14ac:dyDescent="0.35">
      <c r="A3381" s="3">
        <v>45921.410034722219</v>
      </c>
      <c r="B3381" s="10">
        <v>34.659999999999997</v>
      </c>
      <c r="C3381" s="10"/>
      <c r="D3381" s="10"/>
      <c r="F3381" s="3">
        <v>45921.410034722219</v>
      </c>
      <c r="G3381" s="10">
        <v>54.74</v>
      </c>
      <c r="H3381" s="10"/>
      <c r="I3381" s="10"/>
      <c r="K3381" s="3">
        <v>45921.410034722219</v>
      </c>
      <c r="L3381" s="10">
        <v>59326</v>
      </c>
      <c r="M3381" s="10"/>
    </row>
    <row r="3382" spans="1:13" x14ac:dyDescent="0.35">
      <c r="A3382" s="3">
        <v>45921.430868055555</v>
      </c>
      <c r="B3382" s="10">
        <v>35.409999999999997</v>
      </c>
      <c r="C3382" s="10"/>
      <c r="D3382" s="10"/>
      <c r="F3382" s="3">
        <v>45921.430868055555</v>
      </c>
      <c r="G3382" s="10">
        <v>49.55</v>
      </c>
      <c r="H3382" s="10"/>
      <c r="I3382" s="10"/>
      <c r="K3382" s="3">
        <v>45921.430868055555</v>
      </c>
      <c r="L3382" s="10">
        <v>64932</v>
      </c>
      <c r="M3382" s="10"/>
    </row>
    <row r="3383" spans="1:13" x14ac:dyDescent="0.35">
      <c r="A3383" s="3">
        <v>45921.451701388891</v>
      </c>
      <c r="B3383" s="10">
        <v>33.869999999999997</v>
      </c>
      <c r="C3383" s="10"/>
      <c r="D3383" s="10"/>
      <c r="F3383" s="3">
        <v>45921.451701388891</v>
      </c>
      <c r="G3383" s="10">
        <v>56.34</v>
      </c>
      <c r="H3383" s="10"/>
      <c r="I3383" s="10"/>
      <c r="K3383" s="3">
        <v>45921.451701388891</v>
      </c>
      <c r="L3383" s="10">
        <v>16321</v>
      </c>
      <c r="M3383" s="10"/>
    </row>
    <row r="3384" spans="1:13" x14ac:dyDescent="0.35">
      <c r="A3384" s="3">
        <v>45921.472534722219</v>
      </c>
      <c r="B3384" s="10">
        <v>34.36</v>
      </c>
      <c r="C3384" s="10"/>
      <c r="D3384" s="10"/>
      <c r="F3384" s="3">
        <v>45921.472534722219</v>
      </c>
      <c r="G3384" s="10">
        <v>53.7</v>
      </c>
      <c r="H3384" s="10"/>
      <c r="I3384" s="10"/>
      <c r="K3384" s="3">
        <v>45921.472534722219</v>
      </c>
      <c r="L3384" s="10">
        <v>65066</v>
      </c>
      <c r="M3384" s="10"/>
    </row>
    <row r="3385" spans="1:13" x14ac:dyDescent="0.35">
      <c r="A3385" s="3">
        <v>45921.493368055555</v>
      </c>
      <c r="B3385" s="10">
        <v>35.68</v>
      </c>
      <c r="C3385" s="10"/>
      <c r="D3385" s="10"/>
      <c r="F3385" s="3">
        <v>45921.493368055555</v>
      </c>
      <c r="G3385" s="10">
        <v>49.78</v>
      </c>
      <c r="H3385" s="10"/>
      <c r="I3385" s="10"/>
      <c r="K3385" s="3">
        <v>45921.493368055555</v>
      </c>
      <c r="L3385" s="10">
        <v>46032</v>
      </c>
      <c r="M3385" s="10"/>
    </row>
    <row r="3386" spans="1:13" x14ac:dyDescent="0.35">
      <c r="A3386" s="3">
        <v>45921.514201388891</v>
      </c>
      <c r="B3386" s="10">
        <v>35.46</v>
      </c>
      <c r="C3386" s="10"/>
      <c r="D3386" s="10"/>
      <c r="F3386" s="3">
        <v>45921.514201388891</v>
      </c>
      <c r="G3386" s="10">
        <v>52.48</v>
      </c>
      <c r="H3386" s="10"/>
      <c r="I3386" s="10"/>
      <c r="K3386" s="3">
        <v>45921.514201388891</v>
      </c>
      <c r="L3386" s="10">
        <v>64985</v>
      </c>
      <c r="M3386" s="10"/>
    </row>
    <row r="3387" spans="1:13" x14ac:dyDescent="0.35">
      <c r="A3387" s="3">
        <v>45921.535034722219</v>
      </c>
      <c r="B3387" s="10">
        <v>34.090000000000003</v>
      </c>
      <c r="C3387" s="10"/>
      <c r="D3387" s="10"/>
      <c r="F3387" s="3">
        <v>45921.535034722219</v>
      </c>
      <c r="G3387" s="10">
        <v>54.36</v>
      </c>
      <c r="H3387" s="10"/>
      <c r="I3387" s="10"/>
      <c r="K3387" s="3">
        <v>45921.535034722219</v>
      </c>
      <c r="L3387" s="10">
        <v>65093</v>
      </c>
      <c r="M3387" s="10"/>
    </row>
    <row r="3388" spans="1:13" x14ac:dyDescent="0.35">
      <c r="A3388" s="3">
        <v>45921.555868055555</v>
      </c>
      <c r="B3388" s="10">
        <v>30.49</v>
      </c>
      <c r="C3388" s="10"/>
      <c r="D3388" s="10"/>
      <c r="F3388" s="3">
        <v>45921.555868055555</v>
      </c>
      <c r="G3388" s="10">
        <v>70.37</v>
      </c>
      <c r="H3388" s="10"/>
      <c r="I3388" s="10"/>
      <c r="K3388" s="3">
        <v>45921.555868055555</v>
      </c>
      <c r="L3388" s="10">
        <v>15509</v>
      </c>
      <c r="M3388" s="10"/>
    </row>
    <row r="3389" spans="1:13" x14ac:dyDescent="0.35">
      <c r="A3389" s="3">
        <v>45921.576701388891</v>
      </c>
      <c r="B3389" s="10">
        <v>30.59</v>
      </c>
      <c r="C3389" s="10"/>
      <c r="D3389" s="10"/>
      <c r="F3389" s="3">
        <v>45921.576701388891</v>
      </c>
      <c r="G3389" s="10">
        <v>67.37</v>
      </c>
      <c r="H3389" s="10"/>
      <c r="I3389" s="10"/>
      <c r="K3389" s="3">
        <v>45921.576701388891</v>
      </c>
      <c r="L3389" s="10">
        <v>53404</v>
      </c>
      <c r="M3389" s="10"/>
    </row>
    <row r="3390" spans="1:13" x14ac:dyDescent="0.35">
      <c r="A3390" s="3">
        <v>45921.597534722219</v>
      </c>
      <c r="B3390" s="10">
        <v>30.2</v>
      </c>
      <c r="C3390" s="10"/>
      <c r="D3390" s="10"/>
      <c r="F3390" s="3">
        <v>45921.597534722219</v>
      </c>
      <c r="G3390" s="10">
        <v>77.150000000000006</v>
      </c>
      <c r="H3390" s="10"/>
      <c r="I3390" s="10"/>
      <c r="K3390" s="3">
        <v>45921.597534722219</v>
      </c>
      <c r="L3390" s="10">
        <v>52323</v>
      </c>
      <c r="M3390" s="10"/>
    </row>
    <row r="3391" spans="1:13" x14ac:dyDescent="0.35">
      <c r="A3391" s="3">
        <v>45921.618368055555</v>
      </c>
      <c r="B3391" s="10">
        <v>28.83</v>
      </c>
      <c r="C3391" s="10"/>
      <c r="D3391" s="10"/>
      <c r="F3391" s="3">
        <v>45921.618368055555</v>
      </c>
      <c r="G3391" s="10">
        <v>86.22</v>
      </c>
      <c r="H3391" s="10"/>
      <c r="I3391" s="10"/>
      <c r="K3391" s="3">
        <v>45921.618368055555</v>
      </c>
      <c r="L3391" s="10">
        <v>7612</v>
      </c>
      <c r="M3391" s="10"/>
    </row>
    <row r="3392" spans="1:13" x14ac:dyDescent="0.35">
      <c r="A3392" s="3">
        <v>45921.639201388891</v>
      </c>
      <c r="B3392" s="10">
        <v>27.71</v>
      </c>
      <c r="C3392" s="10"/>
      <c r="D3392" s="10"/>
      <c r="F3392" s="3">
        <v>45921.639201388891</v>
      </c>
      <c r="G3392" s="10">
        <v>81.92</v>
      </c>
      <c r="H3392" s="10"/>
      <c r="I3392" s="10"/>
      <c r="K3392" s="3">
        <v>45921.639201388891</v>
      </c>
      <c r="L3392" s="10">
        <v>6996</v>
      </c>
      <c r="M3392" s="10"/>
    </row>
    <row r="3393" spans="1:13" x14ac:dyDescent="0.35">
      <c r="A3393" s="3">
        <v>45921.660034722219</v>
      </c>
      <c r="B3393" s="10">
        <v>28.12</v>
      </c>
      <c r="C3393" s="10"/>
      <c r="D3393" s="10"/>
      <c r="F3393" s="3">
        <v>45921.660034722219</v>
      </c>
      <c r="G3393" s="10">
        <v>80.900000000000006</v>
      </c>
      <c r="H3393" s="10"/>
      <c r="I3393" s="10"/>
      <c r="K3393" s="3">
        <v>45921.660034722219</v>
      </c>
      <c r="L3393" s="10">
        <v>40923</v>
      </c>
      <c r="M3393" s="10"/>
    </row>
    <row r="3394" spans="1:13" x14ac:dyDescent="0.35">
      <c r="A3394" s="3">
        <v>45921.680868055555</v>
      </c>
      <c r="B3394" s="10">
        <v>28.88</v>
      </c>
      <c r="C3394" s="10"/>
      <c r="D3394" s="10"/>
      <c r="F3394" s="3">
        <v>45921.680868055555</v>
      </c>
      <c r="G3394" s="10">
        <v>77.31</v>
      </c>
      <c r="H3394" s="10"/>
      <c r="I3394" s="10"/>
      <c r="K3394" s="3">
        <v>45921.680868055555</v>
      </c>
      <c r="L3394" s="10">
        <v>34412</v>
      </c>
      <c r="M3394" s="10"/>
    </row>
    <row r="3395" spans="1:13" x14ac:dyDescent="0.35">
      <c r="A3395" s="3">
        <v>45921.701701388891</v>
      </c>
      <c r="B3395" s="10">
        <v>28.54</v>
      </c>
      <c r="C3395" s="10"/>
      <c r="D3395" s="10"/>
      <c r="F3395" s="3">
        <v>45921.701701388891</v>
      </c>
      <c r="G3395" s="10">
        <v>76.92</v>
      </c>
      <c r="H3395" s="10"/>
      <c r="I3395" s="10"/>
      <c r="K3395" s="3">
        <v>45921.701701388891</v>
      </c>
      <c r="L3395" s="10">
        <v>3968</v>
      </c>
      <c r="M3395" s="10"/>
    </row>
    <row r="3396" spans="1:13" x14ac:dyDescent="0.35">
      <c r="A3396" s="3">
        <v>45921.722534722219</v>
      </c>
      <c r="B3396" s="10">
        <v>28.06</v>
      </c>
      <c r="C3396" s="10"/>
      <c r="D3396" s="10"/>
      <c r="F3396" s="3">
        <v>45921.722534722219</v>
      </c>
      <c r="G3396" s="10">
        <v>76.56</v>
      </c>
      <c r="H3396" s="10"/>
      <c r="I3396" s="10"/>
      <c r="K3396" s="3">
        <v>45921.722534722219</v>
      </c>
      <c r="L3396" s="10">
        <v>2235</v>
      </c>
      <c r="M3396" s="10"/>
    </row>
    <row r="3397" spans="1:13" x14ac:dyDescent="0.35">
      <c r="A3397" s="3">
        <v>45921.743368055555</v>
      </c>
      <c r="B3397" s="10">
        <v>27.63</v>
      </c>
      <c r="C3397" s="10"/>
      <c r="D3397" s="10"/>
      <c r="F3397" s="3">
        <v>45921.743368055555</v>
      </c>
      <c r="G3397" s="10">
        <v>76.14</v>
      </c>
      <c r="H3397" s="10"/>
      <c r="I3397" s="10"/>
      <c r="K3397" s="3">
        <v>45921.743368055555</v>
      </c>
      <c r="L3397" s="10">
        <v>315</v>
      </c>
      <c r="M3397" s="10"/>
    </row>
    <row r="3398" spans="1:13" x14ac:dyDescent="0.35">
      <c r="A3398" s="3">
        <v>45921.764201388891</v>
      </c>
      <c r="B3398" s="10">
        <v>27.08</v>
      </c>
      <c r="C3398" s="10"/>
      <c r="D3398" s="10"/>
      <c r="F3398" s="3">
        <v>45921.764201388891</v>
      </c>
      <c r="G3398" s="10">
        <v>78.78</v>
      </c>
      <c r="H3398" s="10"/>
      <c r="I3398" s="10"/>
      <c r="K3398" s="3">
        <v>45921.764201388891</v>
      </c>
      <c r="L3398" s="10">
        <v>7</v>
      </c>
      <c r="M3398" s="10"/>
    </row>
    <row r="3399" spans="1:13" x14ac:dyDescent="0.35">
      <c r="A3399" s="3">
        <v>45921.785034722219</v>
      </c>
      <c r="B3399" s="10">
        <v>27.19</v>
      </c>
      <c r="C3399" s="10"/>
      <c r="D3399" s="10"/>
      <c r="F3399" s="3">
        <v>45921.785034722219</v>
      </c>
      <c r="G3399" s="10">
        <v>76.84</v>
      </c>
      <c r="H3399" s="10"/>
      <c r="I3399" s="10"/>
      <c r="K3399" s="3">
        <v>45921.785034722219</v>
      </c>
      <c r="L3399" s="10">
        <v>10</v>
      </c>
      <c r="M3399" s="10"/>
    </row>
    <row r="3400" spans="1:13" x14ac:dyDescent="0.35">
      <c r="A3400" s="3">
        <v>45921.805868055555</v>
      </c>
      <c r="B3400" s="10">
        <v>26.95</v>
      </c>
      <c r="C3400" s="10"/>
      <c r="D3400" s="10"/>
      <c r="F3400" s="3">
        <v>45921.805868055555</v>
      </c>
      <c r="G3400" s="10">
        <v>80.06</v>
      </c>
      <c r="H3400" s="10"/>
      <c r="I3400" s="10"/>
      <c r="K3400" s="3">
        <v>45921.805868055555</v>
      </c>
      <c r="L3400" s="10">
        <v>7</v>
      </c>
      <c r="M3400" s="10"/>
    </row>
    <row r="3401" spans="1:13" x14ac:dyDescent="0.35">
      <c r="A3401" s="3">
        <v>45921.826701388891</v>
      </c>
      <c r="B3401" s="10">
        <v>26.72</v>
      </c>
      <c r="C3401" s="10"/>
      <c r="D3401" s="10"/>
      <c r="F3401" s="3">
        <v>45921.826701388891</v>
      </c>
      <c r="G3401" s="10">
        <v>80.78</v>
      </c>
      <c r="H3401" s="10"/>
      <c r="I3401" s="10"/>
      <c r="K3401" s="3">
        <v>45921.826701388891</v>
      </c>
      <c r="L3401" s="10">
        <v>7</v>
      </c>
      <c r="M3401" s="10"/>
    </row>
    <row r="3402" spans="1:13" x14ac:dyDescent="0.35">
      <c r="A3402" s="3">
        <v>45921.847534722219</v>
      </c>
      <c r="B3402" s="10">
        <v>26.77</v>
      </c>
      <c r="C3402" s="10"/>
      <c r="D3402" s="10"/>
      <c r="F3402" s="3">
        <v>45921.847534722219</v>
      </c>
      <c r="G3402" s="10">
        <v>80.28</v>
      </c>
      <c r="H3402" s="10"/>
      <c r="I3402" s="10"/>
      <c r="K3402" s="3">
        <v>45921.847534722219</v>
      </c>
      <c r="L3402" s="10">
        <v>3</v>
      </c>
      <c r="M3402" s="10"/>
    </row>
    <row r="3403" spans="1:13" x14ac:dyDescent="0.35">
      <c r="A3403" s="3">
        <v>45921.868368055555</v>
      </c>
      <c r="B3403" s="10">
        <v>26.57</v>
      </c>
      <c r="C3403" s="10"/>
      <c r="D3403" s="10"/>
      <c r="F3403" s="3">
        <v>45921.868368055555</v>
      </c>
      <c r="G3403" s="10">
        <v>83.26</v>
      </c>
      <c r="H3403" s="10"/>
      <c r="I3403" s="10"/>
      <c r="K3403" s="3">
        <v>45921.868368055555</v>
      </c>
      <c r="L3403" s="10">
        <v>3</v>
      </c>
      <c r="M3403" s="10"/>
    </row>
    <row r="3404" spans="1:13" x14ac:dyDescent="0.35">
      <c r="A3404" s="3">
        <v>45921.889201388891</v>
      </c>
      <c r="B3404" s="10">
        <v>26.71</v>
      </c>
      <c r="C3404" s="10"/>
      <c r="D3404" s="10"/>
      <c r="F3404" s="3">
        <v>45921.889201388891</v>
      </c>
      <c r="G3404" s="10">
        <v>81.31</v>
      </c>
      <c r="H3404" s="10"/>
      <c r="I3404" s="10"/>
      <c r="K3404" s="3">
        <v>45921.889201388891</v>
      </c>
      <c r="L3404" s="10">
        <v>7</v>
      </c>
      <c r="M3404" s="10"/>
    </row>
    <row r="3405" spans="1:13" x14ac:dyDescent="0.35">
      <c r="A3405" s="3">
        <v>45921.910034722219</v>
      </c>
      <c r="B3405" s="10">
        <v>26.66</v>
      </c>
      <c r="C3405" s="10"/>
      <c r="D3405" s="10"/>
      <c r="F3405" s="3">
        <v>45921.910034722219</v>
      </c>
      <c r="G3405" s="10">
        <v>81.52</v>
      </c>
      <c r="H3405" s="10"/>
      <c r="I3405" s="10"/>
      <c r="K3405" s="3">
        <v>45921.910034722219</v>
      </c>
      <c r="L3405" s="10">
        <v>7</v>
      </c>
      <c r="M3405" s="10"/>
    </row>
    <row r="3406" spans="1:13" x14ac:dyDescent="0.35">
      <c r="A3406" s="3">
        <v>45921.930868055555</v>
      </c>
      <c r="B3406" s="10">
        <v>26.77</v>
      </c>
      <c r="C3406" s="10"/>
      <c r="D3406" s="10"/>
      <c r="F3406" s="3">
        <v>45921.930868055555</v>
      </c>
      <c r="G3406" s="10">
        <v>80.760000000000005</v>
      </c>
      <c r="H3406" s="10"/>
      <c r="I3406" s="10"/>
      <c r="K3406" s="3">
        <v>45921.930868055555</v>
      </c>
      <c r="L3406" s="10">
        <v>7</v>
      </c>
      <c r="M3406" s="10"/>
    </row>
    <row r="3407" spans="1:13" x14ac:dyDescent="0.35">
      <c r="A3407" s="3">
        <v>45921.951701388891</v>
      </c>
      <c r="B3407" s="10">
        <v>26.62</v>
      </c>
      <c r="C3407" s="10"/>
      <c r="D3407" s="10"/>
      <c r="F3407" s="3">
        <v>45921.951701388891</v>
      </c>
      <c r="G3407" s="10">
        <v>81.81</v>
      </c>
      <c r="H3407" s="10"/>
      <c r="I3407" s="10"/>
      <c r="K3407" s="3">
        <v>45921.951701388891</v>
      </c>
      <c r="L3407" s="10">
        <v>3</v>
      </c>
      <c r="M3407" s="10"/>
    </row>
    <row r="3408" spans="1:13" x14ac:dyDescent="0.35">
      <c r="A3408" s="3">
        <v>45921.972534722219</v>
      </c>
      <c r="B3408" s="10">
        <v>26.46</v>
      </c>
      <c r="C3408" s="10"/>
      <c r="D3408" s="10"/>
      <c r="F3408" s="3">
        <v>45921.972534722219</v>
      </c>
      <c r="G3408" s="10">
        <v>82.86</v>
      </c>
      <c r="H3408" s="10"/>
      <c r="I3408" s="10"/>
      <c r="K3408" s="3">
        <v>45921.972534722219</v>
      </c>
      <c r="L3408" s="10">
        <v>10</v>
      </c>
      <c r="M3408" s="10"/>
    </row>
    <row r="3409" spans="1:13" x14ac:dyDescent="0.35">
      <c r="A3409" s="3">
        <v>45921.993368055555</v>
      </c>
      <c r="B3409" s="10">
        <v>26.74</v>
      </c>
      <c r="C3409" s="10"/>
      <c r="D3409" s="10"/>
      <c r="F3409" s="3">
        <v>45921.993368055555</v>
      </c>
      <c r="G3409" s="10">
        <v>81.99</v>
      </c>
      <c r="H3409" s="10"/>
      <c r="I3409" s="10"/>
      <c r="K3409" s="3">
        <v>45921.993368055555</v>
      </c>
      <c r="L3409" s="10">
        <v>7</v>
      </c>
      <c r="M3409" s="10"/>
    </row>
    <row r="3410" spans="1:13" x14ac:dyDescent="0.35">
      <c r="A3410" s="3">
        <v>45922.014201388891</v>
      </c>
      <c r="B3410" s="10">
        <v>26.19</v>
      </c>
      <c r="C3410" s="10">
        <v>26.58</v>
      </c>
      <c r="D3410" s="10">
        <v>28.6</v>
      </c>
      <c r="F3410" s="3">
        <v>45922.014201388891</v>
      </c>
      <c r="G3410" s="10">
        <v>85.92</v>
      </c>
      <c r="H3410" s="10">
        <v>90.24</v>
      </c>
      <c r="I3410" s="10">
        <v>88</v>
      </c>
      <c r="K3410" s="3">
        <v>45922.014201388891</v>
      </c>
      <c r="L3410" s="10">
        <v>7</v>
      </c>
      <c r="M3410" s="10">
        <v>9073.69</v>
      </c>
    </row>
    <row r="3411" spans="1:13" x14ac:dyDescent="0.35">
      <c r="A3411" s="3">
        <v>45922.035034722219</v>
      </c>
      <c r="B3411" s="10">
        <v>26.12</v>
      </c>
      <c r="C3411" s="10"/>
      <c r="D3411" s="10"/>
      <c r="F3411" s="3">
        <v>45922.035034722219</v>
      </c>
      <c r="G3411" s="10">
        <v>86.65</v>
      </c>
      <c r="H3411" s="10"/>
      <c r="I3411" s="10"/>
      <c r="K3411" s="3">
        <v>45922.035034722219</v>
      </c>
      <c r="L3411" s="10">
        <v>10</v>
      </c>
      <c r="M3411" s="10"/>
    </row>
    <row r="3412" spans="1:13" x14ac:dyDescent="0.35">
      <c r="A3412" s="3">
        <v>45922.055868055555</v>
      </c>
      <c r="B3412" s="10">
        <v>26.07</v>
      </c>
      <c r="C3412" s="10"/>
      <c r="D3412" s="10"/>
      <c r="F3412" s="3">
        <v>45922.055868055555</v>
      </c>
      <c r="G3412" s="10">
        <v>87.35</v>
      </c>
      <c r="H3412" s="10"/>
      <c r="I3412" s="10"/>
      <c r="K3412" s="3">
        <v>45922.055868055555</v>
      </c>
      <c r="L3412" s="10">
        <v>7</v>
      </c>
      <c r="M3412" s="10"/>
    </row>
    <row r="3413" spans="1:13" x14ac:dyDescent="0.35">
      <c r="A3413" s="3">
        <v>45922.076701388891</v>
      </c>
      <c r="B3413" s="10">
        <v>25.79</v>
      </c>
      <c r="C3413" s="10"/>
      <c r="D3413" s="10"/>
      <c r="F3413" s="3">
        <v>45922.076701388891</v>
      </c>
      <c r="G3413" s="10">
        <v>88.6</v>
      </c>
      <c r="H3413" s="10"/>
      <c r="I3413" s="10"/>
      <c r="K3413" s="3">
        <v>45922.076701388891</v>
      </c>
      <c r="L3413" s="10">
        <v>7</v>
      </c>
      <c r="M3413" s="10"/>
    </row>
    <row r="3414" spans="1:13" x14ac:dyDescent="0.35">
      <c r="A3414" s="3">
        <v>45922.097534722219</v>
      </c>
      <c r="B3414" s="10">
        <v>25.92</v>
      </c>
      <c r="C3414" s="10"/>
      <c r="D3414" s="10"/>
      <c r="F3414" s="3">
        <v>45922.097534722219</v>
      </c>
      <c r="G3414" s="10">
        <v>87.78</v>
      </c>
      <c r="H3414" s="10"/>
      <c r="I3414" s="10"/>
      <c r="K3414" s="3">
        <v>45922.097534722219</v>
      </c>
      <c r="L3414" s="10">
        <v>7</v>
      </c>
      <c r="M3414" s="10"/>
    </row>
    <row r="3415" spans="1:13" x14ac:dyDescent="0.35">
      <c r="A3415" s="3">
        <v>45922.118368055555</v>
      </c>
      <c r="B3415" s="10">
        <v>25.96</v>
      </c>
      <c r="C3415" s="10"/>
      <c r="D3415" s="10"/>
      <c r="F3415" s="3">
        <v>45922.118368055555</v>
      </c>
      <c r="G3415" s="10">
        <v>88.79</v>
      </c>
      <c r="H3415" s="10"/>
      <c r="I3415" s="10"/>
      <c r="K3415" s="3">
        <v>45922.118368055555</v>
      </c>
      <c r="L3415" s="10">
        <v>10</v>
      </c>
      <c r="M3415" s="10"/>
    </row>
    <row r="3416" spans="1:13" x14ac:dyDescent="0.35">
      <c r="A3416" s="3">
        <v>45922.139201388891</v>
      </c>
      <c r="B3416" s="10">
        <v>26.33</v>
      </c>
      <c r="C3416" s="10"/>
      <c r="D3416" s="10"/>
      <c r="F3416" s="3">
        <v>45922.139201388891</v>
      </c>
      <c r="G3416" s="10">
        <v>85.9</v>
      </c>
      <c r="H3416" s="10"/>
      <c r="I3416" s="10"/>
      <c r="K3416" s="3">
        <v>45922.139201388891</v>
      </c>
      <c r="L3416" s="10">
        <v>10</v>
      </c>
      <c r="M3416" s="10"/>
    </row>
    <row r="3417" spans="1:13" x14ac:dyDescent="0.35">
      <c r="A3417" s="3">
        <v>45922.160034722219</v>
      </c>
      <c r="B3417" s="10">
        <v>25.84</v>
      </c>
      <c r="C3417" s="10"/>
      <c r="D3417" s="10"/>
      <c r="F3417" s="3">
        <v>45922.160034722219</v>
      </c>
      <c r="G3417" s="10">
        <v>87.9</v>
      </c>
      <c r="H3417" s="10"/>
      <c r="I3417" s="10"/>
      <c r="K3417" s="3">
        <v>45922.160034722219</v>
      </c>
      <c r="L3417" s="10">
        <v>3</v>
      </c>
      <c r="M3417" s="10"/>
    </row>
    <row r="3418" spans="1:13" x14ac:dyDescent="0.35">
      <c r="A3418" s="3">
        <v>45922.180868055555</v>
      </c>
      <c r="B3418" s="10">
        <v>26.12</v>
      </c>
      <c r="C3418" s="10"/>
      <c r="D3418" s="10"/>
      <c r="F3418" s="3">
        <v>45922.180868055555</v>
      </c>
      <c r="G3418" s="10">
        <v>84.52</v>
      </c>
      <c r="H3418" s="10"/>
      <c r="I3418" s="10"/>
      <c r="K3418" s="3">
        <v>45922.180868055555</v>
      </c>
      <c r="L3418" s="10">
        <v>7</v>
      </c>
      <c r="M3418" s="10"/>
    </row>
    <row r="3419" spans="1:13" x14ac:dyDescent="0.35">
      <c r="A3419" s="3">
        <v>45922.201701388891</v>
      </c>
      <c r="B3419" s="10">
        <v>25.85</v>
      </c>
      <c r="C3419" s="10"/>
      <c r="D3419" s="10"/>
      <c r="F3419" s="3">
        <v>45922.201701388891</v>
      </c>
      <c r="G3419" s="10">
        <v>88.58</v>
      </c>
      <c r="H3419" s="10"/>
      <c r="I3419" s="10"/>
      <c r="K3419" s="3">
        <v>45922.201701388891</v>
      </c>
      <c r="L3419" s="10">
        <v>10</v>
      </c>
      <c r="M3419" s="10"/>
    </row>
    <row r="3420" spans="1:13" x14ac:dyDescent="0.35">
      <c r="A3420" s="3">
        <v>45922.222534722219</v>
      </c>
      <c r="B3420" s="10">
        <v>25.68</v>
      </c>
      <c r="C3420" s="10"/>
      <c r="D3420" s="10"/>
      <c r="F3420" s="3">
        <v>45922.222534722219</v>
      </c>
      <c r="G3420" s="10">
        <v>90.5</v>
      </c>
      <c r="H3420" s="10"/>
      <c r="I3420" s="10"/>
      <c r="K3420" s="3">
        <v>45922.222534722219</v>
      </c>
      <c r="L3420" s="10">
        <v>7</v>
      </c>
      <c r="M3420" s="10"/>
    </row>
    <row r="3421" spans="1:13" x14ac:dyDescent="0.35">
      <c r="A3421" s="3">
        <v>45922.243368055555</v>
      </c>
      <c r="B3421" s="10">
        <v>25.58</v>
      </c>
      <c r="C3421" s="10"/>
      <c r="D3421" s="10"/>
      <c r="F3421" s="3">
        <v>45922.243368055555</v>
      </c>
      <c r="G3421" s="10">
        <v>92.07</v>
      </c>
      <c r="H3421" s="10"/>
      <c r="I3421" s="10"/>
      <c r="K3421" s="3">
        <v>45922.243368055555</v>
      </c>
      <c r="L3421" s="10">
        <v>121</v>
      </c>
      <c r="M3421" s="10"/>
    </row>
    <row r="3422" spans="1:13" x14ac:dyDescent="0.35">
      <c r="A3422" s="3">
        <v>45922.264201388891</v>
      </c>
      <c r="B3422" s="10">
        <v>25.25</v>
      </c>
      <c r="C3422" s="10"/>
      <c r="D3422" s="10"/>
      <c r="F3422" s="3">
        <v>45922.264201388891</v>
      </c>
      <c r="G3422" s="10">
        <v>95.01</v>
      </c>
      <c r="H3422" s="10"/>
      <c r="I3422" s="10"/>
      <c r="K3422" s="3">
        <v>45922.264201388891</v>
      </c>
      <c r="L3422" s="10">
        <v>1186</v>
      </c>
      <c r="M3422" s="10"/>
    </row>
    <row r="3423" spans="1:13" x14ac:dyDescent="0.35">
      <c r="A3423" s="3">
        <v>45922.285034722219</v>
      </c>
      <c r="B3423" s="10">
        <v>25.22</v>
      </c>
      <c r="C3423" s="10"/>
      <c r="D3423" s="10"/>
      <c r="F3423" s="3">
        <v>45922.285034722219</v>
      </c>
      <c r="G3423" s="10">
        <v>98.98</v>
      </c>
      <c r="H3423" s="10"/>
      <c r="I3423" s="10"/>
      <c r="K3423" s="3">
        <v>45922.285034722219</v>
      </c>
      <c r="L3423" s="10">
        <v>5315</v>
      </c>
      <c r="M3423" s="10"/>
    </row>
    <row r="3424" spans="1:13" x14ac:dyDescent="0.35">
      <c r="A3424" s="3">
        <v>45922.305868055555</v>
      </c>
      <c r="B3424" s="10">
        <v>25.58</v>
      </c>
      <c r="C3424" s="10"/>
      <c r="D3424" s="10"/>
      <c r="F3424" s="3">
        <v>45922.305868055555</v>
      </c>
      <c r="G3424" s="10">
        <v>98.6</v>
      </c>
      <c r="H3424" s="10"/>
      <c r="I3424" s="10"/>
      <c r="K3424" s="3">
        <v>45922.305868055555</v>
      </c>
      <c r="L3424" s="10">
        <v>12665</v>
      </c>
      <c r="M3424" s="10"/>
    </row>
    <row r="3425" spans="1:13" x14ac:dyDescent="0.35">
      <c r="A3425" s="3">
        <v>45922.326701388891</v>
      </c>
      <c r="B3425" s="10">
        <v>26.74</v>
      </c>
      <c r="C3425" s="10"/>
      <c r="D3425" s="10"/>
      <c r="F3425" s="3">
        <v>45922.326701388891</v>
      </c>
      <c r="G3425" s="10">
        <v>95.97</v>
      </c>
      <c r="H3425" s="10"/>
      <c r="I3425" s="10"/>
      <c r="K3425" s="3">
        <v>45922.326701388891</v>
      </c>
      <c r="L3425" s="10">
        <v>17249</v>
      </c>
      <c r="M3425" s="10"/>
    </row>
    <row r="3426" spans="1:13" x14ac:dyDescent="0.35">
      <c r="A3426" s="3">
        <v>45922.347534722219</v>
      </c>
      <c r="B3426" s="10">
        <v>28.47</v>
      </c>
      <c r="C3426" s="10"/>
      <c r="D3426" s="10"/>
      <c r="F3426" s="3">
        <v>45922.347534722219</v>
      </c>
      <c r="G3426" s="10">
        <v>87.61</v>
      </c>
      <c r="H3426" s="10"/>
      <c r="I3426" s="10"/>
      <c r="K3426" s="3">
        <v>45922.347534722219</v>
      </c>
      <c r="L3426" s="10">
        <v>24615</v>
      </c>
      <c r="M3426" s="10"/>
    </row>
    <row r="3427" spans="1:13" x14ac:dyDescent="0.35">
      <c r="A3427" s="3">
        <v>45922.368368055555</v>
      </c>
      <c r="B3427" s="10">
        <v>29.35</v>
      </c>
      <c r="C3427" s="10"/>
      <c r="D3427" s="10"/>
      <c r="F3427" s="3">
        <v>45922.368368055555</v>
      </c>
      <c r="G3427" s="10">
        <v>79.319999999999993</v>
      </c>
      <c r="H3427" s="10"/>
      <c r="I3427" s="10"/>
      <c r="K3427" s="3">
        <v>45922.368368055555</v>
      </c>
      <c r="L3427" s="10">
        <v>13772</v>
      </c>
      <c r="M3427" s="10"/>
    </row>
    <row r="3428" spans="1:13" x14ac:dyDescent="0.35">
      <c r="A3428" s="3">
        <v>45922.389201388891</v>
      </c>
      <c r="B3428" s="10">
        <v>31.33</v>
      </c>
      <c r="C3428" s="10"/>
      <c r="D3428" s="10"/>
      <c r="F3428" s="3">
        <v>45922.389201388891</v>
      </c>
      <c r="G3428" s="10">
        <v>73.760000000000005</v>
      </c>
      <c r="H3428" s="10"/>
      <c r="I3428" s="10"/>
      <c r="K3428" s="3">
        <v>45922.389201388891</v>
      </c>
      <c r="L3428" s="10">
        <v>17331</v>
      </c>
      <c r="M3428" s="10"/>
    </row>
    <row r="3429" spans="1:13" x14ac:dyDescent="0.35">
      <c r="A3429" s="3">
        <v>45922.410034722219</v>
      </c>
      <c r="B3429" s="10">
        <v>31.13</v>
      </c>
      <c r="C3429" s="10"/>
      <c r="D3429" s="10"/>
      <c r="F3429" s="3">
        <v>45922.410034722219</v>
      </c>
      <c r="G3429" s="10">
        <v>72.150000000000006</v>
      </c>
      <c r="H3429" s="10"/>
      <c r="I3429" s="10"/>
      <c r="K3429" s="3">
        <v>45922.410034722219</v>
      </c>
      <c r="L3429" s="10">
        <v>20201</v>
      </c>
      <c r="M3429" s="10"/>
    </row>
    <row r="3430" spans="1:13" x14ac:dyDescent="0.35">
      <c r="A3430" s="3">
        <v>45922.430868055555</v>
      </c>
      <c r="B3430" s="10">
        <v>27.64</v>
      </c>
      <c r="C3430" s="10"/>
      <c r="D3430" s="10"/>
      <c r="F3430" s="3">
        <v>45922.430868055555</v>
      </c>
      <c r="G3430" s="10">
        <v>92.31</v>
      </c>
      <c r="H3430" s="10"/>
      <c r="I3430" s="10"/>
      <c r="K3430" s="3">
        <v>45922.430868055555</v>
      </c>
      <c r="L3430" s="10">
        <v>28272</v>
      </c>
      <c r="M3430" s="10"/>
    </row>
    <row r="3431" spans="1:13" x14ac:dyDescent="0.35">
      <c r="A3431" s="3">
        <v>45922.451701388891</v>
      </c>
      <c r="B3431" s="10">
        <v>27.4</v>
      </c>
      <c r="C3431" s="10"/>
      <c r="D3431" s="10"/>
      <c r="F3431" s="3">
        <v>45922.451701388891</v>
      </c>
      <c r="G3431" s="10">
        <v>92.96</v>
      </c>
      <c r="H3431" s="10"/>
      <c r="I3431" s="10"/>
      <c r="K3431" s="3">
        <v>45922.451701388891</v>
      </c>
      <c r="L3431" s="10">
        <v>6209</v>
      </c>
      <c r="M3431" s="10"/>
    </row>
    <row r="3432" spans="1:13" x14ac:dyDescent="0.35">
      <c r="A3432" s="3">
        <v>45922.472534722219</v>
      </c>
      <c r="B3432" s="10">
        <v>25.54</v>
      </c>
      <c r="C3432" s="10"/>
      <c r="D3432" s="10"/>
      <c r="F3432" s="3">
        <v>45922.472534722219</v>
      </c>
      <c r="G3432" s="10">
        <v>97.34</v>
      </c>
      <c r="H3432" s="10"/>
      <c r="I3432" s="10"/>
      <c r="K3432" s="3">
        <v>45922.472534722219</v>
      </c>
      <c r="L3432" s="10">
        <v>13025</v>
      </c>
      <c r="M3432" s="10"/>
    </row>
    <row r="3433" spans="1:13" x14ac:dyDescent="0.35">
      <c r="A3433" s="3">
        <v>45922.493368055555</v>
      </c>
      <c r="B3433" s="10">
        <v>27.17</v>
      </c>
      <c r="C3433" s="10"/>
      <c r="D3433" s="10"/>
      <c r="F3433" s="3">
        <v>45922.493368055555</v>
      </c>
      <c r="G3433" s="10">
        <v>96.38</v>
      </c>
      <c r="H3433" s="10"/>
      <c r="I3433" s="10"/>
      <c r="K3433" s="3">
        <v>45922.493368055555</v>
      </c>
      <c r="L3433" s="10">
        <v>27033</v>
      </c>
      <c r="M3433" s="10"/>
    </row>
    <row r="3434" spans="1:13" x14ac:dyDescent="0.35">
      <c r="A3434" s="3">
        <v>45922.514201388891</v>
      </c>
      <c r="B3434" s="10">
        <v>28.59</v>
      </c>
      <c r="C3434" s="10"/>
      <c r="D3434" s="10"/>
      <c r="F3434" s="3">
        <v>45922.514201388891</v>
      </c>
      <c r="G3434" s="10">
        <v>86.71</v>
      </c>
      <c r="H3434" s="10"/>
      <c r="I3434" s="10"/>
      <c r="K3434" s="3">
        <v>45922.514201388891</v>
      </c>
      <c r="L3434" s="10">
        <v>40733</v>
      </c>
      <c r="M3434" s="10"/>
    </row>
    <row r="3435" spans="1:13" x14ac:dyDescent="0.35">
      <c r="A3435" s="3">
        <v>45922.535034722219</v>
      </c>
      <c r="B3435" s="10">
        <v>28.65</v>
      </c>
      <c r="C3435" s="10"/>
      <c r="D3435" s="10"/>
      <c r="F3435" s="3">
        <v>45922.535034722219</v>
      </c>
      <c r="G3435" s="10">
        <v>86.07</v>
      </c>
      <c r="H3435" s="10"/>
      <c r="I3435" s="10"/>
      <c r="K3435" s="3">
        <v>45922.535034722219</v>
      </c>
      <c r="L3435" s="10">
        <v>43997</v>
      </c>
      <c r="M3435" s="10"/>
    </row>
    <row r="3436" spans="1:13" x14ac:dyDescent="0.35">
      <c r="A3436" s="3">
        <v>45922.555868055555</v>
      </c>
      <c r="B3436" s="10">
        <v>30.23</v>
      </c>
      <c r="C3436" s="10"/>
      <c r="D3436" s="10"/>
      <c r="F3436" s="3">
        <v>45922.555868055555</v>
      </c>
      <c r="G3436" s="10">
        <v>76.31</v>
      </c>
      <c r="H3436" s="10"/>
      <c r="I3436" s="10"/>
      <c r="K3436" s="3">
        <v>45922.555868055555</v>
      </c>
      <c r="L3436" s="10">
        <v>65197</v>
      </c>
      <c r="M3436" s="10"/>
    </row>
    <row r="3437" spans="1:13" x14ac:dyDescent="0.35">
      <c r="A3437" s="3">
        <v>45922.576701388891</v>
      </c>
      <c r="B3437" s="10">
        <v>29.98</v>
      </c>
      <c r="C3437" s="10"/>
      <c r="D3437" s="10"/>
      <c r="F3437" s="3">
        <v>45922.576701388891</v>
      </c>
      <c r="G3437" s="10">
        <v>81.19</v>
      </c>
      <c r="H3437" s="10"/>
      <c r="I3437" s="10"/>
      <c r="K3437" s="3">
        <v>45922.576701388891</v>
      </c>
      <c r="L3437" s="10">
        <v>40045</v>
      </c>
      <c r="M3437" s="10"/>
    </row>
    <row r="3438" spans="1:13" x14ac:dyDescent="0.35">
      <c r="A3438" s="3">
        <v>45922.597534722219</v>
      </c>
      <c r="B3438" s="10">
        <v>28.19</v>
      </c>
      <c r="C3438" s="10"/>
      <c r="D3438" s="10"/>
      <c r="F3438" s="3">
        <v>45922.597534722219</v>
      </c>
      <c r="G3438" s="10">
        <v>89.57</v>
      </c>
      <c r="H3438" s="10"/>
      <c r="I3438" s="10"/>
      <c r="K3438" s="3">
        <v>45922.597534722219</v>
      </c>
      <c r="L3438" s="10">
        <v>20552</v>
      </c>
      <c r="M3438" s="10"/>
    </row>
    <row r="3439" spans="1:13" x14ac:dyDescent="0.35">
      <c r="A3439" s="3">
        <v>45922.618368055555</v>
      </c>
      <c r="B3439" s="10">
        <v>27.73</v>
      </c>
      <c r="C3439" s="10"/>
      <c r="D3439" s="10"/>
      <c r="F3439" s="3">
        <v>45922.618368055555</v>
      </c>
      <c r="G3439" s="10">
        <v>86</v>
      </c>
      <c r="H3439" s="10"/>
      <c r="I3439" s="10"/>
      <c r="K3439" s="3">
        <v>45922.618368055555</v>
      </c>
      <c r="L3439" s="10">
        <v>9627</v>
      </c>
      <c r="M3439" s="10"/>
    </row>
    <row r="3440" spans="1:13" x14ac:dyDescent="0.35">
      <c r="A3440" s="3">
        <v>45922.639201388891</v>
      </c>
      <c r="B3440" s="10">
        <v>27.08</v>
      </c>
      <c r="C3440" s="10"/>
      <c r="D3440" s="10"/>
      <c r="F3440" s="3">
        <v>45922.639201388891</v>
      </c>
      <c r="G3440" s="10">
        <v>88.29</v>
      </c>
      <c r="H3440" s="10"/>
      <c r="I3440" s="10"/>
      <c r="K3440" s="3">
        <v>45922.639201388891</v>
      </c>
      <c r="L3440" s="10">
        <v>9548</v>
      </c>
      <c r="M3440" s="10"/>
    </row>
    <row r="3441" spans="1:13" x14ac:dyDescent="0.35">
      <c r="A3441" s="3">
        <v>45922.660034722219</v>
      </c>
      <c r="B3441" s="10">
        <v>27.24</v>
      </c>
      <c r="C3441" s="10"/>
      <c r="D3441" s="10"/>
      <c r="F3441" s="3">
        <v>45922.660034722219</v>
      </c>
      <c r="G3441" s="10">
        <v>84.45</v>
      </c>
      <c r="H3441" s="10"/>
      <c r="I3441" s="10"/>
      <c r="K3441" s="3">
        <v>45922.660034722219</v>
      </c>
      <c r="L3441" s="10">
        <v>7497</v>
      </c>
      <c r="M3441" s="10"/>
    </row>
    <row r="3442" spans="1:13" x14ac:dyDescent="0.35">
      <c r="A3442" s="3">
        <v>45922.680868055555</v>
      </c>
      <c r="B3442" s="10">
        <v>26.29</v>
      </c>
      <c r="C3442" s="10"/>
      <c r="D3442" s="10"/>
      <c r="F3442" s="3">
        <v>45922.680868055555</v>
      </c>
      <c r="G3442" s="10">
        <v>93.23</v>
      </c>
      <c r="H3442" s="10"/>
      <c r="I3442" s="10"/>
      <c r="K3442" s="3">
        <v>45922.680868055555</v>
      </c>
      <c r="L3442" s="10">
        <v>6937</v>
      </c>
      <c r="M3442" s="10"/>
    </row>
    <row r="3443" spans="1:13" x14ac:dyDescent="0.35">
      <c r="A3443" s="3">
        <v>45922.701701388891</v>
      </c>
      <c r="B3443" s="10">
        <v>26.09</v>
      </c>
      <c r="C3443" s="10"/>
      <c r="D3443" s="10"/>
      <c r="F3443" s="3">
        <v>45922.701701388891</v>
      </c>
      <c r="G3443" s="10">
        <v>93.06</v>
      </c>
      <c r="H3443" s="10"/>
      <c r="I3443" s="10"/>
      <c r="K3443" s="3">
        <v>45922.701701388891</v>
      </c>
      <c r="L3443" s="10">
        <v>2644</v>
      </c>
      <c r="M3443" s="10"/>
    </row>
    <row r="3444" spans="1:13" x14ac:dyDescent="0.35">
      <c r="A3444" s="3">
        <v>45922.722534722219</v>
      </c>
      <c r="B3444" s="10">
        <v>25.04</v>
      </c>
      <c r="C3444" s="10"/>
      <c r="D3444" s="10"/>
      <c r="F3444" s="3">
        <v>45922.722534722219</v>
      </c>
      <c r="G3444" s="10">
        <v>98.2</v>
      </c>
      <c r="H3444" s="10"/>
      <c r="I3444" s="10"/>
      <c r="K3444" s="3">
        <v>45922.722534722219</v>
      </c>
      <c r="L3444" s="10">
        <v>1438</v>
      </c>
      <c r="M3444" s="10"/>
    </row>
    <row r="3445" spans="1:13" x14ac:dyDescent="0.35">
      <c r="A3445" s="3">
        <v>45922.743368055555</v>
      </c>
      <c r="B3445" s="10">
        <v>25.48</v>
      </c>
      <c r="C3445" s="10"/>
      <c r="D3445" s="10"/>
      <c r="F3445" s="3">
        <v>45922.743368055555</v>
      </c>
      <c r="G3445" s="10">
        <v>95.89</v>
      </c>
      <c r="H3445" s="10"/>
      <c r="I3445" s="10"/>
      <c r="K3445" s="3">
        <v>45922.743368055555</v>
      </c>
      <c r="L3445" s="10">
        <v>157</v>
      </c>
      <c r="M3445" s="10"/>
    </row>
    <row r="3446" spans="1:13" x14ac:dyDescent="0.35">
      <c r="A3446" s="3">
        <v>45922.764201388891</v>
      </c>
      <c r="B3446" s="10">
        <v>25.74</v>
      </c>
      <c r="C3446" s="10"/>
      <c r="D3446" s="10"/>
      <c r="F3446" s="3">
        <v>45922.764201388891</v>
      </c>
      <c r="G3446" s="10">
        <v>92.2</v>
      </c>
      <c r="H3446" s="10"/>
      <c r="I3446" s="10"/>
      <c r="K3446" s="3">
        <v>45922.764201388891</v>
      </c>
      <c r="L3446" s="10">
        <v>7</v>
      </c>
      <c r="M3446" s="10"/>
    </row>
    <row r="3447" spans="1:13" x14ac:dyDescent="0.35">
      <c r="A3447" s="3">
        <v>45922.785034722219</v>
      </c>
      <c r="B3447" s="10">
        <v>25.52</v>
      </c>
      <c r="C3447" s="10"/>
      <c r="D3447" s="10"/>
      <c r="F3447" s="3">
        <v>45922.785034722219</v>
      </c>
      <c r="G3447" s="10">
        <v>95.12</v>
      </c>
      <c r="H3447" s="10"/>
      <c r="I3447" s="10"/>
      <c r="K3447" s="3">
        <v>45922.785034722219</v>
      </c>
      <c r="L3447" s="10">
        <v>7</v>
      </c>
      <c r="M3447" s="10"/>
    </row>
    <row r="3448" spans="1:13" x14ac:dyDescent="0.35">
      <c r="A3448" s="3">
        <v>45922.805868055555</v>
      </c>
      <c r="B3448" s="10">
        <v>25.42</v>
      </c>
      <c r="C3448" s="10"/>
      <c r="D3448" s="10"/>
      <c r="F3448" s="3">
        <v>45922.805868055555</v>
      </c>
      <c r="G3448" s="10">
        <v>96.05</v>
      </c>
      <c r="H3448" s="10"/>
      <c r="I3448" s="10"/>
      <c r="K3448" s="3">
        <v>45922.805868055555</v>
      </c>
      <c r="L3448" s="10">
        <v>3</v>
      </c>
      <c r="M3448" s="10"/>
    </row>
    <row r="3449" spans="1:13" x14ac:dyDescent="0.35">
      <c r="A3449" s="3">
        <v>45922.826701388891</v>
      </c>
      <c r="B3449" s="10">
        <v>25.55</v>
      </c>
      <c r="C3449" s="10"/>
      <c r="D3449" s="10"/>
      <c r="F3449" s="3">
        <v>45922.826701388891</v>
      </c>
      <c r="G3449" s="10">
        <v>95.27</v>
      </c>
      <c r="H3449" s="10"/>
      <c r="I3449" s="10"/>
      <c r="K3449" s="3">
        <v>45922.826701388891</v>
      </c>
      <c r="L3449" s="10">
        <v>7</v>
      </c>
      <c r="M3449" s="10"/>
    </row>
    <row r="3450" spans="1:13" x14ac:dyDescent="0.35">
      <c r="A3450" s="3">
        <v>45922.847534722219</v>
      </c>
      <c r="B3450" s="10">
        <v>25.49</v>
      </c>
      <c r="C3450" s="10"/>
      <c r="D3450" s="10"/>
      <c r="F3450" s="3">
        <v>45922.847534722219</v>
      </c>
      <c r="G3450" s="10">
        <v>95.76</v>
      </c>
      <c r="H3450" s="10"/>
      <c r="I3450" s="10"/>
      <c r="K3450" s="3">
        <v>45922.847534722219</v>
      </c>
      <c r="L3450" s="10">
        <v>10</v>
      </c>
      <c r="M3450" s="10"/>
    </row>
    <row r="3451" spans="1:13" x14ac:dyDescent="0.35">
      <c r="A3451" s="3">
        <v>45922.868368055555</v>
      </c>
      <c r="B3451" s="10">
        <v>24.99</v>
      </c>
      <c r="C3451" s="10"/>
      <c r="D3451" s="10"/>
      <c r="F3451" s="3">
        <v>45922.868368055555</v>
      </c>
      <c r="G3451" s="10">
        <v>95.11</v>
      </c>
      <c r="H3451" s="10"/>
      <c r="I3451" s="10"/>
      <c r="K3451" s="3">
        <v>45922.868368055555</v>
      </c>
      <c r="L3451" s="10">
        <v>7</v>
      </c>
      <c r="M3451" s="10"/>
    </row>
    <row r="3452" spans="1:13" x14ac:dyDescent="0.35">
      <c r="A3452" s="3">
        <v>45922.889201388891</v>
      </c>
      <c r="B3452" s="10">
        <v>24.86</v>
      </c>
      <c r="C3452" s="10"/>
      <c r="D3452" s="10"/>
      <c r="F3452" s="3">
        <v>45922.889201388891</v>
      </c>
      <c r="G3452" s="10">
        <v>97.26</v>
      </c>
      <c r="H3452" s="10"/>
      <c r="I3452" s="10"/>
      <c r="K3452" s="3">
        <v>45922.889201388891</v>
      </c>
      <c r="L3452" s="10">
        <v>7</v>
      </c>
      <c r="M3452" s="10"/>
    </row>
    <row r="3453" spans="1:13" x14ac:dyDescent="0.35">
      <c r="A3453" s="3">
        <v>45922.910034722219</v>
      </c>
      <c r="B3453" s="10">
        <v>24.28</v>
      </c>
      <c r="C3453" s="10"/>
      <c r="D3453" s="10"/>
      <c r="F3453" s="3">
        <v>45922.910034722219</v>
      </c>
      <c r="G3453" s="10">
        <v>99.29</v>
      </c>
      <c r="H3453" s="10"/>
      <c r="I3453" s="10"/>
      <c r="K3453" s="3">
        <v>45922.910034722219</v>
      </c>
      <c r="L3453" s="10">
        <v>7</v>
      </c>
      <c r="M3453" s="10"/>
    </row>
    <row r="3454" spans="1:13" x14ac:dyDescent="0.35">
      <c r="A3454" s="3">
        <v>45922.930868055555</v>
      </c>
      <c r="B3454" s="10">
        <v>24.88</v>
      </c>
      <c r="C3454" s="10"/>
      <c r="D3454" s="10"/>
      <c r="F3454" s="3">
        <v>45922.930868055555</v>
      </c>
      <c r="G3454" s="10">
        <v>94.67</v>
      </c>
      <c r="H3454" s="10"/>
      <c r="I3454" s="10"/>
      <c r="K3454" s="3">
        <v>45922.930868055555</v>
      </c>
      <c r="L3454" s="10">
        <v>10</v>
      </c>
      <c r="M3454" s="10"/>
    </row>
    <row r="3455" spans="1:13" x14ac:dyDescent="0.35">
      <c r="A3455" s="3">
        <v>45922.951701388891</v>
      </c>
      <c r="B3455" s="10">
        <v>25.25</v>
      </c>
      <c r="C3455" s="10"/>
      <c r="D3455" s="10"/>
      <c r="F3455" s="3">
        <v>45922.951701388891</v>
      </c>
      <c r="G3455" s="10">
        <v>93.86</v>
      </c>
      <c r="H3455" s="10"/>
      <c r="I3455" s="10"/>
      <c r="K3455" s="3">
        <v>45922.951701388891</v>
      </c>
      <c r="L3455" s="10">
        <v>7</v>
      </c>
      <c r="M3455" s="10"/>
    </row>
    <row r="3456" spans="1:13" x14ac:dyDescent="0.35">
      <c r="A3456" s="3">
        <v>45922.972534722219</v>
      </c>
      <c r="B3456" s="10">
        <v>25.27</v>
      </c>
      <c r="C3456" s="10"/>
      <c r="D3456" s="10"/>
      <c r="F3456" s="3">
        <v>45922.972534722219</v>
      </c>
      <c r="G3456" s="10">
        <v>91.53</v>
      </c>
      <c r="H3456" s="10"/>
      <c r="I3456" s="10"/>
      <c r="K3456" s="3">
        <v>45922.972534722219</v>
      </c>
      <c r="L3456" s="10">
        <v>7</v>
      </c>
      <c r="M3456" s="10"/>
    </row>
    <row r="3457" spans="1:13" x14ac:dyDescent="0.35">
      <c r="A3457" s="3">
        <v>45922.993368055555</v>
      </c>
      <c r="B3457" s="10">
        <v>25.7</v>
      </c>
      <c r="C3457" s="10"/>
      <c r="D3457" s="10"/>
      <c r="F3457" s="3">
        <v>45922.993368055555</v>
      </c>
      <c r="G3457" s="10">
        <v>91.26</v>
      </c>
      <c r="H3457" s="10"/>
      <c r="I3457" s="10"/>
      <c r="K3457" s="3">
        <v>45922.993368055555</v>
      </c>
      <c r="L3457" s="10">
        <v>7</v>
      </c>
      <c r="M3457" s="10"/>
    </row>
    <row r="3458" spans="1:13" x14ac:dyDescent="0.35">
      <c r="A3458" s="3">
        <v>45923.014201388891</v>
      </c>
      <c r="B3458" s="10">
        <v>25.22</v>
      </c>
      <c r="C3458" s="10">
        <v>25.34</v>
      </c>
      <c r="D3458" s="10">
        <v>29.9</v>
      </c>
      <c r="F3458" s="3">
        <v>45923.014201388891</v>
      </c>
      <c r="G3458" s="10">
        <v>95.52</v>
      </c>
      <c r="H3458" s="10">
        <v>94.56</v>
      </c>
      <c r="I3458" s="10">
        <v>80</v>
      </c>
      <c r="K3458" s="3">
        <v>45923.014201388891</v>
      </c>
      <c r="L3458" s="10">
        <v>7</v>
      </c>
      <c r="M3458" s="10">
        <v>1805.71</v>
      </c>
    </row>
    <row r="3459" spans="1:13" x14ac:dyDescent="0.35">
      <c r="A3459" s="3">
        <v>45923.035034722219</v>
      </c>
      <c r="B3459" s="10">
        <v>24.97</v>
      </c>
      <c r="C3459" s="10"/>
      <c r="D3459" s="10"/>
      <c r="F3459" s="3">
        <v>45923.035034722219</v>
      </c>
      <c r="G3459" s="10">
        <v>92.98</v>
      </c>
      <c r="H3459" s="10"/>
      <c r="I3459" s="10"/>
      <c r="K3459" s="3">
        <v>45923.035034722219</v>
      </c>
      <c r="L3459" s="10">
        <v>7</v>
      </c>
      <c r="M3459" s="10"/>
    </row>
    <row r="3460" spans="1:13" x14ac:dyDescent="0.35">
      <c r="A3460" s="3">
        <v>45923.055868055555</v>
      </c>
      <c r="B3460" s="10">
        <v>25.6</v>
      </c>
      <c r="C3460" s="10"/>
      <c r="D3460" s="10"/>
      <c r="F3460" s="3">
        <v>45923.055868055555</v>
      </c>
      <c r="G3460" s="10">
        <v>89.82</v>
      </c>
      <c r="H3460" s="10"/>
      <c r="I3460" s="10"/>
      <c r="K3460" s="3">
        <v>45923.055868055555</v>
      </c>
      <c r="L3460" s="10">
        <v>10</v>
      </c>
      <c r="M3460" s="10"/>
    </row>
    <row r="3461" spans="1:13" x14ac:dyDescent="0.35">
      <c r="A3461" s="3">
        <v>45923.076701388891</v>
      </c>
      <c r="B3461" s="10">
        <v>26.17</v>
      </c>
      <c r="C3461" s="10"/>
      <c r="D3461" s="10"/>
      <c r="F3461" s="3">
        <v>45923.076701388891</v>
      </c>
      <c r="G3461" s="10">
        <v>89.23</v>
      </c>
      <c r="H3461" s="10"/>
      <c r="I3461" s="10"/>
      <c r="K3461" s="3">
        <v>45923.076701388891</v>
      </c>
      <c r="L3461" s="10">
        <v>7</v>
      </c>
      <c r="M3461" s="10"/>
    </row>
    <row r="3462" spans="1:13" x14ac:dyDescent="0.35">
      <c r="A3462" s="3">
        <v>45923.097534722219</v>
      </c>
      <c r="B3462" s="10">
        <v>26.27</v>
      </c>
      <c r="C3462" s="10"/>
      <c r="D3462" s="10"/>
      <c r="F3462" s="3">
        <v>45923.097534722219</v>
      </c>
      <c r="G3462" s="10">
        <v>88.52</v>
      </c>
      <c r="H3462" s="10"/>
      <c r="I3462" s="10"/>
      <c r="K3462" s="3">
        <v>45923.097534722219</v>
      </c>
      <c r="L3462" s="10">
        <v>7</v>
      </c>
      <c r="M3462" s="10"/>
    </row>
    <row r="3463" spans="1:13" x14ac:dyDescent="0.35">
      <c r="A3463" s="3">
        <v>45923.118368055555</v>
      </c>
      <c r="B3463" s="10">
        <v>25.3</v>
      </c>
      <c r="C3463" s="10"/>
      <c r="D3463" s="10"/>
      <c r="F3463" s="3">
        <v>45923.118368055555</v>
      </c>
      <c r="G3463" s="10">
        <v>93.78</v>
      </c>
      <c r="H3463" s="10"/>
      <c r="I3463" s="10"/>
      <c r="K3463" s="3">
        <v>45923.118368055555</v>
      </c>
      <c r="L3463" s="10">
        <v>7</v>
      </c>
      <c r="M3463" s="10"/>
    </row>
    <row r="3464" spans="1:13" x14ac:dyDescent="0.35">
      <c r="A3464" s="3">
        <v>45923.139201388891</v>
      </c>
      <c r="B3464" s="10">
        <v>25.57</v>
      </c>
      <c r="C3464" s="10"/>
      <c r="D3464" s="10"/>
      <c r="F3464" s="3">
        <v>45923.139201388891</v>
      </c>
      <c r="G3464" s="10">
        <v>90.39</v>
      </c>
      <c r="H3464" s="10"/>
      <c r="I3464" s="10"/>
      <c r="K3464" s="3">
        <v>45923.139201388891</v>
      </c>
      <c r="L3464" s="10">
        <v>7</v>
      </c>
      <c r="M3464" s="10"/>
    </row>
    <row r="3465" spans="1:13" x14ac:dyDescent="0.35">
      <c r="A3465" s="3">
        <v>45923.160034722219</v>
      </c>
      <c r="B3465" s="10">
        <v>26.24</v>
      </c>
      <c r="C3465" s="10"/>
      <c r="D3465" s="10"/>
      <c r="F3465" s="3">
        <v>45923.160034722219</v>
      </c>
      <c r="G3465" s="10">
        <v>85.68</v>
      </c>
      <c r="H3465" s="10"/>
      <c r="I3465" s="10"/>
      <c r="K3465" s="3">
        <v>45923.160034722219</v>
      </c>
      <c r="L3465" s="10">
        <v>7</v>
      </c>
      <c r="M3465" s="10"/>
    </row>
    <row r="3466" spans="1:13" x14ac:dyDescent="0.35">
      <c r="A3466" s="3">
        <v>45923.180868055555</v>
      </c>
      <c r="B3466" s="10">
        <v>25.86</v>
      </c>
      <c r="C3466" s="10"/>
      <c r="D3466" s="10"/>
      <c r="F3466" s="3">
        <v>45923.180868055555</v>
      </c>
      <c r="G3466" s="10">
        <v>91.37</v>
      </c>
      <c r="H3466" s="10"/>
      <c r="I3466" s="10"/>
      <c r="K3466" s="3">
        <v>45923.180868055555</v>
      </c>
      <c r="L3466" s="10">
        <v>7</v>
      </c>
      <c r="M3466" s="10"/>
    </row>
    <row r="3467" spans="1:13" x14ac:dyDescent="0.35">
      <c r="A3467" s="3">
        <v>45923.201701388891</v>
      </c>
      <c r="B3467" s="10">
        <v>25.53</v>
      </c>
      <c r="C3467" s="10"/>
      <c r="D3467" s="10"/>
      <c r="F3467" s="3">
        <v>45923.201701388891</v>
      </c>
      <c r="G3467" s="10">
        <v>93.75</v>
      </c>
      <c r="H3467" s="10"/>
      <c r="I3467" s="10"/>
      <c r="K3467" s="3">
        <v>45923.201701388891</v>
      </c>
      <c r="L3467" s="10">
        <v>7</v>
      </c>
      <c r="M3467" s="10"/>
    </row>
    <row r="3468" spans="1:13" x14ac:dyDescent="0.35">
      <c r="A3468" s="3">
        <v>45923.222534722219</v>
      </c>
      <c r="B3468" s="10">
        <v>25.14</v>
      </c>
      <c r="C3468" s="10"/>
      <c r="D3468" s="10"/>
      <c r="F3468" s="3">
        <v>45923.222534722219</v>
      </c>
      <c r="G3468" s="10">
        <v>95.57</v>
      </c>
      <c r="H3468" s="10"/>
      <c r="I3468" s="10"/>
      <c r="K3468" s="3">
        <v>45923.222534722219</v>
      </c>
      <c r="L3468" s="10">
        <v>3</v>
      </c>
      <c r="M3468" s="10"/>
    </row>
    <row r="3469" spans="1:13" x14ac:dyDescent="0.35">
      <c r="A3469" s="3">
        <v>45923.243368055555</v>
      </c>
      <c r="B3469" s="10">
        <v>25.09</v>
      </c>
      <c r="C3469" s="10"/>
      <c r="D3469" s="10"/>
      <c r="F3469" s="3">
        <v>45923.243368055555</v>
      </c>
      <c r="G3469" s="10">
        <v>95.19</v>
      </c>
      <c r="H3469" s="10"/>
      <c r="I3469" s="10"/>
      <c r="K3469" s="3">
        <v>45923.243368055555</v>
      </c>
      <c r="L3469" s="10">
        <v>138</v>
      </c>
      <c r="M3469" s="10"/>
    </row>
    <row r="3470" spans="1:13" x14ac:dyDescent="0.35">
      <c r="A3470" s="3">
        <v>45923.264201388891</v>
      </c>
      <c r="B3470" s="10">
        <v>24.92</v>
      </c>
      <c r="C3470" s="10"/>
      <c r="D3470" s="10"/>
      <c r="F3470" s="3">
        <v>45923.264201388891</v>
      </c>
      <c r="G3470" s="10">
        <v>97.27</v>
      </c>
      <c r="H3470" s="10"/>
      <c r="I3470" s="10"/>
      <c r="K3470" s="3">
        <v>45923.264201388891</v>
      </c>
      <c r="L3470" s="10">
        <v>151</v>
      </c>
      <c r="M3470" s="10"/>
    </row>
    <row r="3471" spans="1:13" x14ac:dyDescent="0.35">
      <c r="A3471" s="3">
        <v>45923.285034722219</v>
      </c>
      <c r="B3471" s="10">
        <v>24.59</v>
      </c>
      <c r="C3471" s="10"/>
      <c r="D3471" s="10"/>
      <c r="F3471" s="3">
        <v>45923.285034722219</v>
      </c>
      <c r="G3471" s="10">
        <v>100.74</v>
      </c>
      <c r="H3471" s="10"/>
      <c r="I3471" s="10"/>
      <c r="K3471" s="3">
        <v>45923.285034722219</v>
      </c>
      <c r="L3471" s="10">
        <v>157</v>
      </c>
      <c r="M3471" s="10"/>
    </row>
    <row r="3472" spans="1:13" x14ac:dyDescent="0.35">
      <c r="A3472" s="3">
        <v>45923.305868055555</v>
      </c>
      <c r="B3472" s="10">
        <v>24.76</v>
      </c>
      <c r="C3472" s="10"/>
      <c r="D3472" s="10"/>
      <c r="F3472" s="3">
        <v>45923.305868055555</v>
      </c>
      <c r="G3472" s="10">
        <v>100.47</v>
      </c>
      <c r="H3472" s="10"/>
      <c r="I3472" s="10"/>
      <c r="K3472" s="3">
        <v>45923.305868055555</v>
      </c>
      <c r="L3472" s="10">
        <v>888</v>
      </c>
      <c r="M3472" s="10"/>
    </row>
    <row r="3473" spans="1:13" x14ac:dyDescent="0.35">
      <c r="A3473" s="3">
        <v>45923.326701388891</v>
      </c>
      <c r="B3473" s="10">
        <v>25.13</v>
      </c>
      <c r="C3473" s="10"/>
      <c r="D3473" s="10"/>
      <c r="F3473" s="3">
        <v>45923.326701388891</v>
      </c>
      <c r="G3473" s="10">
        <v>94.71</v>
      </c>
      <c r="H3473" s="10"/>
      <c r="I3473" s="10"/>
      <c r="K3473" s="3">
        <v>45923.326701388891</v>
      </c>
      <c r="L3473" s="10">
        <v>1704</v>
      </c>
      <c r="M3473" s="10"/>
    </row>
    <row r="3474" spans="1:13" x14ac:dyDescent="0.35">
      <c r="A3474" s="3">
        <v>45923.347534722219</v>
      </c>
      <c r="B3474" s="10">
        <v>26.08</v>
      </c>
      <c r="C3474" s="10"/>
      <c r="D3474" s="10"/>
      <c r="F3474" s="3">
        <v>45923.347534722219</v>
      </c>
      <c r="G3474" s="10">
        <v>91.01</v>
      </c>
      <c r="H3474" s="10"/>
      <c r="I3474" s="10"/>
      <c r="K3474" s="3">
        <v>45923.347534722219</v>
      </c>
      <c r="L3474" s="10">
        <v>2480</v>
      </c>
      <c r="M3474" s="10"/>
    </row>
    <row r="3475" spans="1:13" x14ac:dyDescent="0.35">
      <c r="A3475" s="3">
        <v>45923.368368055555</v>
      </c>
      <c r="B3475" s="10">
        <v>25.98</v>
      </c>
      <c r="C3475" s="10"/>
      <c r="D3475" s="10"/>
      <c r="F3475" s="3">
        <v>45923.368368055555</v>
      </c>
      <c r="G3475" s="10">
        <v>88.93</v>
      </c>
      <c r="H3475" s="10"/>
      <c r="I3475" s="10"/>
      <c r="K3475" s="3">
        <v>45923.368368055555</v>
      </c>
      <c r="L3475" s="10">
        <v>4669</v>
      </c>
      <c r="M3475" s="10"/>
    </row>
    <row r="3476" spans="1:13" x14ac:dyDescent="0.35">
      <c r="A3476" s="3">
        <v>45923.389201388891</v>
      </c>
      <c r="B3476" s="10">
        <v>25.57</v>
      </c>
      <c r="C3476" s="10"/>
      <c r="D3476" s="10"/>
      <c r="F3476" s="3">
        <v>45923.389201388891</v>
      </c>
      <c r="G3476" s="10">
        <v>95.75</v>
      </c>
      <c r="H3476" s="10"/>
      <c r="I3476" s="10"/>
      <c r="K3476" s="3">
        <v>45923.389201388891</v>
      </c>
      <c r="L3476" s="10">
        <v>7261</v>
      </c>
      <c r="M3476" s="10"/>
    </row>
    <row r="3477" spans="1:13" x14ac:dyDescent="0.35">
      <c r="A3477" s="3">
        <v>45923.410034722219</v>
      </c>
      <c r="B3477" s="10">
        <v>25.37</v>
      </c>
      <c r="C3477" s="10"/>
      <c r="D3477" s="10"/>
      <c r="F3477" s="3">
        <v>45923.410034722219</v>
      </c>
      <c r="G3477" s="10">
        <v>96.5</v>
      </c>
      <c r="H3477" s="10"/>
      <c r="I3477" s="10"/>
      <c r="K3477" s="3">
        <v>45923.410034722219</v>
      </c>
      <c r="L3477" s="10">
        <v>7301</v>
      </c>
      <c r="M3477" s="10"/>
    </row>
    <row r="3478" spans="1:13" x14ac:dyDescent="0.35">
      <c r="A3478" s="3">
        <v>45923.430868055555</v>
      </c>
      <c r="B3478" s="10">
        <v>24.72</v>
      </c>
      <c r="C3478" s="10"/>
      <c r="D3478" s="10"/>
      <c r="F3478" s="3">
        <v>45923.430868055555</v>
      </c>
      <c r="G3478" s="10">
        <v>94.27</v>
      </c>
      <c r="H3478" s="10"/>
      <c r="I3478" s="10"/>
      <c r="K3478" s="3">
        <v>45923.430868055555</v>
      </c>
      <c r="L3478" s="10">
        <v>1779</v>
      </c>
      <c r="M3478" s="10"/>
    </row>
    <row r="3479" spans="1:13" x14ac:dyDescent="0.35">
      <c r="A3479" s="3">
        <v>45923.451701388891</v>
      </c>
      <c r="B3479" s="10">
        <v>24.72</v>
      </c>
      <c r="C3479" s="10"/>
      <c r="D3479" s="10"/>
      <c r="F3479" s="3">
        <v>45923.451701388891</v>
      </c>
      <c r="G3479" s="10">
        <v>95.94</v>
      </c>
      <c r="H3479" s="10"/>
      <c r="I3479" s="10"/>
      <c r="K3479" s="3">
        <v>45923.451701388891</v>
      </c>
      <c r="L3479" s="10">
        <v>1350</v>
      </c>
      <c r="M3479" s="10"/>
    </row>
    <row r="3480" spans="1:13" x14ac:dyDescent="0.35">
      <c r="A3480" s="3">
        <v>45923.472534722219</v>
      </c>
      <c r="B3480" s="10">
        <v>24.83</v>
      </c>
      <c r="C3480" s="10"/>
      <c r="D3480" s="10"/>
      <c r="F3480" s="3">
        <v>45923.472534722219</v>
      </c>
      <c r="G3480" s="10">
        <v>94.5</v>
      </c>
      <c r="H3480" s="10"/>
      <c r="I3480" s="10"/>
      <c r="K3480" s="3">
        <v>45923.472534722219</v>
      </c>
      <c r="L3480" s="10">
        <v>3794</v>
      </c>
      <c r="M3480" s="10"/>
    </row>
    <row r="3481" spans="1:13" x14ac:dyDescent="0.35">
      <c r="A3481" s="3">
        <v>45923.493368055555</v>
      </c>
      <c r="B3481" s="10">
        <v>25.24</v>
      </c>
      <c r="C3481" s="10"/>
      <c r="D3481" s="10"/>
      <c r="F3481" s="3">
        <v>45923.493368055555</v>
      </c>
      <c r="G3481" s="10">
        <v>95.68</v>
      </c>
      <c r="H3481" s="10"/>
      <c r="I3481" s="10"/>
      <c r="K3481" s="3">
        <v>45923.493368055555</v>
      </c>
      <c r="L3481" s="10">
        <v>7668</v>
      </c>
      <c r="M3481" s="10"/>
    </row>
    <row r="3482" spans="1:13" x14ac:dyDescent="0.35">
      <c r="A3482" s="3">
        <v>45923.514201388891</v>
      </c>
      <c r="B3482" s="10">
        <v>25.37</v>
      </c>
      <c r="C3482" s="10"/>
      <c r="D3482" s="10"/>
      <c r="F3482" s="3">
        <v>45923.514201388891</v>
      </c>
      <c r="G3482" s="10">
        <v>95.02</v>
      </c>
      <c r="H3482" s="10"/>
      <c r="I3482" s="10"/>
      <c r="K3482" s="3">
        <v>45923.514201388891</v>
      </c>
      <c r="L3482" s="10">
        <v>4361</v>
      </c>
      <c r="M3482" s="10"/>
    </row>
    <row r="3483" spans="1:13" x14ac:dyDescent="0.35">
      <c r="A3483" s="3">
        <v>45923.535034722219</v>
      </c>
      <c r="B3483" s="10">
        <v>25.25</v>
      </c>
      <c r="C3483" s="10"/>
      <c r="D3483" s="10"/>
      <c r="F3483" s="3">
        <v>45923.535034722219</v>
      </c>
      <c r="G3483" s="10">
        <v>96.3</v>
      </c>
      <c r="H3483" s="10"/>
      <c r="I3483" s="10"/>
      <c r="K3483" s="3">
        <v>45923.535034722219</v>
      </c>
      <c r="L3483" s="10">
        <v>2346</v>
      </c>
      <c r="M3483" s="10"/>
    </row>
    <row r="3484" spans="1:13" x14ac:dyDescent="0.35">
      <c r="A3484" s="3">
        <v>45923.555868055555</v>
      </c>
      <c r="B3484" s="10">
        <v>25.19</v>
      </c>
      <c r="C3484" s="10"/>
      <c r="D3484" s="10"/>
      <c r="F3484" s="3">
        <v>45923.555868055555</v>
      </c>
      <c r="G3484" s="10">
        <v>95.81</v>
      </c>
      <c r="H3484" s="10"/>
      <c r="I3484" s="10"/>
      <c r="K3484" s="3">
        <v>45923.555868055555</v>
      </c>
      <c r="L3484" s="10">
        <v>2687</v>
      </c>
      <c r="M3484" s="10"/>
    </row>
    <row r="3485" spans="1:13" x14ac:dyDescent="0.35">
      <c r="A3485" s="3">
        <v>45923.576747685183</v>
      </c>
      <c r="B3485" s="10">
        <v>25.82</v>
      </c>
      <c r="C3485" s="10"/>
      <c r="D3485" s="10"/>
      <c r="F3485" s="3">
        <v>45923.576747685183</v>
      </c>
      <c r="G3485" s="10">
        <v>91.97</v>
      </c>
      <c r="H3485" s="10"/>
      <c r="I3485" s="10"/>
      <c r="K3485" s="3">
        <v>45923.576747685183</v>
      </c>
      <c r="L3485" s="10">
        <v>6783</v>
      </c>
      <c r="M3485" s="10"/>
    </row>
    <row r="3486" spans="1:13" x14ac:dyDescent="0.35">
      <c r="A3486" s="3">
        <v>45923.597581018519</v>
      </c>
      <c r="B3486" s="10">
        <v>26</v>
      </c>
      <c r="C3486" s="10"/>
      <c r="D3486" s="10"/>
      <c r="F3486" s="3">
        <v>45923.597581018519</v>
      </c>
      <c r="G3486" s="10">
        <v>91.02</v>
      </c>
      <c r="H3486" s="10"/>
      <c r="I3486" s="10"/>
      <c r="K3486" s="3">
        <v>45923.597581018519</v>
      </c>
      <c r="L3486" s="10">
        <v>5302</v>
      </c>
      <c r="M3486" s="10"/>
    </row>
    <row r="3487" spans="1:13" x14ac:dyDescent="0.35">
      <c r="A3487" s="3">
        <v>45923.618414351855</v>
      </c>
      <c r="B3487" s="10">
        <v>26.12</v>
      </c>
      <c r="C3487" s="10"/>
      <c r="D3487" s="10"/>
      <c r="F3487" s="3">
        <v>45923.618414351855</v>
      </c>
      <c r="G3487" s="10">
        <v>88.06</v>
      </c>
      <c r="H3487" s="10"/>
      <c r="I3487" s="10"/>
      <c r="K3487" s="3">
        <v>45923.618414351855</v>
      </c>
      <c r="L3487" s="10">
        <v>6881</v>
      </c>
      <c r="M3487" s="10"/>
    </row>
    <row r="3488" spans="1:13" x14ac:dyDescent="0.35">
      <c r="A3488" s="3">
        <v>45923.639247685183</v>
      </c>
      <c r="B3488" s="10">
        <v>26.19</v>
      </c>
      <c r="C3488" s="10"/>
      <c r="D3488" s="10"/>
      <c r="F3488" s="3">
        <v>45923.639247685183</v>
      </c>
      <c r="G3488" s="10">
        <v>88.22</v>
      </c>
      <c r="H3488" s="10"/>
      <c r="I3488" s="10"/>
      <c r="K3488" s="3">
        <v>45923.639247685183</v>
      </c>
      <c r="L3488" s="10">
        <v>6573</v>
      </c>
      <c r="M3488" s="10"/>
    </row>
    <row r="3489" spans="1:13" x14ac:dyDescent="0.35">
      <c r="A3489" s="3">
        <v>45923.660081018519</v>
      </c>
      <c r="B3489" s="10">
        <v>25.85</v>
      </c>
      <c r="C3489" s="10"/>
      <c r="D3489" s="10"/>
      <c r="F3489" s="3">
        <v>45923.660081018519</v>
      </c>
      <c r="G3489" s="10">
        <v>94.04</v>
      </c>
      <c r="H3489" s="10"/>
      <c r="I3489" s="10"/>
      <c r="K3489" s="3">
        <v>45923.660081018519</v>
      </c>
      <c r="L3489" s="10">
        <v>6321</v>
      </c>
      <c r="M3489" s="10"/>
    </row>
    <row r="3490" spans="1:13" x14ac:dyDescent="0.35">
      <c r="A3490" s="3">
        <v>45923.680914351855</v>
      </c>
      <c r="B3490" s="10">
        <v>25.75</v>
      </c>
      <c r="C3490" s="10"/>
      <c r="D3490" s="10"/>
      <c r="F3490" s="3">
        <v>45923.680914351855</v>
      </c>
      <c r="G3490" s="10">
        <v>92.94</v>
      </c>
      <c r="H3490" s="10"/>
      <c r="I3490" s="10"/>
      <c r="K3490" s="3">
        <v>45923.680914351855</v>
      </c>
      <c r="L3490" s="10">
        <v>3978</v>
      </c>
      <c r="M3490" s="10"/>
    </row>
    <row r="3491" spans="1:13" x14ac:dyDescent="0.35">
      <c r="A3491" s="3">
        <v>45923.701747685183</v>
      </c>
      <c r="B3491" s="10">
        <v>25.69</v>
      </c>
      <c r="C3491" s="10"/>
      <c r="D3491" s="10"/>
      <c r="F3491" s="3">
        <v>45923.701747685183</v>
      </c>
      <c r="G3491" s="10">
        <v>95.49</v>
      </c>
      <c r="H3491" s="10"/>
      <c r="I3491" s="10"/>
      <c r="K3491" s="3">
        <v>45923.701747685183</v>
      </c>
      <c r="L3491" s="10">
        <v>1317</v>
      </c>
      <c r="M3491" s="10"/>
    </row>
    <row r="3492" spans="1:13" x14ac:dyDescent="0.35">
      <c r="A3492" s="3">
        <v>45923.722581018519</v>
      </c>
      <c r="B3492" s="10">
        <v>25.26</v>
      </c>
      <c r="C3492" s="10"/>
      <c r="D3492" s="10"/>
      <c r="F3492" s="3">
        <v>45923.722581018519</v>
      </c>
      <c r="G3492" s="10">
        <v>96.36</v>
      </c>
      <c r="H3492" s="10"/>
      <c r="I3492" s="10"/>
      <c r="K3492" s="3">
        <v>45923.722581018519</v>
      </c>
      <c r="L3492" s="10">
        <v>616</v>
      </c>
      <c r="M3492" s="10"/>
    </row>
    <row r="3493" spans="1:13" x14ac:dyDescent="0.35">
      <c r="A3493" s="3">
        <v>45923.743414351855</v>
      </c>
      <c r="B3493" s="10">
        <v>25.17</v>
      </c>
      <c r="C3493" s="10"/>
      <c r="D3493" s="10"/>
      <c r="F3493" s="3">
        <v>45923.743414351855</v>
      </c>
      <c r="G3493" s="10">
        <v>94.61</v>
      </c>
      <c r="H3493" s="10"/>
      <c r="I3493" s="10"/>
      <c r="K3493" s="3">
        <v>45923.743414351855</v>
      </c>
      <c r="L3493" s="10">
        <v>7</v>
      </c>
      <c r="M3493" s="10"/>
    </row>
    <row r="3494" spans="1:13" x14ac:dyDescent="0.35">
      <c r="A3494" s="3">
        <v>45923.764247685183</v>
      </c>
      <c r="B3494" s="10">
        <v>24.54</v>
      </c>
      <c r="C3494" s="10"/>
      <c r="D3494" s="10"/>
      <c r="F3494" s="3">
        <v>45923.764247685183</v>
      </c>
      <c r="G3494" s="10">
        <v>98.75</v>
      </c>
      <c r="H3494" s="10"/>
      <c r="I3494" s="10"/>
      <c r="K3494" s="3">
        <v>45923.764247685183</v>
      </c>
      <c r="L3494" s="10">
        <v>3</v>
      </c>
      <c r="M3494" s="10"/>
    </row>
    <row r="3495" spans="1:13" x14ac:dyDescent="0.35">
      <c r="A3495" s="3">
        <v>45923.785081018519</v>
      </c>
      <c r="B3495" s="10">
        <v>24.68</v>
      </c>
      <c r="C3495" s="10"/>
      <c r="D3495" s="10"/>
      <c r="F3495" s="3">
        <v>45923.785081018519</v>
      </c>
      <c r="G3495" s="10">
        <v>97.16</v>
      </c>
      <c r="H3495" s="10"/>
      <c r="I3495" s="10"/>
      <c r="K3495" s="3">
        <v>45923.785081018519</v>
      </c>
      <c r="L3495" s="10">
        <v>7</v>
      </c>
      <c r="M3495" s="10"/>
    </row>
    <row r="3496" spans="1:13" x14ac:dyDescent="0.35">
      <c r="A3496" s="3">
        <v>45923.805914351855</v>
      </c>
      <c r="B3496" s="10">
        <v>24.71</v>
      </c>
      <c r="C3496" s="10"/>
      <c r="D3496" s="10"/>
      <c r="F3496" s="3">
        <v>45923.805914351855</v>
      </c>
      <c r="G3496" s="10">
        <v>97.69</v>
      </c>
      <c r="H3496" s="10"/>
      <c r="I3496" s="10"/>
      <c r="K3496" s="3">
        <v>45923.805914351855</v>
      </c>
      <c r="L3496" s="10">
        <v>7</v>
      </c>
      <c r="M3496" s="10"/>
    </row>
    <row r="3497" spans="1:13" x14ac:dyDescent="0.35">
      <c r="A3497" s="3">
        <v>45923.826747685183</v>
      </c>
      <c r="B3497" s="10">
        <v>25.57</v>
      </c>
      <c r="C3497" s="10"/>
      <c r="D3497" s="10"/>
      <c r="F3497" s="3">
        <v>45923.826747685183</v>
      </c>
      <c r="G3497" s="10">
        <v>92.08</v>
      </c>
      <c r="H3497" s="10"/>
      <c r="I3497" s="10"/>
      <c r="K3497" s="3">
        <v>45923.826747685183</v>
      </c>
      <c r="L3497" s="10">
        <v>7</v>
      </c>
      <c r="M3497" s="10"/>
    </row>
    <row r="3498" spans="1:13" x14ac:dyDescent="0.35">
      <c r="A3498" s="3">
        <v>45923.847581018519</v>
      </c>
      <c r="B3498" s="10">
        <v>25.48</v>
      </c>
      <c r="C3498" s="10"/>
      <c r="D3498" s="10"/>
      <c r="F3498" s="3">
        <v>45923.847581018519</v>
      </c>
      <c r="G3498" s="10">
        <v>95.16</v>
      </c>
      <c r="H3498" s="10"/>
      <c r="I3498" s="10"/>
      <c r="K3498" s="3">
        <v>45923.847581018519</v>
      </c>
      <c r="L3498" s="10">
        <v>7</v>
      </c>
      <c r="M3498" s="10"/>
    </row>
    <row r="3499" spans="1:13" x14ac:dyDescent="0.35">
      <c r="A3499" s="3">
        <v>45923.868414351855</v>
      </c>
      <c r="B3499" s="10">
        <v>25.43</v>
      </c>
      <c r="C3499" s="10"/>
      <c r="D3499" s="10"/>
      <c r="F3499" s="3">
        <v>45923.868414351855</v>
      </c>
      <c r="G3499" s="10">
        <v>94.63</v>
      </c>
      <c r="H3499" s="10"/>
      <c r="I3499" s="10"/>
      <c r="K3499" s="3">
        <v>45923.868414351855</v>
      </c>
      <c r="L3499" s="10">
        <v>7</v>
      </c>
      <c r="M3499" s="10"/>
    </row>
    <row r="3500" spans="1:13" x14ac:dyDescent="0.35">
      <c r="A3500" s="3">
        <v>45923.889247685183</v>
      </c>
      <c r="B3500" s="10">
        <v>24.98</v>
      </c>
      <c r="C3500" s="10"/>
      <c r="D3500" s="10"/>
      <c r="F3500" s="3">
        <v>45923.889247685183</v>
      </c>
      <c r="G3500" s="10">
        <v>98.91</v>
      </c>
      <c r="H3500" s="10"/>
      <c r="I3500" s="10"/>
      <c r="K3500" s="3">
        <v>45923.889247685183</v>
      </c>
      <c r="L3500" s="10">
        <v>7</v>
      </c>
      <c r="M3500" s="10"/>
    </row>
    <row r="3501" spans="1:13" x14ac:dyDescent="0.35">
      <c r="A3501" s="3">
        <v>45923.910081018519</v>
      </c>
      <c r="B3501" s="10">
        <v>24.81</v>
      </c>
      <c r="C3501" s="10"/>
      <c r="D3501" s="10"/>
      <c r="F3501" s="3">
        <v>45923.910081018519</v>
      </c>
      <c r="G3501" s="10">
        <v>99.62</v>
      </c>
      <c r="H3501" s="10"/>
      <c r="I3501" s="10"/>
      <c r="K3501" s="3">
        <v>45923.910081018519</v>
      </c>
      <c r="L3501" s="10">
        <v>7</v>
      </c>
      <c r="M3501" s="10"/>
    </row>
    <row r="3502" spans="1:13" x14ac:dyDescent="0.35">
      <c r="A3502" s="3">
        <v>45923.930914351855</v>
      </c>
      <c r="B3502" s="10">
        <v>24.87</v>
      </c>
      <c r="C3502" s="10"/>
      <c r="D3502" s="10"/>
      <c r="F3502" s="3">
        <v>45923.930914351855</v>
      </c>
      <c r="G3502" s="10">
        <v>99.12</v>
      </c>
      <c r="H3502" s="10"/>
      <c r="I3502" s="10"/>
      <c r="K3502" s="3">
        <v>45923.930914351855</v>
      </c>
      <c r="L3502" s="10">
        <v>10</v>
      </c>
      <c r="M3502" s="10"/>
    </row>
    <row r="3503" spans="1:13" x14ac:dyDescent="0.35">
      <c r="A3503" s="3">
        <v>45923.951747685183</v>
      </c>
      <c r="B3503" s="10">
        <v>24.74</v>
      </c>
      <c r="C3503" s="10"/>
      <c r="D3503" s="10"/>
      <c r="F3503" s="3">
        <v>45923.951747685183</v>
      </c>
      <c r="G3503" s="10">
        <v>100.32</v>
      </c>
      <c r="H3503" s="10"/>
      <c r="I3503" s="10"/>
      <c r="K3503" s="3">
        <v>45923.951747685183</v>
      </c>
      <c r="L3503" s="10">
        <v>7</v>
      </c>
      <c r="M3503" s="10"/>
    </row>
    <row r="3504" spans="1:13" x14ac:dyDescent="0.35">
      <c r="A3504" s="3">
        <v>45923.972581018519</v>
      </c>
      <c r="B3504" s="10">
        <v>25.04</v>
      </c>
      <c r="C3504" s="10"/>
      <c r="D3504" s="10"/>
      <c r="F3504" s="3">
        <v>45923.972581018519</v>
      </c>
      <c r="G3504" s="10">
        <v>98.58</v>
      </c>
      <c r="H3504" s="10"/>
      <c r="I3504" s="10"/>
      <c r="K3504" s="3">
        <v>45923.972581018519</v>
      </c>
      <c r="L3504" s="10">
        <v>10</v>
      </c>
      <c r="M3504" s="10"/>
    </row>
    <row r="3505" spans="1:13" x14ac:dyDescent="0.35">
      <c r="A3505" s="3">
        <v>45923.993414351855</v>
      </c>
      <c r="B3505" s="10">
        <v>24.74</v>
      </c>
      <c r="C3505" s="10"/>
      <c r="D3505" s="10"/>
      <c r="F3505" s="3">
        <v>45923.993414351855</v>
      </c>
      <c r="G3505" s="10">
        <v>99.41</v>
      </c>
      <c r="H3505" s="10"/>
      <c r="I3505" s="10"/>
      <c r="K3505" s="3">
        <v>45923.993414351855</v>
      </c>
      <c r="L3505" s="10">
        <v>7</v>
      </c>
      <c r="M3505" s="10"/>
    </row>
    <row r="3506" spans="1:13" x14ac:dyDescent="0.35">
      <c r="A3506" s="3">
        <v>45924.014247685183</v>
      </c>
      <c r="B3506" s="10">
        <v>24.92</v>
      </c>
      <c r="C3506" s="10">
        <v>28.33</v>
      </c>
      <c r="D3506" s="10">
        <v>31.7</v>
      </c>
      <c r="F3506" s="3">
        <v>45924.014247685183</v>
      </c>
      <c r="G3506" s="10">
        <v>98.4</v>
      </c>
      <c r="H3506" s="10">
        <v>77.88</v>
      </c>
      <c r="I3506" s="10">
        <v>66</v>
      </c>
      <c r="K3506" s="3">
        <v>45924.014247685183</v>
      </c>
      <c r="L3506" s="10">
        <v>7</v>
      </c>
      <c r="M3506" s="10">
        <v>16091.56</v>
      </c>
    </row>
    <row r="3507" spans="1:13" x14ac:dyDescent="0.35">
      <c r="A3507" s="3">
        <v>45924.035081018519</v>
      </c>
      <c r="B3507" s="10">
        <v>24.92</v>
      </c>
      <c r="C3507" s="10"/>
      <c r="D3507" s="10"/>
      <c r="F3507" s="3">
        <v>45924.035081018519</v>
      </c>
      <c r="G3507" s="10">
        <v>96.73</v>
      </c>
      <c r="H3507" s="10"/>
      <c r="I3507" s="10"/>
      <c r="K3507" s="3">
        <v>45924.035081018519</v>
      </c>
      <c r="L3507" s="10">
        <v>7</v>
      </c>
      <c r="M3507" s="10"/>
    </row>
    <row r="3508" spans="1:13" x14ac:dyDescent="0.35">
      <c r="A3508" s="3">
        <v>45924.055914351855</v>
      </c>
      <c r="B3508" s="10">
        <v>24.83</v>
      </c>
      <c r="C3508" s="10"/>
      <c r="D3508" s="10"/>
      <c r="F3508" s="3">
        <v>45924.055914351855</v>
      </c>
      <c r="G3508" s="10">
        <v>96.83</v>
      </c>
      <c r="H3508" s="10"/>
      <c r="I3508" s="10"/>
      <c r="K3508" s="3">
        <v>45924.055914351855</v>
      </c>
      <c r="L3508" s="10">
        <v>7</v>
      </c>
      <c r="M3508" s="10"/>
    </row>
    <row r="3509" spans="1:13" x14ac:dyDescent="0.35">
      <c r="A3509" s="3">
        <v>45924.076747685183</v>
      </c>
      <c r="B3509" s="10">
        <v>24.87</v>
      </c>
      <c r="C3509" s="10"/>
      <c r="D3509" s="10"/>
      <c r="F3509" s="3">
        <v>45924.076747685183</v>
      </c>
      <c r="G3509" s="10">
        <v>96.69</v>
      </c>
      <c r="H3509" s="10"/>
      <c r="I3509" s="10"/>
      <c r="K3509" s="3">
        <v>45924.076747685183</v>
      </c>
      <c r="L3509" s="10">
        <v>7</v>
      </c>
      <c r="M3509" s="10"/>
    </row>
    <row r="3510" spans="1:13" x14ac:dyDescent="0.35">
      <c r="A3510" s="3">
        <v>45924.097581018519</v>
      </c>
      <c r="B3510" s="10">
        <v>24.77</v>
      </c>
      <c r="C3510" s="10"/>
      <c r="D3510" s="10"/>
      <c r="F3510" s="3">
        <v>45924.097581018519</v>
      </c>
      <c r="G3510" s="10">
        <v>96.64</v>
      </c>
      <c r="H3510" s="10"/>
      <c r="I3510" s="10"/>
      <c r="K3510" s="3">
        <v>45924.097581018519</v>
      </c>
      <c r="L3510" s="10">
        <v>10</v>
      </c>
      <c r="M3510" s="10"/>
    </row>
    <row r="3511" spans="1:13" x14ac:dyDescent="0.35">
      <c r="A3511" s="3">
        <v>45924.118414351855</v>
      </c>
      <c r="B3511" s="10">
        <v>25.87</v>
      </c>
      <c r="C3511" s="10"/>
      <c r="D3511" s="10"/>
      <c r="F3511" s="3">
        <v>45924.118414351855</v>
      </c>
      <c r="G3511" s="10">
        <v>87.53</v>
      </c>
      <c r="H3511" s="10"/>
      <c r="I3511" s="10"/>
      <c r="K3511" s="3">
        <v>45924.118414351855</v>
      </c>
      <c r="L3511" s="10">
        <v>10</v>
      </c>
      <c r="M3511" s="10"/>
    </row>
    <row r="3512" spans="1:13" x14ac:dyDescent="0.35">
      <c r="A3512" s="3">
        <v>45924.139247685183</v>
      </c>
      <c r="B3512" s="10">
        <v>24.93</v>
      </c>
      <c r="C3512" s="10"/>
      <c r="D3512" s="10"/>
      <c r="F3512" s="3">
        <v>45924.139247685183</v>
      </c>
      <c r="G3512" s="10">
        <v>96.06</v>
      </c>
      <c r="H3512" s="10"/>
      <c r="I3512" s="10"/>
      <c r="K3512" s="3">
        <v>45924.139247685183</v>
      </c>
      <c r="L3512" s="10">
        <v>7</v>
      </c>
      <c r="M3512" s="10"/>
    </row>
    <row r="3513" spans="1:13" x14ac:dyDescent="0.35">
      <c r="A3513" s="3">
        <v>45924.160081018519</v>
      </c>
      <c r="B3513" s="10">
        <v>25.41</v>
      </c>
      <c r="C3513" s="10"/>
      <c r="D3513" s="10"/>
      <c r="F3513" s="3">
        <v>45924.160081018519</v>
      </c>
      <c r="G3513" s="10">
        <v>89.85</v>
      </c>
      <c r="H3513" s="10"/>
      <c r="I3513" s="10"/>
      <c r="K3513" s="3">
        <v>45924.160081018519</v>
      </c>
      <c r="L3513" s="10">
        <v>7</v>
      </c>
      <c r="M3513" s="10"/>
    </row>
    <row r="3514" spans="1:13" x14ac:dyDescent="0.35">
      <c r="A3514" s="3">
        <v>45924.180914351855</v>
      </c>
      <c r="B3514" s="10">
        <v>25.36</v>
      </c>
      <c r="C3514" s="10"/>
      <c r="D3514" s="10"/>
      <c r="F3514" s="3">
        <v>45924.180914351855</v>
      </c>
      <c r="G3514" s="10">
        <v>87.43</v>
      </c>
      <c r="H3514" s="10"/>
      <c r="I3514" s="10"/>
      <c r="K3514" s="3">
        <v>45924.180914351855</v>
      </c>
      <c r="L3514" s="10">
        <v>7</v>
      </c>
      <c r="M3514" s="10"/>
    </row>
    <row r="3515" spans="1:13" x14ac:dyDescent="0.35">
      <c r="A3515" s="3">
        <v>45924.201747685183</v>
      </c>
      <c r="B3515" s="10">
        <v>25.38</v>
      </c>
      <c r="C3515" s="10"/>
      <c r="D3515" s="10"/>
      <c r="F3515" s="3">
        <v>45924.201747685183</v>
      </c>
      <c r="G3515" s="10">
        <v>88.36</v>
      </c>
      <c r="H3515" s="10"/>
      <c r="I3515" s="10"/>
      <c r="K3515" s="3">
        <v>45924.201747685183</v>
      </c>
      <c r="L3515" s="10">
        <v>7</v>
      </c>
      <c r="M3515" s="10"/>
    </row>
    <row r="3516" spans="1:13" x14ac:dyDescent="0.35">
      <c r="A3516" s="3">
        <v>45924.222581018519</v>
      </c>
      <c r="B3516" s="10">
        <v>25.13</v>
      </c>
      <c r="C3516" s="10"/>
      <c r="D3516" s="10"/>
      <c r="F3516" s="3">
        <v>45924.222581018519</v>
      </c>
      <c r="G3516" s="10">
        <v>87.99</v>
      </c>
      <c r="H3516" s="10"/>
      <c r="I3516" s="10"/>
      <c r="K3516" s="3">
        <v>45924.222581018519</v>
      </c>
      <c r="L3516" s="10">
        <v>3</v>
      </c>
      <c r="M3516" s="10"/>
    </row>
    <row r="3517" spans="1:13" x14ac:dyDescent="0.35">
      <c r="A3517" s="3">
        <v>45924.243414351855</v>
      </c>
      <c r="B3517" s="10">
        <v>25.95</v>
      </c>
      <c r="C3517" s="10"/>
      <c r="D3517" s="10"/>
      <c r="F3517" s="3">
        <v>45924.243414351855</v>
      </c>
      <c r="G3517" s="10">
        <v>80.63</v>
      </c>
      <c r="H3517" s="10"/>
      <c r="I3517" s="10"/>
      <c r="K3517" s="3">
        <v>45924.243414351855</v>
      </c>
      <c r="L3517" s="10">
        <v>534</v>
      </c>
      <c r="M3517" s="10"/>
    </row>
    <row r="3518" spans="1:13" x14ac:dyDescent="0.35">
      <c r="A3518" s="3">
        <v>45924.264247685183</v>
      </c>
      <c r="B3518" s="10">
        <v>25.4</v>
      </c>
      <c r="C3518" s="10"/>
      <c r="D3518" s="10"/>
      <c r="F3518" s="3">
        <v>45924.264247685183</v>
      </c>
      <c r="G3518" s="10">
        <v>87.19</v>
      </c>
      <c r="H3518" s="10"/>
      <c r="I3518" s="10"/>
      <c r="K3518" s="3">
        <v>45924.264247685183</v>
      </c>
      <c r="L3518" s="10">
        <v>3978</v>
      </c>
      <c r="M3518" s="10"/>
    </row>
    <row r="3519" spans="1:13" x14ac:dyDescent="0.35">
      <c r="A3519" s="3">
        <v>45924.285081018519</v>
      </c>
      <c r="B3519" s="10">
        <v>26.6</v>
      </c>
      <c r="C3519" s="10"/>
      <c r="D3519" s="10"/>
      <c r="F3519" s="3">
        <v>45924.285081018519</v>
      </c>
      <c r="G3519" s="10">
        <v>81.819999999999993</v>
      </c>
      <c r="H3519" s="10"/>
      <c r="I3519" s="10"/>
      <c r="K3519" s="3">
        <v>45924.285081018519</v>
      </c>
      <c r="L3519" s="10">
        <v>7409</v>
      </c>
      <c r="M3519" s="10"/>
    </row>
    <row r="3520" spans="1:13" x14ac:dyDescent="0.35">
      <c r="A3520" s="3">
        <v>45924.305914351855</v>
      </c>
      <c r="B3520" s="10">
        <v>26.78</v>
      </c>
      <c r="C3520" s="10"/>
      <c r="D3520" s="10"/>
      <c r="F3520" s="3">
        <v>45924.305914351855</v>
      </c>
      <c r="G3520" s="10">
        <v>82.2</v>
      </c>
      <c r="H3520" s="10"/>
      <c r="I3520" s="10"/>
      <c r="K3520" s="3">
        <v>45924.305914351855</v>
      </c>
      <c r="L3520" s="10">
        <v>11986</v>
      </c>
      <c r="M3520" s="10"/>
    </row>
    <row r="3521" spans="1:13" x14ac:dyDescent="0.35">
      <c r="A3521" s="3">
        <v>45924.326747685183</v>
      </c>
      <c r="B3521" s="10">
        <v>27.38</v>
      </c>
      <c r="C3521" s="10"/>
      <c r="D3521" s="10"/>
      <c r="F3521" s="3">
        <v>45924.326747685183</v>
      </c>
      <c r="G3521" s="10">
        <v>73.540000000000006</v>
      </c>
      <c r="H3521" s="10"/>
      <c r="I3521" s="10"/>
      <c r="K3521" s="3">
        <v>45924.326747685183</v>
      </c>
      <c r="L3521" s="10">
        <v>10663</v>
      </c>
      <c r="M3521" s="10"/>
    </row>
    <row r="3522" spans="1:13" x14ac:dyDescent="0.35">
      <c r="A3522" s="3">
        <v>45924.347581018519</v>
      </c>
      <c r="B3522" s="10">
        <v>26.97</v>
      </c>
      <c r="C3522" s="10"/>
      <c r="D3522" s="10"/>
      <c r="F3522" s="3">
        <v>45924.347581018519</v>
      </c>
      <c r="G3522" s="10">
        <v>81.62</v>
      </c>
      <c r="H3522" s="10"/>
      <c r="I3522" s="10"/>
      <c r="K3522" s="3">
        <v>45924.347581018519</v>
      </c>
      <c r="L3522" s="10">
        <v>9188</v>
      </c>
      <c r="M3522" s="10"/>
    </row>
    <row r="3523" spans="1:13" x14ac:dyDescent="0.35">
      <c r="A3523" s="3">
        <v>45924.368414351855</v>
      </c>
      <c r="B3523" s="10">
        <v>27.6</v>
      </c>
      <c r="C3523" s="10"/>
      <c r="D3523" s="10"/>
      <c r="F3523" s="3">
        <v>45924.368414351855</v>
      </c>
      <c r="G3523" s="10">
        <v>72.099999999999994</v>
      </c>
      <c r="H3523" s="10"/>
      <c r="I3523" s="10"/>
      <c r="K3523" s="3">
        <v>45924.368414351855</v>
      </c>
      <c r="L3523" s="10">
        <v>13631</v>
      </c>
      <c r="M3523" s="10"/>
    </row>
    <row r="3524" spans="1:13" x14ac:dyDescent="0.35">
      <c r="A3524" s="3">
        <v>45924.389247685183</v>
      </c>
      <c r="B3524" s="10">
        <v>31</v>
      </c>
      <c r="C3524" s="10"/>
      <c r="D3524" s="10"/>
      <c r="F3524" s="3">
        <v>45924.389247685183</v>
      </c>
      <c r="G3524" s="10">
        <v>65.709999999999994</v>
      </c>
      <c r="H3524" s="10"/>
      <c r="I3524" s="10"/>
      <c r="K3524" s="3">
        <v>45924.389247685183</v>
      </c>
      <c r="L3524" s="10">
        <v>65125</v>
      </c>
      <c r="M3524" s="10"/>
    </row>
    <row r="3525" spans="1:13" x14ac:dyDescent="0.35">
      <c r="A3525" s="3">
        <v>45924.410081018519</v>
      </c>
      <c r="B3525" s="10">
        <v>30.87</v>
      </c>
      <c r="C3525" s="10"/>
      <c r="D3525" s="10"/>
      <c r="F3525" s="3">
        <v>45924.410081018519</v>
      </c>
      <c r="G3525" s="10">
        <v>61.3</v>
      </c>
      <c r="H3525" s="10"/>
      <c r="I3525" s="10"/>
      <c r="K3525" s="3">
        <v>45924.410081018519</v>
      </c>
      <c r="L3525" s="10">
        <v>41464</v>
      </c>
      <c r="M3525" s="10"/>
    </row>
    <row r="3526" spans="1:13" x14ac:dyDescent="0.35">
      <c r="A3526" s="3">
        <v>45924.430914351855</v>
      </c>
      <c r="B3526" s="10">
        <v>33.840000000000003</v>
      </c>
      <c r="C3526" s="10"/>
      <c r="D3526" s="10"/>
      <c r="F3526" s="3">
        <v>45924.430914351855</v>
      </c>
      <c r="G3526" s="10">
        <v>62.79</v>
      </c>
      <c r="H3526" s="10"/>
      <c r="I3526" s="10"/>
      <c r="K3526" s="3">
        <v>45924.430914351855</v>
      </c>
      <c r="L3526" s="10">
        <v>64906</v>
      </c>
      <c r="M3526" s="10"/>
    </row>
    <row r="3527" spans="1:13" x14ac:dyDescent="0.35">
      <c r="A3527" s="3">
        <v>45924.451747685183</v>
      </c>
      <c r="B3527" s="10">
        <v>33.799999999999997</v>
      </c>
      <c r="C3527" s="10"/>
      <c r="D3527" s="10"/>
      <c r="F3527" s="3">
        <v>45924.451747685183</v>
      </c>
      <c r="G3527" s="10">
        <v>54.38</v>
      </c>
      <c r="H3527" s="10"/>
      <c r="I3527" s="10"/>
      <c r="K3527" s="3">
        <v>45924.451747685183</v>
      </c>
      <c r="L3527" s="10">
        <v>40314</v>
      </c>
      <c r="M3527" s="10"/>
    </row>
    <row r="3528" spans="1:13" x14ac:dyDescent="0.35">
      <c r="A3528" s="3">
        <v>45924.472581018519</v>
      </c>
      <c r="B3528" s="10">
        <v>32.869999999999997</v>
      </c>
      <c r="C3528" s="10"/>
      <c r="D3528" s="10"/>
      <c r="F3528" s="3">
        <v>45924.472581018519</v>
      </c>
      <c r="G3528" s="10">
        <v>69.75</v>
      </c>
      <c r="H3528" s="10"/>
      <c r="I3528" s="10"/>
      <c r="K3528" s="3">
        <v>45924.472581018519</v>
      </c>
      <c r="L3528" s="10">
        <v>65073</v>
      </c>
      <c r="M3528" s="10"/>
    </row>
    <row r="3529" spans="1:13" x14ac:dyDescent="0.35">
      <c r="A3529" s="3">
        <v>45924.493414351855</v>
      </c>
      <c r="B3529" s="10">
        <v>33.479999999999997</v>
      </c>
      <c r="C3529" s="10"/>
      <c r="D3529" s="10"/>
      <c r="F3529" s="3">
        <v>45924.493414351855</v>
      </c>
      <c r="G3529" s="10">
        <v>66.03</v>
      </c>
      <c r="H3529" s="10"/>
      <c r="I3529" s="10"/>
      <c r="K3529" s="3">
        <v>45924.493414351855</v>
      </c>
      <c r="L3529" s="10">
        <v>64929</v>
      </c>
      <c r="M3529" s="10"/>
    </row>
    <row r="3530" spans="1:13" x14ac:dyDescent="0.35">
      <c r="A3530" s="3">
        <v>45924.514247685183</v>
      </c>
      <c r="B3530" s="10">
        <v>34.01</v>
      </c>
      <c r="C3530" s="10"/>
      <c r="D3530" s="10"/>
      <c r="F3530" s="3">
        <v>45924.514247685183</v>
      </c>
      <c r="G3530" s="10">
        <v>64.150000000000006</v>
      </c>
      <c r="H3530" s="10"/>
      <c r="I3530" s="10"/>
      <c r="K3530" s="3">
        <v>45924.514247685183</v>
      </c>
      <c r="L3530" s="10">
        <v>64886</v>
      </c>
      <c r="M3530" s="10"/>
    </row>
    <row r="3531" spans="1:13" x14ac:dyDescent="0.35">
      <c r="A3531" s="3">
        <v>45924.535081018519</v>
      </c>
      <c r="B3531" s="10">
        <v>35.17</v>
      </c>
      <c r="C3531" s="10"/>
      <c r="D3531" s="10"/>
      <c r="F3531" s="3">
        <v>45924.535081018519</v>
      </c>
      <c r="G3531" s="10">
        <v>56.73</v>
      </c>
      <c r="H3531" s="10"/>
      <c r="I3531" s="10"/>
      <c r="K3531" s="3">
        <v>45924.535081018519</v>
      </c>
      <c r="L3531" s="10">
        <v>15981</v>
      </c>
      <c r="M3531" s="10"/>
    </row>
    <row r="3532" spans="1:13" x14ac:dyDescent="0.35">
      <c r="A3532" s="3">
        <v>45924.555914351855</v>
      </c>
      <c r="B3532" s="10">
        <v>34.65</v>
      </c>
      <c r="C3532" s="10"/>
      <c r="D3532" s="10"/>
      <c r="F3532" s="3">
        <v>45924.555914351855</v>
      </c>
      <c r="G3532" s="10">
        <v>51.67</v>
      </c>
      <c r="H3532" s="10"/>
      <c r="I3532" s="10"/>
      <c r="K3532" s="3">
        <v>45924.555914351855</v>
      </c>
      <c r="L3532" s="10">
        <v>64883</v>
      </c>
      <c r="M3532" s="10"/>
    </row>
    <row r="3533" spans="1:13" x14ac:dyDescent="0.35">
      <c r="A3533" s="3">
        <v>45924.576747685183</v>
      </c>
      <c r="B3533" s="10">
        <v>35.630000000000003</v>
      </c>
      <c r="C3533" s="10"/>
      <c r="D3533" s="10"/>
      <c r="F3533" s="3">
        <v>45924.576747685183</v>
      </c>
      <c r="G3533" s="10">
        <v>51.43</v>
      </c>
      <c r="H3533" s="10"/>
      <c r="I3533" s="10"/>
      <c r="K3533" s="3">
        <v>45924.576747685183</v>
      </c>
      <c r="L3533" s="10">
        <v>60295</v>
      </c>
      <c r="M3533" s="10"/>
    </row>
    <row r="3534" spans="1:13" x14ac:dyDescent="0.35">
      <c r="A3534" s="3">
        <v>45924.597581018519</v>
      </c>
      <c r="B3534" s="10">
        <v>34.380000000000003</v>
      </c>
      <c r="C3534" s="10"/>
      <c r="D3534" s="10"/>
      <c r="F3534" s="3">
        <v>45924.597581018519</v>
      </c>
      <c r="G3534" s="10">
        <v>51.31</v>
      </c>
      <c r="H3534" s="10"/>
      <c r="I3534" s="10"/>
      <c r="K3534" s="3">
        <v>45924.597581018519</v>
      </c>
      <c r="L3534" s="10">
        <v>16964</v>
      </c>
      <c r="M3534" s="10"/>
    </row>
    <row r="3535" spans="1:13" x14ac:dyDescent="0.35">
      <c r="A3535" s="3">
        <v>45924.618414351855</v>
      </c>
      <c r="B3535" s="10">
        <v>34.33</v>
      </c>
      <c r="C3535" s="10"/>
      <c r="D3535" s="10"/>
      <c r="F3535" s="3">
        <v>45924.618414351855</v>
      </c>
      <c r="G3535" s="10">
        <v>54.03</v>
      </c>
      <c r="H3535" s="10"/>
      <c r="I3535" s="10"/>
      <c r="K3535" s="3">
        <v>45924.618414351855</v>
      </c>
      <c r="L3535" s="10">
        <v>22066</v>
      </c>
      <c r="M3535" s="10"/>
    </row>
    <row r="3536" spans="1:13" x14ac:dyDescent="0.35">
      <c r="A3536" s="3">
        <v>45924.639247685183</v>
      </c>
      <c r="B3536" s="10">
        <v>34.979999999999997</v>
      </c>
      <c r="C3536" s="10"/>
      <c r="D3536" s="10"/>
      <c r="F3536" s="3">
        <v>45924.639247685183</v>
      </c>
      <c r="G3536" s="10">
        <v>52.77</v>
      </c>
      <c r="H3536" s="10"/>
      <c r="I3536" s="10"/>
      <c r="K3536" s="3">
        <v>45924.639247685183</v>
      </c>
      <c r="L3536" s="10">
        <v>48506</v>
      </c>
      <c r="M3536" s="10"/>
    </row>
    <row r="3537" spans="1:13" x14ac:dyDescent="0.35">
      <c r="A3537" s="3">
        <v>45924.660081018519</v>
      </c>
      <c r="B3537" s="10">
        <v>32.81</v>
      </c>
      <c r="C3537" s="10"/>
      <c r="D3537" s="10"/>
      <c r="F3537" s="3">
        <v>45924.660081018519</v>
      </c>
      <c r="G3537" s="10">
        <v>58.46</v>
      </c>
      <c r="H3537" s="10"/>
      <c r="I3537" s="10"/>
      <c r="K3537" s="3">
        <v>45924.660081018519</v>
      </c>
      <c r="L3537" s="10">
        <v>42037</v>
      </c>
      <c r="M3537" s="10"/>
    </row>
    <row r="3538" spans="1:13" x14ac:dyDescent="0.35">
      <c r="A3538" s="3">
        <v>45924.680914351855</v>
      </c>
      <c r="B3538" s="10">
        <v>31.94</v>
      </c>
      <c r="C3538" s="10"/>
      <c r="D3538" s="10"/>
      <c r="F3538" s="3">
        <v>45924.680914351855</v>
      </c>
      <c r="G3538" s="10">
        <v>62.01</v>
      </c>
      <c r="H3538" s="10"/>
      <c r="I3538" s="10"/>
      <c r="K3538" s="3">
        <v>45924.680914351855</v>
      </c>
      <c r="L3538" s="10">
        <v>31139</v>
      </c>
      <c r="M3538" s="10"/>
    </row>
    <row r="3539" spans="1:13" x14ac:dyDescent="0.35">
      <c r="A3539" s="3">
        <v>45924.701747685183</v>
      </c>
      <c r="B3539" s="10">
        <v>30.81</v>
      </c>
      <c r="C3539" s="10"/>
      <c r="D3539" s="10"/>
      <c r="F3539" s="3">
        <v>45924.701747685183</v>
      </c>
      <c r="G3539" s="10">
        <v>72.02</v>
      </c>
      <c r="H3539" s="10"/>
      <c r="I3539" s="10"/>
      <c r="K3539" s="3">
        <v>45924.701747685183</v>
      </c>
      <c r="L3539" s="10">
        <v>4227</v>
      </c>
      <c r="M3539" s="10"/>
    </row>
    <row r="3540" spans="1:13" x14ac:dyDescent="0.35">
      <c r="A3540" s="3">
        <v>45924.722581018519</v>
      </c>
      <c r="B3540" s="10">
        <v>28.6</v>
      </c>
      <c r="C3540" s="10"/>
      <c r="D3540" s="10"/>
      <c r="F3540" s="3">
        <v>45924.722581018519</v>
      </c>
      <c r="G3540" s="10">
        <v>79.84</v>
      </c>
      <c r="H3540" s="10"/>
      <c r="I3540" s="10"/>
      <c r="K3540" s="3">
        <v>45924.722581018519</v>
      </c>
      <c r="L3540" s="10">
        <v>1927</v>
      </c>
      <c r="M3540" s="10"/>
    </row>
    <row r="3541" spans="1:13" x14ac:dyDescent="0.35">
      <c r="A3541" s="3">
        <v>45924.743414351855</v>
      </c>
      <c r="B3541" s="10">
        <v>27.52</v>
      </c>
      <c r="C3541" s="10"/>
      <c r="D3541" s="10"/>
      <c r="F3541" s="3">
        <v>45924.743414351855</v>
      </c>
      <c r="G3541" s="10">
        <v>84.31</v>
      </c>
      <c r="H3541" s="10"/>
      <c r="I3541" s="10"/>
      <c r="K3541" s="3">
        <v>45924.743414351855</v>
      </c>
      <c r="L3541" s="10">
        <v>121</v>
      </c>
      <c r="M3541" s="10"/>
    </row>
    <row r="3542" spans="1:13" x14ac:dyDescent="0.35">
      <c r="A3542" s="3">
        <v>45924.764247685183</v>
      </c>
      <c r="B3542" s="10">
        <v>26.7</v>
      </c>
      <c r="C3542" s="10"/>
      <c r="D3542" s="10"/>
      <c r="F3542" s="3">
        <v>45924.764247685183</v>
      </c>
      <c r="G3542" s="10">
        <v>85.95</v>
      </c>
      <c r="H3542" s="10"/>
      <c r="I3542" s="10"/>
      <c r="K3542" s="3">
        <v>45924.764247685183</v>
      </c>
      <c r="L3542" s="10">
        <v>7</v>
      </c>
      <c r="M3542" s="10"/>
    </row>
    <row r="3543" spans="1:13" x14ac:dyDescent="0.35">
      <c r="A3543" s="3">
        <v>45924.785081018519</v>
      </c>
      <c r="B3543" s="10">
        <v>27</v>
      </c>
      <c r="C3543" s="10"/>
      <c r="D3543" s="10"/>
      <c r="F3543" s="3">
        <v>45924.785081018519</v>
      </c>
      <c r="G3543" s="10">
        <v>75.13</v>
      </c>
      <c r="H3543" s="10"/>
      <c r="I3543" s="10"/>
      <c r="K3543" s="3">
        <v>45924.785081018519</v>
      </c>
      <c r="L3543" s="10">
        <v>7</v>
      </c>
      <c r="M3543" s="10"/>
    </row>
    <row r="3544" spans="1:13" x14ac:dyDescent="0.35">
      <c r="A3544" s="3">
        <v>45924.805914351855</v>
      </c>
      <c r="B3544" s="10">
        <v>26.9</v>
      </c>
      <c r="C3544" s="10"/>
      <c r="D3544" s="10"/>
      <c r="F3544" s="3">
        <v>45924.805914351855</v>
      </c>
      <c r="G3544" s="10">
        <v>77.930000000000007</v>
      </c>
      <c r="H3544" s="10"/>
      <c r="I3544" s="10"/>
      <c r="K3544" s="3">
        <v>45924.805914351855</v>
      </c>
      <c r="L3544" s="10">
        <v>10</v>
      </c>
      <c r="M3544" s="10"/>
    </row>
    <row r="3545" spans="1:13" x14ac:dyDescent="0.35">
      <c r="A3545" s="3">
        <v>45924.826747685183</v>
      </c>
      <c r="B3545" s="10">
        <v>26.19</v>
      </c>
      <c r="C3545" s="10"/>
      <c r="D3545" s="10"/>
      <c r="F3545" s="3">
        <v>45924.826747685183</v>
      </c>
      <c r="G3545" s="10">
        <v>82.9</v>
      </c>
      <c r="H3545" s="10"/>
      <c r="I3545" s="10"/>
      <c r="K3545" s="3">
        <v>45924.826747685183</v>
      </c>
      <c r="L3545" s="10">
        <v>7</v>
      </c>
      <c r="M3545" s="10"/>
    </row>
    <row r="3546" spans="1:13" x14ac:dyDescent="0.35">
      <c r="A3546" s="3">
        <v>45924.847581018519</v>
      </c>
      <c r="B3546" s="10">
        <v>25.7</v>
      </c>
      <c r="C3546" s="10"/>
      <c r="D3546" s="10"/>
      <c r="F3546" s="3">
        <v>45924.847581018519</v>
      </c>
      <c r="G3546" s="10">
        <v>86.01</v>
      </c>
      <c r="H3546" s="10"/>
      <c r="I3546" s="10"/>
      <c r="K3546" s="3">
        <v>45924.847581018519</v>
      </c>
      <c r="L3546" s="10">
        <v>3</v>
      </c>
      <c r="M3546" s="10"/>
    </row>
    <row r="3547" spans="1:13" x14ac:dyDescent="0.35">
      <c r="A3547" s="3">
        <v>45924.868414351855</v>
      </c>
      <c r="B3547" s="10">
        <v>25.11</v>
      </c>
      <c r="C3547" s="10"/>
      <c r="D3547" s="10"/>
      <c r="F3547" s="3">
        <v>45924.868414351855</v>
      </c>
      <c r="G3547" s="10">
        <v>90.63</v>
      </c>
      <c r="H3547" s="10"/>
      <c r="I3547" s="10"/>
      <c r="K3547" s="3">
        <v>45924.868414351855</v>
      </c>
      <c r="L3547" s="10">
        <v>7</v>
      </c>
      <c r="M3547" s="10"/>
    </row>
    <row r="3548" spans="1:13" x14ac:dyDescent="0.35">
      <c r="A3548" s="3">
        <v>45924.889247685183</v>
      </c>
      <c r="B3548" s="10">
        <v>24.55</v>
      </c>
      <c r="C3548" s="10"/>
      <c r="D3548" s="10"/>
      <c r="F3548" s="3">
        <v>45924.889247685183</v>
      </c>
      <c r="G3548" s="10">
        <v>93.63</v>
      </c>
      <c r="H3548" s="10"/>
      <c r="I3548" s="10"/>
      <c r="K3548" s="3">
        <v>45924.889247685183</v>
      </c>
      <c r="L3548" s="10">
        <v>3</v>
      </c>
      <c r="M3548" s="10"/>
    </row>
    <row r="3549" spans="1:13" x14ac:dyDescent="0.35">
      <c r="A3549" s="3">
        <v>45924.910081018519</v>
      </c>
      <c r="B3549" s="10">
        <v>24.35</v>
      </c>
      <c r="C3549" s="10"/>
      <c r="D3549" s="10"/>
      <c r="F3549" s="3">
        <v>45924.910081018519</v>
      </c>
      <c r="G3549" s="10">
        <v>94.28</v>
      </c>
      <c r="H3549" s="10"/>
      <c r="I3549" s="10"/>
      <c r="K3549" s="3">
        <v>45924.910081018519</v>
      </c>
      <c r="L3549" s="10">
        <v>7</v>
      </c>
      <c r="M3549" s="10"/>
    </row>
    <row r="3550" spans="1:13" x14ac:dyDescent="0.35">
      <c r="A3550" s="3">
        <v>45924.930914351855</v>
      </c>
      <c r="B3550" s="10">
        <v>24.23</v>
      </c>
      <c r="C3550" s="10"/>
      <c r="D3550" s="10"/>
      <c r="F3550" s="3">
        <v>45924.930914351855</v>
      </c>
      <c r="G3550" s="10">
        <v>94.1</v>
      </c>
      <c r="H3550" s="10"/>
      <c r="I3550" s="10"/>
      <c r="K3550" s="3">
        <v>45924.930914351855</v>
      </c>
      <c r="L3550" s="10">
        <v>10</v>
      </c>
      <c r="M3550" s="10"/>
    </row>
    <row r="3551" spans="1:13" x14ac:dyDescent="0.35">
      <c r="A3551" s="3">
        <v>45924.951747685183</v>
      </c>
      <c r="B3551" s="10">
        <v>24.25</v>
      </c>
      <c r="C3551" s="10"/>
      <c r="D3551" s="10"/>
      <c r="F3551" s="3">
        <v>45924.951747685183</v>
      </c>
      <c r="G3551" s="10">
        <v>92.85</v>
      </c>
      <c r="H3551" s="10"/>
      <c r="I3551" s="10"/>
      <c r="K3551" s="3">
        <v>45924.951747685183</v>
      </c>
      <c r="L3551" s="10">
        <v>10</v>
      </c>
      <c r="M3551" s="10"/>
    </row>
    <row r="3552" spans="1:13" x14ac:dyDescent="0.35">
      <c r="A3552" s="3">
        <v>45924.972581018519</v>
      </c>
      <c r="B3552" s="10">
        <v>25.31</v>
      </c>
      <c r="C3552" s="10"/>
      <c r="D3552" s="10"/>
      <c r="F3552" s="3">
        <v>45924.972581018519</v>
      </c>
      <c r="G3552" s="10">
        <v>83.57</v>
      </c>
      <c r="H3552" s="10"/>
      <c r="I3552" s="10"/>
      <c r="K3552" s="3">
        <v>45924.972581018519</v>
      </c>
      <c r="L3552" s="10">
        <v>10</v>
      </c>
      <c r="M3552" s="10"/>
    </row>
    <row r="3553" spans="1:13" x14ac:dyDescent="0.35">
      <c r="A3553" s="3">
        <v>45924.993414351855</v>
      </c>
      <c r="B3553" s="10">
        <v>25.8</v>
      </c>
      <c r="C3553" s="10"/>
      <c r="D3553" s="10"/>
      <c r="F3553" s="3">
        <v>45924.993414351855</v>
      </c>
      <c r="G3553" s="10">
        <v>81.150000000000006</v>
      </c>
      <c r="H3553" s="10"/>
      <c r="I3553" s="10"/>
      <c r="K3553" s="3">
        <v>45924.993414351855</v>
      </c>
      <c r="L3553" s="10">
        <v>3</v>
      </c>
      <c r="M3553" s="10"/>
    </row>
    <row r="3554" spans="1:13" x14ac:dyDescent="0.35">
      <c r="A3554" s="3">
        <v>45925.014247685183</v>
      </c>
      <c r="B3554" s="10">
        <v>25.43</v>
      </c>
      <c r="C3554" s="10">
        <v>28.08</v>
      </c>
      <c r="D3554" s="10">
        <v>30.2</v>
      </c>
      <c r="F3554" s="3">
        <v>45925.014247685183</v>
      </c>
      <c r="G3554" s="10">
        <v>82.2</v>
      </c>
      <c r="H3554" s="10">
        <v>74.87</v>
      </c>
      <c r="I3554" s="10">
        <v>69</v>
      </c>
      <c r="K3554" s="3">
        <v>45925.014247685183</v>
      </c>
      <c r="L3554" s="10">
        <v>7</v>
      </c>
      <c r="M3554" s="10">
        <v>18601.189999999999</v>
      </c>
    </row>
    <row r="3555" spans="1:13" x14ac:dyDescent="0.35">
      <c r="A3555" s="3">
        <v>45925.035081018519</v>
      </c>
      <c r="B3555" s="10">
        <v>24.83</v>
      </c>
      <c r="C3555" s="10"/>
      <c r="D3555" s="10"/>
      <c r="F3555" s="3">
        <v>45925.035081018519</v>
      </c>
      <c r="G3555" s="10">
        <v>88.08</v>
      </c>
      <c r="H3555" s="10"/>
      <c r="I3555" s="10"/>
      <c r="K3555" s="3">
        <v>45925.035081018519</v>
      </c>
      <c r="L3555" s="10">
        <v>10</v>
      </c>
      <c r="M3555" s="10"/>
    </row>
    <row r="3556" spans="1:13" x14ac:dyDescent="0.35">
      <c r="A3556" s="3">
        <v>45925.055914351855</v>
      </c>
      <c r="B3556" s="10">
        <v>23.94</v>
      </c>
      <c r="C3556" s="10"/>
      <c r="D3556" s="10"/>
      <c r="F3556" s="3">
        <v>45925.055914351855</v>
      </c>
      <c r="G3556" s="10">
        <v>92.81</v>
      </c>
      <c r="H3556" s="10"/>
      <c r="I3556" s="10"/>
      <c r="K3556" s="3">
        <v>45925.055914351855</v>
      </c>
      <c r="L3556" s="10">
        <v>7</v>
      </c>
      <c r="M3556" s="10"/>
    </row>
    <row r="3557" spans="1:13" x14ac:dyDescent="0.35">
      <c r="A3557" s="3">
        <v>45925.076747685183</v>
      </c>
      <c r="B3557" s="10">
        <v>23.33</v>
      </c>
      <c r="C3557" s="10"/>
      <c r="D3557" s="10"/>
      <c r="F3557" s="3">
        <v>45925.076747685183</v>
      </c>
      <c r="G3557" s="10">
        <v>95.9</v>
      </c>
      <c r="H3557" s="10"/>
      <c r="I3557" s="10"/>
      <c r="K3557" s="3">
        <v>45925.076747685183</v>
      </c>
      <c r="L3557" s="10">
        <v>3</v>
      </c>
      <c r="M3557" s="10"/>
    </row>
    <row r="3558" spans="1:13" x14ac:dyDescent="0.35">
      <c r="A3558" s="3">
        <v>45925.097581018519</v>
      </c>
      <c r="B3558" s="10">
        <v>23.04</v>
      </c>
      <c r="C3558" s="10"/>
      <c r="D3558" s="10"/>
      <c r="F3558" s="3">
        <v>45925.097581018519</v>
      </c>
      <c r="G3558" s="10">
        <v>97.2</v>
      </c>
      <c r="H3558" s="10"/>
      <c r="I3558" s="10"/>
      <c r="K3558" s="3">
        <v>45925.097581018519</v>
      </c>
      <c r="L3558" s="10">
        <v>7</v>
      </c>
      <c r="M3558" s="10"/>
    </row>
    <row r="3559" spans="1:13" x14ac:dyDescent="0.35">
      <c r="A3559" s="3">
        <v>45925.118414351855</v>
      </c>
      <c r="B3559" s="10">
        <v>22.81</v>
      </c>
      <c r="C3559" s="10"/>
      <c r="D3559" s="10"/>
      <c r="F3559" s="3">
        <v>45925.118414351855</v>
      </c>
      <c r="G3559" s="10">
        <v>98.18</v>
      </c>
      <c r="H3559" s="10"/>
      <c r="I3559" s="10"/>
      <c r="K3559" s="3">
        <v>45925.118414351855</v>
      </c>
      <c r="L3559" s="10">
        <v>10</v>
      </c>
      <c r="M3559" s="10"/>
    </row>
    <row r="3560" spans="1:13" x14ac:dyDescent="0.35">
      <c r="A3560" s="3">
        <v>45925.139247685183</v>
      </c>
      <c r="B3560" s="10">
        <v>22.65</v>
      </c>
      <c r="C3560" s="10"/>
      <c r="D3560" s="10"/>
      <c r="F3560" s="3">
        <v>45925.139247685183</v>
      </c>
      <c r="G3560" s="10">
        <v>98.32</v>
      </c>
      <c r="H3560" s="10"/>
      <c r="I3560" s="10"/>
      <c r="K3560" s="3">
        <v>45925.139247685183</v>
      </c>
      <c r="L3560" s="10">
        <v>7</v>
      </c>
      <c r="M3560" s="10"/>
    </row>
    <row r="3561" spans="1:13" x14ac:dyDescent="0.35">
      <c r="A3561" s="3">
        <v>45925.160081018519</v>
      </c>
      <c r="B3561" s="10">
        <v>22.49</v>
      </c>
      <c r="C3561" s="10"/>
      <c r="D3561" s="10"/>
      <c r="F3561" s="3">
        <v>45925.160081018519</v>
      </c>
      <c r="G3561" s="10">
        <v>98.78</v>
      </c>
      <c r="H3561" s="10"/>
      <c r="I3561" s="10"/>
      <c r="K3561" s="3">
        <v>45925.160081018519</v>
      </c>
      <c r="L3561" s="10">
        <v>7</v>
      </c>
      <c r="M3561" s="10"/>
    </row>
    <row r="3562" spans="1:13" x14ac:dyDescent="0.35">
      <c r="A3562" s="3">
        <v>45925.180914351855</v>
      </c>
      <c r="B3562" s="10">
        <v>22.39</v>
      </c>
      <c r="C3562" s="10"/>
      <c r="D3562" s="10"/>
      <c r="F3562" s="3">
        <v>45925.180914351855</v>
      </c>
      <c r="G3562" s="10">
        <v>98.9</v>
      </c>
      <c r="H3562" s="10"/>
      <c r="I3562" s="10"/>
      <c r="K3562" s="3">
        <v>45925.180914351855</v>
      </c>
      <c r="L3562" s="10">
        <v>3</v>
      </c>
      <c r="M3562" s="10"/>
    </row>
    <row r="3563" spans="1:13" x14ac:dyDescent="0.35">
      <c r="A3563" s="3">
        <v>45925.201747685183</v>
      </c>
      <c r="B3563" s="10">
        <v>22.23</v>
      </c>
      <c r="C3563" s="10"/>
      <c r="D3563" s="10"/>
      <c r="F3563" s="3">
        <v>45925.201747685183</v>
      </c>
      <c r="G3563" s="10">
        <v>99.07</v>
      </c>
      <c r="H3563" s="10"/>
      <c r="I3563" s="10"/>
      <c r="K3563" s="3">
        <v>45925.201747685183</v>
      </c>
      <c r="L3563" s="10">
        <v>10</v>
      </c>
      <c r="M3563" s="10"/>
    </row>
    <row r="3564" spans="1:13" x14ac:dyDescent="0.35">
      <c r="A3564" s="3">
        <v>45925.222581018519</v>
      </c>
      <c r="B3564" s="10">
        <v>22.12</v>
      </c>
      <c r="C3564" s="10"/>
      <c r="D3564" s="10"/>
      <c r="F3564" s="3">
        <v>45925.222581018519</v>
      </c>
      <c r="G3564" s="10">
        <v>99.41</v>
      </c>
      <c r="H3564" s="10"/>
      <c r="I3564" s="10"/>
      <c r="K3564" s="3">
        <v>45925.222581018519</v>
      </c>
      <c r="L3564" s="10">
        <v>10</v>
      </c>
      <c r="M3564" s="10"/>
    </row>
    <row r="3565" spans="1:13" x14ac:dyDescent="0.35">
      <c r="A3565" s="3">
        <v>45925.243414351855</v>
      </c>
      <c r="B3565" s="10">
        <v>22.03</v>
      </c>
      <c r="C3565" s="10"/>
      <c r="D3565" s="10"/>
      <c r="F3565" s="3">
        <v>45925.243414351855</v>
      </c>
      <c r="G3565" s="10">
        <v>99.58</v>
      </c>
      <c r="H3565" s="10"/>
      <c r="I3565" s="10"/>
      <c r="K3565" s="3">
        <v>45925.243414351855</v>
      </c>
      <c r="L3565" s="10">
        <v>528</v>
      </c>
      <c r="M3565" s="10"/>
    </row>
    <row r="3566" spans="1:13" x14ac:dyDescent="0.35">
      <c r="A3566" s="3">
        <v>45925.264247685183</v>
      </c>
      <c r="B3566" s="10">
        <v>22.19</v>
      </c>
      <c r="C3566" s="10"/>
      <c r="D3566" s="10"/>
      <c r="F3566" s="3">
        <v>45925.264247685183</v>
      </c>
      <c r="G3566" s="10">
        <v>100.05</v>
      </c>
      <c r="H3566" s="10"/>
      <c r="I3566" s="10"/>
      <c r="K3566" s="3">
        <v>45925.264247685183</v>
      </c>
      <c r="L3566" s="10">
        <v>2159</v>
      </c>
      <c r="M3566" s="10"/>
    </row>
    <row r="3567" spans="1:13" x14ac:dyDescent="0.35">
      <c r="A3567" s="3">
        <v>45925.285081018519</v>
      </c>
      <c r="B3567" s="10">
        <v>22.51</v>
      </c>
      <c r="C3567" s="10"/>
      <c r="D3567" s="10"/>
      <c r="F3567" s="3">
        <v>45925.285081018519</v>
      </c>
      <c r="G3567" s="10">
        <v>100.34</v>
      </c>
      <c r="H3567" s="10"/>
      <c r="I3567" s="10"/>
      <c r="K3567" s="3">
        <v>45925.285081018519</v>
      </c>
      <c r="L3567" s="10">
        <v>3087</v>
      </c>
      <c r="M3567" s="10"/>
    </row>
    <row r="3568" spans="1:13" x14ac:dyDescent="0.35">
      <c r="A3568" s="3">
        <v>45925.305914351855</v>
      </c>
      <c r="B3568" s="10">
        <v>23.14</v>
      </c>
      <c r="C3568" s="10"/>
      <c r="D3568" s="10"/>
      <c r="F3568" s="3">
        <v>45925.305914351855</v>
      </c>
      <c r="G3568" s="10">
        <v>100.67</v>
      </c>
      <c r="H3568" s="10"/>
      <c r="I3568" s="10"/>
      <c r="K3568" s="3">
        <v>45925.305914351855</v>
      </c>
      <c r="L3568" s="10">
        <v>3588</v>
      </c>
      <c r="M3568" s="10"/>
    </row>
    <row r="3569" spans="1:13" x14ac:dyDescent="0.35">
      <c r="A3569" s="3">
        <v>45925.326747685183</v>
      </c>
      <c r="B3569" s="10">
        <v>24.03</v>
      </c>
      <c r="C3569" s="10"/>
      <c r="D3569" s="10"/>
      <c r="F3569" s="3">
        <v>45925.326747685183</v>
      </c>
      <c r="G3569" s="10">
        <v>98.39</v>
      </c>
      <c r="H3569" s="10"/>
      <c r="I3569" s="10"/>
      <c r="K3569" s="3">
        <v>45925.326747685183</v>
      </c>
      <c r="L3569" s="10">
        <v>4922</v>
      </c>
      <c r="M3569" s="10"/>
    </row>
    <row r="3570" spans="1:13" x14ac:dyDescent="0.35">
      <c r="A3570" s="3">
        <v>45925.347581018519</v>
      </c>
      <c r="B3570" s="10">
        <v>27.51</v>
      </c>
      <c r="C3570" s="10"/>
      <c r="D3570" s="10"/>
      <c r="F3570" s="3">
        <v>45925.347581018519</v>
      </c>
      <c r="G3570" s="10">
        <v>81.040000000000006</v>
      </c>
      <c r="H3570" s="10"/>
      <c r="I3570" s="10"/>
      <c r="K3570" s="3">
        <v>45925.347581018519</v>
      </c>
      <c r="L3570" s="10">
        <v>48810</v>
      </c>
      <c r="M3570" s="10"/>
    </row>
    <row r="3571" spans="1:13" x14ac:dyDescent="0.35">
      <c r="A3571" s="3">
        <v>45925.368414351855</v>
      </c>
      <c r="B3571" s="10">
        <v>31.74</v>
      </c>
      <c r="C3571" s="10"/>
      <c r="D3571" s="10"/>
      <c r="F3571" s="3">
        <v>45925.368414351855</v>
      </c>
      <c r="G3571" s="10">
        <v>68.05</v>
      </c>
      <c r="H3571" s="10"/>
      <c r="I3571" s="10"/>
      <c r="K3571" s="3">
        <v>45925.368414351855</v>
      </c>
      <c r="L3571" s="10">
        <v>53906</v>
      </c>
      <c r="M3571" s="10"/>
    </row>
    <row r="3572" spans="1:13" x14ac:dyDescent="0.35">
      <c r="A3572" s="3">
        <v>45925.389247685183</v>
      </c>
      <c r="B3572" s="10">
        <v>32.869999999999997</v>
      </c>
      <c r="C3572" s="10"/>
      <c r="D3572" s="10"/>
      <c r="F3572" s="3">
        <v>45925.389247685183</v>
      </c>
      <c r="G3572" s="10">
        <v>64.040000000000006</v>
      </c>
      <c r="H3572" s="10"/>
      <c r="I3572" s="10"/>
      <c r="K3572" s="3">
        <v>45925.389247685183</v>
      </c>
      <c r="L3572" s="10">
        <v>57107</v>
      </c>
      <c r="M3572" s="10"/>
    </row>
    <row r="3573" spans="1:13" x14ac:dyDescent="0.35">
      <c r="A3573" s="3">
        <v>45925.410081018519</v>
      </c>
      <c r="B3573" s="10">
        <v>33.619999999999997</v>
      </c>
      <c r="C3573" s="10"/>
      <c r="D3573" s="10"/>
      <c r="F3573" s="3">
        <v>45925.410081018519</v>
      </c>
      <c r="G3573" s="10">
        <v>57.33</v>
      </c>
      <c r="H3573" s="10"/>
      <c r="I3573" s="10"/>
      <c r="K3573" s="3">
        <v>45925.410081018519</v>
      </c>
      <c r="L3573" s="10">
        <v>59181</v>
      </c>
      <c r="M3573" s="10"/>
    </row>
    <row r="3574" spans="1:13" x14ac:dyDescent="0.35">
      <c r="A3574" s="3">
        <v>45925.430914351855</v>
      </c>
      <c r="B3574" s="10">
        <v>34.380000000000003</v>
      </c>
      <c r="C3574" s="10"/>
      <c r="D3574" s="10"/>
      <c r="F3574" s="3">
        <v>45925.430914351855</v>
      </c>
      <c r="G3574" s="10">
        <v>58.24</v>
      </c>
      <c r="H3574" s="10"/>
      <c r="I3574" s="10"/>
      <c r="K3574" s="3">
        <v>45925.430914351855</v>
      </c>
      <c r="L3574" s="10">
        <v>61020</v>
      </c>
      <c r="M3574" s="10"/>
    </row>
    <row r="3575" spans="1:13" x14ac:dyDescent="0.35">
      <c r="A3575" s="3">
        <v>45925.451747685183</v>
      </c>
      <c r="B3575" s="10">
        <v>34.29</v>
      </c>
      <c r="C3575" s="10"/>
      <c r="D3575" s="10"/>
      <c r="F3575" s="3">
        <v>45925.451747685183</v>
      </c>
      <c r="G3575" s="10">
        <v>50.09</v>
      </c>
      <c r="H3575" s="10"/>
      <c r="I3575" s="10"/>
      <c r="K3575" s="3">
        <v>45925.451747685183</v>
      </c>
      <c r="L3575" s="10">
        <v>63772</v>
      </c>
      <c r="M3575" s="10"/>
    </row>
    <row r="3576" spans="1:13" x14ac:dyDescent="0.35">
      <c r="A3576" s="3">
        <v>45925.472581018519</v>
      </c>
      <c r="B3576" s="10">
        <v>34.18</v>
      </c>
      <c r="C3576" s="10"/>
      <c r="D3576" s="10"/>
      <c r="F3576" s="3">
        <v>45925.472581018519</v>
      </c>
      <c r="G3576" s="10">
        <v>57.19</v>
      </c>
      <c r="H3576" s="10"/>
      <c r="I3576" s="10"/>
      <c r="K3576" s="3">
        <v>45925.472581018519</v>
      </c>
      <c r="L3576" s="10">
        <v>62717</v>
      </c>
      <c r="M3576" s="10"/>
    </row>
    <row r="3577" spans="1:13" x14ac:dyDescent="0.35">
      <c r="A3577" s="3">
        <v>45925.493414351855</v>
      </c>
      <c r="B3577" s="10">
        <v>34.25</v>
      </c>
      <c r="C3577" s="10"/>
      <c r="D3577" s="10"/>
      <c r="F3577" s="3">
        <v>45925.493414351855</v>
      </c>
      <c r="G3577" s="10">
        <v>53.31</v>
      </c>
      <c r="H3577" s="10"/>
      <c r="I3577" s="10"/>
      <c r="K3577" s="3">
        <v>45925.493414351855</v>
      </c>
      <c r="L3577" s="10">
        <v>62871</v>
      </c>
      <c r="M3577" s="10"/>
    </row>
    <row r="3578" spans="1:13" x14ac:dyDescent="0.35">
      <c r="A3578" s="3">
        <v>45925.514247685183</v>
      </c>
      <c r="B3578" s="10">
        <v>33.700000000000003</v>
      </c>
      <c r="C3578" s="10"/>
      <c r="D3578" s="10"/>
      <c r="F3578" s="3">
        <v>45925.514247685183</v>
      </c>
      <c r="G3578" s="10">
        <v>50.7</v>
      </c>
      <c r="H3578" s="10"/>
      <c r="I3578" s="10"/>
      <c r="K3578" s="3">
        <v>45925.514247685183</v>
      </c>
      <c r="L3578" s="10">
        <v>62556</v>
      </c>
      <c r="M3578" s="10"/>
    </row>
    <row r="3579" spans="1:13" x14ac:dyDescent="0.35">
      <c r="A3579" s="3">
        <v>45925.535081018519</v>
      </c>
      <c r="B3579" s="10">
        <v>34.159999999999997</v>
      </c>
      <c r="C3579" s="10"/>
      <c r="D3579" s="10"/>
      <c r="F3579" s="3">
        <v>45925.535081018519</v>
      </c>
      <c r="G3579" s="10">
        <v>51.26</v>
      </c>
      <c r="H3579" s="10"/>
      <c r="I3579" s="10"/>
      <c r="K3579" s="3">
        <v>45925.535081018519</v>
      </c>
      <c r="L3579" s="10">
        <v>61603</v>
      </c>
      <c r="M3579" s="10"/>
    </row>
    <row r="3580" spans="1:13" x14ac:dyDescent="0.35">
      <c r="A3580" s="3">
        <v>45925.555914351855</v>
      </c>
      <c r="B3580" s="10">
        <v>34.270000000000003</v>
      </c>
      <c r="C3580" s="10"/>
      <c r="D3580" s="10"/>
      <c r="F3580" s="3">
        <v>45925.555914351855</v>
      </c>
      <c r="G3580" s="10">
        <v>50.39</v>
      </c>
      <c r="H3580" s="10"/>
      <c r="I3580" s="10"/>
      <c r="K3580" s="3">
        <v>45925.555914351855</v>
      </c>
      <c r="L3580" s="10">
        <v>60282</v>
      </c>
      <c r="M3580" s="10"/>
    </row>
    <row r="3581" spans="1:13" x14ac:dyDescent="0.35">
      <c r="A3581" s="3">
        <v>45925.576747685183</v>
      </c>
      <c r="B3581" s="10">
        <v>34.18</v>
      </c>
      <c r="C3581" s="10"/>
      <c r="D3581" s="10"/>
      <c r="F3581" s="3">
        <v>45925.576747685183</v>
      </c>
      <c r="G3581" s="10">
        <v>51.48</v>
      </c>
      <c r="H3581" s="10"/>
      <c r="I3581" s="10"/>
      <c r="K3581" s="3">
        <v>45925.576747685183</v>
      </c>
      <c r="L3581" s="10">
        <v>58447</v>
      </c>
      <c r="M3581" s="10"/>
    </row>
    <row r="3582" spans="1:13" x14ac:dyDescent="0.35">
      <c r="A3582" s="3">
        <v>45925.597581018519</v>
      </c>
      <c r="B3582" s="10">
        <v>33.97</v>
      </c>
      <c r="C3582" s="10"/>
      <c r="D3582" s="10"/>
      <c r="F3582" s="3">
        <v>45925.597581018519</v>
      </c>
      <c r="G3582" s="10">
        <v>51.84</v>
      </c>
      <c r="H3582" s="10"/>
      <c r="I3582" s="10"/>
      <c r="K3582" s="3">
        <v>45925.597581018519</v>
      </c>
      <c r="L3582" s="10">
        <v>20847</v>
      </c>
      <c r="M3582" s="10"/>
    </row>
    <row r="3583" spans="1:13" x14ac:dyDescent="0.35">
      <c r="A3583" s="3">
        <v>45925.618414351855</v>
      </c>
      <c r="B3583" s="10">
        <v>33.33</v>
      </c>
      <c r="C3583" s="10"/>
      <c r="D3583" s="10"/>
      <c r="F3583" s="3">
        <v>45925.618414351855</v>
      </c>
      <c r="G3583" s="10">
        <v>52.46</v>
      </c>
      <c r="H3583" s="10"/>
      <c r="I3583" s="10"/>
      <c r="K3583" s="3">
        <v>45925.618414351855</v>
      </c>
      <c r="L3583" s="10">
        <v>17314</v>
      </c>
      <c r="M3583" s="10"/>
    </row>
    <row r="3584" spans="1:13" x14ac:dyDescent="0.35">
      <c r="A3584" s="3">
        <v>45925.639247685183</v>
      </c>
      <c r="B3584" s="10">
        <v>33.51</v>
      </c>
      <c r="C3584" s="10"/>
      <c r="D3584" s="10"/>
      <c r="F3584" s="3">
        <v>45925.639247685183</v>
      </c>
      <c r="G3584" s="10">
        <v>49.76</v>
      </c>
      <c r="H3584" s="10"/>
      <c r="I3584" s="10"/>
      <c r="K3584" s="3">
        <v>45925.639247685183</v>
      </c>
      <c r="L3584" s="10">
        <v>47939</v>
      </c>
      <c r="M3584" s="10"/>
    </row>
    <row r="3585" spans="1:13" x14ac:dyDescent="0.35">
      <c r="A3585" s="3">
        <v>45925.660081018519</v>
      </c>
      <c r="B3585" s="10">
        <v>31.82</v>
      </c>
      <c r="C3585" s="10"/>
      <c r="D3585" s="10"/>
      <c r="F3585" s="3">
        <v>45925.660081018519</v>
      </c>
      <c r="G3585" s="10">
        <v>54.29</v>
      </c>
      <c r="H3585" s="10"/>
      <c r="I3585" s="10"/>
      <c r="K3585" s="3">
        <v>45925.660081018519</v>
      </c>
      <c r="L3585" s="10">
        <v>41959</v>
      </c>
      <c r="M3585" s="10"/>
    </row>
    <row r="3586" spans="1:13" x14ac:dyDescent="0.35">
      <c r="A3586" s="3">
        <v>45925.680914351855</v>
      </c>
      <c r="B3586" s="10">
        <v>31.2</v>
      </c>
      <c r="C3586" s="10"/>
      <c r="D3586" s="10"/>
      <c r="F3586" s="3">
        <v>45925.680914351855</v>
      </c>
      <c r="G3586" s="10">
        <v>59.89</v>
      </c>
      <c r="H3586" s="10"/>
      <c r="I3586" s="10"/>
      <c r="K3586" s="3">
        <v>45925.680914351855</v>
      </c>
      <c r="L3586" s="10">
        <v>33996</v>
      </c>
      <c r="M3586" s="10"/>
    </row>
    <row r="3587" spans="1:13" x14ac:dyDescent="0.35">
      <c r="A3587" s="3">
        <v>45925.701747685183</v>
      </c>
      <c r="B3587" s="10">
        <v>30.25</v>
      </c>
      <c r="C3587" s="10"/>
      <c r="D3587" s="10"/>
      <c r="F3587" s="3">
        <v>45925.701747685183</v>
      </c>
      <c r="G3587" s="10">
        <v>66.069999999999993</v>
      </c>
      <c r="H3587" s="10"/>
      <c r="I3587" s="10"/>
      <c r="K3587" s="3">
        <v>45925.701747685183</v>
      </c>
      <c r="L3587" s="10">
        <v>2340</v>
      </c>
      <c r="M3587" s="10"/>
    </row>
    <row r="3588" spans="1:13" x14ac:dyDescent="0.35">
      <c r="A3588" s="3">
        <v>45925.722581018519</v>
      </c>
      <c r="B3588" s="10">
        <v>29.1</v>
      </c>
      <c r="C3588" s="10"/>
      <c r="D3588" s="10"/>
      <c r="F3588" s="3">
        <v>45925.722581018519</v>
      </c>
      <c r="G3588" s="10">
        <v>65.180000000000007</v>
      </c>
      <c r="H3588" s="10"/>
      <c r="I3588" s="10"/>
      <c r="K3588" s="3">
        <v>45925.722581018519</v>
      </c>
      <c r="L3588" s="10">
        <v>1579</v>
      </c>
      <c r="M3588" s="10"/>
    </row>
    <row r="3589" spans="1:13" x14ac:dyDescent="0.35">
      <c r="A3589" s="3">
        <v>45925.743414351855</v>
      </c>
      <c r="B3589" s="10">
        <v>28.61</v>
      </c>
      <c r="C3589" s="10"/>
      <c r="D3589" s="10"/>
      <c r="F3589" s="3">
        <v>45925.743414351855</v>
      </c>
      <c r="G3589" s="10">
        <v>67.59</v>
      </c>
      <c r="H3589" s="10"/>
      <c r="I3589" s="10"/>
      <c r="K3589" s="3">
        <v>45925.743414351855</v>
      </c>
      <c r="L3589" s="10">
        <v>154</v>
      </c>
      <c r="M3589" s="10"/>
    </row>
    <row r="3590" spans="1:13" x14ac:dyDescent="0.35">
      <c r="A3590" s="3">
        <v>45925.764247685183</v>
      </c>
      <c r="B3590" s="10">
        <v>28.38</v>
      </c>
      <c r="C3590" s="10"/>
      <c r="D3590" s="10"/>
      <c r="F3590" s="3">
        <v>45925.764247685183</v>
      </c>
      <c r="G3590" s="10">
        <v>67.44</v>
      </c>
      <c r="H3590" s="10"/>
      <c r="I3590" s="10"/>
      <c r="K3590" s="3">
        <v>45925.764247685183</v>
      </c>
      <c r="L3590" s="10">
        <v>10</v>
      </c>
      <c r="M3590" s="10"/>
    </row>
    <row r="3591" spans="1:13" x14ac:dyDescent="0.35">
      <c r="A3591" s="3">
        <v>45925.785081018519</v>
      </c>
      <c r="B3591" s="10">
        <v>28.08</v>
      </c>
      <c r="C3591" s="10"/>
      <c r="D3591" s="10"/>
      <c r="F3591" s="3">
        <v>45925.785081018519</v>
      </c>
      <c r="G3591" s="10">
        <v>70.56</v>
      </c>
      <c r="H3591" s="10"/>
      <c r="I3591" s="10"/>
      <c r="K3591" s="3">
        <v>45925.785081018519</v>
      </c>
      <c r="L3591" s="10">
        <v>3</v>
      </c>
      <c r="M3591" s="10"/>
    </row>
    <row r="3592" spans="1:13" x14ac:dyDescent="0.35">
      <c r="A3592" s="3">
        <v>45925.805914351855</v>
      </c>
      <c r="B3592" s="10">
        <v>27.31</v>
      </c>
      <c r="C3592" s="10"/>
      <c r="D3592" s="10"/>
      <c r="F3592" s="3">
        <v>45925.805914351855</v>
      </c>
      <c r="G3592" s="10">
        <v>72.42</v>
      </c>
      <c r="H3592" s="10"/>
      <c r="I3592" s="10"/>
      <c r="K3592" s="3">
        <v>45925.805914351855</v>
      </c>
      <c r="L3592" s="10">
        <v>10</v>
      </c>
      <c r="M3592" s="10"/>
    </row>
    <row r="3593" spans="1:13" x14ac:dyDescent="0.35">
      <c r="A3593" s="3">
        <v>45925.826747685183</v>
      </c>
      <c r="B3593" s="10">
        <v>27.7</v>
      </c>
      <c r="C3593" s="10"/>
      <c r="D3593" s="10"/>
      <c r="F3593" s="3">
        <v>45925.826747685183</v>
      </c>
      <c r="G3593" s="10">
        <v>70.569999999999993</v>
      </c>
      <c r="H3593" s="10"/>
      <c r="I3593" s="10"/>
      <c r="K3593" s="3">
        <v>45925.826747685183</v>
      </c>
      <c r="L3593" s="10">
        <v>7</v>
      </c>
      <c r="M3593" s="10"/>
    </row>
    <row r="3594" spans="1:13" x14ac:dyDescent="0.35">
      <c r="A3594" s="3">
        <v>45925.847581018519</v>
      </c>
      <c r="B3594" s="10">
        <v>27.74</v>
      </c>
      <c r="C3594" s="10"/>
      <c r="D3594" s="10"/>
      <c r="F3594" s="3">
        <v>45925.847581018519</v>
      </c>
      <c r="G3594" s="10">
        <v>69.53</v>
      </c>
      <c r="H3594" s="10"/>
      <c r="I3594" s="10"/>
      <c r="K3594" s="3">
        <v>45925.847581018519</v>
      </c>
      <c r="L3594" s="10">
        <v>10</v>
      </c>
      <c r="M3594" s="10"/>
    </row>
    <row r="3595" spans="1:13" x14ac:dyDescent="0.35">
      <c r="A3595" s="3">
        <v>45925.868414351855</v>
      </c>
      <c r="B3595" s="10">
        <v>27.24</v>
      </c>
      <c r="C3595" s="10"/>
      <c r="D3595" s="10"/>
      <c r="F3595" s="3">
        <v>45925.868414351855</v>
      </c>
      <c r="G3595" s="10">
        <v>72.91</v>
      </c>
      <c r="H3595" s="10"/>
      <c r="I3595" s="10"/>
      <c r="K3595" s="3">
        <v>45925.868414351855</v>
      </c>
      <c r="L3595" s="10">
        <v>7</v>
      </c>
      <c r="M3595" s="10"/>
    </row>
    <row r="3596" spans="1:13" x14ac:dyDescent="0.35">
      <c r="A3596" s="3">
        <v>45925.889247685183</v>
      </c>
      <c r="B3596" s="10">
        <v>27.03</v>
      </c>
      <c r="C3596" s="10"/>
      <c r="D3596" s="10"/>
      <c r="F3596" s="3">
        <v>45925.889247685183</v>
      </c>
      <c r="G3596" s="10">
        <v>73.61</v>
      </c>
      <c r="H3596" s="10"/>
      <c r="I3596" s="10"/>
      <c r="K3596" s="3">
        <v>45925.889247685183</v>
      </c>
      <c r="L3596" s="10">
        <v>10</v>
      </c>
      <c r="M3596" s="10"/>
    </row>
    <row r="3597" spans="1:13" x14ac:dyDescent="0.35">
      <c r="A3597" s="3">
        <v>45925.910081018519</v>
      </c>
      <c r="B3597" s="10">
        <v>27</v>
      </c>
      <c r="C3597" s="10"/>
      <c r="D3597" s="10"/>
      <c r="F3597" s="3">
        <v>45925.910081018519</v>
      </c>
      <c r="G3597" s="10">
        <v>76.540000000000006</v>
      </c>
      <c r="H3597" s="10"/>
      <c r="I3597" s="10"/>
      <c r="K3597" s="3">
        <v>45925.910081018519</v>
      </c>
      <c r="L3597" s="10">
        <v>7</v>
      </c>
      <c r="M3597" s="10"/>
    </row>
    <row r="3598" spans="1:13" x14ac:dyDescent="0.35">
      <c r="A3598" s="3">
        <v>45925.930914351855</v>
      </c>
      <c r="B3598" s="10">
        <v>27.71</v>
      </c>
      <c r="C3598" s="10"/>
      <c r="D3598" s="10"/>
      <c r="F3598" s="3">
        <v>45925.930914351855</v>
      </c>
      <c r="G3598" s="10">
        <v>71.06</v>
      </c>
      <c r="H3598" s="10"/>
      <c r="I3598" s="10"/>
      <c r="K3598" s="3">
        <v>45925.930914351855</v>
      </c>
      <c r="L3598" s="10">
        <v>7</v>
      </c>
      <c r="M3598" s="10"/>
    </row>
    <row r="3599" spans="1:13" x14ac:dyDescent="0.35">
      <c r="A3599" s="3">
        <v>45925.951747685183</v>
      </c>
      <c r="B3599" s="10">
        <v>26.4</v>
      </c>
      <c r="C3599" s="10"/>
      <c r="D3599" s="10"/>
      <c r="F3599" s="3">
        <v>45925.951747685183</v>
      </c>
      <c r="G3599" s="10">
        <v>80.42</v>
      </c>
      <c r="H3599" s="10"/>
      <c r="I3599" s="10"/>
      <c r="K3599" s="3">
        <v>45925.951747685183</v>
      </c>
      <c r="L3599" s="10">
        <v>7</v>
      </c>
      <c r="M3599" s="10"/>
    </row>
    <row r="3600" spans="1:13" x14ac:dyDescent="0.35">
      <c r="A3600" s="3">
        <v>45925.972581018519</v>
      </c>
      <c r="B3600" s="10">
        <v>26.46</v>
      </c>
      <c r="C3600" s="10"/>
      <c r="D3600" s="10"/>
      <c r="F3600" s="3">
        <v>45925.972581018519</v>
      </c>
      <c r="G3600" s="10">
        <v>81.040000000000006</v>
      </c>
      <c r="H3600" s="10"/>
      <c r="I3600" s="10"/>
      <c r="K3600" s="3">
        <v>45925.972581018519</v>
      </c>
      <c r="L3600" s="10">
        <v>7</v>
      </c>
      <c r="M3600" s="10"/>
    </row>
    <row r="3601" spans="1:13" x14ac:dyDescent="0.35">
      <c r="A3601" s="3">
        <v>45925.993414351855</v>
      </c>
      <c r="B3601" s="10">
        <v>26.61</v>
      </c>
      <c r="C3601" s="10"/>
      <c r="D3601" s="10"/>
      <c r="F3601" s="3">
        <v>45925.993414351855</v>
      </c>
      <c r="G3601" s="10">
        <v>79.67</v>
      </c>
      <c r="H3601" s="10"/>
      <c r="I3601" s="10"/>
      <c r="K3601" s="3">
        <v>45925.993414351855</v>
      </c>
      <c r="L3601" s="10">
        <v>7</v>
      </c>
      <c r="M3601" s="10"/>
    </row>
    <row r="3602" spans="1:13" x14ac:dyDescent="0.35">
      <c r="A3602" s="3">
        <v>45926.014247685183</v>
      </c>
      <c r="B3602" s="10">
        <v>26.76</v>
      </c>
      <c r="C3602" s="10">
        <v>27.44</v>
      </c>
      <c r="D3602" s="10">
        <v>30.7</v>
      </c>
      <c r="F3602" s="3">
        <v>45926.014247685183</v>
      </c>
      <c r="G3602" s="10">
        <v>82.25</v>
      </c>
      <c r="H3602" s="10">
        <v>75.97</v>
      </c>
      <c r="I3602" s="10">
        <v>69</v>
      </c>
      <c r="K3602" s="3">
        <v>45926.014247685183</v>
      </c>
      <c r="L3602" s="10">
        <v>10</v>
      </c>
      <c r="M3602" s="10">
        <v>4480.17</v>
      </c>
    </row>
    <row r="3603" spans="1:13" x14ac:dyDescent="0.35">
      <c r="A3603" s="3">
        <v>45926.035081018519</v>
      </c>
      <c r="B3603" s="10">
        <v>26.32</v>
      </c>
      <c r="C3603" s="10"/>
      <c r="D3603" s="10"/>
      <c r="F3603" s="3">
        <v>45926.035081018519</v>
      </c>
      <c r="G3603" s="10">
        <v>83.74</v>
      </c>
      <c r="H3603" s="10"/>
      <c r="I3603" s="10"/>
      <c r="K3603" s="3">
        <v>45926.035081018519</v>
      </c>
      <c r="L3603" s="10">
        <v>7</v>
      </c>
      <c r="M3603" s="10"/>
    </row>
    <row r="3604" spans="1:13" x14ac:dyDescent="0.35">
      <c r="A3604" s="3">
        <v>45926.055914351855</v>
      </c>
      <c r="B3604" s="10">
        <v>26.49</v>
      </c>
      <c r="C3604" s="10"/>
      <c r="D3604" s="10"/>
      <c r="F3604" s="3">
        <v>45926.055914351855</v>
      </c>
      <c r="G3604" s="10">
        <v>82.39</v>
      </c>
      <c r="H3604" s="10"/>
      <c r="I3604" s="10"/>
      <c r="K3604" s="3">
        <v>45926.055914351855</v>
      </c>
      <c r="L3604" s="10">
        <v>7</v>
      </c>
      <c r="M3604" s="10"/>
    </row>
    <row r="3605" spans="1:13" x14ac:dyDescent="0.35">
      <c r="A3605" s="3">
        <v>45926.076747685183</v>
      </c>
      <c r="B3605" s="10">
        <v>26.94</v>
      </c>
      <c r="C3605" s="10"/>
      <c r="D3605" s="10"/>
      <c r="F3605" s="3">
        <v>45926.076747685183</v>
      </c>
      <c r="G3605" s="10">
        <v>78.73</v>
      </c>
      <c r="H3605" s="10"/>
      <c r="I3605" s="10"/>
      <c r="K3605" s="3">
        <v>45926.076747685183</v>
      </c>
      <c r="L3605" s="10">
        <v>7</v>
      </c>
      <c r="M3605" s="10"/>
    </row>
    <row r="3606" spans="1:13" x14ac:dyDescent="0.35">
      <c r="A3606" s="3">
        <v>45926.097581018519</v>
      </c>
      <c r="B3606" s="10">
        <v>27.57</v>
      </c>
      <c r="C3606" s="10"/>
      <c r="D3606" s="10"/>
      <c r="F3606" s="3">
        <v>45926.097581018519</v>
      </c>
      <c r="G3606" s="10">
        <v>75.09</v>
      </c>
      <c r="H3606" s="10"/>
      <c r="I3606" s="10"/>
      <c r="K3606" s="3">
        <v>45926.097581018519</v>
      </c>
      <c r="L3606" s="10">
        <v>7</v>
      </c>
      <c r="M3606" s="10"/>
    </row>
    <row r="3607" spans="1:13" x14ac:dyDescent="0.35">
      <c r="A3607" s="3">
        <v>45926.118414351855</v>
      </c>
      <c r="B3607" s="10">
        <v>27.26</v>
      </c>
      <c r="C3607" s="10"/>
      <c r="D3607" s="10"/>
      <c r="F3607" s="3">
        <v>45926.118414351855</v>
      </c>
      <c r="G3607" s="10">
        <v>76.11</v>
      </c>
      <c r="H3607" s="10"/>
      <c r="I3607" s="10"/>
      <c r="K3607" s="3">
        <v>45926.118414351855</v>
      </c>
      <c r="L3607" s="10">
        <v>7</v>
      </c>
      <c r="M3607" s="10"/>
    </row>
    <row r="3608" spans="1:13" x14ac:dyDescent="0.35">
      <c r="A3608" s="3">
        <v>45926.139247685183</v>
      </c>
      <c r="B3608" s="10">
        <v>27.9</v>
      </c>
      <c r="C3608" s="10"/>
      <c r="D3608" s="10"/>
      <c r="F3608" s="3">
        <v>45926.139247685183</v>
      </c>
      <c r="G3608" s="10">
        <v>71.849999999999994</v>
      </c>
      <c r="H3608" s="10"/>
      <c r="I3608" s="10"/>
      <c r="K3608" s="3">
        <v>45926.139247685183</v>
      </c>
      <c r="L3608" s="10">
        <v>7</v>
      </c>
      <c r="M3608" s="10"/>
    </row>
    <row r="3609" spans="1:13" x14ac:dyDescent="0.35">
      <c r="A3609" s="3">
        <v>45926.160081018519</v>
      </c>
      <c r="B3609" s="10">
        <v>27.68</v>
      </c>
      <c r="C3609" s="10"/>
      <c r="D3609" s="10"/>
      <c r="F3609" s="3">
        <v>45926.160081018519</v>
      </c>
      <c r="G3609" s="10">
        <v>72.58</v>
      </c>
      <c r="H3609" s="10"/>
      <c r="I3609" s="10"/>
      <c r="K3609" s="3">
        <v>45926.160081018519</v>
      </c>
      <c r="L3609" s="10">
        <v>7</v>
      </c>
      <c r="M3609" s="10"/>
    </row>
    <row r="3610" spans="1:13" x14ac:dyDescent="0.35">
      <c r="A3610" s="3">
        <v>45926.180914351855</v>
      </c>
      <c r="B3610" s="10">
        <v>27.89</v>
      </c>
      <c r="C3610" s="10"/>
      <c r="D3610" s="10"/>
      <c r="F3610" s="3">
        <v>45926.180914351855</v>
      </c>
      <c r="G3610" s="10">
        <v>71.819999999999993</v>
      </c>
      <c r="H3610" s="10"/>
      <c r="I3610" s="10"/>
      <c r="K3610" s="3">
        <v>45926.180914351855</v>
      </c>
      <c r="L3610" s="10">
        <v>10</v>
      </c>
      <c r="M3610" s="10"/>
    </row>
    <row r="3611" spans="1:13" x14ac:dyDescent="0.35">
      <c r="A3611" s="3">
        <v>45926.201747685183</v>
      </c>
      <c r="B3611" s="10">
        <v>27.62</v>
      </c>
      <c r="C3611" s="10"/>
      <c r="D3611" s="10"/>
      <c r="F3611" s="3">
        <v>45926.201747685183</v>
      </c>
      <c r="G3611" s="10">
        <v>73.099999999999994</v>
      </c>
      <c r="H3611" s="10"/>
      <c r="I3611" s="10"/>
      <c r="K3611" s="3">
        <v>45926.201747685183</v>
      </c>
      <c r="L3611" s="10">
        <v>7</v>
      </c>
      <c r="M3611" s="10"/>
    </row>
    <row r="3612" spans="1:13" x14ac:dyDescent="0.35">
      <c r="A3612" s="3">
        <v>45926.222581018519</v>
      </c>
      <c r="B3612" s="10">
        <v>26.61</v>
      </c>
      <c r="C3612" s="10"/>
      <c r="D3612" s="10"/>
      <c r="F3612" s="3">
        <v>45926.222581018519</v>
      </c>
      <c r="G3612" s="10">
        <v>78.47</v>
      </c>
      <c r="H3612" s="10"/>
      <c r="I3612" s="10"/>
      <c r="K3612" s="3">
        <v>45926.222581018519</v>
      </c>
      <c r="L3612" s="10">
        <v>7</v>
      </c>
      <c r="M3612" s="10"/>
    </row>
    <row r="3613" spans="1:13" x14ac:dyDescent="0.35">
      <c r="A3613" s="3">
        <v>45926.243414351855</v>
      </c>
      <c r="B3613" s="10">
        <v>27.27</v>
      </c>
      <c r="C3613" s="10"/>
      <c r="D3613" s="10"/>
      <c r="F3613" s="3">
        <v>45926.243414351855</v>
      </c>
      <c r="G3613" s="10">
        <v>71.760000000000005</v>
      </c>
      <c r="H3613" s="10"/>
      <c r="I3613" s="10"/>
      <c r="K3613" s="3">
        <v>45926.243414351855</v>
      </c>
      <c r="L3613" s="10">
        <v>79</v>
      </c>
      <c r="M3613" s="10"/>
    </row>
    <row r="3614" spans="1:13" x14ac:dyDescent="0.35">
      <c r="A3614" s="3">
        <v>45926.264247685183</v>
      </c>
      <c r="B3614" s="10">
        <v>26.98</v>
      </c>
      <c r="C3614" s="10"/>
      <c r="D3614" s="10"/>
      <c r="F3614" s="3">
        <v>45926.264247685183</v>
      </c>
      <c r="G3614" s="10">
        <v>77.2</v>
      </c>
      <c r="H3614" s="10"/>
      <c r="I3614" s="10"/>
      <c r="K3614" s="3">
        <v>45926.264247685183</v>
      </c>
      <c r="L3614" s="10">
        <v>868</v>
      </c>
      <c r="M3614" s="10"/>
    </row>
    <row r="3615" spans="1:13" x14ac:dyDescent="0.35">
      <c r="A3615" s="3">
        <v>45926.285081018519</v>
      </c>
      <c r="B3615" s="10">
        <v>26.61</v>
      </c>
      <c r="C3615" s="10"/>
      <c r="D3615" s="10"/>
      <c r="F3615" s="3">
        <v>45926.285081018519</v>
      </c>
      <c r="G3615" s="10">
        <v>78.63</v>
      </c>
      <c r="H3615" s="10"/>
      <c r="I3615" s="10"/>
      <c r="K3615" s="3">
        <v>45926.285081018519</v>
      </c>
      <c r="L3615" s="10">
        <v>3133</v>
      </c>
      <c r="M3615" s="10"/>
    </row>
    <row r="3616" spans="1:13" x14ac:dyDescent="0.35">
      <c r="A3616" s="3">
        <v>45926.305914351855</v>
      </c>
      <c r="B3616" s="10">
        <v>27.37</v>
      </c>
      <c r="C3616" s="10"/>
      <c r="D3616" s="10"/>
      <c r="F3616" s="3">
        <v>45926.305914351855</v>
      </c>
      <c r="G3616" s="10">
        <v>77.19</v>
      </c>
      <c r="H3616" s="10"/>
      <c r="I3616" s="10"/>
      <c r="K3616" s="3">
        <v>45926.305914351855</v>
      </c>
      <c r="L3616" s="10">
        <v>4007</v>
      </c>
      <c r="M3616" s="10"/>
    </row>
    <row r="3617" spans="1:13" x14ac:dyDescent="0.35">
      <c r="A3617" s="3">
        <v>45926.326747685183</v>
      </c>
      <c r="B3617" s="10">
        <v>27.81</v>
      </c>
      <c r="C3617" s="10"/>
      <c r="D3617" s="10"/>
      <c r="F3617" s="3">
        <v>45926.326747685183</v>
      </c>
      <c r="G3617" s="10">
        <v>72.94</v>
      </c>
      <c r="H3617" s="10"/>
      <c r="I3617" s="10"/>
      <c r="K3617" s="3">
        <v>45926.326747685183</v>
      </c>
      <c r="L3617" s="10">
        <v>4859</v>
      </c>
      <c r="M3617" s="10"/>
    </row>
    <row r="3618" spans="1:13" x14ac:dyDescent="0.35">
      <c r="A3618" s="3">
        <v>45926.347581018519</v>
      </c>
      <c r="B3618" s="10">
        <v>27.24</v>
      </c>
      <c r="C3618" s="10"/>
      <c r="D3618" s="10"/>
      <c r="F3618" s="3">
        <v>45926.347581018519</v>
      </c>
      <c r="G3618" s="10">
        <v>74.75</v>
      </c>
      <c r="H3618" s="10"/>
      <c r="I3618" s="10"/>
      <c r="K3618" s="3">
        <v>45926.347581018519</v>
      </c>
      <c r="L3618" s="10">
        <v>4250</v>
      </c>
      <c r="M3618" s="10"/>
    </row>
    <row r="3619" spans="1:13" x14ac:dyDescent="0.35">
      <c r="A3619" s="3">
        <v>45926.368414351855</v>
      </c>
      <c r="B3619" s="10">
        <v>27.11</v>
      </c>
      <c r="C3619" s="10"/>
      <c r="D3619" s="10"/>
      <c r="F3619" s="3">
        <v>45926.368414351855</v>
      </c>
      <c r="G3619" s="10">
        <v>74.97</v>
      </c>
      <c r="H3619" s="10"/>
      <c r="I3619" s="10"/>
      <c r="K3619" s="3">
        <v>45926.368414351855</v>
      </c>
      <c r="L3619" s="10">
        <v>5289</v>
      </c>
      <c r="M3619" s="10"/>
    </row>
    <row r="3620" spans="1:13" x14ac:dyDescent="0.35">
      <c r="A3620" s="3">
        <v>45926.389247685183</v>
      </c>
      <c r="B3620" s="10">
        <v>26.66</v>
      </c>
      <c r="C3620" s="10"/>
      <c r="D3620" s="10"/>
      <c r="F3620" s="3">
        <v>45926.389247685183</v>
      </c>
      <c r="G3620" s="10">
        <v>82.44</v>
      </c>
      <c r="H3620" s="10"/>
      <c r="I3620" s="10"/>
      <c r="K3620" s="3">
        <v>45926.389247685183</v>
      </c>
      <c r="L3620" s="10">
        <v>9637</v>
      </c>
      <c r="M3620" s="10"/>
    </row>
    <row r="3621" spans="1:13" x14ac:dyDescent="0.35">
      <c r="A3621" s="3">
        <v>45926.410081018519</v>
      </c>
      <c r="B3621" s="10">
        <v>26.52</v>
      </c>
      <c r="C3621" s="10"/>
      <c r="D3621" s="10"/>
      <c r="F3621" s="3">
        <v>45926.410081018519</v>
      </c>
      <c r="G3621" s="10">
        <v>82.88</v>
      </c>
      <c r="H3621" s="10"/>
      <c r="I3621" s="10"/>
      <c r="K3621" s="3">
        <v>45926.410081018519</v>
      </c>
      <c r="L3621" s="10">
        <v>8477</v>
      </c>
      <c r="M3621" s="10"/>
    </row>
    <row r="3622" spans="1:13" x14ac:dyDescent="0.35">
      <c r="A3622" s="3">
        <v>45926.430914351855</v>
      </c>
      <c r="B3622" s="10">
        <v>26.62</v>
      </c>
      <c r="C3622" s="10"/>
      <c r="D3622" s="10"/>
      <c r="F3622" s="3">
        <v>45926.430914351855</v>
      </c>
      <c r="G3622" s="10">
        <v>84.67</v>
      </c>
      <c r="H3622" s="10"/>
      <c r="I3622" s="10"/>
      <c r="K3622" s="3">
        <v>45926.430914351855</v>
      </c>
      <c r="L3622" s="10">
        <v>10128</v>
      </c>
      <c r="M3622" s="10"/>
    </row>
    <row r="3623" spans="1:13" x14ac:dyDescent="0.35">
      <c r="A3623" s="3">
        <v>45926.451747685183</v>
      </c>
      <c r="B3623" s="10">
        <v>27.7</v>
      </c>
      <c r="C3623" s="10"/>
      <c r="D3623" s="10"/>
      <c r="F3623" s="3">
        <v>45926.451747685183</v>
      </c>
      <c r="G3623" s="10">
        <v>69.680000000000007</v>
      </c>
      <c r="H3623" s="10"/>
      <c r="I3623" s="10"/>
      <c r="K3623" s="3">
        <v>45926.451747685183</v>
      </c>
      <c r="L3623" s="10">
        <v>13654</v>
      </c>
      <c r="M3623" s="10"/>
    </row>
    <row r="3624" spans="1:13" x14ac:dyDescent="0.35">
      <c r="A3624" s="3">
        <v>45926.472581018519</v>
      </c>
      <c r="B3624" s="10">
        <v>27.86</v>
      </c>
      <c r="C3624" s="10"/>
      <c r="D3624" s="10"/>
      <c r="F3624" s="3">
        <v>45926.472581018519</v>
      </c>
      <c r="G3624" s="10">
        <v>67.84</v>
      </c>
      <c r="H3624" s="10"/>
      <c r="I3624" s="10"/>
      <c r="K3624" s="3">
        <v>45926.472581018519</v>
      </c>
      <c r="L3624" s="10">
        <v>14418</v>
      </c>
      <c r="M3624" s="10"/>
    </row>
    <row r="3625" spans="1:13" x14ac:dyDescent="0.35">
      <c r="A3625" s="3">
        <v>45926.493414351855</v>
      </c>
      <c r="B3625" s="10">
        <v>28.29</v>
      </c>
      <c r="C3625" s="10"/>
      <c r="D3625" s="10"/>
      <c r="F3625" s="3">
        <v>45926.493414351855</v>
      </c>
      <c r="G3625" s="10">
        <v>70.31</v>
      </c>
      <c r="H3625" s="10"/>
      <c r="I3625" s="10"/>
      <c r="K3625" s="3">
        <v>45926.493414351855</v>
      </c>
      <c r="L3625" s="10">
        <v>15676</v>
      </c>
      <c r="M3625" s="10"/>
    </row>
    <row r="3626" spans="1:13" x14ac:dyDescent="0.35">
      <c r="A3626" s="3">
        <v>45926.514247685183</v>
      </c>
      <c r="B3626" s="10">
        <v>28.01</v>
      </c>
      <c r="C3626" s="10"/>
      <c r="D3626" s="10"/>
      <c r="F3626" s="3">
        <v>45926.514247685183</v>
      </c>
      <c r="G3626" s="10">
        <v>74.069999999999993</v>
      </c>
      <c r="H3626" s="10"/>
      <c r="I3626" s="10"/>
      <c r="K3626" s="3">
        <v>45926.514247685183</v>
      </c>
      <c r="L3626" s="10">
        <v>14565</v>
      </c>
      <c r="M3626" s="10"/>
    </row>
    <row r="3627" spans="1:13" x14ac:dyDescent="0.35">
      <c r="A3627" s="3">
        <v>45926.535081018519</v>
      </c>
      <c r="B3627" s="10">
        <v>27.91</v>
      </c>
      <c r="C3627" s="10"/>
      <c r="D3627" s="10"/>
      <c r="F3627" s="3">
        <v>45926.535081018519</v>
      </c>
      <c r="G3627" s="10">
        <v>74.28</v>
      </c>
      <c r="H3627" s="10"/>
      <c r="I3627" s="10"/>
      <c r="K3627" s="3">
        <v>45926.535081018519</v>
      </c>
      <c r="L3627" s="10">
        <v>14024</v>
      </c>
      <c r="M3627" s="10"/>
    </row>
    <row r="3628" spans="1:13" x14ac:dyDescent="0.35">
      <c r="A3628" s="3">
        <v>45926.555914351855</v>
      </c>
      <c r="B3628" s="10">
        <v>27.27</v>
      </c>
      <c r="C3628" s="10"/>
      <c r="D3628" s="10"/>
      <c r="F3628" s="3">
        <v>45926.555914351855</v>
      </c>
      <c r="G3628" s="10">
        <v>79.88</v>
      </c>
      <c r="H3628" s="10"/>
      <c r="I3628" s="10"/>
      <c r="K3628" s="3">
        <v>45926.555914351855</v>
      </c>
      <c r="L3628" s="10">
        <v>11105</v>
      </c>
      <c r="M3628" s="10"/>
    </row>
    <row r="3629" spans="1:13" x14ac:dyDescent="0.35">
      <c r="A3629" s="3">
        <v>45926.576747685183</v>
      </c>
      <c r="B3629" s="10">
        <v>27.6</v>
      </c>
      <c r="C3629" s="10"/>
      <c r="D3629" s="10"/>
      <c r="F3629" s="3">
        <v>45926.576747685183</v>
      </c>
      <c r="G3629" s="10">
        <v>76.8</v>
      </c>
      <c r="H3629" s="10"/>
      <c r="I3629" s="10"/>
      <c r="K3629" s="3">
        <v>45926.576747685183</v>
      </c>
      <c r="L3629" s="10">
        <v>14988</v>
      </c>
      <c r="M3629" s="10"/>
    </row>
    <row r="3630" spans="1:13" x14ac:dyDescent="0.35">
      <c r="A3630" s="3">
        <v>45926.597581018519</v>
      </c>
      <c r="B3630" s="10">
        <v>28.38</v>
      </c>
      <c r="C3630" s="10"/>
      <c r="D3630" s="10"/>
      <c r="F3630" s="3">
        <v>45926.597581018519</v>
      </c>
      <c r="G3630" s="10">
        <v>76.61</v>
      </c>
      <c r="H3630" s="10"/>
      <c r="I3630" s="10"/>
      <c r="K3630" s="3">
        <v>45926.597581018519</v>
      </c>
      <c r="L3630" s="10">
        <v>18628</v>
      </c>
      <c r="M3630" s="10"/>
    </row>
    <row r="3631" spans="1:13" x14ac:dyDescent="0.35">
      <c r="A3631" s="3">
        <v>45926.618414351855</v>
      </c>
      <c r="B3631" s="10">
        <v>29.1</v>
      </c>
      <c r="C3631" s="10"/>
      <c r="D3631" s="10"/>
      <c r="F3631" s="3">
        <v>45926.618414351855</v>
      </c>
      <c r="G3631" s="10">
        <v>69.52</v>
      </c>
      <c r="H3631" s="10"/>
      <c r="I3631" s="10"/>
      <c r="K3631" s="3">
        <v>45926.618414351855</v>
      </c>
      <c r="L3631" s="10">
        <v>18229</v>
      </c>
      <c r="M3631" s="10"/>
    </row>
    <row r="3632" spans="1:13" x14ac:dyDescent="0.35">
      <c r="A3632" s="3">
        <v>45926.639247685183</v>
      </c>
      <c r="B3632" s="10">
        <v>28.79</v>
      </c>
      <c r="C3632" s="10"/>
      <c r="D3632" s="10"/>
      <c r="F3632" s="3">
        <v>45926.639247685183</v>
      </c>
      <c r="G3632" s="10">
        <v>78.28</v>
      </c>
      <c r="H3632" s="10"/>
      <c r="I3632" s="10"/>
      <c r="K3632" s="3">
        <v>45926.639247685183</v>
      </c>
      <c r="L3632" s="10">
        <v>11383</v>
      </c>
      <c r="M3632" s="10"/>
    </row>
    <row r="3633" spans="1:13" x14ac:dyDescent="0.35">
      <c r="A3633" s="3">
        <v>45926.68273148148</v>
      </c>
      <c r="B3633" s="10">
        <v>27.58</v>
      </c>
      <c r="C3633" s="10"/>
      <c r="D3633" s="10"/>
      <c r="F3633" s="3">
        <v>45926.68273148148</v>
      </c>
      <c r="G3633" s="10">
        <v>75.489999999999995</v>
      </c>
      <c r="H3633" s="10"/>
      <c r="I3633" s="10"/>
      <c r="K3633" s="3">
        <v>45926.68273148148</v>
      </c>
      <c r="L3633" s="10">
        <v>6924</v>
      </c>
      <c r="M3633" s="10"/>
    </row>
    <row r="3634" spans="1:13" x14ac:dyDescent="0.35">
      <c r="A3634" s="3">
        <v>45926.703564814816</v>
      </c>
      <c r="B3634" s="10">
        <v>27.73</v>
      </c>
      <c r="C3634" s="10"/>
      <c r="D3634" s="10"/>
      <c r="F3634" s="3">
        <v>45926.703564814816</v>
      </c>
      <c r="G3634" s="10">
        <v>73.400000000000006</v>
      </c>
      <c r="H3634" s="10"/>
      <c r="I3634" s="10"/>
      <c r="K3634" s="3">
        <v>45926.703564814816</v>
      </c>
      <c r="L3634" s="10">
        <v>4623</v>
      </c>
      <c r="M3634" s="10"/>
    </row>
    <row r="3635" spans="1:13" x14ac:dyDescent="0.35">
      <c r="A3635" s="3">
        <v>45926.724398148152</v>
      </c>
      <c r="B3635" s="10">
        <v>27.38</v>
      </c>
      <c r="C3635" s="10"/>
      <c r="D3635" s="10"/>
      <c r="F3635" s="3">
        <v>45926.724398148152</v>
      </c>
      <c r="G3635" s="10">
        <v>76.13</v>
      </c>
      <c r="H3635" s="10"/>
      <c r="I3635" s="10"/>
      <c r="K3635" s="3">
        <v>45926.724398148152</v>
      </c>
      <c r="L3635" s="10">
        <v>1435</v>
      </c>
      <c r="M3635" s="10"/>
    </row>
    <row r="3636" spans="1:13" x14ac:dyDescent="0.35">
      <c r="A3636" s="3">
        <v>45926.74523148148</v>
      </c>
      <c r="B3636" s="10">
        <v>26.95</v>
      </c>
      <c r="C3636" s="10"/>
      <c r="D3636" s="10"/>
      <c r="F3636" s="3">
        <v>45926.74523148148</v>
      </c>
      <c r="G3636" s="10">
        <v>75.62</v>
      </c>
      <c r="H3636" s="10"/>
      <c r="I3636" s="10"/>
      <c r="K3636" s="3">
        <v>45926.74523148148</v>
      </c>
      <c r="L3636" s="10">
        <v>13</v>
      </c>
      <c r="M3636" s="10"/>
    </row>
    <row r="3637" spans="1:13" x14ac:dyDescent="0.35">
      <c r="A3637" s="3">
        <v>45926.766064814816</v>
      </c>
      <c r="B3637" s="10">
        <v>27.1</v>
      </c>
      <c r="C3637" s="10"/>
      <c r="D3637" s="10"/>
      <c r="F3637" s="3">
        <v>45926.766064814816</v>
      </c>
      <c r="G3637" s="10">
        <v>76.81</v>
      </c>
      <c r="H3637" s="10"/>
      <c r="I3637" s="10"/>
      <c r="K3637" s="3">
        <v>45926.766064814816</v>
      </c>
      <c r="L3637" s="10">
        <v>7</v>
      </c>
      <c r="M3637" s="10"/>
    </row>
    <row r="3638" spans="1:13" x14ac:dyDescent="0.35">
      <c r="A3638" s="3">
        <v>45926.786898148152</v>
      </c>
      <c r="B3638" s="10">
        <v>27.3</v>
      </c>
      <c r="C3638" s="10"/>
      <c r="D3638" s="10"/>
      <c r="F3638" s="3">
        <v>45926.786898148152</v>
      </c>
      <c r="G3638" s="10">
        <v>75.5</v>
      </c>
      <c r="H3638" s="10"/>
      <c r="I3638" s="10"/>
      <c r="K3638" s="3">
        <v>45926.786898148152</v>
      </c>
      <c r="L3638" s="10">
        <v>7</v>
      </c>
      <c r="M3638" s="10"/>
    </row>
    <row r="3639" spans="1:13" x14ac:dyDescent="0.35">
      <c r="A3639" s="3">
        <v>45926.80773148148</v>
      </c>
      <c r="B3639" s="10">
        <v>27.43</v>
      </c>
      <c r="C3639" s="10"/>
      <c r="D3639" s="10"/>
      <c r="F3639" s="3">
        <v>45926.80773148148</v>
      </c>
      <c r="G3639" s="10">
        <v>75.099999999999994</v>
      </c>
      <c r="H3639" s="10"/>
      <c r="I3639" s="10"/>
      <c r="K3639" s="3">
        <v>45926.80773148148</v>
      </c>
      <c r="L3639" s="10">
        <v>10</v>
      </c>
      <c r="M3639" s="10"/>
    </row>
    <row r="3640" spans="1:13" x14ac:dyDescent="0.35">
      <c r="A3640" s="3">
        <v>45926.828564814816</v>
      </c>
      <c r="B3640" s="10">
        <v>27.41</v>
      </c>
      <c r="C3640" s="10"/>
      <c r="D3640" s="10"/>
      <c r="F3640" s="3">
        <v>45926.828564814816</v>
      </c>
      <c r="G3640" s="10">
        <v>75.25</v>
      </c>
      <c r="H3640" s="10"/>
      <c r="I3640" s="10"/>
      <c r="K3640" s="3">
        <v>45926.828564814816</v>
      </c>
      <c r="L3640" s="10">
        <v>7</v>
      </c>
      <c r="M3640" s="10"/>
    </row>
    <row r="3641" spans="1:13" x14ac:dyDescent="0.35">
      <c r="A3641" s="3">
        <v>45926.849398148152</v>
      </c>
      <c r="B3641" s="10">
        <v>27.52</v>
      </c>
      <c r="C3641" s="10"/>
      <c r="D3641" s="10"/>
      <c r="F3641" s="3">
        <v>45926.849398148152</v>
      </c>
      <c r="G3641" s="10">
        <v>75.37</v>
      </c>
      <c r="H3641" s="10"/>
      <c r="I3641" s="10"/>
      <c r="K3641" s="3">
        <v>45926.849398148152</v>
      </c>
      <c r="L3641" s="10">
        <v>7</v>
      </c>
      <c r="M3641" s="10"/>
    </row>
    <row r="3642" spans="1:13" x14ac:dyDescent="0.35">
      <c r="A3642" s="3">
        <v>45926.87023148148</v>
      </c>
      <c r="B3642" s="10">
        <v>27.62</v>
      </c>
      <c r="C3642" s="10"/>
      <c r="D3642" s="10"/>
      <c r="F3642" s="3">
        <v>45926.87023148148</v>
      </c>
      <c r="G3642" s="10">
        <v>74.16</v>
      </c>
      <c r="H3642" s="10"/>
      <c r="I3642" s="10"/>
      <c r="K3642" s="3">
        <v>45926.87023148148</v>
      </c>
      <c r="L3642" s="10">
        <v>7</v>
      </c>
      <c r="M3642" s="10"/>
    </row>
    <row r="3643" spans="1:13" x14ac:dyDescent="0.35">
      <c r="A3643" s="3">
        <v>45926.891064814816</v>
      </c>
      <c r="B3643" s="10">
        <v>27.6</v>
      </c>
      <c r="C3643" s="10"/>
      <c r="D3643" s="10"/>
      <c r="F3643" s="3">
        <v>45926.891064814816</v>
      </c>
      <c r="G3643" s="10">
        <v>75.05</v>
      </c>
      <c r="H3643" s="10"/>
      <c r="I3643" s="10"/>
      <c r="K3643" s="3">
        <v>45926.891064814816</v>
      </c>
      <c r="L3643" s="10">
        <v>10</v>
      </c>
      <c r="M3643" s="10"/>
    </row>
    <row r="3644" spans="1:13" x14ac:dyDescent="0.35">
      <c r="A3644" s="3">
        <v>45926.911898148152</v>
      </c>
      <c r="B3644" s="10">
        <v>27.73</v>
      </c>
      <c r="C3644" s="10"/>
      <c r="D3644" s="10"/>
      <c r="F3644" s="3">
        <v>45926.911898148152</v>
      </c>
      <c r="G3644" s="10">
        <v>74.91</v>
      </c>
      <c r="H3644" s="10"/>
      <c r="I3644" s="10"/>
      <c r="K3644" s="3">
        <v>45926.911898148152</v>
      </c>
      <c r="L3644" s="10">
        <v>7</v>
      </c>
      <c r="M3644" s="10"/>
    </row>
    <row r="3645" spans="1:13" x14ac:dyDescent="0.35">
      <c r="A3645" s="3">
        <v>45926.93273148148</v>
      </c>
      <c r="B3645" s="10">
        <v>27.73</v>
      </c>
      <c r="C3645" s="10"/>
      <c r="D3645" s="10"/>
      <c r="F3645" s="3">
        <v>45926.93273148148</v>
      </c>
      <c r="G3645" s="10">
        <v>75.099999999999994</v>
      </c>
      <c r="H3645" s="10"/>
      <c r="I3645" s="10"/>
      <c r="K3645" s="3">
        <v>45926.93273148148</v>
      </c>
      <c r="L3645" s="10">
        <v>10</v>
      </c>
      <c r="M3645" s="10"/>
    </row>
    <row r="3646" spans="1:13" x14ac:dyDescent="0.35">
      <c r="A3646" s="3">
        <v>45926.953564814816</v>
      </c>
      <c r="B3646" s="10">
        <v>27.46</v>
      </c>
      <c r="C3646" s="10"/>
      <c r="D3646" s="10"/>
      <c r="F3646" s="3">
        <v>45926.953564814816</v>
      </c>
      <c r="G3646" s="10">
        <v>77.59</v>
      </c>
      <c r="H3646" s="10"/>
      <c r="I3646" s="10"/>
      <c r="K3646" s="3">
        <v>45926.953564814816</v>
      </c>
      <c r="L3646" s="10">
        <v>7</v>
      </c>
      <c r="M3646" s="10"/>
    </row>
    <row r="3647" spans="1:13" x14ac:dyDescent="0.35">
      <c r="A3647" s="3">
        <v>45926.974398148152</v>
      </c>
      <c r="B3647" s="10">
        <v>27.47</v>
      </c>
      <c r="C3647" s="10"/>
      <c r="D3647" s="10"/>
      <c r="F3647" s="3">
        <v>45926.974398148152</v>
      </c>
      <c r="G3647" s="10">
        <v>77.97</v>
      </c>
      <c r="H3647" s="10"/>
      <c r="I3647" s="10"/>
      <c r="K3647" s="3">
        <v>45926.974398148152</v>
      </c>
      <c r="L3647" s="10">
        <v>7</v>
      </c>
      <c r="M3647" s="10"/>
    </row>
    <row r="3648" spans="1:13" x14ac:dyDescent="0.35">
      <c r="A3648" s="3">
        <v>45926.99523148148</v>
      </c>
      <c r="B3648" s="10">
        <v>27.59</v>
      </c>
      <c r="C3648" s="10"/>
      <c r="D3648" s="10"/>
      <c r="F3648" s="3">
        <v>45926.99523148148</v>
      </c>
      <c r="G3648" s="10">
        <v>76.400000000000006</v>
      </c>
      <c r="H3648" s="10"/>
      <c r="I3648" s="10"/>
      <c r="K3648" s="3">
        <v>45926.99523148148</v>
      </c>
      <c r="L3648" s="10">
        <v>7</v>
      </c>
      <c r="M3648" s="10"/>
    </row>
    <row r="3649" spans="1:13" x14ac:dyDescent="0.35">
      <c r="A3649" s="3">
        <v>45927.016064814816</v>
      </c>
      <c r="B3649" s="10">
        <v>27.67</v>
      </c>
      <c r="C3649" s="10">
        <v>29.4</v>
      </c>
      <c r="D3649" s="10">
        <v>31.1</v>
      </c>
      <c r="F3649" s="3">
        <v>45927.016064814816</v>
      </c>
      <c r="G3649" s="10">
        <v>76.319999999999993</v>
      </c>
      <c r="H3649" s="10">
        <v>71.77</v>
      </c>
      <c r="I3649" s="10">
        <v>70</v>
      </c>
      <c r="K3649" s="3">
        <v>45927.016064814816</v>
      </c>
      <c r="L3649" s="10">
        <v>7</v>
      </c>
      <c r="M3649" s="10">
        <v>18791.900000000001</v>
      </c>
    </row>
    <row r="3650" spans="1:13" x14ac:dyDescent="0.35">
      <c r="A3650" s="3">
        <v>45927.036898148152</v>
      </c>
      <c r="B3650" s="10">
        <v>27.53</v>
      </c>
      <c r="C3650" s="10"/>
      <c r="D3650" s="10"/>
      <c r="F3650" s="3">
        <v>45927.036898148152</v>
      </c>
      <c r="G3650" s="10">
        <v>78.010000000000005</v>
      </c>
      <c r="H3650" s="10"/>
      <c r="I3650" s="10"/>
      <c r="K3650" s="3">
        <v>45927.036898148152</v>
      </c>
      <c r="L3650" s="10">
        <v>7</v>
      </c>
      <c r="M3650" s="10"/>
    </row>
    <row r="3651" spans="1:13" x14ac:dyDescent="0.35">
      <c r="A3651" s="3">
        <v>45927.05773148148</v>
      </c>
      <c r="B3651" s="10">
        <v>27.37</v>
      </c>
      <c r="C3651" s="10"/>
      <c r="D3651" s="10"/>
      <c r="F3651" s="3">
        <v>45927.05773148148</v>
      </c>
      <c r="G3651" s="10">
        <v>78.319999999999993</v>
      </c>
      <c r="H3651" s="10"/>
      <c r="I3651" s="10"/>
      <c r="K3651" s="3">
        <v>45927.05773148148</v>
      </c>
      <c r="L3651" s="10">
        <v>7</v>
      </c>
      <c r="M3651" s="10"/>
    </row>
    <row r="3652" spans="1:13" x14ac:dyDescent="0.35">
      <c r="A3652" s="3">
        <v>45927.078564814816</v>
      </c>
      <c r="B3652" s="10">
        <v>27.51</v>
      </c>
      <c r="C3652" s="10"/>
      <c r="D3652" s="10"/>
      <c r="F3652" s="3">
        <v>45927.078564814816</v>
      </c>
      <c r="G3652" s="10">
        <v>77.069999999999993</v>
      </c>
      <c r="H3652" s="10"/>
      <c r="I3652" s="10"/>
      <c r="K3652" s="3">
        <v>45927.078564814816</v>
      </c>
      <c r="L3652" s="10">
        <v>10</v>
      </c>
      <c r="M3652" s="10"/>
    </row>
    <row r="3653" spans="1:13" x14ac:dyDescent="0.35">
      <c r="A3653" s="3">
        <v>45927.099398148152</v>
      </c>
      <c r="B3653" s="10">
        <v>27.42</v>
      </c>
      <c r="C3653" s="10"/>
      <c r="D3653" s="10"/>
      <c r="F3653" s="3">
        <v>45927.099398148152</v>
      </c>
      <c r="G3653" s="10">
        <v>77.86</v>
      </c>
      <c r="H3653" s="10"/>
      <c r="I3653" s="10"/>
      <c r="K3653" s="3">
        <v>45927.099398148152</v>
      </c>
      <c r="L3653" s="10">
        <v>10</v>
      </c>
      <c r="M3653" s="10"/>
    </row>
    <row r="3654" spans="1:13" x14ac:dyDescent="0.35">
      <c r="A3654" s="3">
        <v>45927.12023148148</v>
      </c>
      <c r="B3654" s="10">
        <v>26.94</v>
      </c>
      <c r="C3654" s="10"/>
      <c r="D3654" s="10"/>
      <c r="F3654" s="3">
        <v>45927.12023148148</v>
      </c>
      <c r="G3654" s="10">
        <v>81.06</v>
      </c>
      <c r="H3654" s="10"/>
      <c r="I3654" s="10"/>
      <c r="K3654" s="3">
        <v>45927.12023148148</v>
      </c>
      <c r="L3654" s="10">
        <v>3</v>
      </c>
      <c r="M3654" s="10"/>
    </row>
    <row r="3655" spans="1:13" x14ac:dyDescent="0.35">
      <c r="A3655" s="3">
        <v>45927.141064814816</v>
      </c>
      <c r="B3655" s="10">
        <v>26.9</v>
      </c>
      <c r="C3655" s="10"/>
      <c r="D3655" s="10"/>
      <c r="F3655" s="3">
        <v>45927.141064814816</v>
      </c>
      <c r="G3655" s="10">
        <v>77.88</v>
      </c>
      <c r="H3655" s="10"/>
      <c r="I3655" s="10"/>
      <c r="K3655" s="3">
        <v>45927.141064814816</v>
      </c>
      <c r="L3655" s="10">
        <v>7</v>
      </c>
      <c r="M3655" s="10"/>
    </row>
    <row r="3656" spans="1:13" x14ac:dyDescent="0.35">
      <c r="A3656" s="3">
        <v>45927.161898148152</v>
      </c>
      <c r="B3656" s="10">
        <v>26.99</v>
      </c>
      <c r="C3656" s="10"/>
      <c r="D3656" s="10"/>
      <c r="F3656" s="3">
        <v>45927.161898148152</v>
      </c>
      <c r="G3656" s="10">
        <v>76.16</v>
      </c>
      <c r="H3656" s="10"/>
      <c r="I3656" s="10"/>
      <c r="K3656" s="3">
        <v>45927.161898148152</v>
      </c>
      <c r="L3656" s="10">
        <v>7</v>
      </c>
      <c r="M3656" s="10"/>
    </row>
    <row r="3657" spans="1:13" x14ac:dyDescent="0.35">
      <c r="A3657" s="3">
        <v>45927.18273148148</v>
      </c>
      <c r="B3657" s="10">
        <v>26.72</v>
      </c>
      <c r="C3657" s="10"/>
      <c r="D3657" s="10"/>
      <c r="F3657" s="3">
        <v>45927.18273148148</v>
      </c>
      <c r="G3657" s="10">
        <v>78.98</v>
      </c>
      <c r="H3657" s="10"/>
      <c r="I3657" s="10"/>
      <c r="K3657" s="3">
        <v>45927.18273148148</v>
      </c>
      <c r="L3657" s="10">
        <v>7</v>
      </c>
      <c r="M3657" s="10"/>
    </row>
    <row r="3658" spans="1:13" x14ac:dyDescent="0.35">
      <c r="A3658" s="3">
        <v>45927.203564814816</v>
      </c>
      <c r="B3658" s="10">
        <v>25.98</v>
      </c>
      <c r="C3658" s="10"/>
      <c r="D3658" s="10"/>
      <c r="F3658" s="3">
        <v>45927.203564814816</v>
      </c>
      <c r="G3658" s="10">
        <v>83.45</v>
      </c>
      <c r="H3658" s="10"/>
      <c r="I3658" s="10"/>
      <c r="K3658" s="3">
        <v>45927.203564814816</v>
      </c>
      <c r="L3658" s="10">
        <v>7</v>
      </c>
      <c r="M3658" s="10"/>
    </row>
    <row r="3659" spans="1:13" x14ac:dyDescent="0.35">
      <c r="A3659" s="3">
        <v>45927.224398148152</v>
      </c>
      <c r="B3659" s="10">
        <v>25.87</v>
      </c>
      <c r="C3659" s="10"/>
      <c r="D3659" s="10"/>
      <c r="F3659" s="3">
        <v>45927.224398148152</v>
      </c>
      <c r="G3659" s="10">
        <v>82.43</v>
      </c>
      <c r="H3659" s="10"/>
      <c r="I3659" s="10"/>
      <c r="K3659" s="3">
        <v>45927.224398148152</v>
      </c>
      <c r="L3659" s="10">
        <v>10</v>
      </c>
      <c r="M3659" s="10"/>
    </row>
    <row r="3660" spans="1:13" x14ac:dyDescent="0.35">
      <c r="A3660" s="3">
        <v>45927.24523148148</v>
      </c>
      <c r="B3660" s="10">
        <v>25.35</v>
      </c>
      <c r="C3660" s="10"/>
      <c r="D3660" s="10"/>
      <c r="F3660" s="3">
        <v>45927.24523148148</v>
      </c>
      <c r="G3660" s="10">
        <v>87.46</v>
      </c>
      <c r="H3660" s="10"/>
      <c r="I3660" s="10"/>
      <c r="K3660" s="3">
        <v>45927.24523148148</v>
      </c>
      <c r="L3660" s="10">
        <v>891</v>
      </c>
      <c r="M3660" s="10"/>
    </row>
    <row r="3661" spans="1:13" x14ac:dyDescent="0.35">
      <c r="A3661" s="3">
        <v>45927.266064814816</v>
      </c>
      <c r="B3661" s="10">
        <v>25.06</v>
      </c>
      <c r="C3661" s="10"/>
      <c r="D3661" s="10"/>
      <c r="F3661" s="3">
        <v>45927.266064814816</v>
      </c>
      <c r="G3661" s="10">
        <v>90.35</v>
      </c>
      <c r="H3661" s="10"/>
      <c r="I3661" s="10"/>
      <c r="K3661" s="3">
        <v>45927.266064814816</v>
      </c>
      <c r="L3661" s="10">
        <v>3300</v>
      </c>
      <c r="M3661" s="10"/>
    </row>
    <row r="3662" spans="1:13" x14ac:dyDescent="0.35">
      <c r="A3662" s="3">
        <v>45927.286898148152</v>
      </c>
      <c r="B3662" s="10">
        <v>25.44</v>
      </c>
      <c r="C3662" s="10"/>
      <c r="D3662" s="10"/>
      <c r="F3662" s="3">
        <v>45927.286898148152</v>
      </c>
      <c r="G3662" s="10">
        <v>91.06</v>
      </c>
      <c r="H3662" s="10"/>
      <c r="I3662" s="10"/>
      <c r="K3662" s="3">
        <v>45927.286898148152</v>
      </c>
      <c r="L3662" s="10">
        <v>5892</v>
      </c>
      <c r="M3662" s="10"/>
    </row>
    <row r="3663" spans="1:13" x14ac:dyDescent="0.35">
      <c r="A3663" s="3">
        <v>45927.30773148148</v>
      </c>
      <c r="B3663" s="10">
        <v>26.03</v>
      </c>
      <c r="C3663" s="10"/>
      <c r="D3663" s="10"/>
      <c r="F3663" s="3">
        <v>45927.30773148148</v>
      </c>
      <c r="G3663" s="10">
        <v>89.23</v>
      </c>
      <c r="H3663" s="10"/>
      <c r="I3663" s="10"/>
      <c r="K3663" s="3">
        <v>45927.30773148148</v>
      </c>
      <c r="L3663" s="10">
        <v>6567</v>
      </c>
      <c r="M3663" s="10"/>
    </row>
    <row r="3664" spans="1:13" x14ac:dyDescent="0.35">
      <c r="A3664" s="3">
        <v>45927.328564814816</v>
      </c>
      <c r="B3664" s="10">
        <v>26.27</v>
      </c>
      <c r="C3664" s="10"/>
      <c r="D3664" s="10"/>
      <c r="F3664" s="3">
        <v>45927.328564814816</v>
      </c>
      <c r="G3664" s="10">
        <v>88.96</v>
      </c>
      <c r="H3664" s="10"/>
      <c r="I3664" s="10"/>
      <c r="K3664" s="3">
        <v>45927.328564814816</v>
      </c>
      <c r="L3664" s="10">
        <v>6249</v>
      </c>
      <c r="M3664" s="10"/>
    </row>
    <row r="3665" spans="1:13" x14ac:dyDescent="0.35">
      <c r="A3665" s="3">
        <v>45927.349398148152</v>
      </c>
      <c r="B3665" s="10">
        <v>29.24</v>
      </c>
      <c r="C3665" s="10"/>
      <c r="D3665" s="10"/>
      <c r="F3665" s="3">
        <v>45927.349398148152</v>
      </c>
      <c r="G3665" s="10">
        <v>75.959999999999994</v>
      </c>
      <c r="H3665" s="10"/>
      <c r="I3665" s="10"/>
      <c r="K3665" s="3">
        <v>45927.349398148152</v>
      </c>
      <c r="L3665" s="10">
        <v>48565</v>
      </c>
      <c r="M3665" s="10"/>
    </row>
    <row r="3666" spans="1:13" x14ac:dyDescent="0.35">
      <c r="A3666" s="3">
        <v>45927.37023148148</v>
      </c>
      <c r="B3666" s="10">
        <v>31.92</v>
      </c>
      <c r="C3666" s="10"/>
      <c r="D3666" s="10"/>
      <c r="F3666" s="3">
        <v>45927.37023148148</v>
      </c>
      <c r="G3666" s="10">
        <v>64.77</v>
      </c>
      <c r="H3666" s="10"/>
      <c r="I3666" s="10"/>
      <c r="K3666" s="3">
        <v>45927.37023148148</v>
      </c>
      <c r="L3666" s="10">
        <v>53945</v>
      </c>
      <c r="M3666" s="10"/>
    </row>
    <row r="3667" spans="1:13" x14ac:dyDescent="0.35">
      <c r="A3667" s="3">
        <v>45927.391064814816</v>
      </c>
      <c r="B3667" s="10">
        <v>33.1</v>
      </c>
      <c r="C3667" s="10"/>
      <c r="D3667" s="10"/>
      <c r="F3667" s="3">
        <v>45927.391064814816</v>
      </c>
      <c r="G3667" s="10">
        <v>60.46</v>
      </c>
      <c r="H3667" s="10"/>
      <c r="I3667" s="10"/>
      <c r="K3667" s="3">
        <v>45927.391064814816</v>
      </c>
      <c r="L3667" s="10">
        <v>57435</v>
      </c>
      <c r="M3667" s="10"/>
    </row>
    <row r="3668" spans="1:13" x14ac:dyDescent="0.35">
      <c r="A3668" s="3">
        <v>45927.411898148152</v>
      </c>
      <c r="B3668" s="10">
        <v>34.46</v>
      </c>
      <c r="C3668" s="10"/>
      <c r="D3668" s="10"/>
      <c r="F3668" s="3">
        <v>45927.411898148152</v>
      </c>
      <c r="G3668" s="10">
        <v>53.84</v>
      </c>
      <c r="H3668" s="10"/>
      <c r="I3668" s="10"/>
      <c r="K3668" s="3">
        <v>45927.411898148152</v>
      </c>
      <c r="L3668" s="10">
        <v>59657</v>
      </c>
      <c r="M3668" s="10"/>
    </row>
    <row r="3669" spans="1:13" x14ac:dyDescent="0.35">
      <c r="A3669" s="3">
        <v>45927.43273148148</v>
      </c>
      <c r="B3669" s="10">
        <v>35.19</v>
      </c>
      <c r="C3669" s="10"/>
      <c r="D3669" s="10"/>
      <c r="F3669" s="3">
        <v>45927.43273148148</v>
      </c>
      <c r="G3669" s="10">
        <v>54.71</v>
      </c>
      <c r="H3669" s="10"/>
      <c r="I3669" s="10"/>
      <c r="K3669" s="3">
        <v>45927.43273148148</v>
      </c>
      <c r="L3669" s="10">
        <v>61495</v>
      </c>
      <c r="M3669" s="10"/>
    </row>
    <row r="3670" spans="1:13" x14ac:dyDescent="0.35">
      <c r="A3670" s="3">
        <v>45927.453564814816</v>
      </c>
      <c r="B3670" s="10">
        <v>35.9</v>
      </c>
      <c r="C3670" s="10"/>
      <c r="D3670" s="10"/>
      <c r="F3670" s="3">
        <v>45927.453564814816</v>
      </c>
      <c r="G3670" s="10">
        <v>53.52</v>
      </c>
      <c r="H3670" s="10"/>
      <c r="I3670" s="10"/>
      <c r="K3670" s="3">
        <v>45927.453564814816</v>
      </c>
      <c r="L3670" s="10">
        <v>64844</v>
      </c>
      <c r="M3670" s="10"/>
    </row>
    <row r="3671" spans="1:13" x14ac:dyDescent="0.35">
      <c r="A3671" s="3">
        <v>45927.474398148152</v>
      </c>
      <c r="B3671" s="10">
        <v>36</v>
      </c>
      <c r="C3671" s="10"/>
      <c r="D3671" s="10"/>
      <c r="F3671" s="3">
        <v>45927.474398148152</v>
      </c>
      <c r="G3671" s="10">
        <v>50.92</v>
      </c>
      <c r="H3671" s="10"/>
      <c r="I3671" s="10"/>
      <c r="K3671" s="3">
        <v>45927.474398148152</v>
      </c>
      <c r="L3671" s="10">
        <v>64667</v>
      </c>
      <c r="M3671" s="10"/>
    </row>
    <row r="3672" spans="1:13" x14ac:dyDescent="0.35">
      <c r="A3672" s="3">
        <v>45927.49523148148</v>
      </c>
      <c r="B3672" s="10">
        <v>35.71</v>
      </c>
      <c r="C3672" s="10"/>
      <c r="D3672" s="10"/>
      <c r="F3672" s="3">
        <v>45927.49523148148</v>
      </c>
      <c r="G3672" s="10">
        <v>52.75</v>
      </c>
      <c r="H3672" s="10"/>
      <c r="I3672" s="10"/>
      <c r="K3672" s="3">
        <v>45927.49523148148</v>
      </c>
      <c r="L3672" s="10">
        <v>63897</v>
      </c>
      <c r="M3672" s="10"/>
    </row>
    <row r="3673" spans="1:13" x14ac:dyDescent="0.35">
      <c r="A3673" s="3">
        <v>45927.516064814816</v>
      </c>
      <c r="B3673" s="10">
        <v>36.090000000000003</v>
      </c>
      <c r="C3673" s="10"/>
      <c r="D3673" s="10"/>
      <c r="F3673" s="3">
        <v>45927.516064814816</v>
      </c>
      <c r="G3673" s="10">
        <v>49.95</v>
      </c>
      <c r="H3673" s="10"/>
      <c r="I3673" s="10"/>
      <c r="K3673" s="3">
        <v>45927.516064814816</v>
      </c>
      <c r="L3673" s="10">
        <v>63500</v>
      </c>
      <c r="M3673" s="10"/>
    </row>
    <row r="3674" spans="1:13" x14ac:dyDescent="0.35">
      <c r="A3674" s="3">
        <v>45927.536898148152</v>
      </c>
      <c r="B3674" s="10">
        <v>36.46</v>
      </c>
      <c r="C3674" s="10"/>
      <c r="D3674" s="10"/>
      <c r="F3674" s="3">
        <v>45927.536898148152</v>
      </c>
      <c r="G3674" s="10">
        <v>51.92</v>
      </c>
      <c r="H3674" s="10"/>
      <c r="I3674" s="10"/>
      <c r="K3674" s="3">
        <v>45927.536898148152</v>
      </c>
      <c r="L3674" s="10">
        <v>62766</v>
      </c>
      <c r="M3674" s="10"/>
    </row>
    <row r="3675" spans="1:13" x14ac:dyDescent="0.35">
      <c r="A3675" s="3">
        <v>45927.55773148148</v>
      </c>
      <c r="B3675" s="10">
        <v>36.090000000000003</v>
      </c>
      <c r="C3675" s="10"/>
      <c r="D3675" s="10"/>
      <c r="F3675" s="3">
        <v>45927.55773148148</v>
      </c>
      <c r="G3675" s="10">
        <v>52.09</v>
      </c>
      <c r="H3675" s="10"/>
      <c r="I3675" s="10"/>
      <c r="K3675" s="3">
        <v>45927.55773148148</v>
      </c>
      <c r="L3675" s="10">
        <v>61600</v>
      </c>
      <c r="M3675" s="10"/>
    </row>
    <row r="3676" spans="1:13" x14ac:dyDescent="0.35">
      <c r="A3676" s="3">
        <v>45927.578564814816</v>
      </c>
      <c r="B3676" s="10">
        <v>35.409999999999997</v>
      </c>
      <c r="C3676" s="10"/>
      <c r="D3676" s="10"/>
      <c r="F3676" s="3">
        <v>45927.578564814816</v>
      </c>
      <c r="G3676" s="10">
        <v>53.79</v>
      </c>
      <c r="H3676" s="10"/>
      <c r="I3676" s="10"/>
      <c r="K3676" s="3">
        <v>45927.578564814816</v>
      </c>
      <c r="L3676" s="10">
        <v>59525</v>
      </c>
      <c r="M3676" s="10"/>
    </row>
    <row r="3677" spans="1:13" x14ac:dyDescent="0.35">
      <c r="A3677" s="3">
        <v>45927.599398148152</v>
      </c>
      <c r="B3677" s="10">
        <v>35.130000000000003</v>
      </c>
      <c r="C3677" s="10"/>
      <c r="D3677" s="10"/>
      <c r="F3677" s="3">
        <v>45927.599398148152</v>
      </c>
      <c r="G3677" s="10">
        <v>57.88</v>
      </c>
      <c r="H3677" s="10"/>
      <c r="I3677" s="10"/>
      <c r="K3677" s="3">
        <v>45927.599398148152</v>
      </c>
      <c r="L3677" s="10">
        <v>24458</v>
      </c>
      <c r="M3677" s="10"/>
    </row>
    <row r="3678" spans="1:13" x14ac:dyDescent="0.35">
      <c r="A3678" s="3">
        <v>45927.62023148148</v>
      </c>
      <c r="B3678" s="10">
        <v>33.78</v>
      </c>
      <c r="C3678" s="10"/>
      <c r="D3678" s="10"/>
      <c r="F3678" s="3">
        <v>45927.62023148148</v>
      </c>
      <c r="G3678" s="10">
        <v>58.62</v>
      </c>
      <c r="H3678" s="10"/>
      <c r="I3678" s="10"/>
      <c r="K3678" s="3">
        <v>45927.62023148148</v>
      </c>
      <c r="L3678" s="10">
        <v>13248</v>
      </c>
      <c r="M3678" s="10"/>
    </row>
    <row r="3679" spans="1:13" x14ac:dyDescent="0.35">
      <c r="A3679" s="3">
        <v>45927.641064814816</v>
      </c>
      <c r="B3679" s="10">
        <v>33.32</v>
      </c>
      <c r="C3679" s="10"/>
      <c r="D3679" s="10"/>
      <c r="F3679" s="3">
        <v>45927.641064814816</v>
      </c>
      <c r="G3679" s="10">
        <v>58.61</v>
      </c>
      <c r="H3679" s="10"/>
      <c r="I3679" s="10"/>
      <c r="K3679" s="3">
        <v>45927.641064814816</v>
      </c>
      <c r="L3679" s="10">
        <v>46140</v>
      </c>
      <c r="M3679" s="10"/>
    </row>
    <row r="3680" spans="1:13" x14ac:dyDescent="0.35">
      <c r="A3680" s="3">
        <v>45927.661898148152</v>
      </c>
      <c r="B3680" s="10">
        <v>31.79</v>
      </c>
      <c r="C3680" s="10"/>
      <c r="D3680" s="10"/>
      <c r="F3680" s="3">
        <v>45927.661898148152</v>
      </c>
      <c r="G3680" s="10">
        <v>61.06</v>
      </c>
      <c r="H3680" s="10"/>
      <c r="I3680" s="10"/>
      <c r="K3680" s="3">
        <v>45927.661898148152</v>
      </c>
      <c r="L3680" s="10">
        <v>38888</v>
      </c>
      <c r="M3680" s="10"/>
    </row>
    <row r="3681" spans="1:13" x14ac:dyDescent="0.35">
      <c r="A3681" s="3">
        <v>45927.68273148148</v>
      </c>
      <c r="B3681" s="10">
        <v>30.95</v>
      </c>
      <c r="C3681" s="10"/>
      <c r="D3681" s="10"/>
      <c r="F3681" s="3">
        <v>45927.68273148148</v>
      </c>
      <c r="G3681" s="10">
        <v>63.67</v>
      </c>
      <c r="H3681" s="10"/>
      <c r="I3681" s="10"/>
      <c r="K3681" s="3">
        <v>45927.68273148148</v>
      </c>
      <c r="L3681" s="10">
        <v>29668</v>
      </c>
      <c r="M3681" s="10"/>
    </row>
    <row r="3682" spans="1:13" x14ac:dyDescent="0.35">
      <c r="A3682" s="3">
        <v>45927.703564814816</v>
      </c>
      <c r="B3682" s="10">
        <v>29.96</v>
      </c>
      <c r="C3682" s="10"/>
      <c r="D3682" s="10"/>
      <c r="F3682" s="3">
        <v>45927.703564814816</v>
      </c>
      <c r="G3682" s="10">
        <v>66.94</v>
      </c>
      <c r="H3682" s="10"/>
      <c r="I3682" s="10"/>
      <c r="K3682" s="3">
        <v>45927.703564814816</v>
      </c>
      <c r="L3682" s="10">
        <v>3152</v>
      </c>
      <c r="M3682" s="10"/>
    </row>
    <row r="3683" spans="1:13" x14ac:dyDescent="0.35">
      <c r="A3683" s="3">
        <v>45927.724398148152</v>
      </c>
      <c r="B3683" s="10">
        <v>29</v>
      </c>
      <c r="C3683" s="10"/>
      <c r="D3683" s="10"/>
      <c r="F3683" s="3">
        <v>45927.724398148152</v>
      </c>
      <c r="G3683" s="10">
        <v>70.36</v>
      </c>
      <c r="H3683" s="10"/>
      <c r="I3683" s="10"/>
      <c r="K3683" s="3">
        <v>45927.724398148152</v>
      </c>
      <c r="L3683" s="10">
        <v>1458</v>
      </c>
      <c r="M3683" s="10"/>
    </row>
    <row r="3684" spans="1:13" x14ac:dyDescent="0.35">
      <c r="A3684" s="3">
        <v>45927.74523148148</v>
      </c>
      <c r="B3684" s="10">
        <v>28.33</v>
      </c>
      <c r="C3684" s="10"/>
      <c r="D3684" s="10"/>
      <c r="F3684" s="3">
        <v>45927.74523148148</v>
      </c>
      <c r="G3684" s="10">
        <v>71.66</v>
      </c>
      <c r="H3684" s="10"/>
      <c r="I3684" s="10"/>
      <c r="K3684" s="3">
        <v>45927.74523148148</v>
      </c>
      <c r="L3684" s="10">
        <v>26</v>
      </c>
      <c r="M3684" s="10"/>
    </row>
    <row r="3685" spans="1:13" x14ac:dyDescent="0.35">
      <c r="A3685" s="3">
        <v>45927.766064814816</v>
      </c>
      <c r="B3685" s="10">
        <v>28.07</v>
      </c>
      <c r="C3685" s="10"/>
      <c r="D3685" s="10"/>
      <c r="F3685" s="3">
        <v>45927.766064814816</v>
      </c>
      <c r="G3685" s="10">
        <v>71.709999999999994</v>
      </c>
      <c r="H3685" s="10"/>
      <c r="I3685" s="10"/>
      <c r="K3685" s="3">
        <v>45927.766064814816</v>
      </c>
      <c r="L3685" s="10">
        <v>10</v>
      </c>
      <c r="M3685" s="10"/>
    </row>
    <row r="3686" spans="1:13" x14ac:dyDescent="0.35">
      <c r="A3686" s="3">
        <v>45927.786898148152</v>
      </c>
      <c r="B3686" s="10">
        <v>27.79</v>
      </c>
      <c r="C3686" s="10"/>
      <c r="D3686" s="10"/>
      <c r="F3686" s="3">
        <v>45927.786898148152</v>
      </c>
      <c r="G3686" s="10">
        <v>71.290000000000006</v>
      </c>
      <c r="H3686" s="10"/>
      <c r="I3686" s="10"/>
      <c r="K3686" s="3">
        <v>45927.786898148152</v>
      </c>
      <c r="L3686" s="10">
        <v>7</v>
      </c>
      <c r="M3686" s="10"/>
    </row>
    <row r="3687" spans="1:13" x14ac:dyDescent="0.35">
      <c r="A3687" s="3">
        <v>45927.80773148148</v>
      </c>
      <c r="B3687" s="10">
        <v>27.71</v>
      </c>
      <c r="C3687" s="10"/>
      <c r="D3687" s="10"/>
      <c r="F3687" s="3">
        <v>45927.80773148148</v>
      </c>
      <c r="G3687" s="10">
        <v>71.36</v>
      </c>
      <c r="H3687" s="10"/>
      <c r="I3687" s="10"/>
      <c r="K3687" s="3">
        <v>45927.80773148148</v>
      </c>
      <c r="L3687" s="10">
        <v>10</v>
      </c>
      <c r="M3687" s="10"/>
    </row>
    <row r="3688" spans="1:13" x14ac:dyDescent="0.35">
      <c r="A3688" s="3">
        <v>45927.828564814816</v>
      </c>
      <c r="B3688" s="10">
        <v>27.38</v>
      </c>
      <c r="C3688" s="10"/>
      <c r="D3688" s="10"/>
      <c r="F3688" s="3">
        <v>45927.828564814816</v>
      </c>
      <c r="G3688" s="10">
        <v>73.67</v>
      </c>
      <c r="H3688" s="10"/>
      <c r="I3688" s="10"/>
      <c r="K3688" s="3">
        <v>45927.828564814816</v>
      </c>
      <c r="L3688" s="10">
        <v>7</v>
      </c>
      <c r="M3688" s="10"/>
    </row>
    <row r="3689" spans="1:13" x14ac:dyDescent="0.35">
      <c r="A3689" s="3">
        <v>45927.849398148152</v>
      </c>
      <c r="B3689" s="10">
        <v>26.94</v>
      </c>
      <c r="C3689" s="10"/>
      <c r="D3689" s="10"/>
      <c r="F3689" s="3">
        <v>45927.849398148152</v>
      </c>
      <c r="G3689" s="10">
        <v>76.540000000000006</v>
      </c>
      <c r="H3689" s="10"/>
      <c r="I3689" s="10"/>
      <c r="K3689" s="3">
        <v>45927.849398148152</v>
      </c>
      <c r="L3689" s="10">
        <v>7</v>
      </c>
      <c r="M3689" s="10"/>
    </row>
    <row r="3690" spans="1:13" x14ac:dyDescent="0.35">
      <c r="A3690" s="3">
        <v>45927.87023148148</v>
      </c>
      <c r="B3690" s="10">
        <v>26.23</v>
      </c>
      <c r="C3690" s="10"/>
      <c r="D3690" s="10"/>
      <c r="F3690" s="3">
        <v>45927.87023148148</v>
      </c>
      <c r="G3690" s="10">
        <v>81.349999999999994</v>
      </c>
      <c r="H3690" s="10"/>
      <c r="I3690" s="10"/>
      <c r="K3690" s="3">
        <v>45927.87023148148</v>
      </c>
      <c r="L3690" s="10">
        <v>7</v>
      </c>
      <c r="M3690" s="10"/>
    </row>
    <row r="3691" spans="1:13" x14ac:dyDescent="0.35">
      <c r="A3691" s="3">
        <v>45927.891064814816</v>
      </c>
      <c r="B3691" s="10">
        <v>26.33</v>
      </c>
      <c r="C3691" s="10"/>
      <c r="D3691" s="10"/>
      <c r="F3691" s="3">
        <v>45927.891064814816</v>
      </c>
      <c r="G3691" s="10">
        <v>80.25</v>
      </c>
      <c r="H3691" s="10"/>
      <c r="I3691" s="10"/>
      <c r="K3691" s="3">
        <v>45927.891064814816</v>
      </c>
      <c r="L3691" s="10">
        <v>7</v>
      </c>
      <c r="M3691" s="10"/>
    </row>
    <row r="3692" spans="1:13" x14ac:dyDescent="0.35">
      <c r="A3692" s="3">
        <v>45927.911898148152</v>
      </c>
      <c r="B3692" s="10">
        <v>26.41</v>
      </c>
      <c r="C3692" s="10"/>
      <c r="D3692" s="10"/>
      <c r="F3692" s="3">
        <v>45927.911898148152</v>
      </c>
      <c r="G3692" s="10">
        <v>78.66</v>
      </c>
      <c r="H3692" s="10"/>
      <c r="I3692" s="10"/>
      <c r="K3692" s="3">
        <v>45927.911898148152</v>
      </c>
      <c r="L3692" s="10">
        <v>7</v>
      </c>
      <c r="M3692" s="10"/>
    </row>
    <row r="3693" spans="1:13" x14ac:dyDescent="0.35">
      <c r="A3693" s="3">
        <v>45927.93273148148</v>
      </c>
      <c r="B3693" s="10">
        <v>26.36</v>
      </c>
      <c r="C3693" s="10"/>
      <c r="D3693" s="10"/>
      <c r="F3693" s="3">
        <v>45927.93273148148</v>
      </c>
      <c r="G3693" s="10">
        <v>78.2</v>
      </c>
      <c r="H3693" s="10"/>
      <c r="I3693" s="10"/>
      <c r="K3693" s="3">
        <v>45927.93273148148</v>
      </c>
      <c r="L3693" s="10">
        <v>10</v>
      </c>
      <c r="M3693" s="10"/>
    </row>
    <row r="3694" spans="1:13" x14ac:dyDescent="0.35">
      <c r="A3694" s="3">
        <v>45927.953564814816</v>
      </c>
      <c r="B3694" s="10">
        <v>25.74</v>
      </c>
      <c r="C3694" s="10"/>
      <c r="D3694" s="10"/>
      <c r="F3694" s="3">
        <v>45927.953564814816</v>
      </c>
      <c r="G3694" s="10">
        <v>83.97</v>
      </c>
      <c r="H3694" s="10"/>
      <c r="I3694" s="10"/>
      <c r="K3694" s="3">
        <v>45927.953564814816</v>
      </c>
      <c r="L3694" s="10">
        <v>10</v>
      </c>
      <c r="M3694" s="10"/>
    </row>
    <row r="3695" spans="1:13" x14ac:dyDescent="0.35">
      <c r="A3695" s="3">
        <v>45927.974398148152</v>
      </c>
      <c r="B3695" s="10">
        <v>24.88</v>
      </c>
      <c r="C3695" s="10"/>
      <c r="D3695" s="10"/>
      <c r="F3695" s="3">
        <v>45927.974398148152</v>
      </c>
      <c r="G3695" s="10">
        <v>89.12</v>
      </c>
      <c r="H3695" s="10"/>
      <c r="I3695" s="10"/>
      <c r="K3695" s="3">
        <v>45927.974398148152</v>
      </c>
      <c r="L3695" s="10">
        <v>7</v>
      </c>
      <c r="M3695" s="10"/>
    </row>
    <row r="3696" spans="1:13" x14ac:dyDescent="0.35">
      <c r="A3696" s="3">
        <v>45927.99523148148</v>
      </c>
      <c r="B3696" s="10">
        <v>24.33</v>
      </c>
      <c r="C3696" s="10"/>
      <c r="D3696" s="10"/>
      <c r="F3696" s="3">
        <v>45927.99523148148</v>
      </c>
      <c r="G3696" s="10">
        <v>90.63</v>
      </c>
      <c r="H3696" s="10"/>
      <c r="I3696" s="10"/>
      <c r="K3696" s="3">
        <v>45927.99523148148</v>
      </c>
      <c r="L3696" s="10">
        <v>7</v>
      </c>
      <c r="M3696" s="10"/>
    </row>
    <row r="3697" spans="1:13" x14ac:dyDescent="0.35">
      <c r="A3697" s="3">
        <v>45928.016064814816</v>
      </c>
      <c r="B3697" s="10">
        <v>23.79</v>
      </c>
      <c r="C3697" s="10">
        <v>28.05</v>
      </c>
      <c r="D3697" s="10">
        <v>30.4</v>
      </c>
      <c r="F3697" s="3">
        <v>45928.016064814816</v>
      </c>
      <c r="G3697" s="10">
        <v>92.72</v>
      </c>
      <c r="H3697" s="10">
        <v>81.19</v>
      </c>
      <c r="I3697" s="10">
        <v>77</v>
      </c>
      <c r="K3697" s="3">
        <v>45928.016064814816</v>
      </c>
      <c r="L3697" s="10">
        <v>7</v>
      </c>
      <c r="M3697" s="10">
        <v>13939.44</v>
      </c>
    </row>
    <row r="3698" spans="1:13" x14ac:dyDescent="0.35">
      <c r="A3698" s="3">
        <v>45928.036898148152</v>
      </c>
      <c r="B3698" s="10">
        <v>23.47</v>
      </c>
      <c r="C3698" s="10"/>
      <c r="D3698" s="10"/>
      <c r="F3698" s="3">
        <v>45928.036898148152</v>
      </c>
      <c r="G3698" s="10">
        <v>93.37</v>
      </c>
      <c r="H3698" s="10"/>
      <c r="I3698" s="10"/>
      <c r="K3698" s="3">
        <v>45928.036898148152</v>
      </c>
      <c r="L3698" s="10">
        <v>7</v>
      </c>
      <c r="M3698" s="10"/>
    </row>
    <row r="3699" spans="1:13" x14ac:dyDescent="0.35">
      <c r="A3699" s="3">
        <v>45928.05773148148</v>
      </c>
      <c r="B3699" s="10">
        <v>23.26</v>
      </c>
      <c r="C3699" s="10"/>
      <c r="D3699" s="10"/>
      <c r="F3699" s="3">
        <v>45928.05773148148</v>
      </c>
      <c r="G3699" s="10">
        <v>93.96</v>
      </c>
      <c r="H3699" s="10"/>
      <c r="I3699" s="10"/>
      <c r="K3699" s="3">
        <v>45928.05773148148</v>
      </c>
      <c r="L3699" s="10">
        <v>10</v>
      </c>
      <c r="M3699" s="10"/>
    </row>
    <row r="3700" spans="1:13" x14ac:dyDescent="0.35">
      <c r="A3700" s="3">
        <v>45928.078564814816</v>
      </c>
      <c r="B3700" s="10">
        <v>23.11</v>
      </c>
      <c r="C3700" s="10"/>
      <c r="D3700" s="10"/>
      <c r="F3700" s="3">
        <v>45928.078564814816</v>
      </c>
      <c r="G3700" s="10">
        <v>94.1</v>
      </c>
      <c r="H3700" s="10"/>
      <c r="I3700" s="10"/>
      <c r="K3700" s="3">
        <v>45928.078564814816</v>
      </c>
      <c r="L3700" s="10">
        <v>7</v>
      </c>
      <c r="M3700" s="10"/>
    </row>
    <row r="3701" spans="1:13" x14ac:dyDescent="0.35">
      <c r="A3701" s="3">
        <v>45928.099398148152</v>
      </c>
      <c r="B3701" s="10">
        <v>22.95</v>
      </c>
      <c r="C3701" s="10"/>
      <c r="D3701" s="10"/>
      <c r="F3701" s="3">
        <v>45928.099398148152</v>
      </c>
      <c r="G3701" s="10">
        <v>94.69</v>
      </c>
      <c r="H3701" s="10"/>
      <c r="I3701" s="10"/>
      <c r="K3701" s="3">
        <v>45928.099398148152</v>
      </c>
      <c r="L3701" s="10">
        <v>7</v>
      </c>
      <c r="M3701" s="10"/>
    </row>
    <row r="3702" spans="1:13" x14ac:dyDescent="0.35">
      <c r="A3702" s="3">
        <v>45928.12023148148</v>
      </c>
      <c r="B3702" s="10">
        <v>22.97</v>
      </c>
      <c r="C3702" s="10"/>
      <c r="D3702" s="10"/>
      <c r="F3702" s="3">
        <v>45928.12023148148</v>
      </c>
      <c r="G3702" s="10">
        <v>95.38</v>
      </c>
      <c r="H3702" s="10"/>
      <c r="I3702" s="10"/>
      <c r="K3702" s="3">
        <v>45928.12023148148</v>
      </c>
      <c r="L3702" s="10">
        <v>7</v>
      </c>
      <c r="M3702" s="10"/>
    </row>
    <row r="3703" spans="1:13" x14ac:dyDescent="0.35">
      <c r="A3703" s="3">
        <v>45928.141064814816</v>
      </c>
      <c r="B3703" s="10">
        <v>22.92</v>
      </c>
      <c r="C3703" s="10"/>
      <c r="D3703" s="10"/>
      <c r="F3703" s="3">
        <v>45928.141064814816</v>
      </c>
      <c r="G3703" s="10">
        <v>96.21</v>
      </c>
      <c r="H3703" s="10"/>
      <c r="I3703" s="10"/>
      <c r="K3703" s="3">
        <v>45928.141064814816</v>
      </c>
      <c r="L3703" s="10">
        <v>10</v>
      </c>
      <c r="M3703" s="10"/>
    </row>
    <row r="3704" spans="1:13" x14ac:dyDescent="0.35">
      <c r="A3704" s="3">
        <v>45928.161898148152</v>
      </c>
      <c r="B3704" s="10">
        <v>22.86</v>
      </c>
      <c r="C3704" s="10"/>
      <c r="D3704" s="10"/>
      <c r="F3704" s="3">
        <v>45928.161898148152</v>
      </c>
      <c r="G3704" s="10">
        <v>96.12</v>
      </c>
      <c r="H3704" s="10"/>
      <c r="I3704" s="10"/>
      <c r="K3704" s="3">
        <v>45928.161898148152</v>
      </c>
      <c r="L3704" s="10">
        <v>7</v>
      </c>
      <c r="M3704" s="10"/>
    </row>
    <row r="3705" spans="1:13" x14ac:dyDescent="0.35">
      <c r="A3705" s="3">
        <v>45928.18273148148</v>
      </c>
      <c r="B3705" s="10">
        <v>22.74</v>
      </c>
      <c r="C3705" s="10"/>
      <c r="D3705" s="10"/>
      <c r="F3705" s="3">
        <v>45928.18273148148</v>
      </c>
      <c r="G3705" s="10">
        <v>96.24</v>
      </c>
      <c r="H3705" s="10"/>
      <c r="I3705" s="10"/>
      <c r="K3705" s="3">
        <v>45928.18273148148</v>
      </c>
      <c r="L3705" s="10">
        <v>10</v>
      </c>
      <c r="M3705" s="10"/>
    </row>
    <row r="3706" spans="1:13" x14ac:dyDescent="0.35">
      <c r="A3706" s="3">
        <v>45928.203564814816</v>
      </c>
      <c r="B3706" s="10">
        <v>22.68</v>
      </c>
      <c r="C3706" s="10"/>
      <c r="D3706" s="10"/>
      <c r="F3706" s="3">
        <v>45928.203564814816</v>
      </c>
      <c r="G3706" s="10">
        <v>96.92</v>
      </c>
      <c r="H3706" s="10"/>
      <c r="I3706" s="10"/>
      <c r="K3706" s="3">
        <v>45928.203564814816</v>
      </c>
      <c r="L3706" s="10">
        <v>10</v>
      </c>
      <c r="M3706" s="10"/>
    </row>
    <row r="3707" spans="1:13" x14ac:dyDescent="0.35">
      <c r="A3707" s="3">
        <v>45928.224398148152</v>
      </c>
      <c r="B3707" s="10">
        <v>22.57</v>
      </c>
      <c r="C3707" s="10"/>
      <c r="D3707" s="10"/>
      <c r="F3707" s="3">
        <v>45928.224398148152</v>
      </c>
      <c r="G3707" s="10">
        <v>97.56</v>
      </c>
      <c r="H3707" s="10"/>
      <c r="I3707" s="10"/>
      <c r="K3707" s="3">
        <v>45928.224398148152</v>
      </c>
      <c r="L3707" s="10">
        <v>7</v>
      </c>
      <c r="M3707" s="10"/>
    </row>
    <row r="3708" spans="1:13" x14ac:dyDescent="0.35">
      <c r="A3708" s="3">
        <v>45928.24523148148</v>
      </c>
      <c r="B3708" s="10">
        <v>22.55</v>
      </c>
      <c r="C3708" s="10"/>
      <c r="D3708" s="10"/>
      <c r="F3708" s="3">
        <v>45928.24523148148</v>
      </c>
      <c r="G3708" s="10">
        <v>97.98</v>
      </c>
      <c r="H3708" s="10"/>
      <c r="I3708" s="10"/>
      <c r="K3708" s="3">
        <v>45928.24523148148</v>
      </c>
      <c r="L3708" s="10">
        <v>757</v>
      </c>
      <c r="M3708" s="10"/>
    </row>
    <row r="3709" spans="1:13" x14ac:dyDescent="0.35">
      <c r="A3709" s="3">
        <v>45928.266064814816</v>
      </c>
      <c r="B3709" s="10">
        <v>22.79</v>
      </c>
      <c r="C3709" s="10"/>
      <c r="D3709" s="10"/>
      <c r="F3709" s="3">
        <v>45928.266064814816</v>
      </c>
      <c r="G3709" s="10">
        <v>98.47</v>
      </c>
      <c r="H3709" s="10"/>
      <c r="I3709" s="10"/>
      <c r="K3709" s="3">
        <v>45928.266064814816</v>
      </c>
      <c r="L3709" s="10">
        <v>3152</v>
      </c>
      <c r="M3709" s="10"/>
    </row>
    <row r="3710" spans="1:13" x14ac:dyDescent="0.35">
      <c r="A3710" s="3">
        <v>45928.286898148152</v>
      </c>
      <c r="B3710" s="10">
        <v>23.35</v>
      </c>
      <c r="C3710" s="10"/>
      <c r="D3710" s="10"/>
      <c r="F3710" s="3">
        <v>45928.286898148152</v>
      </c>
      <c r="G3710" s="10">
        <v>97.84</v>
      </c>
      <c r="H3710" s="10"/>
      <c r="I3710" s="10"/>
      <c r="K3710" s="3">
        <v>45928.286898148152</v>
      </c>
      <c r="L3710" s="10">
        <v>5000</v>
      </c>
      <c r="M3710" s="10"/>
    </row>
    <row r="3711" spans="1:13" x14ac:dyDescent="0.35">
      <c r="A3711" s="3">
        <v>45928.30773148148</v>
      </c>
      <c r="B3711" s="10">
        <v>23.89</v>
      </c>
      <c r="C3711" s="10"/>
      <c r="D3711" s="10"/>
      <c r="F3711" s="3">
        <v>45928.30773148148</v>
      </c>
      <c r="G3711" s="10">
        <v>94.75</v>
      </c>
      <c r="H3711" s="10"/>
      <c r="I3711" s="10"/>
      <c r="K3711" s="3">
        <v>45928.30773148148</v>
      </c>
      <c r="L3711" s="10">
        <v>6488</v>
      </c>
      <c r="M3711" s="10"/>
    </row>
    <row r="3712" spans="1:13" x14ac:dyDescent="0.35">
      <c r="A3712" s="3">
        <v>45928.328564814816</v>
      </c>
      <c r="B3712" s="10">
        <v>24.61</v>
      </c>
      <c r="C3712" s="10"/>
      <c r="D3712" s="10"/>
      <c r="F3712" s="3">
        <v>45928.328564814816</v>
      </c>
      <c r="G3712" s="10">
        <v>92.62</v>
      </c>
      <c r="H3712" s="10"/>
      <c r="I3712" s="10"/>
      <c r="K3712" s="3">
        <v>45928.328564814816</v>
      </c>
      <c r="L3712" s="10">
        <v>10010</v>
      </c>
      <c r="M3712" s="10"/>
    </row>
    <row r="3713" spans="1:13" x14ac:dyDescent="0.35">
      <c r="A3713" s="3">
        <v>45928.349398148152</v>
      </c>
      <c r="B3713" s="10">
        <v>28.08</v>
      </c>
      <c r="C3713" s="10"/>
      <c r="D3713" s="10"/>
      <c r="F3713" s="3">
        <v>45928.349398148152</v>
      </c>
      <c r="G3713" s="10">
        <v>77.17</v>
      </c>
      <c r="H3713" s="10"/>
      <c r="I3713" s="10"/>
      <c r="K3713" s="3">
        <v>45928.349398148152</v>
      </c>
      <c r="L3713" s="10">
        <v>45514</v>
      </c>
      <c r="M3713" s="10"/>
    </row>
    <row r="3714" spans="1:13" x14ac:dyDescent="0.35">
      <c r="A3714" s="3">
        <v>45928.37023148148</v>
      </c>
      <c r="B3714" s="10">
        <v>30.79</v>
      </c>
      <c r="C3714" s="10"/>
      <c r="D3714" s="10"/>
      <c r="F3714" s="3">
        <v>45928.37023148148</v>
      </c>
      <c r="G3714" s="10">
        <v>68.900000000000006</v>
      </c>
      <c r="H3714" s="10"/>
      <c r="I3714" s="10"/>
      <c r="K3714" s="3">
        <v>45928.37023148148</v>
      </c>
      <c r="L3714" s="10">
        <v>51071</v>
      </c>
      <c r="M3714" s="10"/>
    </row>
    <row r="3715" spans="1:13" x14ac:dyDescent="0.35">
      <c r="A3715" s="3">
        <v>45928.391064814816</v>
      </c>
      <c r="B3715" s="10">
        <v>32.57</v>
      </c>
      <c r="C3715" s="10"/>
      <c r="D3715" s="10"/>
      <c r="F3715" s="3">
        <v>45928.391064814816</v>
      </c>
      <c r="G3715" s="10">
        <v>60.52</v>
      </c>
      <c r="H3715" s="10"/>
      <c r="I3715" s="10"/>
      <c r="K3715" s="3">
        <v>45928.391064814816</v>
      </c>
      <c r="L3715" s="10">
        <v>53788</v>
      </c>
      <c r="M3715" s="10"/>
    </row>
    <row r="3716" spans="1:13" x14ac:dyDescent="0.35">
      <c r="A3716" s="3">
        <v>45928.411898148152</v>
      </c>
      <c r="B3716" s="10">
        <v>33.32</v>
      </c>
      <c r="C3716" s="10"/>
      <c r="D3716" s="10"/>
      <c r="F3716" s="3">
        <v>45928.411898148152</v>
      </c>
      <c r="G3716" s="10">
        <v>56.56</v>
      </c>
      <c r="H3716" s="10"/>
      <c r="I3716" s="10"/>
      <c r="K3716" s="3">
        <v>45928.411898148152</v>
      </c>
      <c r="L3716" s="10">
        <v>57799</v>
      </c>
      <c r="M3716" s="10"/>
    </row>
    <row r="3717" spans="1:13" x14ac:dyDescent="0.35">
      <c r="A3717" s="3">
        <v>45928.43273148148</v>
      </c>
      <c r="B3717" s="10">
        <v>34.159999999999997</v>
      </c>
      <c r="C3717" s="10"/>
      <c r="D3717" s="10"/>
      <c r="F3717" s="3">
        <v>45928.43273148148</v>
      </c>
      <c r="G3717" s="10">
        <v>53.74</v>
      </c>
      <c r="H3717" s="10"/>
      <c r="I3717" s="10"/>
      <c r="K3717" s="3">
        <v>45928.43273148148</v>
      </c>
      <c r="L3717" s="10">
        <v>59614</v>
      </c>
      <c r="M3717" s="10"/>
    </row>
    <row r="3718" spans="1:13" x14ac:dyDescent="0.35">
      <c r="A3718" s="3">
        <v>45928.453564814816</v>
      </c>
      <c r="B3718" s="10">
        <v>35.1</v>
      </c>
      <c r="C3718" s="10"/>
      <c r="D3718" s="10"/>
      <c r="F3718" s="3">
        <v>45928.453564814816</v>
      </c>
      <c r="G3718" s="10">
        <v>53.06</v>
      </c>
      <c r="H3718" s="10"/>
      <c r="I3718" s="10"/>
      <c r="K3718" s="3">
        <v>45928.453564814816</v>
      </c>
      <c r="L3718" s="10">
        <v>62183</v>
      </c>
      <c r="M3718" s="10"/>
    </row>
    <row r="3719" spans="1:13" x14ac:dyDescent="0.35">
      <c r="A3719" s="3">
        <v>45928.474398148152</v>
      </c>
      <c r="B3719" s="10">
        <v>35.43</v>
      </c>
      <c r="C3719" s="10"/>
      <c r="D3719" s="10"/>
      <c r="F3719" s="3">
        <v>45928.474398148152</v>
      </c>
      <c r="G3719" s="10">
        <v>52.85</v>
      </c>
      <c r="H3719" s="10"/>
      <c r="I3719" s="10"/>
      <c r="K3719" s="3">
        <v>45928.474398148152</v>
      </c>
      <c r="L3719" s="10">
        <v>30831</v>
      </c>
      <c r="M3719" s="10"/>
    </row>
    <row r="3720" spans="1:13" x14ac:dyDescent="0.35">
      <c r="A3720" s="3">
        <v>45928.49523148148</v>
      </c>
      <c r="B3720" s="10">
        <v>35.76</v>
      </c>
      <c r="C3720" s="10"/>
      <c r="D3720" s="10"/>
      <c r="F3720" s="3">
        <v>45928.49523148148</v>
      </c>
      <c r="G3720" s="10">
        <v>48.77</v>
      </c>
      <c r="H3720" s="10"/>
      <c r="I3720" s="10"/>
      <c r="K3720" s="3">
        <v>45928.49523148148</v>
      </c>
      <c r="L3720" s="10">
        <v>64277</v>
      </c>
      <c r="M3720" s="10"/>
    </row>
    <row r="3721" spans="1:13" x14ac:dyDescent="0.35">
      <c r="A3721" s="3">
        <v>45928.516064814816</v>
      </c>
      <c r="B3721" s="10">
        <v>35.729999999999997</v>
      </c>
      <c r="C3721" s="10"/>
      <c r="D3721" s="10"/>
      <c r="F3721" s="3">
        <v>45928.516064814816</v>
      </c>
      <c r="G3721" s="10">
        <v>53.06</v>
      </c>
      <c r="H3721" s="10"/>
      <c r="I3721" s="10"/>
      <c r="K3721" s="3">
        <v>45928.516064814816</v>
      </c>
      <c r="L3721" s="10">
        <v>32122</v>
      </c>
      <c r="M3721" s="10"/>
    </row>
    <row r="3722" spans="1:13" x14ac:dyDescent="0.35">
      <c r="A3722" s="3">
        <v>45928.536898148152</v>
      </c>
      <c r="B3722" s="10">
        <v>36.11</v>
      </c>
      <c r="C3722" s="10"/>
      <c r="D3722" s="10"/>
      <c r="F3722" s="3">
        <v>45928.536898148152</v>
      </c>
      <c r="G3722" s="10">
        <v>50.65</v>
      </c>
      <c r="H3722" s="10"/>
      <c r="I3722" s="10"/>
      <c r="K3722" s="3">
        <v>45928.536898148152</v>
      </c>
      <c r="L3722" s="10">
        <v>62484</v>
      </c>
      <c r="M3722" s="10"/>
    </row>
    <row r="3723" spans="1:13" x14ac:dyDescent="0.35">
      <c r="A3723" s="3">
        <v>45928.55773148148</v>
      </c>
      <c r="B3723" s="10">
        <v>35.46</v>
      </c>
      <c r="C3723" s="10"/>
      <c r="D3723" s="10"/>
      <c r="F3723" s="3">
        <v>45928.55773148148</v>
      </c>
      <c r="G3723" s="10">
        <v>57.32</v>
      </c>
      <c r="H3723" s="10"/>
      <c r="I3723" s="10"/>
      <c r="K3723" s="3">
        <v>45928.55773148148</v>
      </c>
      <c r="L3723" s="10">
        <v>23367</v>
      </c>
      <c r="M3723" s="10"/>
    </row>
    <row r="3724" spans="1:13" x14ac:dyDescent="0.35">
      <c r="A3724" s="3">
        <v>45928.578564814816</v>
      </c>
      <c r="B3724" s="10">
        <v>35.31</v>
      </c>
      <c r="C3724" s="10"/>
      <c r="D3724" s="10"/>
      <c r="F3724" s="3">
        <v>45928.578564814816</v>
      </c>
      <c r="G3724" s="10">
        <v>58.14</v>
      </c>
      <c r="H3724" s="10"/>
      <c r="I3724" s="10"/>
      <c r="K3724" s="3">
        <v>45928.578564814816</v>
      </c>
      <c r="L3724" s="10">
        <v>28852</v>
      </c>
      <c r="M3724" s="10"/>
    </row>
    <row r="3725" spans="1:13" x14ac:dyDescent="0.35">
      <c r="A3725" s="3">
        <v>45928.599398148152</v>
      </c>
      <c r="B3725" s="10">
        <v>33.58</v>
      </c>
      <c r="C3725" s="10"/>
      <c r="D3725" s="10"/>
      <c r="F3725" s="3">
        <v>45928.599398148152</v>
      </c>
      <c r="G3725" s="10">
        <v>61.91</v>
      </c>
      <c r="H3725" s="10"/>
      <c r="I3725" s="10"/>
      <c r="K3725" s="3">
        <v>45928.599398148152</v>
      </c>
      <c r="L3725" s="10">
        <v>21564</v>
      </c>
      <c r="M3725" s="10"/>
    </row>
    <row r="3726" spans="1:13" x14ac:dyDescent="0.35">
      <c r="A3726" s="3">
        <v>45928.62023148148</v>
      </c>
      <c r="B3726" s="10">
        <v>33.82</v>
      </c>
      <c r="C3726" s="10"/>
      <c r="D3726" s="10"/>
      <c r="F3726" s="3">
        <v>45928.62023148148</v>
      </c>
      <c r="G3726" s="10">
        <v>62.61</v>
      </c>
      <c r="H3726" s="10"/>
      <c r="I3726" s="10"/>
      <c r="K3726" s="3">
        <v>45928.62023148148</v>
      </c>
      <c r="L3726" s="10">
        <v>16033</v>
      </c>
      <c r="M3726" s="10"/>
    </row>
    <row r="3727" spans="1:13" x14ac:dyDescent="0.35">
      <c r="A3727" s="3">
        <v>45928.641064814816</v>
      </c>
      <c r="B3727" s="10">
        <v>33.26</v>
      </c>
      <c r="C3727" s="10"/>
      <c r="D3727" s="10"/>
      <c r="F3727" s="3">
        <v>45928.641064814816</v>
      </c>
      <c r="G3727" s="10">
        <v>60.41</v>
      </c>
      <c r="H3727" s="10"/>
      <c r="I3727" s="10"/>
      <c r="K3727" s="3">
        <v>45928.641064814816</v>
      </c>
      <c r="L3727" s="10">
        <v>16938</v>
      </c>
      <c r="M3727" s="10"/>
    </row>
    <row r="3728" spans="1:13" x14ac:dyDescent="0.35">
      <c r="A3728" s="3">
        <v>45928.661898148152</v>
      </c>
      <c r="B3728" s="10">
        <v>32.51</v>
      </c>
      <c r="C3728" s="10"/>
      <c r="D3728" s="10"/>
      <c r="F3728" s="3">
        <v>45928.661898148152</v>
      </c>
      <c r="G3728" s="10">
        <v>71.010000000000005</v>
      </c>
      <c r="H3728" s="10"/>
      <c r="I3728" s="10"/>
      <c r="K3728" s="3">
        <v>45928.661898148152</v>
      </c>
      <c r="L3728" s="10">
        <v>8706</v>
      </c>
      <c r="M3728" s="10"/>
    </row>
    <row r="3729" spans="1:13" x14ac:dyDescent="0.35">
      <c r="A3729" s="3">
        <v>45928.68273148148</v>
      </c>
      <c r="B3729" s="10">
        <v>31.94</v>
      </c>
      <c r="C3729" s="10"/>
      <c r="D3729" s="10"/>
      <c r="F3729" s="3">
        <v>45928.68273148148</v>
      </c>
      <c r="G3729" s="10">
        <v>74.31</v>
      </c>
      <c r="H3729" s="10"/>
      <c r="I3729" s="10"/>
      <c r="K3729" s="3">
        <v>45928.68273148148</v>
      </c>
      <c r="L3729" s="10">
        <v>5423</v>
      </c>
      <c r="M3729" s="10"/>
    </row>
    <row r="3730" spans="1:13" x14ac:dyDescent="0.35">
      <c r="A3730" s="3">
        <v>45928.703564814816</v>
      </c>
      <c r="B3730" s="10">
        <v>30.71</v>
      </c>
      <c r="C3730" s="10"/>
      <c r="D3730" s="10"/>
      <c r="F3730" s="3">
        <v>45928.703564814816</v>
      </c>
      <c r="G3730" s="10">
        <v>79.61</v>
      </c>
      <c r="H3730" s="10"/>
      <c r="I3730" s="10"/>
      <c r="K3730" s="3">
        <v>45928.703564814816</v>
      </c>
      <c r="L3730" s="10">
        <v>2307</v>
      </c>
      <c r="M3730" s="10"/>
    </row>
    <row r="3731" spans="1:13" x14ac:dyDescent="0.35">
      <c r="A3731" s="3">
        <v>45928.724398148152</v>
      </c>
      <c r="B3731" s="10">
        <v>29.71</v>
      </c>
      <c r="C3731" s="10"/>
      <c r="D3731" s="10"/>
      <c r="F3731" s="3">
        <v>45928.724398148152</v>
      </c>
      <c r="G3731" s="10">
        <v>81.67</v>
      </c>
      <c r="H3731" s="10"/>
      <c r="I3731" s="10"/>
      <c r="K3731" s="3">
        <v>45928.724398148152</v>
      </c>
      <c r="L3731" s="10">
        <v>619</v>
      </c>
      <c r="M3731" s="10"/>
    </row>
    <row r="3732" spans="1:13" x14ac:dyDescent="0.35">
      <c r="A3732" s="3">
        <v>45928.74523148148</v>
      </c>
      <c r="B3732" s="10">
        <v>29.01</v>
      </c>
      <c r="C3732" s="10"/>
      <c r="D3732" s="10"/>
      <c r="F3732" s="3">
        <v>45928.74523148148</v>
      </c>
      <c r="G3732" s="10">
        <v>83.74</v>
      </c>
      <c r="H3732" s="10"/>
      <c r="I3732" s="10"/>
      <c r="K3732" s="3">
        <v>45928.74523148148</v>
      </c>
      <c r="L3732" s="10">
        <v>7</v>
      </c>
      <c r="M3732" s="10"/>
    </row>
    <row r="3733" spans="1:13" x14ac:dyDescent="0.35">
      <c r="A3733" s="3">
        <v>45928.766064814816</v>
      </c>
      <c r="B3733" s="10">
        <v>27.95</v>
      </c>
      <c r="C3733" s="10"/>
      <c r="D3733" s="10"/>
      <c r="F3733" s="3">
        <v>45928.766064814816</v>
      </c>
      <c r="G3733" s="10">
        <v>86.22</v>
      </c>
      <c r="H3733" s="10"/>
      <c r="I3733" s="10"/>
      <c r="K3733" s="3">
        <v>45928.766064814816</v>
      </c>
      <c r="L3733" s="10">
        <v>10</v>
      </c>
      <c r="M3733" s="10"/>
    </row>
    <row r="3734" spans="1:13" x14ac:dyDescent="0.35">
      <c r="A3734" s="3">
        <v>45928.786898148152</v>
      </c>
      <c r="B3734" s="10">
        <v>27.08</v>
      </c>
      <c r="C3734" s="10"/>
      <c r="D3734" s="10"/>
      <c r="F3734" s="3">
        <v>45928.786898148152</v>
      </c>
      <c r="G3734" s="10">
        <v>89.06</v>
      </c>
      <c r="H3734" s="10"/>
      <c r="I3734" s="10"/>
      <c r="K3734" s="3">
        <v>45928.786898148152</v>
      </c>
      <c r="L3734" s="10">
        <v>10</v>
      </c>
      <c r="M3734" s="10"/>
    </row>
    <row r="3735" spans="1:13" x14ac:dyDescent="0.35">
      <c r="A3735" s="3">
        <v>45928.80773148148</v>
      </c>
      <c r="B3735" s="10">
        <v>26.81</v>
      </c>
      <c r="C3735" s="10"/>
      <c r="D3735" s="10"/>
      <c r="F3735" s="3">
        <v>45928.80773148148</v>
      </c>
      <c r="G3735" s="10">
        <v>89.62</v>
      </c>
      <c r="H3735" s="10"/>
      <c r="I3735" s="10"/>
      <c r="K3735" s="3">
        <v>45928.80773148148</v>
      </c>
      <c r="L3735" s="10">
        <v>7</v>
      </c>
      <c r="M3735" s="10"/>
    </row>
    <row r="3736" spans="1:13" x14ac:dyDescent="0.35">
      <c r="A3736" s="3">
        <v>45928.828564814816</v>
      </c>
      <c r="B3736" s="10">
        <v>26.72</v>
      </c>
      <c r="C3736" s="10"/>
      <c r="D3736" s="10"/>
      <c r="F3736" s="3">
        <v>45928.828564814816</v>
      </c>
      <c r="G3736" s="10">
        <v>90.37</v>
      </c>
      <c r="H3736" s="10"/>
      <c r="I3736" s="10"/>
      <c r="K3736" s="3">
        <v>45928.828564814816</v>
      </c>
      <c r="L3736" s="10">
        <v>7</v>
      </c>
      <c r="M3736" s="10"/>
    </row>
    <row r="3737" spans="1:13" x14ac:dyDescent="0.35">
      <c r="A3737" s="3">
        <v>45928.849398148152</v>
      </c>
      <c r="B3737" s="10">
        <v>26.22</v>
      </c>
      <c r="C3737" s="10"/>
      <c r="D3737" s="10"/>
      <c r="F3737" s="3">
        <v>45928.849398148152</v>
      </c>
      <c r="G3737" s="10">
        <v>91.13</v>
      </c>
      <c r="H3737" s="10"/>
      <c r="I3737" s="10"/>
      <c r="K3737" s="3">
        <v>45928.849398148152</v>
      </c>
      <c r="L3737" s="10">
        <v>10</v>
      </c>
      <c r="M3737" s="10"/>
    </row>
    <row r="3738" spans="1:13" x14ac:dyDescent="0.35">
      <c r="A3738" s="3">
        <v>45928.87023148148</v>
      </c>
      <c r="B3738" s="10">
        <v>25.97</v>
      </c>
      <c r="C3738" s="10"/>
      <c r="D3738" s="10"/>
      <c r="F3738" s="3">
        <v>45928.87023148148</v>
      </c>
      <c r="G3738" s="10">
        <v>92.34</v>
      </c>
      <c r="H3738" s="10"/>
      <c r="I3738" s="10"/>
      <c r="K3738" s="3">
        <v>45928.87023148148</v>
      </c>
      <c r="L3738" s="10">
        <v>10</v>
      </c>
      <c r="M3738" s="10"/>
    </row>
    <row r="3739" spans="1:13" x14ac:dyDescent="0.35">
      <c r="A3739" s="3">
        <v>45928.891064814816</v>
      </c>
      <c r="B3739" s="10">
        <v>26.03</v>
      </c>
      <c r="C3739" s="10"/>
      <c r="D3739" s="10"/>
      <c r="F3739" s="3">
        <v>45928.891064814816</v>
      </c>
      <c r="G3739" s="10">
        <v>91.77</v>
      </c>
      <c r="H3739" s="10"/>
      <c r="I3739" s="10"/>
      <c r="K3739" s="3">
        <v>45928.891064814816</v>
      </c>
      <c r="L3739" s="10">
        <v>10</v>
      </c>
      <c r="M3739" s="10"/>
    </row>
    <row r="3740" spans="1:13" x14ac:dyDescent="0.35">
      <c r="A3740" s="3">
        <v>45928.911898148152</v>
      </c>
      <c r="B3740" s="10">
        <v>25.75</v>
      </c>
      <c r="C3740" s="10"/>
      <c r="D3740" s="10"/>
      <c r="F3740" s="3">
        <v>45928.911898148152</v>
      </c>
      <c r="G3740" s="10">
        <v>93.17</v>
      </c>
      <c r="H3740" s="10"/>
      <c r="I3740" s="10"/>
      <c r="K3740" s="3">
        <v>45928.911898148152</v>
      </c>
      <c r="L3740" s="10">
        <v>10</v>
      </c>
      <c r="M3740" s="10"/>
    </row>
    <row r="3741" spans="1:13" x14ac:dyDescent="0.35">
      <c r="A3741" s="3">
        <v>45928.93273148148</v>
      </c>
      <c r="B3741" s="10">
        <v>25.53</v>
      </c>
      <c r="C3741" s="10"/>
      <c r="D3741" s="10"/>
      <c r="F3741" s="3">
        <v>45928.93273148148</v>
      </c>
      <c r="G3741" s="10">
        <v>93.63</v>
      </c>
      <c r="H3741" s="10"/>
      <c r="I3741" s="10"/>
      <c r="K3741" s="3">
        <v>45928.93273148148</v>
      </c>
      <c r="L3741" s="10">
        <v>7</v>
      </c>
      <c r="M3741" s="10"/>
    </row>
    <row r="3742" spans="1:13" x14ac:dyDescent="0.35">
      <c r="A3742" s="3">
        <v>45928.953564814816</v>
      </c>
      <c r="B3742" s="10">
        <v>25.35</v>
      </c>
      <c r="C3742" s="10"/>
      <c r="D3742" s="10"/>
      <c r="F3742" s="3">
        <v>45928.953564814816</v>
      </c>
      <c r="G3742" s="10">
        <v>94.87</v>
      </c>
      <c r="H3742" s="10"/>
      <c r="I3742" s="10"/>
      <c r="K3742" s="3">
        <v>45928.953564814816</v>
      </c>
      <c r="L3742" s="10">
        <v>7</v>
      </c>
      <c r="M3742" s="10"/>
    </row>
    <row r="3743" spans="1:13" x14ac:dyDescent="0.35">
      <c r="A3743" s="3">
        <v>45928.974398148152</v>
      </c>
      <c r="B3743" s="10">
        <v>25.24</v>
      </c>
      <c r="C3743" s="10"/>
      <c r="D3743" s="10"/>
      <c r="F3743" s="3">
        <v>45928.974398148152</v>
      </c>
      <c r="G3743" s="10">
        <v>95.17</v>
      </c>
      <c r="H3743" s="10"/>
      <c r="I3743" s="10"/>
      <c r="K3743" s="3">
        <v>45928.974398148152</v>
      </c>
      <c r="L3743" s="10">
        <v>3</v>
      </c>
      <c r="M3743" s="10"/>
    </row>
    <row r="3744" spans="1:13" x14ac:dyDescent="0.35">
      <c r="A3744" s="3">
        <v>45928.99523148148</v>
      </c>
      <c r="B3744" s="10">
        <v>25.03</v>
      </c>
      <c r="C3744" s="10"/>
      <c r="D3744" s="10"/>
      <c r="F3744" s="3">
        <v>45928.99523148148</v>
      </c>
      <c r="G3744" s="10">
        <v>94.93</v>
      </c>
      <c r="H3744" s="10"/>
      <c r="I3744" s="10"/>
      <c r="K3744" s="3">
        <v>45928.99523148148</v>
      </c>
      <c r="L3744" s="10">
        <v>7</v>
      </c>
      <c r="M3744" s="10"/>
    </row>
    <row r="3745" spans="1:13" x14ac:dyDescent="0.35">
      <c r="A3745" s="3">
        <v>45929.016064814816</v>
      </c>
      <c r="B3745" s="10">
        <v>24.73</v>
      </c>
      <c r="C3745" s="10">
        <v>27.74</v>
      </c>
      <c r="D3745" s="10">
        <v>29.6</v>
      </c>
      <c r="F3745" s="3">
        <v>45929.016064814816</v>
      </c>
      <c r="G3745" s="10">
        <v>96.06</v>
      </c>
      <c r="H3745" s="10">
        <v>84.26</v>
      </c>
      <c r="I3745" s="10">
        <v>84</v>
      </c>
      <c r="K3745" s="3">
        <v>45929.016064814816</v>
      </c>
      <c r="L3745" s="10">
        <v>10</v>
      </c>
      <c r="M3745" s="10">
        <v>12862.04</v>
      </c>
    </row>
    <row r="3746" spans="1:13" x14ac:dyDescent="0.35">
      <c r="A3746" s="3">
        <v>45929.036898148152</v>
      </c>
      <c r="B3746" s="10">
        <v>24.44</v>
      </c>
      <c r="C3746" s="10"/>
      <c r="D3746" s="10"/>
      <c r="F3746" s="3">
        <v>45929.036898148152</v>
      </c>
      <c r="G3746" s="10">
        <v>96.74</v>
      </c>
      <c r="H3746" s="10"/>
      <c r="I3746" s="10"/>
      <c r="K3746" s="3">
        <v>45929.036898148152</v>
      </c>
      <c r="L3746" s="10">
        <v>7</v>
      </c>
      <c r="M3746" s="10"/>
    </row>
    <row r="3747" spans="1:13" x14ac:dyDescent="0.35">
      <c r="A3747" s="3">
        <v>45929.05773148148</v>
      </c>
      <c r="B3747" s="10">
        <v>24.28</v>
      </c>
      <c r="C3747" s="10"/>
      <c r="D3747" s="10"/>
      <c r="F3747" s="3">
        <v>45929.05773148148</v>
      </c>
      <c r="G3747" s="10">
        <v>96.71</v>
      </c>
      <c r="H3747" s="10"/>
      <c r="I3747" s="10"/>
      <c r="K3747" s="3">
        <v>45929.05773148148</v>
      </c>
      <c r="L3747" s="10">
        <v>7</v>
      </c>
      <c r="M3747" s="10"/>
    </row>
    <row r="3748" spans="1:13" x14ac:dyDescent="0.35">
      <c r="A3748" s="3">
        <v>45929.078564814816</v>
      </c>
      <c r="B3748" s="10">
        <v>24.14</v>
      </c>
      <c r="C3748" s="10"/>
      <c r="D3748" s="10"/>
      <c r="F3748" s="3">
        <v>45929.078564814816</v>
      </c>
      <c r="G3748" s="10">
        <v>97.07</v>
      </c>
      <c r="H3748" s="10"/>
      <c r="I3748" s="10"/>
      <c r="K3748" s="3">
        <v>45929.078564814816</v>
      </c>
      <c r="L3748" s="10">
        <v>7</v>
      </c>
      <c r="M3748" s="10"/>
    </row>
    <row r="3749" spans="1:13" x14ac:dyDescent="0.35">
      <c r="A3749" s="3">
        <v>45929.099398148152</v>
      </c>
      <c r="B3749" s="10">
        <v>24.01</v>
      </c>
      <c r="C3749" s="10"/>
      <c r="D3749" s="10"/>
      <c r="F3749" s="3">
        <v>45929.099398148152</v>
      </c>
      <c r="G3749" s="10">
        <v>97.74</v>
      </c>
      <c r="H3749" s="10"/>
      <c r="I3749" s="10"/>
      <c r="K3749" s="3">
        <v>45929.099398148152</v>
      </c>
      <c r="L3749" s="10">
        <v>7</v>
      </c>
      <c r="M3749" s="10"/>
    </row>
    <row r="3750" spans="1:13" x14ac:dyDescent="0.35">
      <c r="A3750" s="3">
        <v>45929.12023148148</v>
      </c>
      <c r="B3750" s="10">
        <v>23.87</v>
      </c>
      <c r="C3750" s="10"/>
      <c r="D3750" s="10"/>
      <c r="F3750" s="3">
        <v>45929.12023148148</v>
      </c>
      <c r="G3750" s="10">
        <v>97.57</v>
      </c>
      <c r="H3750" s="10"/>
      <c r="I3750" s="10"/>
      <c r="K3750" s="3">
        <v>45929.12023148148</v>
      </c>
      <c r="L3750" s="10">
        <v>10</v>
      </c>
      <c r="M3750" s="10"/>
    </row>
    <row r="3751" spans="1:13" x14ac:dyDescent="0.35">
      <c r="A3751" s="3">
        <v>45929.141064814816</v>
      </c>
      <c r="B3751" s="10">
        <v>23.65</v>
      </c>
      <c r="C3751" s="10"/>
      <c r="D3751" s="10"/>
      <c r="F3751" s="3">
        <v>45929.141064814816</v>
      </c>
      <c r="G3751" s="10">
        <v>97.87</v>
      </c>
      <c r="H3751" s="10"/>
      <c r="I3751" s="10"/>
      <c r="K3751" s="3">
        <v>45929.141064814816</v>
      </c>
      <c r="L3751" s="10">
        <v>10</v>
      </c>
      <c r="M3751" s="10"/>
    </row>
    <row r="3752" spans="1:13" x14ac:dyDescent="0.35">
      <c r="A3752" s="3">
        <v>45929.161898148152</v>
      </c>
      <c r="B3752" s="10">
        <v>23.67</v>
      </c>
      <c r="C3752" s="10"/>
      <c r="D3752" s="10"/>
      <c r="F3752" s="3">
        <v>45929.161898148152</v>
      </c>
      <c r="G3752" s="10">
        <v>98.42</v>
      </c>
      <c r="H3752" s="10"/>
      <c r="I3752" s="10"/>
      <c r="K3752" s="3">
        <v>45929.161898148152</v>
      </c>
      <c r="L3752" s="10">
        <v>7</v>
      </c>
      <c r="M3752" s="10"/>
    </row>
    <row r="3753" spans="1:13" x14ac:dyDescent="0.35">
      <c r="A3753" s="3">
        <v>45929.18273148148</v>
      </c>
      <c r="B3753" s="10">
        <v>23.82</v>
      </c>
      <c r="C3753" s="10"/>
      <c r="D3753" s="10"/>
      <c r="F3753" s="3">
        <v>45929.18273148148</v>
      </c>
      <c r="G3753" s="10">
        <v>98.47</v>
      </c>
      <c r="H3753" s="10"/>
      <c r="I3753" s="10"/>
      <c r="K3753" s="3">
        <v>45929.18273148148</v>
      </c>
      <c r="L3753" s="10">
        <v>7</v>
      </c>
      <c r="M3753" s="10"/>
    </row>
    <row r="3754" spans="1:13" x14ac:dyDescent="0.35">
      <c r="A3754" s="3">
        <v>45929.203564814816</v>
      </c>
      <c r="B3754" s="10">
        <v>23.7</v>
      </c>
      <c r="C3754" s="10"/>
      <c r="D3754" s="10"/>
      <c r="F3754" s="3">
        <v>45929.203564814816</v>
      </c>
      <c r="G3754" s="10">
        <v>98.25</v>
      </c>
      <c r="H3754" s="10"/>
      <c r="I3754" s="10"/>
      <c r="K3754" s="3">
        <v>45929.203564814816</v>
      </c>
      <c r="L3754" s="10">
        <v>10</v>
      </c>
      <c r="M3754" s="10"/>
    </row>
    <row r="3755" spans="1:13" x14ac:dyDescent="0.35">
      <c r="A3755" s="3">
        <v>45929.224398148152</v>
      </c>
      <c r="B3755" s="10">
        <v>23.6</v>
      </c>
      <c r="C3755" s="10"/>
      <c r="D3755" s="10"/>
      <c r="F3755" s="3">
        <v>45929.224398148152</v>
      </c>
      <c r="G3755" s="10">
        <v>98.49</v>
      </c>
      <c r="H3755" s="10"/>
      <c r="I3755" s="10"/>
      <c r="K3755" s="3">
        <v>45929.224398148152</v>
      </c>
      <c r="L3755" s="10">
        <v>7</v>
      </c>
      <c r="M3755" s="10"/>
    </row>
    <row r="3756" spans="1:13" x14ac:dyDescent="0.35">
      <c r="A3756" s="3">
        <v>45929.24523148148</v>
      </c>
      <c r="B3756" s="10">
        <v>23.51</v>
      </c>
      <c r="C3756" s="10"/>
      <c r="D3756" s="10"/>
      <c r="F3756" s="3">
        <v>45929.24523148148</v>
      </c>
      <c r="G3756" s="10">
        <v>98.57</v>
      </c>
      <c r="H3756" s="10"/>
      <c r="I3756" s="10"/>
      <c r="K3756" s="3">
        <v>45929.24523148148</v>
      </c>
      <c r="L3756" s="10">
        <v>668</v>
      </c>
      <c r="M3756" s="10"/>
    </row>
    <row r="3757" spans="1:13" x14ac:dyDescent="0.35">
      <c r="A3757" s="3">
        <v>45929.266064814816</v>
      </c>
      <c r="B3757" s="10">
        <v>23.68</v>
      </c>
      <c r="C3757" s="10"/>
      <c r="D3757" s="10"/>
      <c r="F3757" s="3">
        <v>45929.266064814816</v>
      </c>
      <c r="G3757" s="10">
        <v>99.12</v>
      </c>
      <c r="H3757" s="10"/>
      <c r="I3757" s="10"/>
      <c r="K3757" s="3">
        <v>45929.266064814816</v>
      </c>
      <c r="L3757" s="10">
        <v>3159</v>
      </c>
      <c r="M3757" s="10"/>
    </row>
    <row r="3758" spans="1:13" x14ac:dyDescent="0.35">
      <c r="A3758" s="3">
        <v>45929.286898148152</v>
      </c>
      <c r="B3758" s="10">
        <v>24.12</v>
      </c>
      <c r="C3758" s="10"/>
      <c r="D3758" s="10"/>
      <c r="F3758" s="3">
        <v>45929.286898148152</v>
      </c>
      <c r="G3758" s="10">
        <v>99.15</v>
      </c>
      <c r="H3758" s="10"/>
      <c r="I3758" s="10"/>
      <c r="K3758" s="3">
        <v>45929.286898148152</v>
      </c>
      <c r="L3758" s="10">
        <v>5482</v>
      </c>
      <c r="M3758" s="10"/>
    </row>
    <row r="3759" spans="1:13" x14ac:dyDescent="0.35">
      <c r="A3759" s="3">
        <v>45929.30773148148</v>
      </c>
      <c r="B3759" s="10">
        <v>24.65</v>
      </c>
      <c r="C3759" s="10"/>
      <c r="D3759" s="10"/>
      <c r="F3759" s="3">
        <v>45929.30773148148</v>
      </c>
      <c r="G3759" s="10">
        <v>97.79</v>
      </c>
      <c r="H3759" s="10"/>
      <c r="I3759" s="10"/>
      <c r="K3759" s="3">
        <v>45929.30773148148</v>
      </c>
      <c r="L3759" s="10">
        <v>7373</v>
      </c>
      <c r="M3759" s="10"/>
    </row>
    <row r="3760" spans="1:13" x14ac:dyDescent="0.35">
      <c r="A3760" s="3">
        <v>45929.328564814816</v>
      </c>
      <c r="B3760" s="10">
        <v>25.4</v>
      </c>
      <c r="C3760" s="10"/>
      <c r="D3760" s="10"/>
      <c r="F3760" s="3">
        <v>45929.328564814816</v>
      </c>
      <c r="G3760" s="10">
        <v>94.43</v>
      </c>
      <c r="H3760" s="10"/>
      <c r="I3760" s="10"/>
      <c r="K3760" s="3">
        <v>45929.328564814816</v>
      </c>
      <c r="L3760" s="10">
        <v>10181</v>
      </c>
      <c r="M3760" s="10"/>
    </row>
    <row r="3761" spans="1:13" x14ac:dyDescent="0.35">
      <c r="A3761" s="3">
        <v>45929.349398148152</v>
      </c>
      <c r="B3761" s="10">
        <v>29.01</v>
      </c>
      <c r="C3761" s="10"/>
      <c r="D3761" s="10"/>
      <c r="F3761" s="3">
        <v>45929.349398148152</v>
      </c>
      <c r="G3761" s="10">
        <v>74.709999999999994</v>
      </c>
      <c r="H3761" s="10"/>
      <c r="I3761" s="10"/>
      <c r="K3761" s="3">
        <v>45929.349398148152</v>
      </c>
      <c r="L3761" s="10">
        <v>45730</v>
      </c>
      <c r="M3761" s="10"/>
    </row>
    <row r="3762" spans="1:13" x14ac:dyDescent="0.35">
      <c r="A3762" s="3">
        <v>45929.37023148148</v>
      </c>
      <c r="B3762" s="10">
        <v>31.63</v>
      </c>
      <c r="C3762" s="10"/>
      <c r="D3762" s="10"/>
      <c r="F3762" s="3">
        <v>45929.37023148148</v>
      </c>
      <c r="G3762" s="10">
        <v>68.22</v>
      </c>
      <c r="H3762" s="10"/>
      <c r="I3762" s="10"/>
      <c r="K3762" s="3">
        <v>45929.37023148148</v>
      </c>
      <c r="L3762" s="10">
        <v>49921</v>
      </c>
      <c r="M3762" s="10"/>
    </row>
    <row r="3763" spans="1:13" x14ac:dyDescent="0.35">
      <c r="A3763" s="3">
        <v>45929.391064814816</v>
      </c>
      <c r="B3763" s="10">
        <v>32.81</v>
      </c>
      <c r="C3763" s="10"/>
      <c r="D3763" s="10"/>
      <c r="F3763" s="3">
        <v>45929.391064814816</v>
      </c>
      <c r="G3763" s="10">
        <v>64.239999999999995</v>
      </c>
      <c r="H3763" s="10"/>
      <c r="I3763" s="10"/>
      <c r="K3763" s="3">
        <v>45929.391064814816</v>
      </c>
      <c r="L3763" s="10">
        <v>55144</v>
      </c>
      <c r="M3763" s="10"/>
    </row>
    <row r="3764" spans="1:13" x14ac:dyDescent="0.35">
      <c r="A3764" s="3">
        <v>45929.411898148152</v>
      </c>
      <c r="B3764" s="10">
        <v>35</v>
      </c>
      <c r="C3764" s="10"/>
      <c r="D3764" s="10"/>
      <c r="F3764" s="3">
        <v>45929.411898148152</v>
      </c>
      <c r="G3764" s="10">
        <v>58.17</v>
      </c>
      <c r="H3764" s="10"/>
      <c r="I3764" s="10"/>
      <c r="K3764" s="3">
        <v>45929.411898148152</v>
      </c>
      <c r="L3764" s="10">
        <v>64070</v>
      </c>
      <c r="M3764" s="10"/>
    </row>
    <row r="3765" spans="1:13" x14ac:dyDescent="0.35">
      <c r="A3765" s="3">
        <v>45929.43273148148</v>
      </c>
      <c r="B3765" s="10">
        <v>35.19</v>
      </c>
      <c r="C3765" s="10"/>
      <c r="D3765" s="10"/>
      <c r="F3765" s="3">
        <v>45929.43273148148</v>
      </c>
      <c r="G3765" s="10">
        <v>57.99</v>
      </c>
      <c r="H3765" s="10"/>
      <c r="I3765" s="10"/>
      <c r="K3765" s="3">
        <v>45929.43273148148</v>
      </c>
      <c r="L3765" s="10">
        <v>64532</v>
      </c>
      <c r="M3765" s="10"/>
    </row>
    <row r="3766" spans="1:13" x14ac:dyDescent="0.35">
      <c r="A3766" s="3">
        <v>45929.453564814816</v>
      </c>
      <c r="B3766" s="10">
        <v>34.97</v>
      </c>
      <c r="C3766" s="10"/>
      <c r="D3766" s="10"/>
      <c r="F3766" s="3">
        <v>45929.453564814816</v>
      </c>
      <c r="G3766" s="10">
        <v>58.2</v>
      </c>
      <c r="H3766" s="10"/>
      <c r="I3766" s="10"/>
      <c r="K3766" s="3">
        <v>45929.453564814816</v>
      </c>
      <c r="L3766" s="10">
        <v>64060</v>
      </c>
      <c r="M3766" s="10"/>
    </row>
    <row r="3767" spans="1:13" x14ac:dyDescent="0.35">
      <c r="A3767" s="3">
        <v>45929.474398148152</v>
      </c>
      <c r="B3767" s="10">
        <v>36.24</v>
      </c>
      <c r="C3767" s="10"/>
      <c r="D3767" s="10"/>
      <c r="F3767" s="3">
        <v>45929.474398148152</v>
      </c>
      <c r="G3767" s="10">
        <v>55.19</v>
      </c>
      <c r="H3767" s="10"/>
      <c r="I3767" s="10"/>
      <c r="K3767" s="3">
        <v>45929.474398148152</v>
      </c>
      <c r="L3767" s="10">
        <v>64768</v>
      </c>
      <c r="M3767" s="10"/>
    </row>
    <row r="3768" spans="1:13" x14ac:dyDescent="0.35">
      <c r="A3768" s="3">
        <v>45929.49523148148</v>
      </c>
      <c r="B3768" s="10">
        <v>36.78</v>
      </c>
      <c r="C3768" s="10"/>
      <c r="D3768" s="10"/>
      <c r="F3768" s="3">
        <v>45929.49523148148</v>
      </c>
      <c r="G3768" s="10">
        <v>54.31</v>
      </c>
      <c r="H3768" s="10"/>
      <c r="I3768" s="10"/>
      <c r="K3768" s="3">
        <v>45929.49523148148</v>
      </c>
      <c r="L3768" s="10">
        <v>64742</v>
      </c>
      <c r="M3768" s="10"/>
    </row>
    <row r="3769" spans="1:13" x14ac:dyDescent="0.35">
      <c r="A3769" s="3">
        <v>45929.516064814816</v>
      </c>
      <c r="B3769" s="10">
        <v>33.53</v>
      </c>
      <c r="C3769" s="10"/>
      <c r="D3769" s="10"/>
      <c r="F3769" s="3">
        <v>45929.516064814816</v>
      </c>
      <c r="G3769" s="10">
        <v>61.79</v>
      </c>
      <c r="H3769" s="10"/>
      <c r="I3769" s="10"/>
      <c r="K3769" s="3">
        <v>45929.516064814816</v>
      </c>
      <c r="L3769" s="10">
        <v>19664</v>
      </c>
      <c r="M3769" s="10"/>
    </row>
    <row r="3770" spans="1:13" x14ac:dyDescent="0.35">
      <c r="A3770" s="3">
        <v>45929.536898148152</v>
      </c>
      <c r="B3770" s="10">
        <v>32.619999999999997</v>
      </c>
      <c r="C3770" s="10"/>
      <c r="D3770" s="10"/>
      <c r="F3770" s="3">
        <v>45929.536898148152</v>
      </c>
      <c r="G3770" s="10">
        <v>66.239999999999995</v>
      </c>
      <c r="H3770" s="10"/>
      <c r="I3770" s="10"/>
      <c r="K3770" s="3">
        <v>45929.536898148152</v>
      </c>
      <c r="L3770" s="10">
        <v>15696</v>
      </c>
      <c r="M3770" s="10"/>
    </row>
    <row r="3771" spans="1:13" x14ac:dyDescent="0.35">
      <c r="A3771" s="3">
        <v>45929.55773148148</v>
      </c>
      <c r="B3771" s="10">
        <v>31.4</v>
      </c>
      <c r="C3771" s="10"/>
      <c r="D3771" s="10"/>
      <c r="F3771" s="3">
        <v>45929.55773148148</v>
      </c>
      <c r="G3771" s="10">
        <v>70.180000000000007</v>
      </c>
      <c r="H3771" s="10"/>
      <c r="I3771" s="10"/>
      <c r="K3771" s="3">
        <v>45929.55773148148</v>
      </c>
      <c r="L3771" s="10">
        <v>8972</v>
      </c>
      <c r="M3771" s="10"/>
    </row>
    <row r="3772" spans="1:13" x14ac:dyDescent="0.35">
      <c r="A3772" s="3">
        <v>45929.578564814816</v>
      </c>
      <c r="B3772" s="10">
        <v>31.94</v>
      </c>
      <c r="C3772" s="10"/>
      <c r="D3772" s="10"/>
      <c r="F3772" s="3">
        <v>45929.578564814816</v>
      </c>
      <c r="G3772" s="10">
        <v>67.27</v>
      </c>
      <c r="H3772" s="10"/>
      <c r="I3772" s="10"/>
      <c r="K3772" s="3">
        <v>45929.578564814816</v>
      </c>
      <c r="L3772" s="10">
        <v>14588</v>
      </c>
      <c r="M3772" s="10"/>
    </row>
    <row r="3773" spans="1:13" x14ac:dyDescent="0.35">
      <c r="A3773" s="3">
        <v>45929.599398148152</v>
      </c>
      <c r="B3773" s="10">
        <v>31.36</v>
      </c>
      <c r="C3773" s="10"/>
      <c r="D3773" s="10"/>
      <c r="F3773" s="3">
        <v>45929.599398148152</v>
      </c>
      <c r="G3773" s="10">
        <v>69.599999999999994</v>
      </c>
      <c r="H3773" s="10"/>
      <c r="I3773" s="10"/>
      <c r="K3773" s="3">
        <v>45929.599398148152</v>
      </c>
      <c r="L3773" s="10">
        <v>13012</v>
      </c>
      <c r="M3773" s="10"/>
    </row>
    <row r="3774" spans="1:13" x14ac:dyDescent="0.35">
      <c r="A3774" s="3">
        <v>45929.62023148148</v>
      </c>
      <c r="B3774" s="10">
        <v>30.74</v>
      </c>
      <c r="C3774" s="10"/>
      <c r="D3774" s="10"/>
      <c r="F3774" s="3">
        <v>45929.62023148148</v>
      </c>
      <c r="G3774" s="10">
        <v>71.849999999999994</v>
      </c>
      <c r="H3774" s="10"/>
      <c r="I3774" s="10"/>
      <c r="K3774" s="3">
        <v>45929.62023148148</v>
      </c>
      <c r="L3774" s="10">
        <v>9627</v>
      </c>
      <c r="M3774" s="10"/>
    </row>
    <row r="3775" spans="1:13" x14ac:dyDescent="0.35">
      <c r="A3775" s="3">
        <v>45929.641064814816</v>
      </c>
      <c r="B3775" s="10">
        <v>30.95</v>
      </c>
      <c r="C3775" s="10"/>
      <c r="D3775" s="10"/>
      <c r="F3775" s="3">
        <v>45929.641064814816</v>
      </c>
      <c r="G3775" s="10">
        <v>72.88</v>
      </c>
      <c r="H3775" s="10"/>
      <c r="I3775" s="10"/>
      <c r="K3775" s="3">
        <v>45929.641064814816</v>
      </c>
      <c r="L3775" s="10">
        <v>8752</v>
      </c>
      <c r="M3775" s="10"/>
    </row>
    <row r="3776" spans="1:13" x14ac:dyDescent="0.35">
      <c r="A3776" s="3">
        <v>45929.661898148152</v>
      </c>
      <c r="B3776" s="10">
        <v>30.73</v>
      </c>
      <c r="C3776" s="10"/>
      <c r="D3776" s="10"/>
      <c r="F3776" s="3">
        <v>45929.661898148152</v>
      </c>
      <c r="G3776" s="10">
        <v>74.77</v>
      </c>
      <c r="H3776" s="10"/>
      <c r="I3776" s="10"/>
      <c r="K3776" s="3">
        <v>45929.661898148152</v>
      </c>
      <c r="L3776" s="10">
        <v>13628</v>
      </c>
      <c r="M3776" s="10"/>
    </row>
    <row r="3777" spans="1:13" x14ac:dyDescent="0.35">
      <c r="A3777" s="3">
        <v>45929.68273148148</v>
      </c>
      <c r="B3777" s="10">
        <v>31.42</v>
      </c>
      <c r="C3777" s="10"/>
      <c r="D3777" s="10"/>
      <c r="F3777" s="3">
        <v>45929.68273148148</v>
      </c>
      <c r="G3777" s="10">
        <v>72.459999999999994</v>
      </c>
      <c r="H3777" s="10"/>
      <c r="I3777" s="10"/>
      <c r="K3777" s="3">
        <v>45929.68273148148</v>
      </c>
      <c r="L3777" s="10">
        <v>11030</v>
      </c>
      <c r="M3777" s="10"/>
    </row>
    <row r="3778" spans="1:13" x14ac:dyDescent="0.35">
      <c r="A3778" s="3">
        <v>45929.703564814816</v>
      </c>
      <c r="B3778" s="10">
        <v>30.54</v>
      </c>
      <c r="C3778" s="10"/>
      <c r="D3778" s="10"/>
      <c r="F3778" s="3">
        <v>45929.703564814816</v>
      </c>
      <c r="G3778" s="10">
        <v>77.41</v>
      </c>
      <c r="H3778" s="10"/>
      <c r="I3778" s="10"/>
      <c r="K3778" s="3">
        <v>45929.703564814816</v>
      </c>
      <c r="L3778" s="10">
        <v>1674</v>
      </c>
      <c r="M3778" s="10"/>
    </row>
    <row r="3779" spans="1:13" x14ac:dyDescent="0.35">
      <c r="A3779" s="3">
        <v>45929.724398148152</v>
      </c>
      <c r="B3779" s="10">
        <v>29.49</v>
      </c>
      <c r="C3779" s="10"/>
      <c r="D3779" s="10"/>
      <c r="F3779" s="3">
        <v>45929.724398148152</v>
      </c>
      <c r="G3779" s="10">
        <v>81.14</v>
      </c>
      <c r="H3779" s="10"/>
      <c r="I3779" s="10"/>
      <c r="K3779" s="3">
        <v>45929.724398148152</v>
      </c>
      <c r="L3779" s="10">
        <v>705</v>
      </c>
      <c r="M3779" s="10"/>
    </row>
    <row r="3780" spans="1:13" x14ac:dyDescent="0.35">
      <c r="A3780" s="3">
        <v>45929.74523148148</v>
      </c>
      <c r="B3780" s="10">
        <v>28.63</v>
      </c>
      <c r="C3780" s="10"/>
      <c r="D3780" s="10"/>
      <c r="F3780" s="3">
        <v>45929.74523148148</v>
      </c>
      <c r="G3780" s="10">
        <v>85.1</v>
      </c>
      <c r="H3780" s="10"/>
      <c r="I3780" s="10"/>
      <c r="K3780" s="3">
        <v>45929.74523148148</v>
      </c>
      <c r="L3780" s="10">
        <v>10</v>
      </c>
      <c r="M3780" s="10"/>
    </row>
    <row r="3781" spans="1:13" x14ac:dyDescent="0.35">
      <c r="A3781" s="3">
        <v>45929.766064814816</v>
      </c>
      <c r="B3781" s="10">
        <v>27.65</v>
      </c>
      <c r="C3781" s="10"/>
      <c r="D3781" s="10"/>
      <c r="F3781" s="3">
        <v>45929.766064814816</v>
      </c>
      <c r="G3781" s="10">
        <v>87.51</v>
      </c>
      <c r="H3781" s="10"/>
      <c r="I3781" s="10"/>
      <c r="K3781" s="3">
        <v>45929.766064814816</v>
      </c>
      <c r="L3781" s="10">
        <v>7</v>
      </c>
      <c r="M3781" s="10"/>
    </row>
    <row r="3782" spans="1:13" x14ac:dyDescent="0.35">
      <c r="A3782" s="3">
        <v>45929.786898148152</v>
      </c>
      <c r="B3782" s="10">
        <v>26.74</v>
      </c>
      <c r="C3782" s="10"/>
      <c r="D3782" s="10"/>
      <c r="F3782" s="3">
        <v>45929.786898148152</v>
      </c>
      <c r="G3782" s="10">
        <v>90.38</v>
      </c>
      <c r="H3782" s="10"/>
      <c r="I3782" s="10"/>
      <c r="K3782" s="3">
        <v>45929.786898148152</v>
      </c>
      <c r="L3782" s="10">
        <v>10</v>
      </c>
      <c r="M3782" s="10"/>
    </row>
    <row r="3783" spans="1:13" x14ac:dyDescent="0.35">
      <c r="A3783" s="3">
        <v>45929.80773148148</v>
      </c>
      <c r="B3783" s="10">
        <v>25.98</v>
      </c>
      <c r="C3783" s="10"/>
      <c r="D3783" s="10"/>
      <c r="F3783" s="3">
        <v>45929.80773148148</v>
      </c>
      <c r="G3783" s="10">
        <v>92.01</v>
      </c>
      <c r="H3783" s="10"/>
      <c r="I3783" s="10"/>
      <c r="K3783" s="3">
        <v>45929.80773148148</v>
      </c>
      <c r="L3783" s="10">
        <v>10</v>
      </c>
      <c r="M3783" s="10"/>
    </row>
    <row r="3784" spans="1:13" x14ac:dyDescent="0.35">
      <c r="A3784" s="3">
        <v>45929.828564814816</v>
      </c>
      <c r="B3784" s="10">
        <v>25.65</v>
      </c>
      <c r="C3784" s="10"/>
      <c r="D3784" s="10"/>
      <c r="F3784" s="3">
        <v>45929.828564814816</v>
      </c>
      <c r="G3784" s="10">
        <v>92.55</v>
      </c>
      <c r="H3784" s="10"/>
      <c r="I3784" s="10"/>
      <c r="K3784" s="3">
        <v>45929.828564814816</v>
      </c>
      <c r="L3784" s="10">
        <v>3</v>
      </c>
      <c r="M3784" s="10"/>
    </row>
    <row r="3785" spans="1:13" x14ac:dyDescent="0.35">
      <c r="A3785" s="3">
        <v>45929.849398148152</v>
      </c>
      <c r="B3785" s="10">
        <v>25.25</v>
      </c>
      <c r="C3785" s="10"/>
      <c r="D3785" s="10"/>
      <c r="F3785" s="3">
        <v>45929.849398148152</v>
      </c>
      <c r="G3785" s="10">
        <v>93.5</v>
      </c>
      <c r="H3785" s="10"/>
      <c r="I3785" s="10"/>
      <c r="K3785" s="3">
        <v>45929.849398148152</v>
      </c>
      <c r="L3785" s="10">
        <v>10</v>
      </c>
      <c r="M3785" s="10"/>
    </row>
    <row r="3786" spans="1:13" x14ac:dyDescent="0.35">
      <c r="A3786" s="3">
        <v>45929.87023148148</v>
      </c>
      <c r="B3786" s="10">
        <v>24.98</v>
      </c>
      <c r="C3786" s="10"/>
      <c r="D3786" s="10"/>
      <c r="F3786" s="3">
        <v>45929.87023148148</v>
      </c>
      <c r="G3786" s="10">
        <v>93.64</v>
      </c>
      <c r="H3786" s="10"/>
      <c r="I3786" s="10"/>
      <c r="K3786" s="3">
        <v>45929.87023148148</v>
      </c>
      <c r="L3786" s="10">
        <v>10</v>
      </c>
      <c r="M3786" s="10"/>
    </row>
    <row r="3787" spans="1:13" x14ac:dyDescent="0.35">
      <c r="A3787" s="3">
        <v>45929.891064814816</v>
      </c>
      <c r="B3787" s="10">
        <v>24.63</v>
      </c>
      <c r="C3787" s="10"/>
      <c r="D3787" s="10"/>
      <c r="F3787" s="3">
        <v>45929.891064814816</v>
      </c>
      <c r="G3787" s="10">
        <v>94.05</v>
      </c>
      <c r="H3787" s="10"/>
      <c r="I3787" s="10"/>
      <c r="K3787" s="3">
        <v>45929.891064814816</v>
      </c>
      <c r="L3787" s="10">
        <v>7</v>
      </c>
      <c r="M3787" s="10"/>
    </row>
    <row r="3788" spans="1:13" x14ac:dyDescent="0.35">
      <c r="A3788" s="3">
        <v>45929.911898148152</v>
      </c>
      <c r="B3788" s="10">
        <v>24.57</v>
      </c>
      <c r="C3788" s="10"/>
      <c r="D3788" s="10"/>
      <c r="F3788" s="3">
        <v>45929.911898148152</v>
      </c>
      <c r="G3788" s="10">
        <v>93.75</v>
      </c>
      <c r="H3788" s="10"/>
      <c r="I3788" s="10"/>
      <c r="K3788" s="3">
        <v>45929.911898148152</v>
      </c>
      <c r="L3788" s="10">
        <v>10</v>
      </c>
      <c r="M3788" s="10"/>
    </row>
    <row r="3789" spans="1:13" x14ac:dyDescent="0.35">
      <c r="A3789" s="3">
        <v>45929.93273148148</v>
      </c>
      <c r="B3789" s="10">
        <v>24.39</v>
      </c>
      <c r="C3789" s="10"/>
      <c r="D3789" s="10"/>
      <c r="F3789" s="3">
        <v>45929.93273148148</v>
      </c>
      <c r="G3789" s="10">
        <v>94.54</v>
      </c>
      <c r="H3789" s="10"/>
      <c r="I3789" s="10"/>
      <c r="K3789" s="3">
        <v>45929.93273148148</v>
      </c>
      <c r="L3789" s="10">
        <v>7</v>
      </c>
      <c r="M3789" s="10"/>
    </row>
    <row r="3790" spans="1:13" x14ac:dyDescent="0.35">
      <c r="A3790" s="3">
        <v>45929.953564814816</v>
      </c>
      <c r="B3790" s="10">
        <v>23.96</v>
      </c>
      <c r="C3790" s="10"/>
      <c r="D3790" s="10"/>
      <c r="F3790" s="3">
        <v>45929.953564814816</v>
      </c>
      <c r="G3790" s="10">
        <v>95.46</v>
      </c>
      <c r="H3790" s="10"/>
      <c r="I3790" s="10"/>
      <c r="K3790" s="3">
        <v>45929.953564814816</v>
      </c>
      <c r="L3790" s="10">
        <v>10</v>
      </c>
      <c r="M3790" s="10"/>
    </row>
    <row r="3791" spans="1:13" x14ac:dyDescent="0.35">
      <c r="A3791" s="3">
        <v>45929.974398148152</v>
      </c>
      <c r="B3791" s="10">
        <v>23.78</v>
      </c>
      <c r="C3791" s="10"/>
      <c r="D3791" s="10"/>
      <c r="F3791" s="3">
        <v>45929.974398148152</v>
      </c>
      <c r="G3791" s="10">
        <v>96.14</v>
      </c>
      <c r="H3791" s="10"/>
      <c r="I3791" s="10"/>
      <c r="K3791" s="3">
        <v>45929.974398148152</v>
      </c>
      <c r="L3791" s="10">
        <v>7</v>
      </c>
      <c r="M3791" s="10"/>
    </row>
    <row r="3792" spans="1:13" x14ac:dyDescent="0.35">
      <c r="A3792" s="3">
        <v>45929.99523148148</v>
      </c>
      <c r="B3792" s="10">
        <v>23.49</v>
      </c>
      <c r="C3792" s="10"/>
      <c r="D3792" s="10"/>
      <c r="F3792" s="3">
        <v>45929.99523148148</v>
      </c>
      <c r="G3792" s="10">
        <v>96.57</v>
      </c>
      <c r="H3792" s="10"/>
      <c r="I3792" s="10"/>
      <c r="K3792" s="3">
        <v>45929.99523148148</v>
      </c>
      <c r="L3792" s="10">
        <v>10</v>
      </c>
      <c r="M3792" s="10"/>
    </row>
    <row r="3793" spans="1:13" x14ac:dyDescent="0.35">
      <c r="A3793" s="3">
        <v>45930.016064814816</v>
      </c>
      <c r="B3793" s="10">
        <v>23.28</v>
      </c>
      <c r="C3793" s="10">
        <v>27.73</v>
      </c>
      <c r="D3793" s="10">
        <v>30</v>
      </c>
      <c r="F3793" s="3">
        <v>45930.016064814816</v>
      </c>
      <c r="G3793" s="10">
        <v>97.11</v>
      </c>
      <c r="H3793" s="10">
        <v>81.67</v>
      </c>
      <c r="I3793" s="10">
        <v>78</v>
      </c>
      <c r="K3793" s="3">
        <v>45930.016064814816</v>
      </c>
      <c r="L3793" s="10">
        <v>10</v>
      </c>
      <c r="M3793" s="10">
        <v>15835.53</v>
      </c>
    </row>
    <row r="3794" spans="1:13" x14ac:dyDescent="0.35">
      <c r="A3794" s="3">
        <v>45930.036898148152</v>
      </c>
      <c r="B3794" s="10">
        <v>23.15</v>
      </c>
      <c r="C3794" s="10"/>
      <c r="D3794" s="10"/>
      <c r="F3794" s="3">
        <v>45930.036898148152</v>
      </c>
      <c r="G3794" s="10">
        <v>97.25</v>
      </c>
      <c r="H3794" s="10"/>
      <c r="I3794" s="10"/>
      <c r="K3794" s="3">
        <v>45930.036898148152</v>
      </c>
      <c r="L3794" s="10">
        <v>7</v>
      </c>
      <c r="M3794" s="10"/>
    </row>
    <row r="3795" spans="1:13" x14ac:dyDescent="0.35">
      <c r="A3795" s="3">
        <v>45930.05773148148</v>
      </c>
      <c r="B3795" s="10">
        <v>22.9</v>
      </c>
      <c r="C3795" s="10"/>
      <c r="D3795" s="10"/>
      <c r="F3795" s="3">
        <v>45930.05773148148</v>
      </c>
      <c r="G3795" s="10">
        <v>97.54</v>
      </c>
      <c r="H3795" s="10"/>
      <c r="I3795" s="10"/>
      <c r="K3795" s="3">
        <v>45930.05773148148</v>
      </c>
      <c r="L3795" s="10">
        <v>10</v>
      </c>
      <c r="M3795" s="10"/>
    </row>
    <row r="3796" spans="1:13" x14ac:dyDescent="0.35">
      <c r="A3796" s="3">
        <v>45930.078564814816</v>
      </c>
      <c r="B3796" s="10">
        <v>22.68</v>
      </c>
      <c r="C3796" s="10"/>
      <c r="D3796" s="10"/>
      <c r="F3796" s="3">
        <v>45930.078564814816</v>
      </c>
      <c r="G3796" s="10">
        <v>97.55</v>
      </c>
      <c r="H3796" s="10"/>
      <c r="I3796" s="10"/>
      <c r="K3796" s="3">
        <v>45930.078564814816</v>
      </c>
      <c r="L3796" s="10">
        <v>7</v>
      </c>
      <c r="M3796" s="10"/>
    </row>
    <row r="3797" spans="1:13" x14ac:dyDescent="0.35">
      <c r="A3797" s="3">
        <v>45930.099398148152</v>
      </c>
      <c r="B3797" s="10">
        <v>22.59</v>
      </c>
      <c r="C3797" s="10"/>
      <c r="D3797" s="10"/>
      <c r="F3797" s="3">
        <v>45930.099398148152</v>
      </c>
      <c r="G3797" s="10">
        <v>97.85</v>
      </c>
      <c r="H3797" s="10"/>
      <c r="I3797" s="10"/>
      <c r="K3797" s="3">
        <v>45930.099398148152</v>
      </c>
      <c r="L3797" s="10">
        <v>10</v>
      </c>
      <c r="M3797" s="10"/>
    </row>
    <row r="3798" spans="1:13" x14ac:dyDescent="0.35">
      <c r="A3798" s="3">
        <v>45930.12023148148</v>
      </c>
      <c r="B3798" s="10">
        <v>22.46</v>
      </c>
      <c r="C3798" s="10"/>
      <c r="D3798" s="10"/>
      <c r="F3798" s="3">
        <v>45930.12023148148</v>
      </c>
      <c r="G3798" s="10">
        <v>97.86</v>
      </c>
      <c r="H3798" s="10"/>
      <c r="I3798" s="10"/>
      <c r="K3798" s="3">
        <v>45930.12023148148</v>
      </c>
      <c r="L3798" s="10">
        <v>7</v>
      </c>
      <c r="M3798" s="10"/>
    </row>
    <row r="3799" spans="1:13" x14ac:dyDescent="0.35">
      <c r="A3799" s="3">
        <v>45930.141064814816</v>
      </c>
      <c r="B3799" s="10">
        <v>22.29</v>
      </c>
      <c r="C3799" s="10"/>
      <c r="D3799" s="10"/>
      <c r="F3799" s="3">
        <v>45930.141064814816</v>
      </c>
      <c r="G3799" s="10">
        <v>98.36</v>
      </c>
      <c r="H3799" s="10"/>
      <c r="I3799" s="10"/>
      <c r="K3799" s="3">
        <v>45930.141064814816</v>
      </c>
      <c r="L3799" s="10">
        <v>7</v>
      </c>
      <c r="M3799" s="10"/>
    </row>
    <row r="3800" spans="1:13" x14ac:dyDescent="0.35">
      <c r="A3800" s="3">
        <v>45930.161898148152</v>
      </c>
      <c r="B3800" s="10">
        <v>22.19</v>
      </c>
      <c r="C3800" s="10"/>
      <c r="D3800" s="10"/>
      <c r="F3800" s="3">
        <v>45930.161898148152</v>
      </c>
      <c r="G3800" s="10">
        <v>98.48</v>
      </c>
      <c r="H3800" s="10"/>
      <c r="I3800" s="10"/>
      <c r="K3800" s="3">
        <v>45930.161898148152</v>
      </c>
      <c r="L3800" s="10">
        <v>10</v>
      </c>
      <c r="M3800" s="10"/>
    </row>
    <row r="3801" spans="1:13" x14ac:dyDescent="0.35">
      <c r="A3801" s="3">
        <v>45930.18273148148</v>
      </c>
      <c r="B3801" s="10">
        <v>22.23</v>
      </c>
      <c r="C3801" s="10"/>
      <c r="D3801" s="10"/>
      <c r="F3801" s="3">
        <v>45930.18273148148</v>
      </c>
      <c r="G3801" s="10">
        <v>98.82</v>
      </c>
      <c r="H3801" s="10"/>
      <c r="I3801" s="10"/>
      <c r="K3801" s="3">
        <v>45930.18273148148</v>
      </c>
      <c r="L3801" s="10">
        <v>10</v>
      </c>
      <c r="M3801" s="10"/>
    </row>
    <row r="3802" spans="1:13" x14ac:dyDescent="0.35">
      <c r="A3802" s="3">
        <v>45930.203564814816</v>
      </c>
      <c r="B3802" s="10">
        <v>22.2</v>
      </c>
      <c r="C3802" s="10"/>
      <c r="D3802" s="10"/>
      <c r="F3802" s="3">
        <v>45930.203564814816</v>
      </c>
      <c r="G3802" s="10">
        <v>98.77</v>
      </c>
      <c r="H3802" s="10"/>
      <c r="I3802" s="10"/>
      <c r="K3802" s="3">
        <v>45930.203564814816</v>
      </c>
      <c r="L3802" s="10">
        <v>10</v>
      </c>
      <c r="M3802" s="10"/>
    </row>
    <row r="3803" spans="1:13" x14ac:dyDescent="0.35">
      <c r="A3803" s="3">
        <v>45930.224398148152</v>
      </c>
      <c r="B3803" s="10">
        <v>22.22</v>
      </c>
      <c r="C3803" s="10"/>
      <c r="D3803" s="10"/>
      <c r="F3803" s="3">
        <v>45930.224398148152</v>
      </c>
      <c r="G3803" s="10">
        <v>98.67</v>
      </c>
      <c r="H3803" s="10"/>
      <c r="I3803" s="10"/>
      <c r="K3803" s="3">
        <v>45930.224398148152</v>
      </c>
      <c r="L3803" s="10">
        <v>10</v>
      </c>
      <c r="M3803" s="10"/>
    </row>
    <row r="3804" spans="1:13" x14ac:dyDescent="0.35">
      <c r="A3804" s="3">
        <v>45930.24523148148</v>
      </c>
      <c r="B3804" s="10">
        <v>22.24</v>
      </c>
      <c r="C3804" s="10"/>
      <c r="D3804" s="10"/>
      <c r="F3804" s="3">
        <v>45930.24523148148</v>
      </c>
      <c r="G3804" s="10">
        <v>98.77</v>
      </c>
      <c r="H3804" s="10"/>
      <c r="I3804" s="10"/>
      <c r="K3804" s="3">
        <v>45930.24523148148</v>
      </c>
      <c r="L3804" s="10">
        <v>1019</v>
      </c>
      <c r="M3804" s="10"/>
    </row>
    <row r="3805" spans="1:13" x14ac:dyDescent="0.35">
      <c r="A3805" s="3">
        <v>45930.266064814816</v>
      </c>
      <c r="B3805" s="10">
        <v>22.78</v>
      </c>
      <c r="C3805" s="10"/>
      <c r="D3805" s="10"/>
      <c r="F3805" s="3">
        <v>45930.266064814816</v>
      </c>
      <c r="G3805" s="10">
        <v>99.02</v>
      </c>
      <c r="H3805" s="10"/>
      <c r="I3805" s="10"/>
      <c r="K3805" s="3">
        <v>45930.266064814816</v>
      </c>
      <c r="L3805" s="10">
        <v>4116</v>
      </c>
      <c r="M3805" s="10"/>
    </row>
    <row r="3806" spans="1:13" x14ac:dyDescent="0.35">
      <c r="A3806" s="3">
        <v>45930.286898148152</v>
      </c>
      <c r="B3806" s="10">
        <v>23.7</v>
      </c>
      <c r="C3806" s="10"/>
      <c r="D3806" s="10"/>
      <c r="F3806" s="3">
        <v>45930.286898148152</v>
      </c>
      <c r="G3806" s="10">
        <v>98.28</v>
      </c>
      <c r="H3806" s="10"/>
      <c r="I3806" s="10"/>
      <c r="K3806" s="3">
        <v>45930.286898148152</v>
      </c>
      <c r="L3806" s="10">
        <v>8719</v>
      </c>
      <c r="M3806" s="10"/>
    </row>
    <row r="3807" spans="1:13" x14ac:dyDescent="0.35">
      <c r="A3807" s="3">
        <v>45930.30773148148</v>
      </c>
      <c r="B3807" s="10">
        <v>25.03</v>
      </c>
      <c r="C3807" s="10"/>
      <c r="D3807" s="10"/>
      <c r="F3807" s="3">
        <v>45930.30773148148</v>
      </c>
      <c r="G3807" s="10">
        <v>89.34</v>
      </c>
      <c r="H3807" s="10"/>
      <c r="I3807" s="10"/>
      <c r="K3807" s="3">
        <v>45930.30773148148</v>
      </c>
      <c r="L3807" s="10">
        <v>9657</v>
      </c>
      <c r="M3807" s="10"/>
    </row>
    <row r="3808" spans="1:13" x14ac:dyDescent="0.35">
      <c r="A3808" s="3">
        <v>45930.328564814816</v>
      </c>
      <c r="B3808" s="10">
        <v>25.22</v>
      </c>
      <c r="C3808" s="10"/>
      <c r="D3808" s="10"/>
      <c r="F3808" s="3">
        <v>45930.328564814816</v>
      </c>
      <c r="G3808" s="10">
        <v>88.46</v>
      </c>
      <c r="H3808" s="10"/>
      <c r="I3808" s="10"/>
      <c r="K3808" s="3">
        <v>45930.328564814816</v>
      </c>
      <c r="L3808" s="10">
        <v>11511</v>
      </c>
      <c r="M3808" s="10"/>
    </row>
    <row r="3809" spans="1:13" x14ac:dyDescent="0.35">
      <c r="A3809" s="3">
        <v>45930.349398148152</v>
      </c>
      <c r="B3809" s="10">
        <v>27.85</v>
      </c>
      <c r="C3809" s="10"/>
      <c r="D3809" s="10"/>
      <c r="F3809" s="3">
        <v>45930.349398148152</v>
      </c>
      <c r="G3809" s="10">
        <v>78.98</v>
      </c>
      <c r="H3809" s="10"/>
      <c r="I3809" s="10"/>
      <c r="K3809" s="3">
        <v>45930.349398148152</v>
      </c>
      <c r="L3809" s="10">
        <v>47038</v>
      </c>
      <c r="M3809" s="10"/>
    </row>
    <row r="3810" spans="1:13" x14ac:dyDescent="0.35">
      <c r="A3810" s="3">
        <v>45930.37023148148</v>
      </c>
      <c r="B3810" s="10">
        <v>30.65</v>
      </c>
      <c r="C3810" s="10"/>
      <c r="D3810" s="10"/>
      <c r="F3810" s="3">
        <v>45930.37023148148</v>
      </c>
      <c r="G3810" s="10">
        <v>69.459999999999994</v>
      </c>
      <c r="H3810" s="10"/>
      <c r="I3810" s="10"/>
      <c r="K3810" s="3">
        <v>45930.37023148148</v>
      </c>
      <c r="L3810" s="10">
        <v>50718</v>
      </c>
      <c r="M3810" s="10"/>
    </row>
    <row r="3811" spans="1:13" x14ac:dyDescent="0.35">
      <c r="A3811" s="3">
        <v>45930.391064814816</v>
      </c>
      <c r="B3811" s="10">
        <v>31.8</v>
      </c>
      <c r="C3811" s="10"/>
      <c r="D3811" s="10"/>
      <c r="F3811" s="3">
        <v>45930.391064814816</v>
      </c>
      <c r="G3811" s="10">
        <v>61.97</v>
      </c>
      <c r="H3811" s="10"/>
      <c r="I3811" s="10"/>
      <c r="K3811" s="3">
        <v>45930.391064814816</v>
      </c>
      <c r="L3811" s="10">
        <v>51900</v>
      </c>
      <c r="M3811" s="10"/>
    </row>
    <row r="3812" spans="1:13" x14ac:dyDescent="0.35">
      <c r="A3812" s="3">
        <v>45930.411898148152</v>
      </c>
      <c r="B3812" s="10">
        <v>32.68</v>
      </c>
      <c r="C3812" s="10"/>
      <c r="D3812" s="10"/>
      <c r="F3812" s="3">
        <v>45930.411898148152</v>
      </c>
      <c r="G3812" s="10">
        <v>60.28</v>
      </c>
      <c r="H3812" s="10"/>
      <c r="I3812" s="10"/>
      <c r="K3812" s="3">
        <v>45930.411898148152</v>
      </c>
      <c r="L3812" s="10">
        <v>52559</v>
      </c>
      <c r="M3812" s="10"/>
    </row>
    <row r="3813" spans="1:13" x14ac:dyDescent="0.35">
      <c r="A3813" s="3">
        <v>45930.43273148148</v>
      </c>
      <c r="B3813" s="10">
        <v>34.74</v>
      </c>
      <c r="C3813" s="10"/>
      <c r="D3813" s="10"/>
      <c r="F3813" s="3">
        <v>45930.43273148148</v>
      </c>
      <c r="G3813" s="10">
        <v>51.39</v>
      </c>
      <c r="H3813" s="10"/>
      <c r="I3813" s="10"/>
      <c r="K3813" s="3">
        <v>45930.43273148148</v>
      </c>
      <c r="L3813" s="10">
        <v>63136</v>
      </c>
      <c r="M3813" s="10"/>
    </row>
    <row r="3814" spans="1:13" x14ac:dyDescent="0.35">
      <c r="A3814" s="3">
        <v>45930.453564814816</v>
      </c>
      <c r="B3814" s="10">
        <v>32.74</v>
      </c>
      <c r="C3814" s="10"/>
      <c r="D3814" s="10"/>
      <c r="F3814" s="3">
        <v>45930.453564814816</v>
      </c>
      <c r="G3814" s="10">
        <v>63.15</v>
      </c>
      <c r="H3814" s="10"/>
      <c r="I3814" s="10"/>
      <c r="K3814" s="3">
        <v>45930.453564814816</v>
      </c>
      <c r="L3814" s="10">
        <v>24857</v>
      </c>
      <c r="M3814" s="10"/>
    </row>
    <row r="3815" spans="1:13" x14ac:dyDescent="0.35">
      <c r="A3815" s="3">
        <v>45930.474398148152</v>
      </c>
      <c r="B3815" s="10">
        <v>34.71</v>
      </c>
      <c r="C3815" s="10"/>
      <c r="D3815" s="10"/>
      <c r="F3815" s="3">
        <v>45930.474398148152</v>
      </c>
      <c r="G3815" s="10">
        <v>52.42</v>
      </c>
      <c r="H3815" s="10"/>
      <c r="I3815" s="10"/>
      <c r="K3815" s="3">
        <v>45930.474398148152</v>
      </c>
      <c r="L3815" s="10">
        <v>64808</v>
      </c>
      <c r="M3815" s="10"/>
    </row>
    <row r="3816" spans="1:13" x14ac:dyDescent="0.35">
      <c r="A3816" s="3">
        <v>45930.49523148148</v>
      </c>
      <c r="B3816" s="10">
        <v>36.130000000000003</v>
      </c>
      <c r="C3816" s="10"/>
      <c r="D3816" s="10"/>
      <c r="F3816" s="3">
        <v>45930.49523148148</v>
      </c>
      <c r="G3816" s="10">
        <v>53.17</v>
      </c>
      <c r="H3816" s="10"/>
      <c r="I3816" s="10"/>
      <c r="K3816" s="3">
        <v>45930.49523148148</v>
      </c>
      <c r="L3816" s="10">
        <v>64732</v>
      </c>
      <c r="M3816" s="10"/>
    </row>
    <row r="3817" spans="1:13" x14ac:dyDescent="0.35">
      <c r="A3817" s="3">
        <v>45930.516064814816</v>
      </c>
      <c r="B3817" s="10">
        <v>34.93</v>
      </c>
      <c r="C3817" s="10"/>
      <c r="D3817" s="10"/>
      <c r="F3817" s="3">
        <v>45930.516064814816</v>
      </c>
      <c r="G3817" s="10">
        <v>49.81</v>
      </c>
      <c r="H3817" s="10"/>
      <c r="I3817" s="10"/>
      <c r="K3817" s="3">
        <v>45930.516064814816</v>
      </c>
      <c r="L3817" s="10">
        <v>54519</v>
      </c>
      <c r="M3817" s="10"/>
    </row>
    <row r="3818" spans="1:13" x14ac:dyDescent="0.35">
      <c r="A3818" s="3">
        <v>45930.536898148152</v>
      </c>
      <c r="B3818" s="10">
        <v>36.119999999999997</v>
      </c>
      <c r="C3818" s="10"/>
      <c r="D3818" s="10"/>
      <c r="F3818" s="3">
        <v>45930.536898148152</v>
      </c>
      <c r="G3818" s="10">
        <v>47.94</v>
      </c>
      <c r="H3818" s="10"/>
      <c r="I3818" s="10"/>
      <c r="K3818" s="3">
        <v>45930.536898148152</v>
      </c>
      <c r="L3818" s="10">
        <v>59712</v>
      </c>
      <c r="M3818" s="10"/>
    </row>
    <row r="3819" spans="1:13" x14ac:dyDescent="0.35">
      <c r="A3819" s="3">
        <v>45930.55773148148</v>
      </c>
      <c r="B3819" s="10">
        <v>35.68</v>
      </c>
      <c r="C3819" s="10"/>
      <c r="D3819" s="10"/>
      <c r="F3819" s="3">
        <v>45930.55773148148</v>
      </c>
      <c r="G3819" s="10">
        <v>49.06</v>
      </c>
      <c r="H3819" s="10"/>
      <c r="I3819" s="10"/>
      <c r="K3819" s="3">
        <v>45930.55773148148</v>
      </c>
      <c r="L3819" s="10">
        <v>55243</v>
      </c>
      <c r="M3819" s="10"/>
    </row>
    <row r="3820" spans="1:13" x14ac:dyDescent="0.35">
      <c r="A3820" s="3">
        <v>45930.578564814816</v>
      </c>
      <c r="B3820" s="10">
        <v>35.65</v>
      </c>
      <c r="C3820" s="10"/>
      <c r="D3820" s="10"/>
      <c r="F3820" s="3">
        <v>45930.578564814816</v>
      </c>
      <c r="G3820" s="10">
        <v>50.75</v>
      </c>
      <c r="H3820" s="10"/>
      <c r="I3820" s="10"/>
      <c r="K3820" s="3">
        <v>45930.578564814816</v>
      </c>
      <c r="L3820" s="10">
        <v>56281</v>
      </c>
      <c r="M3820" s="10"/>
    </row>
    <row r="3821" spans="1:13" x14ac:dyDescent="0.35">
      <c r="A3821" s="3">
        <v>45930.599398148152</v>
      </c>
      <c r="B3821" s="10">
        <v>33.840000000000003</v>
      </c>
      <c r="C3821" s="10"/>
      <c r="D3821" s="10"/>
      <c r="F3821" s="3">
        <v>45930.599398148152</v>
      </c>
      <c r="G3821" s="10">
        <v>57.97</v>
      </c>
      <c r="H3821" s="10"/>
      <c r="I3821" s="10"/>
      <c r="K3821" s="3">
        <v>45930.599398148152</v>
      </c>
      <c r="L3821" s="10">
        <v>15286</v>
      </c>
      <c r="M3821" s="10"/>
    </row>
    <row r="3822" spans="1:13" x14ac:dyDescent="0.35">
      <c r="A3822" s="3">
        <v>45930.62023148148</v>
      </c>
      <c r="B3822" s="10">
        <v>32.409999999999997</v>
      </c>
      <c r="C3822" s="10"/>
      <c r="D3822" s="10"/>
      <c r="F3822" s="3">
        <v>45930.62023148148</v>
      </c>
      <c r="G3822" s="10">
        <v>66.5</v>
      </c>
      <c r="H3822" s="10"/>
      <c r="I3822" s="10"/>
      <c r="K3822" s="3">
        <v>45930.62023148148</v>
      </c>
      <c r="L3822" s="10">
        <v>14428</v>
      </c>
      <c r="M3822" s="10"/>
    </row>
    <row r="3823" spans="1:13" x14ac:dyDescent="0.35">
      <c r="A3823" s="3">
        <v>45930.641064814816</v>
      </c>
      <c r="B3823" s="10">
        <v>32.4</v>
      </c>
      <c r="C3823" s="10"/>
      <c r="D3823" s="10"/>
      <c r="F3823" s="3">
        <v>45930.641064814816</v>
      </c>
      <c r="G3823" s="10">
        <v>66.650000000000006</v>
      </c>
      <c r="H3823" s="10"/>
      <c r="I3823" s="10"/>
      <c r="K3823" s="3">
        <v>45930.641064814816</v>
      </c>
      <c r="L3823" s="10">
        <v>23727</v>
      </c>
      <c r="M3823" s="10"/>
    </row>
    <row r="3824" spans="1:13" x14ac:dyDescent="0.35">
      <c r="A3824" s="3">
        <v>45930.661898148152</v>
      </c>
      <c r="B3824" s="10">
        <v>32.380000000000003</v>
      </c>
      <c r="C3824" s="10"/>
      <c r="D3824" s="10"/>
      <c r="F3824" s="3">
        <v>45930.661898148152</v>
      </c>
      <c r="G3824" s="10">
        <v>67.78</v>
      </c>
      <c r="H3824" s="10"/>
      <c r="I3824" s="10"/>
      <c r="K3824" s="3">
        <v>45930.661898148152</v>
      </c>
      <c r="L3824" s="10">
        <v>12461</v>
      </c>
      <c r="M3824" s="10"/>
    </row>
    <row r="3825" spans="1:13" x14ac:dyDescent="0.35">
      <c r="A3825" s="3">
        <v>45930.68273148148</v>
      </c>
      <c r="B3825" s="10">
        <v>31.65</v>
      </c>
      <c r="C3825" s="10"/>
      <c r="D3825" s="10"/>
      <c r="F3825" s="3">
        <v>45930.68273148148</v>
      </c>
      <c r="G3825" s="10">
        <v>68.69</v>
      </c>
      <c r="H3825" s="10"/>
      <c r="I3825" s="10"/>
      <c r="K3825" s="3">
        <v>45930.68273148148</v>
      </c>
      <c r="L3825" s="10">
        <v>16194</v>
      </c>
      <c r="M3825" s="10"/>
    </row>
    <row r="3826" spans="1:13" x14ac:dyDescent="0.35">
      <c r="A3826" s="3">
        <v>45930.705416666664</v>
      </c>
      <c r="B3826" s="10">
        <v>30.81</v>
      </c>
      <c r="C3826" s="10"/>
      <c r="D3826" s="10"/>
      <c r="F3826" s="3">
        <v>45930.705416666664</v>
      </c>
      <c r="G3826" s="10">
        <v>77.040000000000006</v>
      </c>
      <c r="H3826" s="10"/>
      <c r="I3826" s="10"/>
      <c r="K3826" s="3">
        <v>45930.705416666664</v>
      </c>
      <c r="L3826" s="10">
        <v>3772</v>
      </c>
      <c r="M3826" s="10"/>
    </row>
    <row r="3827" spans="1:13" x14ac:dyDescent="0.35">
      <c r="A3827" s="3">
        <v>45930.72625</v>
      </c>
      <c r="B3827" s="10">
        <v>29.4</v>
      </c>
      <c r="C3827" s="10"/>
      <c r="D3827" s="10"/>
      <c r="F3827" s="3">
        <v>45930.72625</v>
      </c>
      <c r="G3827" s="10">
        <v>82.05</v>
      </c>
      <c r="H3827" s="10"/>
      <c r="I3827" s="10"/>
      <c r="K3827" s="3">
        <v>45930.72625</v>
      </c>
      <c r="L3827" s="10">
        <v>1206</v>
      </c>
      <c r="M3827" s="10"/>
    </row>
    <row r="3828" spans="1:13" x14ac:dyDescent="0.35">
      <c r="A3828" s="3">
        <v>45930.747083333335</v>
      </c>
      <c r="B3828" s="10">
        <v>28.06</v>
      </c>
      <c r="C3828" s="10"/>
      <c r="D3828" s="10"/>
      <c r="F3828" s="3">
        <v>45930.747083333335</v>
      </c>
      <c r="G3828" s="10">
        <v>85.59</v>
      </c>
      <c r="H3828" s="10"/>
      <c r="I3828" s="10"/>
      <c r="K3828" s="3">
        <v>45930.747083333335</v>
      </c>
      <c r="L3828" s="10">
        <v>7</v>
      </c>
      <c r="M3828" s="10"/>
    </row>
    <row r="3829" spans="1:13" x14ac:dyDescent="0.35">
      <c r="A3829" s="3">
        <v>45930.767916666664</v>
      </c>
      <c r="B3829" s="10">
        <v>27.19</v>
      </c>
      <c r="C3829" s="10"/>
      <c r="D3829" s="10"/>
      <c r="F3829" s="3">
        <v>45930.767916666664</v>
      </c>
      <c r="G3829" s="10">
        <v>87.79</v>
      </c>
      <c r="H3829" s="10"/>
      <c r="I3829" s="10"/>
      <c r="K3829" s="3">
        <v>45930.767916666664</v>
      </c>
      <c r="L3829" s="10">
        <v>7</v>
      </c>
      <c r="M3829" s="10"/>
    </row>
    <row r="3830" spans="1:13" x14ac:dyDescent="0.35">
      <c r="A3830" s="3">
        <v>45930.78875</v>
      </c>
      <c r="B3830" s="10">
        <v>26.67</v>
      </c>
      <c r="C3830" s="10"/>
      <c r="D3830" s="10"/>
      <c r="F3830" s="3">
        <v>45930.78875</v>
      </c>
      <c r="G3830" s="10">
        <v>88.65</v>
      </c>
      <c r="H3830" s="10"/>
      <c r="I3830" s="10"/>
      <c r="K3830" s="3">
        <v>45930.78875</v>
      </c>
      <c r="L3830" s="10">
        <v>3</v>
      </c>
      <c r="M3830" s="10"/>
    </row>
    <row r="3831" spans="1:13" x14ac:dyDescent="0.35">
      <c r="A3831" s="3">
        <v>45930.809583333335</v>
      </c>
      <c r="B3831" s="10">
        <v>26.19</v>
      </c>
      <c r="C3831" s="10"/>
      <c r="D3831" s="10"/>
      <c r="F3831" s="3">
        <v>45930.809583333335</v>
      </c>
      <c r="G3831" s="10">
        <v>90.96</v>
      </c>
      <c r="H3831" s="10"/>
      <c r="I3831" s="10"/>
      <c r="K3831" s="3">
        <v>45930.809583333335</v>
      </c>
      <c r="L3831" s="10">
        <v>10</v>
      </c>
      <c r="M3831" s="10"/>
    </row>
    <row r="3832" spans="1:13" x14ac:dyDescent="0.35">
      <c r="A3832" s="3">
        <v>45930.830416666664</v>
      </c>
      <c r="B3832" s="10">
        <v>26.05</v>
      </c>
      <c r="C3832" s="10"/>
      <c r="D3832" s="10"/>
      <c r="F3832" s="3">
        <v>45930.830416666664</v>
      </c>
      <c r="G3832" s="10">
        <v>91.83</v>
      </c>
      <c r="H3832" s="10"/>
      <c r="I3832" s="10"/>
      <c r="K3832" s="3">
        <v>45930.830416666664</v>
      </c>
      <c r="L3832" s="10">
        <v>10</v>
      </c>
      <c r="M3832" s="10"/>
    </row>
    <row r="3833" spans="1:13" x14ac:dyDescent="0.35">
      <c r="A3833" s="3">
        <v>45930.85125</v>
      </c>
      <c r="B3833" s="10">
        <v>25.81</v>
      </c>
      <c r="C3833" s="10"/>
      <c r="D3833" s="10"/>
      <c r="F3833" s="3">
        <v>45930.85125</v>
      </c>
      <c r="G3833" s="10">
        <v>91.77</v>
      </c>
      <c r="H3833" s="10"/>
      <c r="I3833" s="10"/>
      <c r="K3833" s="3">
        <v>45930.85125</v>
      </c>
      <c r="L3833" s="10">
        <v>10</v>
      </c>
      <c r="M3833" s="10"/>
    </row>
    <row r="3834" spans="1:13" x14ac:dyDescent="0.35">
      <c r="A3834" s="3">
        <v>45930.872083333335</v>
      </c>
      <c r="B3834" s="10">
        <v>25.44</v>
      </c>
      <c r="C3834" s="10"/>
      <c r="D3834" s="10"/>
      <c r="F3834" s="3">
        <v>45930.872083333335</v>
      </c>
      <c r="G3834" s="10">
        <v>93.72</v>
      </c>
      <c r="H3834" s="10"/>
      <c r="I3834" s="10"/>
      <c r="K3834" s="3">
        <v>45930.872083333335</v>
      </c>
      <c r="L3834" s="10">
        <v>10</v>
      </c>
      <c r="M3834" s="10"/>
    </row>
    <row r="3835" spans="1:13" x14ac:dyDescent="0.35">
      <c r="A3835" s="3">
        <v>45930.892916666664</v>
      </c>
      <c r="B3835" s="10">
        <v>25.24</v>
      </c>
      <c r="C3835" s="10"/>
      <c r="D3835" s="10"/>
      <c r="F3835" s="3">
        <v>45930.892916666664</v>
      </c>
      <c r="G3835" s="10">
        <v>94.26</v>
      </c>
      <c r="H3835" s="10"/>
      <c r="I3835" s="10"/>
      <c r="K3835" s="3">
        <v>45930.892916666664</v>
      </c>
      <c r="L3835" s="10">
        <v>10</v>
      </c>
      <c r="M3835" s="10"/>
    </row>
    <row r="3836" spans="1:13" x14ac:dyDescent="0.35">
      <c r="A3836" s="3">
        <v>45930.91375</v>
      </c>
      <c r="B3836" s="10">
        <v>24.99</v>
      </c>
      <c r="C3836" s="10"/>
      <c r="D3836" s="10"/>
      <c r="F3836" s="3">
        <v>45930.91375</v>
      </c>
      <c r="G3836" s="10">
        <v>95.08</v>
      </c>
      <c r="H3836" s="10"/>
      <c r="I3836" s="10"/>
      <c r="K3836" s="3">
        <v>45930.91375</v>
      </c>
      <c r="L3836" s="10">
        <v>10</v>
      </c>
      <c r="M3836" s="10"/>
    </row>
    <row r="3837" spans="1:13" x14ac:dyDescent="0.35">
      <c r="A3837" s="3">
        <v>45930.934583333335</v>
      </c>
      <c r="B3837" s="10">
        <v>24.79</v>
      </c>
      <c r="C3837" s="10"/>
      <c r="D3837" s="10"/>
      <c r="F3837" s="3">
        <v>45930.934583333335</v>
      </c>
      <c r="G3837" s="10">
        <v>95.65</v>
      </c>
      <c r="H3837" s="10"/>
      <c r="I3837" s="10"/>
      <c r="K3837" s="3">
        <v>45930.934583333335</v>
      </c>
      <c r="L3837" s="10">
        <v>7</v>
      </c>
      <c r="M3837" s="10"/>
    </row>
    <row r="3838" spans="1:13" x14ac:dyDescent="0.35">
      <c r="A3838" s="3">
        <v>45930.955416666664</v>
      </c>
      <c r="B3838" s="10">
        <v>24.56</v>
      </c>
      <c r="C3838" s="10"/>
      <c r="D3838" s="10"/>
      <c r="F3838" s="3">
        <v>45930.955416666664</v>
      </c>
      <c r="G3838" s="10">
        <v>96.26</v>
      </c>
      <c r="H3838" s="10"/>
      <c r="I3838" s="10"/>
      <c r="K3838" s="3">
        <v>45930.955416666664</v>
      </c>
      <c r="L3838" s="10">
        <v>10</v>
      </c>
      <c r="M3838" s="10"/>
    </row>
    <row r="3839" spans="1:13" x14ac:dyDescent="0.35">
      <c r="A3839" s="3">
        <v>45930.97625</v>
      </c>
      <c r="B3839" s="10">
        <v>24.3</v>
      </c>
      <c r="C3839" s="10"/>
      <c r="D3839" s="10"/>
      <c r="F3839" s="3">
        <v>45930.97625</v>
      </c>
      <c r="G3839" s="10">
        <v>96.83</v>
      </c>
      <c r="H3839" s="10"/>
      <c r="I3839" s="10"/>
      <c r="K3839" s="3">
        <v>45930.97625</v>
      </c>
      <c r="L3839" s="10">
        <v>10</v>
      </c>
      <c r="M3839" s="10"/>
    </row>
    <row r="3840" spans="1:13" x14ac:dyDescent="0.35">
      <c r="A3840" s="3">
        <v>45930.997083333335</v>
      </c>
      <c r="B3840" s="10">
        <v>24.28</v>
      </c>
      <c r="C3840" s="10"/>
      <c r="D3840" s="10"/>
      <c r="F3840" s="3">
        <v>45930.997083333335</v>
      </c>
      <c r="G3840" s="10">
        <v>96.89</v>
      </c>
      <c r="H3840" s="10"/>
      <c r="I3840" s="10"/>
      <c r="K3840" s="3">
        <v>45930.997083333335</v>
      </c>
      <c r="L3840" s="10">
        <v>7</v>
      </c>
      <c r="M3840" s="10"/>
    </row>
    <row r="3841" spans="1:13" x14ac:dyDescent="0.35">
      <c r="A3841" s="3">
        <v>45931.017916666664</v>
      </c>
      <c r="B3841" s="10">
        <v>24.16</v>
      </c>
      <c r="C3841" s="10">
        <v>29.87</v>
      </c>
      <c r="D3841" s="10">
        <v>30.7</v>
      </c>
      <c r="F3841" s="3">
        <v>45931.017916666664</v>
      </c>
      <c r="G3841" s="10">
        <v>96.9</v>
      </c>
      <c r="H3841" s="10">
        <v>69.28</v>
      </c>
      <c r="I3841" s="10">
        <v>72</v>
      </c>
      <c r="K3841" s="3">
        <v>45931.017916666664</v>
      </c>
      <c r="L3841" s="10">
        <v>10</v>
      </c>
      <c r="M3841" s="10">
        <v>16264.38</v>
      </c>
    </row>
    <row r="3842" spans="1:13" x14ac:dyDescent="0.35">
      <c r="A3842" s="3">
        <v>45931.03875</v>
      </c>
      <c r="B3842" s="10">
        <v>23.92</v>
      </c>
      <c r="C3842" s="10"/>
      <c r="D3842" s="10"/>
      <c r="F3842" s="3">
        <v>45931.03875</v>
      </c>
      <c r="G3842" s="10">
        <v>97.63</v>
      </c>
      <c r="H3842" s="10"/>
      <c r="I3842" s="10"/>
      <c r="K3842" s="3">
        <v>45931.03875</v>
      </c>
      <c r="L3842" s="10">
        <v>10</v>
      </c>
      <c r="M3842" s="10"/>
    </row>
    <row r="3843" spans="1:13" x14ac:dyDescent="0.35">
      <c r="A3843" s="3">
        <v>45931.059583333335</v>
      </c>
      <c r="B3843" s="10">
        <v>23.75</v>
      </c>
      <c r="C3843" s="10"/>
      <c r="D3843" s="10"/>
      <c r="F3843" s="3">
        <v>45931.059583333335</v>
      </c>
      <c r="G3843" s="10">
        <v>97.92</v>
      </c>
      <c r="H3843" s="10"/>
      <c r="I3843" s="10"/>
      <c r="K3843" s="3">
        <v>45931.059583333335</v>
      </c>
      <c r="L3843" s="10">
        <v>10</v>
      </c>
      <c r="M3843" s="10"/>
    </row>
    <row r="3844" spans="1:13" x14ac:dyDescent="0.35">
      <c r="A3844" s="3">
        <v>45931.080416666664</v>
      </c>
      <c r="B3844" s="10">
        <v>23.63</v>
      </c>
      <c r="C3844" s="10"/>
      <c r="D3844" s="10"/>
      <c r="F3844" s="3">
        <v>45931.080416666664</v>
      </c>
      <c r="G3844" s="10">
        <v>98.09</v>
      </c>
      <c r="H3844" s="10"/>
      <c r="I3844" s="10"/>
      <c r="K3844" s="3">
        <v>45931.080416666664</v>
      </c>
      <c r="L3844" s="10">
        <v>7</v>
      </c>
      <c r="M3844" s="10"/>
    </row>
    <row r="3845" spans="1:13" x14ac:dyDescent="0.35">
      <c r="A3845" s="3">
        <v>45931.10125</v>
      </c>
      <c r="B3845" s="10">
        <v>23.54</v>
      </c>
      <c r="C3845" s="10"/>
      <c r="D3845" s="10"/>
      <c r="F3845" s="3">
        <v>45931.10125</v>
      </c>
      <c r="G3845" s="10">
        <v>97.83</v>
      </c>
      <c r="H3845" s="10"/>
      <c r="I3845" s="10"/>
      <c r="K3845" s="3">
        <v>45931.10125</v>
      </c>
      <c r="L3845" s="10">
        <v>7</v>
      </c>
      <c r="M3845" s="10"/>
    </row>
    <row r="3846" spans="1:13" x14ac:dyDescent="0.35">
      <c r="A3846" s="3">
        <v>45931.122083333335</v>
      </c>
      <c r="B3846" s="10">
        <v>23.49</v>
      </c>
      <c r="C3846" s="10"/>
      <c r="D3846" s="10"/>
      <c r="F3846" s="3">
        <v>45931.122083333335</v>
      </c>
      <c r="G3846" s="10">
        <v>97.98</v>
      </c>
      <c r="H3846" s="10"/>
      <c r="I3846" s="10"/>
      <c r="K3846" s="3">
        <v>45931.122083333335</v>
      </c>
      <c r="L3846" s="10">
        <v>10</v>
      </c>
      <c r="M3846" s="10"/>
    </row>
    <row r="3847" spans="1:13" x14ac:dyDescent="0.35">
      <c r="A3847" s="3">
        <v>45931.142916666664</v>
      </c>
      <c r="B3847" s="10">
        <v>23.32</v>
      </c>
      <c r="C3847" s="10"/>
      <c r="D3847" s="10"/>
      <c r="F3847" s="3">
        <v>45931.142916666664</v>
      </c>
      <c r="G3847" s="10">
        <v>97.83</v>
      </c>
      <c r="H3847" s="10"/>
      <c r="I3847" s="10"/>
      <c r="K3847" s="3">
        <v>45931.142916666664</v>
      </c>
      <c r="L3847" s="10">
        <v>7</v>
      </c>
      <c r="M3847" s="10"/>
    </row>
    <row r="3848" spans="1:13" x14ac:dyDescent="0.35">
      <c r="A3848" s="3">
        <v>45931.16375</v>
      </c>
      <c r="B3848" s="10">
        <v>23.15</v>
      </c>
      <c r="C3848" s="10"/>
      <c r="D3848" s="10"/>
      <c r="F3848" s="3">
        <v>45931.16375</v>
      </c>
      <c r="G3848" s="10">
        <v>98.02</v>
      </c>
      <c r="H3848" s="10"/>
      <c r="I3848" s="10"/>
      <c r="K3848" s="3">
        <v>45931.16375</v>
      </c>
      <c r="L3848" s="10">
        <v>7</v>
      </c>
      <c r="M3848" s="10"/>
    </row>
    <row r="3849" spans="1:13" x14ac:dyDescent="0.35">
      <c r="A3849" s="3">
        <v>45931.184583333335</v>
      </c>
      <c r="B3849" s="10">
        <v>22.99</v>
      </c>
      <c r="C3849" s="10"/>
      <c r="D3849" s="10"/>
      <c r="F3849" s="3">
        <v>45931.184583333335</v>
      </c>
      <c r="G3849" s="10">
        <v>98.58</v>
      </c>
      <c r="H3849" s="10"/>
      <c r="I3849" s="10"/>
      <c r="K3849" s="3">
        <v>45931.184583333335</v>
      </c>
      <c r="L3849" s="10">
        <v>7</v>
      </c>
      <c r="M3849" s="10"/>
    </row>
    <row r="3850" spans="1:13" x14ac:dyDescent="0.35">
      <c r="A3850" s="3">
        <v>45931.205416666664</v>
      </c>
      <c r="B3850" s="10">
        <v>22.89</v>
      </c>
      <c r="C3850" s="10"/>
      <c r="D3850" s="10"/>
      <c r="F3850" s="3">
        <v>45931.205416666664</v>
      </c>
      <c r="G3850" s="10">
        <v>98.94</v>
      </c>
      <c r="H3850" s="10"/>
      <c r="I3850" s="10"/>
      <c r="K3850" s="3">
        <v>45931.205416666664</v>
      </c>
      <c r="L3850" s="10">
        <v>10</v>
      </c>
      <c r="M3850" s="10"/>
    </row>
    <row r="3851" spans="1:13" x14ac:dyDescent="0.35">
      <c r="A3851" s="3">
        <v>45931.22625</v>
      </c>
      <c r="B3851" s="10">
        <v>23.28</v>
      </c>
      <c r="C3851" s="10"/>
      <c r="D3851" s="10"/>
      <c r="F3851" s="3">
        <v>45931.22625</v>
      </c>
      <c r="G3851" s="10">
        <v>99.6</v>
      </c>
      <c r="H3851" s="10"/>
      <c r="I3851" s="10"/>
      <c r="K3851" s="3">
        <v>45931.22625</v>
      </c>
      <c r="L3851" s="10">
        <v>10</v>
      </c>
      <c r="M3851" s="10"/>
    </row>
    <row r="3852" spans="1:13" x14ac:dyDescent="0.35">
      <c r="A3852" s="3">
        <v>45931.247083333335</v>
      </c>
      <c r="B3852" s="10">
        <v>23.67</v>
      </c>
      <c r="C3852" s="10"/>
      <c r="D3852" s="10"/>
      <c r="F3852" s="3">
        <v>45931.247083333335</v>
      </c>
      <c r="G3852" s="10">
        <v>99.06</v>
      </c>
      <c r="H3852" s="10"/>
      <c r="I3852" s="10"/>
      <c r="K3852" s="3">
        <v>45931.247083333335</v>
      </c>
      <c r="L3852" s="10">
        <v>357</v>
      </c>
      <c r="M3852" s="10"/>
    </row>
    <row r="3853" spans="1:13" x14ac:dyDescent="0.35">
      <c r="A3853" s="3">
        <v>45931.267916666664</v>
      </c>
      <c r="B3853" s="10">
        <v>23.89</v>
      </c>
      <c r="C3853" s="10"/>
      <c r="D3853" s="10"/>
      <c r="F3853" s="3">
        <v>45931.267916666664</v>
      </c>
      <c r="G3853" s="10">
        <v>97.85</v>
      </c>
      <c r="H3853" s="10"/>
      <c r="I3853" s="10"/>
      <c r="K3853" s="3">
        <v>45931.267916666664</v>
      </c>
      <c r="L3853" s="10">
        <v>3031</v>
      </c>
      <c r="M3853" s="10"/>
    </row>
    <row r="3854" spans="1:13" x14ac:dyDescent="0.35">
      <c r="A3854" s="3">
        <v>45931.28875</v>
      </c>
      <c r="B3854" s="10">
        <v>24.39</v>
      </c>
      <c r="C3854" s="10"/>
      <c r="D3854" s="10"/>
      <c r="F3854" s="3">
        <v>45931.28875</v>
      </c>
      <c r="G3854" s="10">
        <v>96.32</v>
      </c>
      <c r="H3854" s="10"/>
      <c r="I3854" s="10"/>
      <c r="K3854" s="3">
        <v>45931.28875</v>
      </c>
      <c r="L3854" s="10">
        <v>7887</v>
      </c>
      <c r="M3854" s="10"/>
    </row>
    <row r="3855" spans="1:13" x14ac:dyDescent="0.35">
      <c r="A3855" s="3">
        <v>45931.309583333335</v>
      </c>
      <c r="B3855" s="10">
        <v>24.86</v>
      </c>
      <c r="C3855" s="10"/>
      <c r="D3855" s="10"/>
      <c r="F3855" s="3">
        <v>45931.309583333335</v>
      </c>
      <c r="G3855" s="10">
        <v>93.7</v>
      </c>
      <c r="H3855" s="10"/>
      <c r="I3855" s="10"/>
      <c r="K3855" s="3">
        <v>45931.309583333335</v>
      </c>
      <c r="L3855" s="10">
        <v>6003</v>
      </c>
      <c r="M3855" s="10"/>
    </row>
    <row r="3856" spans="1:13" x14ac:dyDescent="0.35">
      <c r="A3856" s="3">
        <v>45931.330416666664</v>
      </c>
      <c r="B3856" s="10">
        <v>25.2</v>
      </c>
      <c r="C3856" s="10"/>
      <c r="D3856" s="10"/>
      <c r="F3856" s="3">
        <v>45931.330416666664</v>
      </c>
      <c r="G3856" s="10">
        <v>92.98</v>
      </c>
      <c r="H3856" s="10"/>
      <c r="I3856" s="10"/>
      <c r="K3856" s="3">
        <v>45931.330416666664</v>
      </c>
      <c r="L3856" s="10">
        <v>12029</v>
      </c>
      <c r="M3856" s="10"/>
    </row>
    <row r="3857" spans="1:13" x14ac:dyDescent="0.35">
      <c r="A3857" s="3">
        <v>45931.35125</v>
      </c>
      <c r="B3857" s="10">
        <v>28.14</v>
      </c>
      <c r="C3857" s="10"/>
      <c r="D3857" s="10"/>
      <c r="F3857" s="3">
        <v>45931.35125</v>
      </c>
      <c r="G3857" s="10">
        <v>78.569999999999993</v>
      </c>
      <c r="H3857" s="10"/>
      <c r="I3857" s="10"/>
      <c r="K3857" s="3">
        <v>45931.35125</v>
      </c>
      <c r="L3857" s="10">
        <v>47356</v>
      </c>
      <c r="M3857" s="10"/>
    </row>
    <row r="3858" spans="1:13" x14ac:dyDescent="0.35">
      <c r="A3858" s="3">
        <v>45931.372083333335</v>
      </c>
      <c r="B3858" s="10">
        <v>30.29</v>
      </c>
      <c r="C3858" s="10"/>
      <c r="D3858" s="10"/>
      <c r="F3858" s="3">
        <v>45931.372083333335</v>
      </c>
      <c r="G3858" s="10">
        <v>72.03</v>
      </c>
      <c r="H3858" s="10"/>
      <c r="I3858" s="10"/>
      <c r="K3858" s="3">
        <v>45931.372083333335</v>
      </c>
      <c r="L3858" s="10">
        <v>51668</v>
      </c>
      <c r="M3858" s="10"/>
    </row>
    <row r="3859" spans="1:13" x14ac:dyDescent="0.35">
      <c r="A3859" s="3">
        <v>45931.392916666664</v>
      </c>
      <c r="B3859" s="10">
        <v>32.270000000000003</v>
      </c>
      <c r="C3859" s="10"/>
      <c r="D3859" s="10"/>
      <c r="F3859" s="3">
        <v>45931.392916666664</v>
      </c>
      <c r="G3859" s="10">
        <v>62.47</v>
      </c>
      <c r="H3859" s="10"/>
      <c r="I3859" s="10"/>
      <c r="K3859" s="3">
        <v>45931.392916666664</v>
      </c>
      <c r="L3859" s="10">
        <v>54866</v>
      </c>
      <c r="M3859" s="10"/>
    </row>
    <row r="3860" spans="1:13" x14ac:dyDescent="0.35">
      <c r="A3860" s="3">
        <v>45931.41375</v>
      </c>
      <c r="B3860" s="10">
        <v>33.729999999999997</v>
      </c>
      <c r="C3860" s="10"/>
      <c r="D3860" s="10"/>
      <c r="F3860" s="3">
        <v>45931.41375</v>
      </c>
      <c r="G3860" s="10">
        <v>58.72</v>
      </c>
      <c r="H3860" s="10"/>
      <c r="I3860" s="10"/>
      <c r="K3860" s="3">
        <v>45931.41375</v>
      </c>
      <c r="L3860" s="10">
        <v>57720</v>
      </c>
      <c r="M3860" s="10"/>
    </row>
    <row r="3861" spans="1:13" x14ac:dyDescent="0.35">
      <c r="A3861" s="3">
        <v>45931.434583333335</v>
      </c>
      <c r="B3861" s="10">
        <v>34.700000000000003</v>
      </c>
      <c r="C3861" s="10"/>
      <c r="D3861" s="10"/>
      <c r="F3861" s="3">
        <v>45931.434583333335</v>
      </c>
      <c r="G3861" s="10">
        <v>52.91</v>
      </c>
      <c r="H3861" s="10"/>
      <c r="I3861" s="10"/>
      <c r="K3861" s="3">
        <v>45931.434583333335</v>
      </c>
      <c r="L3861" s="10">
        <v>60266</v>
      </c>
      <c r="M3861" s="10"/>
    </row>
    <row r="3862" spans="1:13" x14ac:dyDescent="0.35">
      <c r="A3862" s="3">
        <v>45931.461111111108</v>
      </c>
      <c r="B3862" s="10">
        <v>35.31</v>
      </c>
      <c r="C3862" s="10"/>
      <c r="D3862" s="10"/>
      <c r="F3862" s="3">
        <v>45931.461111111108</v>
      </c>
      <c r="G3862" s="10">
        <v>49.07</v>
      </c>
      <c r="H3862" s="10"/>
      <c r="I3862" s="10"/>
      <c r="K3862" s="3">
        <v>45931.461111111108</v>
      </c>
      <c r="L3862" s="10">
        <v>62593.25</v>
      </c>
      <c r="M3862" s="10"/>
    </row>
    <row r="3863" spans="1:13" x14ac:dyDescent="0.35">
      <c r="A3863" s="3">
        <v>45931.479861111111</v>
      </c>
      <c r="B3863" s="10">
        <v>36.36</v>
      </c>
      <c r="C3863" s="10"/>
      <c r="D3863" s="10"/>
      <c r="F3863" s="3">
        <v>45931.479861111111</v>
      </c>
      <c r="G3863" s="10">
        <v>50.19</v>
      </c>
      <c r="H3863" s="10"/>
      <c r="I3863" s="10"/>
      <c r="K3863" s="3">
        <v>45931.479861111111</v>
      </c>
      <c r="L3863" s="10">
        <v>61906.239999999998</v>
      </c>
      <c r="M3863" s="10"/>
    </row>
    <row r="3864" spans="1:13" x14ac:dyDescent="0.35">
      <c r="A3864" s="3">
        <v>45931.500694444447</v>
      </c>
      <c r="B3864" s="10">
        <v>36.51</v>
      </c>
      <c r="C3864" s="10"/>
      <c r="D3864" s="10"/>
      <c r="F3864" s="3">
        <v>45931.500694444447</v>
      </c>
      <c r="G3864" s="10">
        <v>47.65</v>
      </c>
      <c r="H3864" s="10"/>
      <c r="I3864" s="10"/>
      <c r="K3864" s="3">
        <v>45931.500694444447</v>
      </c>
      <c r="L3864" s="10">
        <v>61920.81</v>
      </c>
      <c r="M3864" s="10"/>
    </row>
    <row r="3865" spans="1:13" x14ac:dyDescent="0.35">
      <c r="A3865" s="3">
        <v>45931.521527777775</v>
      </c>
      <c r="B3865" s="10">
        <v>36.840000000000003</v>
      </c>
      <c r="C3865" s="10"/>
      <c r="D3865" s="10"/>
      <c r="F3865" s="3">
        <v>45931.521527777775</v>
      </c>
      <c r="G3865" s="10">
        <v>43.65</v>
      </c>
      <c r="H3865" s="10"/>
      <c r="I3865" s="10"/>
      <c r="K3865" s="3">
        <v>45931.521527777775</v>
      </c>
      <c r="L3865" s="10">
        <v>61618.68</v>
      </c>
      <c r="M3865" s="10"/>
    </row>
    <row r="3866" spans="1:13" x14ac:dyDescent="0.35">
      <c r="A3866" s="3">
        <v>45931.542361111111</v>
      </c>
      <c r="B3866" s="10">
        <v>36.729999999999997</v>
      </c>
      <c r="C3866" s="10"/>
      <c r="D3866" s="10"/>
      <c r="F3866" s="3">
        <v>45931.542361111111</v>
      </c>
      <c r="G3866" s="10">
        <v>48.92</v>
      </c>
      <c r="H3866" s="10"/>
      <c r="I3866" s="10"/>
      <c r="K3866" s="3">
        <v>45931.542361111111</v>
      </c>
      <c r="L3866" s="10">
        <v>61329.71</v>
      </c>
      <c r="M3866" s="10"/>
    </row>
    <row r="3867" spans="1:13" x14ac:dyDescent="0.35">
      <c r="A3867" s="3">
        <v>45931.563194444447</v>
      </c>
      <c r="B3867" s="10">
        <v>35.31</v>
      </c>
      <c r="C3867" s="10"/>
      <c r="D3867" s="10"/>
      <c r="F3867" s="3">
        <v>45931.563194444447</v>
      </c>
      <c r="G3867" s="10">
        <v>53.5</v>
      </c>
      <c r="H3867" s="10"/>
      <c r="I3867" s="10"/>
      <c r="K3867" s="3">
        <v>45931.563194444447</v>
      </c>
      <c r="L3867" s="10">
        <v>43518.98</v>
      </c>
      <c r="M3867" s="10"/>
    </row>
    <row r="3868" spans="1:13" x14ac:dyDescent="0.35">
      <c r="A3868" s="3">
        <v>45931.584027777775</v>
      </c>
      <c r="B3868" s="10">
        <v>35.24</v>
      </c>
      <c r="C3868" s="10"/>
      <c r="D3868" s="10"/>
      <c r="F3868" s="3">
        <v>45931.584027777775</v>
      </c>
      <c r="G3868" s="10">
        <v>54.61</v>
      </c>
      <c r="H3868" s="10"/>
      <c r="I3868" s="10"/>
      <c r="K3868" s="3">
        <v>45931.584027777775</v>
      </c>
      <c r="L3868" s="10">
        <v>50305.14</v>
      </c>
      <c r="M3868" s="10"/>
    </row>
    <row r="3869" spans="1:13" x14ac:dyDescent="0.35">
      <c r="A3869" s="3">
        <v>45931.604861111111</v>
      </c>
      <c r="B3869" s="10">
        <v>34.17</v>
      </c>
      <c r="C3869" s="10"/>
      <c r="D3869" s="10"/>
      <c r="F3869" s="3">
        <v>45931.604861111111</v>
      </c>
      <c r="G3869" s="10">
        <v>59.25</v>
      </c>
      <c r="H3869" s="10"/>
      <c r="I3869" s="10"/>
      <c r="K3869" s="3">
        <v>45931.604861111111</v>
      </c>
      <c r="L3869" s="10">
        <v>19014.490000000002</v>
      </c>
      <c r="M3869" s="10"/>
    </row>
    <row r="3870" spans="1:13" x14ac:dyDescent="0.35">
      <c r="A3870" s="3">
        <v>45931.625694444447</v>
      </c>
      <c r="B3870" s="10">
        <v>33.450000000000003</v>
      </c>
      <c r="C3870" s="10"/>
      <c r="D3870" s="10"/>
      <c r="F3870" s="3">
        <v>45931.625694444447</v>
      </c>
      <c r="G3870" s="10">
        <v>62.09</v>
      </c>
      <c r="H3870" s="10"/>
      <c r="I3870" s="10"/>
      <c r="K3870" s="3">
        <v>45931.625694444447</v>
      </c>
      <c r="L3870" s="10">
        <v>14711.55</v>
      </c>
      <c r="M3870" s="10"/>
    </row>
    <row r="3871" spans="1:13" x14ac:dyDescent="0.35">
      <c r="A3871" s="3">
        <v>45931.646527777775</v>
      </c>
      <c r="B3871" s="10">
        <v>32.57</v>
      </c>
      <c r="C3871" s="10"/>
      <c r="D3871" s="10"/>
      <c r="F3871" s="3">
        <v>45931.646527777775</v>
      </c>
      <c r="G3871" s="10">
        <v>64.28</v>
      </c>
      <c r="H3871" s="10"/>
      <c r="I3871" s="10"/>
      <c r="K3871" s="3">
        <v>45931.646527777775</v>
      </c>
      <c r="L3871" s="10">
        <v>12363.09</v>
      </c>
      <c r="M3871" s="10"/>
    </row>
    <row r="3872" spans="1:13" x14ac:dyDescent="0.35">
      <c r="A3872" s="3">
        <v>45931.667361111111</v>
      </c>
      <c r="B3872" s="10">
        <v>31.95</v>
      </c>
      <c r="C3872" s="10"/>
      <c r="D3872" s="10"/>
      <c r="F3872" s="3">
        <v>45931.667361111111</v>
      </c>
      <c r="G3872" s="10">
        <v>66.69</v>
      </c>
      <c r="H3872" s="10"/>
      <c r="I3872" s="10"/>
      <c r="K3872" s="3">
        <v>45931.667361111111</v>
      </c>
      <c r="L3872" s="10">
        <v>24776.31</v>
      </c>
      <c r="M3872" s="10"/>
    </row>
    <row r="3873" spans="1:13" x14ac:dyDescent="0.35">
      <c r="A3873" s="3">
        <v>45931.688194444447</v>
      </c>
      <c r="B3873" s="10">
        <v>31.4</v>
      </c>
      <c r="C3873" s="10"/>
      <c r="D3873" s="10"/>
      <c r="F3873" s="3">
        <v>45931.688194444447</v>
      </c>
      <c r="G3873" s="10">
        <v>68.22</v>
      </c>
      <c r="H3873" s="10"/>
      <c r="I3873" s="10"/>
      <c r="K3873" s="3">
        <v>45931.688194444447</v>
      </c>
      <c r="L3873" s="10">
        <v>6390.62</v>
      </c>
      <c r="M3873" s="10"/>
    </row>
    <row r="3874" spans="1:13" x14ac:dyDescent="0.35">
      <c r="A3874" s="3">
        <v>45931.709027777775</v>
      </c>
      <c r="B3874" s="10">
        <v>30.37</v>
      </c>
      <c r="C3874" s="10"/>
      <c r="D3874" s="10"/>
      <c r="F3874" s="3">
        <v>45931.709027777775</v>
      </c>
      <c r="G3874" s="10">
        <v>70.97</v>
      </c>
      <c r="H3874" s="10"/>
      <c r="I3874" s="10"/>
      <c r="K3874" s="3">
        <v>45931.709027777775</v>
      </c>
      <c r="L3874" s="10">
        <v>3110.96</v>
      </c>
      <c r="M3874" s="10"/>
    </row>
    <row r="3875" spans="1:13" x14ac:dyDescent="0.35">
      <c r="A3875" s="3">
        <v>45931.729861111111</v>
      </c>
      <c r="B3875" s="10">
        <v>29.12</v>
      </c>
      <c r="C3875" s="10"/>
      <c r="D3875" s="10"/>
      <c r="F3875" s="3">
        <v>45931.729861111111</v>
      </c>
      <c r="G3875" s="10">
        <v>73.73</v>
      </c>
      <c r="H3875" s="10"/>
      <c r="I3875" s="10"/>
      <c r="K3875" s="3">
        <v>45931.729861111111</v>
      </c>
      <c r="L3875" s="10">
        <v>748.85</v>
      </c>
      <c r="M3875" s="10"/>
    </row>
    <row r="3876" spans="1:13" x14ac:dyDescent="0.35">
      <c r="A3876" s="3">
        <v>45931.750694444447</v>
      </c>
      <c r="B3876" s="10">
        <v>27.62</v>
      </c>
      <c r="C3876" s="10"/>
      <c r="D3876" s="10"/>
      <c r="F3876" s="3">
        <v>45931.750694444447</v>
      </c>
      <c r="G3876" s="10">
        <v>81.680000000000007</v>
      </c>
      <c r="H3876" s="10"/>
      <c r="I3876" s="10"/>
      <c r="K3876" s="3">
        <v>45931.750694444447</v>
      </c>
      <c r="L3876" s="10">
        <v>7.37</v>
      </c>
      <c r="M3876" s="10"/>
    </row>
    <row r="3877" spans="1:13" x14ac:dyDescent="0.35">
      <c r="A3877" s="3">
        <v>45931.771527777775</v>
      </c>
      <c r="B3877" s="10">
        <v>26.56</v>
      </c>
      <c r="C3877" s="10"/>
      <c r="D3877" s="10"/>
      <c r="F3877" s="3">
        <v>45931.771527777775</v>
      </c>
      <c r="G3877" s="10">
        <v>82.08</v>
      </c>
      <c r="H3877" s="10"/>
      <c r="I3877" s="10"/>
      <c r="K3877" s="3">
        <v>45931.771527777775</v>
      </c>
      <c r="L3877" s="10">
        <v>7.56</v>
      </c>
      <c r="M3877" s="10"/>
    </row>
    <row r="3878" spans="1:13" x14ac:dyDescent="0.35">
      <c r="A3878" s="3">
        <v>45931.792361111111</v>
      </c>
      <c r="B3878" s="10">
        <v>26.99</v>
      </c>
      <c r="C3878" s="10"/>
      <c r="D3878" s="10"/>
      <c r="F3878" s="3">
        <v>45931.792361111111</v>
      </c>
      <c r="G3878" s="10">
        <v>74.47</v>
      </c>
      <c r="H3878" s="10"/>
      <c r="I3878" s="10"/>
      <c r="K3878" s="3">
        <v>45931.792361111111</v>
      </c>
      <c r="L3878" s="10">
        <v>6.95</v>
      </c>
      <c r="M3878" s="10"/>
    </row>
    <row r="3879" spans="1:13" x14ac:dyDescent="0.35">
      <c r="A3879" s="3">
        <v>45931.813194444447</v>
      </c>
      <c r="B3879" s="10">
        <v>27.27</v>
      </c>
      <c r="C3879" s="10"/>
      <c r="D3879" s="10"/>
      <c r="F3879" s="3">
        <v>45931.813194444447</v>
      </c>
      <c r="G3879" s="10">
        <v>71.28</v>
      </c>
      <c r="H3879" s="10"/>
      <c r="I3879" s="10"/>
      <c r="K3879" s="3">
        <v>45931.813194444447</v>
      </c>
      <c r="L3879" s="10">
        <v>6.88</v>
      </c>
      <c r="M3879" s="10"/>
    </row>
    <row r="3880" spans="1:13" x14ac:dyDescent="0.35">
      <c r="A3880" s="3">
        <v>45931.834027777775</v>
      </c>
      <c r="B3880" s="10">
        <v>26.85</v>
      </c>
      <c r="C3880" s="10"/>
      <c r="D3880" s="10"/>
      <c r="F3880" s="3">
        <v>45931.834027777775</v>
      </c>
      <c r="G3880" s="10">
        <v>74.37</v>
      </c>
      <c r="H3880" s="10"/>
      <c r="I3880" s="10"/>
      <c r="K3880" s="3">
        <v>45931.834027777775</v>
      </c>
      <c r="L3880" s="10">
        <v>6.69</v>
      </c>
      <c r="M3880" s="10"/>
    </row>
    <row r="3881" spans="1:13" x14ac:dyDescent="0.35">
      <c r="A3881" s="3">
        <v>45931.854861111111</v>
      </c>
      <c r="B3881" s="10">
        <v>26.32</v>
      </c>
      <c r="C3881" s="10"/>
      <c r="D3881" s="10"/>
      <c r="F3881" s="3">
        <v>45931.854861111111</v>
      </c>
      <c r="G3881" s="10">
        <v>77.260000000000005</v>
      </c>
      <c r="H3881" s="10"/>
      <c r="I3881" s="10"/>
      <c r="K3881" s="3">
        <v>45931.854861111111</v>
      </c>
      <c r="L3881" s="10">
        <v>7.16</v>
      </c>
      <c r="M3881" s="10"/>
    </row>
    <row r="3882" spans="1:13" x14ac:dyDescent="0.35">
      <c r="A3882" s="3">
        <v>45931.875694444447</v>
      </c>
      <c r="B3882" s="10">
        <v>25.82</v>
      </c>
      <c r="C3882" s="10"/>
      <c r="D3882" s="10"/>
      <c r="F3882" s="3">
        <v>45931.875694444447</v>
      </c>
      <c r="G3882" s="10">
        <v>79.28</v>
      </c>
      <c r="H3882" s="10"/>
      <c r="I3882" s="10"/>
      <c r="K3882" s="3">
        <v>45931.875694444447</v>
      </c>
      <c r="L3882" s="10">
        <v>7.39</v>
      </c>
      <c r="M3882" s="10"/>
    </row>
    <row r="3883" spans="1:13" x14ac:dyDescent="0.35">
      <c r="A3883" s="3">
        <v>45931.896527777775</v>
      </c>
      <c r="B3883" s="10">
        <v>25.59</v>
      </c>
      <c r="C3883" s="10"/>
      <c r="D3883" s="10"/>
      <c r="F3883" s="3">
        <v>45931.896527777775</v>
      </c>
      <c r="G3883" s="10">
        <v>80.59</v>
      </c>
      <c r="H3883" s="10"/>
      <c r="I3883" s="10"/>
      <c r="K3883" s="3">
        <v>45931.896527777775</v>
      </c>
      <c r="L3883" s="10">
        <v>7.36</v>
      </c>
      <c r="M3883" s="10"/>
    </row>
    <row r="3884" spans="1:13" x14ac:dyDescent="0.35">
      <c r="A3884" s="3">
        <v>45931.917361111111</v>
      </c>
      <c r="B3884" s="10">
        <v>24.83</v>
      </c>
      <c r="C3884" s="10"/>
      <c r="D3884" s="10"/>
      <c r="F3884" s="3">
        <v>45931.917361111111</v>
      </c>
      <c r="G3884" s="10">
        <v>85.37</v>
      </c>
      <c r="H3884" s="10"/>
      <c r="I3884" s="10"/>
      <c r="K3884" s="3">
        <v>45931.917361111111</v>
      </c>
      <c r="L3884" s="10">
        <v>6.63</v>
      </c>
      <c r="M3884" s="10"/>
    </row>
    <row r="3885" spans="1:13" x14ac:dyDescent="0.35">
      <c r="A3885" s="3">
        <v>45931.938194444447</v>
      </c>
      <c r="B3885" s="10">
        <v>24.38</v>
      </c>
      <c r="C3885" s="10"/>
      <c r="D3885" s="10"/>
      <c r="F3885" s="3">
        <v>45931.938194444447</v>
      </c>
      <c r="G3885" s="10">
        <v>85.61</v>
      </c>
      <c r="H3885" s="10"/>
      <c r="I3885" s="10"/>
      <c r="K3885" s="3">
        <v>45931.938194444447</v>
      </c>
      <c r="L3885" s="10">
        <v>6.89</v>
      </c>
      <c r="M3885" s="10"/>
    </row>
    <row r="3886" spans="1:13" x14ac:dyDescent="0.35">
      <c r="A3886" s="3">
        <v>45931.959027777775</v>
      </c>
      <c r="B3886" s="10">
        <v>24.07</v>
      </c>
      <c r="C3886" s="10"/>
      <c r="D3886" s="10"/>
      <c r="F3886" s="3">
        <v>45931.959027777775</v>
      </c>
      <c r="G3886" s="10">
        <v>85.62</v>
      </c>
      <c r="H3886" s="10"/>
      <c r="I3886" s="10"/>
      <c r="K3886" s="3">
        <v>45931.959027777775</v>
      </c>
      <c r="L3886" s="10">
        <v>7.11</v>
      </c>
      <c r="M3886" s="10"/>
    </row>
    <row r="3887" spans="1:13" x14ac:dyDescent="0.35">
      <c r="A3887" s="3">
        <v>45931.979861111111</v>
      </c>
      <c r="B3887" s="10">
        <v>24.3</v>
      </c>
      <c r="C3887" s="10"/>
      <c r="D3887" s="10"/>
      <c r="F3887" s="3">
        <v>45931.979861111111</v>
      </c>
      <c r="G3887" s="10">
        <v>83.6</v>
      </c>
      <c r="H3887" s="10"/>
      <c r="I3887" s="10"/>
      <c r="K3887" s="3">
        <v>45931.979861111111</v>
      </c>
      <c r="L3887" s="10">
        <v>6.97</v>
      </c>
      <c r="M3887" s="10"/>
    </row>
    <row r="3888" spans="1:13" x14ac:dyDescent="0.35">
      <c r="A3888" s="3">
        <v>45932</v>
      </c>
      <c r="B3888" s="10">
        <v>24.01</v>
      </c>
      <c r="C3888" s="10">
        <v>27.49</v>
      </c>
      <c r="D3888" s="10">
        <v>29.8</v>
      </c>
      <c r="F3888" s="3">
        <v>45932</v>
      </c>
      <c r="G3888" s="10">
        <v>84.87</v>
      </c>
      <c r="H3888" s="10">
        <v>76.22</v>
      </c>
      <c r="I3888" s="10">
        <v>71</v>
      </c>
      <c r="K3888" s="3">
        <v>45932</v>
      </c>
      <c r="L3888" s="10">
        <v>7.24</v>
      </c>
      <c r="M3888" s="10">
        <v>14336.58</v>
      </c>
    </row>
    <row r="3889" spans="1:13" x14ac:dyDescent="0.35">
      <c r="A3889" s="3">
        <v>45932.020833333336</v>
      </c>
      <c r="B3889" s="10">
        <v>23.53</v>
      </c>
      <c r="C3889" s="10"/>
      <c r="D3889" s="10"/>
      <c r="F3889" s="3">
        <v>45932.020833333336</v>
      </c>
      <c r="G3889" s="10">
        <v>89.29</v>
      </c>
      <c r="H3889" s="10"/>
      <c r="I3889" s="10"/>
      <c r="K3889" s="3">
        <v>45932.020833333336</v>
      </c>
      <c r="L3889" s="10">
        <v>7.06</v>
      </c>
      <c r="M3889" s="10"/>
    </row>
    <row r="3890" spans="1:13" x14ac:dyDescent="0.35">
      <c r="A3890" s="3">
        <v>45932.041666666664</v>
      </c>
      <c r="B3890" s="10">
        <v>22.98</v>
      </c>
      <c r="C3890" s="10"/>
      <c r="D3890" s="10"/>
      <c r="F3890" s="3">
        <v>45932.041666666664</v>
      </c>
      <c r="G3890" s="10">
        <v>92</v>
      </c>
      <c r="H3890" s="10"/>
      <c r="I3890" s="10"/>
      <c r="K3890" s="3">
        <v>45932.041666666664</v>
      </c>
      <c r="L3890" s="10">
        <v>7.2</v>
      </c>
      <c r="M3890" s="10"/>
    </row>
    <row r="3891" spans="1:13" x14ac:dyDescent="0.35">
      <c r="A3891" s="3">
        <v>45932.0625</v>
      </c>
      <c r="B3891" s="10">
        <v>22.71</v>
      </c>
      <c r="C3891" s="10"/>
      <c r="D3891" s="10"/>
      <c r="F3891" s="3">
        <v>45932.0625</v>
      </c>
      <c r="G3891" s="10">
        <v>92.78</v>
      </c>
      <c r="H3891" s="10"/>
      <c r="I3891" s="10"/>
      <c r="K3891" s="3">
        <v>45932.0625</v>
      </c>
      <c r="L3891" s="10">
        <v>6.85</v>
      </c>
      <c r="M3891" s="10"/>
    </row>
    <row r="3892" spans="1:13" x14ac:dyDescent="0.35">
      <c r="A3892" s="3">
        <v>45932.083333333336</v>
      </c>
      <c r="B3892" s="10">
        <v>22.55</v>
      </c>
      <c r="C3892" s="10"/>
      <c r="D3892" s="10"/>
      <c r="F3892" s="3">
        <v>45932.083333333336</v>
      </c>
      <c r="G3892" s="10">
        <v>93.01</v>
      </c>
      <c r="H3892" s="10"/>
      <c r="I3892" s="10"/>
      <c r="K3892" s="3">
        <v>45932.083333333336</v>
      </c>
      <c r="L3892" s="10">
        <v>7.04</v>
      </c>
      <c r="M3892" s="10"/>
    </row>
    <row r="3893" spans="1:13" x14ac:dyDescent="0.35">
      <c r="A3893" s="3">
        <v>45932.104166666664</v>
      </c>
      <c r="B3893" s="10">
        <v>22.36</v>
      </c>
      <c r="C3893" s="10"/>
      <c r="D3893" s="10"/>
      <c r="F3893" s="3">
        <v>45932.104166666664</v>
      </c>
      <c r="G3893" s="10">
        <v>93.87</v>
      </c>
      <c r="H3893" s="10"/>
      <c r="I3893" s="10"/>
      <c r="K3893" s="3">
        <v>45932.104166666664</v>
      </c>
      <c r="L3893" s="10">
        <v>7.02</v>
      </c>
      <c r="M3893" s="10"/>
    </row>
    <row r="3894" spans="1:13" x14ac:dyDescent="0.35">
      <c r="A3894" s="3">
        <v>45932.125</v>
      </c>
      <c r="B3894" s="10">
        <v>22.21</v>
      </c>
      <c r="C3894" s="10"/>
      <c r="D3894" s="10"/>
      <c r="F3894" s="3">
        <v>45932.125</v>
      </c>
      <c r="G3894" s="10">
        <v>94.16</v>
      </c>
      <c r="H3894" s="10"/>
      <c r="I3894" s="10"/>
      <c r="K3894" s="3">
        <v>45932.125</v>
      </c>
      <c r="L3894" s="10">
        <v>6.97</v>
      </c>
      <c r="M3894" s="10"/>
    </row>
    <row r="3895" spans="1:13" x14ac:dyDescent="0.35">
      <c r="A3895" s="3">
        <v>45932.145833333336</v>
      </c>
      <c r="B3895" s="10">
        <v>22.1</v>
      </c>
      <c r="C3895" s="10"/>
      <c r="D3895" s="10"/>
      <c r="F3895" s="3">
        <v>45932.145833333336</v>
      </c>
      <c r="G3895" s="10">
        <v>94.62</v>
      </c>
      <c r="H3895" s="10"/>
      <c r="I3895" s="10"/>
      <c r="K3895" s="3">
        <v>45932.145833333336</v>
      </c>
      <c r="L3895" s="10">
        <v>6.85</v>
      </c>
      <c r="M3895" s="10"/>
    </row>
    <row r="3896" spans="1:13" x14ac:dyDescent="0.35">
      <c r="A3896" s="3">
        <v>45932.166666666664</v>
      </c>
      <c r="B3896" s="10">
        <v>21.99</v>
      </c>
      <c r="C3896" s="10"/>
      <c r="D3896" s="10"/>
      <c r="F3896" s="3">
        <v>45932.166666666664</v>
      </c>
      <c r="G3896" s="10">
        <v>95.26</v>
      </c>
      <c r="H3896" s="10"/>
      <c r="I3896" s="10"/>
      <c r="K3896" s="3">
        <v>45932.166666666664</v>
      </c>
      <c r="L3896" s="10">
        <v>6.78</v>
      </c>
      <c r="M3896" s="10"/>
    </row>
    <row r="3897" spans="1:13" x14ac:dyDescent="0.35">
      <c r="A3897" s="3">
        <v>45932.1875</v>
      </c>
      <c r="B3897" s="10">
        <v>21.85</v>
      </c>
      <c r="C3897" s="10"/>
      <c r="D3897" s="10"/>
      <c r="F3897" s="3">
        <v>45932.1875</v>
      </c>
      <c r="G3897" s="10">
        <v>95.81</v>
      </c>
      <c r="H3897" s="10"/>
      <c r="I3897" s="10"/>
      <c r="K3897" s="3">
        <v>45932.1875</v>
      </c>
      <c r="L3897" s="10">
        <v>7.08</v>
      </c>
      <c r="M3897" s="10"/>
    </row>
    <row r="3898" spans="1:13" x14ac:dyDescent="0.35">
      <c r="A3898" s="3">
        <v>45932.208333333336</v>
      </c>
      <c r="B3898" s="10">
        <v>21.81</v>
      </c>
      <c r="C3898" s="10"/>
      <c r="D3898" s="10"/>
      <c r="F3898" s="3">
        <v>45932.208333333336</v>
      </c>
      <c r="G3898" s="10">
        <v>96.13</v>
      </c>
      <c r="H3898" s="10"/>
      <c r="I3898" s="10"/>
      <c r="K3898" s="3">
        <v>45932.208333333336</v>
      </c>
      <c r="L3898" s="10">
        <v>6.8</v>
      </c>
      <c r="M3898" s="10"/>
    </row>
    <row r="3899" spans="1:13" x14ac:dyDescent="0.35">
      <c r="A3899" s="3">
        <v>45932.229166666664</v>
      </c>
      <c r="B3899" s="10">
        <v>21.75</v>
      </c>
      <c r="C3899" s="10"/>
      <c r="D3899" s="10"/>
      <c r="F3899" s="3">
        <v>45932.229166666664</v>
      </c>
      <c r="G3899" s="10">
        <v>96.47</v>
      </c>
      <c r="H3899" s="10"/>
      <c r="I3899" s="10"/>
      <c r="K3899" s="3">
        <v>45932.229166666664</v>
      </c>
      <c r="L3899" s="10">
        <v>7.21</v>
      </c>
      <c r="M3899" s="10"/>
    </row>
    <row r="3900" spans="1:13" x14ac:dyDescent="0.35">
      <c r="A3900" s="3">
        <v>45932.25</v>
      </c>
      <c r="B3900" s="10">
        <v>21.68</v>
      </c>
      <c r="C3900" s="10"/>
      <c r="D3900" s="10"/>
      <c r="F3900" s="3">
        <v>45932.25</v>
      </c>
      <c r="G3900" s="10">
        <v>96.73</v>
      </c>
      <c r="H3900" s="10"/>
      <c r="I3900" s="10"/>
      <c r="K3900" s="3">
        <v>45932.25</v>
      </c>
      <c r="L3900" s="10">
        <v>1221.6099999999999</v>
      </c>
      <c r="M3900" s="10"/>
    </row>
    <row r="3901" spans="1:13" x14ac:dyDescent="0.35">
      <c r="A3901" s="3">
        <v>45932.270833333336</v>
      </c>
      <c r="B3901" s="10">
        <v>21.97</v>
      </c>
      <c r="C3901" s="10"/>
      <c r="D3901" s="10"/>
      <c r="F3901" s="3">
        <v>45932.270833333336</v>
      </c>
      <c r="G3901" s="10">
        <v>96.86</v>
      </c>
      <c r="H3901" s="10"/>
      <c r="I3901" s="10"/>
      <c r="K3901" s="3">
        <v>45932.270833333336</v>
      </c>
      <c r="L3901" s="10">
        <v>3583.89</v>
      </c>
      <c r="M3901" s="10"/>
    </row>
    <row r="3902" spans="1:13" x14ac:dyDescent="0.35">
      <c r="A3902" s="3">
        <v>45932.291666666664</v>
      </c>
      <c r="B3902" s="10">
        <v>22.56</v>
      </c>
      <c r="C3902" s="10"/>
      <c r="D3902" s="10"/>
      <c r="F3902" s="3">
        <v>45932.291666666664</v>
      </c>
      <c r="G3902" s="10">
        <v>96.44</v>
      </c>
      <c r="H3902" s="10"/>
      <c r="I3902" s="10"/>
      <c r="K3902" s="3">
        <v>45932.291666666664</v>
      </c>
      <c r="L3902" s="10">
        <v>4418.18</v>
      </c>
      <c r="M3902" s="10"/>
    </row>
    <row r="3903" spans="1:13" x14ac:dyDescent="0.35">
      <c r="A3903" s="3">
        <v>45932.3125</v>
      </c>
      <c r="B3903" s="10">
        <v>23.13</v>
      </c>
      <c r="C3903" s="10"/>
      <c r="D3903" s="10"/>
      <c r="F3903" s="3">
        <v>45932.3125</v>
      </c>
      <c r="G3903" s="10">
        <v>92.46</v>
      </c>
      <c r="H3903" s="10"/>
      <c r="I3903" s="10"/>
      <c r="K3903" s="3">
        <v>45932.3125</v>
      </c>
      <c r="L3903" s="10">
        <v>5936.88</v>
      </c>
      <c r="M3903" s="10"/>
    </row>
    <row r="3904" spans="1:13" x14ac:dyDescent="0.35">
      <c r="A3904" s="3">
        <v>45932.333333333336</v>
      </c>
      <c r="B3904" s="10">
        <v>24.39</v>
      </c>
      <c r="C3904" s="10"/>
      <c r="D3904" s="10"/>
      <c r="F3904" s="3">
        <v>45932.333333333336</v>
      </c>
      <c r="G3904" s="10">
        <v>86.43</v>
      </c>
      <c r="H3904" s="10"/>
      <c r="I3904" s="10"/>
      <c r="K3904" s="3">
        <v>45932.333333333336</v>
      </c>
      <c r="L3904" s="10">
        <v>38173.5</v>
      </c>
      <c r="M3904" s="10"/>
    </row>
    <row r="3905" spans="1:13" x14ac:dyDescent="0.35">
      <c r="A3905" s="3">
        <v>45932.354166666664</v>
      </c>
      <c r="B3905" s="10">
        <v>28.83</v>
      </c>
      <c r="C3905" s="10"/>
      <c r="D3905" s="10"/>
      <c r="F3905" s="3">
        <v>45932.354166666664</v>
      </c>
      <c r="G3905" s="10">
        <v>68.06</v>
      </c>
      <c r="H3905" s="10"/>
      <c r="I3905" s="10"/>
      <c r="K3905" s="3">
        <v>45932.354166666664</v>
      </c>
      <c r="L3905" s="10">
        <v>47772.84</v>
      </c>
      <c r="M3905" s="10"/>
    </row>
    <row r="3906" spans="1:13" x14ac:dyDescent="0.35">
      <c r="A3906" s="3">
        <v>45932.375</v>
      </c>
      <c r="B3906" s="10">
        <v>30.14</v>
      </c>
      <c r="C3906" s="10"/>
      <c r="D3906" s="10"/>
      <c r="F3906" s="3">
        <v>45932.375</v>
      </c>
      <c r="G3906" s="10">
        <v>64.34</v>
      </c>
      <c r="H3906" s="10"/>
      <c r="I3906" s="10"/>
      <c r="K3906" s="3">
        <v>45932.375</v>
      </c>
      <c r="L3906" s="10">
        <v>52491.07</v>
      </c>
      <c r="M3906" s="10"/>
    </row>
    <row r="3907" spans="1:13" x14ac:dyDescent="0.35">
      <c r="A3907" s="3">
        <v>45932.395833333336</v>
      </c>
      <c r="B3907" s="10">
        <v>31.68</v>
      </c>
      <c r="C3907" s="10"/>
      <c r="D3907" s="10"/>
      <c r="F3907" s="3">
        <v>45932.395833333336</v>
      </c>
      <c r="G3907" s="10">
        <v>56.23</v>
      </c>
      <c r="H3907" s="10"/>
      <c r="I3907" s="10"/>
      <c r="K3907" s="3">
        <v>45932.395833333336</v>
      </c>
      <c r="L3907" s="10">
        <v>56058.58</v>
      </c>
      <c r="M3907" s="10"/>
    </row>
    <row r="3908" spans="1:13" x14ac:dyDescent="0.35">
      <c r="A3908" s="3">
        <v>45932.416666666664</v>
      </c>
      <c r="B3908" s="10">
        <v>34.36</v>
      </c>
      <c r="C3908" s="10"/>
      <c r="D3908" s="10"/>
      <c r="F3908" s="3">
        <v>45932.416666666664</v>
      </c>
      <c r="G3908" s="10">
        <v>51.85</v>
      </c>
      <c r="H3908" s="10"/>
      <c r="I3908" s="10"/>
      <c r="K3908" s="3">
        <v>45932.416666666664</v>
      </c>
      <c r="L3908" s="10">
        <v>61320.65</v>
      </c>
      <c r="M3908" s="10"/>
    </row>
    <row r="3909" spans="1:13" x14ac:dyDescent="0.35">
      <c r="A3909" s="3">
        <v>45932.4375</v>
      </c>
      <c r="B3909" s="10">
        <v>35.39</v>
      </c>
      <c r="C3909" s="10"/>
      <c r="D3909" s="10"/>
      <c r="F3909" s="3">
        <v>45932.4375</v>
      </c>
      <c r="G3909" s="10">
        <v>46.67</v>
      </c>
      <c r="H3909" s="10"/>
      <c r="I3909" s="10"/>
      <c r="K3909" s="3">
        <v>45932.4375</v>
      </c>
      <c r="L3909" s="10">
        <v>63158.82</v>
      </c>
      <c r="M3909" s="10"/>
    </row>
    <row r="3910" spans="1:13" x14ac:dyDescent="0.35">
      <c r="A3910" s="3">
        <v>45932.458333333336</v>
      </c>
      <c r="B3910" s="10">
        <v>34.64</v>
      </c>
      <c r="C3910" s="10"/>
      <c r="D3910" s="10"/>
      <c r="F3910" s="3">
        <v>45932.458333333336</v>
      </c>
      <c r="G3910" s="10">
        <v>48.65</v>
      </c>
      <c r="H3910" s="10"/>
      <c r="I3910" s="10"/>
      <c r="K3910" s="3">
        <v>45932.458333333336</v>
      </c>
      <c r="L3910" s="10">
        <v>32925.86</v>
      </c>
      <c r="M3910" s="10"/>
    </row>
    <row r="3911" spans="1:13" x14ac:dyDescent="0.35">
      <c r="A3911" s="3">
        <v>45932.479166666664</v>
      </c>
      <c r="B3911" s="10">
        <v>32.880000000000003</v>
      </c>
      <c r="C3911" s="10"/>
      <c r="D3911" s="10"/>
      <c r="F3911" s="3">
        <v>45932.479166666664</v>
      </c>
      <c r="G3911" s="10">
        <v>60.57</v>
      </c>
      <c r="H3911" s="10"/>
      <c r="I3911" s="10"/>
      <c r="K3911" s="3">
        <v>45932.479166666664</v>
      </c>
      <c r="L3911" s="10">
        <v>21220.63</v>
      </c>
      <c r="M3911" s="10"/>
    </row>
    <row r="3912" spans="1:13" x14ac:dyDescent="0.35">
      <c r="A3912" s="3">
        <v>45932.5</v>
      </c>
      <c r="B3912" s="10">
        <v>33.74</v>
      </c>
      <c r="C3912" s="10"/>
      <c r="D3912" s="10"/>
      <c r="F3912" s="3">
        <v>45932.5</v>
      </c>
      <c r="G3912" s="10">
        <v>54.23</v>
      </c>
      <c r="H3912" s="10"/>
      <c r="I3912" s="10"/>
      <c r="K3912" s="3">
        <v>45932.5</v>
      </c>
      <c r="L3912" s="10">
        <v>55822.98</v>
      </c>
      <c r="M3912" s="10"/>
    </row>
    <row r="3913" spans="1:13" x14ac:dyDescent="0.35">
      <c r="A3913" s="3">
        <v>45932.520833333336</v>
      </c>
      <c r="B3913" s="10">
        <v>33.700000000000003</v>
      </c>
      <c r="C3913" s="10"/>
      <c r="D3913" s="10"/>
      <c r="F3913" s="3">
        <v>45932.520833333336</v>
      </c>
      <c r="G3913" s="10">
        <v>53.87</v>
      </c>
      <c r="H3913" s="10"/>
      <c r="I3913" s="10"/>
      <c r="K3913" s="3">
        <v>45932.520833333336</v>
      </c>
      <c r="L3913" s="10">
        <v>43181.25</v>
      </c>
      <c r="M3913" s="10"/>
    </row>
    <row r="3914" spans="1:13" x14ac:dyDescent="0.35">
      <c r="A3914" s="3">
        <v>45932.541666666664</v>
      </c>
      <c r="B3914" s="10">
        <v>35.33</v>
      </c>
      <c r="C3914" s="10"/>
      <c r="D3914" s="10"/>
      <c r="F3914" s="3">
        <v>45932.541666666664</v>
      </c>
      <c r="G3914" s="10">
        <v>47.97</v>
      </c>
      <c r="H3914" s="10"/>
      <c r="I3914" s="10"/>
      <c r="K3914" s="3">
        <v>45932.541666666664</v>
      </c>
      <c r="L3914" s="10">
        <v>53898.09</v>
      </c>
      <c r="M3914" s="10"/>
    </row>
    <row r="3915" spans="1:13" x14ac:dyDescent="0.35">
      <c r="A3915" s="3">
        <v>45932.5625</v>
      </c>
      <c r="B3915" s="10">
        <v>35.03</v>
      </c>
      <c r="C3915" s="10"/>
      <c r="D3915" s="10"/>
      <c r="F3915" s="3">
        <v>45932.5625</v>
      </c>
      <c r="G3915" s="10">
        <v>52.86</v>
      </c>
      <c r="H3915" s="10"/>
      <c r="I3915" s="10"/>
      <c r="K3915" s="3">
        <v>45932.5625</v>
      </c>
      <c r="L3915" s="10">
        <v>42491.08</v>
      </c>
      <c r="M3915" s="10"/>
    </row>
    <row r="3916" spans="1:13" x14ac:dyDescent="0.35">
      <c r="A3916" s="3">
        <v>45932.583333333336</v>
      </c>
      <c r="B3916" s="10">
        <v>34.6</v>
      </c>
      <c r="C3916" s="10"/>
      <c r="D3916" s="10"/>
      <c r="F3916" s="3">
        <v>45932.583333333336</v>
      </c>
      <c r="G3916" s="10">
        <v>54.94</v>
      </c>
      <c r="H3916" s="10"/>
      <c r="I3916" s="10"/>
      <c r="K3916" s="3">
        <v>45932.583333333336</v>
      </c>
      <c r="L3916" s="10">
        <v>17995.310000000001</v>
      </c>
      <c r="M3916" s="10"/>
    </row>
    <row r="3917" spans="1:13" x14ac:dyDescent="0.35">
      <c r="A3917" s="3">
        <v>45932.604166666664</v>
      </c>
      <c r="B3917" s="10">
        <v>33.89</v>
      </c>
      <c r="C3917" s="10"/>
      <c r="D3917" s="10"/>
      <c r="F3917" s="3">
        <v>45932.604166666664</v>
      </c>
      <c r="G3917" s="10">
        <v>51.09</v>
      </c>
      <c r="H3917" s="10"/>
      <c r="I3917" s="10"/>
      <c r="K3917" s="3">
        <v>45932.604166666664</v>
      </c>
      <c r="L3917" s="10">
        <v>33186.68</v>
      </c>
      <c r="M3917" s="10"/>
    </row>
    <row r="3918" spans="1:13" x14ac:dyDescent="0.35">
      <c r="A3918" s="3">
        <v>45932.625</v>
      </c>
      <c r="B3918" s="10">
        <v>33.340000000000003</v>
      </c>
      <c r="C3918" s="10"/>
      <c r="D3918" s="10"/>
      <c r="F3918" s="3">
        <v>45932.625</v>
      </c>
      <c r="G3918" s="10">
        <v>59.65</v>
      </c>
      <c r="H3918" s="10"/>
      <c r="I3918" s="10"/>
      <c r="K3918" s="3">
        <v>45932.625</v>
      </c>
      <c r="L3918" s="10">
        <v>16428.810000000001</v>
      </c>
      <c r="M3918" s="10"/>
    </row>
    <row r="3919" spans="1:13" x14ac:dyDescent="0.35">
      <c r="A3919" s="3">
        <v>45932.645833333336</v>
      </c>
      <c r="B3919" s="10">
        <v>32.76</v>
      </c>
      <c r="C3919" s="10"/>
      <c r="D3919" s="10"/>
      <c r="F3919" s="3">
        <v>45932.645833333336</v>
      </c>
      <c r="G3919" s="10">
        <v>58.95</v>
      </c>
      <c r="H3919" s="10"/>
      <c r="I3919" s="10"/>
      <c r="K3919" s="3">
        <v>45932.645833333336</v>
      </c>
      <c r="L3919" s="10">
        <v>27601.41</v>
      </c>
      <c r="M3919" s="10"/>
    </row>
    <row r="3920" spans="1:13" x14ac:dyDescent="0.35">
      <c r="A3920" s="3">
        <v>45932.666666666664</v>
      </c>
      <c r="B3920" s="10">
        <v>31.75</v>
      </c>
      <c r="C3920" s="10"/>
      <c r="D3920" s="10"/>
      <c r="F3920" s="3">
        <v>45932.666666666664</v>
      </c>
      <c r="G3920" s="10">
        <v>63.04</v>
      </c>
      <c r="H3920" s="10"/>
      <c r="I3920" s="10"/>
      <c r="K3920" s="3">
        <v>45932.666666666664</v>
      </c>
      <c r="L3920" s="10">
        <v>6068.17</v>
      </c>
      <c r="M3920" s="10"/>
    </row>
    <row r="3921" spans="1:13" x14ac:dyDescent="0.35">
      <c r="A3921" s="3">
        <v>45932.6875</v>
      </c>
      <c r="B3921" s="10">
        <v>30.96</v>
      </c>
      <c r="C3921" s="10"/>
      <c r="D3921" s="10"/>
      <c r="F3921" s="3">
        <v>45932.6875</v>
      </c>
      <c r="G3921" s="10">
        <v>72.09</v>
      </c>
      <c r="H3921" s="10"/>
      <c r="I3921" s="10"/>
      <c r="K3921" s="3">
        <v>45932.6875</v>
      </c>
      <c r="L3921" s="10">
        <v>4637.34</v>
      </c>
      <c r="M3921" s="10"/>
    </row>
    <row r="3922" spans="1:13" x14ac:dyDescent="0.35">
      <c r="A3922" s="3">
        <v>45932.708333333336</v>
      </c>
      <c r="B3922" s="10">
        <v>29.75</v>
      </c>
      <c r="C3922" s="10"/>
      <c r="D3922" s="10"/>
      <c r="F3922" s="3">
        <v>45932.708333333336</v>
      </c>
      <c r="G3922" s="10">
        <v>77.150000000000006</v>
      </c>
      <c r="H3922" s="10"/>
      <c r="I3922" s="10"/>
      <c r="K3922" s="3">
        <v>45932.708333333336</v>
      </c>
      <c r="L3922" s="10">
        <v>2343.36</v>
      </c>
      <c r="M3922" s="10"/>
    </row>
    <row r="3923" spans="1:13" x14ac:dyDescent="0.35">
      <c r="A3923" s="3">
        <v>45932.729166666664</v>
      </c>
      <c r="B3923" s="10">
        <v>28.78</v>
      </c>
      <c r="C3923" s="10"/>
      <c r="D3923" s="10"/>
      <c r="F3923" s="3">
        <v>45932.729166666664</v>
      </c>
      <c r="G3923" s="10">
        <v>78.83</v>
      </c>
      <c r="H3923" s="10"/>
      <c r="I3923" s="10"/>
      <c r="K3923" s="3">
        <v>45932.729166666664</v>
      </c>
      <c r="L3923" s="10">
        <v>411.37</v>
      </c>
      <c r="M3923" s="10"/>
    </row>
    <row r="3924" spans="1:13" x14ac:dyDescent="0.35">
      <c r="A3924" s="3">
        <v>45932.75</v>
      </c>
      <c r="B3924" s="10">
        <v>28.13</v>
      </c>
      <c r="C3924" s="10"/>
      <c r="D3924" s="10"/>
      <c r="F3924" s="3">
        <v>45932.75</v>
      </c>
      <c r="G3924" s="10">
        <v>79.08</v>
      </c>
      <c r="H3924" s="10"/>
      <c r="I3924" s="10"/>
      <c r="K3924" s="3">
        <v>45932.75</v>
      </c>
      <c r="L3924" s="10">
        <v>7.24</v>
      </c>
      <c r="M3924" s="10"/>
    </row>
    <row r="3925" spans="1:13" x14ac:dyDescent="0.35">
      <c r="A3925" s="3">
        <v>45932.770833333336</v>
      </c>
      <c r="B3925" s="10">
        <v>27.76</v>
      </c>
      <c r="C3925" s="10"/>
      <c r="D3925" s="10"/>
      <c r="F3925" s="3">
        <v>45932.770833333336</v>
      </c>
      <c r="G3925" s="10">
        <v>76.98</v>
      </c>
      <c r="H3925" s="10"/>
      <c r="I3925" s="10"/>
      <c r="K3925" s="3">
        <v>45932.770833333336</v>
      </c>
      <c r="L3925" s="10">
        <v>7.17</v>
      </c>
      <c r="M3925" s="10"/>
    </row>
    <row r="3926" spans="1:13" x14ac:dyDescent="0.35">
      <c r="A3926" s="3">
        <v>45932.791666666664</v>
      </c>
      <c r="B3926" s="10">
        <v>27.8</v>
      </c>
      <c r="C3926" s="10"/>
      <c r="D3926" s="10"/>
      <c r="F3926" s="3">
        <v>45932.791666666664</v>
      </c>
      <c r="G3926" s="10">
        <v>71.819999999999993</v>
      </c>
      <c r="H3926" s="10"/>
      <c r="I3926" s="10"/>
      <c r="K3926" s="3">
        <v>45932.791666666664</v>
      </c>
      <c r="L3926" s="10">
        <v>7.34</v>
      </c>
      <c r="M3926" s="10"/>
    </row>
    <row r="3927" spans="1:13" x14ac:dyDescent="0.35">
      <c r="A3927" s="3">
        <v>45932.8125</v>
      </c>
      <c r="B3927" s="10">
        <v>27.41</v>
      </c>
      <c r="C3927" s="10"/>
      <c r="D3927" s="10"/>
      <c r="F3927" s="3">
        <v>45932.8125</v>
      </c>
      <c r="G3927" s="10">
        <v>76.42</v>
      </c>
      <c r="H3927" s="10"/>
      <c r="I3927" s="10"/>
      <c r="K3927" s="3">
        <v>45932.8125</v>
      </c>
      <c r="L3927" s="10">
        <v>7.65</v>
      </c>
      <c r="M3927" s="10"/>
    </row>
    <row r="3928" spans="1:13" x14ac:dyDescent="0.35">
      <c r="A3928" s="3">
        <v>45932.833333333336</v>
      </c>
      <c r="B3928" s="10">
        <v>26.92</v>
      </c>
      <c r="C3928" s="10"/>
      <c r="D3928" s="10"/>
      <c r="F3928" s="3">
        <v>45932.833333333336</v>
      </c>
      <c r="G3928" s="10">
        <v>75.22</v>
      </c>
      <c r="H3928" s="10"/>
      <c r="I3928" s="10"/>
      <c r="K3928" s="3">
        <v>45932.833333333336</v>
      </c>
      <c r="L3928" s="10">
        <v>7.49</v>
      </c>
      <c r="M3928" s="10"/>
    </row>
    <row r="3929" spans="1:13" x14ac:dyDescent="0.35">
      <c r="A3929" s="3">
        <v>45932.854166666664</v>
      </c>
      <c r="B3929" s="10">
        <v>26.98</v>
      </c>
      <c r="C3929" s="10"/>
      <c r="D3929" s="10"/>
      <c r="F3929" s="3">
        <v>45932.854166666664</v>
      </c>
      <c r="G3929" s="10">
        <v>74.290000000000006</v>
      </c>
      <c r="H3929" s="10"/>
      <c r="I3929" s="10"/>
      <c r="K3929" s="3">
        <v>45932.854166666664</v>
      </c>
      <c r="L3929" s="10">
        <v>6.82</v>
      </c>
      <c r="M3929" s="10"/>
    </row>
    <row r="3930" spans="1:13" x14ac:dyDescent="0.35">
      <c r="A3930" s="3">
        <v>45932.875</v>
      </c>
      <c r="B3930" s="10">
        <v>26.72</v>
      </c>
      <c r="C3930" s="10"/>
      <c r="D3930" s="10"/>
      <c r="F3930" s="3">
        <v>45932.875</v>
      </c>
      <c r="G3930" s="10">
        <v>73.17</v>
      </c>
      <c r="H3930" s="10"/>
      <c r="I3930" s="10"/>
      <c r="K3930" s="3">
        <v>45932.875</v>
      </c>
      <c r="L3930" s="10">
        <v>7.22</v>
      </c>
      <c r="M3930" s="10"/>
    </row>
    <row r="3931" spans="1:13" x14ac:dyDescent="0.35">
      <c r="A3931" s="3">
        <v>45932.895833333336</v>
      </c>
      <c r="B3931" s="10">
        <v>25.78</v>
      </c>
      <c r="C3931" s="10"/>
      <c r="D3931" s="10"/>
      <c r="F3931" s="3">
        <v>45932.895833333336</v>
      </c>
      <c r="G3931" s="10">
        <v>77.72</v>
      </c>
      <c r="H3931" s="10"/>
      <c r="I3931" s="10"/>
      <c r="K3931" s="3">
        <v>45932.895833333336</v>
      </c>
      <c r="L3931" s="10">
        <v>7.25</v>
      </c>
      <c r="M3931" s="10"/>
    </row>
    <row r="3932" spans="1:13" x14ac:dyDescent="0.35">
      <c r="A3932" s="3">
        <v>45932.916666666664</v>
      </c>
      <c r="B3932" s="10">
        <v>24.98</v>
      </c>
      <c r="C3932" s="10"/>
      <c r="D3932" s="10"/>
      <c r="F3932" s="3">
        <v>45932.916666666664</v>
      </c>
      <c r="G3932" s="10">
        <v>82.15</v>
      </c>
      <c r="H3932" s="10"/>
      <c r="I3932" s="10"/>
      <c r="K3932" s="3">
        <v>45932.916666666664</v>
      </c>
      <c r="L3932" s="10">
        <v>6.8</v>
      </c>
      <c r="M3932" s="10"/>
    </row>
    <row r="3933" spans="1:13" x14ac:dyDescent="0.35">
      <c r="A3933" s="3">
        <v>45932.9375</v>
      </c>
      <c r="B3933" s="10">
        <v>24.27</v>
      </c>
      <c r="C3933" s="10"/>
      <c r="D3933" s="10"/>
      <c r="F3933" s="3">
        <v>45932.9375</v>
      </c>
      <c r="G3933" s="10">
        <v>85.34</v>
      </c>
      <c r="H3933" s="10"/>
      <c r="I3933" s="10"/>
      <c r="K3933" s="3">
        <v>45932.9375</v>
      </c>
      <c r="L3933" s="10">
        <v>6.6</v>
      </c>
      <c r="M3933" s="10"/>
    </row>
    <row r="3934" spans="1:13" x14ac:dyDescent="0.35">
      <c r="A3934" s="3">
        <v>45932.958333333336</v>
      </c>
      <c r="B3934" s="10">
        <v>23.88</v>
      </c>
      <c r="C3934" s="10"/>
      <c r="D3934" s="10"/>
      <c r="F3934" s="3">
        <v>45932.958333333336</v>
      </c>
      <c r="G3934" s="10">
        <v>86.26</v>
      </c>
      <c r="H3934" s="10"/>
      <c r="I3934" s="10"/>
      <c r="K3934" s="3">
        <v>45932.958333333336</v>
      </c>
      <c r="L3934" s="10">
        <v>7.46</v>
      </c>
      <c r="M3934" s="10"/>
    </row>
    <row r="3935" spans="1:13" x14ac:dyDescent="0.35">
      <c r="A3935" s="3">
        <v>45932.979166666664</v>
      </c>
      <c r="B3935" s="10">
        <v>23.62</v>
      </c>
      <c r="C3935" s="10"/>
      <c r="D3935" s="10"/>
      <c r="F3935" s="3">
        <v>45932.979166666664</v>
      </c>
      <c r="G3935" s="10">
        <v>87.93</v>
      </c>
      <c r="H3935" s="10"/>
      <c r="I3935" s="10"/>
      <c r="K3935" s="3">
        <v>45932.979166666664</v>
      </c>
      <c r="L3935" s="10">
        <v>7.35</v>
      </c>
      <c r="M3935" s="10"/>
    </row>
    <row r="3936" spans="1:13" x14ac:dyDescent="0.35">
      <c r="A3936" s="3">
        <v>45933</v>
      </c>
      <c r="B3936" s="10">
        <v>23.07</v>
      </c>
      <c r="C3936" s="10">
        <v>27.88</v>
      </c>
      <c r="D3936" s="10">
        <v>30.1</v>
      </c>
      <c r="F3936" s="3">
        <v>45933</v>
      </c>
      <c r="G3936" s="10">
        <v>90.51</v>
      </c>
      <c r="H3936" s="10">
        <v>78.75</v>
      </c>
      <c r="I3936" s="10">
        <v>73</v>
      </c>
      <c r="K3936" s="3">
        <v>45933</v>
      </c>
      <c r="L3936" s="10">
        <v>7.49</v>
      </c>
      <c r="M3936" s="10">
        <v>13922.83</v>
      </c>
    </row>
    <row r="3937" spans="1:13" x14ac:dyDescent="0.35">
      <c r="A3937" s="3">
        <v>45933.020833333336</v>
      </c>
      <c r="B3937" s="10">
        <v>22.7</v>
      </c>
      <c r="C3937" s="10"/>
      <c r="D3937" s="10"/>
      <c r="F3937" s="3">
        <v>45933.020833333336</v>
      </c>
      <c r="G3937" s="10">
        <v>91.08</v>
      </c>
      <c r="H3937" s="10"/>
      <c r="I3937" s="10"/>
      <c r="K3937" s="3">
        <v>45933.020833333336</v>
      </c>
      <c r="L3937" s="10">
        <v>7.64</v>
      </c>
      <c r="M3937" s="10"/>
    </row>
    <row r="3938" spans="1:13" x14ac:dyDescent="0.35">
      <c r="A3938" s="3">
        <v>45933.041666666664</v>
      </c>
      <c r="B3938" s="10">
        <v>22.6</v>
      </c>
      <c r="C3938" s="10"/>
      <c r="D3938" s="10"/>
      <c r="F3938" s="3">
        <v>45933.041666666664</v>
      </c>
      <c r="G3938" s="10">
        <v>91.2</v>
      </c>
      <c r="H3938" s="10"/>
      <c r="I3938" s="10"/>
      <c r="K3938" s="3">
        <v>45933.041666666664</v>
      </c>
      <c r="L3938" s="10">
        <v>7.61</v>
      </c>
      <c r="M3938" s="10"/>
    </row>
    <row r="3939" spans="1:13" x14ac:dyDescent="0.35">
      <c r="A3939" s="3">
        <v>45933.0625</v>
      </c>
      <c r="B3939" s="10">
        <v>22.49</v>
      </c>
      <c r="C3939" s="10"/>
      <c r="D3939" s="10"/>
      <c r="F3939" s="3">
        <v>45933.0625</v>
      </c>
      <c r="G3939" s="10">
        <v>92.62</v>
      </c>
      <c r="H3939" s="10"/>
      <c r="I3939" s="10"/>
      <c r="K3939" s="3">
        <v>45933.0625</v>
      </c>
      <c r="L3939" s="10">
        <v>7.01</v>
      </c>
      <c r="M3939" s="10"/>
    </row>
    <row r="3940" spans="1:13" x14ac:dyDescent="0.35">
      <c r="A3940" s="3">
        <v>45933.083333333336</v>
      </c>
      <c r="B3940" s="10">
        <v>22.48</v>
      </c>
      <c r="C3940" s="10"/>
      <c r="D3940" s="10"/>
      <c r="F3940" s="3">
        <v>45933.083333333336</v>
      </c>
      <c r="G3940" s="10">
        <v>93.51</v>
      </c>
      <c r="H3940" s="10"/>
      <c r="I3940" s="10"/>
      <c r="K3940" s="3">
        <v>45933.083333333336</v>
      </c>
      <c r="L3940" s="10">
        <v>7.32</v>
      </c>
      <c r="M3940" s="10"/>
    </row>
    <row r="3941" spans="1:13" x14ac:dyDescent="0.35">
      <c r="A3941" s="3">
        <v>45933.104166666664</v>
      </c>
      <c r="B3941" s="10">
        <v>22.44</v>
      </c>
      <c r="C3941" s="10"/>
      <c r="D3941" s="10"/>
      <c r="F3941" s="3">
        <v>45933.104166666664</v>
      </c>
      <c r="G3941" s="10">
        <v>94.12</v>
      </c>
      <c r="H3941" s="10"/>
      <c r="I3941" s="10"/>
      <c r="K3941" s="3">
        <v>45933.104166666664</v>
      </c>
      <c r="L3941" s="10">
        <v>7.26</v>
      </c>
      <c r="M3941" s="10"/>
    </row>
    <row r="3942" spans="1:13" x14ac:dyDescent="0.35">
      <c r="A3942" s="3">
        <v>45933.125</v>
      </c>
      <c r="B3942" s="10">
        <v>22.42</v>
      </c>
      <c r="C3942" s="10"/>
      <c r="D3942" s="10"/>
      <c r="F3942" s="3">
        <v>45933.125</v>
      </c>
      <c r="G3942" s="10">
        <v>95.1</v>
      </c>
      <c r="H3942" s="10"/>
      <c r="I3942" s="10"/>
      <c r="K3942" s="3">
        <v>45933.125</v>
      </c>
      <c r="L3942" s="10">
        <v>7.71</v>
      </c>
      <c r="M3942" s="10"/>
    </row>
    <row r="3943" spans="1:13" x14ac:dyDescent="0.35">
      <c r="A3943" s="3">
        <v>45933.145833333336</v>
      </c>
      <c r="B3943" s="10">
        <v>22.31</v>
      </c>
      <c r="C3943" s="10"/>
      <c r="D3943" s="10"/>
      <c r="F3943" s="3">
        <v>45933.145833333336</v>
      </c>
      <c r="G3943" s="10">
        <v>95.66</v>
      </c>
      <c r="H3943" s="10"/>
      <c r="I3943" s="10"/>
      <c r="K3943" s="3">
        <v>45933.145833333336</v>
      </c>
      <c r="L3943" s="10">
        <v>7.55</v>
      </c>
      <c r="M3943" s="10"/>
    </row>
    <row r="3944" spans="1:13" x14ac:dyDescent="0.35">
      <c r="A3944" s="3">
        <v>45933.166666666664</v>
      </c>
      <c r="B3944" s="10">
        <v>22.44</v>
      </c>
      <c r="C3944" s="10"/>
      <c r="D3944" s="10"/>
      <c r="F3944" s="3">
        <v>45933.166666666664</v>
      </c>
      <c r="G3944" s="10">
        <v>95.7</v>
      </c>
      <c r="H3944" s="10"/>
      <c r="I3944" s="10"/>
      <c r="K3944" s="3">
        <v>45933.166666666664</v>
      </c>
      <c r="L3944" s="10">
        <v>7.25</v>
      </c>
      <c r="M3944" s="10"/>
    </row>
    <row r="3945" spans="1:13" x14ac:dyDescent="0.35">
      <c r="A3945" s="3">
        <v>45933.1875</v>
      </c>
      <c r="B3945" s="10">
        <v>22.3</v>
      </c>
      <c r="C3945" s="10"/>
      <c r="D3945" s="10"/>
      <c r="F3945" s="3">
        <v>45933.1875</v>
      </c>
      <c r="G3945" s="10">
        <v>96.66</v>
      </c>
      <c r="H3945" s="10"/>
      <c r="I3945" s="10"/>
      <c r="K3945" s="3">
        <v>45933.1875</v>
      </c>
      <c r="L3945" s="10">
        <v>7.35</v>
      </c>
      <c r="M3945" s="10"/>
    </row>
    <row r="3946" spans="1:13" x14ac:dyDescent="0.35">
      <c r="A3946" s="3">
        <v>45933.208333333336</v>
      </c>
      <c r="B3946" s="10">
        <v>22.4</v>
      </c>
      <c r="C3946" s="10"/>
      <c r="D3946" s="10"/>
      <c r="F3946" s="3">
        <v>45933.208333333336</v>
      </c>
      <c r="G3946" s="10">
        <v>96.68</v>
      </c>
      <c r="H3946" s="10"/>
      <c r="I3946" s="10"/>
      <c r="K3946" s="3">
        <v>45933.208333333336</v>
      </c>
      <c r="L3946" s="10">
        <v>7.37</v>
      </c>
      <c r="M3946" s="10"/>
    </row>
    <row r="3947" spans="1:13" x14ac:dyDescent="0.35">
      <c r="A3947" s="3">
        <v>45933.229166666664</v>
      </c>
      <c r="B3947" s="10">
        <v>22.32</v>
      </c>
      <c r="C3947" s="10"/>
      <c r="D3947" s="10"/>
      <c r="F3947" s="3">
        <v>45933.229166666664</v>
      </c>
      <c r="G3947" s="10">
        <v>96.77</v>
      </c>
      <c r="H3947" s="10"/>
      <c r="I3947" s="10"/>
      <c r="K3947" s="3">
        <v>45933.229166666664</v>
      </c>
      <c r="L3947" s="10">
        <v>7.18</v>
      </c>
      <c r="M3947" s="10"/>
    </row>
    <row r="3948" spans="1:13" x14ac:dyDescent="0.35">
      <c r="A3948" s="3">
        <v>45933.25</v>
      </c>
      <c r="B3948" s="10">
        <v>22.3</v>
      </c>
      <c r="C3948" s="10"/>
      <c r="D3948" s="10"/>
      <c r="F3948" s="3">
        <v>45933.25</v>
      </c>
      <c r="G3948" s="10">
        <v>96.96</v>
      </c>
      <c r="H3948" s="10"/>
      <c r="I3948" s="10"/>
      <c r="K3948" s="3">
        <v>45933.25</v>
      </c>
      <c r="L3948" s="10">
        <v>1070.79</v>
      </c>
      <c r="M3948" s="10"/>
    </row>
    <row r="3949" spans="1:13" x14ac:dyDescent="0.35">
      <c r="A3949" s="3">
        <v>45933.270833333336</v>
      </c>
      <c r="B3949" s="10">
        <v>22.6</v>
      </c>
      <c r="C3949" s="10"/>
      <c r="D3949" s="10"/>
      <c r="F3949" s="3">
        <v>45933.270833333336</v>
      </c>
      <c r="G3949" s="10">
        <v>97.38</v>
      </c>
      <c r="H3949" s="10"/>
      <c r="I3949" s="10"/>
      <c r="K3949" s="3">
        <v>45933.270833333336</v>
      </c>
      <c r="L3949" s="10">
        <v>4335.51</v>
      </c>
      <c r="M3949" s="10"/>
    </row>
    <row r="3950" spans="1:13" x14ac:dyDescent="0.35">
      <c r="A3950" s="3">
        <v>45933.291666666664</v>
      </c>
      <c r="B3950" s="10">
        <v>23.3</v>
      </c>
      <c r="C3950" s="10"/>
      <c r="D3950" s="10"/>
      <c r="F3950" s="3">
        <v>45933.291666666664</v>
      </c>
      <c r="G3950" s="10">
        <v>95.98</v>
      </c>
      <c r="H3950" s="10"/>
      <c r="I3950" s="10"/>
      <c r="K3950" s="3">
        <v>45933.291666666664</v>
      </c>
      <c r="L3950" s="10">
        <v>6791.1</v>
      </c>
      <c r="M3950" s="10"/>
    </row>
    <row r="3951" spans="1:13" x14ac:dyDescent="0.35">
      <c r="A3951" s="3">
        <v>45933.3125</v>
      </c>
      <c r="B3951" s="10">
        <v>23.95</v>
      </c>
      <c r="C3951" s="10"/>
      <c r="D3951" s="10"/>
      <c r="F3951" s="3">
        <v>45933.3125</v>
      </c>
      <c r="G3951" s="10">
        <v>89.55</v>
      </c>
      <c r="H3951" s="10"/>
      <c r="I3951" s="10"/>
      <c r="K3951" s="3">
        <v>45933.3125</v>
      </c>
      <c r="L3951" s="10">
        <v>9345.7999999999993</v>
      </c>
      <c r="M3951" s="10"/>
    </row>
    <row r="3952" spans="1:13" x14ac:dyDescent="0.35">
      <c r="A3952" s="3">
        <v>45933.333333333336</v>
      </c>
      <c r="B3952" s="10">
        <v>25.38</v>
      </c>
      <c r="C3952" s="10"/>
      <c r="D3952" s="10"/>
      <c r="F3952" s="3">
        <v>45933.333333333336</v>
      </c>
      <c r="G3952" s="10">
        <v>83.04</v>
      </c>
      <c r="H3952" s="10"/>
      <c r="I3952" s="10"/>
      <c r="K3952" s="3">
        <v>45933.333333333336</v>
      </c>
      <c r="L3952" s="10">
        <v>37730.75</v>
      </c>
      <c r="M3952" s="10"/>
    </row>
    <row r="3953" spans="1:13" x14ac:dyDescent="0.35">
      <c r="A3953" s="3">
        <v>45933.354166666664</v>
      </c>
      <c r="B3953" s="10">
        <v>28.11</v>
      </c>
      <c r="C3953" s="10"/>
      <c r="D3953" s="10"/>
      <c r="F3953" s="3">
        <v>45933.354166666664</v>
      </c>
      <c r="G3953" s="10">
        <v>74.069999999999993</v>
      </c>
      <c r="H3953" s="10"/>
      <c r="I3953" s="10"/>
      <c r="K3953" s="3">
        <v>45933.354166666664</v>
      </c>
      <c r="L3953" s="10">
        <v>48859.71</v>
      </c>
      <c r="M3953" s="10"/>
    </row>
    <row r="3954" spans="1:13" x14ac:dyDescent="0.35">
      <c r="A3954" s="3">
        <v>45933.375</v>
      </c>
      <c r="B3954" s="10">
        <v>30.6</v>
      </c>
      <c r="C3954" s="10"/>
      <c r="D3954" s="10"/>
      <c r="F3954" s="3">
        <v>45933.375</v>
      </c>
      <c r="G3954" s="10">
        <v>63.68</v>
      </c>
      <c r="H3954" s="10"/>
      <c r="I3954" s="10"/>
      <c r="K3954" s="3">
        <v>45933.375</v>
      </c>
      <c r="L3954" s="10">
        <v>52868.57</v>
      </c>
      <c r="M3954" s="10"/>
    </row>
    <row r="3955" spans="1:13" x14ac:dyDescent="0.35">
      <c r="A3955" s="3">
        <v>45933.395833333336</v>
      </c>
      <c r="B3955" s="10">
        <v>32.1</v>
      </c>
      <c r="C3955" s="10"/>
      <c r="D3955" s="10"/>
      <c r="F3955" s="3">
        <v>45933.395833333336</v>
      </c>
      <c r="G3955" s="10">
        <v>54.99</v>
      </c>
      <c r="H3955" s="10"/>
      <c r="I3955" s="10"/>
      <c r="K3955" s="3">
        <v>45933.395833333336</v>
      </c>
      <c r="L3955" s="10">
        <v>55420.31</v>
      </c>
      <c r="M3955" s="10"/>
    </row>
    <row r="3956" spans="1:13" x14ac:dyDescent="0.35">
      <c r="A3956" s="3">
        <v>45933.416666666664</v>
      </c>
      <c r="B3956" s="10">
        <v>33.96</v>
      </c>
      <c r="C3956" s="10"/>
      <c r="D3956" s="10"/>
      <c r="F3956" s="3">
        <v>45933.416666666664</v>
      </c>
      <c r="G3956" s="10">
        <v>51.25</v>
      </c>
      <c r="H3956" s="10"/>
      <c r="I3956" s="10"/>
      <c r="K3956" s="3">
        <v>45933.416666666664</v>
      </c>
      <c r="L3956" s="10">
        <v>57119.41</v>
      </c>
      <c r="M3956" s="10"/>
    </row>
    <row r="3957" spans="1:13" x14ac:dyDescent="0.35">
      <c r="A3957" s="3">
        <v>45933.4375</v>
      </c>
      <c r="B3957" s="10">
        <v>35.049999999999997</v>
      </c>
      <c r="C3957" s="10"/>
      <c r="D3957" s="10"/>
      <c r="F3957" s="3">
        <v>45933.4375</v>
      </c>
      <c r="G3957" s="10">
        <v>50.63</v>
      </c>
      <c r="H3957" s="10"/>
      <c r="I3957" s="10"/>
      <c r="K3957" s="3">
        <v>45933.4375</v>
      </c>
      <c r="L3957" s="10">
        <v>58570.06</v>
      </c>
      <c r="M3957" s="10"/>
    </row>
    <row r="3958" spans="1:13" x14ac:dyDescent="0.35">
      <c r="A3958" s="3">
        <v>45933.458333333336</v>
      </c>
      <c r="B3958" s="10">
        <v>35.65</v>
      </c>
      <c r="C3958" s="10"/>
      <c r="D3958" s="10"/>
      <c r="F3958" s="3">
        <v>45933.458333333336</v>
      </c>
      <c r="G3958" s="10">
        <v>47.88</v>
      </c>
      <c r="H3958" s="10"/>
      <c r="I3958" s="10"/>
      <c r="K3958" s="3">
        <v>45933.458333333336</v>
      </c>
      <c r="L3958" s="10">
        <v>62399.43</v>
      </c>
      <c r="M3958" s="10"/>
    </row>
    <row r="3959" spans="1:13" x14ac:dyDescent="0.35">
      <c r="A3959" s="3">
        <v>45933.479166666664</v>
      </c>
      <c r="B3959" s="10">
        <v>34.6</v>
      </c>
      <c r="C3959" s="10"/>
      <c r="D3959" s="10"/>
      <c r="F3959" s="3">
        <v>45933.479166666664</v>
      </c>
      <c r="G3959" s="10">
        <v>53.88</v>
      </c>
      <c r="H3959" s="10"/>
      <c r="I3959" s="10"/>
      <c r="K3959" s="3">
        <v>45933.479166666664</v>
      </c>
      <c r="L3959" s="10">
        <v>15766.84</v>
      </c>
      <c r="M3959" s="10"/>
    </row>
    <row r="3960" spans="1:13" x14ac:dyDescent="0.35">
      <c r="A3960" s="3">
        <v>45933.5</v>
      </c>
      <c r="B3960" s="10">
        <v>34.200000000000003</v>
      </c>
      <c r="C3960" s="10"/>
      <c r="D3960" s="10"/>
      <c r="F3960" s="3">
        <v>45933.5</v>
      </c>
      <c r="G3960" s="10">
        <v>57.98</v>
      </c>
      <c r="H3960" s="10"/>
      <c r="I3960" s="10"/>
      <c r="K3960" s="3">
        <v>45933.5</v>
      </c>
      <c r="L3960" s="10">
        <v>62273.72</v>
      </c>
      <c r="M3960" s="10"/>
    </row>
    <row r="3961" spans="1:13" x14ac:dyDescent="0.35">
      <c r="A3961" s="3">
        <v>45933.520833333336</v>
      </c>
      <c r="B3961" s="10">
        <v>34.07</v>
      </c>
      <c r="C3961" s="10"/>
      <c r="D3961" s="10"/>
      <c r="F3961" s="3">
        <v>45933.520833333336</v>
      </c>
      <c r="G3961" s="10">
        <v>57.18</v>
      </c>
      <c r="H3961" s="10"/>
      <c r="I3961" s="10"/>
      <c r="K3961" s="3">
        <v>45933.520833333336</v>
      </c>
      <c r="L3961" s="10">
        <v>64817.69</v>
      </c>
      <c r="M3961" s="10"/>
    </row>
    <row r="3962" spans="1:13" x14ac:dyDescent="0.35">
      <c r="A3962" s="3">
        <v>45933.541666666664</v>
      </c>
      <c r="B3962" s="10">
        <v>35.4</v>
      </c>
      <c r="C3962" s="10"/>
      <c r="D3962" s="10"/>
      <c r="F3962" s="3">
        <v>45933.541666666664</v>
      </c>
      <c r="G3962" s="10">
        <v>55.86</v>
      </c>
      <c r="H3962" s="10"/>
      <c r="I3962" s="10"/>
      <c r="K3962" s="3">
        <v>45933.541666666664</v>
      </c>
      <c r="L3962" s="10">
        <v>28727.59</v>
      </c>
      <c r="M3962" s="10"/>
    </row>
    <row r="3963" spans="1:13" x14ac:dyDescent="0.35">
      <c r="A3963" s="3">
        <v>45933.5625</v>
      </c>
      <c r="B3963" s="10">
        <v>35.340000000000003</v>
      </c>
      <c r="C3963" s="10"/>
      <c r="D3963" s="10"/>
      <c r="F3963" s="3">
        <v>45933.5625</v>
      </c>
      <c r="G3963" s="10">
        <v>58.38</v>
      </c>
      <c r="H3963" s="10"/>
      <c r="I3963" s="10"/>
      <c r="K3963" s="3">
        <v>45933.5625</v>
      </c>
      <c r="L3963" s="10">
        <v>26861.97</v>
      </c>
      <c r="M3963" s="10"/>
    </row>
    <row r="3964" spans="1:13" x14ac:dyDescent="0.35">
      <c r="A3964" s="3">
        <v>45933.583333333336</v>
      </c>
      <c r="B3964" s="10">
        <v>35.42</v>
      </c>
      <c r="C3964" s="10"/>
      <c r="D3964" s="10"/>
      <c r="F3964" s="3">
        <v>45933.583333333336</v>
      </c>
      <c r="G3964" s="10">
        <v>56.68</v>
      </c>
      <c r="H3964" s="10"/>
      <c r="I3964" s="10"/>
      <c r="K3964" s="3">
        <v>45933.583333333336</v>
      </c>
      <c r="L3964" s="10">
        <v>21824.17</v>
      </c>
      <c r="M3964" s="10"/>
    </row>
    <row r="3965" spans="1:13" x14ac:dyDescent="0.35">
      <c r="A3965" s="3">
        <v>45933.604166666664</v>
      </c>
      <c r="B3965" s="10">
        <v>34.869999999999997</v>
      </c>
      <c r="C3965" s="10"/>
      <c r="D3965" s="10"/>
      <c r="F3965" s="3">
        <v>45933.604166666664</v>
      </c>
      <c r="G3965" s="10">
        <v>59.35</v>
      </c>
      <c r="H3965" s="10"/>
      <c r="I3965" s="10"/>
      <c r="K3965" s="3">
        <v>45933.604166666664</v>
      </c>
      <c r="L3965" s="10">
        <v>18819.46</v>
      </c>
      <c r="M3965" s="10"/>
    </row>
    <row r="3966" spans="1:13" x14ac:dyDescent="0.35">
      <c r="A3966" s="3">
        <v>45933.625</v>
      </c>
      <c r="B3966" s="10">
        <v>34.090000000000003</v>
      </c>
      <c r="C3966" s="10"/>
      <c r="D3966" s="10"/>
      <c r="F3966" s="3">
        <v>45933.625</v>
      </c>
      <c r="G3966" s="10">
        <v>56.42</v>
      </c>
      <c r="H3966" s="10"/>
      <c r="I3966" s="10"/>
      <c r="K3966" s="3">
        <v>45933.625</v>
      </c>
      <c r="L3966" s="10">
        <v>24606.36</v>
      </c>
      <c r="M3966" s="10"/>
    </row>
    <row r="3967" spans="1:13" x14ac:dyDescent="0.35">
      <c r="A3967" s="3">
        <v>45933.645833333336</v>
      </c>
      <c r="B3967" s="10">
        <v>33.28</v>
      </c>
      <c r="C3967" s="10"/>
      <c r="D3967" s="10"/>
      <c r="F3967" s="3">
        <v>45933.645833333336</v>
      </c>
      <c r="G3967" s="10">
        <v>59.37</v>
      </c>
      <c r="H3967" s="10"/>
      <c r="I3967" s="10"/>
      <c r="K3967" s="3">
        <v>45933.645833333336</v>
      </c>
      <c r="L3967" s="10">
        <v>25272.93</v>
      </c>
      <c r="M3967" s="10"/>
    </row>
    <row r="3968" spans="1:13" x14ac:dyDescent="0.35">
      <c r="A3968" s="3">
        <v>45933.666666666664</v>
      </c>
      <c r="B3968" s="10">
        <v>32.950000000000003</v>
      </c>
      <c r="C3968" s="10"/>
      <c r="D3968" s="10"/>
      <c r="F3968" s="3">
        <v>45933.666666666664</v>
      </c>
      <c r="G3968" s="10">
        <v>63.28</v>
      </c>
      <c r="H3968" s="10"/>
      <c r="I3968" s="10"/>
      <c r="K3968" s="3">
        <v>45933.666666666664</v>
      </c>
      <c r="L3968" s="10">
        <v>13605.83</v>
      </c>
      <c r="M3968" s="10"/>
    </row>
    <row r="3969" spans="1:13" x14ac:dyDescent="0.35">
      <c r="A3969" s="3">
        <v>45933.6875</v>
      </c>
      <c r="B3969" s="10">
        <v>32.200000000000003</v>
      </c>
      <c r="C3969" s="10"/>
      <c r="D3969" s="10"/>
      <c r="F3969" s="3">
        <v>45933.6875</v>
      </c>
      <c r="G3969" s="10">
        <v>65.55</v>
      </c>
      <c r="H3969" s="10"/>
      <c r="I3969" s="10"/>
      <c r="K3969" s="3">
        <v>45933.6875</v>
      </c>
      <c r="L3969" s="10">
        <v>6834.48</v>
      </c>
      <c r="M3969" s="10"/>
    </row>
    <row r="3970" spans="1:13" x14ac:dyDescent="0.35">
      <c r="A3970" s="3">
        <v>45933.708333333336</v>
      </c>
      <c r="B3970" s="10">
        <v>31.53</v>
      </c>
      <c r="C3970" s="10"/>
      <c r="D3970" s="10"/>
      <c r="F3970" s="3">
        <v>45933.708333333336</v>
      </c>
      <c r="G3970" s="10">
        <v>70.989999999999995</v>
      </c>
      <c r="H3970" s="10"/>
      <c r="I3970" s="10"/>
      <c r="K3970" s="3">
        <v>45933.708333333336</v>
      </c>
      <c r="L3970" s="10">
        <v>2770.9</v>
      </c>
      <c r="M3970" s="10"/>
    </row>
    <row r="3971" spans="1:13" x14ac:dyDescent="0.35">
      <c r="A3971" s="3">
        <v>45933.729166666664</v>
      </c>
      <c r="B3971" s="10">
        <v>29.7</v>
      </c>
      <c r="C3971" s="10"/>
      <c r="D3971" s="10"/>
      <c r="F3971" s="3">
        <v>45933.729166666664</v>
      </c>
      <c r="G3971" s="10">
        <v>79.36</v>
      </c>
      <c r="H3971" s="10"/>
      <c r="I3971" s="10"/>
      <c r="K3971" s="3">
        <v>45933.729166666664</v>
      </c>
      <c r="L3971" s="10">
        <v>528.47</v>
      </c>
      <c r="M3971" s="10"/>
    </row>
    <row r="3972" spans="1:13" x14ac:dyDescent="0.35">
      <c r="A3972" s="3">
        <v>45933.75</v>
      </c>
      <c r="B3972" s="10">
        <v>28.44</v>
      </c>
      <c r="C3972" s="10"/>
      <c r="D3972" s="10"/>
      <c r="F3972" s="3">
        <v>45933.75</v>
      </c>
      <c r="G3972" s="10">
        <v>82.68</v>
      </c>
      <c r="H3972" s="10"/>
      <c r="I3972" s="10"/>
      <c r="K3972" s="3">
        <v>45933.75</v>
      </c>
      <c r="L3972" s="10">
        <v>7.93</v>
      </c>
      <c r="M3972" s="10"/>
    </row>
    <row r="3973" spans="1:13" x14ac:dyDescent="0.35">
      <c r="A3973" s="3">
        <v>45933.770833333336</v>
      </c>
      <c r="B3973" s="10">
        <v>27.66</v>
      </c>
      <c r="C3973" s="10"/>
      <c r="D3973" s="10"/>
      <c r="F3973" s="3">
        <v>45933.770833333336</v>
      </c>
      <c r="G3973" s="10">
        <v>83.96</v>
      </c>
      <c r="H3973" s="10"/>
      <c r="I3973" s="10"/>
      <c r="K3973" s="3">
        <v>45933.770833333336</v>
      </c>
      <c r="L3973" s="10">
        <v>7.24</v>
      </c>
      <c r="M3973" s="10"/>
    </row>
    <row r="3974" spans="1:13" x14ac:dyDescent="0.35">
      <c r="A3974" s="3">
        <v>45933.791666666664</v>
      </c>
      <c r="B3974" s="10">
        <v>27.2</v>
      </c>
      <c r="C3974" s="10"/>
      <c r="D3974" s="10"/>
      <c r="F3974" s="3">
        <v>45933.791666666664</v>
      </c>
      <c r="G3974" s="10">
        <v>86.33</v>
      </c>
      <c r="H3974" s="10"/>
      <c r="I3974" s="10"/>
      <c r="K3974" s="3">
        <v>45933.791666666664</v>
      </c>
      <c r="L3974" s="10">
        <v>7.84</v>
      </c>
      <c r="M3974" s="10"/>
    </row>
    <row r="3975" spans="1:13" x14ac:dyDescent="0.35">
      <c r="A3975" s="3">
        <v>45933.8125</v>
      </c>
      <c r="B3975" s="10">
        <v>27.18</v>
      </c>
      <c r="C3975" s="10"/>
      <c r="D3975" s="10"/>
      <c r="F3975" s="3">
        <v>45933.8125</v>
      </c>
      <c r="G3975" s="10">
        <v>86.5</v>
      </c>
      <c r="H3975" s="10"/>
      <c r="I3975" s="10"/>
      <c r="K3975" s="3">
        <v>45933.8125</v>
      </c>
      <c r="L3975" s="10">
        <v>7.23</v>
      </c>
      <c r="M3975" s="10"/>
    </row>
    <row r="3976" spans="1:13" x14ac:dyDescent="0.35">
      <c r="A3976" s="3">
        <v>45933.833333333336</v>
      </c>
      <c r="B3976" s="10">
        <v>27</v>
      </c>
      <c r="C3976" s="10"/>
      <c r="D3976" s="10"/>
      <c r="F3976" s="3">
        <v>45933.833333333336</v>
      </c>
      <c r="G3976" s="10">
        <v>87.42</v>
      </c>
      <c r="H3976" s="10"/>
      <c r="I3976" s="10"/>
      <c r="K3976" s="3">
        <v>45933.833333333336</v>
      </c>
      <c r="L3976" s="10">
        <v>7.05</v>
      </c>
      <c r="M3976" s="10"/>
    </row>
    <row r="3977" spans="1:13" x14ac:dyDescent="0.35">
      <c r="A3977" s="3">
        <v>45933.854166666664</v>
      </c>
      <c r="B3977" s="10">
        <v>27.13</v>
      </c>
      <c r="C3977" s="10"/>
      <c r="D3977" s="10"/>
      <c r="F3977" s="3">
        <v>45933.854166666664</v>
      </c>
      <c r="G3977" s="10">
        <v>87.99</v>
      </c>
      <c r="H3977" s="10"/>
      <c r="I3977" s="10"/>
      <c r="K3977" s="3">
        <v>45933.854166666664</v>
      </c>
      <c r="L3977" s="10">
        <v>6.62</v>
      </c>
      <c r="M3977" s="10"/>
    </row>
    <row r="3978" spans="1:13" x14ac:dyDescent="0.35">
      <c r="A3978" s="3">
        <v>45933.875</v>
      </c>
      <c r="B3978" s="10">
        <v>26.58</v>
      </c>
      <c r="C3978" s="10"/>
      <c r="D3978" s="10"/>
      <c r="F3978" s="3">
        <v>45933.875</v>
      </c>
      <c r="G3978" s="10">
        <v>89.97</v>
      </c>
      <c r="H3978" s="10"/>
      <c r="I3978" s="10"/>
      <c r="K3978" s="3">
        <v>45933.875</v>
      </c>
      <c r="L3978" s="10">
        <v>7.1</v>
      </c>
      <c r="M3978" s="10"/>
    </row>
    <row r="3979" spans="1:13" x14ac:dyDescent="0.35">
      <c r="A3979" s="3">
        <v>45933.895833333336</v>
      </c>
      <c r="B3979" s="10">
        <v>25.87</v>
      </c>
      <c r="C3979" s="10"/>
      <c r="D3979" s="10"/>
      <c r="F3979" s="3">
        <v>45933.895833333336</v>
      </c>
      <c r="G3979" s="10">
        <v>89.78</v>
      </c>
      <c r="H3979" s="10"/>
      <c r="I3979" s="10"/>
      <c r="K3979" s="3">
        <v>45933.895833333336</v>
      </c>
      <c r="L3979" s="10">
        <v>7.07</v>
      </c>
      <c r="M3979" s="10"/>
    </row>
    <row r="3980" spans="1:13" x14ac:dyDescent="0.35">
      <c r="A3980" s="3">
        <v>45933.916666666664</v>
      </c>
      <c r="B3980" s="10">
        <v>25.38</v>
      </c>
      <c r="C3980" s="10"/>
      <c r="D3980" s="10"/>
      <c r="F3980" s="3">
        <v>45933.916666666664</v>
      </c>
      <c r="G3980" s="10">
        <v>91.34</v>
      </c>
      <c r="H3980" s="10"/>
      <c r="I3980" s="10"/>
      <c r="K3980" s="3">
        <v>45933.916666666664</v>
      </c>
      <c r="L3980" s="10">
        <v>7.37</v>
      </c>
      <c r="M3980" s="10"/>
    </row>
    <row r="3981" spans="1:13" x14ac:dyDescent="0.35">
      <c r="A3981" s="3">
        <v>45933.9375</v>
      </c>
      <c r="B3981" s="10">
        <v>25.06</v>
      </c>
      <c r="C3981" s="10"/>
      <c r="D3981" s="10"/>
      <c r="F3981" s="3">
        <v>45933.9375</v>
      </c>
      <c r="G3981" s="10">
        <v>92.05</v>
      </c>
      <c r="H3981" s="10"/>
      <c r="I3981" s="10"/>
      <c r="K3981" s="3">
        <v>45933.9375</v>
      </c>
      <c r="L3981" s="10">
        <v>7.73</v>
      </c>
      <c r="M3981" s="10"/>
    </row>
    <row r="3982" spans="1:13" x14ac:dyDescent="0.35">
      <c r="A3982" s="3">
        <v>45933.958333333336</v>
      </c>
      <c r="B3982" s="10">
        <v>24.72</v>
      </c>
      <c r="C3982" s="10"/>
      <c r="D3982" s="10"/>
      <c r="F3982" s="3">
        <v>45933.958333333336</v>
      </c>
      <c r="G3982" s="10">
        <v>92.66</v>
      </c>
      <c r="H3982" s="10"/>
      <c r="I3982" s="10"/>
      <c r="K3982" s="3">
        <v>45933.958333333336</v>
      </c>
      <c r="L3982" s="10">
        <v>7.55</v>
      </c>
      <c r="M3982" s="10"/>
    </row>
    <row r="3983" spans="1:13" x14ac:dyDescent="0.35">
      <c r="A3983" s="3">
        <v>45933.979166666664</v>
      </c>
      <c r="B3983" s="10">
        <v>24.46</v>
      </c>
      <c r="C3983" s="10"/>
      <c r="D3983" s="10"/>
      <c r="F3983" s="3">
        <v>45933.979166666664</v>
      </c>
      <c r="G3983" s="10">
        <v>93.52</v>
      </c>
      <c r="H3983" s="10"/>
      <c r="I3983" s="10"/>
      <c r="K3983" s="3">
        <v>45933.979166666664</v>
      </c>
      <c r="L3983" s="10">
        <v>7.4</v>
      </c>
      <c r="M3983" s="10"/>
    </row>
    <row r="3984" spans="1:13" x14ac:dyDescent="0.35">
      <c r="A3984" s="3">
        <v>45934</v>
      </c>
      <c r="B3984" s="10">
        <v>24.3</v>
      </c>
      <c r="C3984" s="10">
        <v>28.22</v>
      </c>
      <c r="D3984" s="10">
        <v>30.5</v>
      </c>
      <c r="F3984" s="3">
        <v>45934</v>
      </c>
      <c r="G3984" s="10">
        <v>93.96</v>
      </c>
      <c r="H3984" s="10">
        <v>79.53</v>
      </c>
      <c r="I3984" s="10">
        <v>78</v>
      </c>
      <c r="K3984" s="3">
        <v>45934</v>
      </c>
      <c r="L3984" s="10">
        <v>7.24</v>
      </c>
      <c r="M3984" s="10">
        <v>15996.74</v>
      </c>
    </row>
    <row r="3985" spans="1:13" x14ac:dyDescent="0.35">
      <c r="A3985" s="3">
        <v>45934.020833333336</v>
      </c>
      <c r="B3985" s="10">
        <v>24.04</v>
      </c>
      <c r="C3985" s="10"/>
      <c r="D3985" s="10"/>
      <c r="F3985" s="3">
        <v>45934.020833333336</v>
      </c>
      <c r="G3985" s="10">
        <v>94.64</v>
      </c>
      <c r="H3985" s="10"/>
      <c r="I3985" s="10"/>
      <c r="K3985" s="3">
        <v>45934.020833333336</v>
      </c>
      <c r="L3985" s="10">
        <v>7.16</v>
      </c>
      <c r="M3985" s="10"/>
    </row>
    <row r="3986" spans="1:13" x14ac:dyDescent="0.35">
      <c r="A3986" s="3">
        <v>45934.041666666664</v>
      </c>
      <c r="B3986" s="10">
        <v>23.94</v>
      </c>
      <c r="C3986" s="10"/>
      <c r="D3986" s="10"/>
      <c r="F3986" s="3">
        <v>45934.041666666664</v>
      </c>
      <c r="G3986" s="10">
        <v>94.69</v>
      </c>
      <c r="H3986" s="10"/>
      <c r="I3986" s="10"/>
      <c r="K3986" s="3">
        <v>45934.041666666664</v>
      </c>
      <c r="L3986" s="10">
        <v>7.32</v>
      </c>
      <c r="M3986" s="10"/>
    </row>
    <row r="3987" spans="1:13" x14ac:dyDescent="0.35">
      <c r="A3987" s="3">
        <v>45934.0625</v>
      </c>
      <c r="B3987" s="10">
        <v>23.79</v>
      </c>
      <c r="C3987" s="10"/>
      <c r="D3987" s="10"/>
      <c r="F3987" s="3">
        <v>45934.0625</v>
      </c>
      <c r="G3987" s="10">
        <v>95.33</v>
      </c>
      <c r="H3987" s="10"/>
      <c r="I3987" s="10"/>
      <c r="K3987" s="3">
        <v>45934.0625</v>
      </c>
      <c r="L3987" s="10">
        <v>7.41</v>
      </c>
      <c r="M3987" s="10"/>
    </row>
    <row r="3988" spans="1:13" x14ac:dyDescent="0.35">
      <c r="A3988" s="3">
        <v>45934.083333333336</v>
      </c>
      <c r="B3988" s="10">
        <v>23.7</v>
      </c>
      <c r="C3988" s="10"/>
      <c r="D3988" s="10"/>
      <c r="F3988" s="3">
        <v>45934.083333333336</v>
      </c>
      <c r="G3988" s="10">
        <v>95.87</v>
      </c>
      <c r="H3988" s="10"/>
      <c r="I3988" s="10"/>
      <c r="K3988" s="3">
        <v>45934.083333333336</v>
      </c>
      <c r="L3988" s="10">
        <v>7.1</v>
      </c>
      <c r="M3988" s="10"/>
    </row>
    <row r="3989" spans="1:13" x14ac:dyDescent="0.35">
      <c r="A3989" s="3">
        <v>45934.104166666664</v>
      </c>
      <c r="B3989" s="10">
        <v>23.63</v>
      </c>
      <c r="C3989" s="10"/>
      <c r="D3989" s="10"/>
      <c r="F3989" s="3">
        <v>45934.104166666664</v>
      </c>
      <c r="G3989" s="10">
        <v>96.23</v>
      </c>
      <c r="H3989" s="10"/>
      <c r="I3989" s="10"/>
      <c r="K3989" s="3">
        <v>45934.104166666664</v>
      </c>
      <c r="L3989" s="10">
        <v>7.64</v>
      </c>
      <c r="M3989" s="10"/>
    </row>
    <row r="3990" spans="1:13" x14ac:dyDescent="0.35">
      <c r="A3990" s="3">
        <v>45934.125</v>
      </c>
      <c r="B3990" s="10">
        <v>23.54</v>
      </c>
      <c r="C3990" s="10"/>
      <c r="D3990" s="10"/>
      <c r="F3990" s="3">
        <v>45934.125</v>
      </c>
      <c r="G3990" s="10">
        <v>96.3</v>
      </c>
      <c r="H3990" s="10"/>
      <c r="I3990" s="10"/>
      <c r="K3990" s="3">
        <v>45934.125</v>
      </c>
      <c r="L3990" s="10">
        <v>7.33</v>
      </c>
      <c r="M3990" s="10"/>
    </row>
    <row r="3991" spans="1:13" x14ac:dyDescent="0.35">
      <c r="A3991" s="3">
        <v>45934.145833333336</v>
      </c>
      <c r="B3991" s="10">
        <v>23.44</v>
      </c>
      <c r="C3991" s="10"/>
      <c r="D3991" s="10"/>
      <c r="F3991" s="3">
        <v>45934.145833333336</v>
      </c>
      <c r="G3991" s="10">
        <v>96.25</v>
      </c>
      <c r="H3991" s="10"/>
      <c r="I3991" s="10"/>
      <c r="K3991" s="3">
        <v>45934.145833333336</v>
      </c>
      <c r="L3991" s="10">
        <v>7.14</v>
      </c>
      <c r="M3991" s="10"/>
    </row>
    <row r="3992" spans="1:13" x14ac:dyDescent="0.35">
      <c r="A3992" s="3">
        <v>45934.166666666664</v>
      </c>
      <c r="B3992" s="10">
        <v>23.31</v>
      </c>
      <c r="C3992" s="10"/>
      <c r="D3992" s="10"/>
      <c r="F3992" s="3">
        <v>45934.166666666664</v>
      </c>
      <c r="G3992" s="10">
        <v>96.61</v>
      </c>
      <c r="H3992" s="10"/>
      <c r="I3992" s="10"/>
      <c r="K3992" s="3">
        <v>45934.166666666664</v>
      </c>
      <c r="L3992" s="10">
        <v>7.07</v>
      </c>
      <c r="M3992" s="10"/>
    </row>
    <row r="3993" spans="1:13" x14ac:dyDescent="0.35">
      <c r="A3993" s="3">
        <v>45934.1875</v>
      </c>
      <c r="B3993" s="10">
        <v>23.14</v>
      </c>
      <c r="C3993" s="10"/>
      <c r="D3993" s="10"/>
      <c r="F3993" s="3">
        <v>45934.1875</v>
      </c>
      <c r="G3993" s="10">
        <v>96.99</v>
      </c>
      <c r="H3993" s="10"/>
      <c r="I3993" s="10"/>
      <c r="K3993" s="3">
        <v>45934.1875</v>
      </c>
      <c r="L3993" s="10">
        <v>7</v>
      </c>
      <c r="M3993" s="10"/>
    </row>
    <row r="3994" spans="1:13" x14ac:dyDescent="0.35">
      <c r="A3994" s="3">
        <v>45934.208333333336</v>
      </c>
      <c r="B3994" s="10">
        <v>22.99</v>
      </c>
      <c r="C3994" s="10"/>
      <c r="D3994" s="10"/>
      <c r="F3994" s="3">
        <v>45934.208333333336</v>
      </c>
      <c r="G3994" s="10">
        <v>97.64</v>
      </c>
      <c r="H3994" s="10"/>
      <c r="I3994" s="10"/>
      <c r="K3994" s="3">
        <v>45934.208333333336</v>
      </c>
      <c r="L3994" s="10">
        <v>7.05</v>
      </c>
      <c r="M3994" s="10"/>
    </row>
    <row r="3995" spans="1:13" x14ac:dyDescent="0.35">
      <c r="A3995" s="3">
        <v>45934.229166666664</v>
      </c>
      <c r="B3995" s="10">
        <v>22.9</v>
      </c>
      <c r="C3995" s="10"/>
      <c r="D3995" s="10"/>
      <c r="F3995" s="3">
        <v>45934.229166666664</v>
      </c>
      <c r="G3995" s="10">
        <v>97.76</v>
      </c>
      <c r="H3995" s="10"/>
      <c r="I3995" s="10"/>
      <c r="K3995" s="3">
        <v>45934.229166666664</v>
      </c>
      <c r="L3995" s="10">
        <v>7.29</v>
      </c>
      <c r="M3995" s="10"/>
    </row>
    <row r="3996" spans="1:13" x14ac:dyDescent="0.35">
      <c r="A3996" s="3">
        <v>45934.25</v>
      </c>
      <c r="B3996" s="10">
        <v>22.82</v>
      </c>
      <c r="C3996" s="10"/>
      <c r="D3996" s="10"/>
      <c r="F3996" s="3">
        <v>45934.25</v>
      </c>
      <c r="G3996" s="10">
        <v>97.92</v>
      </c>
      <c r="H3996" s="10"/>
      <c r="I3996" s="10"/>
      <c r="K3996" s="3">
        <v>45934.25</v>
      </c>
      <c r="L3996" s="10">
        <v>1068.54</v>
      </c>
      <c r="M3996" s="10"/>
    </row>
    <row r="3997" spans="1:13" x14ac:dyDescent="0.35">
      <c r="A3997" s="3">
        <v>45934.270833333336</v>
      </c>
      <c r="B3997" s="10">
        <v>22.88</v>
      </c>
      <c r="C3997" s="10"/>
      <c r="D3997" s="10"/>
      <c r="F3997" s="3">
        <v>45934.270833333336</v>
      </c>
      <c r="G3997" s="10">
        <v>97.84</v>
      </c>
      <c r="H3997" s="10"/>
      <c r="I3997" s="10"/>
      <c r="K3997" s="3">
        <v>45934.270833333336</v>
      </c>
      <c r="L3997" s="10">
        <v>2625.81</v>
      </c>
      <c r="M3997" s="10"/>
    </row>
    <row r="3998" spans="1:13" x14ac:dyDescent="0.35">
      <c r="A3998" s="3">
        <v>45934.291666666664</v>
      </c>
      <c r="B3998" s="10">
        <v>23.15</v>
      </c>
      <c r="C3998" s="10"/>
      <c r="D3998" s="10"/>
      <c r="F3998" s="3">
        <v>45934.291666666664</v>
      </c>
      <c r="G3998" s="10">
        <v>97.6</v>
      </c>
      <c r="H3998" s="10"/>
      <c r="I3998" s="10"/>
      <c r="K3998" s="3">
        <v>45934.291666666664</v>
      </c>
      <c r="L3998" s="10">
        <v>3512.79</v>
      </c>
      <c r="M3998" s="10"/>
    </row>
    <row r="3999" spans="1:13" x14ac:dyDescent="0.35">
      <c r="A3999" s="3">
        <v>45934.3125</v>
      </c>
      <c r="B3999" s="10">
        <v>23.62</v>
      </c>
      <c r="C3999" s="10"/>
      <c r="D3999" s="10"/>
      <c r="F3999" s="3">
        <v>45934.3125</v>
      </c>
      <c r="G3999" s="10">
        <v>96.21</v>
      </c>
      <c r="H3999" s="10"/>
      <c r="I3999" s="10"/>
      <c r="K3999" s="3">
        <v>45934.3125</v>
      </c>
      <c r="L3999" s="10">
        <v>4464.53</v>
      </c>
      <c r="M3999" s="10"/>
    </row>
    <row r="4000" spans="1:13" x14ac:dyDescent="0.35">
      <c r="A4000" s="3">
        <v>45934.333333333336</v>
      </c>
      <c r="B4000" s="10">
        <v>25.43</v>
      </c>
      <c r="C4000" s="10"/>
      <c r="D4000" s="10"/>
      <c r="F4000" s="3">
        <v>45934.333333333336</v>
      </c>
      <c r="G4000" s="10">
        <v>87.81</v>
      </c>
      <c r="H4000" s="10"/>
      <c r="I4000" s="10"/>
      <c r="K4000" s="3">
        <v>45934.333333333336</v>
      </c>
      <c r="L4000" s="10">
        <v>41496.370000000003</v>
      </c>
      <c r="M4000" s="10"/>
    </row>
    <row r="4001" spans="1:13" x14ac:dyDescent="0.35">
      <c r="A4001" s="3">
        <v>45934.354166666664</v>
      </c>
      <c r="B4001" s="10">
        <v>29.47</v>
      </c>
      <c r="C4001" s="10"/>
      <c r="D4001" s="10"/>
      <c r="F4001" s="3">
        <v>45934.354166666664</v>
      </c>
      <c r="G4001" s="10">
        <v>71.790000000000006</v>
      </c>
      <c r="H4001" s="10"/>
      <c r="I4001" s="10"/>
      <c r="K4001" s="3">
        <v>45934.354166666664</v>
      </c>
      <c r="L4001" s="10">
        <v>47316.02</v>
      </c>
      <c r="M4001" s="10"/>
    </row>
    <row r="4002" spans="1:13" x14ac:dyDescent="0.35">
      <c r="A4002" s="3">
        <v>45934.375</v>
      </c>
      <c r="B4002" s="10">
        <v>31.38</v>
      </c>
      <c r="C4002" s="10"/>
      <c r="D4002" s="10"/>
      <c r="F4002" s="3">
        <v>45934.375</v>
      </c>
      <c r="G4002" s="10">
        <v>64.22</v>
      </c>
      <c r="H4002" s="10"/>
      <c r="I4002" s="10"/>
      <c r="K4002" s="3">
        <v>45934.375</v>
      </c>
      <c r="L4002" s="10">
        <v>51420.52</v>
      </c>
      <c r="M4002" s="10"/>
    </row>
    <row r="4003" spans="1:13" x14ac:dyDescent="0.35">
      <c r="A4003" s="3">
        <v>45934.395833333336</v>
      </c>
      <c r="B4003" s="10">
        <v>32.54</v>
      </c>
      <c r="C4003" s="10"/>
      <c r="D4003" s="10"/>
      <c r="F4003" s="3">
        <v>45934.395833333336</v>
      </c>
      <c r="G4003" s="10">
        <v>62</v>
      </c>
      <c r="H4003" s="10"/>
      <c r="I4003" s="10"/>
      <c r="K4003" s="3">
        <v>45934.395833333336</v>
      </c>
      <c r="L4003" s="10">
        <v>54172.21</v>
      </c>
      <c r="M4003" s="10"/>
    </row>
    <row r="4004" spans="1:13" x14ac:dyDescent="0.35">
      <c r="A4004" s="3">
        <v>45934.416666666664</v>
      </c>
      <c r="B4004" s="10">
        <v>34.630000000000003</v>
      </c>
      <c r="C4004" s="10"/>
      <c r="D4004" s="10"/>
      <c r="F4004" s="3">
        <v>45934.416666666664</v>
      </c>
      <c r="G4004" s="10">
        <v>52.52</v>
      </c>
      <c r="H4004" s="10"/>
      <c r="I4004" s="10"/>
      <c r="K4004" s="3">
        <v>45934.416666666664</v>
      </c>
      <c r="L4004" s="10">
        <v>56748.31</v>
      </c>
      <c r="M4004" s="10"/>
    </row>
    <row r="4005" spans="1:13" x14ac:dyDescent="0.35">
      <c r="A4005" s="3">
        <v>45934.4375</v>
      </c>
      <c r="B4005" s="10">
        <v>35.58</v>
      </c>
      <c r="C4005" s="10"/>
      <c r="D4005" s="10"/>
      <c r="F4005" s="3">
        <v>45934.4375</v>
      </c>
      <c r="G4005" s="10">
        <v>51.41</v>
      </c>
      <c r="H4005" s="10"/>
      <c r="I4005" s="10"/>
      <c r="K4005" s="3">
        <v>45934.4375</v>
      </c>
      <c r="L4005" s="10">
        <v>57831.45</v>
      </c>
      <c r="M4005" s="10"/>
    </row>
    <row r="4006" spans="1:13" x14ac:dyDescent="0.35">
      <c r="A4006" s="3">
        <v>45934.458333333336</v>
      </c>
      <c r="B4006" s="10">
        <v>35.44</v>
      </c>
      <c r="C4006" s="10"/>
      <c r="D4006" s="10"/>
      <c r="F4006" s="3">
        <v>45934.458333333336</v>
      </c>
      <c r="G4006" s="10">
        <v>45.77</v>
      </c>
      <c r="H4006" s="10"/>
      <c r="I4006" s="10"/>
      <c r="K4006" s="3">
        <v>45934.458333333336</v>
      </c>
      <c r="L4006" s="10">
        <v>59177.440000000002</v>
      </c>
      <c r="M4006" s="10"/>
    </row>
    <row r="4007" spans="1:13" x14ac:dyDescent="0.35">
      <c r="A4007" s="3">
        <v>45934.479166666664</v>
      </c>
      <c r="B4007" s="10">
        <v>36.840000000000003</v>
      </c>
      <c r="C4007" s="10"/>
      <c r="D4007" s="10"/>
      <c r="F4007" s="3">
        <v>45934.479166666664</v>
      </c>
      <c r="G4007" s="10">
        <v>44.59</v>
      </c>
      <c r="H4007" s="10"/>
      <c r="I4007" s="10"/>
      <c r="K4007" s="3">
        <v>45934.479166666664</v>
      </c>
      <c r="L4007" s="10">
        <v>59499.88</v>
      </c>
      <c r="M4007" s="10"/>
    </row>
    <row r="4008" spans="1:13" x14ac:dyDescent="0.35">
      <c r="A4008" s="3">
        <v>45934.5</v>
      </c>
      <c r="B4008" s="10">
        <v>36.409999999999997</v>
      </c>
      <c r="C4008" s="10"/>
      <c r="D4008" s="10"/>
      <c r="F4008" s="3">
        <v>45934.5</v>
      </c>
      <c r="G4008" s="10">
        <v>45.54</v>
      </c>
      <c r="H4008" s="10"/>
      <c r="I4008" s="10"/>
      <c r="K4008" s="3">
        <v>45934.5</v>
      </c>
      <c r="L4008" s="10">
        <v>59141.24</v>
      </c>
      <c r="M4008" s="10"/>
    </row>
    <row r="4009" spans="1:13" x14ac:dyDescent="0.35">
      <c r="A4009" s="3">
        <v>45934.520833333336</v>
      </c>
      <c r="B4009" s="10">
        <v>36.97</v>
      </c>
      <c r="C4009" s="10"/>
      <c r="D4009" s="10"/>
      <c r="F4009" s="3">
        <v>45934.520833333336</v>
      </c>
      <c r="G4009" s="10">
        <v>42.16</v>
      </c>
      <c r="H4009" s="10"/>
      <c r="I4009" s="10"/>
      <c r="K4009" s="3">
        <v>45934.520833333336</v>
      </c>
      <c r="L4009" s="10">
        <v>58509.64</v>
      </c>
      <c r="M4009" s="10"/>
    </row>
    <row r="4010" spans="1:13" x14ac:dyDescent="0.35">
      <c r="A4010" s="3">
        <v>45934.541666666664</v>
      </c>
      <c r="B4010" s="10">
        <v>36.71</v>
      </c>
      <c r="C4010" s="10"/>
      <c r="D4010" s="10"/>
      <c r="F4010" s="3">
        <v>45934.541666666664</v>
      </c>
      <c r="G4010" s="10">
        <v>42.06</v>
      </c>
      <c r="H4010" s="10"/>
      <c r="I4010" s="10"/>
      <c r="K4010" s="3">
        <v>45934.541666666664</v>
      </c>
      <c r="L4010" s="10">
        <v>56939.87</v>
      </c>
      <c r="M4010" s="10"/>
    </row>
    <row r="4011" spans="1:13" x14ac:dyDescent="0.35">
      <c r="A4011" s="3">
        <v>45934.5625</v>
      </c>
      <c r="B4011" s="10">
        <v>36.74</v>
      </c>
      <c r="C4011" s="10"/>
      <c r="D4011" s="10"/>
      <c r="F4011" s="3">
        <v>45934.5625</v>
      </c>
      <c r="G4011" s="10">
        <v>45.16</v>
      </c>
      <c r="H4011" s="10"/>
      <c r="I4011" s="10"/>
      <c r="K4011" s="3">
        <v>45934.5625</v>
      </c>
      <c r="L4011" s="10">
        <v>57450.51</v>
      </c>
      <c r="M4011" s="10"/>
    </row>
    <row r="4012" spans="1:13" x14ac:dyDescent="0.35">
      <c r="A4012" s="3">
        <v>45934.583333333336</v>
      </c>
      <c r="B4012" s="10">
        <v>33.4</v>
      </c>
      <c r="C4012" s="10"/>
      <c r="D4012" s="10"/>
      <c r="F4012" s="3">
        <v>45934.583333333336</v>
      </c>
      <c r="G4012" s="10">
        <v>61.8</v>
      </c>
      <c r="H4012" s="10"/>
      <c r="I4012" s="10"/>
      <c r="K4012" s="3">
        <v>45934.583333333336</v>
      </c>
      <c r="L4012" s="10">
        <v>26726.91</v>
      </c>
      <c r="M4012" s="10"/>
    </row>
    <row r="4013" spans="1:13" x14ac:dyDescent="0.35">
      <c r="A4013" s="3">
        <v>45934.604166666664</v>
      </c>
      <c r="B4013" s="10">
        <v>33.630000000000003</v>
      </c>
      <c r="C4013" s="10"/>
      <c r="D4013" s="10"/>
      <c r="F4013" s="3">
        <v>45934.604166666664</v>
      </c>
      <c r="G4013" s="10">
        <v>61.72</v>
      </c>
      <c r="H4013" s="10"/>
      <c r="I4013" s="10"/>
      <c r="K4013" s="3">
        <v>45934.604166666664</v>
      </c>
      <c r="L4013" s="10">
        <v>24116.7</v>
      </c>
      <c r="M4013" s="10"/>
    </row>
    <row r="4014" spans="1:13" x14ac:dyDescent="0.35">
      <c r="A4014" s="3">
        <v>45934.625</v>
      </c>
      <c r="B4014" s="10">
        <v>32.94</v>
      </c>
      <c r="C4014" s="10"/>
      <c r="D4014" s="10"/>
      <c r="F4014" s="3">
        <v>45934.625</v>
      </c>
      <c r="G4014" s="10">
        <v>63.32</v>
      </c>
      <c r="H4014" s="10"/>
      <c r="I4014" s="10"/>
      <c r="K4014" s="3">
        <v>45934.625</v>
      </c>
      <c r="L4014" s="10">
        <v>17517.689999999999</v>
      </c>
      <c r="M4014" s="10"/>
    </row>
    <row r="4015" spans="1:13" x14ac:dyDescent="0.35">
      <c r="A4015" s="3">
        <v>45934.645833333336</v>
      </c>
      <c r="B4015" s="10">
        <v>33.020000000000003</v>
      </c>
      <c r="C4015" s="10"/>
      <c r="D4015" s="10"/>
      <c r="F4015" s="3">
        <v>45934.645833333336</v>
      </c>
      <c r="G4015" s="10">
        <v>62.45</v>
      </c>
      <c r="H4015" s="10"/>
      <c r="I4015" s="10"/>
      <c r="K4015" s="3">
        <v>45934.645833333336</v>
      </c>
      <c r="L4015" s="10">
        <v>16626.43</v>
      </c>
      <c r="M4015" s="10"/>
    </row>
    <row r="4016" spans="1:13" x14ac:dyDescent="0.35">
      <c r="A4016" s="3">
        <v>45934.666666666664</v>
      </c>
      <c r="B4016" s="10">
        <v>32.78</v>
      </c>
      <c r="C4016" s="10"/>
      <c r="D4016" s="10"/>
      <c r="F4016" s="3">
        <v>45934.666666666664</v>
      </c>
      <c r="G4016" s="10">
        <v>63.23</v>
      </c>
      <c r="H4016" s="10"/>
      <c r="I4016" s="10"/>
      <c r="K4016" s="3">
        <v>45934.666666666664</v>
      </c>
      <c r="L4016" s="10">
        <v>21367.200000000001</v>
      </c>
      <c r="M4016" s="10"/>
    </row>
    <row r="4017" spans="1:13" x14ac:dyDescent="0.35">
      <c r="A4017" s="3">
        <v>45934.6875</v>
      </c>
      <c r="B4017" s="10">
        <v>32.28</v>
      </c>
      <c r="C4017" s="10"/>
      <c r="D4017" s="10"/>
      <c r="F4017" s="3">
        <v>45934.6875</v>
      </c>
      <c r="G4017" s="10">
        <v>66.099999999999994</v>
      </c>
      <c r="H4017" s="10"/>
      <c r="I4017" s="10"/>
      <c r="K4017" s="3">
        <v>45934.6875</v>
      </c>
      <c r="L4017" s="10">
        <v>5679.73</v>
      </c>
      <c r="M4017" s="10"/>
    </row>
    <row r="4018" spans="1:13" x14ac:dyDescent="0.35">
      <c r="A4018" s="3">
        <v>45934.708333333336</v>
      </c>
      <c r="B4018" s="10">
        <v>30.74</v>
      </c>
      <c r="C4018" s="10"/>
      <c r="D4018" s="10"/>
      <c r="F4018" s="3">
        <v>45934.708333333336</v>
      </c>
      <c r="G4018" s="10">
        <v>75.47</v>
      </c>
      <c r="H4018" s="10"/>
      <c r="I4018" s="10"/>
      <c r="K4018" s="3">
        <v>45934.708333333336</v>
      </c>
      <c r="L4018" s="10">
        <v>1732.74</v>
      </c>
      <c r="M4018" s="10"/>
    </row>
    <row r="4019" spans="1:13" x14ac:dyDescent="0.35">
      <c r="A4019" s="3">
        <v>45934.729166666664</v>
      </c>
      <c r="B4019" s="10">
        <v>28.94</v>
      </c>
      <c r="C4019" s="10"/>
      <c r="D4019" s="10"/>
      <c r="F4019" s="3">
        <v>45934.729166666664</v>
      </c>
      <c r="G4019" s="10">
        <v>81.38</v>
      </c>
      <c r="H4019" s="10"/>
      <c r="I4019" s="10"/>
      <c r="K4019" s="3">
        <v>45934.729166666664</v>
      </c>
      <c r="L4019" s="10">
        <v>556.74</v>
      </c>
      <c r="M4019" s="10"/>
    </row>
    <row r="4020" spans="1:13" x14ac:dyDescent="0.35">
      <c r="A4020" s="3">
        <v>45934.75</v>
      </c>
      <c r="B4020" s="10">
        <v>27.87</v>
      </c>
      <c r="C4020" s="10"/>
      <c r="D4020" s="10"/>
      <c r="F4020" s="3">
        <v>45934.75</v>
      </c>
      <c r="G4020" s="10">
        <v>84.85</v>
      </c>
      <c r="H4020" s="10"/>
      <c r="I4020" s="10"/>
      <c r="K4020" s="3">
        <v>45934.75</v>
      </c>
      <c r="L4020" s="10">
        <v>8.08</v>
      </c>
      <c r="M4020" s="10"/>
    </row>
    <row r="4021" spans="1:13" x14ac:dyDescent="0.35">
      <c r="A4021" s="3">
        <v>45934.770833333336</v>
      </c>
      <c r="B4021" s="10">
        <v>27.41</v>
      </c>
      <c r="C4021" s="10"/>
      <c r="D4021" s="10"/>
      <c r="F4021" s="3">
        <v>45934.770833333336</v>
      </c>
      <c r="G4021" s="10">
        <v>85.93</v>
      </c>
      <c r="H4021" s="10"/>
      <c r="I4021" s="10"/>
      <c r="K4021" s="3">
        <v>45934.770833333336</v>
      </c>
      <c r="L4021" s="10">
        <v>7.86</v>
      </c>
      <c r="M4021" s="10"/>
    </row>
    <row r="4022" spans="1:13" x14ac:dyDescent="0.35">
      <c r="A4022" s="3">
        <v>45934.791666666664</v>
      </c>
      <c r="B4022" s="10">
        <v>27.27</v>
      </c>
      <c r="C4022" s="10"/>
      <c r="D4022" s="10"/>
      <c r="F4022" s="3">
        <v>45934.791666666664</v>
      </c>
      <c r="G4022" s="10">
        <v>86.88</v>
      </c>
      <c r="H4022" s="10"/>
      <c r="I4022" s="10"/>
      <c r="K4022" s="3">
        <v>45934.791666666664</v>
      </c>
      <c r="L4022" s="10">
        <v>7.38</v>
      </c>
      <c r="M4022" s="10"/>
    </row>
    <row r="4023" spans="1:13" x14ac:dyDescent="0.35">
      <c r="A4023" s="3">
        <v>45934.8125</v>
      </c>
      <c r="B4023" s="10">
        <v>26.74</v>
      </c>
      <c r="C4023" s="10"/>
      <c r="D4023" s="10"/>
      <c r="F4023" s="3">
        <v>45934.8125</v>
      </c>
      <c r="G4023" s="10">
        <v>88.65</v>
      </c>
      <c r="H4023" s="10"/>
      <c r="I4023" s="10"/>
      <c r="K4023" s="3">
        <v>45934.8125</v>
      </c>
      <c r="L4023" s="10">
        <v>7.33</v>
      </c>
      <c r="M4023" s="10"/>
    </row>
    <row r="4024" spans="1:13" x14ac:dyDescent="0.35">
      <c r="A4024" s="3">
        <v>45934.833333333336</v>
      </c>
      <c r="B4024" s="10">
        <v>26.29</v>
      </c>
      <c r="C4024" s="10"/>
      <c r="D4024" s="10"/>
      <c r="F4024" s="3">
        <v>45934.833333333336</v>
      </c>
      <c r="G4024" s="10">
        <v>90.15</v>
      </c>
      <c r="H4024" s="10"/>
      <c r="I4024" s="10"/>
      <c r="K4024" s="3">
        <v>45934.833333333336</v>
      </c>
      <c r="L4024" s="10">
        <v>7.38</v>
      </c>
      <c r="M4024" s="10"/>
    </row>
    <row r="4025" spans="1:13" x14ac:dyDescent="0.35">
      <c r="A4025" s="3">
        <v>45934.854166666664</v>
      </c>
      <c r="B4025" s="10">
        <v>26.06</v>
      </c>
      <c r="C4025" s="10"/>
      <c r="D4025" s="10"/>
      <c r="F4025" s="3">
        <v>45934.854166666664</v>
      </c>
      <c r="G4025" s="10">
        <v>90.36</v>
      </c>
      <c r="H4025" s="10"/>
      <c r="I4025" s="10"/>
      <c r="K4025" s="3">
        <v>45934.854166666664</v>
      </c>
      <c r="L4025" s="10">
        <v>7.91</v>
      </c>
      <c r="M4025" s="10"/>
    </row>
    <row r="4026" spans="1:13" x14ac:dyDescent="0.35">
      <c r="A4026" s="3">
        <v>45934.875</v>
      </c>
      <c r="B4026" s="10">
        <v>25.73</v>
      </c>
      <c r="C4026" s="10"/>
      <c r="D4026" s="10"/>
      <c r="F4026" s="3">
        <v>45934.875</v>
      </c>
      <c r="G4026" s="10">
        <v>91.72</v>
      </c>
      <c r="H4026" s="10"/>
      <c r="I4026" s="10"/>
      <c r="K4026" s="3">
        <v>45934.875</v>
      </c>
      <c r="L4026" s="10">
        <v>7.43</v>
      </c>
      <c r="M4026" s="10"/>
    </row>
    <row r="4027" spans="1:13" x14ac:dyDescent="0.35">
      <c r="A4027" s="3">
        <v>45934.895833333336</v>
      </c>
      <c r="B4027" s="10">
        <v>25.48</v>
      </c>
      <c r="C4027" s="10"/>
      <c r="D4027" s="10"/>
      <c r="F4027" s="3">
        <v>45934.895833333336</v>
      </c>
      <c r="G4027" s="10">
        <v>92.25</v>
      </c>
      <c r="H4027" s="10"/>
      <c r="I4027" s="10"/>
      <c r="K4027" s="3">
        <v>45934.895833333336</v>
      </c>
      <c r="L4027" s="10">
        <v>7.56</v>
      </c>
      <c r="M4027" s="10"/>
    </row>
    <row r="4028" spans="1:13" x14ac:dyDescent="0.35">
      <c r="A4028" s="3">
        <v>45934.916666666664</v>
      </c>
      <c r="B4028" s="10">
        <v>25.24</v>
      </c>
      <c r="C4028" s="10"/>
      <c r="D4028" s="10"/>
      <c r="F4028" s="3">
        <v>45934.916666666664</v>
      </c>
      <c r="G4028" s="10">
        <v>93.56</v>
      </c>
      <c r="H4028" s="10"/>
      <c r="I4028" s="10"/>
      <c r="K4028" s="3">
        <v>45934.916666666664</v>
      </c>
      <c r="L4028" s="10">
        <v>7.77</v>
      </c>
      <c r="M4028" s="10"/>
    </row>
    <row r="4029" spans="1:13" x14ac:dyDescent="0.35">
      <c r="A4029" s="3">
        <v>45934.9375</v>
      </c>
      <c r="B4029" s="10">
        <v>25.1</v>
      </c>
      <c r="C4029" s="10"/>
      <c r="D4029" s="10"/>
      <c r="F4029" s="3">
        <v>45934.9375</v>
      </c>
      <c r="G4029" s="10">
        <v>93.79</v>
      </c>
      <c r="H4029" s="10"/>
      <c r="I4029" s="10"/>
      <c r="K4029" s="3">
        <v>45934.9375</v>
      </c>
      <c r="L4029" s="10">
        <v>7.61</v>
      </c>
      <c r="M4029" s="10"/>
    </row>
    <row r="4030" spans="1:13" x14ac:dyDescent="0.35">
      <c r="A4030" s="3">
        <v>45934.958333333336</v>
      </c>
      <c r="B4030" s="10">
        <v>24.93</v>
      </c>
      <c r="C4030" s="10"/>
      <c r="D4030" s="10"/>
      <c r="F4030" s="3">
        <v>45934.958333333336</v>
      </c>
      <c r="G4030" s="10">
        <v>94.45</v>
      </c>
      <c r="H4030" s="10"/>
      <c r="I4030" s="10"/>
      <c r="K4030" s="3">
        <v>45934.958333333336</v>
      </c>
      <c r="L4030" s="10">
        <v>7.32</v>
      </c>
      <c r="M4030" s="10"/>
    </row>
    <row r="4031" spans="1:13" x14ac:dyDescent="0.35">
      <c r="A4031" s="3">
        <v>45934.979166666664</v>
      </c>
      <c r="B4031" s="10">
        <v>24.7</v>
      </c>
      <c r="C4031" s="10"/>
      <c r="D4031" s="10"/>
      <c r="F4031" s="3">
        <v>45934.979166666664</v>
      </c>
      <c r="G4031" s="10">
        <v>94.99</v>
      </c>
      <c r="H4031" s="10"/>
      <c r="I4031" s="10"/>
      <c r="K4031" s="3">
        <v>45934.979166666664</v>
      </c>
      <c r="L4031" s="10">
        <v>7.69</v>
      </c>
      <c r="M4031" s="10"/>
    </row>
    <row r="4032" spans="1:13" x14ac:dyDescent="0.35">
      <c r="A4032" s="3">
        <v>45935</v>
      </c>
      <c r="B4032" s="10">
        <v>24.52</v>
      </c>
      <c r="C4032" s="10">
        <v>28.09</v>
      </c>
      <c r="D4032" s="10">
        <v>30.6</v>
      </c>
      <c r="F4032" s="3">
        <v>45935</v>
      </c>
      <c r="G4032" s="10">
        <v>95.97</v>
      </c>
      <c r="H4032" s="10">
        <v>78.760000000000005</v>
      </c>
      <c r="I4032" s="10">
        <v>77</v>
      </c>
      <c r="K4032" s="3">
        <v>45935</v>
      </c>
      <c r="L4032" s="10">
        <v>7.78</v>
      </c>
      <c r="M4032" s="10">
        <v>16528.63</v>
      </c>
    </row>
    <row r="4033" spans="1:13" x14ac:dyDescent="0.35">
      <c r="A4033" s="3">
        <v>45935.020833333336</v>
      </c>
      <c r="B4033" s="10">
        <v>24.35</v>
      </c>
      <c r="C4033" s="10"/>
      <c r="D4033" s="10"/>
      <c r="F4033" s="3">
        <v>45935.020833333336</v>
      </c>
      <c r="G4033" s="10">
        <v>95.96</v>
      </c>
      <c r="H4033" s="10"/>
      <c r="I4033" s="10"/>
      <c r="K4033" s="3">
        <v>45935.020833333336</v>
      </c>
      <c r="L4033" s="10">
        <v>7.66</v>
      </c>
      <c r="M4033" s="10"/>
    </row>
    <row r="4034" spans="1:13" x14ac:dyDescent="0.35">
      <c r="A4034" s="3">
        <v>45935.041666666664</v>
      </c>
      <c r="B4034" s="10">
        <v>24.15</v>
      </c>
      <c r="C4034" s="10"/>
      <c r="D4034" s="10"/>
      <c r="F4034" s="3">
        <v>45935.041666666664</v>
      </c>
      <c r="G4034" s="10">
        <v>96.5</v>
      </c>
      <c r="H4034" s="10"/>
      <c r="I4034" s="10"/>
      <c r="K4034" s="3">
        <v>45935.041666666664</v>
      </c>
      <c r="L4034" s="10">
        <v>7.02</v>
      </c>
      <c r="M4034" s="10"/>
    </row>
    <row r="4035" spans="1:13" x14ac:dyDescent="0.35">
      <c r="A4035" s="3">
        <v>45935.0625</v>
      </c>
      <c r="B4035" s="10">
        <v>23.99</v>
      </c>
      <c r="C4035" s="10"/>
      <c r="D4035" s="10"/>
      <c r="F4035" s="3">
        <v>45935.0625</v>
      </c>
      <c r="G4035" s="10">
        <v>96.84</v>
      </c>
      <c r="H4035" s="10"/>
      <c r="I4035" s="10"/>
      <c r="K4035" s="3">
        <v>45935.0625</v>
      </c>
      <c r="L4035" s="10">
        <v>7.29</v>
      </c>
      <c r="M4035" s="10"/>
    </row>
    <row r="4036" spans="1:13" x14ac:dyDescent="0.35">
      <c r="A4036" s="3">
        <v>45935.083333333336</v>
      </c>
      <c r="B4036" s="10">
        <v>23.81</v>
      </c>
      <c r="C4036" s="10"/>
      <c r="D4036" s="10"/>
      <c r="F4036" s="3">
        <v>45935.083333333336</v>
      </c>
      <c r="G4036" s="10">
        <v>97.15</v>
      </c>
      <c r="H4036" s="10"/>
      <c r="I4036" s="10"/>
      <c r="K4036" s="3">
        <v>45935.083333333336</v>
      </c>
      <c r="L4036" s="10">
        <v>7.26</v>
      </c>
      <c r="M4036" s="10"/>
    </row>
    <row r="4037" spans="1:13" x14ac:dyDescent="0.35">
      <c r="A4037" s="3">
        <v>45935.104166666664</v>
      </c>
      <c r="B4037" s="10">
        <v>23.65</v>
      </c>
      <c r="C4037" s="10"/>
      <c r="D4037" s="10"/>
      <c r="F4037" s="3">
        <v>45935.104166666664</v>
      </c>
      <c r="G4037" s="10">
        <v>96.89</v>
      </c>
      <c r="H4037" s="10"/>
      <c r="I4037" s="10"/>
      <c r="K4037" s="3">
        <v>45935.104166666664</v>
      </c>
      <c r="L4037" s="10">
        <v>7.24</v>
      </c>
      <c r="M4037" s="10"/>
    </row>
    <row r="4038" spans="1:13" x14ac:dyDescent="0.35">
      <c r="A4038" s="3">
        <v>45935.125</v>
      </c>
      <c r="B4038" s="10">
        <v>23.4</v>
      </c>
      <c r="C4038" s="10"/>
      <c r="D4038" s="10"/>
      <c r="F4038" s="3">
        <v>45935.125</v>
      </c>
      <c r="G4038" s="10">
        <v>96.18</v>
      </c>
      <c r="H4038" s="10"/>
      <c r="I4038" s="10"/>
      <c r="K4038" s="3">
        <v>45935.125</v>
      </c>
      <c r="L4038" s="10">
        <v>7.41</v>
      </c>
      <c r="M4038" s="10"/>
    </row>
    <row r="4039" spans="1:13" x14ac:dyDescent="0.35">
      <c r="A4039" s="3">
        <v>45935.145833333336</v>
      </c>
      <c r="B4039" s="10">
        <v>23.11</v>
      </c>
      <c r="C4039" s="10"/>
      <c r="D4039" s="10"/>
      <c r="F4039" s="3">
        <v>45935.145833333336</v>
      </c>
      <c r="G4039" s="10">
        <v>96.21</v>
      </c>
      <c r="H4039" s="10"/>
      <c r="I4039" s="10"/>
      <c r="K4039" s="3">
        <v>45935.145833333336</v>
      </c>
      <c r="L4039" s="10">
        <v>7.59</v>
      </c>
      <c r="M4039" s="10"/>
    </row>
    <row r="4040" spans="1:13" x14ac:dyDescent="0.35">
      <c r="A4040" s="3">
        <v>45935.166666666664</v>
      </c>
      <c r="B4040" s="10">
        <v>22.92</v>
      </c>
      <c r="C4040" s="10"/>
      <c r="D4040" s="10"/>
      <c r="F4040" s="3">
        <v>45935.166666666664</v>
      </c>
      <c r="G4040" s="10">
        <v>95.95</v>
      </c>
      <c r="H4040" s="10"/>
      <c r="I4040" s="10"/>
      <c r="K4040" s="3">
        <v>45935.166666666664</v>
      </c>
      <c r="L4040" s="10">
        <v>6.89</v>
      </c>
      <c r="M4040" s="10"/>
    </row>
    <row r="4041" spans="1:13" x14ac:dyDescent="0.35">
      <c r="A4041" s="3">
        <v>45935.1875</v>
      </c>
      <c r="B4041" s="10">
        <v>22.71</v>
      </c>
      <c r="C4041" s="10"/>
      <c r="D4041" s="10"/>
      <c r="F4041" s="3">
        <v>45935.1875</v>
      </c>
      <c r="G4041" s="10">
        <v>96.52</v>
      </c>
      <c r="H4041" s="10"/>
      <c r="I4041" s="10"/>
      <c r="K4041" s="3">
        <v>45935.1875</v>
      </c>
      <c r="L4041" s="10">
        <v>7.09</v>
      </c>
      <c r="M4041" s="10"/>
    </row>
    <row r="4042" spans="1:13" x14ac:dyDescent="0.35">
      <c r="A4042" s="3">
        <v>45935.208333333336</v>
      </c>
      <c r="B4042" s="10">
        <v>22.5</v>
      </c>
      <c r="C4042" s="10"/>
      <c r="D4042" s="10"/>
      <c r="F4042" s="3">
        <v>45935.208333333336</v>
      </c>
      <c r="G4042" s="10">
        <v>96.6</v>
      </c>
      <c r="H4042" s="10"/>
      <c r="I4042" s="10"/>
      <c r="K4042" s="3">
        <v>45935.208333333336</v>
      </c>
      <c r="L4042" s="10">
        <v>6.95</v>
      </c>
      <c r="M4042" s="10"/>
    </row>
    <row r="4043" spans="1:13" x14ac:dyDescent="0.35">
      <c r="A4043" s="3">
        <v>45935.229166666664</v>
      </c>
      <c r="B4043" s="10">
        <v>22.3</v>
      </c>
      <c r="C4043" s="10"/>
      <c r="D4043" s="10"/>
      <c r="F4043" s="3">
        <v>45935.229166666664</v>
      </c>
      <c r="G4043" s="10">
        <v>96.8</v>
      </c>
      <c r="H4043" s="10"/>
      <c r="I4043" s="10"/>
      <c r="K4043" s="3">
        <v>45935.229166666664</v>
      </c>
      <c r="L4043" s="10">
        <v>7.4</v>
      </c>
      <c r="M4043" s="10"/>
    </row>
    <row r="4044" spans="1:13" x14ac:dyDescent="0.35">
      <c r="A4044" s="3">
        <v>45935.25</v>
      </c>
      <c r="B4044" s="10">
        <v>22.17</v>
      </c>
      <c r="C4044" s="10"/>
      <c r="D4044" s="10"/>
      <c r="F4044" s="3">
        <v>45935.25</v>
      </c>
      <c r="G4044" s="10">
        <v>96.79</v>
      </c>
      <c r="H4044" s="10"/>
      <c r="I4044" s="10"/>
      <c r="K4044" s="3">
        <v>45935.25</v>
      </c>
      <c r="L4044" s="10">
        <v>979.45</v>
      </c>
      <c r="M4044" s="10"/>
    </row>
    <row r="4045" spans="1:13" x14ac:dyDescent="0.35">
      <c r="A4045" s="3">
        <v>45935.270833333336</v>
      </c>
      <c r="B4045" s="10">
        <v>22.22</v>
      </c>
      <c r="C4045" s="10"/>
      <c r="D4045" s="10"/>
      <c r="F4045" s="3">
        <v>45935.270833333336</v>
      </c>
      <c r="G4045" s="10">
        <v>97.38</v>
      </c>
      <c r="H4045" s="10"/>
      <c r="I4045" s="10"/>
      <c r="K4045" s="3">
        <v>45935.270833333336</v>
      </c>
      <c r="L4045" s="10">
        <v>2526.21</v>
      </c>
      <c r="M4045" s="10"/>
    </row>
    <row r="4046" spans="1:13" x14ac:dyDescent="0.35">
      <c r="A4046" s="3">
        <v>45935.291666666664</v>
      </c>
      <c r="B4046" s="10">
        <v>22.58</v>
      </c>
      <c r="C4046" s="10"/>
      <c r="D4046" s="10"/>
      <c r="F4046" s="3">
        <v>45935.291666666664</v>
      </c>
      <c r="G4046" s="10">
        <v>97.59</v>
      </c>
      <c r="H4046" s="10"/>
      <c r="I4046" s="10"/>
      <c r="K4046" s="3">
        <v>45935.291666666664</v>
      </c>
      <c r="L4046" s="10">
        <v>3450.1</v>
      </c>
      <c r="M4046" s="10"/>
    </row>
    <row r="4047" spans="1:13" x14ac:dyDescent="0.35">
      <c r="A4047" s="3">
        <v>45935.3125</v>
      </c>
      <c r="B4047" s="10">
        <v>23.04</v>
      </c>
      <c r="C4047" s="10"/>
      <c r="D4047" s="10"/>
      <c r="F4047" s="3">
        <v>45935.3125</v>
      </c>
      <c r="G4047" s="10">
        <v>96.39</v>
      </c>
      <c r="H4047" s="10"/>
      <c r="I4047" s="10"/>
      <c r="K4047" s="3">
        <v>45935.3125</v>
      </c>
      <c r="L4047" s="10">
        <v>4294.37</v>
      </c>
      <c r="M4047" s="10"/>
    </row>
    <row r="4048" spans="1:13" x14ac:dyDescent="0.35">
      <c r="A4048" s="3">
        <v>45935.333333333336</v>
      </c>
      <c r="B4048" s="10">
        <v>25.43</v>
      </c>
      <c r="C4048" s="10"/>
      <c r="D4048" s="10"/>
      <c r="F4048" s="3">
        <v>45935.333333333336</v>
      </c>
      <c r="G4048" s="10">
        <v>87.23</v>
      </c>
      <c r="H4048" s="10"/>
      <c r="I4048" s="10"/>
      <c r="K4048" s="3">
        <v>45935.333333333336</v>
      </c>
      <c r="L4048" s="10">
        <v>41659.25</v>
      </c>
      <c r="M4048" s="10"/>
    </row>
    <row r="4049" spans="1:13" x14ac:dyDescent="0.35">
      <c r="A4049" s="3">
        <v>45935.354166666664</v>
      </c>
      <c r="B4049" s="10">
        <v>28.08</v>
      </c>
      <c r="C4049" s="10"/>
      <c r="D4049" s="10"/>
      <c r="F4049" s="3">
        <v>45935.354166666664</v>
      </c>
      <c r="G4049" s="10">
        <v>75.040000000000006</v>
      </c>
      <c r="H4049" s="10"/>
      <c r="I4049" s="10"/>
      <c r="K4049" s="3">
        <v>45935.354166666664</v>
      </c>
      <c r="L4049" s="10">
        <v>47680.68</v>
      </c>
      <c r="M4049" s="10"/>
    </row>
    <row r="4050" spans="1:13" x14ac:dyDescent="0.35">
      <c r="A4050" s="3">
        <v>45935.375</v>
      </c>
      <c r="B4050" s="10">
        <v>29.81</v>
      </c>
      <c r="C4050" s="10"/>
      <c r="D4050" s="10"/>
      <c r="F4050" s="3">
        <v>45935.375</v>
      </c>
      <c r="G4050" s="10">
        <v>68.739999999999995</v>
      </c>
      <c r="H4050" s="10"/>
      <c r="I4050" s="10"/>
      <c r="K4050" s="3">
        <v>45935.375</v>
      </c>
      <c r="L4050" s="10">
        <v>51660.42</v>
      </c>
      <c r="M4050" s="10"/>
    </row>
    <row r="4051" spans="1:13" x14ac:dyDescent="0.35">
      <c r="A4051" s="3">
        <v>45935.395833333336</v>
      </c>
      <c r="B4051" s="10">
        <v>31.44</v>
      </c>
      <c r="C4051" s="10"/>
      <c r="D4051" s="10"/>
      <c r="F4051" s="3">
        <v>45935.395833333336</v>
      </c>
      <c r="G4051" s="10">
        <v>62.57</v>
      </c>
      <c r="H4051" s="10"/>
      <c r="I4051" s="10"/>
      <c r="K4051" s="3">
        <v>45935.395833333336</v>
      </c>
      <c r="L4051" s="10">
        <v>54463.27</v>
      </c>
      <c r="M4051" s="10"/>
    </row>
    <row r="4052" spans="1:13" x14ac:dyDescent="0.35">
      <c r="A4052" s="3">
        <v>45935.416666666664</v>
      </c>
      <c r="B4052" s="10">
        <v>34.49</v>
      </c>
      <c r="C4052" s="10"/>
      <c r="D4052" s="10"/>
      <c r="F4052" s="3">
        <v>45935.416666666664</v>
      </c>
      <c r="G4052" s="10">
        <v>55.14</v>
      </c>
      <c r="H4052" s="10"/>
      <c r="I4052" s="10"/>
      <c r="K4052" s="3">
        <v>45935.416666666664</v>
      </c>
      <c r="L4052" s="10">
        <v>56657.64</v>
      </c>
      <c r="M4052" s="10"/>
    </row>
    <row r="4053" spans="1:13" x14ac:dyDescent="0.35">
      <c r="A4053" s="3">
        <v>45935.4375</v>
      </c>
      <c r="B4053" s="10">
        <v>34.869999999999997</v>
      </c>
      <c r="C4053" s="10"/>
      <c r="D4053" s="10"/>
      <c r="F4053" s="3">
        <v>45935.4375</v>
      </c>
      <c r="G4053" s="10">
        <v>49</v>
      </c>
      <c r="H4053" s="10"/>
      <c r="I4053" s="10"/>
      <c r="K4053" s="3">
        <v>45935.4375</v>
      </c>
      <c r="L4053" s="10">
        <v>57924.09</v>
      </c>
      <c r="M4053" s="10"/>
    </row>
    <row r="4054" spans="1:13" x14ac:dyDescent="0.35">
      <c r="A4054" s="3">
        <v>45935.458333333336</v>
      </c>
      <c r="B4054" s="10">
        <v>35.549999999999997</v>
      </c>
      <c r="C4054" s="10"/>
      <c r="D4054" s="10"/>
      <c r="F4054" s="3">
        <v>45935.458333333336</v>
      </c>
      <c r="G4054" s="10">
        <v>44.07</v>
      </c>
      <c r="H4054" s="10"/>
      <c r="I4054" s="10"/>
      <c r="K4054" s="3">
        <v>45935.458333333336</v>
      </c>
      <c r="L4054" s="10">
        <v>58103.34</v>
      </c>
      <c r="M4054" s="10"/>
    </row>
    <row r="4055" spans="1:13" x14ac:dyDescent="0.35">
      <c r="A4055" s="3">
        <v>45935.479166666664</v>
      </c>
      <c r="B4055" s="10">
        <v>35.49</v>
      </c>
      <c r="C4055" s="10"/>
      <c r="D4055" s="10"/>
      <c r="F4055" s="3">
        <v>45935.479166666664</v>
      </c>
      <c r="G4055" s="10">
        <v>44.27</v>
      </c>
      <c r="H4055" s="10"/>
      <c r="I4055" s="10"/>
      <c r="K4055" s="3">
        <v>45935.479166666664</v>
      </c>
      <c r="L4055" s="10">
        <v>58810.29</v>
      </c>
      <c r="M4055" s="10"/>
    </row>
    <row r="4056" spans="1:13" x14ac:dyDescent="0.35">
      <c r="A4056" s="3">
        <v>45935.5</v>
      </c>
      <c r="B4056" s="10">
        <v>36.119999999999997</v>
      </c>
      <c r="C4056" s="10"/>
      <c r="D4056" s="10"/>
      <c r="F4056" s="3">
        <v>45935.5</v>
      </c>
      <c r="G4056" s="10">
        <v>42.76</v>
      </c>
      <c r="H4056" s="10"/>
      <c r="I4056" s="10"/>
      <c r="K4056" s="3">
        <v>45935.5</v>
      </c>
      <c r="L4056" s="10">
        <v>58511.42</v>
      </c>
      <c r="M4056" s="10"/>
    </row>
    <row r="4057" spans="1:13" x14ac:dyDescent="0.35">
      <c r="A4057" s="3">
        <v>45935.520833333336</v>
      </c>
      <c r="B4057" s="10">
        <v>36.799999999999997</v>
      </c>
      <c r="C4057" s="10"/>
      <c r="D4057" s="10"/>
      <c r="F4057" s="3">
        <v>45935.520833333336</v>
      </c>
      <c r="G4057" s="10">
        <v>43.86</v>
      </c>
      <c r="H4057" s="10"/>
      <c r="I4057" s="10"/>
      <c r="K4057" s="3">
        <v>45935.520833333336</v>
      </c>
      <c r="L4057" s="10">
        <v>57872.03</v>
      </c>
      <c r="M4057" s="10"/>
    </row>
    <row r="4058" spans="1:13" x14ac:dyDescent="0.35">
      <c r="A4058" s="3">
        <v>45935.541666666664</v>
      </c>
      <c r="B4058" s="10">
        <v>36.79</v>
      </c>
      <c r="C4058" s="10"/>
      <c r="D4058" s="10"/>
      <c r="F4058" s="3">
        <v>45935.541666666664</v>
      </c>
      <c r="G4058" s="10">
        <v>44.07</v>
      </c>
      <c r="H4058" s="10"/>
      <c r="I4058" s="10"/>
      <c r="K4058" s="3">
        <v>45935.541666666664</v>
      </c>
      <c r="L4058" s="10">
        <v>35390.080000000002</v>
      </c>
      <c r="M4058" s="10"/>
    </row>
    <row r="4059" spans="1:13" x14ac:dyDescent="0.35">
      <c r="A4059" s="3">
        <v>45935.5625</v>
      </c>
      <c r="B4059" s="10">
        <v>37.26</v>
      </c>
      <c r="C4059" s="10"/>
      <c r="D4059" s="10"/>
      <c r="F4059" s="3">
        <v>45935.5625</v>
      </c>
      <c r="G4059" s="10">
        <v>47.34</v>
      </c>
      <c r="H4059" s="10"/>
      <c r="I4059" s="10"/>
      <c r="K4059" s="3">
        <v>45935.5625</v>
      </c>
      <c r="L4059" s="10">
        <v>45382.55</v>
      </c>
      <c r="M4059" s="10"/>
    </row>
    <row r="4060" spans="1:13" x14ac:dyDescent="0.35">
      <c r="A4060" s="3">
        <v>45935.583333333336</v>
      </c>
      <c r="B4060" s="10">
        <v>34.72</v>
      </c>
      <c r="C4060" s="10"/>
      <c r="D4060" s="10"/>
      <c r="F4060" s="3">
        <v>45935.583333333336</v>
      </c>
      <c r="G4060" s="10">
        <v>53.54</v>
      </c>
      <c r="H4060" s="10"/>
      <c r="I4060" s="10"/>
      <c r="K4060" s="3">
        <v>45935.583333333336</v>
      </c>
      <c r="L4060" s="10">
        <v>48970.97</v>
      </c>
      <c r="M4060" s="10"/>
    </row>
    <row r="4061" spans="1:13" x14ac:dyDescent="0.35">
      <c r="A4061" s="3">
        <v>45935.604166666664</v>
      </c>
      <c r="B4061" s="10">
        <v>34.97</v>
      </c>
      <c r="C4061" s="10"/>
      <c r="D4061" s="10"/>
      <c r="F4061" s="3">
        <v>45935.604166666664</v>
      </c>
      <c r="G4061" s="10">
        <v>54.05</v>
      </c>
      <c r="H4061" s="10"/>
      <c r="I4061" s="10"/>
      <c r="K4061" s="3">
        <v>45935.604166666664</v>
      </c>
      <c r="L4061" s="10">
        <v>24108.95</v>
      </c>
      <c r="M4061" s="10"/>
    </row>
    <row r="4062" spans="1:13" x14ac:dyDescent="0.35">
      <c r="A4062" s="3">
        <v>45935.625</v>
      </c>
      <c r="B4062" s="10">
        <v>34.83</v>
      </c>
      <c r="C4062" s="10"/>
      <c r="D4062" s="10"/>
      <c r="F4062" s="3">
        <v>45935.625</v>
      </c>
      <c r="G4062" s="10">
        <v>54.43</v>
      </c>
      <c r="H4062" s="10"/>
      <c r="I4062" s="10"/>
      <c r="K4062" s="3">
        <v>45935.625</v>
      </c>
      <c r="L4062" s="10">
        <v>19988.39</v>
      </c>
      <c r="M4062" s="10"/>
    </row>
    <row r="4063" spans="1:13" x14ac:dyDescent="0.35">
      <c r="A4063" s="3">
        <v>45935.645833333336</v>
      </c>
      <c r="B4063" s="10">
        <v>34.33</v>
      </c>
      <c r="C4063" s="10"/>
      <c r="D4063" s="10"/>
      <c r="F4063" s="3">
        <v>45935.645833333336</v>
      </c>
      <c r="G4063" s="10">
        <v>57.1</v>
      </c>
      <c r="H4063" s="10"/>
      <c r="I4063" s="10"/>
      <c r="K4063" s="3">
        <v>45935.645833333336</v>
      </c>
      <c r="L4063" s="10">
        <v>36278.06</v>
      </c>
      <c r="M4063" s="10"/>
    </row>
    <row r="4064" spans="1:13" x14ac:dyDescent="0.35">
      <c r="A4064" s="3">
        <v>45935.666666666664</v>
      </c>
      <c r="B4064" s="10">
        <v>33.369999999999997</v>
      </c>
      <c r="C4064" s="10"/>
      <c r="D4064" s="10"/>
      <c r="F4064" s="3">
        <v>45935.666666666664</v>
      </c>
      <c r="G4064" s="10">
        <v>59.9</v>
      </c>
      <c r="H4064" s="10"/>
      <c r="I4064" s="10"/>
      <c r="K4064" s="3">
        <v>45935.666666666664</v>
      </c>
      <c r="L4064" s="10">
        <v>24827.1</v>
      </c>
      <c r="M4064" s="10"/>
    </row>
    <row r="4065" spans="1:13" x14ac:dyDescent="0.35">
      <c r="A4065" s="3">
        <v>45935.6875</v>
      </c>
      <c r="B4065" s="10">
        <v>32.21</v>
      </c>
      <c r="C4065" s="10"/>
      <c r="D4065" s="10"/>
      <c r="F4065" s="3">
        <v>45935.6875</v>
      </c>
      <c r="G4065" s="10">
        <v>61.68</v>
      </c>
      <c r="H4065" s="10"/>
      <c r="I4065" s="10"/>
      <c r="K4065" s="3">
        <v>45935.6875</v>
      </c>
      <c r="L4065" s="10">
        <v>8941.06</v>
      </c>
      <c r="M4065" s="10"/>
    </row>
    <row r="4066" spans="1:13" x14ac:dyDescent="0.35">
      <c r="A4066" s="3">
        <v>45935.708333333336</v>
      </c>
      <c r="B4066" s="10">
        <v>30.82</v>
      </c>
      <c r="C4066" s="10"/>
      <c r="D4066" s="10"/>
      <c r="F4066" s="3">
        <v>45935.708333333336</v>
      </c>
      <c r="G4066" s="10">
        <v>71.41</v>
      </c>
      <c r="H4066" s="10"/>
      <c r="I4066" s="10"/>
      <c r="K4066" s="3">
        <v>45935.708333333336</v>
      </c>
      <c r="L4066" s="10">
        <v>2950.02</v>
      </c>
      <c r="M4066" s="10"/>
    </row>
    <row r="4067" spans="1:13" x14ac:dyDescent="0.35">
      <c r="A4067" s="3">
        <v>45935.729166666664</v>
      </c>
      <c r="B4067" s="10">
        <v>29.28</v>
      </c>
      <c r="C4067" s="10"/>
      <c r="D4067" s="10"/>
      <c r="F4067" s="3">
        <v>45935.729166666664</v>
      </c>
      <c r="G4067" s="10">
        <v>78.48</v>
      </c>
      <c r="H4067" s="10"/>
      <c r="I4067" s="10"/>
      <c r="K4067" s="3">
        <v>45935.729166666664</v>
      </c>
      <c r="L4067" s="10">
        <v>570.36</v>
      </c>
      <c r="M4067" s="10"/>
    </row>
    <row r="4068" spans="1:13" x14ac:dyDescent="0.35">
      <c r="A4068" s="3">
        <v>45935.75</v>
      </c>
      <c r="B4068" s="10">
        <v>28.2</v>
      </c>
      <c r="C4068" s="10"/>
      <c r="D4068" s="10"/>
      <c r="F4068" s="3">
        <v>45935.75</v>
      </c>
      <c r="G4068" s="10">
        <v>81.77</v>
      </c>
      <c r="H4068" s="10"/>
      <c r="I4068" s="10"/>
      <c r="K4068" s="3">
        <v>45935.75</v>
      </c>
      <c r="L4068" s="10">
        <v>7.94</v>
      </c>
      <c r="M4068" s="10"/>
    </row>
    <row r="4069" spans="1:13" x14ac:dyDescent="0.35">
      <c r="A4069" s="3">
        <v>45935.770833333336</v>
      </c>
      <c r="B4069" s="10">
        <v>27.32</v>
      </c>
      <c r="C4069" s="10"/>
      <c r="D4069" s="10"/>
      <c r="F4069" s="3">
        <v>45935.770833333336</v>
      </c>
      <c r="G4069" s="10">
        <v>85.5</v>
      </c>
      <c r="H4069" s="10"/>
      <c r="I4069" s="10"/>
      <c r="K4069" s="3">
        <v>45935.770833333336</v>
      </c>
      <c r="L4069" s="10">
        <v>7.48</v>
      </c>
      <c r="M4069" s="10"/>
    </row>
    <row r="4070" spans="1:13" x14ac:dyDescent="0.35">
      <c r="A4070" s="3">
        <v>45935.791666666664</v>
      </c>
      <c r="B4070" s="10">
        <v>26.69</v>
      </c>
      <c r="C4070" s="10"/>
      <c r="D4070" s="10"/>
      <c r="F4070" s="3">
        <v>45935.791666666664</v>
      </c>
      <c r="G4070" s="10">
        <v>87.91</v>
      </c>
      <c r="H4070" s="10"/>
      <c r="I4070" s="10"/>
      <c r="K4070" s="3">
        <v>45935.791666666664</v>
      </c>
      <c r="L4070" s="10">
        <v>7.32</v>
      </c>
      <c r="M4070" s="10"/>
    </row>
    <row r="4071" spans="1:13" x14ac:dyDescent="0.35">
      <c r="A4071" s="3">
        <v>45935.8125</v>
      </c>
      <c r="B4071" s="10">
        <v>26.31</v>
      </c>
      <c r="C4071" s="10"/>
      <c r="D4071" s="10"/>
      <c r="F4071" s="3">
        <v>45935.8125</v>
      </c>
      <c r="G4071" s="10">
        <v>88.72</v>
      </c>
      <c r="H4071" s="10"/>
      <c r="I4071" s="10"/>
      <c r="K4071" s="3">
        <v>45935.8125</v>
      </c>
      <c r="L4071" s="10">
        <v>7.66</v>
      </c>
      <c r="M4071" s="10"/>
    </row>
    <row r="4072" spans="1:13" x14ac:dyDescent="0.35">
      <c r="A4072" s="3">
        <v>45935.833333333336</v>
      </c>
      <c r="B4072" s="10">
        <v>26.31</v>
      </c>
      <c r="C4072" s="10"/>
      <c r="D4072" s="10"/>
      <c r="F4072" s="3">
        <v>45935.833333333336</v>
      </c>
      <c r="G4072" s="10">
        <v>88.99</v>
      </c>
      <c r="H4072" s="10"/>
      <c r="I4072" s="10"/>
      <c r="K4072" s="3">
        <v>45935.833333333336</v>
      </c>
      <c r="L4072" s="10">
        <v>7.51</v>
      </c>
      <c r="M4072" s="10"/>
    </row>
    <row r="4073" spans="1:13" x14ac:dyDescent="0.35">
      <c r="A4073" s="3">
        <v>45935.854166666664</v>
      </c>
      <c r="B4073" s="10">
        <v>25.98</v>
      </c>
      <c r="C4073" s="10"/>
      <c r="D4073" s="10"/>
      <c r="F4073" s="3">
        <v>45935.854166666664</v>
      </c>
      <c r="G4073" s="10">
        <v>90.15</v>
      </c>
      <c r="H4073" s="10"/>
      <c r="I4073" s="10"/>
      <c r="K4073" s="3">
        <v>45935.854166666664</v>
      </c>
      <c r="L4073" s="10">
        <v>7.3</v>
      </c>
      <c r="M4073" s="10"/>
    </row>
    <row r="4074" spans="1:13" x14ac:dyDescent="0.35">
      <c r="A4074" s="3">
        <v>45935.875</v>
      </c>
      <c r="B4074" s="10">
        <v>25.67</v>
      </c>
      <c r="C4074" s="10"/>
      <c r="D4074" s="10"/>
      <c r="F4074" s="3">
        <v>45935.875</v>
      </c>
      <c r="G4074" s="10">
        <v>91.58</v>
      </c>
      <c r="H4074" s="10"/>
      <c r="I4074" s="10"/>
      <c r="K4074" s="3">
        <v>45935.875</v>
      </c>
      <c r="L4074" s="10">
        <v>7.16</v>
      </c>
      <c r="M4074" s="10"/>
    </row>
    <row r="4075" spans="1:13" x14ac:dyDescent="0.35">
      <c r="A4075" s="3">
        <v>45935.895833333336</v>
      </c>
      <c r="B4075" s="10">
        <v>25.38</v>
      </c>
      <c r="C4075" s="10"/>
      <c r="D4075" s="10"/>
      <c r="F4075" s="3">
        <v>45935.895833333336</v>
      </c>
      <c r="G4075" s="10">
        <v>92.75</v>
      </c>
      <c r="H4075" s="10"/>
      <c r="I4075" s="10"/>
      <c r="K4075" s="3">
        <v>45935.895833333336</v>
      </c>
      <c r="L4075" s="10">
        <v>7.1</v>
      </c>
      <c r="M4075" s="10"/>
    </row>
    <row r="4076" spans="1:13" x14ac:dyDescent="0.35">
      <c r="A4076" s="3">
        <v>45935.916666666664</v>
      </c>
      <c r="B4076" s="10">
        <v>25.2</v>
      </c>
      <c r="C4076" s="10"/>
      <c r="D4076" s="10"/>
      <c r="F4076" s="3">
        <v>45935.916666666664</v>
      </c>
      <c r="G4076" s="10">
        <v>93.13</v>
      </c>
      <c r="H4076" s="10"/>
      <c r="I4076" s="10"/>
      <c r="K4076" s="3">
        <v>45935.916666666664</v>
      </c>
      <c r="L4076" s="10">
        <v>7.37</v>
      </c>
      <c r="M4076" s="10"/>
    </row>
    <row r="4077" spans="1:13" x14ac:dyDescent="0.35">
      <c r="A4077" s="3">
        <v>45935.9375</v>
      </c>
      <c r="B4077" s="10">
        <v>24.98</v>
      </c>
      <c r="C4077" s="10"/>
      <c r="D4077" s="10"/>
      <c r="F4077" s="3">
        <v>45935.9375</v>
      </c>
      <c r="G4077" s="10">
        <v>94.38</v>
      </c>
      <c r="H4077" s="10"/>
      <c r="I4077" s="10"/>
      <c r="K4077" s="3">
        <v>45935.9375</v>
      </c>
      <c r="L4077" s="10">
        <v>7.28</v>
      </c>
      <c r="M4077" s="10"/>
    </row>
    <row r="4078" spans="1:13" x14ac:dyDescent="0.35">
      <c r="A4078" s="3">
        <v>45935.958333333336</v>
      </c>
      <c r="B4078" s="10">
        <v>24.79</v>
      </c>
      <c r="C4078" s="10"/>
      <c r="D4078" s="10"/>
      <c r="F4078" s="3">
        <v>45935.958333333336</v>
      </c>
      <c r="G4078" s="10">
        <v>95.03</v>
      </c>
      <c r="H4078" s="10"/>
      <c r="I4078" s="10"/>
      <c r="K4078" s="3">
        <v>45935.958333333336</v>
      </c>
      <c r="L4078" s="10">
        <v>7.07</v>
      </c>
      <c r="M4078" s="10"/>
    </row>
    <row r="4079" spans="1:13" x14ac:dyDescent="0.35">
      <c r="A4079" s="3">
        <v>45935.979166666664</v>
      </c>
      <c r="B4079" s="10">
        <v>24.7</v>
      </c>
      <c r="C4079" s="10"/>
      <c r="D4079" s="10"/>
      <c r="F4079" s="3">
        <v>45935.979166666664</v>
      </c>
      <c r="G4079" s="10">
        <v>95.04</v>
      </c>
      <c r="H4079" s="10"/>
      <c r="I4079" s="10"/>
      <c r="K4079" s="3">
        <v>45935.979166666664</v>
      </c>
      <c r="L4079" s="10">
        <v>7.44</v>
      </c>
      <c r="M4079" s="10"/>
    </row>
    <row r="4080" spans="1:13" x14ac:dyDescent="0.35">
      <c r="A4080" s="3">
        <v>45936</v>
      </c>
      <c r="B4080" s="10">
        <v>24.56</v>
      </c>
      <c r="C4080" s="10">
        <v>28.59</v>
      </c>
      <c r="D4080" s="10">
        <v>30.2</v>
      </c>
      <c r="F4080" s="3">
        <v>45936</v>
      </c>
      <c r="G4080" s="10">
        <v>95.45</v>
      </c>
      <c r="H4080" s="10">
        <v>75.7</v>
      </c>
      <c r="I4080" s="10">
        <v>74</v>
      </c>
      <c r="K4080" s="3">
        <v>45936</v>
      </c>
      <c r="L4080" s="10">
        <v>7.77</v>
      </c>
      <c r="M4080" s="10">
        <v>16845.240000000002</v>
      </c>
    </row>
    <row r="4081" spans="1:13" x14ac:dyDescent="0.35">
      <c r="A4081" s="3">
        <v>45936.020833333336</v>
      </c>
      <c r="B4081" s="10">
        <v>24.42</v>
      </c>
      <c r="C4081" s="10"/>
      <c r="D4081" s="10"/>
      <c r="F4081" s="3">
        <v>45936.020833333336</v>
      </c>
      <c r="G4081" s="10">
        <v>96.31</v>
      </c>
      <c r="H4081" s="10"/>
      <c r="I4081" s="10"/>
      <c r="K4081" s="3">
        <v>45936.020833333336</v>
      </c>
      <c r="L4081" s="10">
        <v>7.5</v>
      </c>
      <c r="M4081" s="10"/>
    </row>
    <row r="4082" spans="1:13" x14ac:dyDescent="0.35">
      <c r="A4082" s="3">
        <v>45936.041666666664</v>
      </c>
      <c r="B4082" s="10">
        <v>24.49</v>
      </c>
      <c r="C4082" s="10"/>
      <c r="D4082" s="10"/>
      <c r="F4082" s="3">
        <v>45936.041666666664</v>
      </c>
      <c r="G4082" s="10">
        <v>96.89</v>
      </c>
      <c r="H4082" s="10"/>
      <c r="I4082" s="10"/>
      <c r="K4082" s="3">
        <v>45936.041666666664</v>
      </c>
      <c r="L4082" s="10">
        <v>7.31</v>
      </c>
      <c r="M4082" s="10"/>
    </row>
    <row r="4083" spans="1:13" x14ac:dyDescent="0.35">
      <c r="A4083" s="3">
        <v>45936.0625</v>
      </c>
      <c r="B4083" s="10">
        <v>24.65</v>
      </c>
      <c r="C4083" s="10"/>
      <c r="D4083" s="10"/>
      <c r="F4083" s="3">
        <v>45936.0625</v>
      </c>
      <c r="G4083" s="10">
        <v>95.95</v>
      </c>
      <c r="H4083" s="10"/>
      <c r="I4083" s="10"/>
      <c r="K4083" s="3">
        <v>45936.0625</v>
      </c>
      <c r="L4083" s="10">
        <v>7.51</v>
      </c>
      <c r="M4083" s="10"/>
    </row>
    <row r="4084" spans="1:13" x14ac:dyDescent="0.35">
      <c r="A4084" s="3">
        <v>45936.083333333336</v>
      </c>
      <c r="B4084" s="10">
        <v>24.49</v>
      </c>
      <c r="C4084" s="10"/>
      <c r="D4084" s="10"/>
      <c r="F4084" s="3">
        <v>45936.083333333336</v>
      </c>
      <c r="G4084" s="10">
        <v>96.19</v>
      </c>
      <c r="H4084" s="10"/>
      <c r="I4084" s="10"/>
      <c r="K4084" s="3">
        <v>45936.083333333336</v>
      </c>
      <c r="L4084" s="10">
        <v>7.51</v>
      </c>
      <c r="M4084" s="10"/>
    </row>
    <row r="4085" spans="1:13" x14ac:dyDescent="0.35">
      <c r="A4085" s="3">
        <v>45936.104166666664</v>
      </c>
      <c r="B4085" s="10">
        <v>24.32</v>
      </c>
      <c r="C4085" s="10"/>
      <c r="D4085" s="10"/>
      <c r="F4085" s="3">
        <v>45936.104166666664</v>
      </c>
      <c r="G4085" s="10">
        <v>96.72</v>
      </c>
      <c r="H4085" s="10"/>
      <c r="I4085" s="10"/>
      <c r="K4085" s="3">
        <v>45936.104166666664</v>
      </c>
      <c r="L4085" s="10">
        <v>7.33</v>
      </c>
      <c r="M4085" s="10"/>
    </row>
    <row r="4086" spans="1:13" x14ac:dyDescent="0.35">
      <c r="A4086" s="3">
        <v>45936.125</v>
      </c>
      <c r="B4086" s="10">
        <v>24.05</v>
      </c>
      <c r="C4086" s="10"/>
      <c r="D4086" s="10"/>
      <c r="F4086" s="3">
        <v>45936.125</v>
      </c>
      <c r="G4086" s="10">
        <v>97.08</v>
      </c>
      <c r="H4086" s="10"/>
      <c r="I4086" s="10"/>
      <c r="K4086" s="3">
        <v>45936.125</v>
      </c>
      <c r="L4086" s="10">
        <v>7.63</v>
      </c>
      <c r="M4086" s="10"/>
    </row>
    <row r="4087" spans="1:13" x14ac:dyDescent="0.35">
      <c r="A4087" s="3">
        <v>45936.145833333336</v>
      </c>
      <c r="B4087" s="10">
        <v>23.87</v>
      </c>
      <c r="C4087" s="10"/>
      <c r="D4087" s="10"/>
      <c r="F4087" s="3">
        <v>45936.145833333336</v>
      </c>
      <c r="G4087" s="10">
        <v>97.07</v>
      </c>
      <c r="H4087" s="10"/>
      <c r="I4087" s="10"/>
      <c r="K4087" s="3">
        <v>45936.145833333336</v>
      </c>
      <c r="L4087" s="10">
        <v>7.19</v>
      </c>
      <c r="M4087" s="10"/>
    </row>
    <row r="4088" spans="1:13" x14ac:dyDescent="0.35">
      <c r="A4088" s="3">
        <v>45936.166666666664</v>
      </c>
      <c r="B4088" s="10">
        <v>23.79</v>
      </c>
      <c r="C4088" s="10"/>
      <c r="D4088" s="10"/>
      <c r="F4088" s="3">
        <v>45936.166666666664</v>
      </c>
      <c r="G4088" s="10">
        <v>97.43</v>
      </c>
      <c r="H4088" s="10"/>
      <c r="I4088" s="10"/>
      <c r="K4088" s="3">
        <v>45936.166666666664</v>
      </c>
      <c r="L4088" s="10">
        <v>7.54</v>
      </c>
      <c r="M4088" s="10"/>
    </row>
    <row r="4089" spans="1:13" x14ac:dyDescent="0.35">
      <c r="A4089" s="3">
        <v>45936.1875</v>
      </c>
      <c r="B4089" s="10">
        <v>23.86</v>
      </c>
      <c r="C4089" s="10"/>
      <c r="D4089" s="10"/>
      <c r="F4089" s="3">
        <v>45936.1875</v>
      </c>
      <c r="G4089" s="10">
        <v>98.2</v>
      </c>
      <c r="H4089" s="10"/>
      <c r="I4089" s="10"/>
      <c r="K4089" s="3">
        <v>45936.1875</v>
      </c>
      <c r="L4089" s="10">
        <v>6.59</v>
      </c>
      <c r="M4089" s="10"/>
    </row>
    <row r="4090" spans="1:13" x14ac:dyDescent="0.35">
      <c r="A4090" s="3">
        <v>45936.208333333336</v>
      </c>
      <c r="B4090" s="10">
        <v>24.1</v>
      </c>
      <c r="C4090" s="10"/>
      <c r="D4090" s="10"/>
      <c r="F4090" s="3">
        <v>45936.208333333336</v>
      </c>
      <c r="G4090" s="10">
        <v>97.55</v>
      </c>
      <c r="H4090" s="10"/>
      <c r="I4090" s="10"/>
      <c r="K4090" s="3">
        <v>45936.208333333336</v>
      </c>
      <c r="L4090" s="10">
        <v>7.29</v>
      </c>
      <c r="M4090" s="10"/>
    </row>
    <row r="4091" spans="1:13" x14ac:dyDescent="0.35">
      <c r="A4091" s="3">
        <v>45936.229166666664</v>
      </c>
      <c r="B4091" s="10">
        <v>24.04</v>
      </c>
      <c r="C4091" s="10"/>
      <c r="D4091" s="10"/>
      <c r="F4091" s="3">
        <v>45936.229166666664</v>
      </c>
      <c r="G4091" s="10">
        <v>96.94</v>
      </c>
      <c r="H4091" s="10"/>
      <c r="I4091" s="10"/>
      <c r="K4091" s="3">
        <v>45936.229166666664</v>
      </c>
      <c r="L4091" s="10">
        <v>6.9</v>
      </c>
      <c r="M4091" s="10"/>
    </row>
    <row r="4092" spans="1:13" x14ac:dyDescent="0.35">
      <c r="A4092" s="3">
        <v>45936.25</v>
      </c>
      <c r="B4092" s="10">
        <v>24.02</v>
      </c>
      <c r="C4092" s="10"/>
      <c r="D4092" s="10"/>
      <c r="F4092" s="3">
        <v>45936.25</v>
      </c>
      <c r="G4092" s="10">
        <v>97.12</v>
      </c>
      <c r="H4092" s="10"/>
      <c r="I4092" s="10"/>
      <c r="K4092" s="3">
        <v>45936.25</v>
      </c>
      <c r="L4092" s="10">
        <v>907.68</v>
      </c>
      <c r="M4092" s="10"/>
    </row>
    <row r="4093" spans="1:13" x14ac:dyDescent="0.35">
      <c r="A4093" s="3">
        <v>45936.270833333336</v>
      </c>
      <c r="B4093" s="10">
        <v>24</v>
      </c>
      <c r="C4093" s="10"/>
      <c r="D4093" s="10"/>
      <c r="F4093" s="3">
        <v>45936.270833333336</v>
      </c>
      <c r="G4093" s="10">
        <v>97.19</v>
      </c>
      <c r="H4093" s="10"/>
      <c r="I4093" s="10"/>
      <c r="K4093" s="3">
        <v>45936.270833333336</v>
      </c>
      <c r="L4093" s="10">
        <v>3048.4</v>
      </c>
      <c r="M4093" s="10"/>
    </row>
    <row r="4094" spans="1:13" x14ac:dyDescent="0.35">
      <c r="A4094" s="3">
        <v>45936.291666666664</v>
      </c>
      <c r="B4094" s="10">
        <v>24.3</v>
      </c>
      <c r="C4094" s="10"/>
      <c r="D4094" s="10"/>
      <c r="F4094" s="3">
        <v>45936.291666666664</v>
      </c>
      <c r="G4094" s="10">
        <v>97.05</v>
      </c>
      <c r="H4094" s="10"/>
      <c r="I4094" s="10"/>
      <c r="K4094" s="3">
        <v>45936.291666666664</v>
      </c>
      <c r="L4094" s="10">
        <v>4304.43</v>
      </c>
      <c r="M4094" s="10"/>
    </row>
    <row r="4095" spans="1:13" x14ac:dyDescent="0.35">
      <c r="A4095" s="3">
        <v>45936.3125</v>
      </c>
      <c r="B4095" s="10">
        <v>24.7</v>
      </c>
      <c r="C4095" s="10"/>
      <c r="D4095" s="10"/>
      <c r="F4095" s="3">
        <v>45936.3125</v>
      </c>
      <c r="G4095" s="10">
        <v>96.25</v>
      </c>
      <c r="H4095" s="10"/>
      <c r="I4095" s="10"/>
      <c r="K4095" s="3">
        <v>45936.3125</v>
      </c>
      <c r="L4095" s="10">
        <v>4968.0600000000004</v>
      </c>
      <c r="M4095" s="10"/>
    </row>
    <row r="4096" spans="1:13" x14ac:dyDescent="0.35">
      <c r="A4096" s="3">
        <v>45936.333333333336</v>
      </c>
      <c r="B4096" s="10">
        <v>26.97</v>
      </c>
      <c r="C4096" s="10"/>
      <c r="D4096" s="10"/>
      <c r="F4096" s="3">
        <v>45936.333333333336</v>
      </c>
      <c r="G4096" s="10">
        <v>87.24</v>
      </c>
      <c r="H4096" s="10"/>
      <c r="I4096" s="10"/>
      <c r="K4096" s="3">
        <v>45936.333333333336</v>
      </c>
      <c r="L4096" s="10">
        <v>40984.28</v>
      </c>
      <c r="M4096" s="10"/>
    </row>
    <row r="4097" spans="1:13" x14ac:dyDescent="0.35">
      <c r="A4097" s="3">
        <v>45936.354166666664</v>
      </c>
      <c r="B4097" s="10">
        <v>30.15</v>
      </c>
      <c r="C4097" s="10"/>
      <c r="D4097" s="10"/>
      <c r="F4097" s="3">
        <v>45936.354166666664</v>
      </c>
      <c r="G4097" s="10">
        <v>74.69</v>
      </c>
      <c r="H4097" s="10"/>
      <c r="I4097" s="10"/>
      <c r="K4097" s="3">
        <v>45936.354166666664</v>
      </c>
      <c r="L4097" s="10">
        <v>46924.44</v>
      </c>
      <c r="M4097" s="10"/>
    </row>
    <row r="4098" spans="1:13" x14ac:dyDescent="0.35">
      <c r="A4098" s="3">
        <v>45936.375</v>
      </c>
      <c r="B4098" s="10">
        <v>31.01</v>
      </c>
      <c r="C4098" s="10"/>
      <c r="D4098" s="10"/>
      <c r="F4098" s="3">
        <v>45936.375</v>
      </c>
      <c r="G4098" s="10">
        <v>65.819999999999993</v>
      </c>
      <c r="H4098" s="10"/>
      <c r="I4098" s="10"/>
      <c r="K4098" s="3">
        <v>45936.375</v>
      </c>
      <c r="L4098" s="10">
        <v>51286.42</v>
      </c>
      <c r="M4098" s="10"/>
    </row>
    <row r="4099" spans="1:13" x14ac:dyDescent="0.35">
      <c r="A4099" s="3">
        <v>45936.395833333336</v>
      </c>
      <c r="B4099" s="10">
        <v>33.119999999999997</v>
      </c>
      <c r="C4099" s="10"/>
      <c r="D4099" s="10"/>
      <c r="F4099" s="3">
        <v>45936.395833333336</v>
      </c>
      <c r="G4099" s="10">
        <v>59.38</v>
      </c>
      <c r="H4099" s="10"/>
      <c r="I4099" s="10"/>
      <c r="K4099" s="3">
        <v>45936.395833333336</v>
      </c>
      <c r="L4099" s="10">
        <v>54193.45</v>
      </c>
      <c r="M4099" s="10"/>
    </row>
    <row r="4100" spans="1:13" x14ac:dyDescent="0.35">
      <c r="A4100" s="3">
        <v>45936.416666666664</v>
      </c>
      <c r="B4100" s="10">
        <v>34.479999999999997</v>
      </c>
      <c r="C4100" s="10"/>
      <c r="D4100" s="10"/>
      <c r="F4100" s="3">
        <v>45936.416666666664</v>
      </c>
      <c r="G4100" s="10">
        <v>54.22</v>
      </c>
      <c r="H4100" s="10"/>
      <c r="I4100" s="10"/>
      <c r="K4100" s="3">
        <v>45936.416666666664</v>
      </c>
      <c r="L4100" s="10">
        <v>56150.27</v>
      </c>
      <c r="M4100" s="10"/>
    </row>
    <row r="4101" spans="1:13" x14ac:dyDescent="0.35">
      <c r="A4101" s="3">
        <v>45936.4375</v>
      </c>
      <c r="B4101" s="10">
        <v>35.46</v>
      </c>
      <c r="C4101" s="10"/>
      <c r="D4101" s="10"/>
      <c r="F4101" s="3">
        <v>45936.4375</v>
      </c>
      <c r="G4101" s="10">
        <v>52.62</v>
      </c>
      <c r="H4101" s="10"/>
      <c r="I4101" s="10"/>
      <c r="K4101" s="3">
        <v>45936.4375</v>
      </c>
      <c r="L4101" s="10">
        <v>60071.03</v>
      </c>
      <c r="M4101" s="10"/>
    </row>
    <row r="4102" spans="1:13" x14ac:dyDescent="0.35">
      <c r="A4102" s="3">
        <v>45936.458333333336</v>
      </c>
      <c r="B4102" s="10">
        <v>35.58</v>
      </c>
      <c r="C4102" s="10"/>
      <c r="D4102" s="10"/>
      <c r="F4102" s="3">
        <v>45936.458333333336</v>
      </c>
      <c r="G4102" s="10">
        <v>48.61</v>
      </c>
      <c r="H4102" s="10"/>
      <c r="I4102" s="10"/>
      <c r="K4102" s="3">
        <v>45936.458333333336</v>
      </c>
      <c r="L4102" s="10">
        <v>62830.879999999997</v>
      </c>
      <c r="M4102" s="10"/>
    </row>
    <row r="4103" spans="1:13" x14ac:dyDescent="0.35">
      <c r="A4103" s="3">
        <v>45936.479166666664</v>
      </c>
      <c r="B4103" s="10">
        <v>35.979999999999997</v>
      </c>
      <c r="C4103" s="10"/>
      <c r="D4103" s="10"/>
      <c r="F4103" s="3">
        <v>45936.479166666664</v>
      </c>
      <c r="G4103" s="10">
        <v>47.41</v>
      </c>
      <c r="H4103" s="10"/>
      <c r="I4103" s="10"/>
      <c r="K4103" s="3">
        <v>45936.479166666664</v>
      </c>
      <c r="L4103" s="10">
        <v>60430.1</v>
      </c>
      <c r="M4103" s="10"/>
    </row>
    <row r="4104" spans="1:13" x14ac:dyDescent="0.35">
      <c r="A4104" s="3">
        <v>45936.5</v>
      </c>
      <c r="B4104" s="10">
        <v>36.32</v>
      </c>
      <c r="C4104" s="10"/>
      <c r="D4104" s="10"/>
      <c r="F4104" s="3">
        <v>45936.5</v>
      </c>
      <c r="G4104" s="10">
        <v>46.5</v>
      </c>
      <c r="H4104" s="10"/>
      <c r="I4104" s="10"/>
      <c r="K4104" s="3">
        <v>45936.5</v>
      </c>
      <c r="L4104" s="10">
        <v>60302.51</v>
      </c>
      <c r="M4104" s="10"/>
    </row>
    <row r="4105" spans="1:13" x14ac:dyDescent="0.35">
      <c r="A4105" s="3">
        <v>45936.520833333336</v>
      </c>
      <c r="B4105" s="10">
        <v>36.79</v>
      </c>
      <c r="C4105" s="10"/>
      <c r="D4105" s="10"/>
      <c r="F4105" s="3">
        <v>45936.520833333336</v>
      </c>
      <c r="G4105" s="10">
        <v>47.13</v>
      </c>
      <c r="H4105" s="10"/>
      <c r="I4105" s="10"/>
      <c r="K4105" s="3">
        <v>45936.520833333336</v>
      </c>
      <c r="L4105" s="10">
        <v>60380.39</v>
      </c>
      <c r="M4105" s="10"/>
    </row>
    <row r="4106" spans="1:13" x14ac:dyDescent="0.35">
      <c r="A4106" s="3">
        <v>45936.541666666664</v>
      </c>
      <c r="B4106" s="10">
        <v>35.799999999999997</v>
      </c>
      <c r="C4106" s="10"/>
      <c r="D4106" s="10"/>
      <c r="F4106" s="3">
        <v>45936.541666666664</v>
      </c>
      <c r="G4106" s="10">
        <v>50.79</v>
      </c>
      <c r="H4106" s="10"/>
      <c r="I4106" s="10"/>
      <c r="K4106" s="3">
        <v>45936.541666666664</v>
      </c>
      <c r="L4106" s="10">
        <v>43157.53</v>
      </c>
      <c r="M4106" s="10"/>
    </row>
    <row r="4107" spans="1:13" x14ac:dyDescent="0.35">
      <c r="A4107" s="3">
        <v>45936.5625</v>
      </c>
      <c r="B4107" s="10">
        <v>35.020000000000003</v>
      </c>
      <c r="C4107" s="10"/>
      <c r="D4107" s="10"/>
      <c r="F4107" s="3">
        <v>45936.5625</v>
      </c>
      <c r="G4107" s="10">
        <v>53.76</v>
      </c>
      <c r="H4107" s="10"/>
      <c r="I4107" s="10"/>
      <c r="K4107" s="3">
        <v>45936.5625</v>
      </c>
      <c r="L4107" s="10">
        <v>47318.35</v>
      </c>
      <c r="M4107" s="10"/>
    </row>
    <row r="4108" spans="1:13" x14ac:dyDescent="0.35">
      <c r="A4108" s="3">
        <v>45936.583333333336</v>
      </c>
      <c r="B4108" s="10">
        <v>34.97</v>
      </c>
      <c r="C4108" s="10"/>
      <c r="D4108" s="10"/>
      <c r="F4108" s="3">
        <v>45936.583333333336</v>
      </c>
      <c r="G4108" s="10">
        <v>55.29</v>
      </c>
      <c r="H4108" s="10"/>
      <c r="I4108" s="10"/>
      <c r="K4108" s="3">
        <v>45936.583333333336</v>
      </c>
      <c r="L4108" s="10">
        <v>19895.12</v>
      </c>
      <c r="M4108" s="10"/>
    </row>
    <row r="4109" spans="1:13" x14ac:dyDescent="0.35">
      <c r="A4109" s="3">
        <v>45936.604166666664</v>
      </c>
      <c r="B4109" s="10">
        <v>34.01</v>
      </c>
      <c r="C4109" s="10"/>
      <c r="D4109" s="10"/>
      <c r="F4109" s="3">
        <v>45936.604166666664</v>
      </c>
      <c r="G4109" s="10">
        <v>58.14</v>
      </c>
      <c r="H4109" s="10"/>
      <c r="I4109" s="10"/>
      <c r="K4109" s="3">
        <v>45936.604166666664</v>
      </c>
      <c r="L4109" s="10">
        <v>18582.02</v>
      </c>
      <c r="M4109" s="10"/>
    </row>
    <row r="4110" spans="1:13" x14ac:dyDescent="0.35">
      <c r="A4110" s="3">
        <v>45936.625</v>
      </c>
      <c r="B4110" s="10">
        <v>34.07</v>
      </c>
      <c r="C4110" s="10"/>
      <c r="D4110" s="10"/>
      <c r="F4110" s="3">
        <v>45936.625</v>
      </c>
      <c r="G4110" s="10">
        <v>57.95</v>
      </c>
      <c r="H4110" s="10"/>
      <c r="I4110" s="10"/>
      <c r="K4110" s="3">
        <v>45936.625</v>
      </c>
      <c r="L4110" s="10">
        <v>30423.74</v>
      </c>
      <c r="M4110" s="10"/>
    </row>
    <row r="4111" spans="1:13" x14ac:dyDescent="0.35">
      <c r="A4111" s="3">
        <v>45936.645833333336</v>
      </c>
      <c r="B4111" s="10">
        <v>33.96</v>
      </c>
      <c r="C4111" s="10"/>
      <c r="D4111" s="10"/>
      <c r="F4111" s="3">
        <v>45936.645833333336</v>
      </c>
      <c r="G4111" s="10">
        <v>57.32</v>
      </c>
      <c r="H4111" s="10"/>
      <c r="I4111" s="10"/>
      <c r="K4111" s="3">
        <v>45936.645833333336</v>
      </c>
      <c r="L4111" s="10">
        <v>33370.019999999997</v>
      </c>
      <c r="M4111" s="10"/>
    </row>
    <row r="4112" spans="1:13" x14ac:dyDescent="0.35">
      <c r="A4112" s="3">
        <v>45936.666666666664</v>
      </c>
      <c r="B4112" s="10">
        <v>32.729999999999997</v>
      </c>
      <c r="C4112" s="10"/>
      <c r="D4112" s="10"/>
      <c r="F4112" s="3">
        <v>45936.666666666664</v>
      </c>
      <c r="G4112" s="10">
        <v>59.09</v>
      </c>
      <c r="H4112" s="10"/>
      <c r="I4112" s="10"/>
      <c r="K4112" s="3">
        <v>45936.666666666664</v>
      </c>
      <c r="L4112" s="10">
        <v>28921.63</v>
      </c>
      <c r="M4112" s="10"/>
    </row>
    <row r="4113" spans="1:13" x14ac:dyDescent="0.35">
      <c r="A4113" s="3">
        <v>45936.6875</v>
      </c>
      <c r="B4113" s="10">
        <v>31.72</v>
      </c>
      <c r="C4113" s="10"/>
      <c r="D4113" s="10"/>
      <c r="F4113" s="3">
        <v>45936.6875</v>
      </c>
      <c r="G4113" s="10">
        <v>61.77</v>
      </c>
      <c r="H4113" s="10"/>
      <c r="I4113" s="10"/>
      <c r="K4113" s="3">
        <v>45936.6875</v>
      </c>
      <c r="L4113" s="10">
        <v>7115.35</v>
      </c>
      <c r="M4113" s="10"/>
    </row>
    <row r="4114" spans="1:13" x14ac:dyDescent="0.35">
      <c r="A4114" s="3">
        <v>45936.708333333336</v>
      </c>
      <c r="B4114" s="10">
        <v>30.31</v>
      </c>
      <c r="C4114" s="10"/>
      <c r="D4114" s="10"/>
      <c r="F4114" s="3">
        <v>45936.708333333336</v>
      </c>
      <c r="G4114" s="10">
        <v>66.25</v>
      </c>
      <c r="H4114" s="10"/>
      <c r="I4114" s="10"/>
      <c r="K4114" s="3">
        <v>45936.708333333336</v>
      </c>
      <c r="L4114" s="10">
        <v>2443.02</v>
      </c>
      <c r="M4114" s="10"/>
    </row>
    <row r="4115" spans="1:13" x14ac:dyDescent="0.35">
      <c r="A4115" s="3">
        <v>45936.729166666664</v>
      </c>
      <c r="B4115" s="10">
        <v>28.96</v>
      </c>
      <c r="C4115" s="10"/>
      <c r="D4115" s="10"/>
      <c r="F4115" s="3">
        <v>45936.729166666664</v>
      </c>
      <c r="G4115" s="10">
        <v>72.89</v>
      </c>
      <c r="H4115" s="10"/>
      <c r="I4115" s="10"/>
      <c r="K4115" s="3">
        <v>45936.729166666664</v>
      </c>
      <c r="L4115" s="10">
        <v>509.1</v>
      </c>
      <c r="M4115" s="10"/>
    </row>
    <row r="4116" spans="1:13" x14ac:dyDescent="0.35">
      <c r="A4116" s="3">
        <v>45936.75</v>
      </c>
      <c r="B4116" s="10">
        <v>28.11</v>
      </c>
      <c r="C4116" s="10"/>
      <c r="D4116" s="10"/>
      <c r="F4116" s="3">
        <v>45936.75</v>
      </c>
      <c r="G4116" s="10">
        <v>74.53</v>
      </c>
      <c r="H4116" s="10"/>
      <c r="I4116" s="10"/>
      <c r="K4116" s="3">
        <v>45936.75</v>
      </c>
      <c r="L4116" s="10">
        <v>7.23</v>
      </c>
      <c r="M4116" s="10"/>
    </row>
    <row r="4117" spans="1:13" x14ac:dyDescent="0.35">
      <c r="A4117" s="3">
        <v>45936.770833333336</v>
      </c>
      <c r="B4117" s="10">
        <v>27.51</v>
      </c>
      <c r="C4117" s="10"/>
      <c r="D4117" s="10"/>
      <c r="F4117" s="3">
        <v>45936.770833333336</v>
      </c>
      <c r="G4117" s="10">
        <v>76.77</v>
      </c>
      <c r="H4117" s="10"/>
      <c r="I4117" s="10"/>
      <c r="K4117" s="3">
        <v>45936.770833333336</v>
      </c>
      <c r="L4117" s="10">
        <v>7.77</v>
      </c>
      <c r="M4117" s="10"/>
    </row>
    <row r="4118" spans="1:13" x14ac:dyDescent="0.35">
      <c r="A4118" s="3">
        <v>45936.791666666664</v>
      </c>
      <c r="B4118" s="10">
        <v>27.33</v>
      </c>
      <c r="C4118" s="10"/>
      <c r="D4118" s="10"/>
      <c r="F4118" s="3">
        <v>45936.791666666664</v>
      </c>
      <c r="G4118" s="10">
        <v>76.23</v>
      </c>
      <c r="H4118" s="10"/>
      <c r="I4118" s="10"/>
      <c r="K4118" s="3">
        <v>45936.791666666664</v>
      </c>
      <c r="L4118" s="10">
        <v>7.13</v>
      </c>
      <c r="M4118" s="10"/>
    </row>
    <row r="4119" spans="1:13" x14ac:dyDescent="0.35">
      <c r="A4119" s="3">
        <v>45936.8125</v>
      </c>
      <c r="B4119" s="10">
        <v>27.03</v>
      </c>
      <c r="C4119" s="10"/>
      <c r="D4119" s="10"/>
      <c r="F4119" s="3">
        <v>45936.8125</v>
      </c>
      <c r="G4119" s="10">
        <v>75.36</v>
      </c>
      <c r="H4119" s="10"/>
      <c r="I4119" s="10"/>
      <c r="K4119" s="3">
        <v>45936.8125</v>
      </c>
      <c r="L4119" s="10">
        <v>7.24</v>
      </c>
      <c r="M4119" s="10"/>
    </row>
    <row r="4120" spans="1:13" x14ac:dyDescent="0.35">
      <c r="A4120" s="3">
        <v>45936.833333333336</v>
      </c>
      <c r="B4120" s="10">
        <v>26.98</v>
      </c>
      <c r="C4120" s="10"/>
      <c r="D4120" s="10"/>
      <c r="F4120" s="3">
        <v>45936.833333333336</v>
      </c>
      <c r="G4120" s="10">
        <v>73.39</v>
      </c>
      <c r="H4120" s="10"/>
      <c r="I4120" s="10"/>
      <c r="K4120" s="3">
        <v>45936.833333333336</v>
      </c>
      <c r="L4120" s="10">
        <v>7.4</v>
      </c>
      <c r="M4120" s="10"/>
    </row>
    <row r="4121" spans="1:13" x14ac:dyDescent="0.35">
      <c r="A4121" s="3">
        <v>45936.854166666664</v>
      </c>
      <c r="B4121" s="10">
        <v>26.56</v>
      </c>
      <c r="C4121" s="10"/>
      <c r="D4121" s="10"/>
      <c r="F4121" s="3">
        <v>45936.854166666664</v>
      </c>
      <c r="G4121" s="10">
        <v>74.41</v>
      </c>
      <c r="H4121" s="10"/>
      <c r="I4121" s="10"/>
      <c r="K4121" s="3">
        <v>45936.854166666664</v>
      </c>
      <c r="L4121" s="10">
        <v>7.59</v>
      </c>
      <c r="M4121" s="10"/>
    </row>
    <row r="4122" spans="1:13" x14ac:dyDescent="0.35">
      <c r="A4122" s="3">
        <v>45936.875</v>
      </c>
      <c r="B4122" s="10">
        <v>26.42</v>
      </c>
      <c r="C4122" s="10"/>
      <c r="D4122" s="10"/>
      <c r="F4122" s="3">
        <v>45936.875</v>
      </c>
      <c r="G4122" s="10">
        <v>74.19</v>
      </c>
      <c r="H4122" s="10"/>
      <c r="I4122" s="10"/>
      <c r="K4122" s="3">
        <v>45936.875</v>
      </c>
      <c r="L4122" s="10">
        <v>7.68</v>
      </c>
      <c r="M4122" s="10"/>
    </row>
    <row r="4123" spans="1:13" x14ac:dyDescent="0.35">
      <c r="A4123" s="3">
        <v>45936.895833333336</v>
      </c>
      <c r="B4123" s="10">
        <v>26.11</v>
      </c>
      <c r="C4123" s="10"/>
      <c r="D4123" s="10"/>
      <c r="F4123" s="3">
        <v>45936.895833333336</v>
      </c>
      <c r="G4123" s="10">
        <v>74.59</v>
      </c>
      <c r="H4123" s="10"/>
      <c r="I4123" s="10"/>
      <c r="K4123" s="3">
        <v>45936.895833333336</v>
      </c>
      <c r="L4123" s="10">
        <v>7.53</v>
      </c>
      <c r="M4123" s="10"/>
    </row>
    <row r="4124" spans="1:13" x14ac:dyDescent="0.35">
      <c r="A4124" s="3">
        <v>45936.916666666664</v>
      </c>
      <c r="B4124" s="10">
        <v>26.17</v>
      </c>
      <c r="C4124" s="10"/>
      <c r="D4124" s="10"/>
      <c r="F4124" s="3">
        <v>45936.916666666664</v>
      </c>
      <c r="G4124" s="10">
        <v>73.84</v>
      </c>
      <c r="H4124" s="10"/>
      <c r="I4124" s="10"/>
      <c r="K4124" s="3">
        <v>45936.916666666664</v>
      </c>
      <c r="L4124" s="10">
        <v>7.26</v>
      </c>
      <c r="M4124" s="10"/>
    </row>
    <row r="4125" spans="1:13" x14ac:dyDescent="0.35">
      <c r="A4125" s="3">
        <v>45936.9375</v>
      </c>
      <c r="B4125" s="10">
        <v>25.86</v>
      </c>
      <c r="C4125" s="10"/>
      <c r="D4125" s="10"/>
      <c r="F4125" s="3">
        <v>45936.9375</v>
      </c>
      <c r="G4125" s="10">
        <v>76.92</v>
      </c>
      <c r="H4125" s="10"/>
      <c r="I4125" s="10"/>
      <c r="K4125" s="3">
        <v>45936.9375</v>
      </c>
      <c r="L4125" s="10">
        <v>7.53</v>
      </c>
      <c r="M4125" s="10"/>
    </row>
    <row r="4126" spans="1:13" x14ac:dyDescent="0.35">
      <c r="A4126" s="3">
        <v>45936.958333333336</v>
      </c>
      <c r="B4126" s="10">
        <v>25.45</v>
      </c>
      <c r="C4126" s="10"/>
      <c r="D4126" s="10"/>
      <c r="F4126" s="3">
        <v>45936.958333333336</v>
      </c>
      <c r="G4126" s="10">
        <v>80.08</v>
      </c>
      <c r="H4126" s="10"/>
      <c r="I4126" s="10"/>
      <c r="K4126" s="3">
        <v>45936.958333333336</v>
      </c>
      <c r="L4126" s="10">
        <v>7.94</v>
      </c>
      <c r="M4126" s="10"/>
    </row>
    <row r="4127" spans="1:13" x14ac:dyDescent="0.35">
      <c r="A4127" s="3">
        <v>45936.979166666664</v>
      </c>
      <c r="B4127" s="10">
        <v>25.08</v>
      </c>
      <c r="C4127" s="10"/>
      <c r="D4127" s="10"/>
      <c r="F4127" s="3">
        <v>45936.979166666664</v>
      </c>
      <c r="G4127" s="10">
        <v>82.84</v>
      </c>
      <c r="H4127" s="10"/>
      <c r="I4127" s="10"/>
      <c r="K4127" s="3">
        <v>45936.979166666664</v>
      </c>
      <c r="L4127" s="10">
        <v>7.68</v>
      </c>
      <c r="M4127" s="10"/>
    </row>
    <row r="4128" spans="1:13" x14ac:dyDescent="0.35">
      <c r="A4128" s="3">
        <v>45937</v>
      </c>
      <c r="B4128" s="10">
        <v>24.62</v>
      </c>
      <c r="C4128" s="10">
        <v>28.95</v>
      </c>
      <c r="D4128" s="10">
        <v>30.5</v>
      </c>
      <c r="F4128" s="3">
        <v>45937</v>
      </c>
      <c r="G4128" s="10">
        <v>87.48</v>
      </c>
      <c r="H4128" s="10">
        <v>66.42</v>
      </c>
      <c r="I4128" s="10">
        <v>69</v>
      </c>
      <c r="K4128" s="3">
        <v>45937</v>
      </c>
      <c r="L4128" s="10">
        <v>7.62</v>
      </c>
      <c r="M4128" s="10">
        <v>24349.13</v>
      </c>
    </row>
    <row r="4129" spans="1:13" x14ac:dyDescent="0.35">
      <c r="A4129" s="3">
        <v>45937.020833333336</v>
      </c>
      <c r="B4129" s="10">
        <v>24.36</v>
      </c>
      <c r="C4129" s="10"/>
      <c r="D4129" s="10"/>
      <c r="F4129" s="3">
        <v>45937.020833333336</v>
      </c>
      <c r="G4129" s="10">
        <v>89.02</v>
      </c>
      <c r="H4129" s="10"/>
      <c r="I4129" s="10"/>
      <c r="K4129" s="3">
        <v>45937.020833333336</v>
      </c>
      <c r="L4129" s="10">
        <v>7.73</v>
      </c>
      <c r="M4129" s="10"/>
    </row>
    <row r="4130" spans="1:13" x14ac:dyDescent="0.35">
      <c r="A4130" s="3">
        <v>45937.041666666664</v>
      </c>
      <c r="B4130" s="10">
        <v>24.19</v>
      </c>
      <c r="C4130" s="10"/>
      <c r="D4130" s="10"/>
      <c r="F4130" s="3">
        <v>45937.041666666664</v>
      </c>
      <c r="G4130" s="10">
        <v>89.01</v>
      </c>
      <c r="H4130" s="10"/>
      <c r="I4130" s="10"/>
      <c r="K4130" s="3">
        <v>45937.041666666664</v>
      </c>
      <c r="L4130" s="10">
        <v>7.51</v>
      </c>
      <c r="M4130" s="10"/>
    </row>
    <row r="4131" spans="1:13" x14ac:dyDescent="0.35">
      <c r="A4131" s="3">
        <v>45937.0625</v>
      </c>
      <c r="B4131" s="10">
        <v>24.01</v>
      </c>
      <c r="C4131" s="10"/>
      <c r="D4131" s="10"/>
      <c r="F4131" s="3">
        <v>45937.0625</v>
      </c>
      <c r="G4131" s="10">
        <v>87.82</v>
      </c>
      <c r="H4131" s="10"/>
      <c r="I4131" s="10"/>
      <c r="K4131" s="3">
        <v>45937.0625</v>
      </c>
      <c r="L4131" s="10">
        <v>8</v>
      </c>
      <c r="M4131" s="10"/>
    </row>
    <row r="4132" spans="1:13" x14ac:dyDescent="0.35">
      <c r="A4132" s="3">
        <v>45937.083333333336</v>
      </c>
      <c r="B4132" s="10">
        <v>24.1</v>
      </c>
      <c r="C4132" s="10"/>
      <c r="D4132" s="10"/>
      <c r="F4132" s="3">
        <v>45937.083333333336</v>
      </c>
      <c r="G4132" s="10">
        <v>84.04</v>
      </c>
      <c r="H4132" s="10"/>
      <c r="I4132" s="10"/>
      <c r="K4132" s="3">
        <v>45937.083333333336</v>
      </c>
      <c r="L4132" s="10">
        <v>7.52</v>
      </c>
      <c r="M4132" s="10"/>
    </row>
    <row r="4133" spans="1:13" x14ac:dyDescent="0.35">
      <c r="A4133" s="3">
        <v>45937.104166666664</v>
      </c>
      <c r="B4133" s="10">
        <v>24.44</v>
      </c>
      <c r="C4133" s="10"/>
      <c r="D4133" s="10"/>
      <c r="F4133" s="3">
        <v>45937.104166666664</v>
      </c>
      <c r="G4133" s="10">
        <v>79.48</v>
      </c>
      <c r="H4133" s="10"/>
      <c r="I4133" s="10"/>
      <c r="K4133" s="3">
        <v>45937.104166666664</v>
      </c>
      <c r="L4133" s="10">
        <v>7.14</v>
      </c>
      <c r="M4133" s="10"/>
    </row>
    <row r="4134" spans="1:13" x14ac:dyDescent="0.35">
      <c r="A4134" s="3">
        <v>45937.125</v>
      </c>
      <c r="B4134" s="10">
        <v>25.79</v>
      </c>
      <c r="C4134" s="10"/>
      <c r="D4134" s="10"/>
      <c r="F4134" s="3">
        <v>45937.125</v>
      </c>
      <c r="G4134" s="10">
        <v>66.52</v>
      </c>
      <c r="H4134" s="10"/>
      <c r="I4134" s="10"/>
      <c r="K4134" s="3">
        <v>45937.125</v>
      </c>
      <c r="L4134" s="10">
        <v>7.26</v>
      </c>
      <c r="M4134" s="10"/>
    </row>
    <row r="4135" spans="1:13" x14ac:dyDescent="0.35">
      <c r="A4135" s="3">
        <v>45937.145833333336</v>
      </c>
      <c r="B4135" s="10">
        <v>25.28</v>
      </c>
      <c r="C4135" s="10"/>
      <c r="D4135" s="10"/>
      <c r="F4135" s="3">
        <v>45937.145833333336</v>
      </c>
      <c r="G4135" s="10">
        <v>73.680000000000007</v>
      </c>
      <c r="H4135" s="10"/>
      <c r="I4135" s="10"/>
      <c r="K4135" s="3">
        <v>45937.145833333336</v>
      </c>
      <c r="L4135" s="10">
        <v>7.3</v>
      </c>
      <c r="M4135" s="10"/>
    </row>
    <row r="4136" spans="1:13" x14ac:dyDescent="0.35">
      <c r="A4136" s="3">
        <v>45937.166666666664</v>
      </c>
      <c r="B4136" s="10">
        <v>24.15</v>
      </c>
      <c r="C4136" s="10"/>
      <c r="D4136" s="10"/>
      <c r="F4136" s="3">
        <v>45937.166666666664</v>
      </c>
      <c r="G4136" s="10">
        <v>81.33</v>
      </c>
      <c r="H4136" s="10"/>
      <c r="I4136" s="10"/>
      <c r="K4136" s="3">
        <v>45937.166666666664</v>
      </c>
      <c r="L4136" s="10">
        <v>7.49</v>
      </c>
      <c r="M4136" s="10"/>
    </row>
    <row r="4137" spans="1:13" x14ac:dyDescent="0.35">
      <c r="A4137" s="3">
        <v>45937.1875</v>
      </c>
      <c r="B4137" s="10">
        <v>23.23</v>
      </c>
      <c r="C4137" s="10"/>
      <c r="D4137" s="10"/>
      <c r="F4137" s="3">
        <v>45937.1875</v>
      </c>
      <c r="G4137" s="10">
        <v>81.94</v>
      </c>
      <c r="H4137" s="10"/>
      <c r="I4137" s="10"/>
      <c r="K4137" s="3">
        <v>45937.1875</v>
      </c>
      <c r="L4137" s="10">
        <v>6.8</v>
      </c>
      <c r="M4137" s="10"/>
    </row>
    <row r="4138" spans="1:13" x14ac:dyDescent="0.35">
      <c r="A4138" s="3">
        <v>45937.208333333336</v>
      </c>
      <c r="B4138" s="10">
        <v>24.72</v>
      </c>
      <c r="C4138" s="10"/>
      <c r="D4138" s="10"/>
      <c r="F4138" s="3">
        <v>45937.208333333336</v>
      </c>
      <c r="G4138" s="10">
        <v>74.180000000000007</v>
      </c>
      <c r="H4138" s="10"/>
      <c r="I4138" s="10"/>
      <c r="K4138" s="3">
        <v>45937.208333333336</v>
      </c>
      <c r="L4138" s="10">
        <v>7.72</v>
      </c>
      <c r="M4138" s="10"/>
    </row>
    <row r="4139" spans="1:13" x14ac:dyDescent="0.35">
      <c r="A4139" s="3">
        <v>45937.229166666664</v>
      </c>
      <c r="B4139" s="10">
        <v>23.95</v>
      </c>
      <c r="C4139" s="10"/>
      <c r="D4139" s="10"/>
      <c r="F4139" s="3">
        <v>45937.229166666664</v>
      </c>
      <c r="G4139" s="10">
        <v>78.510000000000005</v>
      </c>
      <c r="H4139" s="10"/>
      <c r="I4139" s="10"/>
      <c r="K4139" s="3">
        <v>45937.229166666664</v>
      </c>
      <c r="L4139" s="10">
        <v>8</v>
      </c>
      <c r="M4139" s="10"/>
    </row>
    <row r="4140" spans="1:13" x14ac:dyDescent="0.35">
      <c r="A4140" s="3">
        <v>45937.25</v>
      </c>
      <c r="B4140" s="10">
        <v>23.72</v>
      </c>
      <c r="C4140" s="10"/>
      <c r="D4140" s="10"/>
      <c r="F4140" s="3">
        <v>45937.25</v>
      </c>
      <c r="G4140" s="10">
        <v>79.75</v>
      </c>
      <c r="H4140" s="10"/>
      <c r="I4140" s="10"/>
      <c r="K4140" s="3">
        <v>45937.25</v>
      </c>
      <c r="L4140" s="10">
        <v>910.58</v>
      </c>
      <c r="M4140" s="10"/>
    </row>
    <row r="4141" spans="1:13" x14ac:dyDescent="0.35">
      <c r="A4141" s="3">
        <v>45937.270833333336</v>
      </c>
      <c r="B4141" s="10">
        <v>24.66</v>
      </c>
      <c r="C4141" s="10"/>
      <c r="D4141" s="10"/>
      <c r="F4141" s="3">
        <v>45937.270833333336</v>
      </c>
      <c r="G4141" s="10">
        <v>75.010000000000005</v>
      </c>
      <c r="H4141" s="10"/>
      <c r="I4141" s="10"/>
      <c r="K4141" s="3">
        <v>45937.270833333336</v>
      </c>
      <c r="L4141" s="10">
        <v>2143.5300000000002</v>
      </c>
      <c r="M4141" s="10"/>
    </row>
    <row r="4142" spans="1:13" x14ac:dyDescent="0.35">
      <c r="A4142" s="3">
        <v>45937.291666666664</v>
      </c>
      <c r="B4142" s="10">
        <v>24.83</v>
      </c>
      <c r="C4142" s="10"/>
      <c r="D4142" s="10"/>
      <c r="F4142" s="3">
        <v>45937.291666666664</v>
      </c>
      <c r="G4142" s="10">
        <v>78.209999999999994</v>
      </c>
      <c r="H4142" s="10"/>
      <c r="I4142" s="10"/>
      <c r="K4142" s="3">
        <v>45937.291666666664</v>
      </c>
      <c r="L4142" s="10">
        <v>2755.62</v>
      </c>
      <c r="M4142" s="10"/>
    </row>
    <row r="4143" spans="1:13" x14ac:dyDescent="0.35">
      <c r="A4143" s="3">
        <v>45937.3125</v>
      </c>
      <c r="B4143" s="10">
        <v>24.62</v>
      </c>
      <c r="C4143" s="10"/>
      <c r="D4143" s="10"/>
      <c r="F4143" s="3">
        <v>45937.3125</v>
      </c>
      <c r="G4143" s="10">
        <v>81.319999999999993</v>
      </c>
      <c r="H4143" s="10"/>
      <c r="I4143" s="10"/>
      <c r="K4143" s="3">
        <v>45937.3125</v>
      </c>
      <c r="L4143" s="10">
        <v>3335.69</v>
      </c>
      <c r="M4143" s="10"/>
    </row>
    <row r="4144" spans="1:13" x14ac:dyDescent="0.35">
      <c r="A4144" s="3">
        <v>45937.333333333336</v>
      </c>
      <c r="B4144" s="10">
        <v>27.35</v>
      </c>
      <c r="C4144" s="10"/>
      <c r="D4144" s="10"/>
      <c r="F4144" s="3">
        <v>45937.333333333336</v>
      </c>
      <c r="G4144" s="10">
        <v>70.760000000000005</v>
      </c>
      <c r="H4144" s="10"/>
      <c r="I4144" s="10"/>
      <c r="K4144" s="3">
        <v>45937.333333333336</v>
      </c>
      <c r="L4144" s="10">
        <v>43894.21</v>
      </c>
      <c r="M4144" s="10"/>
    </row>
    <row r="4145" spans="1:13" x14ac:dyDescent="0.35">
      <c r="A4145" s="3">
        <v>45937.354166666664</v>
      </c>
      <c r="B4145" s="10">
        <v>30.47</v>
      </c>
      <c r="C4145" s="10"/>
      <c r="D4145" s="10"/>
      <c r="F4145" s="3">
        <v>45937.354166666664</v>
      </c>
      <c r="G4145" s="10">
        <v>61.06</v>
      </c>
      <c r="H4145" s="10"/>
      <c r="I4145" s="10"/>
      <c r="K4145" s="3">
        <v>45937.354166666664</v>
      </c>
      <c r="L4145" s="10">
        <v>49221.62</v>
      </c>
      <c r="M4145" s="10"/>
    </row>
    <row r="4146" spans="1:13" x14ac:dyDescent="0.35">
      <c r="A4146" s="3">
        <v>45937.375</v>
      </c>
      <c r="B4146" s="10">
        <v>32.53</v>
      </c>
      <c r="C4146" s="10"/>
      <c r="D4146" s="10"/>
      <c r="F4146" s="3">
        <v>45937.375</v>
      </c>
      <c r="G4146" s="10">
        <v>56.05</v>
      </c>
      <c r="H4146" s="10"/>
      <c r="I4146" s="10"/>
      <c r="K4146" s="3">
        <v>45937.375</v>
      </c>
      <c r="L4146" s="10">
        <v>52704.19</v>
      </c>
      <c r="M4146" s="10"/>
    </row>
    <row r="4147" spans="1:13" x14ac:dyDescent="0.35">
      <c r="A4147" s="3">
        <v>45937.395833333336</v>
      </c>
      <c r="B4147" s="10">
        <v>34.130000000000003</v>
      </c>
      <c r="C4147" s="10"/>
      <c r="D4147" s="10"/>
      <c r="F4147" s="3">
        <v>45937.395833333336</v>
      </c>
      <c r="G4147" s="10">
        <v>50.1</v>
      </c>
      <c r="H4147" s="10"/>
      <c r="I4147" s="10"/>
      <c r="K4147" s="3">
        <v>45937.395833333336</v>
      </c>
      <c r="L4147" s="10">
        <v>55211.56</v>
      </c>
      <c r="M4147" s="10"/>
    </row>
    <row r="4148" spans="1:13" x14ac:dyDescent="0.35">
      <c r="A4148" s="3">
        <v>45937.416666666664</v>
      </c>
      <c r="B4148" s="10">
        <v>34.78</v>
      </c>
      <c r="C4148" s="10"/>
      <c r="D4148" s="10"/>
      <c r="F4148" s="3">
        <v>45937.416666666664</v>
      </c>
      <c r="G4148" s="10">
        <v>46.24</v>
      </c>
      <c r="H4148" s="10"/>
      <c r="I4148" s="10"/>
      <c r="K4148" s="3">
        <v>45937.416666666664</v>
      </c>
      <c r="L4148" s="10">
        <v>57670.71</v>
      </c>
      <c r="M4148" s="10"/>
    </row>
    <row r="4149" spans="1:13" x14ac:dyDescent="0.35">
      <c r="A4149" s="3">
        <v>45937.4375</v>
      </c>
      <c r="B4149" s="10">
        <v>35.22</v>
      </c>
      <c r="C4149" s="10"/>
      <c r="D4149" s="10"/>
      <c r="F4149" s="3">
        <v>45937.4375</v>
      </c>
      <c r="G4149" s="10">
        <v>46.75</v>
      </c>
      <c r="H4149" s="10"/>
      <c r="I4149" s="10"/>
      <c r="K4149" s="3">
        <v>45937.4375</v>
      </c>
      <c r="L4149" s="10">
        <v>58655.41</v>
      </c>
      <c r="M4149" s="10"/>
    </row>
    <row r="4150" spans="1:13" x14ac:dyDescent="0.35">
      <c r="A4150" s="3">
        <v>45937.458333333336</v>
      </c>
      <c r="B4150" s="10">
        <v>35.979999999999997</v>
      </c>
      <c r="C4150" s="10"/>
      <c r="D4150" s="10"/>
      <c r="F4150" s="3">
        <v>45937.458333333336</v>
      </c>
      <c r="G4150" s="10">
        <v>44.48</v>
      </c>
      <c r="H4150" s="10"/>
      <c r="I4150" s="10"/>
      <c r="K4150" s="3">
        <v>45937.458333333336</v>
      </c>
      <c r="L4150" s="10">
        <v>60258.58</v>
      </c>
      <c r="M4150" s="10"/>
    </row>
    <row r="4151" spans="1:13" x14ac:dyDescent="0.35">
      <c r="A4151" s="3">
        <v>45937.479166666664</v>
      </c>
      <c r="B4151" s="10">
        <v>36.270000000000003</v>
      </c>
      <c r="C4151" s="10"/>
      <c r="D4151" s="10"/>
      <c r="F4151" s="3">
        <v>45937.479166666664</v>
      </c>
      <c r="G4151" s="10">
        <v>44.6</v>
      </c>
      <c r="H4151" s="10"/>
      <c r="I4151" s="10"/>
      <c r="K4151" s="3">
        <v>45937.479166666664</v>
      </c>
      <c r="L4151" s="10">
        <v>59872.12</v>
      </c>
      <c r="M4151" s="10"/>
    </row>
    <row r="4152" spans="1:13" x14ac:dyDescent="0.35">
      <c r="A4152" s="3">
        <v>45937.5</v>
      </c>
      <c r="B4152" s="10">
        <v>36.19</v>
      </c>
      <c r="C4152" s="10"/>
      <c r="D4152" s="10"/>
      <c r="F4152" s="3">
        <v>45937.5</v>
      </c>
      <c r="G4152" s="10">
        <v>41.62</v>
      </c>
      <c r="H4152" s="10"/>
      <c r="I4152" s="10"/>
      <c r="K4152" s="3">
        <v>45937.5</v>
      </c>
      <c r="L4152" s="10">
        <v>61152.74</v>
      </c>
      <c r="M4152" s="10"/>
    </row>
    <row r="4153" spans="1:13" x14ac:dyDescent="0.35">
      <c r="A4153" s="3">
        <v>45937.520833333336</v>
      </c>
      <c r="B4153" s="10">
        <v>35.82</v>
      </c>
      <c r="C4153" s="10"/>
      <c r="D4153" s="10"/>
      <c r="F4153" s="3">
        <v>45937.520833333336</v>
      </c>
      <c r="G4153" s="10">
        <v>42.65</v>
      </c>
      <c r="H4153" s="10"/>
      <c r="I4153" s="10"/>
      <c r="K4153" s="3">
        <v>45937.520833333336</v>
      </c>
      <c r="L4153" s="10">
        <v>60091.73</v>
      </c>
      <c r="M4153" s="10"/>
    </row>
    <row r="4154" spans="1:13" x14ac:dyDescent="0.35">
      <c r="A4154" s="3">
        <v>45937.541666666664</v>
      </c>
      <c r="B4154" s="10">
        <v>36.450000000000003</v>
      </c>
      <c r="C4154" s="10"/>
      <c r="D4154" s="10"/>
      <c r="F4154" s="3">
        <v>45937.541666666664</v>
      </c>
      <c r="G4154" s="10">
        <v>46</v>
      </c>
      <c r="H4154" s="10"/>
      <c r="I4154" s="10"/>
      <c r="K4154" s="3">
        <v>45937.541666666664</v>
      </c>
      <c r="L4154" s="10">
        <v>47716.31</v>
      </c>
      <c r="M4154" s="10"/>
    </row>
    <row r="4155" spans="1:13" x14ac:dyDescent="0.35">
      <c r="A4155" s="3">
        <v>45937.5625</v>
      </c>
      <c r="B4155" s="10">
        <v>35.799999999999997</v>
      </c>
      <c r="C4155" s="10"/>
      <c r="D4155" s="10"/>
      <c r="F4155" s="3">
        <v>45937.5625</v>
      </c>
      <c r="G4155" s="10">
        <v>47.72</v>
      </c>
      <c r="H4155" s="10"/>
      <c r="I4155" s="10"/>
      <c r="K4155" s="3">
        <v>45937.5625</v>
      </c>
      <c r="L4155" s="10">
        <v>34557.43</v>
      </c>
      <c r="M4155" s="10"/>
    </row>
    <row r="4156" spans="1:13" x14ac:dyDescent="0.35">
      <c r="A4156" s="3">
        <v>45937.583333333336</v>
      </c>
      <c r="B4156" s="10">
        <v>35.119999999999997</v>
      </c>
      <c r="C4156" s="10"/>
      <c r="D4156" s="10"/>
      <c r="F4156" s="3">
        <v>45937.583333333336</v>
      </c>
      <c r="G4156" s="10">
        <v>48.84</v>
      </c>
      <c r="H4156" s="10"/>
      <c r="I4156" s="10"/>
      <c r="K4156" s="3">
        <v>45937.583333333336</v>
      </c>
      <c r="L4156" s="10">
        <v>24178.87</v>
      </c>
      <c r="M4156" s="10"/>
    </row>
    <row r="4157" spans="1:13" x14ac:dyDescent="0.35">
      <c r="A4157" s="3">
        <v>45937.617280092592</v>
      </c>
      <c r="B4157" s="10">
        <v>33.15</v>
      </c>
      <c r="C4157" s="10"/>
      <c r="D4157" s="10"/>
      <c r="F4157" s="3">
        <v>45937.617280092592</v>
      </c>
      <c r="G4157" s="10">
        <v>54.37</v>
      </c>
      <c r="H4157" s="10"/>
      <c r="I4157" s="10"/>
      <c r="K4157" s="3">
        <v>45937.617280092592</v>
      </c>
      <c r="L4157" s="10">
        <v>16210</v>
      </c>
      <c r="M4157" s="10"/>
    </row>
    <row r="4158" spans="1:13" x14ac:dyDescent="0.35">
      <c r="A4158" s="3">
        <v>45937.638113425928</v>
      </c>
      <c r="B4158" s="10">
        <v>33.42</v>
      </c>
      <c r="C4158" s="10"/>
      <c r="D4158" s="10"/>
      <c r="F4158" s="3">
        <v>45937.638113425928</v>
      </c>
      <c r="G4158" s="10">
        <v>53.15</v>
      </c>
      <c r="H4158" s="10"/>
      <c r="I4158" s="10"/>
      <c r="K4158" s="3">
        <v>45937.638113425928</v>
      </c>
      <c r="L4158" s="10">
        <v>40291</v>
      </c>
      <c r="M4158" s="10"/>
    </row>
    <row r="4159" spans="1:13" x14ac:dyDescent="0.35">
      <c r="A4159" s="3">
        <v>45937.658946759257</v>
      </c>
      <c r="B4159" s="10">
        <v>32.5</v>
      </c>
      <c r="C4159" s="10"/>
      <c r="D4159" s="10"/>
      <c r="F4159" s="3">
        <v>45937.658946759257</v>
      </c>
      <c r="G4159" s="10">
        <v>53.91</v>
      </c>
      <c r="H4159" s="10"/>
      <c r="I4159" s="10"/>
      <c r="K4159" s="3">
        <v>45937.658946759257</v>
      </c>
      <c r="L4159" s="10">
        <v>34691</v>
      </c>
      <c r="M4159" s="10"/>
    </row>
    <row r="4160" spans="1:13" x14ac:dyDescent="0.35">
      <c r="A4160" s="3">
        <v>45937.679780092592</v>
      </c>
      <c r="B4160" s="10">
        <v>31.65</v>
      </c>
      <c r="C4160" s="10"/>
      <c r="D4160" s="10"/>
      <c r="F4160" s="3">
        <v>45937.679780092592</v>
      </c>
      <c r="G4160" s="10">
        <v>55.64</v>
      </c>
      <c r="H4160" s="10"/>
      <c r="I4160" s="10"/>
      <c r="K4160" s="3">
        <v>45937.679780092592</v>
      </c>
      <c r="L4160" s="10">
        <v>24818</v>
      </c>
      <c r="M4160" s="10"/>
    </row>
    <row r="4161" spans="1:13" x14ac:dyDescent="0.35">
      <c r="A4161" s="3">
        <v>45937.700613425928</v>
      </c>
      <c r="B4161" s="10">
        <v>30.19</v>
      </c>
      <c r="C4161" s="10"/>
      <c r="D4161" s="10"/>
      <c r="F4161" s="3">
        <v>45937.700613425928</v>
      </c>
      <c r="G4161" s="10">
        <v>61.42</v>
      </c>
      <c r="H4161" s="10"/>
      <c r="I4161" s="10"/>
      <c r="K4161" s="3">
        <v>45937.700613425928</v>
      </c>
      <c r="L4161" s="10">
        <v>2782</v>
      </c>
      <c r="M4161" s="10"/>
    </row>
    <row r="4162" spans="1:13" x14ac:dyDescent="0.35">
      <c r="A4162" s="3">
        <v>45937.721446759257</v>
      </c>
      <c r="B4162" s="10">
        <v>29.17</v>
      </c>
      <c r="C4162" s="10"/>
      <c r="D4162" s="10"/>
      <c r="F4162" s="3">
        <v>45937.721446759257</v>
      </c>
      <c r="G4162" s="10">
        <v>67.63</v>
      </c>
      <c r="H4162" s="10"/>
      <c r="I4162" s="10"/>
      <c r="K4162" s="3">
        <v>45937.721446759257</v>
      </c>
      <c r="L4162" s="10">
        <v>1196</v>
      </c>
      <c r="M4162" s="10"/>
    </row>
    <row r="4163" spans="1:13" x14ac:dyDescent="0.35">
      <c r="A4163" s="3">
        <v>45937.742280092592</v>
      </c>
      <c r="B4163" s="10">
        <v>28.38</v>
      </c>
      <c r="C4163" s="10"/>
      <c r="D4163" s="10"/>
      <c r="F4163" s="3">
        <v>45937.742280092592</v>
      </c>
      <c r="G4163" s="10">
        <v>69.05</v>
      </c>
      <c r="H4163" s="10"/>
      <c r="I4163" s="10"/>
      <c r="K4163" s="3">
        <v>45937.742280092592</v>
      </c>
      <c r="L4163" s="10">
        <v>7</v>
      </c>
      <c r="M4163" s="10"/>
    </row>
    <row r="4164" spans="1:13" x14ac:dyDescent="0.35">
      <c r="A4164" s="3">
        <v>45937.763113425928</v>
      </c>
      <c r="B4164" s="10">
        <v>28.08</v>
      </c>
      <c r="C4164" s="10"/>
      <c r="D4164" s="10"/>
      <c r="F4164" s="3">
        <v>45937.763113425928</v>
      </c>
      <c r="G4164" s="10">
        <v>68.569999999999993</v>
      </c>
      <c r="H4164" s="10"/>
      <c r="I4164" s="10"/>
      <c r="K4164" s="3">
        <v>45937.763113425928</v>
      </c>
      <c r="L4164" s="10">
        <v>7</v>
      </c>
      <c r="M4164" s="10"/>
    </row>
    <row r="4165" spans="1:13" x14ac:dyDescent="0.35">
      <c r="A4165" s="3">
        <v>45937.783946759257</v>
      </c>
      <c r="B4165" s="10">
        <v>28.07</v>
      </c>
      <c r="C4165" s="10"/>
      <c r="D4165" s="10"/>
      <c r="F4165" s="3">
        <v>45937.783946759257</v>
      </c>
      <c r="G4165" s="10">
        <v>67.95</v>
      </c>
      <c r="H4165" s="10"/>
      <c r="I4165" s="10"/>
      <c r="K4165" s="3">
        <v>45937.783946759257</v>
      </c>
      <c r="L4165" s="10">
        <v>10</v>
      </c>
      <c r="M4165" s="10"/>
    </row>
    <row r="4166" spans="1:13" x14ac:dyDescent="0.35">
      <c r="A4166" s="3">
        <v>45937.804780092592</v>
      </c>
      <c r="B4166" s="10">
        <v>28.51</v>
      </c>
      <c r="C4166" s="10"/>
      <c r="D4166" s="10"/>
      <c r="F4166" s="3">
        <v>45937.804780092592</v>
      </c>
      <c r="G4166" s="10">
        <v>66.319999999999993</v>
      </c>
      <c r="H4166" s="10"/>
      <c r="I4166" s="10"/>
      <c r="K4166" s="3">
        <v>45937.804780092592</v>
      </c>
      <c r="L4166" s="10">
        <v>7</v>
      </c>
      <c r="M4166" s="10"/>
    </row>
    <row r="4167" spans="1:13" x14ac:dyDescent="0.35">
      <c r="A4167" s="3">
        <v>45937.825613425928</v>
      </c>
      <c r="B4167" s="10">
        <v>27.96</v>
      </c>
      <c r="C4167" s="10"/>
      <c r="D4167" s="10"/>
      <c r="F4167" s="3">
        <v>45937.825613425928</v>
      </c>
      <c r="G4167" s="10">
        <v>73.2</v>
      </c>
      <c r="H4167" s="10"/>
      <c r="I4167" s="10"/>
      <c r="K4167" s="3">
        <v>45937.825613425928</v>
      </c>
      <c r="L4167" s="10">
        <v>7</v>
      </c>
      <c r="M4167" s="10"/>
    </row>
    <row r="4168" spans="1:13" x14ac:dyDescent="0.35">
      <c r="A4168" s="3">
        <v>45937.846446759257</v>
      </c>
      <c r="B4168" s="10">
        <v>27.21</v>
      </c>
      <c r="C4168" s="10"/>
      <c r="D4168" s="10"/>
      <c r="F4168" s="3">
        <v>45937.846446759257</v>
      </c>
      <c r="G4168" s="10">
        <v>75.42</v>
      </c>
      <c r="H4168" s="10"/>
      <c r="I4168" s="10"/>
      <c r="K4168" s="3">
        <v>45937.846446759257</v>
      </c>
      <c r="L4168" s="10">
        <v>10</v>
      </c>
      <c r="M4168" s="10"/>
    </row>
    <row r="4169" spans="1:13" x14ac:dyDescent="0.35">
      <c r="A4169" s="3">
        <v>45937.867280092592</v>
      </c>
      <c r="B4169" s="10">
        <v>27.25</v>
      </c>
      <c r="C4169" s="10"/>
      <c r="D4169" s="10"/>
      <c r="F4169" s="3">
        <v>45937.867280092592</v>
      </c>
      <c r="G4169" s="10">
        <v>74.55</v>
      </c>
      <c r="H4169" s="10"/>
      <c r="I4169" s="10"/>
      <c r="K4169" s="3">
        <v>45937.867280092592</v>
      </c>
      <c r="L4169" s="10">
        <v>10</v>
      </c>
      <c r="M4169" s="10"/>
    </row>
    <row r="4170" spans="1:13" x14ac:dyDescent="0.35">
      <c r="A4170" s="3">
        <v>45937.888113425928</v>
      </c>
      <c r="B4170" s="10">
        <v>26.82</v>
      </c>
      <c r="C4170" s="10"/>
      <c r="D4170" s="10"/>
      <c r="F4170" s="3">
        <v>45937.888113425928</v>
      </c>
      <c r="G4170" s="10">
        <v>78.89</v>
      </c>
      <c r="H4170" s="10"/>
      <c r="I4170" s="10"/>
      <c r="K4170" s="3">
        <v>45937.888113425928</v>
      </c>
      <c r="L4170" s="10">
        <v>7</v>
      </c>
      <c r="M4170" s="10"/>
    </row>
    <row r="4171" spans="1:13" x14ac:dyDescent="0.35">
      <c r="A4171" s="3">
        <v>45937.908946759257</v>
      </c>
      <c r="B4171" s="10">
        <v>26.67</v>
      </c>
      <c r="C4171" s="10"/>
      <c r="D4171" s="10"/>
      <c r="F4171" s="3">
        <v>45937.908946759257</v>
      </c>
      <c r="G4171" s="10">
        <v>77.510000000000005</v>
      </c>
      <c r="H4171" s="10"/>
      <c r="I4171" s="10"/>
      <c r="K4171" s="3">
        <v>45937.908946759257</v>
      </c>
      <c r="L4171" s="10">
        <v>7</v>
      </c>
      <c r="M4171" s="10"/>
    </row>
    <row r="4172" spans="1:13" x14ac:dyDescent="0.35">
      <c r="A4172" s="3">
        <v>45937.929780092592</v>
      </c>
      <c r="B4172" s="10">
        <v>27</v>
      </c>
      <c r="C4172" s="10"/>
      <c r="D4172" s="10"/>
      <c r="F4172" s="3">
        <v>45937.929780092592</v>
      </c>
      <c r="G4172" s="10">
        <v>75.7</v>
      </c>
      <c r="H4172" s="10"/>
      <c r="I4172" s="10"/>
      <c r="K4172" s="3">
        <v>45937.929780092592</v>
      </c>
      <c r="L4172" s="10">
        <v>7</v>
      </c>
      <c r="M4172" s="10"/>
    </row>
    <row r="4173" spans="1:13" x14ac:dyDescent="0.35">
      <c r="A4173" s="3">
        <v>45937.950613425928</v>
      </c>
      <c r="B4173" s="10">
        <v>26.68</v>
      </c>
      <c r="C4173" s="10"/>
      <c r="D4173" s="10"/>
      <c r="F4173" s="3">
        <v>45937.950613425928</v>
      </c>
      <c r="G4173" s="10">
        <v>78.19</v>
      </c>
      <c r="H4173" s="10"/>
      <c r="I4173" s="10"/>
      <c r="K4173" s="3">
        <v>45937.950613425928</v>
      </c>
      <c r="L4173" s="10">
        <v>7</v>
      </c>
      <c r="M4173" s="10"/>
    </row>
    <row r="4174" spans="1:13" x14ac:dyDescent="0.35">
      <c r="A4174" s="3">
        <v>45937.971446759257</v>
      </c>
      <c r="B4174" s="10">
        <v>26.41</v>
      </c>
      <c r="C4174" s="10"/>
      <c r="D4174" s="10"/>
      <c r="F4174" s="3">
        <v>45937.971446759257</v>
      </c>
      <c r="G4174" s="10">
        <v>80.430000000000007</v>
      </c>
      <c r="H4174" s="10"/>
      <c r="I4174" s="10"/>
      <c r="K4174" s="3">
        <v>45937.971446759257</v>
      </c>
      <c r="L4174" s="10">
        <v>10</v>
      </c>
      <c r="M4174" s="10"/>
    </row>
    <row r="4175" spans="1:13" x14ac:dyDescent="0.35">
      <c r="A4175" s="3">
        <v>45937.992280092592</v>
      </c>
      <c r="B4175" s="10">
        <v>26.44</v>
      </c>
      <c r="C4175" s="10"/>
      <c r="D4175" s="10"/>
      <c r="F4175" s="3">
        <v>45937.992280092592</v>
      </c>
      <c r="G4175" s="10">
        <v>78.41</v>
      </c>
      <c r="H4175" s="10"/>
      <c r="I4175" s="10"/>
      <c r="K4175" s="3">
        <v>45937.992280092592</v>
      </c>
      <c r="L4175" s="10">
        <v>7</v>
      </c>
      <c r="M4175" s="10"/>
    </row>
    <row r="4176" spans="1:13" x14ac:dyDescent="0.35">
      <c r="A4176" s="3">
        <v>45938.013113425928</v>
      </c>
      <c r="B4176" s="10">
        <v>26.29</v>
      </c>
      <c r="C4176" s="10">
        <v>26.35</v>
      </c>
      <c r="D4176" s="10">
        <v>28.6</v>
      </c>
      <c r="F4176" s="3">
        <v>45938.013113425928</v>
      </c>
      <c r="G4176" s="10">
        <v>80.13</v>
      </c>
      <c r="H4176" s="10">
        <v>80.489999999999995</v>
      </c>
      <c r="I4176" s="10">
        <v>83</v>
      </c>
      <c r="K4176" s="3">
        <v>45938.013113425928</v>
      </c>
      <c r="L4176" s="10">
        <v>7</v>
      </c>
      <c r="M4176" s="10">
        <v>4137.04</v>
      </c>
    </row>
    <row r="4177" spans="1:13" x14ac:dyDescent="0.35">
      <c r="A4177" s="3">
        <v>45938.033946759257</v>
      </c>
      <c r="B4177" s="10">
        <v>26.54</v>
      </c>
      <c r="C4177" s="10"/>
      <c r="D4177" s="10"/>
      <c r="F4177" s="3">
        <v>45938.033946759257</v>
      </c>
      <c r="G4177" s="10">
        <v>78.69</v>
      </c>
      <c r="H4177" s="10"/>
      <c r="I4177" s="10"/>
      <c r="K4177" s="3">
        <v>45938.033946759257</v>
      </c>
      <c r="L4177" s="10">
        <v>7</v>
      </c>
      <c r="M4177" s="10"/>
    </row>
    <row r="4178" spans="1:13" x14ac:dyDescent="0.35">
      <c r="A4178" s="3">
        <v>45938.054780092592</v>
      </c>
      <c r="B4178" s="10">
        <v>26.25</v>
      </c>
      <c r="C4178" s="10"/>
      <c r="D4178" s="10"/>
      <c r="F4178" s="3">
        <v>45938.054780092592</v>
      </c>
      <c r="G4178" s="10">
        <v>81.44</v>
      </c>
      <c r="H4178" s="10"/>
      <c r="I4178" s="10"/>
      <c r="K4178" s="3">
        <v>45938.054780092592</v>
      </c>
      <c r="L4178" s="10">
        <v>7</v>
      </c>
      <c r="M4178" s="10"/>
    </row>
    <row r="4179" spans="1:13" x14ac:dyDescent="0.35">
      <c r="A4179" s="3">
        <v>45938.075613425928</v>
      </c>
      <c r="B4179" s="10">
        <v>26.01</v>
      </c>
      <c r="C4179" s="10"/>
      <c r="D4179" s="10"/>
      <c r="F4179" s="3">
        <v>45938.075613425928</v>
      </c>
      <c r="G4179" s="10">
        <v>82.62</v>
      </c>
      <c r="H4179" s="10"/>
      <c r="I4179" s="10"/>
      <c r="K4179" s="3">
        <v>45938.075613425928</v>
      </c>
      <c r="L4179" s="10">
        <v>10</v>
      </c>
      <c r="M4179" s="10"/>
    </row>
    <row r="4180" spans="1:13" x14ac:dyDescent="0.35">
      <c r="A4180" s="3">
        <v>45938.096446759257</v>
      </c>
      <c r="B4180" s="10">
        <v>25.55</v>
      </c>
      <c r="C4180" s="10"/>
      <c r="D4180" s="10"/>
      <c r="F4180" s="3">
        <v>45938.096446759257</v>
      </c>
      <c r="G4180" s="10">
        <v>85.59</v>
      </c>
      <c r="H4180" s="10"/>
      <c r="I4180" s="10"/>
      <c r="K4180" s="3">
        <v>45938.096446759257</v>
      </c>
      <c r="L4180" s="10">
        <v>7</v>
      </c>
      <c r="M4180" s="10"/>
    </row>
    <row r="4181" spans="1:13" x14ac:dyDescent="0.35">
      <c r="A4181" s="3">
        <v>45938.117280092592</v>
      </c>
      <c r="B4181" s="10">
        <v>25.44</v>
      </c>
      <c r="C4181" s="10"/>
      <c r="D4181" s="10"/>
      <c r="F4181" s="3">
        <v>45938.117280092592</v>
      </c>
      <c r="G4181" s="10">
        <v>85.01</v>
      </c>
      <c r="H4181" s="10"/>
      <c r="I4181" s="10"/>
      <c r="K4181" s="3">
        <v>45938.117280092592</v>
      </c>
      <c r="L4181" s="10">
        <v>10</v>
      </c>
      <c r="M4181" s="10"/>
    </row>
    <row r="4182" spans="1:13" x14ac:dyDescent="0.35">
      <c r="A4182" s="3">
        <v>45938.138113425928</v>
      </c>
      <c r="B4182" s="10">
        <v>25.49</v>
      </c>
      <c r="C4182" s="10"/>
      <c r="D4182" s="10"/>
      <c r="F4182" s="3">
        <v>45938.138113425928</v>
      </c>
      <c r="G4182" s="10">
        <v>85.02</v>
      </c>
      <c r="H4182" s="10"/>
      <c r="I4182" s="10"/>
      <c r="K4182" s="3">
        <v>45938.138113425928</v>
      </c>
      <c r="L4182" s="10">
        <v>7</v>
      </c>
      <c r="M4182" s="10"/>
    </row>
    <row r="4183" spans="1:13" x14ac:dyDescent="0.35">
      <c r="A4183" s="3">
        <v>45938.158946759257</v>
      </c>
      <c r="B4183" s="10">
        <v>25.6</v>
      </c>
      <c r="C4183" s="10"/>
      <c r="D4183" s="10"/>
      <c r="F4183" s="3">
        <v>45938.158946759257</v>
      </c>
      <c r="G4183" s="10">
        <v>84.93</v>
      </c>
      <c r="H4183" s="10"/>
      <c r="I4183" s="10"/>
      <c r="K4183" s="3">
        <v>45938.158946759257</v>
      </c>
      <c r="L4183" s="10">
        <v>7</v>
      </c>
      <c r="M4183" s="10"/>
    </row>
    <row r="4184" spans="1:13" x14ac:dyDescent="0.35">
      <c r="A4184" s="3">
        <v>45938.179780092592</v>
      </c>
      <c r="B4184" s="10">
        <v>25.19</v>
      </c>
      <c r="C4184" s="10"/>
      <c r="D4184" s="10"/>
      <c r="F4184" s="3">
        <v>45938.179780092592</v>
      </c>
      <c r="G4184" s="10">
        <v>86.48</v>
      </c>
      <c r="H4184" s="10"/>
      <c r="I4184" s="10"/>
      <c r="K4184" s="3">
        <v>45938.179780092592</v>
      </c>
      <c r="L4184" s="10">
        <v>10</v>
      </c>
      <c r="M4184" s="10"/>
    </row>
    <row r="4185" spans="1:13" x14ac:dyDescent="0.35">
      <c r="A4185" s="3">
        <v>45938.200613425928</v>
      </c>
      <c r="B4185" s="10">
        <v>25.33</v>
      </c>
      <c r="C4185" s="10"/>
      <c r="D4185" s="10"/>
      <c r="F4185" s="3">
        <v>45938.200613425928</v>
      </c>
      <c r="G4185" s="10">
        <v>84.63</v>
      </c>
      <c r="H4185" s="10"/>
      <c r="I4185" s="10"/>
      <c r="K4185" s="3">
        <v>45938.200613425928</v>
      </c>
      <c r="L4185" s="10">
        <v>7</v>
      </c>
      <c r="M4185" s="10"/>
    </row>
    <row r="4186" spans="1:13" x14ac:dyDescent="0.35">
      <c r="A4186" s="3">
        <v>45938.221446759257</v>
      </c>
      <c r="B4186" s="10">
        <v>25.63</v>
      </c>
      <c r="C4186" s="10"/>
      <c r="D4186" s="10"/>
      <c r="F4186" s="3">
        <v>45938.221446759257</v>
      </c>
      <c r="G4186" s="10">
        <v>81.89</v>
      </c>
      <c r="H4186" s="10"/>
      <c r="I4186" s="10"/>
      <c r="K4186" s="3">
        <v>45938.221446759257</v>
      </c>
      <c r="L4186" s="10">
        <v>7</v>
      </c>
      <c r="M4186" s="10"/>
    </row>
    <row r="4187" spans="1:13" x14ac:dyDescent="0.35">
      <c r="A4187" s="3">
        <v>45938.242280092592</v>
      </c>
      <c r="B4187" s="10">
        <v>25.28</v>
      </c>
      <c r="C4187" s="10"/>
      <c r="D4187" s="10"/>
      <c r="F4187" s="3">
        <v>45938.242280092592</v>
      </c>
      <c r="G4187" s="10">
        <v>85.29</v>
      </c>
      <c r="H4187" s="10"/>
      <c r="I4187" s="10"/>
      <c r="K4187" s="3">
        <v>45938.242280092592</v>
      </c>
      <c r="L4187" s="10">
        <v>262</v>
      </c>
      <c r="M4187" s="10"/>
    </row>
    <row r="4188" spans="1:13" x14ac:dyDescent="0.35">
      <c r="A4188" s="3">
        <v>45938.263113425928</v>
      </c>
      <c r="B4188" s="10">
        <v>25.17</v>
      </c>
      <c r="C4188" s="10"/>
      <c r="D4188" s="10"/>
      <c r="F4188" s="3">
        <v>45938.263113425928</v>
      </c>
      <c r="G4188" s="10">
        <v>85.7</v>
      </c>
      <c r="H4188" s="10"/>
      <c r="I4188" s="10"/>
      <c r="K4188" s="3">
        <v>45938.263113425928</v>
      </c>
      <c r="L4188" s="10">
        <v>2356</v>
      </c>
      <c r="M4188" s="10"/>
    </row>
    <row r="4189" spans="1:13" x14ac:dyDescent="0.35">
      <c r="A4189" s="3">
        <v>45938.283946759257</v>
      </c>
      <c r="B4189" s="10">
        <v>25.53</v>
      </c>
      <c r="C4189" s="10"/>
      <c r="D4189" s="10"/>
      <c r="F4189" s="3">
        <v>45938.283946759257</v>
      </c>
      <c r="G4189" s="10">
        <v>85.52</v>
      </c>
      <c r="H4189" s="10"/>
      <c r="I4189" s="10"/>
      <c r="K4189" s="3">
        <v>45938.283946759257</v>
      </c>
      <c r="L4189" s="10">
        <v>4440</v>
      </c>
      <c r="M4189" s="10"/>
    </row>
    <row r="4190" spans="1:13" x14ac:dyDescent="0.35">
      <c r="A4190" s="3">
        <v>45938.304780092592</v>
      </c>
      <c r="B4190" s="10">
        <v>26.12</v>
      </c>
      <c r="C4190" s="10"/>
      <c r="D4190" s="10"/>
      <c r="F4190" s="3">
        <v>45938.304780092592</v>
      </c>
      <c r="G4190" s="10">
        <v>83.49</v>
      </c>
      <c r="H4190" s="10"/>
      <c r="I4190" s="10"/>
      <c r="K4190" s="3">
        <v>45938.304780092592</v>
      </c>
      <c r="L4190" s="10">
        <v>5957</v>
      </c>
      <c r="M4190" s="10"/>
    </row>
    <row r="4191" spans="1:13" x14ac:dyDescent="0.35">
      <c r="A4191" s="3">
        <v>45938.325613425928</v>
      </c>
      <c r="B4191" s="10">
        <v>27.17</v>
      </c>
      <c r="C4191" s="10"/>
      <c r="D4191" s="10"/>
      <c r="F4191" s="3">
        <v>45938.325613425928</v>
      </c>
      <c r="G4191" s="10">
        <v>79.31</v>
      </c>
      <c r="H4191" s="10"/>
      <c r="I4191" s="10"/>
      <c r="K4191" s="3">
        <v>45938.325613425928</v>
      </c>
      <c r="L4191" s="10">
        <v>32938</v>
      </c>
      <c r="M4191" s="10"/>
    </row>
    <row r="4192" spans="1:13" x14ac:dyDescent="0.35">
      <c r="A4192" s="3">
        <v>45938.346446759257</v>
      </c>
      <c r="B4192" s="10">
        <v>30.9</v>
      </c>
      <c r="C4192" s="10"/>
      <c r="D4192" s="10"/>
      <c r="F4192" s="3">
        <v>45938.346446759257</v>
      </c>
      <c r="G4192" s="10">
        <v>65.94</v>
      </c>
      <c r="H4192" s="10"/>
      <c r="I4192" s="10"/>
      <c r="K4192" s="3">
        <v>45938.346446759257</v>
      </c>
      <c r="L4192" s="10">
        <v>41936</v>
      </c>
      <c r="M4192" s="10"/>
    </row>
    <row r="4193" spans="1:13" x14ac:dyDescent="0.35">
      <c r="A4193" s="3">
        <v>45938.367280092592</v>
      </c>
      <c r="B4193" s="10">
        <v>31.98</v>
      </c>
      <c r="C4193" s="10"/>
      <c r="D4193" s="10"/>
      <c r="F4193" s="3">
        <v>45938.367280092592</v>
      </c>
      <c r="G4193" s="10">
        <v>58.46</v>
      </c>
      <c r="H4193" s="10"/>
      <c r="I4193" s="10"/>
      <c r="K4193" s="3">
        <v>45938.367280092592</v>
      </c>
      <c r="L4193" s="10">
        <v>47614</v>
      </c>
      <c r="M4193" s="10"/>
    </row>
    <row r="4194" spans="1:13" x14ac:dyDescent="0.35">
      <c r="A4194" s="3">
        <v>45938.388113425928</v>
      </c>
      <c r="B4194" s="10">
        <v>33.03</v>
      </c>
      <c r="C4194" s="10"/>
      <c r="D4194" s="10"/>
      <c r="F4194" s="3">
        <v>45938.388113425928</v>
      </c>
      <c r="G4194" s="10">
        <v>55.25</v>
      </c>
      <c r="H4194" s="10"/>
      <c r="I4194" s="10"/>
      <c r="K4194" s="3">
        <v>45938.388113425928</v>
      </c>
      <c r="L4194" s="10">
        <v>51589</v>
      </c>
      <c r="M4194" s="10"/>
    </row>
    <row r="4195" spans="1:13" x14ac:dyDescent="0.35">
      <c r="A4195" s="3">
        <v>45938.408946759257</v>
      </c>
      <c r="B4195" s="10">
        <v>33.76</v>
      </c>
      <c r="C4195" s="10"/>
      <c r="D4195" s="10"/>
      <c r="F4195" s="3">
        <v>45938.408946759257</v>
      </c>
      <c r="G4195" s="10">
        <v>51.89</v>
      </c>
      <c r="H4195" s="10"/>
      <c r="I4195" s="10"/>
      <c r="K4195" s="3">
        <v>45938.408946759257</v>
      </c>
      <c r="L4195" s="10">
        <v>54060</v>
      </c>
      <c r="M4195" s="10"/>
    </row>
    <row r="4196" spans="1:13" x14ac:dyDescent="0.35">
      <c r="A4196" s="3">
        <v>45938.429780092592</v>
      </c>
      <c r="B4196" s="10">
        <v>34.72</v>
      </c>
      <c r="C4196" s="10"/>
      <c r="D4196" s="10"/>
      <c r="F4196" s="3">
        <v>45938.429780092592</v>
      </c>
      <c r="G4196" s="10">
        <v>48.44</v>
      </c>
      <c r="H4196" s="10"/>
      <c r="I4196" s="10"/>
      <c r="K4196" s="3">
        <v>45938.429780092592</v>
      </c>
      <c r="L4196" s="10">
        <v>23671</v>
      </c>
      <c r="M4196" s="10"/>
    </row>
    <row r="4197" spans="1:13" x14ac:dyDescent="0.35">
      <c r="A4197" s="3">
        <v>45938.450613425928</v>
      </c>
      <c r="B4197" s="10">
        <v>34.049999999999997</v>
      </c>
      <c r="C4197" s="10"/>
      <c r="D4197" s="10"/>
      <c r="F4197" s="3">
        <v>45938.450613425928</v>
      </c>
      <c r="G4197" s="10">
        <v>53.21</v>
      </c>
      <c r="H4197" s="10"/>
      <c r="I4197" s="10"/>
      <c r="K4197" s="3">
        <v>45938.450613425928</v>
      </c>
      <c r="L4197" s="10">
        <v>48191</v>
      </c>
      <c r="M4197" s="10"/>
    </row>
    <row r="4198" spans="1:13" x14ac:dyDescent="0.35">
      <c r="A4198" s="3">
        <v>45938.471446759257</v>
      </c>
      <c r="B4198" s="10">
        <v>35.43</v>
      </c>
      <c r="C4198" s="10"/>
      <c r="D4198" s="10"/>
      <c r="F4198" s="3">
        <v>45938.471446759257</v>
      </c>
      <c r="G4198" s="10">
        <v>48.09</v>
      </c>
      <c r="H4198" s="10"/>
      <c r="I4198" s="10"/>
      <c r="K4198" s="3">
        <v>45938.471446759257</v>
      </c>
      <c r="L4198" s="10">
        <v>35857</v>
      </c>
      <c r="M4198" s="10"/>
    </row>
    <row r="4199" spans="1:13" x14ac:dyDescent="0.35">
      <c r="A4199" s="3">
        <v>45938.492280092592</v>
      </c>
      <c r="B4199" s="10">
        <v>35.1</v>
      </c>
      <c r="C4199" s="10"/>
      <c r="D4199" s="10"/>
      <c r="F4199" s="3">
        <v>45938.492280092592</v>
      </c>
      <c r="G4199" s="10">
        <v>46.73</v>
      </c>
      <c r="H4199" s="10"/>
      <c r="I4199" s="10"/>
      <c r="K4199" s="3">
        <v>45938.492280092592</v>
      </c>
      <c r="L4199" s="10">
        <v>30090</v>
      </c>
      <c r="M4199" s="10"/>
    </row>
    <row r="4200" spans="1:13" x14ac:dyDescent="0.35">
      <c r="A4200" s="3">
        <v>45938.513113425928</v>
      </c>
      <c r="B4200" s="10">
        <v>35.090000000000003</v>
      </c>
      <c r="C4200" s="10"/>
      <c r="D4200" s="10"/>
      <c r="F4200" s="3">
        <v>45938.513113425928</v>
      </c>
      <c r="G4200" s="10">
        <v>49.02</v>
      </c>
      <c r="H4200" s="10"/>
      <c r="I4200" s="10"/>
      <c r="K4200" s="3">
        <v>45938.513113425928</v>
      </c>
      <c r="L4200" s="10">
        <v>26299</v>
      </c>
      <c r="M4200" s="10"/>
    </row>
    <row r="4201" spans="1:13" x14ac:dyDescent="0.35">
      <c r="A4201" s="3">
        <v>45938.533946759257</v>
      </c>
      <c r="B4201" s="10">
        <v>33.06</v>
      </c>
      <c r="C4201" s="10"/>
      <c r="D4201" s="10"/>
      <c r="F4201" s="3">
        <v>45938.533946759257</v>
      </c>
      <c r="G4201" s="10">
        <v>55.69</v>
      </c>
      <c r="H4201" s="10"/>
      <c r="I4201" s="10"/>
      <c r="K4201" s="3">
        <v>45938.533946759257</v>
      </c>
      <c r="L4201" s="10">
        <v>13002</v>
      </c>
      <c r="M4201" s="10"/>
    </row>
    <row r="4202" spans="1:13" x14ac:dyDescent="0.35">
      <c r="A4202" s="3">
        <v>45938.554780092592</v>
      </c>
      <c r="B4202" s="10">
        <v>32.14</v>
      </c>
      <c r="C4202" s="10"/>
      <c r="D4202" s="10"/>
      <c r="F4202" s="3">
        <v>45938.554780092592</v>
      </c>
      <c r="G4202" s="10">
        <v>64.06</v>
      </c>
      <c r="H4202" s="10"/>
      <c r="I4202" s="10"/>
      <c r="K4202" s="3">
        <v>45938.554780092592</v>
      </c>
      <c r="L4202" s="10">
        <v>13179</v>
      </c>
      <c r="M4202" s="10"/>
    </row>
    <row r="4203" spans="1:13" x14ac:dyDescent="0.35">
      <c r="A4203" s="3">
        <v>45938.575613425928</v>
      </c>
      <c r="B4203" s="10">
        <v>29.42</v>
      </c>
      <c r="C4203" s="10"/>
      <c r="D4203" s="10"/>
      <c r="F4203" s="3">
        <v>45938.575613425928</v>
      </c>
      <c r="G4203" s="10">
        <v>77.08</v>
      </c>
      <c r="H4203" s="10"/>
      <c r="I4203" s="10"/>
      <c r="K4203" s="3">
        <v>45938.575613425928</v>
      </c>
      <c r="L4203" s="10">
        <v>8008</v>
      </c>
      <c r="M4203" s="10"/>
    </row>
    <row r="4204" spans="1:13" x14ac:dyDescent="0.35">
      <c r="A4204" s="3">
        <v>45938.596446759257</v>
      </c>
      <c r="B4204" s="10">
        <v>27.27</v>
      </c>
      <c r="C4204" s="10"/>
      <c r="D4204" s="10"/>
      <c r="F4204" s="3">
        <v>45938.596446759257</v>
      </c>
      <c r="G4204" s="10">
        <v>82.93</v>
      </c>
      <c r="H4204" s="10"/>
      <c r="I4204" s="10"/>
      <c r="K4204" s="3">
        <v>45938.596446759257</v>
      </c>
      <c r="L4204" s="10">
        <v>6904</v>
      </c>
      <c r="M4204" s="10"/>
    </row>
    <row r="4205" spans="1:13" x14ac:dyDescent="0.35">
      <c r="A4205" s="3">
        <v>45938.617280092592</v>
      </c>
      <c r="B4205" s="10">
        <v>26.82</v>
      </c>
      <c r="C4205" s="10"/>
      <c r="D4205" s="10"/>
      <c r="F4205" s="3">
        <v>45938.617280092592</v>
      </c>
      <c r="G4205" s="10">
        <v>84.94</v>
      </c>
      <c r="H4205" s="10"/>
      <c r="I4205" s="10"/>
      <c r="K4205" s="3">
        <v>45938.617280092592</v>
      </c>
      <c r="L4205" s="10">
        <v>6495</v>
      </c>
      <c r="M4205" s="10"/>
    </row>
    <row r="4206" spans="1:13" x14ac:dyDescent="0.35">
      <c r="A4206" s="3">
        <v>45938.626875000002</v>
      </c>
      <c r="B4206" s="10">
        <v>26.79</v>
      </c>
      <c r="C4206" s="10"/>
      <c r="D4206" s="10"/>
      <c r="F4206" s="3">
        <v>45938.626875000002</v>
      </c>
      <c r="G4206" s="10">
        <v>85.32</v>
      </c>
      <c r="H4206" s="10"/>
      <c r="I4206" s="10"/>
      <c r="K4206" s="3">
        <v>45938.626875000002</v>
      </c>
      <c r="L4206" s="10">
        <v>4460</v>
      </c>
      <c r="M4206" s="10"/>
    </row>
    <row r="4207" spans="1:13" x14ac:dyDescent="0.35">
      <c r="A4207" s="3">
        <v>45938.64770833333</v>
      </c>
      <c r="B4207" s="10">
        <v>27.27</v>
      </c>
      <c r="C4207" s="10"/>
      <c r="D4207" s="10"/>
      <c r="F4207" s="3">
        <v>45938.64770833333</v>
      </c>
      <c r="G4207" s="10">
        <v>81.27</v>
      </c>
      <c r="H4207" s="10"/>
      <c r="I4207" s="10"/>
      <c r="K4207" s="3">
        <v>45938.64770833333</v>
      </c>
      <c r="L4207" s="10">
        <v>12747</v>
      </c>
      <c r="M4207" s="10"/>
    </row>
    <row r="4208" spans="1:13" x14ac:dyDescent="0.35">
      <c r="A4208" s="3">
        <v>45938.668541666666</v>
      </c>
      <c r="B4208" s="10">
        <v>28.28</v>
      </c>
      <c r="C4208" s="10"/>
      <c r="D4208" s="10"/>
      <c r="F4208" s="3">
        <v>45938.668541666666</v>
      </c>
      <c r="G4208" s="10">
        <v>71.48</v>
      </c>
      <c r="H4208" s="10"/>
      <c r="I4208" s="10"/>
      <c r="K4208" s="3">
        <v>45938.668541666666</v>
      </c>
      <c r="L4208" s="10">
        <v>6973</v>
      </c>
      <c r="M4208" s="10"/>
    </row>
    <row r="4209" spans="1:13" x14ac:dyDescent="0.35">
      <c r="A4209" s="3">
        <v>45938.689375000002</v>
      </c>
      <c r="B4209" s="10">
        <v>27.79</v>
      </c>
      <c r="C4209" s="10"/>
      <c r="D4209" s="10"/>
      <c r="F4209" s="3">
        <v>45938.689375000002</v>
      </c>
      <c r="G4209" s="10">
        <v>75.97</v>
      </c>
      <c r="H4209" s="10"/>
      <c r="I4209" s="10"/>
      <c r="K4209" s="3">
        <v>45938.689375000002</v>
      </c>
      <c r="L4209" s="10">
        <v>5485</v>
      </c>
      <c r="M4209" s="10"/>
    </row>
    <row r="4210" spans="1:13" x14ac:dyDescent="0.35">
      <c r="A4210" s="3">
        <v>45938.71020833333</v>
      </c>
      <c r="B4210" s="10">
        <v>27.55</v>
      </c>
      <c r="C4210" s="10"/>
      <c r="D4210" s="10"/>
      <c r="F4210" s="3">
        <v>45938.71020833333</v>
      </c>
      <c r="G4210" s="10">
        <v>73.489999999999995</v>
      </c>
      <c r="H4210" s="10"/>
      <c r="I4210" s="10"/>
      <c r="K4210" s="3">
        <v>45938.71020833333</v>
      </c>
      <c r="L4210" s="10">
        <v>2884</v>
      </c>
      <c r="M4210" s="10"/>
    </row>
    <row r="4211" spans="1:13" x14ac:dyDescent="0.35">
      <c r="A4211" s="3">
        <v>45938.731041666666</v>
      </c>
      <c r="B4211" s="10">
        <v>27.32</v>
      </c>
      <c r="C4211" s="10"/>
      <c r="D4211" s="10"/>
      <c r="F4211" s="3">
        <v>45938.731041666666</v>
      </c>
      <c r="G4211" s="10">
        <v>76.349999999999994</v>
      </c>
      <c r="H4211" s="10"/>
      <c r="I4211" s="10"/>
      <c r="K4211" s="3">
        <v>45938.731041666666</v>
      </c>
      <c r="L4211" s="10">
        <v>308</v>
      </c>
      <c r="M4211" s="10"/>
    </row>
    <row r="4212" spans="1:13" x14ac:dyDescent="0.35">
      <c r="A4212" s="3">
        <v>45938.751875000002</v>
      </c>
      <c r="B4212" s="10">
        <v>26.72</v>
      </c>
      <c r="C4212" s="10"/>
      <c r="D4212" s="10"/>
      <c r="F4212" s="3">
        <v>45938.751875000002</v>
      </c>
      <c r="G4212" s="10">
        <v>77.06</v>
      </c>
      <c r="H4212" s="10"/>
      <c r="I4212" s="10"/>
      <c r="K4212" s="3">
        <v>45938.751875000002</v>
      </c>
      <c r="L4212" s="10">
        <v>3</v>
      </c>
      <c r="M4212" s="10"/>
    </row>
    <row r="4213" spans="1:13" x14ac:dyDescent="0.35">
      <c r="A4213" s="3">
        <v>45938.77270833333</v>
      </c>
      <c r="B4213" s="10">
        <v>26.84</v>
      </c>
      <c r="C4213" s="10"/>
      <c r="D4213" s="10"/>
      <c r="F4213" s="3">
        <v>45938.77270833333</v>
      </c>
      <c r="G4213" s="10">
        <v>76.41</v>
      </c>
      <c r="H4213" s="10"/>
      <c r="I4213" s="10"/>
      <c r="K4213" s="3">
        <v>45938.77270833333</v>
      </c>
      <c r="L4213" s="10">
        <v>7</v>
      </c>
      <c r="M4213" s="10"/>
    </row>
    <row r="4214" spans="1:13" x14ac:dyDescent="0.35">
      <c r="A4214" s="3">
        <v>45938.793541666666</v>
      </c>
      <c r="B4214" s="10">
        <v>26.55</v>
      </c>
      <c r="C4214" s="10"/>
      <c r="D4214" s="10"/>
      <c r="F4214" s="3">
        <v>45938.793541666666</v>
      </c>
      <c r="G4214" s="10">
        <v>78.959999999999994</v>
      </c>
      <c r="H4214" s="10"/>
      <c r="I4214" s="10"/>
      <c r="K4214" s="3">
        <v>45938.793541666666</v>
      </c>
      <c r="L4214" s="10">
        <v>3</v>
      </c>
      <c r="M4214" s="10"/>
    </row>
    <row r="4215" spans="1:13" x14ac:dyDescent="0.35">
      <c r="A4215" s="3">
        <v>45938.814375000002</v>
      </c>
      <c r="B4215" s="10">
        <v>26.5</v>
      </c>
      <c r="C4215" s="10"/>
      <c r="D4215" s="10"/>
      <c r="F4215" s="3">
        <v>45938.814375000002</v>
      </c>
      <c r="G4215" s="10">
        <v>79</v>
      </c>
      <c r="H4215" s="10"/>
      <c r="I4215" s="10"/>
      <c r="K4215" s="3">
        <v>45938.814375000002</v>
      </c>
      <c r="L4215" s="10">
        <v>3</v>
      </c>
      <c r="M4215" s="10"/>
    </row>
    <row r="4216" spans="1:13" x14ac:dyDescent="0.35">
      <c r="A4216" s="3">
        <v>45938.83520833333</v>
      </c>
      <c r="B4216" s="10">
        <v>26.11</v>
      </c>
      <c r="C4216" s="10"/>
      <c r="D4216" s="10"/>
      <c r="F4216" s="3">
        <v>45938.83520833333</v>
      </c>
      <c r="G4216" s="10">
        <v>82.54</v>
      </c>
      <c r="H4216" s="10"/>
      <c r="I4216" s="10"/>
      <c r="K4216" s="3">
        <v>45938.83520833333</v>
      </c>
      <c r="L4216" s="10">
        <v>7</v>
      </c>
      <c r="M4216" s="10"/>
    </row>
    <row r="4217" spans="1:13" x14ac:dyDescent="0.35">
      <c r="A4217" s="3">
        <v>45938.856041666666</v>
      </c>
      <c r="B4217" s="10">
        <v>25.79</v>
      </c>
      <c r="C4217" s="10"/>
      <c r="D4217" s="10"/>
      <c r="F4217" s="3">
        <v>45938.856041666666</v>
      </c>
      <c r="G4217" s="10">
        <v>82.38</v>
      </c>
      <c r="H4217" s="10"/>
      <c r="I4217" s="10"/>
      <c r="K4217" s="3">
        <v>45938.856041666666</v>
      </c>
      <c r="L4217" s="10">
        <v>7</v>
      </c>
      <c r="M4217" s="10"/>
    </row>
    <row r="4218" spans="1:13" x14ac:dyDescent="0.35">
      <c r="A4218" s="3">
        <v>45938.876875000002</v>
      </c>
      <c r="B4218" s="10">
        <v>25.69</v>
      </c>
      <c r="C4218" s="10"/>
      <c r="D4218" s="10"/>
      <c r="F4218" s="3">
        <v>45938.876875000002</v>
      </c>
      <c r="G4218" s="10">
        <v>80.33</v>
      </c>
      <c r="H4218" s="10"/>
      <c r="I4218" s="10"/>
      <c r="K4218" s="3">
        <v>45938.876875000002</v>
      </c>
      <c r="L4218" s="10">
        <v>7</v>
      </c>
      <c r="M4218" s="10"/>
    </row>
    <row r="4219" spans="1:13" x14ac:dyDescent="0.35">
      <c r="A4219" s="3">
        <v>45938.89770833333</v>
      </c>
      <c r="B4219" s="10">
        <v>25.22</v>
      </c>
      <c r="C4219" s="10"/>
      <c r="D4219" s="10"/>
      <c r="F4219" s="3">
        <v>45938.89770833333</v>
      </c>
      <c r="G4219" s="10">
        <v>83.48</v>
      </c>
      <c r="H4219" s="10"/>
      <c r="I4219" s="10"/>
      <c r="K4219" s="3">
        <v>45938.89770833333</v>
      </c>
      <c r="L4219" s="10">
        <v>10</v>
      </c>
      <c r="M4219" s="10"/>
    </row>
    <row r="4220" spans="1:13" x14ac:dyDescent="0.35">
      <c r="A4220" s="3">
        <v>45938.918541666666</v>
      </c>
      <c r="B4220" s="10">
        <v>24.9</v>
      </c>
      <c r="C4220" s="10"/>
      <c r="D4220" s="10"/>
      <c r="F4220" s="3">
        <v>45938.918541666666</v>
      </c>
      <c r="G4220" s="10">
        <v>85.08</v>
      </c>
      <c r="H4220" s="10"/>
      <c r="I4220" s="10"/>
      <c r="K4220" s="3">
        <v>45938.918541666666</v>
      </c>
      <c r="L4220" s="10">
        <v>10</v>
      </c>
      <c r="M4220" s="10"/>
    </row>
    <row r="4221" spans="1:13" x14ac:dyDescent="0.35">
      <c r="A4221" s="3">
        <v>45938.939375000002</v>
      </c>
      <c r="B4221" s="10">
        <v>24.81</v>
      </c>
      <c r="C4221" s="10"/>
      <c r="D4221" s="10"/>
      <c r="F4221" s="3">
        <v>45938.939375000002</v>
      </c>
      <c r="G4221" s="10">
        <v>83.95</v>
      </c>
      <c r="H4221" s="10"/>
      <c r="I4221" s="10"/>
      <c r="K4221" s="3">
        <v>45938.939375000002</v>
      </c>
      <c r="L4221" s="10">
        <v>3</v>
      </c>
      <c r="M4221" s="10"/>
    </row>
    <row r="4222" spans="1:13" x14ac:dyDescent="0.35">
      <c r="A4222" s="3">
        <v>45938.96020833333</v>
      </c>
      <c r="B4222" s="10">
        <v>24.41</v>
      </c>
      <c r="C4222" s="10"/>
      <c r="D4222" s="10"/>
      <c r="F4222" s="3">
        <v>45938.96020833333</v>
      </c>
      <c r="G4222" s="10">
        <v>85.67</v>
      </c>
      <c r="H4222" s="10"/>
      <c r="I4222" s="10"/>
      <c r="K4222" s="3">
        <v>45938.96020833333</v>
      </c>
      <c r="L4222" s="10">
        <v>10</v>
      </c>
      <c r="M4222" s="10"/>
    </row>
    <row r="4223" spans="1:13" x14ac:dyDescent="0.35">
      <c r="A4223" s="3">
        <v>45938.97929398148</v>
      </c>
      <c r="B4223" s="10">
        <v>24.09</v>
      </c>
      <c r="C4223" s="10"/>
      <c r="D4223" s="10"/>
      <c r="F4223" s="3">
        <v>45938.97929398148</v>
      </c>
      <c r="G4223" s="10">
        <v>88.84</v>
      </c>
      <c r="H4223" s="10"/>
      <c r="I4223" s="10"/>
      <c r="K4223" s="3">
        <v>45938.97929398148</v>
      </c>
      <c r="L4223" s="10">
        <v>7</v>
      </c>
      <c r="M4223" s="10"/>
    </row>
    <row r="4224" spans="1:13" x14ac:dyDescent="0.35">
      <c r="A4224" s="3">
        <v>45939.000127314815</v>
      </c>
      <c r="B4224" s="10">
        <v>23.76</v>
      </c>
      <c r="C4224" s="10">
        <v>27.94</v>
      </c>
      <c r="D4224" s="10">
        <v>29.3</v>
      </c>
      <c r="F4224" s="3">
        <v>45939.000127314815</v>
      </c>
      <c r="G4224" s="10">
        <v>90.49</v>
      </c>
      <c r="H4224" s="10">
        <v>72.28</v>
      </c>
      <c r="I4224" s="10">
        <v>75</v>
      </c>
      <c r="K4224" s="3">
        <v>45939.000127314815</v>
      </c>
      <c r="L4224" s="10">
        <v>7</v>
      </c>
      <c r="M4224" s="10">
        <v>15453.07</v>
      </c>
    </row>
    <row r="4225" spans="1:13" x14ac:dyDescent="0.35">
      <c r="A4225" s="3">
        <v>45939.020960648151</v>
      </c>
      <c r="B4225" s="10">
        <v>23.59</v>
      </c>
      <c r="C4225" s="10"/>
      <c r="D4225" s="10"/>
      <c r="F4225" s="3">
        <v>45939.020960648151</v>
      </c>
      <c r="G4225" s="10">
        <v>89.28</v>
      </c>
      <c r="H4225" s="10"/>
      <c r="I4225" s="10"/>
      <c r="K4225" s="3">
        <v>45939.020960648151</v>
      </c>
      <c r="L4225" s="10">
        <v>10</v>
      </c>
      <c r="M4225" s="10"/>
    </row>
    <row r="4226" spans="1:13" x14ac:dyDescent="0.35">
      <c r="A4226" s="3">
        <v>45939.04179398148</v>
      </c>
      <c r="B4226" s="10">
        <v>23.74</v>
      </c>
      <c r="C4226" s="10"/>
      <c r="D4226" s="10"/>
      <c r="F4226" s="3">
        <v>45939.04179398148</v>
      </c>
      <c r="G4226" s="10">
        <v>88.9</v>
      </c>
      <c r="H4226" s="10"/>
      <c r="I4226" s="10"/>
      <c r="K4226" s="3">
        <v>45939.04179398148</v>
      </c>
      <c r="L4226" s="10">
        <v>10</v>
      </c>
      <c r="M4226" s="10"/>
    </row>
    <row r="4227" spans="1:13" x14ac:dyDescent="0.35">
      <c r="A4227" s="3">
        <v>45939.062627314815</v>
      </c>
      <c r="B4227" s="10">
        <v>23.98</v>
      </c>
      <c r="C4227" s="10"/>
      <c r="D4227" s="10"/>
      <c r="F4227" s="3">
        <v>45939.062627314815</v>
      </c>
      <c r="G4227" s="10">
        <v>85.75</v>
      </c>
      <c r="H4227" s="10"/>
      <c r="I4227" s="10"/>
      <c r="K4227" s="3">
        <v>45939.062627314815</v>
      </c>
      <c r="L4227" s="10">
        <v>7</v>
      </c>
      <c r="M4227" s="10"/>
    </row>
    <row r="4228" spans="1:13" x14ac:dyDescent="0.35">
      <c r="A4228" s="3">
        <v>45939.083460648151</v>
      </c>
      <c r="B4228" s="10">
        <v>24.24</v>
      </c>
      <c r="C4228" s="10"/>
      <c r="D4228" s="10"/>
      <c r="F4228" s="3">
        <v>45939.083460648151</v>
      </c>
      <c r="G4228" s="10">
        <v>84.55</v>
      </c>
      <c r="H4228" s="10"/>
      <c r="I4228" s="10"/>
      <c r="K4228" s="3">
        <v>45939.083460648151</v>
      </c>
      <c r="L4228" s="10">
        <v>10</v>
      </c>
      <c r="M4228" s="10"/>
    </row>
    <row r="4229" spans="1:13" x14ac:dyDescent="0.35">
      <c r="A4229" s="3">
        <v>45939.10429398148</v>
      </c>
      <c r="B4229" s="10">
        <v>24.92</v>
      </c>
      <c r="C4229" s="10"/>
      <c r="D4229" s="10"/>
      <c r="F4229" s="3">
        <v>45939.10429398148</v>
      </c>
      <c r="G4229" s="10">
        <v>81.349999999999994</v>
      </c>
      <c r="H4229" s="10"/>
      <c r="I4229" s="10"/>
      <c r="K4229" s="3">
        <v>45939.10429398148</v>
      </c>
      <c r="L4229" s="10">
        <v>3</v>
      </c>
      <c r="M4229" s="10"/>
    </row>
    <row r="4230" spans="1:13" x14ac:dyDescent="0.35">
      <c r="A4230" s="3">
        <v>45939.125127314815</v>
      </c>
      <c r="B4230" s="10">
        <v>25.14</v>
      </c>
      <c r="C4230" s="10"/>
      <c r="D4230" s="10"/>
      <c r="F4230" s="3">
        <v>45939.125127314815</v>
      </c>
      <c r="G4230" s="10">
        <v>77.59</v>
      </c>
      <c r="H4230" s="10"/>
      <c r="I4230" s="10"/>
      <c r="K4230" s="3">
        <v>45939.125127314815</v>
      </c>
      <c r="L4230" s="10">
        <v>3</v>
      </c>
      <c r="M4230" s="10"/>
    </row>
    <row r="4231" spans="1:13" x14ac:dyDescent="0.35">
      <c r="A4231" s="3">
        <v>45939.145960648151</v>
      </c>
      <c r="B4231" s="10">
        <v>24.93</v>
      </c>
      <c r="C4231" s="10"/>
      <c r="D4231" s="10"/>
      <c r="F4231" s="3">
        <v>45939.145960648151</v>
      </c>
      <c r="G4231" s="10">
        <v>82.08</v>
      </c>
      <c r="H4231" s="10"/>
      <c r="I4231" s="10"/>
      <c r="K4231" s="3">
        <v>45939.145960648151</v>
      </c>
      <c r="L4231" s="10">
        <v>7</v>
      </c>
      <c r="M4231" s="10"/>
    </row>
    <row r="4232" spans="1:13" x14ac:dyDescent="0.35">
      <c r="A4232" s="3">
        <v>45939.16679398148</v>
      </c>
      <c r="B4232" s="10">
        <v>25.53</v>
      </c>
      <c r="C4232" s="10"/>
      <c r="D4232" s="10"/>
      <c r="F4232" s="3">
        <v>45939.16679398148</v>
      </c>
      <c r="G4232" s="10">
        <v>78.87</v>
      </c>
      <c r="H4232" s="10"/>
      <c r="I4232" s="10"/>
      <c r="K4232" s="3">
        <v>45939.16679398148</v>
      </c>
      <c r="L4232" s="10">
        <v>10</v>
      </c>
      <c r="M4232" s="10"/>
    </row>
    <row r="4233" spans="1:13" x14ac:dyDescent="0.35">
      <c r="A4233" s="3">
        <v>45939.187627314815</v>
      </c>
      <c r="B4233" s="10">
        <v>25.32</v>
      </c>
      <c r="C4233" s="10"/>
      <c r="D4233" s="10"/>
      <c r="F4233" s="3">
        <v>45939.187627314815</v>
      </c>
      <c r="G4233" s="10">
        <v>80.97</v>
      </c>
      <c r="H4233" s="10"/>
      <c r="I4233" s="10"/>
      <c r="K4233" s="3">
        <v>45939.187627314815</v>
      </c>
      <c r="L4233" s="10">
        <v>7</v>
      </c>
      <c r="M4233" s="10"/>
    </row>
    <row r="4234" spans="1:13" x14ac:dyDescent="0.35">
      <c r="A4234" s="3">
        <v>45939.208460648151</v>
      </c>
      <c r="B4234" s="10">
        <v>25.22</v>
      </c>
      <c r="C4234" s="10"/>
      <c r="D4234" s="10"/>
      <c r="F4234" s="3">
        <v>45939.208460648151</v>
      </c>
      <c r="G4234" s="10">
        <v>82.36</v>
      </c>
      <c r="H4234" s="10"/>
      <c r="I4234" s="10"/>
      <c r="K4234" s="3">
        <v>45939.208460648151</v>
      </c>
      <c r="L4234" s="10">
        <v>7</v>
      </c>
      <c r="M4234" s="10"/>
    </row>
    <row r="4235" spans="1:13" x14ac:dyDescent="0.35">
      <c r="A4235" s="3">
        <v>45939.22929398148</v>
      </c>
      <c r="B4235" s="10">
        <v>25.33</v>
      </c>
      <c r="C4235" s="10"/>
      <c r="D4235" s="10"/>
      <c r="F4235" s="3">
        <v>45939.22929398148</v>
      </c>
      <c r="G4235" s="10">
        <v>79.45</v>
      </c>
      <c r="H4235" s="10"/>
      <c r="I4235" s="10"/>
      <c r="K4235" s="3">
        <v>45939.22929398148</v>
      </c>
      <c r="L4235" s="10">
        <v>7</v>
      </c>
      <c r="M4235" s="10"/>
    </row>
    <row r="4236" spans="1:13" x14ac:dyDescent="0.35">
      <c r="A4236" s="3">
        <v>45939.250127314815</v>
      </c>
      <c r="B4236" s="10">
        <v>25.17</v>
      </c>
      <c r="C4236" s="10"/>
      <c r="D4236" s="10"/>
      <c r="F4236" s="3">
        <v>45939.250127314815</v>
      </c>
      <c r="G4236" s="10">
        <v>80.61</v>
      </c>
      <c r="H4236" s="10"/>
      <c r="I4236" s="10"/>
      <c r="K4236" s="3">
        <v>45939.250127314815</v>
      </c>
      <c r="L4236" s="10">
        <v>433</v>
      </c>
      <c r="M4236" s="10"/>
    </row>
    <row r="4237" spans="1:13" x14ac:dyDescent="0.35">
      <c r="A4237" s="3">
        <v>45939.270960648151</v>
      </c>
      <c r="B4237" s="10">
        <v>25.49</v>
      </c>
      <c r="C4237" s="10"/>
      <c r="D4237" s="10"/>
      <c r="F4237" s="3">
        <v>45939.270960648151</v>
      </c>
      <c r="G4237" s="10">
        <v>79.45</v>
      </c>
      <c r="H4237" s="10"/>
      <c r="I4237" s="10"/>
      <c r="K4237" s="3">
        <v>45939.270960648151</v>
      </c>
      <c r="L4237" s="10">
        <v>2533</v>
      </c>
      <c r="M4237" s="10"/>
    </row>
    <row r="4238" spans="1:13" x14ac:dyDescent="0.35">
      <c r="A4238" s="3">
        <v>45939.29179398148</v>
      </c>
      <c r="B4238" s="10">
        <v>26.18</v>
      </c>
      <c r="C4238" s="10"/>
      <c r="D4238" s="10"/>
      <c r="F4238" s="3">
        <v>45939.29179398148</v>
      </c>
      <c r="G4238" s="10">
        <v>75.08</v>
      </c>
      <c r="H4238" s="10"/>
      <c r="I4238" s="10"/>
      <c r="K4238" s="3">
        <v>45939.29179398148</v>
      </c>
      <c r="L4238" s="10">
        <v>6298</v>
      </c>
      <c r="M4238" s="10"/>
    </row>
    <row r="4239" spans="1:13" x14ac:dyDescent="0.35">
      <c r="A4239" s="3">
        <v>45939.312627314815</v>
      </c>
      <c r="B4239" s="10">
        <v>26.59</v>
      </c>
      <c r="C4239" s="10"/>
      <c r="D4239" s="10"/>
      <c r="F4239" s="3">
        <v>45939.312627314815</v>
      </c>
      <c r="G4239" s="10">
        <v>74.86</v>
      </c>
      <c r="H4239" s="10"/>
      <c r="I4239" s="10"/>
      <c r="K4239" s="3">
        <v>45939.312627314815</v>
      </c>
      <c r="L4239" s="10">
        <v>8955</v>
      </c>
      <c r="M4239" s="10"/>
    </row>
    <row r="4240" spans="1:13" x14ac:dyDescent="0.35">
      <c r="A4240" s="3">
        <v>45939.333460648151</v>
      </c>
      <c r="B4240" s="10">
        <v>27.65</v>
      </c>
      <c r="C4240" s="10"/>
      <c r="D4240" s="10"/>
      <c r="F4240" s="3">
        <v>45939.333460648151</v>
      </c>
      <c r="G4240" s="10">
        <v>73.680000000000007</v>
      </c>
      <c r="H4240" s="10"/>
      <c r="I4240" s="10"/>
      <c r="K4240" s="3">
        <v>45939.333460648151</v>
      </c>
      <c r="L4240" s="10">
        <v>14854</v>
      </c>
      <c r="M4240" s="10"/>
    </row>
    <row r="4241" spans="1:13" x14ac:dyDescent="0.35">
      <c r="A4241" s="3">
        <v>45939.35429398148</v>
      </c>
      <c r="B4241" s="10">
        <v>29.57</v>
      </c>
      <c r="C4241" s="10"/>
      <c r="D4241" s="10"/>
      <c r="F4241" s="3">
        <v>45939.35429398148</v>
      </c>
      <c r="G4241" s="10">
        <v>67.09</v>
      </c>
      <c r="H4241" s="10"/>
      <c r="I4241" s="10"/>
      <c r="K4241" s="3">
        <v>45939.35429398148</v>
      </c>
      <c r="L4241" s="10">
        <v>26270</v>
      </c>
      <c r="M4241" s="10"/>
    </row>
    <row r="4242" spans="1:13" x14ac:dyDescent="0.35">
      <c r="A4242" s="3">
        <v>45939.375127314815</v>
      </c>
      <c r="B4242" s="10">
        <v>30.36</v>
      </c>
      <c r="C4242" s="10"/>
      <c r="D4242" s="10"/>
      <c r="F4242" s="3">
        <v>45939.375127314815</v>
      </c>
      <c r="G4242" s="10">
        <v>64.8</v>
      </c>
      <c r="H4242" s="10"/>
      <c r="I4242" s="10"/>
      <c r="K4242" s="3">
        <v>45939.375127314815</v>
      </c>
      <c r="L4242" s="10">
        <v>54558</v>
      </c>
      <c r="M4242" s="10"/>
    </row>
    <row r="4243" spans="1:13" x14ac:dyDescent="0.35">
      <c r="A4243" s="3">
        <v>45939.395960648151</v>
      </c>
      <c r="B4243" s="10">
        <v>32.270000000000003</v>
      </c>
      <c r="C4243" s="10"/>
      <c r="D4243" s="10"/>
      <c r="F4243" s="3">
        <v>45939.395960648151</v>
      </c>
      <c r="G4243" s="10">
        <v>59.51</v>
      </c>
      <c r="H4243" s="10"/>
      <c r="I4243" s="10"/>
      <c r="K4243" s="3">
        <v>45939.395960648151</v>
      </c>
      <c r="L4243" s="10">
        <v>55613</v>
      </c>
      <c r="M4243" s="10"/>
    </row>
    <row r="4244" spans="1:13" x14ac:dyDescent="0.35">
      <c r="A4244" s="3">
        <v>45939.41679398148</v>
      </c>
      <c r="B4244" s="10">
        <v>33.049999999999997</v>
      </c>
      <c r="C4244" s="10"/>
      <c r="D4244" s="10"/>
      <c r="F4244" s="3">
        <v>45939.41679398148</v>
      </c>
      <c r="G4244" s="10">
        <v>56.83</v>
      </c>
      <c r="H4244" s="10"/>
      <c r="I4244" s="10"/>
      <c r="K4244" s="3">
        <v>45939.41679398148</v>
      </c>
      <c r="L4244" s="10">
        <v>57029</v>
      </c>
      <c r="M4244" s="10"/>
    </row>
    <row r="4245" spans="1:13" x14ac:dyDescent="0.35">
      <c r="A4245" s="3">
        <v>45939.437627314815</v>
      </c>
      <c r="B4245" s="10">
        <v>32.67</v>
      </c>
      <c r="C4245" s="10"/>
      <c r="D4245" s="10"/>
      <c r="F4245" s="3">
        <v>45939.437627314815</v>
      </c>
      <c r="G4245" s="10">
        <v>57.23</v>
      </c>
      <c r="H4245" s="10"/>
      <c r="I4245" s="10"/>
      <c r="K4245" s="3">
        <v>45939.437627314815</v>
      </c>
      <c r="L4245" s="10">
        <v>60164</v>
      </c>
      <c r="M4245" s="10"/>
    </row>
    <row r="4246" spans="1:13" x14ac:dyDescent="0.35">
      <c r="A4246" s="3">
        <v>45939.458460648151</v>
      </c>
      <c r="B4246" s="10">
        <v>32.729999999999997</v>
      </c>
      <c r="C4246" s="10"/>
      <c r="D4246" s="10"/>
      <c r="F4246" s="3">
        <v>45939.458460648151</v>
      </c>
      <c r="G4246" s="10">
        <v>55.94</v>
      </c>
      <c r="H4246" s="10"/>
      <c r="I4246" s="10"/>
      <c r="K4246" s="3">
        <v>45939.458460648151</v>
      </c>
      <c r="L4246" s="10">
        <v>62452</v>
      </c>
      <c r="M4246" s="10"/>
    </row>
    <row r="4247" spans="1:13" x14ac:dyDescent="0.35">
      <c r="A4247" s="3">
        <v>45939.47929398148</v>
      </c>
      <c r="B4247" s="10">
        <v>33.75</v>
      </c>
      <c r="C4247" s="10"/>
      <c r="D4247" s="10"/>
      <c r="F4247" s="3">
        <v>45939.47929398148</v>
      </c>
      <c r="G4247" s="10">
        <v>52.58</v>
      </c>
      <c r="H4247" s="10"/>
      <c r="I4247" s="10"/>
      <c r="K4247" s="3">
        <v>45939.47929398148</v>
      </c>
      <c r="L4247" s="10">
        <v>63359</v>
      </c>
      <c r="M4247" s="10"/>
    </row>
    <row r="4248" spans="1:13" x14ac:dyDescent="0.35">
      <c r="A4248" s="3">
        <v>45939.500127314815</v>
      </c>
      <c r="B4248" s="10">
        <v>34.770000000000003</v>
      </c>
      <c r="C4248" s="10"/>
      <c r="D4248" s="10"/>
      <c r="F4248" s="3">
        <v>45939.500127314815</v>
      </c>
      <c r="G4248" s="10">
        <v>47.02</v>
      </c>
      <c r="H4248" s="10"/>
      <c r="I4248" s="10"/>
      <c r="K4248" s="3">
        <v>45939.500127314815</v>
      </c>
      <c r="L4248" s="10">
        <v>63379</v>
      </c>
      <c r="M4248" s="10"/>
    </row>
    <row r="4249" spans="1:13" x14ac:dyDescent="0.35">
      <c r="A4249" s="3">
        <v>45939.520960648151</v>
      </c>
      <c r="B4249" s="10">
        <v>35.14</v>
      </c>
      <c r="C4249" s="10"/>
      <c r="D4249" s="10"/>
      <c r="F4249" s="3">
        <v>45939.520960648151</v>
      </c>
      <c r="G4249" s="10">
        <v>48.33</v>
      </c>
      <c r="H4249" s="10"/>
      <c r="I4249" s="10"/>
      <c r="K4249" s="3">
        <v>45939.520960648151</v>
      </c>
      <c r="L4249" s="10">
        <v>59961</v>
      </c>
      <c r="M4249" s="10"/>
    </row>
    <row r="4250" spans="1:13" x14ac:dyDescent="0.35">
      <c r="A4250" s="3">
        <v>45939.54179398148</v>
      </c>
      <c r="B4250" s="10">
        <v>34.5</v>
      </c>
      <c r="C4250" s="10"/>
      <c r="D4250" s="10"/>
      <c r="F4250" s="3">
        <v>45939.54179398148</v>
      </c>
      <c r="G4250" s="10">
        <v>50.51</v>
      </c>
      <c r="H4250" s="10"/>
      <c r="I4250" s="10"/>
      <c r="K4250" s="3">
        <v>45939.54179398148</v>
      </c>
      <c r="L4250" s="10">
        <v>59404</v>
      </c>
      <c r="M4250" s="10"/>
    </row>
    <row r="4251" spans="1:13" x14ac:dyDescent="0.35">
      <c r="A4251" s="3">
        <v>45939.562627314815</v>
      </c>
      <c r="B4251" s="10">
        <v>33.53</v>
      </c>
      <c r="C4251" s="10"/>
      <c r="D4251" s="10"/>
      <c r="F4251" s="3">
        <v>45939.562627314815</v>
      </c>
      <c r="G4251" s="10">
        <v>53.79</v>
      </c>
      <c r="H4251" s="10"/>
      <c r="I4251" s="10"/>
      <c r="K4251" s="3">
        <v>45939.562627314815</v>
      </c>
      <c r="L4251" s="10">
        <v>56019</v>
      </c>
      <c r="M4251" s="10"/>
    </row>
    <row r="4252" spans="1:13" x14ac:dyDescent="0.35">
      <c r="A4252" s="3">
        <v>45939.583460648151</v>
      </c>
      <c r="B4252" s="10">
        <v>32</v>
      </c>
      <c r="C4252" s="10"/>
      <c r="D4252" s="10"/>
      <c r="F4252" s="3">
        <v>45939.583460648151</v>
      </c>
      <c r="G4252" s="10">
        <v>57</v>
      </c>
      <c r="H4252" s="10"/>
      <c r="I4252" s="10"/>
      <c r="K4252" s="3">
        <v>45939.583460648151</v>
      </c>
      <c r="L4252" s="10">
        <v>36352</v>
      </c>
      <c r="M4252" s="10"/>
    </row>
    <row r="4253" spans="1:13" x14ac:dyDescent="0.35">
      <c r="A4253" s="3">
        <v>45939.60429398148</v>
      </c>
      <c r="B4253" s="10">
        <v>31.78</v>
      </c>
      <c r="C4253" s="10"/>
      <c r="D4253" s="10"/>
      <c r="F4253" s="3">
        <v>45939.60429398148</v>
      </c>
      <c r="G4253" s="10">
        <v>58.24</v>
      </c>
      <c r="H4253" s="10"/>
      <c r="I4253" s="10"/>
      <c r="K4253" s="3">
        <v>45939.60429398148</v>
      </c>
      <c r="L4253" s="10">
        <v>12157</v>
      </c>
      <c r="M4253" s="10"/>
    </row>
    <row r="4254" spans="1:13" x14ac:dyDescent="0.35">
      <c r="A4254" s="3">
        <v>45939.625127314815</v>
      </c>
      <c r="B4254" s="10">
        <v>31.47</v>
      </c>
      <c r="C4254" s="10"/>
      <c r="D4254" s="10"/>
      <c r="F4254" s="3">
        <v>45939.625127314815</v>
      </c>
      <c r="G4254" s="10">
        <v>58.94</v>
      </c>
      <c r="H4254" s="10"/>
      <c r="I4254" s="10"/>
      <c r="K4254" s="3">
        <v>45939.625127314815</v>
      </c>
      <c r="L4254" s="10">
        <v>17406</v>
      </c>
      <c r="M4254" s="10"/>
    </row>
    <row r="4255" spans="1:13" x14ac:dyDescent="0.35">
      <c r="A4255" s="3">
        <v>45939.645960648151</v>
      </c>
      <c r="B4255" s="10">
        <v>31.09</v>
      </c>
      <c r="C4255" s="10"/>
      <c r="D4255" s="10"/>
      <c r="F4255" s="3">
        <v>45939.645960648151</v>
      </c>
      <c r="G4255" s="10">
        <v>61.1</v>
      </c>
      <c r="H4255" s="10"/>
      <c r="I4255" s="10"/>
      <c r="K4255" s="3">
        <v>45939.645960648151</v>
      </c>
      <c r="L4255" s="10">
        <v>32224</v>
      </c>
      <c r="M4255" s="10"/>
    </row>
    <row r="4256" spans="1:13" x14ac:dyDescent="0.35">
      <c r="A4256" s="3">
        <v>45939.66679398148</v>
      </c>
      <c r="B4256" s="10">
        <v>30.88</v>
      </c>
      <c r="C4256" s="10"/>
      <c r="D4256" s="10"/>
      <c r="F4256" s="3">
        <v>45939.66679398148</v>
      </c>
      <c r="G4256" s="10">
        <v>62.84</v>
      </c>
      <c r="H4256" s="10"/>
      <c r="I4256" s="10"/>
      <c r="K4256" s="3">
        <v>45939.66679398148</v>
      </c>
      <c r="L4256" s="10">
        <v>33875</v>
      </c>
      <c r="M4256" s="10"/>
    </row>
    <row r="4257" spans="1:13" x14ac:dyDescent="0.35">
      <c r="A4257" s="3">
        <v>45939.687627314815</v>
      </c>
      <c r="B4257" s="10">
        <v>29.22</v>
      </c>
      <c r="C4257" s="10"/>
      <c r="D4257" s="10"/>
      <c r="F4257" s="3">
        <v>45939.687627314815</v>
      </c>
      <c r="G4257" s="10">
        <v>68.19</v>
      </c>
      <c r="H4257" s="10"/>
      <c r="I4257" s="10"/>
      <c r="K4257" s="3">
        <v>45939.687627314815</v>
      </c>
      <c r="L4257" s="10">
        <v>8264</v>
      </c>
      <c r="M4257" s="10"/>
    </row>
    <row r="4258" spans="1:13" x14ac:dyDescent="0.35">
      <c r="A4258" s="3">
        <v>45939.708460648151</v>
      </c>
      <c r="B4258" s="10">
        <v>28.47</v>
      </c>
      <c r="C4258" s="10"/>
      <c r="D4258" s="10"/>
      <c r="F4258" s="3">
        <v>45939.708460648151</v>
      </c>
      <c r="G4258" s="10">
        <v>69.41</v>
      </c>
      <c r="H4258" s="10"/>
      <c r="I4258" s="10"/>
      <c r="K4258" s="3">
        <v>45939.708460648151</v>
      </c>
      <c r="L4258" s="10">
        <v>2834</v>
      </c>
      <c r="M4258" s="10"/>
    </row>
    <row r="4259" spans="1:13" x14ac:dyDescent="0.35">
      <c r="A4259" s="3">
        <v>45939.72929398148</v>
      </c>
      <c r="B4259" s="10">
        <v>27.81</v>
      </c>
      <c r="C4259" s="10"/>
      <c r="D4259" s="10"/>
      <c r="F4259" s="3">
        <v>45939.72929398148</v>
      </c>
      <c r="G4259" s="10">
        <v>71.63</v>
      </c>
      <c r="H4259" s="10"/>
      <c r="I4259" s="10"/>
      <c r="K4259" s="3">
        <v>45939.72929398148</v>
      </c>
      <c r="L4259" s="10">
        <v>295</v>
      </c>
      <c r="M4259" s="10"/>
    </row>
    <row r="4260" spans="1:13" x14ac:dyDescent="0.35">
      <c r="A4260" s="3">
        <v>45939.750127314815</v>
      </c>
      <c r="B4260" s="10">
        <v>27.22</v>
      </c>
      <c r="C4260" s="10"/>
      <c r="D4260" s="10"/>
      <c r="F4260" s="3">
        <v>45939.750127314815</v>
      </c>
      <c r="G4260" s="10">
        <v>74.959999999999994</v>
      </c>
      <c r="H4260" s="10"/>
      <c r="I4260" s="10"/>
      <c r="K4260" s="3">
        <v>45939.750127314815</v>
      </c>
      <c r="L4260" s="10">
        <v>7</v>
      </c>
      <c r="M4260" s="10"/>
    </row>
    <row r="4261" spans="1:13" x14ac:dyDescent="0.35">
      <c r="A4261" s="3">
        <v>45939.770960648151</v>
      </c>
      <c r="B4261" s="10">
        <v>26.89</v>
      </c>
      <c r="C4261" s="10"/>
      <c r="D4261" s="10"/>
      <c r="F4261" s="3">
        <v>45939.770960648151</v>
      </c>
      <c r="G4261" s="10">
        <v>74.92</v>
      </c>
      <c r="H4261" s="10"/>
      <c r="I4261" s="10"/>
      <c r="K4261" s="3">
        <v>45939.770960648151</v>
      </c>
      <c r="L4261" s="10">
        <v>10</v>
      </c>
      <c r="M4261" s="10"/>
    </row>
    <row r="4262" spans="1:13" x14ac:dyDescent="0.35">
      <c r="A4262" s="3">
        <v>45939.79179398148</v>
      </c>
      <c r="B4262" s="10">
        <v>26.52</v>
      </c>
      <c r="C4262" s="10"/>
      <c r="D4262" s="10"/>
      <c r="F4262" s="3">
        <v>45939.79179398148</v>
      </c>
      <c r="G4262" s="10">
        <v>76.59</v>
      </c>
      <c r="H4262" s="10"/>
      <c r="I4262" s="10"/>
      <c r="K4262" s="3">
        <v>45939.79179398148</v>
      </c>
      <c r="L4262" s="10">
        <v>10</v>
      </c>
      <c r="M4262" s="10"/>
    </row>
    <row r="4263" spans="1:13" x14ac:dyDescent="0.35">
      <c r="A4263" s="3">
        <v>45939.812627314815</v>
      </c>
      <c r="B4263" s="10">
        <v>25.95</v>
      </c>
      <c r="C4263" s="10"/>
      <c r="D4263" s="10"/>
      <c r="F4263" s="3">
        <v>45939.812627314815</v>
      </c>
      <c r="G4263" s="10">
        <v>79.010000000000005</v>
      </c>
      <c r="H4263" s="10"/>
      <c r="I4263" s="10"/>
      <c r="K4263" s="3">
        <v>45939.812627314815</v>
      </c>
      <c r="L4263" s="10">
        <v>7</v>
      </c>
      <c r="M4263" s="10"/>
    </row>
    <row r="4264" spans="1:13" x14ac:dyDescent="0.35">
      <c r="A4264" s="3">
        <v>45939.833460648151</v>
      </c>
      <c r="B4264" s="10">
        <v>25.42</v>
      </c>
      <c r="C4264" s="10"/>
      <c r="D4264" s="10"/>
      <c r="F4264" s="3">
        <v>45939.833460648151</v>
      </c>
      <c r="G4264" s="10">
        <v>82.91</v>
      </c>
      <c r="H4264" s="10"/>
      <c r="I4264" s="10"/>
      <c r="K4264" s="3">
        <v>45939.833460648151</v>
      </c>
      <c r="L4264" s="10">
        <v>3</v>
      </c>
      <c r="M4264" s="10"/>
    </row>
    <row r="4265" spans="1:13" x14ac:dyDescent="0.35">
      <c r="A4265" s="3">
        <v>45939.85429398148</v>
      </c>
      <c r="B4265" s="10">
        <v>24.78</v>
      </c>
      <c r="C4265" s="10"/>
      <c r="D4265" s="10"/>
      <c r="F4265" s="3">
        <v>45939.85429398148</v>
      </c>
      <c r="G4265" s="10">
        <v>85.93</v>
      </c>
      <c r="H4265" s="10"/>
      <c r="I4265" s="10"/>
      <c r="K4265" s="3">
        <v>45939.85429398148</v>
      </c>
      <c r="L4265" s="10">
        <v>7</v>
      </c>
      <c r="M4265" s="10"/>
    </row>
    <row r="4266" spans="1:13" x14ac:dyDescent="0.35">
      <c r="A4266" s="3">
        <v>45939.875127314815</v>
      </c>
      <c r="B4266" s="10">
        <v>24.83</v>
      </c>
      <c r="C4266" s="10"/>
      <c r="D4266" s="10"/>
      <c r="F4266" s="3">
        <v>45939.875127314815</v>
      </c>
      <c r="G4266" s="10">
        <v>84.61</v>
      </c>
      <c r="H4266" s="10"/>
      <c r="I4266" s="10"/>
      <c r="K4266" s="3">
        <v>45939.875127314815</v>
      </c>
      <c r="L4266" s="10">
        <v>3</v>
      </c>
      <c r="M4266" s="10"/>
    </row>
    <row r="4267" spans="1:13" x14ac:dyDescent="0.35">
      <c r="A4267" s="3">
        <v>45939.895960648151</v>
      </c>
      <c r="B4267" s="10">
        <v>25.59</v>
      </c>
      <c r="C4267" s="10"/>
      <c r="D4267" s="10"/>
      <c r="F4267" s="3">
        <v>45939.895960648151</v>
      </c>
      <c r="G4267" s="10">
        <v>79.81</v>
      </c>
      <c r="H4267" s="10"/>
      <c r="I4267" s="10"/>
      <c r="K4267" s="3">
        <v>45939.895960648151</v>
      </c>
      <c r="L4267" s="10">
        <v>10</v>
      </c>
      <c r="M4267" s="10"/>
    </row>
    <row r="4268" spans="1:13" x14ac:dyDescent="0.35">
      <c r="A4268" s="3">
        <v>45939.91679398148</v>
      </c>
      <c r="B4268" s="10">
        <v>25.47</v>
      </c>
      <c r="C4268" s="10"/>
      <c r="D4268" s="10"/>
      <c r="F4268" s="3">
        <v>45939.91679398148</v>
      </c>
      <c r="G4268" s="10">
        <v>80.959999999999994</v>
      </c>
      <c r="H4268" s="10"/>
      <c r="I4268" s="10"/>
      <c r="K4268" s="3">
        <v>45939.91679398148</v>
      </c>
      <c r="L4268" s="10">
        <v>3</v>
      </c>
      <c r="M4268" s="10"/>
    </row>
    <row r="4269" spans="1:13" x14ac:dyDescent="0.35">
      <c r="A4269" s="3">
        <v>45939.937627314815</v>
      </c>
      <c r="B4269" s="10">
        <v>24.93</v>
      </c>
      <c r="C4269" s="10"/>
      <c r="D4269" s="10"/>
      <c r="F4269" s="3">
        <v>45939.937627314815</v>
      </c>
      <c r="G4269" s="10">
        <v>84.68</v>
      </c>
      <c r="H4269" s="10"/>
      <c r="I4269" s="10"/>
      <c r="K4269" s="3">
        <v>45939.937627314815</v>
      </c>
      <c r="L4269" s="10">
        <v>7</v>
      </c>
      <c r="M4269" s="10"/>
    </row>
    <row r="4270" spans="1:13" x14ac:dyDescent="0.35">
      <c r="A4270" s="3">
        <v>45939.958460648151</v>
      </c>
      <c r="B4270" s="10">
        <v>24.4</v>
      </c>
      <c r="C4270" s="10"/>
      <c r="D4270" s="10"/>
      <c r="F4270" s="3">
        <v>45939.958460648151</v>
      </c>
      <c r="G4270" s="10">
        <v>87.12</v>
      </c>
      <c r="H4270" s="10"/>
      <c r="I4270" s="10"/>
      <c r="K4270" s="3">
        <v>45939.958460648151</v>
      </c>
      <c r="L4270" s="10">
        <v>10</v>
      </c>
      <c r="M4270" s="10"/>
    </row>
    <row r="4271" spans="1:13" x14ac:dyDescent="0.35">
      <c r="A4271" s="3">
        <v>45939.97929398148</v>
      </c>
      <c r="B4271" s="10">
        <v>24.94</v>
      </c>
      <c r="C4271" s="10"/>
      <c r="D4271" s="10"/>
      <c r="F4271" s="3">
        <v>45939.97929398148</v>
      </c>
      <c r="G4271" s="10">
        <v>82.47</v>
      </c>
      <c r="H4271" s="10"/>
      <c r="I4271" s="10"/>
      <c r="K4271" s="3">
        <v>45939.97929398148</v>
      </c>
      <c r="L4271" s="10">
        <v>7</v>
      </c>
      <c r="M4271" s="10"/>
    </row>
    <row r="4272" spans="1:13" x14ac:dyDescent="0.35">
      <c r="A4272" s="3">
        <v>45940.000127314815</v>
      </c>
      <c r="B4272" s="10">
        <v>24.78</v>
      </c>
      <c r="C4272" s="10">
        <v>28.36</v>
      </c>
      <c r="D4272" s="10">
        <v>29.9</v>
      </c>
      <c r="F4272" s="3">
        <v>45940.000127314815</v>
      </c>
      <c r="G4272" s="10">
        <v>83.66</v>
      </c>
      <c r="H4272" s="10">
        <v>72.11</v>
      </c>
      <c r="I4272" s="10">
        <v>74</v>
      </c>
      <c r="K4272" s="3">
        <v>45940.000127314815</v>
      </c>
      <c r="L4272" s="10">
        <v>7</v>
      </c>
      <c r="M4272" s="10">
        <v>16916</v>
      </c>
    </row>
    <row r="4273" spans="1:13" x14ac:dyDescent="0.35">
      <c r="A4273" s="3">
        <v>45940.020960648151</v>
      </c>
      <c r="B4273" s="10">
        <v>24.34</v>
      </c>
      <c r="C4273" s="10"/>
      <c r="D4273" s="10"/>
      <c r="F4273" s="3">
        <v>45940.020960648151</v>
      </c>
      <c r="G4273" s="10">
        <v>85.48</v>
      </c>
      <c r="H4273" s="10"/>
      <c r="I4273" s="10"/>
      <c r="K4273" s="3">
        <v>45940.020960648151</v>
      </c>
      <c r="L4273" s="10">
        <v>10</v>
      </c>
      <c r="M4273" s="10"/>
    </row>
    <row r="4274" spans="1:13" x14ac:dyDescent="0.35">
      <c r="A4274" s="3">
        <v>45940.04179398148</v>
      </c>
      <c r="B4274" s="10">
        <v>23.91</v>
      </c>
      <c r="C4274" s="10"/>
      <c r="D4274" s="10"/>
      <c r="F4274" s="3">
        <v>45940.04179398148</v>
      </c>
      <c r="G4274" s="10">
        <v>86.56</v>
      </c>
      <c r="H4274" s="10"/>
      <c r="I4274" s="10"/>
      <c r="K4274" s="3">
        <v>45940.04179398148</v>
      </c>
      <c r="L4274" s="10">
        <v>7</v>
      </c>
      <c r="M4274" s="10"/>
    </row>
    <row r="4275" spans="1:13" x14ac:dyDescent="0.35">
      <c r="A4275" s="3">
        <v>45940.062627314815</v>
      </c>
      <c r="B4275" s="10">
        <v>24.05</v>
      </c>
      <c r="C4275" s="10"/>
      <c r="D4275" s="10"/>
      <c r="F4275" s="3">
        <v>45940.062627314815</v>
      </c>
      <c r="G4275" s="10">
        <v>84.27</v>
      </c>
      <c r="H4275" s="10"/>
      <c r="I4275" s="10"/>
      <c r="K4275" s="3">
        <v>45940.062627314815</v>
      </c>
      <c r="L4275" s="10">
        <v>7</v>
      </c>
      <c r="M4275" s="10"/>
    </row>
    <row r="4276" spans="1:13" x14ac:dyDescent="0.35">
      <c r="A4276" s="3">
        <v>45940.083460648151</v>
      </c>
      <c r="B4276" s="10">
        <v>24.32</v>
      </c>
      <c r="C4276" s="10"/>
      <c r="D4276" s="10"/>
      <c r="F4276" s="3">
        <v>45940.083460648151</v>
      </c>
      <c r="G4276" s="10">
        <v>84.62</v>
      </c>
      <c r="H4276" s="10"/>
      <c r="I4276" s="10"/>
      <c r="K4276" s="3">
        <v>45940.083460648151</v>
      </c>
      <c r="L4276" s="10">
        <v>10</v>
      </c>
      <c r="M4276" s="10"/>
    </row>
    <row r="4277" spans="1:13" x14ac:dyDescent="0.35">
      <c r="A4277" s="3">
        <v>45940.10429398148</v>
      </c>
      <c r="B4277" s="10">
        <v>24.72</v>
      </c>
      <c r="C4277" s="10"/>
      <c r="D4277" s="10"/>
      <c r="F4277" s="3">
        <v>45940.10429398148</v>
      </c>
      <c r="G4277" s="10">
        <v>81.010000000000005</v>
      </c>
      <c r="H4277" s="10"/>
      <c r="I4277" s="10"/>
      <c r="K4277" s="3">
        <v>45940.10429398148</v>
      </c>
      <c r="L4277" s="10">
        <v>10</v>
      </c>
      <c r="M4277" s="10"/>
    </row>
    <row r="4278" spans="1:13" x14ac:dyDescent="0.35">
      <c r="A4278" s="3">
        <v>45940.125127314815</v>
      </c>
      <c r="B4278" s="10">
        <v>23.98</v>
      </c>
      <c r="C4278" s="10"/>
      <c r="D4278" s="10"/>
      <c r="F4278" s="3">
        <v>45940.125127314815</v>
      </c>
      <c r="G4278" s="10">
        <v>86.99</v>
      </c>
      <c r="H4278" s="10"/>
      <c r="I4278" s="10"/>
      <c r="K4278" s="3">
        <v>45940.125127314815</v>
      </c>
      <c r="L4278" s="10">
        <v>7</v>
      </c>
      <c r="M4278" s="10"/>
    </row>
    <row r="4279" spans="1:13" x14ac:dyDescent="0.35">
      <c r="A4279" s="3">
        <v>45940.145960648151</v>
      </c>
      <c r="B4279" s="10">
        <v>23.74</v>
      </c>
      <c r="C4279" s="10"/>
      <c r="D4279" s="10"/>
      <c r="F4279" s="3">
        <v>45940.145960648151</v>
      </c>
      <c r="G4279" s="10">
        <v>89.75</v>
      </c>
      <c r="H4279" s="10"/>
      <c r="I4279" s="10"/>
      <c r="K4279" s="3">
        <v>45940.145960648151</v>
      </c>
      <c r="L4279" s="10">
        <v>7</v>
      </c>
      <c r="M4279" s="10"/>
    </row>
    <row r="4280" spans="1:13" x14ac:dyDescent="0.35">
      <c r="A4280" s="3">
        <v>45940.16679398148</v>
      </c>
      <c r="B4280" s="10">
        <v>23.4</v>
      </c>
      <c r="C4280" s="10"/>
      <c r="D4280" s="10"/>
      <c r="F4280" s="3">
        <v>45940.16679398148</v>
      </c>
      <c r="G4280" s="10">
        <v>91.64</v>
      </c>
      <c r="H4280" s="10"/>
      <c r="I4280" s="10"/>
      <c r="K4280" s="3">
        <v>45940.16679398148</v>
      </c>
      <c r="L4280" s="10">
        <v>7</v>
      </c>
      <c r="M4280" s="10"/>
    </row>
    <row r="4281" spans="1:13" x14ac:dyDescent="0.35">
      <c r="A4281" s="3">
        <v>45940.187627314815</v>
      </c>
      <c r="B4281" s="10">
        <v>23.01</v>
      </c>
      <c r="C4281" s="10"/>
      <c r="D4281" s="10"/>
      <c r="F4281" s="3">
        <v>45940.187627314815</v>
      </c>
      <c r="G4281" s="10">
        <v>93.29</v>
      </c>
      <c r="H4281" s="10"/>
      <c r="I4281" s="10"/>
      <c r="K4281" s="3">
        <v>45940.187627314815</v>
      </c>
      <c r="L4281" s="10">
        <v>7</v>
      </c>
      <c r="M4281" s="10"/>
    </row>
    <row r="4282" spans="1:13" x14ac:dyDescent="0.35">
      <c r="A4282" s="3">
        <v>45940.208460648151</v>
      </c>
      <c r="B4282" s="10">
        <v>23.01</v>
      </c>
      <c r="C4282" s="10"/>
      <c r="D4282" s="10"/>
      <c r="F4282" s="3">
        <v>45940.208460648151</v>
      </c>
      <c r="G4282" s="10">
        <v>92.95</v>
      </c>
      <c r="H4282" s="10"/>
      <c r="I4282" s="10"/>
      <c r="K4282" s="3">
        <v>45940.208460648151</v>
      </c>
      <c r="L4282" s="10">
        <v>3</v>
      </c>
      <c r="M4282" s="10"/>
    </row>
    <row r="4283" spans="1:13" x14ac:dyDescent="0.35">
      <c r="A4283" s="3">
        <v>45940.22929398148</v>
      </c>
      <c r="B4283" s="10">
        <v>22.86</v>
      </c>
      <c r="C4283" s="10"/>
      <c r="D4283" s="10"/>
      <c r="F4283" s="3">
        <v>45940.22929398148</v>
      </c>
      <c r="G4283" s="10">
        <v>93.54</v>
      </c>
      <c r="H4283" s="10"/>
      <c r="I4283" s="10"/>
      <c r="K4283" s="3">
        <v>45940.22929398148</v>
      </c>
      <c r="L4283" s="10">
        <v>7</v>
      </c>
      <c r="M4283" s="10"/>
    </row>
    <row r="4284" spans="1:13" x14ac:dyDescent="0.35">
      <c r="A4284" s="3">
        <v>45940.250127314815</v>
      </c>
      <c r="B4284" s="10">
        <v>22.68</v>
      </c>
      <c r="C4284" s="10"/>
      <c r="D4284" s="10"/>
      <c r="F4284" s="3">
        <v>45940.250127314815</v>
      </c>
      <c r="G4284" s="10">
        <v>94.31</v>
      </c>
      <c r="H4284" s="10"/>
      <c r="I4284" s="10"/>
      <c r="K4284" s="3">
        <v>45940.250127314815</v>
      </c>
      <c r="L4284" s="10">
        <v>849</v>
      </c>
      <c r="M4284" s="10"/>
    </row>
    <row r="4285" spans="1:13" x14ac:dyDescent="0.35">
      <c r="A4285" s="3">
        <v>45940.270960648151</v>
      </c>
      <c r="B4285" s="10">
        <v>22.88</v>
      </c>
      <c r="C4285" s="10"/>
      <c r="D4285" s="10"/>
      <c r="F4285" s="3">
        <v>45940.270960648151</v>
      </c>
      <c r="G4285" s="10">
        <v>94.05</v>
      </c>
      <c r="H4285" s="10"/>
      <c r="I4285" s="10"/>
      <c r="K4285" s="3">
        <v>45940.270960648151</v>
      </c>
      <c r="L4285" s="10">
        <v>2235</v>
      </c>
      <c r="M4285" s="10"/>
    </row>
    <row r="4286" spans="1:13" x14ac:dyDescent="0.35">
      <c r="A4286" s="3">
        <v>45940.29179398148</v>
      </c>
      <c r="B4286" s="10">
        <v>23.32</v>
      </c>
      <c r="C4286" s="10"/>
      <c r="D4286" s="10"/>
      <c r="F4286" s="3">
        <v>45940.29179398148</v>
      </c>
      <c r="G4286" s="10">
        <v>91.58</v>
      </c>
      <c r="H4286" s="10"/>
      <c r="I4286" s="10"/>
      <c r="K4286" s="3">
        <v>45940.29179398148</v>
      </c>
      <c r="L4286" s="10">
        <v>3041</v>
      </c>
      <c r="M4286" s="10"/>
    </row>
    <row r="4287" spans="1:13" x14ac:dyDescent="0.35">
      <c r="A4287" s="3">
        <v>45940.312627314815</v>
      </c>
      <c r="B4287" s="10">
        <v>23.8</v>
      </c>
      <c r="C4287" s="10"/>
      <c r="D4287" s="10"/>
      <c r="F4287" s="3">
        <v>45940.312627314815</v>
      </c>
      <c r="G4287" s="10">
        <v>90.56</v>
      </c>
      <c r="H4287" s="10"/>
      <c r="I4287" s="10"/>
      <c r="K4287" s="3">
        <v>45940.312627314815</v>
      </c>
      <c r="L4287" s="10">
        <v>3873</v>
      </c>
      <c r="M4287" s="10"/>
    </row>
    <row r="4288" spans="1:13" x14ac:dyDescent="0.35">
      <c r="A4288" s="3">
        <v>45940.333460648151</v>
      </c>
      <c r="B4288" s="10">
        <v>26.2</v>
      </c>
      <c r="C4288" s="10"/>
      <c r="D4288" s="10"/>
      <c r="F4288" s="3">
        <v>45940.333460648151</v>
      </c>
      <c r="G4288" s="10">
        <v>80.010000000000005</v>
      </c>
      <c r="H4288" s="10"/>
      <c r="I4288" s="10"/>
      <c r="K4288" s="3">
        <v>45940.333460648151</v>
      </c>
      <c r="L4288" s="10">
        <v>42349</v>
      </c>
      <c r="M4288" s="10"/>
    </row>
    <row r="4289" spans="1:13" x14ac:dyDescent="0.35">
      <c r="A4289" s="3">
        <v>45940.35429398148</v>
      </c>
      <c r="B4289" s="10">
        <v>29.75</v>
      </c>
      <c r="C4289" s="10"/>
      <c r="D4289" s="10"/>
      <c r="F4289" s="3">
        <v>45940.35429398148</v>
      </c>
      <c r="G4289" s="10">
        <v>66.77</v>
      </c>
      <c r="H4289" s="10"/>
      <c r="I4289" s="10"/>
      <c r="K4289" s="3">
        <v>45940.35429398148</v>
      </c>
      <c r="L4289" s="10">
        <v>48040</v>
      </c>
      <c r="M4289" s="10"/>
    </row>
    <row r="4290" spans="1:13" x14ac:dyDescent="0.35">
      <c r="A4290" s="3">
        <v>45940.375127314815</v>
      </c>
      <c r="B4290" s="10">
        <v>32.24</v>
      </c>
      <c r="C4290" s="10"/>
      <c r="D4290" s="10"/>
      <c r="F4290" s="3">
        <v>45940.375127314815</v>
      </c>
      <c r="G4290" s="10">
        <v>59.46</v>
      </c>
      <c r="H4290" s="10"/>
      <c r="I4290" s="10"/>
      <c r="K4290" s="3">
        <v>45940.375127314815</v>
      </c>
      <c r="L4290" s="10">
        <v>51973</v>
      </c>
      <c r="M4290" s="10"/>
    </row>
    <row r="4291" spans="1:13" x14ac:dyDescent="0.35">
      <c r="A4291" s="3">
        <v>45940.395960648151</v>
      </c>
      <c r="B4291" s="10">
        <v>33.82</v>
      </c>
      <c r="C4291" s="10"/>
      <c r="D4291" s="10"/>
      <c r="F4291" s="3">
        <v>45940.395960648151</v>
      </c>
      <c r="G4291" s="10">
        <v>54.42</v>
      </c>
      <c r="H4291" s="10"/>
      <c r="I4291" s="10"/>
      <c r="K4291" s="3">
        <v>45940.395960648151</v>
      </c>
      <c r="L4291" s="10">
        <v>54623</v>
      </c>
      <c r="M4291" s="10"/>
    </row>
    <row r="4292" spans="1:13" x14ac:dyDescent="0.35">
      <c r="A4292" s="3">
        <v>45940.41679398148</v>
      </c>
      <c r="B4292" s="10">
        <v>34.700000000000003</v>
      </c>
      <c r="C4292" s="10"/>
      <c r="D4292" s="10"/>
      <c r="F4292" s="3">
        <v>45940.41679398148</v>
      </c>
      <c r="G4292" s="10">
        <v>50.88</v>
      </c>
      <c r="H4292" s="10"/>
      <c r="I4292" s="10"/>
      <c r="K4292" s="3">
        <v>45940.41679398148</v>
      </c>
      <c r="L4292" s="10">
        <v>56170</v>
      </c>
      <c r="M4292" s="10"/>
    </row>
    <row r="4293" spans="1:13" x14ac:dyDescent="0.35">
      <c r="A4293" s="3">
        <v>45940.437627314815</v>
      </c>
      <c r="B4293" s="10">
        <v>35.26</v>
      </c>
      <c r="C4293" s="10"/>
      <c r="D4293" s="10"/>
      <c r="F4293" s="3">
        <v>45940.437627314815</v>
      </c>
      <c r="G4293" s="10">
        <v>46.59</v>
      </c>
      <c r="H4293" s="10"/>
      <c r="I4293" s="10"/>
      <c r="K4293" s="3">
        <v>45940.437627314815</v>
      </c>
      <c r="L4293" s="10">
        <v>58742</v>
      </c>
      <c r="M4293" s="10"/>
    </row>
    <row r="4294" spans="1:13" x14ac:dyDescent="0.35">
      <c r="A4294" s="3">
        <v>45940.458460648151</v>
      </c>
      <c r="B4294" s="10">
        <v>36.06</v>
      </c>
      <c r="C4294" s="10"/>
      <c r="D4294" s="10"/>
      <c r="F4294" s="3">
        <v>45940.458460648151</v>
      </c>
      <c r="G4294" s="10">
        <v>46.06</v>
      </c>
      <c r="H4294" s="10"/>
      <c r="I4294" s="10"/>
      <c r="K4294" s="3">
        <v>45940.458460648151</v>
      </c>
      <c r="L4294" s="10">
        <v>62612</v>
      </c>
      <c r="M4294" s="10"/>
    </row>
    <row r="4295" spans="1:13" x14ac:dyDescent="0.35">
      <c r="A4295" s="3">
        <v>45940.47929398148</v>
      </c>
      <c r="B4295" s="10">
        <v>37.03</v>
      </c>
      <c r="C4295" s="10"/>
      <c r="D4295" s="10"/>
      <c r="F4295" s="3">
        <v>45940.47929398148</v>
      </c>
      <c r="G4295" s="10">
        <v>43.2</v>
      </c>
      <c r="H4295" s="10"/>
      <c r="I4295" s="10"/>
      <c r="K4295" s="3">
        <v>45940.47929398148</v>
      </c>
      <c r="L4295" s="10">
        <v>64791</v>
      </c>
      <c r="M4295" s="10"/>
    </row>
    <row r="4296" spans="1:13" x14ac:dyDescent="0.35">
      <c r="A4296" s="3">
        <v>45940.500127314815</v>
      </c>
      <c r="B4296" s="10">
        <v>36.65</v>
      </c>
      <c r="C4296" s="10"/>
      <c r="D4296" s="10"/>
      <c r="F4296" s="3">
        <v>45940.500127314815</v>
      </c>
      <c r="G4296" s="10">
        <v>42.51</v>
      </c>
      <c r="H4296" s="10"/>
      <c r="I4296" s="10"/>
      <c r="K4296" s="3">
        <v>45940.500127314815</v>
      </c>
      <c r="L4296" s="10">
        <v>59847</v>
      </c>
      <c r="M4296" s="10"/>
    </row>
    <row r="4297" spans="1:13" x14ac:dyDescent="0.35">
      <c r="A4297" s="3">
        <v>45940.520960648151</v>
      </c>
      <c r="B4297" s="10">
        <v>37.049999999999997</v>
      </c>
      <c r="C4297" s="10"/>
      <c r="D4297" s="10"/>
      <c r="F4297" s="3">
        <v>45940.520960648151</v>
      </c>
      <c r="G4297" s="10">
        <v>40.950000000000003</v>
      </c>
      <c r="H4297" s="10"/>
      <c r="I4297" s="10"/>
      <c r="K4297" s="3">
        <v>45940.520960648151</v>
      </c>
      <c r="L4297" s="10">
        <v>59024</v>
      </c>
      <c r="M4297" s="10"/>
    </row>
    <row r="4298" spans="1:13" x14ac:dyDescent="0.35">
      <c r="A4298" s="3">
        <v>45940.54179398148</v>
      </c>
      <c r="B4298" s="10">
        <v>36.17</v>
      </c>
      <c r="C4298" s="10"/>
      <c r="D4298" s="10"/>
      <c r="F4298" s="3">
        <v>45940.54179398148</v>
      </c>
      <c r="G4298" s="10">
        <v>43.75</v>
      </c>
      <c r="H4298" s="10"/>
      <c r="I4298" s="10"/>
      <c r="K4298" s="3">
        <v>45940.54179398148</v>
      </c>
      <c r="L4298" s="10">
        <v>57962</v>
      </c>
      <c r="M4298" s="10"/>
    </row>
    <row r="4299" spans="1:13" x14ac:dyDescent="0.35">
      <c r="A4299" s="3">
        <v>45940.562627314815</v>
      </c>
      <c r="B4299" s="10">
        <v>36.54</v>
      </c>
      <c r="C4299" s="10"/>
      <c r="D4299" s="10"/>
      <c r="F4299" s="3">
        <v>45940.562627314815</v>
      </c>
      <c r="G4299" s="10">
        <v>42.6</v>
      </c>
      <c r="H4299" s="10"/>
      <c r="I4299" s="10"/>
      <c r="K4299" s="3">
        <v>45940.562627314815</v>
      </c>
      <c r="L4299" s="10">
        <v>56596</v>
      </c>
      <c r="M4299" s="10"/>
    </row>
    <row r="4300" spans="1:13" x14ac:dyDescent="0.35">
      <c r="A4300" s="3">
        <v>45940.583460648151</v>
      </c>
      <c r="B4300" s="10">
        <v>36.03</v>
      </c>
      <c r="C4300" s="10"/>
      <c r="D4300" s="10"/>
      <c r="F4300" s="3">
        <v>45940.583460648151</v>
      </c>
      <c r="G4300" s="10">
        <v>43.81</v>
      </c>
      <c r="H4300" s="10"/>
      <c r="I4300" s="10"/>
      <c r="K4300" s="3">
        <v>45940.583460648151</v>
      </c>
      <c r="L4300" s="10">
        <v>18845</v>
      </c>
      <c r="M4300" s="10"/>
    </row>
    <row r="4301" spans="1:13" x14ac:dyDescent="0.35">
      <c r="A4301" s="3">
        <v>45940.60429398148</v>
      </c>
      <c r="B4301" s="10">
        <v>34.65</v>
      </c>
      <c r="C4301" s="10"/>
      <c r="D4301" s="10"/>
      <c r="F4301" s="3">
        <v>45940.60429398148</v>
      </c>
      <c r="G4301" s="10">
        <v>45.38</v>
      </c>
      <c r="H4301" s="10"/>
      <c r="I4301" s="10"/>
      <c r="K4301" s="3">
        <v>45940.60429398148</v>
      </c>
      <c r="L4301" s="10">
        <v>14018</v>
      </c>
      <c r="M4301" s="10"/>
    </row>
    <row r="4302" spans="1:13" x14ac:dyDescent="0.35">
      <c r="A4302" s="3">
        <v>45940.625127314815</v>
      </c>
      <c r="B4302" s="10">
        <v>34.93</v>
      </c>
      <c r="C4302" s="10"/>
      <c r="D4302" s="10"/>
      <c r="F4302" s="3">
        <v>45940.625127314815</v>
      </c>
      <c r="G4302" s="10">
        <v>45.74</v>
      </c>
      <c r="H4302" s="10"/>
      <c r="I4302" s="10"/>
      <c r="K4302" s="3">
        <v>45940.625127314815</v>
      </c>
      <c r="L4302" s="10">
        <v>9008</v>
      </c>
      <c r="M4302" s="10"/>
    </row>
    <row r="4303" spans="1:13" x14ac:dyDescent="0.35">
      <c r="A4303" s="3">
        <v>45940.645960648151</v>
      </c>
      <c r="B4303" s="10">
        <v>33.92</v>
      </c>
      <c r="C4303" s="10"/>
      <c r="D4303" s="10"/>
      <c r="F4303" s="3">
        <v>45940.645960648151</v>
      </c>
      <c r="G4303" s="10">
        <v>49.04</v>
      </c>
      <c r="H4303" s="10"/>
      <c r="I4303" s="10"/>
      <c r="K4303" s="3">
        <v>45940.645960648151</v>
      </c>
      <c r="L4303" s="10">
        <v>30087</v>
      </c>
      <c r="M4303" s="10"/>
    </row>
    <row r="4304" spans="1:13" x14ac:dyDescent="0.35">
      <c r="A4304" s="3">
        <v>45940.66679398148</v>
      </c>
      <c r="B4304" s="10">
        <v>32.79</v>
      </c>
      <c r="C4304" s="10"/>
      <c r="D4304" s="10"/>
      <c r="F4304" s="3">
        <v>45940.66679398148</v>
      </c>
      <c r="G4304" s="10">
        <v>52.2</v>
      </c>
      <c r="H4304" s="10"/>
      <c r="I4304" s="10"/>
      <c r="K4304" s="3">
        <v>45940.66679398148</v>
      </c>
      <c r="L4304" s="10">
        <v>31083</v>
      </c>
      <c r="M4304" s="10"/>
    </row>
    <row r="4305" spans="1:13" x14ac:dyDescent="0.35">
      <c r="A4305" s="3">
        <v>45940.687627314815</v>
      </c>
      <c r="B4305" s="10">
        <v>31.68</v>
      </c>
      <c r="C4305" s="10"/>
      <c r="D4305" s="10"/>
      <c r="F4305" s="3">
        <v>45940.687627314815</v>
      </c>
      <c r="G4305" s="10">
        <v>57.01</v>
      </c>
      <c r="H4305" s="10"/>
      <c r="I4305" s="10"/>
      <c r="K4305" s="3">
        <v>45940.687627314815</v>
      </c>
      <c r="L4305" s="10">
        <v>4250</v>
      </c>
      <c r="M4305" s="10"/>
    </row>
    <row r="4306" spans="1:13" x14ac:dyDescent="0.35">
      <c r="A4306" s="3">
        <v>45940.708460648151</v>
      </c>
      <c r="B4306" s="10">
        <v>30.19</v>
      </c>
      <c r="C4306" s="10"/>
      <c r="D4306" s="10"/>
      <c r="F4306" s="3">
        <v>45940.708460648151</v>
      </c>
      <c r="G4306" s="10">
        <v>62.68</v>
      </c>
      <c r="H4306" s="10"/>
      <c r="I4306" s="10"/>
      <c r="K4306" s="3">
        <v>45940.708460648151</v>
      </c>
      <c r="L4306" s="10">
        <v>2045</v>
      </c>
      <c r="M4306" s="10"/>
    </row>
    <row r="4307" spans="1:13" x14ac:dyDescent="0.35">
      <c r="A4307" s="3">
        <v>45940.72929398148</v>
      </c>
      <c r="B4307" s="10">
        <v>28.95</v>
      </c>
      <c r="C4307" s="10"/>
      <c r="D4307" s="10"/>
      <c r="F4307" s="3">
        <v>45940.72929398148</v>
      </c>
      <c r="G4307" s="10">
        <v>66.7</v>
      </c>
      <c r="H4307" s="10"/>
      <c r="I4307" s="10"/>
      <c r="K4307" s="3">
        <v>45940.72929398148</v>
      </c>
      <c r="L4307" s="10">
        <v>308</v>
      </c>
      <c r="M4307" s="10"/>
    </row>
    <row r="4308" spans="1:13" x14ac:dyDescent="0.35">
      <c r="A4308" s="3">
        <v>45940.750127314815</v>
      </c>
      <c r="B4308" s="10">
        <v>28.19</v>
      </c>
      <c r="C4308" s="10"/>
      <c r="D4308" s="10"/>
      <c r="F4308" s="3">
        <v>45940.750127314815</v>
      </c>
      <c r="G4308" s="10">
        <v>77.12</v>
      </c>
      <c r="H4308" s="10"/>
      <c r="I4308" s="10"/>
      <c r="K4308" s="3">
        <v>45940.750127314815</v>
      </c>
      <c r="L4308" s="10">
        <v>7</v>
      </c>
      <c r="M4308" s="10"/>
    </row>
    <row r="4309" spans="1:13" x14ac:dyDescent="0.35">
      <c r="A4309" s="3">
        <v>45940.770960648151</v>
      </c>
      <c r="B4309" s="10">
        <v>27.32</v>
      </c>
      <c r="C4309" s="10"/>
      <c r="D4309" s="10"/>
      <c r="F4309" s="3">
        <v>45940.770960648151</v>
      </c>
      <c r="G4309" s="10">
        <v>77.349999999999994</v>
      </c>
      <c r="H4309" s="10"/>
      <c r="I4309" s="10"/>
      <c r="K4309" s="3">
        <v>45940.770960648151</v>
      </c>
      <c r="L4309" s="10">
        <v>3</v>
      </c>
      <c r="M4309" s="10"/>
    </row>
    <row r="4310" spans="1:13" x14ac:dyDescent="0.35">
      <c r="A4310" s="3">
        <v>45940.79179398148</v>
      </c>
      <c r="B4310" s="10">
        <v>26.45</v>
      </c>
      <c r="C4310" s="10"/>
      <c r="D4310" s="10"/>
      <c r="F4310" s="3">
        <v>45940.79179398148</v>
      </c>
      <c r="G4310" s="10">
        <v>81.790000000000006</v>
      </c>
      <c r="H4310" s="10"/>
      <c r="I4310" s="10"/>
      <c r="K4310" s="3">
        <v>45940.79179398148</v>
      </c>
      <c r="L4310" s="10">
        <v>7</v>
      </c>
      <c r="M4310" s="10"/>
    </row>
    <row r="4311" spans="1:13" x14ac:dyDescent="0.35">
      <c r="A4311" s="3">
        <v>45940.812627314815</v>
      </c>
      <c r="B4311" s="10">
        <v>25.79</v>
      </c>
      <c r="C4311" s="10"/>
      <c r="D4311" s="10"/>
      <c r="F4311" s="3">
        <v>45940.812627314815</v>
      </c>
      <c r="G4311" s="10">
        <v>84.09</v>
      </c>
      <c r="H4311" s="10"/>
      <c r="I4311" s="10"/>
      <c r="K4311" s="3">
        <v>45940.812627314815</v>
      </c>
      <c r="L4311" s="10">
        <v>10</v>
      </c>
      <c r="M4311" s="10"/>
    </row>
    <row r="4312" spans="1:13" x14ac:dyDescent="0.35">
      <c r="A4312" s="3">
        <v>45940.833460648151</v>
      </c>
      <c r="B4312" s="10">
        <v>25.27</v>
      </c>
      <c r="C4312" s="10"/>
      <c r="D4312" s="10"/>
      <c r="F4312" s="3">
        <v>45940.833460648151</v>
      </c>
      <c r="G4312" s="10">
        <v>86.08</v>
      </c>
      <c r="H4312" s="10"/>
      <c r="I4312" s="10"/>
      <c r="K4312" s="3">
        <v>45940.833460648151</v>
      </c>
      <c r="L4312" s="10">
        <v>10</v>
      </c>
      <c r="M4312" s="10"/>
    </row>
    <row r="4313" spans="1:13" x14ac:dyDescent="0.35">
      <c r="A4313" s="3">
        <v>45940.85429398148</v>
      </c>
      <c r="B4313" s="10">
        <v>24.87</v>
      </c>
      <c r="C4313" s="10"/>
      <c r="D4313" s="10"/>
      <c r="F4313" s="3">
        <v>45940.85429398148</v>
      </c>
      <c r="G4313" s="10">
        <v>88.05</v>
      </c>
      <c r="H4313" s="10"/>
      <c r="I4313" s="10"/>
      <c r="K4313" s="3">
        <v>45940.85429398148</v>
      </c>
      <c r="L4313" s="10">
        <v>10</v>
      </c>
      <c r="M4313" s="10"/>
    </row>
    <row r="4314" spans="1:13" x14ac:dyDescent="0.35">
      <c r="A4314" s="3">
        <v>45940.875127314815</v>
      </c>
      <c r="B4314" s="10">
        <v>25.53</v>
      </c>
      <c r="C4314" s="10"/>
      <c r="D4314" s="10"/>
      <c r="F4314" s="3">
        <v>45940.875127314815</v>
      </c>
      <c r="G4314" s="10">
        <v>81.569999999999993</v>
      </c>
      <c r="H4314" s="10"/>
      <c r="I4314" s="10"/>
      <c r="K4314" s="3">
        <v>45940.875127314815</v>
      </c>
      <c r="L4314" s="10">
        <v>7</v>
      </c>
      <c r="M4314" s="10"/>
    </row>
    <row r="4315" spans="1:13" x14ac:dyDescent="0.35">
      <c r="A4315" s="3">
        <v>45940.895960648151</v>
      </c>
      <c r="B4315" s="10">
        <v>25.57</v>
      </c>
      <c r="C4315" s="10"/>
      <c r="D4315" s="10"/>
      <c r="F4315" s="3">
        <v>45940.895960648151</v>
      </c>
      <c r="G4315" s="10">
        <v>82.2</v>
      </c>
      <c r="H4315" s="10"/>
      <c r="I4315" s="10"/>
      <c r="K4315" s="3">
        <v>45940.895960648151</v>
      </c>
      <c r="L4315" s="10">
        <v>7</v>
      </c>
      <c r="M4315" s="10"/>
    </row>
    <row r="4316" spans="1:13" x14ac:dyDescent="0.35">
      <c r="A4316" s="3">
        <v>45940.91679398148</v>
      </c>
      <c r="B4316" s="10">
        <v>25.16</v>
      </c>
      <c r="C4316" s="10"/>
      <c r="D4316" s="10"/>
      <c r="F4316" s="3">
        <v>45940.91679398148</v>
      </c>
      <c r="G4316" s="10">
        <v>82.74</v>
      </c>
      <c r="H4316" s="10"/>
      <c r="I4316" s="10"/>
      <c r="K4316" s="3">
        <v>45940.91679398148</v>
      </c>
      <c r="L4316" s="10">
        <v>7</v>
      </c>
      <c r="M4316" s="10"/>
    </row>
    <row r="4317" spans="1:13" x14ac:dyDescent="0.35">
      <c r="A4317" s="3">
        <v>45940.937627314815</v>
      </c>
      <c r="B4317" s="10">
        <v>24.92</v>
      </c>
      <c r="C4317" s="10"/>
      <c r="D4317" s="10"/>
      <c r="F4317" s="3">
        <v>45940.937627314815</v>
      </c>
      <c r="G4317" s="10">
        <v>84.38</v>
      </c>
      <c r="H4317" s="10"/>
      <c r="I4317" s="10"/>
      <c r="K4317" s="3">
        <v>45940.937627314815</v>
      </c>
      <c r="L4317" s="10">
        <v>10</v>
      </c>
      <c r="M4317" s="10"/>
    </row>
    <row r="4318" spans="1:13" x14ac:dyDescent="0.35">
      <c r="A4318" s="3">
        <v>45940.958460648151</v>
      </c>
      <c r="B4318" s="10">
        <v>24.83</v>
      </c>
      <c r="C4318" s="10"/>
      <c r="D4318" s="10"/>
      <c r="F4318" s="3">
        <v>45940.958460648151</v>
      </c>
      <c r="G4318" s="10">
        <v>83.99</v>
      </c>
      <c r="H4318" s="10"/>
      <c r="I4318" s="10"/>
      <c r="K4318" s="3">
        <v>45940.958460648151</v>
      </c>
      <c r="L4318" s="10">
        <v>10</v>
      </c>
      <c r="M4318" s="10"/>
    </row>
    <row r="4319" spans="1:13" x14ac:dyDescent="0.35">
      <c r="A4319" s="3">
        <v>45940.97929398148</v>
      </c>
      <c r="B4319" s="10">
        <v>24.61</v>
      </c>
      <c r="C4319" s="10"/>
      <c r="D4319" s="10"/>
      <c r="F4319" s="3">
        <v>45940.97929398148</v>
      </c>
      <c r="G4319" s="10">
        <v>85.81</v>
      </c>
      <c r="H4319" s="10"/>
      <c r="I4319" s="10"/>
      <c r="K4319" s="3">
        <v>45940.97929398148</v>
      </c>
      <c r="L4319" s="10">
        <v>3</v>
      </c>
      <c r="M4319" s="10"/>
    </row>
    <row r="4320" spans="1:13" x14ac:dyDescent="0.35">
      <c r="A4320" s="3">
        <v>45941.000127314815</v>
      </c>
      <c r="B4320" s="10">
        <v>24.2</v>
      </c>
      <c r="C4320" s="10">
        <v>27.61</v>
      </c>
      <c r="D4320" s="10">
        <v>30.2</v>
      </c>
      <c r="F4320" s="3">
        <v>45941.000127314815</v>
      </c>
      <c r="G4320" s="10">
        <v>87.35</v>
      </c>
      <c r="H4320" s="10">
        <v>74.91</v>
      </c>
      <c r="I4320" s="10">
        <v>71</v>
      </c>
      <c r="K4320" s="3">
        <v>45941.000127314815</v>
      </c>
      <c r="L4320" s="10">
        <v>7</v>
      </c>
      <c r="M4320" s="10">
        <v>13816.15</v>
      </c>
    </row>
    <row r="4321" spans="1:13" x14ac:dyDescent="0.35">
      <c r="A4321" s="3">
        <v>45941.020960648151</v>
      </c>
      <c r="B4321" s="10">
        <v>24.18</v>
      </c>
      <c r="C4321" s="10"/>
      <c r="D4321" s="10"/>
      <c r="F4321" s="3">
        <v>45941.020960648151</v>
      </c>
      <c r="G4321" s="10">
        <v>87.2</v>
      </c>
      <c r="H4321" s="10"/>
      <c r="I4321" s="10"/>
      <c r="K4321" s="3">
        <v>45941.020960648151</v>
      </c>
      <c r="L4321" s="10">
        <v>7</v>
      </c>
      <c r="M4321" s="10"/>
    </row>
    <row r="4322" spans="1:13" x14ac:dyDescent="0.35">
      <c r="A4322" s="3">
        <v>45941.04179398148</v>
      </c>
      <c r="B4322" s="10">
        <v>25.2</v>
      </c>
      <c r="C4322" s="10"/>
      <c r="D4322" s="10"/>
      <c r="F4322" s="3">
        <v>45941.04179398148</v>
      </c>
      <c r="G4322" s="10">
        <v>78.72</v>
      </c>
      <c r="H4322" s="10"/>
      <c r="I4322" s="10"/>
      <c r="K4322" s="3">
        <v>45941.04179398148</v>
      </c>
      <c r="L4322" s="10">
        <v>7</v>
      </c>
      <c r="M4322" s="10"/>
    </row>
    <row r="4323" spans="1:13" x14ac:dyDescent="0.35">
      <c r="A4323" s="3">
        <v>45941.062627314815</v>
      </c>
      <c r="B4323" s="10">
        <v>24.86</v>
      </c>
      <c r="C4323" s="10"/>
      <c r="D4323" s="10"/>
      <c r="F4323" s="3">
        <v>45941.062627314815</v>
      </c>
      <c r="G4323" s="10">
        <v>82.2</v>
      </c>
      <c r="H4323" s="10"/>
      <c r="I4323" s="10"/>
      <c r="K4323" s="3">
        <v>45941.062627314815</v>
      </c>
      <c r="L4323" s="10">
        <v>10</v>
      </c>
      <c r="M4323" s="10"/>
    </row>
    <row r="4324" spans="1:13" x14ac:dyDescent="0.35">
      <c r="A4324" s="3">
        <v>45941.083460648151</v>
      </c>
      <c r="B4324" s="10">
        <v>24.05</v>
      </c>
      <c r="C4324" s="10"/>
      <c r="D4324" s="10"/>
      <c r="F4324" s="3">
        <v>45941.083460648151</v>
      </c>
      <c r="G4324" s="10">
        <v>87.11</v>
      </c>
      <c r="H4324" s="10"/>
      <c r="I4324" s="10"/>
      <c r="K4324" s="3">
        <v>45941.083460648151</v>
      </c>
      <c r="L4324" s="10">
        <v>7</v>
      </c>
      <c r="M4324" s="10"/>
    </row>
    <row r="4325" spans="1:13" x14ac:dyDescent="0.35">
      <c r="A4325" s="3">
        <v>45941.10429398148</v>
      </c>
      <c r="B4325" s="10">
        <v>23.59</v>
      </c>
      <c r="C4325" s="10"/>
      <c r="D4325" s="10"/>
      <c r="F4325" s="3">
        <v>45941.10429398148</v>
      </c>
      <c r="G4325" s="10">
        <v>89.98</v>
      </c>
      <c r="H4325" s="10"/>
      <c r="I4325" s="10"/>
      <c r="K4325" s="3">
        <v>45941.10429398148</v>
      </c>
      <c r="L4325" s="10">
        <v>7</v>
      </c>
      <c r="M4325" s="10"/>
    </row>
    <row r="4326" spans="1:13" x14ac:dyDescent="0.35">
      <c r="A4326" s="3">
        <v>45941.125127314815</v>
      </c>
      <c r="B4326" s="10">
        <v>22.97</v>
      </c>
      <c r="C4326" s="10"/>
      <c r="D4326" s="10"/>
      <c r="F4326" s="3">
        <v>45941.125127314815</v>
      </c>
      <c r="G4326" s="10">
        <v>92.26</v>
      </c>
      <c r="H4326" s="10"/>
      <c r="I4326" s="10"/>
      <c r="K4326" s="3">
        <v>45941.125127314815</v>
      </c>
      <c r="L4326" s="10">
        <v>7</v>
      </c>
      <c r="M4326" s="10"/>
    </row>
    <row r="4327" spans="1:13" x14ac:dyDescent="0.35">
      <c r="A4327" s="3">
        <v>45941.145960648151</v>
      </c>
      <c r="B4327" s="10">
        <v>22.62</v>
      </c>
      <c r="C4327" s="10"/>
      <c r="D4327" s="10"/>
      <c r="F4327" s="3">
        <v>45941.145960648151</v>
      </c>
      <c r="G4327" s="10">
        <v>92.98</v>
      </c>
      <c r="H4327" s="10"/>
      <c r="I4327" s="10"/>
      <c r="K4327" s="3">
        <v>45941.145960648151</v>
      </c>
      <c r="L4327" s="10">
        <v>3</v>
      </c>
      <c r="M4327" s="10"/>
    </row>
    <row r="4328" spans="1:13" x14ac:dyDescent="0.35">
      <c r="A4328" s="3">
        <v>45941.16679398148</v>
      </c>
      <c r="B4328" s="10">
        <v>22.32</v>
      </c>
      <c r="C4328" s="10"/>
      <c r="D4328" s="10"/>
      <c r="F4328" s="3">
        <v>45941.16679398148</v>
      </c>
      <c r="G4328" s="10">
        <v>93.97</v>
      </c>
      <c r="H4328" s="10"/>
      <c r="I4328" s="10"/>
      <c r="K4328" s="3">
        <v>45941.16679398148</v>
      </c>
      <c r="L4328" s="10">
        <v>7</v>
      </c>
      <c r="M4328" s="10"/>
    </row>
    <row r="4329" spans="1:13" x14ac:dyDescent="0.35">
      <c r="A4329" s="3">
        <v>45941.187627314815</v>
      </c>
      <c r="B4329" s="10">
        <v>22.2</v>
      </c>
      <c r="C4329" s="10"/>
      <c r="D4329" s="10"/>
      <c r="F4329" s="3">
        <v>45941.187627314815</v>
      </c>
      <c r="G4329" s="10">
        <v>93.61</v>
      </c>
      <c r="H4329" s="10"/>
      <c r="I4329" s="10"/>
      <c r="K4329" s="3">
        <v>45941.187627314815</v>
      </c>
      <c r="L4329" s="10">
        <v>7</v>
      </c>
      <c r="M4329" s="10"/>
    </row>
    <row r="4330" spans="1:13" x14ac:dyDescent="0.35">
      <c r="A4330" s="3">
        <v>45941.208460648151</v>
      </c>
      <c r="B4330" s="10">
        <v>22.07</v>
      </c>
      <c r="C4330" s="10"/>
      <c r="D4330" s="10"/>
      <c r="F4330" s="3">
        <v>45941.208460648151</v>
      </c>
      <c r="G4330" s="10">
        <v>93.89</v>
      </c>
      <c r="H4330" s="10"/>
      <c r="I4330" s="10"/>
      <c r="K4330" s="3">
        <v>45941.208460648151</v>
      </c>
      <c r="L4330" s="10">
        <v>3</v>
      </c>
      <c r="M4330" s="10"/>
    </row>
    <row r="4331" spans="1:13" x14ac:dyDescent="0.35">
      <c r="A4331" s="3">
        <v>45941.22929398148</v>
      </c>
      <c r="B4331" s="10">
        <v>22.02</v>
      </c>
      <c r="C4331" s="10"/>
      <c r="D4331" s="10"/>
      <c r="F4331" s="3">
        <v>45941.22929398148</v>
      </c>
      <c r="G4331" s="10">
        <v>94.12</v>
      </c>
      <c r="H4331" s="10"/>
      <c r="I4331" s="10"/>
      <c r="K4331" s="3">
        <v>45941.22929398148</v>
      </c>
      <c r="L4331" s="10">
        <v>7</v>
      </c>
      <c r="M4331" s="10"/>
    </row>
    <row r="4332" spans="1:13" x14ac:dyDescent="0.35">
      <c r="A4332" s="3">
        <v>45941.250127314815</v>
      </c>
      <c r="B4332" s="10">
        <v>21.9</v>
      </c>
      <c r="C4332" s="10"/>
      <c r="D4332" s="10"/>
      <c r="F4332" s="3">
        <v>45941.250127314815</v>
      </c>
      <c r="G4332" s="10">
        <v>94.01</v>
      </c>
      <c r="H4332" s="10"/>
      <c r="I4332" s="10"/>
      <c r="K4332" s="3">
        <v>45941.250127314815</v>
      </c>
      <c r="L4332" s="10">
        <v>606</v>
      </c>
      <c r="M4332" s="10"/>
    </row>
    <row r="4333" spans="1:13" x14ac:dyDescent="0.35">
      <c r="A4333" s="3">
        <v>45941.270960648151</v>
      </c>
      <c r="B4333" s="10">
        <v>22.02</v>
      </c>
      <c r="C4333" s="10"/>
      <c r="D4333" s="10"/>
      <c r="F4333" s="3">
        <v>45941.270960648151</v>
      </c>
      <c r="G4333" s="10">
        <v>94.06</v>
      </c>
      <c r="H4333" s="10"/>
      <c r="I4333" s="10"/>
      <c r="K4333" s="3">
        <v>45941.270960648151</v>
      </c>
      <c r="L4333" s="10">
        <v>2526</v>
      </c>
      <c r="M4333" s="10"/>
    </row>
    <row r="4334" spans="1:13" x14ac:dyDescent="0.35">
      <c r="A4334" s="3">
        <v>45941.29179398148</v>
      </c>
      <c r="B4334" s="10">
        <v>22.54</v>
      </c>
      <c r="C4334" s="10"/>
      <c r="D4334" s="10"/>
      <c r="F4334" s="3">
        <v>45941.29179398148</v>
      </c>
      <c r="G4334" s="10">
        <v>93.23</v>
      </c>
      <c r="H4334" s="10"/>
      <c r="I4334" s="10"/>
      <c r="K4334" s="3">
        <v>45941.29179398148</v>
      </c>
      <c r="L4334" s="10">
        <v>5308</v>
      </c>
      <c r="M4334" s="10"/>
    </row>
    <row r="4335" spans="1:13" x14ac:dyDescent="0.35">
      <c r="A4335" s="3">
        <v>45941.312627314815</v>
      </c>
      <c r="B4335" s="10">
        <v>23.47</v>
      </c>
      <c r="C4335" s="10"/>
      <c r="D4335" s="10"/>
      <c r="F4335" s="3">
        <v>45941.312627314815</v>
      </c>
      <c r="G4335" s="10">
        <v>91.15</v>
      </c>
      <c r="H4335" s="10"/>
      <c r="I4335" s="10"/>
      <c r="K4335" s="3">
        <v>45941.312627314815</v>
      </c>
      <c r="L4335" s="10">
        <v>7802</v>
      </c>
      <c r="M4335" s="10"/>
    </row>
    <row r="4336" spans="1:13" x14ac:dyDescent="0.35">
      <c r="A4336" s="3">
        <v>45941.333460648151</v>
      </c>
      <c r="B4336" s="10">
        <v>25.14</v>
      </c>
      <c r="C4336" s="10"/>
      <c r="D4336" s="10"/>
      <c r="F4336" s="3">
        <v>45941.333460648151</v>
      </c>
      <c r="G4336" s="10">
        <v>82.88</v>
      </c>
      <c r="H4336" s="10"/>
      <c r="I4336" s="10"/>
      <c r="K4336" s="3">
        <v>45941.333460648151</v>
      </c>
      <c r="L4336" s="10">
        <v>20237</v>
      </c>
      <c r="M4336" s="10"/>
    </row>
    <row r="4337" spans="1:13" x14ac:dyDescent="0.35">
      <c r="A4337" s="3">
        <v>45941.35429398148</v>
      </c>
      <c r="B4337" s="10">
        <v>27.75</v>
      </c>
      <c r="C4337" s="10"/>
      <c r="D4337" s="10"/>
      <c r="F4337" s="3">
        <v>45941.35429398148</v>
      </c>
      <c r="G4337" s="10">
        <v>71.2</v>
      </c>
      <c r="H4337" s="10"/>
      <c r="I4337" s="10"/>
      <c r="K4337" s="3">
        <v>45941.35429398148</v>
      </c>
      <c r="L4337" s="10">
        <v>33590</v>
      </c>
      <c r="M4337" s="10"/>
    </row>
    <row r="4338" spans="1:13" x14ac:dyDescent="0.35">
      <c r="A4338" s="3">
        <v>45941.375127314815</v>
      </c>
      <c r="B4338" s="10">
        <v>28.95</v>
      </c>
      <c r="C4338" s="10"/>
      <c r="D4338" s="10"/>
      <c r="F4338" s="3">
        <v>45941.375127314815</v>
      </c>
      <c r="G4338" s="10">
        <v>66.819999999999993</v>
      </c>
      <c r="H4338" s="10"/>
      <c r="I4338" s="10"/>
      <c r="K4338" s="3">
        <v>45941.375127314815</v>
      </c>
      <c r="L4338" s="10">
        <v>38020</v>
      </c>
      <c r="M4338" s="10"/>
    </row>
    <row r="4339" spans="1:13" x14ac:dyDescent="0.35">
      <c r="A4339" s="3">
        <v>45941.395960648151</v>
      </c>
      <c r="B4339" s="10">
        <v>30.74</v>
      </c>
      <c r="C4339" s="10"/>
      <c r="D4339" s="10"/>
      <c r="F4339" s="3">
        <v>45941.395960648151</v>
      </c>
      <c r="G4339" s="10">
        <v>58.67</v>
      </c>
      <c r="H4339" s="10"/>
      <c r="I4339" s="10"/>
      <c r="K4339" s="3">
        <v>45941.395960648151</v>
      </c>
      <c r="L4339" s="10">
        <v>48804</v>
      </c>
      <c r="M4339" s="10"/>
    </row>
    <row r="4340" spans="1:13" x14ac:dyDescent="0.35">
      <c r="A4340" s="3">
        <v>45941.41679398148</v>
      </c>
      <c r="B4340" s="10">
        <v>32.340000000000003</v>
      </c>
      <c r="C4340" s="10"/>
      <c r="D4340" s="10"/>
      <c r="F4340" s="3">
        <v>45941.41679398148</v>
      </c>
      <c r="G4340" s="10">
        <v>51.93</v>
      </c>
      <c r="H4340" s="10"/>
      <c r="I4340" s="10"/>
      <c r="K4340" s="3">
        <v>45941.41679398148</v>
      </c>
      <c r="L4340" s="10">
        <v>50583</v>
      </c>
      <c r="M4340" s="10"/>
    </row>
    <row r="4341" spans="1:13" x14ac:dyDescent="0.35">
      <c r="A4341" s="3">
        <v>45941.437627314815</v>
      </c>
      <c r="B4341" s="10">
        <v>33.35</v>
      </c>
      <c r="C4341" s="10"/>
      <c r="D4341" s="10"/>
      <c r="F4341" s="3">
        <v>45941.437627314815</v>
      </c>
      <c r="G4341" s="10">
        <v>47.42</v>
      </c>
      <c r="H4341" s="10"/>
      <c r="I4341" s="10"/>
      <c r="K4341" s="3">
        <v>45941.437627314815</v>
      </c>
      <c r="L4341" s="10">
        <v>55901</v>
      </c>
      <c r="M4341" s="10"/>
    </row>
    <row r="4342" spans="1:13" x14ac:dyDescent="0.35">
      <c r="A4342" s="3">
        <v>45941.458460648151</v>
      </c>
      <c r="B4342" s="10">
        <v>34.229999999999997</v>
      </c>
      <c r="C4342" s="10"/>
      <c r="D4342" s="10"/>
      <c r="F4342" s="3">
        <v>45941.458460648151</v>
      </c>
      <c r="G4342" s="10">
        <v>46.45</v>
      </c>
      <c r="H4342" s="10"/>
      <c r="I4342" s="10"/>
      <c r="K4342" s="3">
        <v>45941.458460648151</v>
      </c>
      <c r="L4342" s="10">
        <v>54794</v>
      </c>
      <c r="M4342" s="10"/>
    </row>
    <row r="4343" spans="1:13" x14ac:dyDescent="0.35">
      <c r="A4343" s="3">
        <v>45941.47929398148</v>
      </c>
      <c r="B4343" s="10">
        <v>35.01</v>
      </c>
      <c r="C4343" s="10"/>
      <c r="D4343" s="10"/>
      <c r="F4343" s="3">
        <v>45941.47929398148</v>
      </c>
      <c r="G4343" s="10">
        <v>44.23</v>
      </c>
      <c r="H4343" s="10"/>
      <c r="I4343" s="10"/>
      <c r="K4343" s="3">
        <v>45941.47929398148</v>
      </c>
      <c r="L4343" s="10">
        <v>52677</v>
      </c>
      <c r="M4343" s="10"/>
    </row>
    <row r="4344" spans="1:13" x14ac:dyDescent="0.35">
      <c r="A4344" s="3">
        <v>45941.500127314815</v>
      </c>
      <c r="B4344" s="10">
        <v>35.57</v>
      </c>
      <c r="C4344" s="10"/>
      <c r="D4344" s="10"/>
      <c r="F4344" s="3">
        <v>45941.500127314815</v>
      </c>
      <c r="G4344" s="10">
        <v>44.41</v>
      </c>
      <c r="H4344" s="10"/>
      <c r="I4344" s="10"/>
      <c r="K4344" s="3">
        <v>45941.500127314815</v>
      </c>
      <c r="L4344" s="10">
        <v>53087</v>
      </c>
      <c r="M4344" s="10"/>
    </row>
    <row r="4345" spans="1:13" x14ac:dyDescent="0.35">
      <c r="A4345" s="3">
        <v>45941.520960648151</v>
      </c>
      <c r="B4345" s="10">
        <v>36.590000000000003</v>
      </c>
      <c r="C4345" s="10"/>
      <c r="D4345" s="10"/>
      <c r="F4345" s="3">
        <v>45941.520960648151</v>
      </c>
      <c r="G4345" s="10">
        <v>42.11</v>
      </c>
      <c r="H4345" s="10"/>
      <c r="I4345" s="10"/>
      <c r="K4345" s="3">
        <v>45941.520960648151</v>
      </c>
      <c r="L4345" s="10">
        <v>53316</v>
      </c>
      <c r="M4345" s="10"/>
    </row>
    <row r="4346" spans="1:13" x14ac:dyDescent="0.35">
      <c r="A4346" s="3">
        <v>45941.54179398148</v>
      </c>
      <c r="B4346" s="10">
        <v>35.380000000000003</v>
      </c>
      <c r="C4346" s="10"/>
      <c r="D4346" s="10"/>
      <c r="F4346" s="3">
        <v>45941.54179398148</v>
      </c>
      <c r="G4346" s="10">
        <v>41.95</v>
      </c>
      <c r="H4346" s="10"/>
      <c r="I4346" s="10"/>
      <c r="K4346" s="3">
        <v>45941.54179398148</v>
      </c>
      <c r="L4346" s="10">
        <v>49993</v>
      </c>
      <c r="M4346" s="10"/>
    </row>
    <row r="4347" spans="1:13" x14ac:dyDescent="0.35">
      <c r="A4347" s="3">
        <v>45941.562627314815</v>
      </c>
      <c r="B4347" s="10">
        <v>35.68</v>
      </c>
      <c r="C4347" s="10"/>
      <c r="D4347" s="10"/>
      <c r="F4347" s="3">
        <v>45941.562627314815</v>
      </c>
      <c r="G4347" s="10">
        <v>46.61</v>
      </c>
      <c r="H4347" s="10"/>
      <c r="I4347" s="10"/>
      <c r="K4347" s="3">
        <v>45941.562627314815</v>
      </c>
      <c r="L4347" s="10">
        <v>54266</v>
      </c>
      <c r="M4347" s="10"/>
    </row>
    <row r="4348" spans="1:13" x14ac:dyDescent="0.35">
      <c r="A4348" s="3">
        <v>45941.583460648151</v>
      </c>
      <c r="B4348" s="10">
        <v>35.06</v>
      </c>
      <c r="C4348" s="10"/>
      <c r="D4348" s="10"/>
      <c r="F4348" s="3">
        <v>45941.583460648151</v>
      </c>
      <c r="G4348" s="10">
        <v>48.83</v>
      </c>
      <c r="H4348" s="10"/>
      <c r="I4348" s="10"/>
      <c r="K4348" s="3">
        <v>45941.583460648151</v>
      </c>
      <c r="L4348" s="10">
        <v>28963</v>
      </c>
      <c r="M4348" s="10"/>
    </row>
    <row r="4349" spans="1:13" x14ac:dyDescent="0.35">
      <c r="A4349" s="3">
        <v>45941.60429398148</v>
      </c>
      <c r="B4349" s="10">
        <v>34.17</v>
      </c>
      <c r="C4349" s="10"/>
      <c r="D4349" s="10"/>
      <c r="F4349" s="3">
        <v>45941.60429398148</v>
      </c>
      <c r="G4349" s="10">
        <v>51.9</v>
      </c>
      <c r="H4349" s="10"/>
      <c r="I4349" s="10"/>
      <c r="K4349" s="3">
        <v>45941.60429398148</v>
      </c>
      <c r="L4349" s="10">
        <v>15529</v>
      </c>
      <c r="M4349" s="10"/>
    </row>
    <row r="4350" spans="1:13" x14ac:dyDescent="0.35">
      <c r="A4350" s="3">
        <v>45941.625127314815</v>
      </c>
      <c r="B4350" s="10">
        <v>34.270000000000003</v>
      </c>
      <c r="C4350" s="10"/>
      <c r="D4350" s="10"/>
      <c r="F4350" s="3">
        <v>45941.625127314815</v>
      </c>
      <c r="G4350" s="10">
        <v>55.69</v>
      </c>
      <c r="H4350" s="10"/>
      <c r="I4350" s="10"/>
      <c r="K4350" s="3">
        <v>45941.625127314815</v>
      </c>
      <c r="L4350" s="10">
        <v>13205</v>
      </c>
      <c r="M4350" s="10"/>
    </row>
    <row r="4351" spans="1:13" x14ac:dyDescent="0.35">
      <c r="A4351" s="3">
        <v>45941.645960648151</v>
      </c>
      <c r="B4351" s="10">
        <v>32.880000000000003</v>
      </c>
      <c r="C4351" s="10"/>
      <c r="D4351" s="10"/>
      <c r="F4351" s="3">
        <v>45941.645960648151</v>
      </c>
      <c r="G4351" s="10">
        <v>62.52</v>
      </c>
      <c r="H4351" s="10"/>
      <c r="I4351" s="10"/>
      <c r="K4351" s="3">
        <v>45941.645960648151</v>
      </c>
      <c r="L4351" s="10">
        <v>12806</v>
      </c>
      <c r="M4351" s="10"/>
    </row>
    <row r="4352" spans="1:13" x14ac:dyDescent="0.35">
      <c r="A4352" s="3">
        <v>45941.66679398148</v>
      </c>
      <c r="B4352" s="10">
        <v>31.68</v>
      </c>
      <c r="C4352" s="10"/>
      <c r="D4352" s="10"/>
      <c r="F4352" s="3">
        <v>45941.66679398148</v>
      </c>
      <c r="G4352" s="10">
        <v>67.73</v>
      </c>
      <c r="H4352" s="10"/>
      <c r="I4352" s="10"/>
      <c r="K4352" s="3">
        <v>45941.66679398148</v>
      </c>
      <c r="L4352" s="10">
        <v>8300</v>
      </c>
      <c r="M4352" s="10"/>
    </row>
    <row r="4353" spans="1:13" x14ac:dyDescent="0.35">
      <c r="A4353" s="3">
        <v>45941.687627314815</v>
      </c>
      <c r="B4353" s="10">
        <v>30.98</v>
      </c>
      <c r="C4353" s="10"/>
      <c r="D4353" s="10"/>
      <c r="F4353" s="3">
        <v>45941.687627314815</v>
      </c>
      <c r="G4353" s="10">
        <v>65.98</v>
      </c>
      <c r="H4353" s="10"/>
      <c r="I4353" s="10"/>
      <c r="K4353" s="3">
        <v>45941.687627314815</v>
      </c>
      <c r="L4353" s="10">
        <v>4378</v>
      </c>
      <c r="M4353" s="10"/>
    </row>
    <row r="4354" spans="1:13" x14ac:dyDescent="0.35">
      <c r="A4354" s="3">
        <v>45941.708460648151</v>
      </c>
      <c r="B4354" s="10">
        <v>30.19</v>
      </c>
      <c r="C4354" s="10"/>
      <c r="D4354" s="10"/>
      <c r="F4354" s="3">
        <v>45941.708460648151</v>
      </c>
      <c r="G4354" s="10">
        <v>69.12</v>
      </c>
      <c r="H4354" s="10"/>
      <c r="I4354" s="10"/>
      <c r="K4354" s="3">
        <v>45941.708460648151</v>
      </c>
      <c r="L4354" s="10">
        <v>2615</v>
      </c>
      <c r="M4354" s="10"/>
    </row>
    <row r="4355" spans="1:13" x14ac:dyDescent="0.35">
      <c r="A4355" s="3">
        <v>45941.72929398148</v>
      </c>
      <c r="B4355" s="10">
        <v>28.98</v>
      </c>
      <c r="C4355" s="10"/>
      <c r="D4355" s="10"/>
      <c r="F4355" s="3">
        <v>45941.72929398148</v>
      </c>
      <c r="G4355" s="10">
        <v>72.2</v>
      </c>
      <c r="H4355" s="10"/>
      <c r="I4355" s="10"/>
      <c r="K4355" s="3">
        <v>45941.72929398148</v>
      </c>
      <c r="L4355" s="10">
        <v>220</v>
      </c>
      <c r="M4355" s="10"/>
    </row>
    <row r="4356" spans="1:13" x14ac:dyDescent="0.35">
      <c r="A4356" s="3">
        <v>45941.750127314815</v>
      </c>
      <c r="B4356" s="10">
        <v>28.18</v>
      </c>
      <c r="C4356" s="10"/>
      <c r="D4356" s="10"/>
      <c r="F4356" s="3">
        <v>45941.750127314815</v>
      </c>
      <c r="G4356" s="10">
        <v>70.790000000000006</v>
      </c>
      <c r="H4356" s="10"/>
      <c r="I4356" s="10"/>
      <c r="K4356" s="3">
        <v>45941.750127314815</v>
      </c>
      <c r="L4356" s="10">
        <v>7</v>
      </c>
      <c r="M4356" s="10"/>
    </row>
    <row r="4357" spans="1:13" x14ac:dyDescent="0.35">
      <c r="A4357" s="3">
        <v>45941.770960648151</v>
      </c>
      <c r="B4357" s="10">
        <v>27.32</v>
      </c>
      <c r="C4357" s="10"/>
      <c r="D4357" s="10"/>
      <c r="F4357" s="3">
        <v>45941.770960648151</v>
      </c>
      <c r="G4357" s="10">
        <v>74.92</v>
      </c>
      <c r="H4357" s="10"/>
      <c r="I4357" s="10"/>
      <c r="K4357" s="3">
        <v>45941.770960648151</v>
      </c>
      <c r="L4357" s="10">
        <v>7</v>
      </c>
      <c r="M4357" s="10"/>
    </row>
    <row r="4358" spans="1:13" x14ac:dyDescent="0.35">
      <c r="A4358" s="3">
        <v>45941.79179398148</v>
      </c>
      <c r="B4358" s="10">
        <v>26.79</v>
      </c>
      <c r="C4358" s="10"/>
      <c r="D4358" s="10"/>
      <c r="F4358" s="3">
        <v>45941.79179398148</v>
      </c>
      <c r="G4358" s="10">
        <v>77.489999999999995</v>
      </c>
      <c r="H4358" s="10"/>
      <c r="I4358" s="10"/>
      <c r="K4358" s="3">
        <v>45941.79179398148</v>
      </c>
      <c r="L4358" s="10">
        <v>7</v>
      </c>
      <c r="M4358" s="10"/>
    </row>
    <row r="4359" spans="1:13" x14ac:dyDescent="0.35">
      <c r="A4359" s="3">
        <v>45941.812627314815</v>
      </c>
      <c r="B4359" s="10">
        <v>26.34</v>
      </c>
      <c r="C4359" s="10"/>
      <c r="D4359" s="10"/>
      <c r="F4359" s="3">
        <v>45941.812627314815</v>
      </c>
      <c r="G4359" s="10">
        <v>80.959999999999994</v>
      </c>
      <c r="H4359" s="10"/>
      <c r="I4359" s="10"/>
      <c r="K4359" s="3">
        <v>45941.812627314815</v>
      </c>
      <c r="L4359" s="10">
        <v>7</v>
      </c>
      <c r="M4359" s="10"/>
    </row>
    <row r="4360" spans="1:13" x14ac:dyDescent="0.35">
      <c r="A4360" s="3">
        <v>45941.833460648151</v>
      </c>
      <c r="B4360" s="10">
        <v>25.82</v>
      </c>
      <c r="C4360" s="10"/>
      <c r="D4360" s="10"/>
      <c r="F4360" s="3">
        <v>45941.833460648151</v>
      </c>
      <c r="G4360" s="10">
        <v>83.93</v>
      </c>
      <c r="H4360" s="10"/>
      <c r="I4360" s="10"/>
      <c r="K4360" s="3">
        <v>45941.833460648151</v>
      </c>
      <c r="L4360" s="10">
        <v>7</v>
      </c>
      <c r="M4360" s="10"/>
    </row>
    <row r="4361" spans="1:13" x14ac:dyDescent="0.35">
      <c r="A4361" s="3">
        <v>45941.85429398148</v>
      </c>
      <c r="B4361" s="10">
        <v>25.69</v>
      </c>
      <c r="C4361" s="10"/>
      <c r="D4361" s="10"/>
      <c r="F4361" s="3">
        <v>45941.85429398148</v>
      </c>
      <c r="G4361" s="10">
        <v>83.68</v>
      </c>
      <c r="H4361" s="10"/>
      <c r="I4361" s="10"/>
      <c r="K4361" s="3">
        <v>45941.85429398148</v>
      </c>
      <c r="L4361" s="10">
        <v>10</v>
      </c>
      <c r="M4361" s="10"/>
    </row>
    <row r="4362" spans="1:13" x14ac:dyDescent="0.35">
      <c r="A4362" s="3">
        <v>45941.875127314815</v>
      </c>
      <c r="B4362" s="10">
        <v>25.54</v>
      </c>
      <c r="C4362" s="10"/>
      <c r="D4362" s="10"/>
      <c r="F4362" s="3">
        <v>45941.875127314815</v>
      </c>
      <c r="G4362" s="10">
        <v>85.1</v>
      </c>
      <c r="H4362" s="10"/>
      <c r="I4362" s="10"/>
      <c r="K4362" s="3">
        <v>45941.875127314815</v>
      </c>
      <c r="L4362" s="10">
        <v>10</v>
      </c>
      <c r="M4362" s="10"/>
    </row>
    <row r="4363" spans="1:13" x14ac:dyDescent="0.35">
      <c r="A4363" s="3">
        <v>45941.895960648151</v>
      </c>
      <c r="B4363" s="10">
        <v>24.97</v>
      </c>
      <c r="C4363" s="10"/>
      <c r="D4363" s="10"/>
      <c r="F4363" s="3">
        <v>45941.895960648151</v>
      </c>
      <c r="G4363" s="10">
        <v>86.9</v>
      </c>
      <c r="H4363" s="10"/>
      <c r="I4363" s="10"/>
      <c r="K4363" s="3">
        <v>45941.895960648151</v>
      </c>
      <c r="L4363" s="10">
        <v>7</v>
      </c>
      <c r="M4363" s="10"/>
    </row>
    <row r="4364" spans="1:13" x14ac:dyDescent="0.35">
      <c r="A4364" s="3">
        <v>45941.91679398148</v>
      </c>
      <c r="B4364" s="10">
        <v>24.5</v>
      </c>
      <c r="C4364" s="10"/>
      <c r="D4364" s="10"/>
      <c r="F4364" s="3">
        <v>45941.91679398148</v>
      </c>
      <c r="G4364" s="10">
        <v>87.92</v>
      </c>
      <c r="H4364" s="10"/>
      <c r="I4364" s="10"/>
      <c r="K4364" s="3">
        <v>45941.91679398148</v>
      </c>
      <c r="L4364" s="10">
        <v>7</v>
      </c>
      <c r="M4364" s="10"/>
    </row>
    <row r="4365" spans="1:13" x14ac:dyDescent="0.35">
      <c r="A4365" s="3">
        <v>45941.937627314815</v>
      </c>
      <c r="B4365" s="10">
        <v>24.17</v>
      </c>
      <c r="C4365" s="10"/>
      <c r="D4365" s="10"/>
      <c r="F4365" s="3">
        <v>45941.937627314815</v>
      </c>
      <c r="G4365" s="10">
        <v>89.33</v>
      </c>
      <c r="H4365" s="10"/>
      <c r="I4365" s="10"/>
      <c r="K4365" s="3">
        <v>45941.937627314815</v>
      </c>
      <c r="L4365" s="10">
        <v>7</v>
      </c>
      <c r="M4365" s="10"/>
    </row>
    <row r="4366" spans="1:13" x14ac:dyDescent="0.35">
      <c r="A4366" s="3">
        <v>45941.958460648151</v>
      </c>
      <c r="B4366" s="10">
        <v>23.71</v>
      </c>
      <c r="C4366" s="10"/>
      <c r="D4366" s="10"/>
      <c r="F4366" s="3">
        <v>45941.958460648151</v>
      </c>
      <c r="G4366" s="10">
        <v>91.76</v>
      </c>
      <c r="H4366" s="10"/>
      <c r="I4366" s="10"/>
      <c r="K4366" s="3">
        <v>45941.958460648151</v>
      </c>
      <c r="L4366" s="10">
        <v>3</v>
      </c>
      <c r="M4366" s="10"/>
    </row>
    <row r="4367" spans="1:13" x14ac:dyDescent="0.35">
      <c r="A4367" s="3">
        <v>45941.97929398148</v>
      </c>
      <c r="B4367" s="10">
        <v>23.52</v>
      </c>
      <c r="C4367" s="10"/>
      <c r="D4367" s="10"/>
      <c r="F4367" s="3">
        <v>45941.97929398148</v>
      </c>
      <c r="G4367" s="10">
        <v>92.07</v>
      </c>
      <c r="H4367" s="10"/>
      <c r="I4367" s="10"/>
      <c r="K4367" s="3">
        <v>45941.97929398148</v>
      </c>
      <c r="L4367" s="10">
        <v>10</v>
      </c>
      <c r="M4367" s="10"/>
    </row>
    <row r="4368" spans="1:13" x14ac:dyDescent="0.35">
      <c r="A4368" s="3">
        <v>45942.000127314815</v>
      </c>
      <c r="B4368" s="10">
        <v>23.33</v>
      </c>
      <c r="C4368" s="10">
        <v>27.16</v>
      </c>
      <c r="D4368" s="10">
        <v>29.5</v>
      </c>
      <c r="F4368" s="3">
        <v>45942.000127314815</v>
      </c>
      <c r="G4368" s="10">
        <v>92.58</v>
      </c>
      <c r="H4368" s="10">
        <v>76.58</v>
      </c>
      <c r="I4368" s="10">
        <v>74</v>
      </c>
      <c r="K4368" s="3">
        <v>45942.000127314815</v>
      </c>
      <c r="L4368" s="10">
        <v>10</v>
      </c>
      <c r="M4368" s="10">
        <v>14702.81</v>
      </c>
    </row>
    <row r="4369" spans="1:13" x14ac:dyDescent="0.35">
      <c r="A4369" s="3">
        <v>45942.020960648151</v>
      </c>
      <c r="B4369" s="10">
        <v>23.2</v>
      </c>
      <c r="C4369" s="10"/>
      <c r="D4369" s="10"/>
      <c r="F4369" s="3">
        <v>45942.020960648151</v>
      </c>
      <c r="G4369" s="10">
        <v>92.73</v>
      </c>
      <c r="H4369" s="10"/>
      <c r="I4369" s="10"/>
      <c r="K4369" s="3">
        <v>45942.020960648151</v>
      </c>
      <c r="L4369" s="10">
        <v>3</v>
      </c>
      <c r="M4369" s="10"/>
    </row>
    <row r="4370" spans="1:13" x14ac:dyDescent="0.35">
      <c r="A4370" s="3">
        <v>45942.04179398148</v>
      </c>
      <c r="B4370" s="10">
        <v>23</v>
      </c>
      <c r="C4370" s="10"/>
      <c r="D4370" s="10"/>
      <c r="F4370" s="3">
        <v>45942.04179398148</v>
      </c>
      <c r="G4370" s="10">
        <v>93.05</v>
      </c>
      <c r="H4370" s="10"/>
      <c r="I4370" s="10"/>
      <c r="K4370" s="3">
        <v>45942.04179398148</v>
      </c>
      <c r="L4370" s="10">
        <v>7</v>
      </c>
      <c r="M4370" s="10"/>
    </row>
    <row r="4371" spans="1:13" x14ac:dyDescent="0.35">
      <c r="A4371" s="3">
        <v>45942.062627314815</v>
      </c>
      <c r="B4371" s="10">
        <v>22.84</v>
      </c>
      <c r="C4371" s="10"/>
      <c r="D4371" s="10"/>
      <c r="F4371" s="3">
        <v>45942.062627314815</v>
      </c>
      <c r="G4371" s="10">
        <v>93.01</v>
      </c>
      <c r="H4371" s="10"/>
      <c r="I4371" s="10"/>
      <c r="K4371" s="3">
        <v>45942.062627314815</v>
      </c>
      <c r="L4371" s="10">
        <v>7</v>
      </c>
      <c r="M4371" s="10"/>
    </row>
    <row r="4372" spans="1:13" x14ac:dyDescent="0.35">
      <c r="A4372" s="3">
        <v>45942.083460648151</v>
      </c>
      <c r="B4372" s="10">
        <v>22.63</v>
      </c>
      <c r="C4372" s="10"/>
      <c r="D4372" s="10"/>
      <c r="F4372" s="3">
        <v>45942.083460648151</v>
      </c>
      <c r="G4372" s="10">
        <v>93.76</v>
      </c>
      <c r="H4372" s="10"/>
      <c r="I4372" s="10"/>
      <c r="K4372" s="3">
        <v>45942.083460648151</v>
      </c>
      <c r="L4372" s="10">
        <v>7</v>
      </c>
      <c r="M4372" s="10"/>
    </row>
    <row r="4373" spans="1:13" x14ac:dyDescent="0.35">
      <c r="A4373" s="3">
        <v>45942.10429398148</v>
      </c>
      <c r="B4373" s="10">
        <v>22.43</v>
      </c>
      <c r="C4373" s="10"/>
      <c r="D4373" s="10"/>
      <c r="F4373" s="3">
        <v>45942.10429398148</v>
      </c>
      <c r="G4373" s="10">
        <v>94.37</v>
      </c>
      <c r="H4373" s="10"/>
      <c r="I4373" s="10"/>
      <c r="K4373" s="3">
        <v>45942.10429398148</v>
      </c>
      <c r="L4373" s="10">
        <v>7</v>
      </c>
      <c r="M4373" s="10"/>
    </row>
    <row r="4374" spans="1:13" x14ac:dyDescent="0.35">
      <c r="A4374" s="3">
        <v>45942.125127314815</v>
      </c>
      <c r="B4374" s="10">
        <v>22.25</v>
      </c>
      <c r="C4374" s="10"/>
      <c r="D4374" s="10"/>
      <c r="F4374" s="3">
        <v>45942.125127314815</v>
      </c>
      <c r="G4374" s="10">
        <v>94.44</v>
      </c>
      <c r="H4374" s="10"/>
      <c r="I4374" s="10"/>
      <c r="K4374" s="3">
        <v>45942.125127314815</v>
      </c>
      <c r="L4374" s="10">
        <v>7</v>
      </c>
      <c r="M4374" s="10"/>
    </row>
    <row r="4375" spans="1:13" x14ac:dyDescent="0.35">
      <c r="A4375" s="3">
        <v>45942.145960648151</v>
      </c>
      <c r="B4375" s="10">
        <v>22.07</v>
      </c>
      <c r="C4375" s="10"/>
      <c r="D4375" s="10"/>
      <c r="F4375" s="3">
        <v>45942.145960648151</v>
      </c>
      <c r="G4375" s="10">
        <v>94.9</v>
      </c>
      <c r="H4375" s="10"/>
      <c r="I4375" s="10"/>
      <c r="K4375" s="3">
        <v>45942.145960648151</v>
      </c>
      <c r="L4375" s="10">
        <v>10</v>
      </c>
      <c r="M4375" s="10"/>
    </row>
    <row r="4376" spans="1:13" x14ac:dyDescent="0.35">
      <c r="A4376" s="3">
        <v>45942.16679398148</v>
      </c>
      <c r="B4376" s="10">
        <v>21.91</v>
      </c>
      <c r="C4376" s="10"/>
      <c r="D4376" s="10"/>
      <c r="F4376" s="3">
        <v>45942.16679398148</v>
      </c>
      <c r="G4376" s="10">
        <v>94.62</v>
      </c>
      <c r="H4376" s="10"/>
      <c r="I4376" s="10"/>
      <c r="K4376" s="3">
        <v>45942.16679398148</v>
      </c>
      <c r="L4376" s="10">
        <v>7</v>
      </c>
      <c r="M4376" s="10"/>
    </row>
    <row r="4377" spans="1:13" x14ac:dyDescent="0.35">
      <c r="A4377" s="3">
        <v>45942.187627314815</v>
      </c>
      <c r="B4377" s="10">
        <v>21.75</v>
      </c>
      <c r="C4377" s="10"/>
      <c r="D4377" s="10"/>
      <c r="F4377" s="3">
        <v>45942.187627314815</v>
      </c>
      <c r="G4377" s="10">
        <v>94.82</v>
      </c>
      <c r="H4377" s="10"/>
      <c r="I4377" s="10"/>
      <c r="K4377" s="3">
        <v>45942.187627314815</v>
      </c>
      <c r="L4377" s="10">
        <v>10</v>
      </c>
      <c r="M4377" s="10"/>
    </row>
    <row r="4378" spans="1:13" x14ac:dyDescent="0.35">
      <c r="A4378" s="3">
        <v>45942.208460648151</v>
      </c>
      <c r="B4378" s="10">
        <v>21.59</v>
      </c>
      <c r="C4378" s="10"/>
      <c r="D4378" s="10"/>
      <c r="F4378" s="3">
        <v>45942.208460648151</v>
      </c>
      <c r="G4378" s="10">
        <v>95</v>
      </c>
      <c r="H4378" s="10"/>
      <c r="I4378" s="10"/>
      <c r="K4378" s="3">
        <v>45942.208460648151</v>
      </c>
      <c r="L4378" s="10">
        <v>7</v>
      </c>
      <c r="M4378" s="10"/>
    </row>
    <row r="4379" spans="1:13" x14ac:dyDescent="0.35">
      <c r="A4379" s="3">
        <v>45942.22929398148</v>
      </c>
      <c r="B4379" s="10">
        <v>21.4</v>
      </c>
      <c r="C4379" s="10"/>
      <c r="D4379" s="10"/>
      <c r="F4379" s="3">
        <v>45942.22929398148</v>
      </c>
      <c r="G4379" s="10">
        <v>95.63</v>
      </c>
      <c r="H4379" s="10"/>
      <c r="I4379" s="10"/>
      <c r="K4379" s="3">
        <v>45942.22929398148</v>
      </c>
      <c r="L4379" s="10">
        <v>3</v>
      </c>
      <c r="M4379" s="10"/>
    </row>
    <row r="4380" spans="1:13" x14ac:dyDescent="0.35">
      <c r="A4380" s="3">
        <v>45942.250127314815</v>
      </c>
      <c r="B4380" s="10">
        <v>21.22</v>
      </c>
      <c r="C4380" s="10"/>
      <c r="D4380" s="10"/>
      <c r="F4380" s="3">
        <v>45942.250127314815</v>
      </c>
      <c r="G4380" s="10">
        <v>96.21</v>
      </c>
      <c r="H4380" s="10"/>
      <c r="I4380" s="10"/>
      <c r="K4380" s="3">
        <v>45942.250127314815</v>
      </c>
      <c r="L4380" s="10">
        <v>793</v>
      </c>
      <c r="M4380" s="10"/>
    </row>
    <row r="4381" spans="1:13" x14ac:dyDescent="0.35">
      <c r="A4381" s="3">
        <v>45942.270960648151</v>
      </c>
      <c r="B4381" s="10">
        <v>21.37</v>
      </c>
      <c r="C4381" s="10"/>
      <c r="D4381" s="10"/>
      <c r="F4381" s="3">
        <v>45942.270960648151</v>
      </c>
      <c r="G4381" s="10">
        <v>96.29</v>
      </c>
      <c r="H4381" s="10"/>
      <c r="I4381" s="10"/>
      <c r="K4381" s="3">
        <v>45942.270960648151</v>
      </c>
      <c r="L4381" s="10">
        <v>2615</v>
      </c>
      <c r="M4381" s="10"/>
    </row>
    <row r="4382" spans="1:13" x14ac:dyDescent="0.35">
      <c r="A4382" s="3">
        <v>45942.29179398148</v>
      </c>
      <c r="B4382" s="10">
        <v>21.75</v>
      </c>
      <c r="C4382" s="10"/>
      <c r="D4382" s="10"/>
      <c r="F4382" s="3">
        <v>45942.29179398148</v>
      </c>
      <c r="G4382" s="10">
        <v>96.19</v>
      </c>
      <c r="H4382" s="10"/>
      <c r="I4382" s="10"/>
      <c r="K4382" s="3">
        <v>45942.29179398148</v>
      </c>
      <c r="L4382" s="10">
        <v>3568</v>
      </c>
      <c r="M4382" s="10"/>
    </row>
    <row r="4383" spans="1:13" x14ac:dyDescent="0.35">
      <c r="A4383" s="3">
        <v>45942.312627314815</v>
      </c>
      <c r="B4383" s="10">
        <v>22.19</v>
      </c>
      <c r="C4383" s="10"/>
      <c r="D4383" s="10"/>
      <c r="F4383" s="3">
        <v>45942.312627314815</v>
      </c>
      <c r="G4383" s="10">
        <v>94.68</v>
      </c>
      <c r="H4383" s="10"/>
      <c r="I4383" s="10"/>
      <c r="K4383" s="3">
        <v>45942.312627314815</v>
      </c>
      <c r="L4383" s="10">
        <v>4358</v>
      </c>
      <c r="M4383" s="10"/>
    </row>
    <row r="4384" spans="1:13" x14ac:dyDescent="0.35">
      <c r="A4384" s="3">
        <v>45942.333460648151</v>
      </c>
      <c r="B4384" s="10">
        <v>24.49</v>
      </c>
      <c r="C4384" s="10"/>
      <c r="D4384" s="10"/>
      <c r="F4384" s="3">
        <v>45942.333460648151</v>
      </c>
      <c r="G4384" s="10">
        <v>84.72</v>
      </c>
      <c r="H4384" s="10"/>
      <c r="I4384" s="10"/>
      <c r="K4384" s="3">
        <v>45942.333460648151</v>
      </c>
      <c r="L4384" s="10">
        <v>40507</v>
      </c>
      <c r="M4384" s="10"/>
    </row>
    <row r="4385" spans="1:13" x14ac:dyDescent="0.35">
      <c r="A4385" s="3">
        <v>45942.35429398148</v>
      </c>
      <c r="B4385" s="10">
        <v>27.84</v>
      </c>
      <c r="C4385" s="10"/>
      <c r="D4385" s="10"/>
      <c r="F4385" s="3">
        <v>45942.35429398148</v>
      </c>
      <c r="G4385" s="10">
        <v>69.599999999999994</v>
      </c>
      <c r="H4385" s="10"/>
      <c r="I4385" s="10"/>
      <c r="K4385" s="3">
        <v>45942.35429398148</v>
      </c>
      <c r="L4385" s="10">
        <v>46877</v>
      </c>
      <c r="M4385" s="10"/>
    </row>
    <row r="4386" spans="1:13" x14ac:dyDescent="0.35">
      <c r="A4386" s="3">
        <v>45942.375127314815</v>
      </c>
      <c r="B4386" s="10">
        <v>28.43</v>
      </c>
      <c r="C4386" s="10"/>
      <c r="D4386" s="10"/>
      <c r="F4386" s="3">
        <v>45942.375127314815</v>
      </c>
      <c r="G4386" s="10">
        <v>67.28</v>
      </c>
      <c r="H4386" s="10"/>
      <c r="I4386" s="10"/>
      <c r="K4386" s="3">
        <v>45942.375127314815</v>
      </c>
      <c r="L4386" s="10">
        <v>51052</v>
      </c>
      <c r="M4386" s="10"/>
    </row>
    <row r="4387" spans="1:13" x14ac:dyDescent="0.35">
      <c r="A4387" s="3">
        <v>45942.395960648151</v>
      </c>
      <c r="B4387" s="10">
        <v>31.37</v>
      </c>
      <c r="C4387" s="10"/>
      <c r="D4387" s="10"/>
      <c r="F4387" s="3">
        <v>45942.395960648151</v>
      </c>
      <c r="G4387" s="10">
        <v>58.86</v>
      </c>
      <c r="H4387" s="10"/>
      <c r="I4387" s="10"/>
      <c r="K4387" s="3">
        <v>45942.395960648151</v>
      </c>
      <c r="L4387" s="10">
        <v>52697</v>
      </c>
      <c r="M4387" s="10"/>
    </row>
    <row r="4388" spans="1:13" x14ac:dyDescent="0.35">
      <c r="A4388" s="3">
        <v>45942.41679398148</v>
      </c>
      <c r="B4388" s="10">
        <v>34.18</v>
      </c>
      <c r="C4388" s="10"/>
      <c r="D4388" s="10"/>
      <c r="F4388" s="3">
        <v>45942.41679398148</v>
      </c>
      <c r="G4388" s="10">
        <v>50.81</v>
      </c>
      <c r="H4388" s="10"/>
      <c r="I4388" s="10"/>
      <c r="K4388" s="3">
        <v>45942.41679398148</v>
      </c>
      <c r="L4388" s="10">
        <v>55508</v>
      </c>
      <c r="M4388" s="10"/>
    </row>
    <row r="4389" spans="1:13" x14ac:dyDescent="0.35">
      <c r="A4389" s="3">
        <v>45942.437627314815</v>
      </c>
      <c r="B4389" s="10">
        <v>34.659999999999997</v>
      </c>
      <c r="C4389" s="10"/>
      <c r="D4389" s="10"/>
      <c r="F4389" s="3">
        <v>45942.437627314815</v>
      </c>
      <c r="G4389" s="10">
        <v>49.57</v>
      </c>
      <c r="H4389" s="10"/>
      <c r="I4389" s="10"/>
      <c r="K4389" s="3">
        <v>45942.437627314815</v>
      </c>
      <c r="L4389" s="10">
        <v>38744</v>
      </c>
      <c r="M4389" s="10"/>
    </row>
    <row r="4390" spans="1:13" x14ac:dyDescent="0.35">
      <c r="A4390" s="3">
        <v>45942.458460648151</v>
      </c>
      <c r="B4390" s="10">
        <v>34.76</v>
      </c>
      <c r="C4390" s="10"/>
      <c r="D4390" s="10"/>
      <c r="F4390" s="3">
        <v>45942.458460648151</v>
      </c>
      <c r="G4390" s="10">
        <v>47.73</v>
      </c>
      <c r="H4390" s="10"/>
      <c r="I4390" s="10"/>
      <c r="K4390" s="3">
        <v>45942.458460648151</v>
      </c>
      <c r="L4390" s="10">
        <v>57831</v>
      </c>
      <c r="M4390" s="10"/>
    </row>
    <row r="4391" spans="1:13" x14ac:dyDescent="0.35">
      <c r="A4391" s="3">
        <v>45942.47929398148</v>
      </c>
      <c r="B4391" s="10">
        <v>35.520000000000003</v>
      </c>
      <c r="C4391" s="10"/>
      <c r="D4391" s="10"/>
      <c r="F4391" s="3">
        <v>45942.47929398148</v>
      </c>
      <c r="G4391" s="10">
        <v>44.69</v>
      </c>
      <c r="H4391" s="10"/>
      <c r="I4391" s="10"/>
      <c r="K4391" s="3">
        <v>45942.47929398148</v>
      </c>
      <c r="L4391" s="10">
        <v>57779</v>
      </c>
      <c r="M4391" s="10"/>
    </row>
    <row r="4392" spans="1:13" x14ac:dyDescent="0.35">
      <c r="A4392" s="3">
        <v>45942.500127314815</v>
      </c>
      <c r="B4392" s="10">
        <v>36.119999999999997</v>
      </c>
      <c r="C4392" s="10"/>
      <c r="D4392" s="10"/>
      <c r="F4392" s="3">
        <v>45942.500127314815</v>
      </c>
      <c r="G4392" s="10">
        <v>39.67</v>
      </c>
      <c r="H4392" s="10"/>
      <c r="I4392" s="10"/>
      <c r="K4392" s="3">
        <v>45942.500127314815</v>
      </c>
      <c r="L4392" s="10">
        <v>57147</v>
      </c>
      <c r="M4392" s="10"/>
    </row>
    <row r="4393" spans="1:13" x14ac:dyDescent="0.35">
      <c r="A4393" s="3">
        <v>45942.520960648151</v>
      </c>
      <c r="B4393" s="10">
        <v>36.049999999999997</v>
      </c>
      <c r="C4393" s="10"/>
      <c r="D4393" s="10"/>
      <c r="F4393" s="3">
        <v>45942.520960648151</v>
      </c>
      <c r="G4393" s="10">
        <v>38.67</v>
      </c>
      <c r="H4393" s="10"/>
      <c r="I4393" s="10"/>
      <c r="K4393" s="3">
        <v>45942.520960648151</v>
      </c>
      <c r="L4393" s="10">
        <v>57795</v>
      </c>
      <c r="M4393" s="10"/>
    </row>
    <row r="4394" spans="1:13" x14ac:dyDescent="0.35">
      <c r="A4394" s="3">
        <v>45942.54179398148</v>
      </c>
      <c r="B4394" s="10">
        <v>35.799999999999997</v>
      </c>
      <c r="C4394" s="10"/>
      <c r="D4394" s="10"/>
      <c r="F4394" s="3">
        <v>45942.54179398148</v>
      </c>
      <c r="G4394" s="10">
        <v>46.91</v>
      </c>
      <c r="H4394" s="10"/>
      <c r="I4394" s="10"/>
      <c r="K4394" s="3">
        <v>45942.54179398148</v>
      </c>
      <c r="L4394" s="10">
        <v>57802</v>
      </c>
      <c r="M4394" s="10"/>
    </row>
    <row r="4395" spans="1:13" x14ac:dyDescent="0.35">
      <c r="A4395" s="3">
        <v>45942.562627314815</v>
      </c>
      <c r="B4395" s="10">
        <v>34.89</v>
      </c>
      <c r="C4395" s="10"/>
      <c r="D4395" s="10"/>
      <c r="F4395" s="3">
        <v>45942.562627314815</v>
      </c>
      <c r="G4395" s="10">
        <v>51.14</v>
      </c>
      <c r="H4395" s="10"/>
      <c r="I4395" s="10"/>
      <c r="K4395" s="3">
        <v>45942.562627314815</v>
      </c>
      <c r="L4395" s="10">
        <v>50570</v>
      </c>
      <c r="M4395" s="10"/>
    </row>
    <row r="4396" spans="1:13" x14ac:dyDescent="0.35">
      <c r="A4396" s="3">
        <v>45942.583460648151</v>
      </c>
      <c r="B4396" s="10">
        <v>34.24</v>
      </c>
      <c r="C4396" s="10"/>
      <c r="D4396" s="10"/>
      <c r="F4396" s="3">
        <v>45942.583460648151</v>
      </c>
      <c r="G4396" s="10">
        <v>52.37</v>
      </c>
      <c r="H4396" s="10"/>
      <c r="I4396" s="10"/>
      <c r="K4396" s="3">
        <v>45942.583460648151</v>
      </c>
      <c r="L4396" s="10">
        <v>17357</v>
      </c>
      <c r="M4396" s="10"/>
    </row>
    <row r="4397" spans="1:13" x14ac:dyDescent="0.35">
      <c r="A4397" s="3">
        <v>45942.60429398148</v>
      </c>
      <c r="B4397" s="10">
        <v>33.4</v>
      </c>
      <c r="C4397" s="10"/>
      <c r="D4397" s="10"/>
      <c r="F4397" s="3">
        <v>45942.60429398148</v>
      </c>
      <c r="G4397" s="10">
        <v>54.91</v>
      </c>
      <c r="H4397" s="10"/>
      <c r="I4397" s="10"/>
      <c r="K4397" s="3">
        <v>45942.60429398148</v>
      </c>
      <c r="L4397" s="10">
        <v>19824</v>
      </c>
      <c r="M4397" s="10"/>
    </row>
    <row r="4398" spans="1:13" x14ac:dyDescent="0.35">
      <c r="A4398" s="3">
        <v>45942.625127314815</v>
      </c>
      <c r="B4398" s="10">
        <v>33.520000000000003</v>
      </c>
      <c r="C4398" s="10"/>
      <c r="D4398" s="10"/>
      <c r="F4398" s="3">
        <v>45942.625127314815</v>
      </c>
      <c r="G4398" s="10">
        <v>51.49</v>
      </c>
      <c r="H4398" s="10"/>
      <c r="I4398" s="10"/>
      <c r="K4398" s="3">
        <v>45942.625127314815</v>
      </c>
      <c r="L4398" s="10">
        <v>21276</v>
      </c>
      <c r="M4398" s="10"/>
    </row>
    <row r="4399" spans="1:13" x14ac:dyDescent="0.35">
      <c r="A4399" s="3">
        <v>45942.645960648151</v>
      </c>
      <c r="B4399" s="10">
        <v>32.700000000000003</v>
      </c>
      <c r="C4399" s="10"/>
      <c r="D4399" s="10"/>
      <c r="F4399" s="3">
        <v>45942.645960648151</v>
      </c>
      <c r="G4399" s="10">
        <v>51.81</v>
      </c>
      <c r="H4399" s="10"/>
      <c r="I4399" s="10"/>
      <c r="K4399" s="3">
        <v>45942.645960648151</v>
      </c>
      <c r="L4399" s="10">
        <v>15207</v>
      </c>
      <c r="M4399" s="10"/>
    </row>
    <row r="4400" spans="1:13" x14ac:dyDescent="0.35">
      <c r="A4400" s="3">
        <v>45942.66679398148</v>
      </c>
      <c r="B4400" s="10">
        <v>31.81</v>
      </c>
      <c r="C4400" s="10"/>
      <c r="D4400" s="10"/>
      <c r="F4400" s="3">
        <v>45942.66679398148</v>
      </c>
      <c r="G4400" s="10">
        <v>56.59</v>
      </c>
      <c r="H4400" s="10"/>
      <c r="I4400" s="10"/>
      <c r="K4400" s="3">
        <v>45942.66679398148</v>
      </c>
      <c r="L4400" s="10">
        <v>11288</v>
      </c>
      <c r="M4400" s="10"/>
    </row>
    <row r="4401" spans="1:13" x14ac:dyDescent="0.35">
      <c r="A4401" s="3">
        <v>45942.687627314815</v>
      </c>
      <c r="B4401" s="10">
        <v>30.55</v>
      </c>
      <c r="C4401" s="10"/>
      <c r="D4401" s="10"/>
      <c r="F4401" s="3">
        <v>45942.687627314815</v>
      </c>
      <c r="G4401" s="10">
        <v>67.81</v>
      </c>
      <c r="H4401" s="10"/>
      <c r="I4401" s="10"/>
      <c r="K4401" s="3">
        <v>45942.687627314815</v>
      </c>
      <c r="L4401" s="10">
        <v>5780</v>
      </c>
      <c r="M4401" s="10"/>
    </row>
    <row r="4402" spans="1:13" x14ac:dyDescent="0.35">
      <c r="A4402" s="3">
        <v>45942.708460648151</v>
      </c>
      <c r="B4402" s="10">
        <v>29.16</v>
      </c>
      <c r="C4402" s="10"/>
      <c r="D4402" s="10"/>
      <c r="F4402" s="3">
        <v>45942.708460648151</v>
      </c>
      <c r="G4402" s="10">
        <v>69.92</v>
      </c>
      <c r="H4402" s="10"/>
      <c r="I4402" s="10"/>
      <c r="K4402" s="3">
        <v>45942.708460648151</v>
      </c>
      <c r="L4402" s="10">
        <v>2035</v>
      </c>
      <c r="M4402" s="10"/>
    </row>
    <row r="4403" spans="1:13" x14ac:dyDescent="0.35">
      <c r="A4403" s="3">
        <v>45942.72929398148</v>
      </c>
      <c r="B4403" s="10">
        <v>27.89</v>
      </c>
      <c r="C4403" s="10"/>
      <c r="D4403" s="10"/>
      <c r="F4403" s="3">
        <v>45942.72929398148</v>
      </c>
      <c r="G4403" s="10">
        <v>72.760000000000005</v>
      </c>
      <c r="H4403" s="10"/>
      <c r="I4403" s="10"/>
      <c r="K4403" s="3">
        <v>45942.72929398148</v>
      </c>
      <c r="L4403" s="10">
        <v>164</v>
      </c>
      <c r="M4403" s="10"/>
    </row>
    <row r="4404" spans="1:13" x14ac:dyDescent="0.35">
      <c r="A4404" s="3">
        <v>45942.750127314815</v>
      </c>
      <c r="B4404" s="10">
        <v>26.98</v>
      </c>
      <c r="C4404" s="10"/>
      <c r="D4404" s="10"/>
      <c r="F4404" s="3">
        <v>45942.750127314815</v>
      </c>
      <c r="G4404" s="10">
        <v>77.72</v>
      </c>
      <c r="H4404" s="10"/>
      <c r="I4404" s="10"/>
      <c r="K4404" s="3">
        <v>45942.750127314815</v>
      </c>
      <c r="L4404" s="10">
        <v>7</v>
      </c>
      <c r="M4404" s="10"/>
    </row>
    <row r="4405" spans="1:13" x14ac:dyDescent="0.35">
      <c r="A4405" s="3">
        <v>45942.770960648151</v>
      </c>
      <c r="B4405" s="10">
        <v>26.72</v>
      </c>
      <c r="C4405" s="10"/>
      <c r="D4405" s="10"/>
      <c r="F4405" s="3">
        <v>45942.770960648151</v>
      </c>
      <c r="G4405" s="10">
        <v>78.38</v>
      </c>
      <c r="H4405" s="10"/>
      <c r="I4405" s="10"/>
      <c r="K4405" s="3">
        <v>45942.770960648151</v>
      </c>
      <c r="L4405" s="10">
        <v>7</v>
      </c>
      <c r="M4405" s="10"/>
    </row>
    <row r="4406" spans="1:13" x14ac:dyDescent="0.35">
      <c r="A4406" s="3">
        <v>45942.79179398148</v>
      </c>
      <c r="B4406" s="10">
        <v>26.3</v>
      </c>
      <c r="C4406" s="10"/>
      <c r="D4406" s="10"/>
      <c r="F4406" s="3">
        <v>45942.79179398148</v>
      </c>
      <c r="G4406" s="10">
        <v>80.63</v>
      </c>
      <c r="H4406" s="10"/>
      <c r="I4406" s="10"/>
      <c r="K4406" s="3">
        <v>45942.79179398148</v>
      </c>
      <c r="L4406" s="10">
        <v>7</v>
      </c>
      <c r="M4406" s="10"/>
    </row>
    <row r="4407" spans="1:13" x14ac:dyDescent="0.35">
      <c r="A4407" s="3">
        <v>45942.812627314815</v>
      </c>
      <c r="B4407" s="10">
        <v>25.65</v>
      </c>
      <c r="C4407" s="10"/>
      <c r="D4407" s="10"/>
      <c r="F4407" s="3">
        <v>45942.812627314815</v>
      </c>
      <c r="G4407" s="10">
        <v>84.29</v>
      </c>
      <c r="H4407" s="10"/>
      <c r="I4407" s="10"/>
      <c r="K4407" s="3">
        <v>45942.812627314815</v>
      </c>
      <c r="L4407" s="10">
        <v>7</v>
      </c>
      <c r="M4407" s="10"/>
    </row>
    <row r="4408" spans="1:13" x14ac:dyDescent="0.35">
      <c r="A4408" s="3">
        <v>45942.833460648151</v>
      </c>
      <c r="B4408" s="10">
        <v>25.24</v>
      </c>
      <c r="C4408" s="10"/>
      <c r="D4408" s="10"/>
      <c r="F4408" s="3">
        <v>45942.833460648151</v>
      </c>
      <c r="G4408" s="10">
        <v>86.15</v>
      </c>
      <c r="H4408" s="10"/>
      <c r="I4408" s="10"/>
      <c r="K4408" s="3">
        <v>45942.833460648151</v>
      </c>
      <c r="L4408" s="10">
        <v>7</v>
      </c>
      <c r="M4408" s="10"/>
    </row>
    <row r="4409" spans="1:13" x14ac:dyDescent="0.35">
      <c r="A4409" s="3">
        <v>45942.85429398148</v>
      </c>
      <c r="B4409" s="10">
        <v>24.95</v>
      </c>
      <c r="C4409" s="10"/>
      <c r="D4409" s="10"/>
      <c r="F4409" s="3">
        <v>45942.85429398148</v>
      </c>
      <c r="G4409" s="10">
        <v>87.59</v>
      </c>
      <c r="H4409" s="10"/>
      <c r="I4409" s="10"/>
      <c r="K4409" s="3">
        <v>45942.85429398148</v>
      </c>
      <c r="L4409" s="10">
        <v>10</v>
      </c>
      <c r="M4409" s="10"/>
    </row>
    <row r="4410" spans="1:13" x14ac:dyDescent="0.35">
      <c r="A4410" s="3">
        <v>45942.875127314815</v>
      </c>
      <c r="B4410" s="10">
        <v>24.67</v>
      </c>
      <c r="C4410" s="10"/>
      <c r="D4410" s="10"/>
      <c r="F4410" s="3">
        <v>45942.875127314815</v>
      </c>
      <c r="G4410" s="10">
        <v>88.94</v>
      </c>
      <c r="H4410" s="10"/>
      <c r="I4410" s="10"/>
      <c r="K4410" s="3">
        <v>45942.875127314815</v>
      </c>
      <c r="L4410" s="10">
        <v>7</v>
      </c>
      <c r="M4410" s="10"/>
    </row>
    <row r="4411" spans="1:13" x14ac:dyDescent="0.35">
      <c r="A4411" s="3">
        <v>45942.895960648151</v>
      </c>
      <c r="B4411" s="10">
        <v>24.5</v>
      </c>
      <c r="C4411" s="10"/>
      <c r="D4411" s="10"/>
      <c r="F4411" s="3">
        <v>45942.895960648151</v>
      </c>
      <c r="G4411" s="10">
        <v>89.88</v>
      </c>
      <c r="H4411" s="10"/>
      <c r="I4411" s="10"/>
      <c r="K4411" s="3">
        <v>45942.895960648151</v>
      </c>
      <c r="L4411" s="10">
        <v>3</v>
      </c>
      <c r="M4411" s="10"/>
    </row>
    <row r="4412" spans="1:13" x14ac:dyDescent="0.35">
      <c r="A4412" s="3">
        <v>45942.91679398148</v>
      </c>
      <c r="B4412" s="10">
        <v>24.25</v>
      </c>
      <c r="C4412" s="10"/>
      <c r="D4412" s="10"/>
      <c r="F4412" s="3">
        <v>45942.91679398148</v>
      </c>
      <c r="G4412" s="10">
        <v>91.05</v>
      </c>
      <c r="H4412" s="10"/>
      <c r="I4412" s="10"/>
      <c r="K4412" s="3">
        <v>45942.91679398148</v>
      </c>
      <c r="L4412" s="10">
        <v>3</v>
      </c>
      <c r="M4412" s="10"/>
    </row>
    <row r="4413" spans="1:13" x14ac:dyDescent="0.35">
      <c r="A4413" s="3">
        <v>45942.937627314815</v>
      </c>
      <c r="B4413" s="10">
        <v>24.11</v>
      </c>
      <c r="C4413" s="10"/>
      <c r="D4413" s="10"/>
      <c r="F4413" s="3">
        <v>45942.937627314815</v>
      </c>
      <c r="G4413" s="10">
        <v>91.68</v>
      </c>
      <c r="H4413" s="10"/>
      <c r="I4413" s="10"/>
      <c r="K4413" s="3">
        <v>45942.937627314815</v>
      </c>
      <c r="L4413" s="10">
        <v>7</v>
      </c>
      <c r="M4413" s="10"/>
    </row>
    <row r="4414" spans="1:13" x14ac:dyDescent="0.35">
      <c r="A4414" s="3">
        <v>45942.958460648151</v>
      </c>
      <c r="B4414" s="10">
        <v>23.91</v>
      </c>
      <c r="C4414" s="10"/>
      <c r="D4414" s="10"/>
      <c r="F4414" s="3">
        <v>45942.958460648151</v>
      </c>
      <c r="G4414" s="10">
        <v>92.5</v>
      </c>
      <c r="H4414" s="10"/>
      <c r="I4414" s="10"/>
      <c r="K4414" s="3">
        <v>45942.958460648151</v>
      </c>
      <c r="L4414" s="10">
        <v>7</v>
      </c>
      <c r="M4414" s="10"/>
    </row>
    <row r="4415" spans="1:13" x14ac:dyDescent="0.35">
      <c r="A4415" s="3">
        <v>45942.97929398148</v>
      </c>
      <c r="B4415" s="10">
        <v>23.8</v>
      </c>
      <c r="C4415" s="10"/>
      <c r="D4415" s="10"/>
      <c r="F4415" s="3">
        <v>45942.97929398148</v>
      </c>
      <c r="G4415" s="10">
        <v>93.06</v>
      </c>
      <c r="H4415" s="10"/>
      <c r="I4415" s="10"/>
      <c r="K4415" s="3">
        <v>45942.97929398148</v>
      </c>
      <c r="L4415" s="10">
        <v>3</v>
      </c>
      <c r="M4415" s="10"/>
    </row>
    <row r="4416" spans="1:13" x14ac:dyDescent="0.35">
      <c r="A4416" s="3">
        <v>45943.000127314815</v>
      </c>
      <c r="B4416" s="10">
        <v>23.57</v>
      </c>
      <c r="C4416" s="10">
        <v>27.18</v>
      </c>
      <c r="D4416" s="10">
        <v>29.9</v>
      </c>
      <c r="F4416" s="3">
        <v>45943.000127314815</v>
      </c>
      <c r="G4416" s="10">
        <v>93.85</v>
      </c>
      <c r="H4416" s="10">
        <v>81.95</v>
      </c>
      <c r="I4416" s="10">
        <v>79</v>
      </c>
      <c r="K4416" s="3">
        <v>45943.000127314815</v>
      </c>
      <c r="L4416" s="10">
        <v>10</v>
      </c>
      <c r="M4416" s="10">
        <v>12502.72</v>
      </c>
    </row>
    <row r="4417" spans="1:13" x14ac:dyDescent="0.35">
      <c r="A4417" s="3">
        <v>45943.020960648151</v>
      </c>
      <c r="B4417" s="10">
        <v>23.41</v>
      </c>
      <c r="C4417" s="10"/>
      <c r="D4417" s="10"/>
      <c r="F4417" s="3">
        <v>45943.020960648151</v>
      </c>
      <c r="G4417" s="10">
        <v>94.08</v>
      </c>
      <c r="H4417" s="10"/>
      <c r="I4417" s="10"/>
      <c r="K4417" s="3">
        <v>45943.020960648151</v>
      </c>
      <c r="L4417" s="10">
        <v>10</v>
      </c>
      <c r="M4417" s="10"/>
    </row>
    <row r="4418" spans="1:13" x14ac:dyDescent="0.35">
      <c r="A4418" s="3">
        <v>45943.04179398148</v>
      </c>
      <c r="B4418" s="10">
        <v>23.27</v>
      </c>
      <c r="C4418" s="10"/>
      <c r="D4418" s="10"/>
      <c r="F4418" s="3">
        <v>45943.04179398148</v>
      </c>
      <c r="G4418" s="10">
        <v>94.69</v>
      </c>
      <c r="H4418" s="10"/>
      <c r="I4418" s="10"/>
      <c r="K4418" s="3">
        <v>45943.04179398148</v>
      </c>
      <c r="L4418" s="10">
        <v>3</v>
      </c>
      <c r="M4418" s="10"/>
    </row>
    <row r="4419" spans="1:13" x14ac:dyDescent="0.35">
      <c r="A4419" s="3">
        <v>45943.062627314815</v>
      </c>
      <c r="B4419" s="10">
        <v>23.19</v>
      </c>
      <c r="C4419" s="10"/>
      <c r="D4419" s="10"/>
      <c r="F4419" s="3">
        <v>45943.062627314815</v>
      </c>
      <c r="G4419" s="10">
        <v>94.73</v>
      </c>
      <c r="H4419" s="10"/>
      <c r="I4419" s="10"/>
      <c r="K4419" s="3">
        <v>45943.062627314815</v>
      </c>
      <c r="L4419" s="10">
        <v>3</v>
      </c>
      <c r="M4419" s="10"/>
    </row>
    <row r="4420" spans="1:13" x14ac:dyDescent="0.35">
      <c r="A4420" s="3">
        <v>45943.083460648151</v>
      </c>
      <c r="B4420" s="10">
        <v>23.05</v>
      </c>
      <c r="C4420" s="10"/>
      <c r="D4420" s="10"/>
      <c r="F4420" s="3">
        <v>45943.083460648151</v>
      </c>
      <c r="G4420" s="10">
        <v>95.01</v>
      </c>
      <c r="H4420" s="10"/>
      <c r="I4420" s="10"/>
      <c r="K4420" s="3">
        <v>45943.083460648151</v>
      </c>
      <c r="L4420" s="10">
        <v>7</v>
      </c>
      <c r="M4420" s="10"/>
    </row>
    <row r="4421" spans="1:13" x14ac:dyDescent="0.35">
      <c r="A4421" s="3">
        <v>45943.10429398148</v>
      </c>
      <c r="B4421" s="10">
        <v>22.86</v>
      </c>
      <c r="C4421" s="10"/>
      <c r="D4421" s="10"/>
      <c r="F4421" s="3">
        <v>45943.10429398148</v>
      </c>
      <c r="G4421" s="10">
        <v>95.59</v>
      </c>
      <c r="H4421" s="10"/>
      <c r="I4421" s="10"/>
      <c r="K4421" s="3">
        <v>45943.10429398148</v>
      </c>
      <c r="L4421" s="10">
        <v>7</v>
      </c>
      <c r="M4421" s="10"/>
    </row>
    <row r="4422" spans="1:13" x14ac:dyDescent="0.35">
      <c r="A4422" s="3">
        <v>45943.125127314815</v>
      </c>
      <c r="B4422" s="10">
        <v>22.72</v>
      </c>
      <c r="C4422" s="10"/>
      <c r="D4422" s="10"/>
      <c r="F4422" s="3">
        <v>45943.125127314815</v>
      </c>
      <c r="G4422" s="10">
        <v>95.72</v>
      </c>
      <c r="H4422" s="10"/>
      <c r="I4422" s="10"/>
      <c r="K4422" s="3">
        <v>45943.125127314815</v>
      </c>
      <c r="L4422" s="10">
        <v>7</v>
      </c>
      <c r="M4422" s="10"/>
    </row>
    <row r="4423" spans="1:13" x14ac:dyDescent="0.35">
      <c r="A4423" s="3">
        <v>45943.145960648151</v>
      </c>
      <c r="B4423" s="10">
        <v>22.61</v>
      </c>
      <c r="C4423" s="10"/>
      <c r="D4423" s="10"/>
      <c r="F4423" s="3">
        <v>45943.145960648151</v>
      </c>
      <c r="G4423" s="10">
        <v>96.19</v>
      </c>
      <c r="H4423" s="10"/>
      <c r="I4423" s="10"/>
      <c r="K4423" s="3">
        <v>45943.145960648151</v>
      </c>
      <c r="L4423" s="10">
        <v>10</v>
      </c>
      <c r="M4423" s="10"/>
    </row>
    <row r="4424" spans="1:13" x14ac:dyDescent="0.35">
      <c r="A4424" s="3">
        <v>45943.16679398148</v>
      </c>
      <c r="B4424" s="10">
        <v>22.51</v>
      </c>
      <c r="C4424" s="10"/>
      <c r="D4424" s="10"/>
      <c r="F4424" s="3">
        <v>45943.16679398148</v>
      </c>
      <c r="G4424" s="10">
        <v>96.46</v>
      </c>
      <c r="H4424" s="10"/>
      <c r="I4424" s="10"/>
      <c r="K4424" s="3">
        <v>45943.16679398148</v>
      </c>
      <c r="L4424" s="10">
        <v>10</v>
      </c>
      <c r="M4424" s="10"/>
    </row>
    <row r="4425" spans="1:13" x14ac:dyDescent="0.35">
      <c r="A4425" s="3">
        <v>45943.187627314815</v>
      </c>
      <c r="B4425" s="10">
        <v>22.4</v>
      </c>
      <c r="C4425" s="10"/>
      <c r="D4425" s="10"/>
      <c r="F4425" s="3">
        <v>45943.187627314815</v>
      </c>
      <c r="G4425" s="10">
        <v>96.81</v>
      </c>
      <c r="H4425" s="10"/>
      <c r="I4425" s="10"/>
      <c r="K4425" s="3">
        <v>45943.187627314815</v>
      </c>
      <c r="L4425" s="10">
        <v>7</v>
      </c>
      <c r="M4425" s="10"/>
    </row>
    <row r="4426" spans="1:13" x14ac:dyDescent="0.35">
      <c r="A4426" s="3">
        <v>45943.208460648151</v>
      </c>
      <c r="B4426" s="10">
        <v>22.29</v>
      </c>
      <c r="C4426" s="10"/>
      <c r="D4426" s="10"/>
      <c r="F4426" s="3">
        <v>45943.208460648151</v>
      </c>
      <c r="G4426" s="10">
        <v>96.97</v>
      </c>
      <c r="H4426" s="10"/>
      <c r="I4426" s="10"/>
      <c r="K4426" s="3">
        <v>45943.208460648151</v>
      </c>
      <c r="L4426" s="10">
        <v>10</v>
      </c>
      <c r="M4426" s="10"/>
    </row>
    <row r="4427" spans="1:13" x14ac:dyDescent="0.35">
      <c r="A4427" s="3">
        <v>45943.22929398148</v>
      </c>
      <c r="B4427" s="10">
        <v>22.22</v>
      </c>
      <c r="C4427" s="10"/>
      <c r="D4427" s="10"/>
      <c r="F4427" s="3">
        <v>45943.22929398148</v>
      </c>
      <c r="G4427" s="10">
        <v>96.77</v>
      </c>
      <c r="H4427" s="10"/>
      <c r="I4427" s="10"/>
      <c r="K4427" s="3">
        <v>45943.22929398148</v>
      </c>
      <c r="L4427" s="10">
        <v>7</v>
      </c>
      <c r="M4427" s="10"/>
    </row>
    <row r="4428" spans="1:13" x14ac:dyDescent="0.35">
      <c r="A4428" s="3">
        <v>45943.250127314815</v>
      </c>
      <c r="B4428" s="10">
        <v>22.19</v>
      </c>
      <c r="C4428" s="10"/>
      <c r="D4428" s="10"/>
      <c r="F4428" s="3">
        <v>45943.250127314815</v>
      </c>
      <c r="G4428" s="10">
        <v>97.36</v>
      </c>
      <c r="H4428" s="10"/>
      <c r="I4428" s="10"/>
      <c r="K4428" s="3">
        <v>45943.250127314815</v>
      </c>
      <c r="L4428" s="10">
        <v>760</v>
      </c>
      <c r="M4428" s="10"/>
    </row>
    <row r="4429" spans="1:13" x14ac:dyDescent="0.35">
      <c r="A4429" s="3">
        <v>45943.270960648151</v>
      </c>
      <c r="B4429" s="10">
        <v>22.34</v>
      </c>
      <c r="C4429" s="10"/>
      <c r="D4429" s="10"/>
      <c r="F4429" s="3">
        <v>45943.270960648151</v>
      </c>
      <c r="G4429" s="10">
        <v>97.85</v>
      </c>
      <c r="H4429" s="10"/>
      <c r="I4429" s="10"/>
      <c r="K4429" s="3">
        <v>45943.270960648151</v>
      </c>
      <c r="L4429" s="10">
        <v>2559</v>
      </c>
      <c r="M4429" s="10"/>
    </row>
    <row r="4430" spans="1:13" x14ac:dyDescent="0.35">
      <c r="A4430" s="3">
        <v>45943.29179398148</v>
      </c>
      <c r="B4430" s="10">
        <v>22.73</v>
      </c>
      <c r="C4430" s="10"/>
      <c r="D4430" s="10"/>
      <c r="F4430" s="3">
        <v>45943.29179398148</v>
      </c>
      <c r="G4430" s="10">
        <v>97.53</v>
      </c>
      <c r="H4430" s="10"/>
      <c r="I4430" s="10"/>
      <c r="K4430" s="3">
        <v>45943.29179398148</v>
      </c>
      <c r="L4430" s="10">
        <v>3824</v>
      </c>
      <c r="M4430" s="10"/>
    </row>
    <row r="4431" spans="1:13" x14ac:dyDescent="0.35">
      <c r="A4431" s="3">
        <v>45943.312627314815</v>
      </c>
      <c r="B4431" s="10">
        <v>23.35</v>
      </c>
      <c r="C4431" s="10"/>
      <c r="D4431" s="10"/>
      <c r="F4431" s="3">
        <v>45943.312627314815</v>
      </c>
      <c r="G4431" s="10">
        <v>96.85</v>
      </c>
      <c r="H4431" s="10"/>
      <c r="I4431" s="10"/>
      <c r="K4431" s="3">
        <v>45943.312627314815</v>
      </c>
      <c r="L4431" s="10">
        <v>4859</v>
      </c>
      <c r="M4431" s="10"/>
    </row>
    <row r="4432" spans="1:13" x14ac:dyDescent="0.35">
      <c r="A4432" s="3">
        <v>45943.333460648151</v>
      </c>
      <c r="B4432" s="10">
        <v>25.36</v>
      </c>
      <c r="C4432" s="10"/>
      <c r="D4432" s="10"/>
      <c r="F4432" s="3">
        <v>45943.333460648151</v>
      </c>
      <c r="G4432" s="10">
        <v>86.82</v>
      </c>
      <c r="H4432" s="10"/>
      <c r="I4432" s="10"/>
      <c r="K4432" s="3">
        <v>45943.333460648151</v>
      </c>
      <c r="L4432" s="10">
        <v>38954</v>
      </c>
      <c r="M4432" s="10"/>
    </row>
    <row r="4433" spans="1:13" x14ac:dyDescent="0.35">
      <c r="A4433" s="3">
        <v>45943.35429398148</v>
      </c>
      <c r="B4433" s="10">
        <v>28.13</v>
      </c>
      <c r="C4433" s="10"/>
      <c r="D4433" s="10"/>
      <c r="F4433" s="3">
        <v>45943.35429398148</v>
      </c>
      <c r="G4433" s="10">
        <v>76.319999999999993</v>
      </c>
      <c r="H4433" s="10"/>
      <c r="I4433" s="10"/>
      <c r="K4433" s="3">
        <v>45943.35429398148</v>
      </c>
      <c r="L4433" s="10">
        <v>45232</v>
      </c>
      <c r="M4433" s="10"/>
    </row>
    <row r="4434" spans="1:13" x14ac:dyDescent="0.35">
      <c r="A4434" s="3">
        <v>45943.375127314815</v>
      </c>
      <c r="B4434" s="10">
        <v>30.34</v>
      </c>
      <c r="C4434" s="10"/>
      <c r="D4434" s="10"/>
      <c r="F4434" s="3">
        <v>45943.375127314815</v>
      </c>
      <c r="G4434" s="10">
        <v>66.62</v>
      </c>
      <c r="H4434" s="10"/>
      <c r="I4434" s="10"/>
      <c r="K4434" s="3">
        <v>45943.375127314815</v>
      </c>
      <c r="L4434" s="10">
        <v>49400</v>
      </c>
      <c r="M4434" s="10"/>
    </row>
    <row r="4435" spans="1:13" x14ac:dyDescent="0.35">
      <c r="A4435" s="3">
        <v>45943.395960648151</v>
      </c>
      <c r="B4435" s="10">
        <v>32.6</v>
      </c>
      <c r="C4435" s="10"/>
      <c r="D4435" s="10"/>
      <c r="F4435" s="3">
        <v>45943.395960648151</v>
      </c>
      <c r="G4435" s="10">
        <v>59.72</v>
      </c>
      <c r="H4435" s="10"/>
      <c r="I4435" s="10"/>
      <c r="K4435" s="3">
        <v>45943.395960648151</v>
      </c>
      <c r="L4435" s="10">
        <v>52438</v>
      </c>
      <c r="M4435" s="10"/>
    </row>
    <row r="4436" spans="1:13" x14ac:dyDescent="0.35">
      <c r="A4436" s="3">
        <v>45943.41679398148</v>
      </c>
      <c r="B4436" s="10">
        <v>34.11</v>
      </c>
      <c r="C4436" s="10"/>
      <c r="D4436" s="10"/>
      <c r="F4436" s="3">
        <v>45943.41679398148</v>
      </c>
      <c r="G4436" s="10">
        <v>56.74</v>
      </c>
      <c r="H4436" s="10"/>
      <c r="I4436" s="10"/>
      <c r="K4436" s="3">
        <v>45943.41679398148</v>
      </c>
      <c r="L4436" s="10">
        <v>53837</v>
      </c>
      <c r="M4436" s="10"/>
    </row>
    <row r="4437" spans="1:13" x14ac:dyDescent="0.35">
      <c r="A4437" s="3">
        <v>45943.437627314815</v>
      </c>
      <c r="B4437" s="10">
        <v>35.69</v>
      </c>
      <c r="C4437" s="10"/>
      <c r="D4437" s="10"/>
      <c r="F4437" s="3">
        <v>45943.437627314815</v>
      </c>
      <c r="G4437" s="10">
        <v>49.75</v>
      </c>
      <c r="H4437" s="10"/>
      <c r="I4437" s="10"/>
      <c r="K4437" s="3">
        <v>45943.437627314815</v>
      </c>
      <c r="L4437" s="10">
        <v>17223</v>
      </c>
      <c r="M4437" s="10"/>
    </row>
    <row r="4438" spans="1:13" x14ac:dyDescent="0.35">
      <c r="A4438" s="3">
        <v>45943.458460648151</v>
      </c>
      <c r="B4438" s="10">
        <v>35.69</v>
      </c>
      <c r="C4438" s="10"/>
      <c r="D4438" s="10"/>
      <c r="F4438" s="3">
        <v>45943.458460648151</v>
      </c>
      <c r="G4438" s="10">
        <v>47.56</v>
      </c>
      <c r="H4438" s="10"/>
      <c r="I4438" s="10"/>
      <c r="K4438" s="3">
        <v>45943.458460648151</v>
      </c>
      <c r="L4438" s="10">
        <v>56884</v>
      </c>
      <c r="M4438" s="10"/>
    </row>
    <row r="4439" spans="1:13" x14ac:dyDescent="0.35">
      <c r="A4439" s="3">
        <v>45943.47929398148</v>
      </c>
      <c r="B4439" s="10">
        <v>35.64</v>
      </c>
      <c r="C4439" s="10"/>
      <c r="D4439" s="10"/>
      <c r="F4439" s="3">
        <v>45943.47929398148</v>
      </c>
      <c r="G4439" s="10">
        <v>46.9</v>
      </c>
      <c r="H4439" s="10"/>
      <c r="I4439" s="10"/>
      <c r="K4439" s="3">
        <v>45943.47929398148</v>
      </c>
      <c r="L4439" s="10">
        <v>58952</v>
      </c>
      <c r="M4439" s="10"/>
    </row>
    <row r="4440" spans="1:13" x14ac:dyDescent="0.35">
      <c r="A4440" s="3">
        <v>45943.500127314815</v>
      </c>
      <c r="B4440" s="10">
        <v>36.76</v>
      </c>
      <c r="C4440" s="10"/>
      <c r="D4440" s="10"/>
      <c r="F4440" s="3">
        <v>45943.500127314815</v>
      </c>
      <c r="G4440" s="10">
        <v>45.2</v>
      </c>
      <c r="H4440" s="10"/>
      <c r="I4440" s="10"/>
      <c r="K4440" s="3">
        <v>45943.500127314815</v>
      </c>
      <c r="L4440" s="10">
        <v>61524</v>
      </c>
      <c r="M4440" s="10"/>
    </row>
    <row r="4441" spans="1:13" x14ac:dyDescent="0.35">
      <c r="A4441" s="3">
        <v>45943.520960648151</v>
      </c>
      <c r="B4441" s="10">
        <v>37.6</v>
      </c>
      <c r="C4441" s="10"/>
      <c r="D4441" s="10"/>
      <c r="F4441" s="3">
        <v>45943.520960648151</v>
      </c>
      <c r="G4441" s="10">
        <v>42.33</v>
      </c>
      <c r="H4441" s="10"/>
      <c r="I4441" s="10"/>
      <c r="K4441" s="3">
        <v>45943.520960648151</v>
      </c>
      <c r="L4441" s="10">
        <v>58428</v>
      </c>
      <c r="M4441" s="10"/>
    </row>
    <row r="4442" spans="1:13" x14ac:dyDescent="0.35">
      <c r="A4442" s="3">
        <v>45943.54179398148</v>
      </c>
      <c r="B4442" s="10">
        <v>33.47</v>
      </c>
      <c r="C4442" s="10"/>
      <c r="D4442" s="10"/>
      <c r="F4442" s="3">
        <v>45943.54179398148</v>
      </c>
      <c r="G4442" s="10">
        <v>58.76</v>
      </c>
      <c r="H4442" s="10"/>
      <c r="I4442" s="10"/>
      <c r="K4442" s="3">
        <v>45943.54179398148</v>
      </c>
      <c r="L4442" s="10">
        <v>16453</v>
      </c>
      <c r="M4442" s="10"/>
    </row>
    <row r="4443" spans="1:13" x14ac:dyDescent="0.35">
      <c r="A4443" s="3">
        <v>45943.562627314815</v>
      </c>
      <c r="B4443" s="10">
        <v>31.9</v>
      </c>
      <c r="C4443" s="10"/>
      <c r="D4443" s="10"/>
      <c r="F4443" s="3">
        <v>45943.562627314815</v>
      </c>
      <c r="G4443" s="10">
        <v>63.38</v>
      </c>
      <c r="H4443" s="10"/>
      <c r="I4443" s="10"/>
      <c r="K4443" s="3">
        <v>45943.562627314815</v>
      </c>
      <c r="L4443" s="10">
        <v>6819</v>
      </c>
      <c r="M4443" s="10"/>
    </row>
    <row r="4444" spans="1:13" x14ac:dyDescent="0.35">
      <c r="A4444" s="3">
        <v>45943.583460648151</v>
      </c>
      <c r="B4444" s="10">
        <v>31.76</v>
      </c>
      <c r="C4444" s="10"/>
      <c r="D4444" s="10"/>
      <c r="F4444" s="3">
        <v>45943.583460648151</v>
      </c>
      <c r="G4444" s="10">
        <v>71.8</v>
      </c>
      <c r="H4444" s="10"/>
      <c r="I4444" s="10"/>
      <c r="K4444" s="3">
        <v>45943.583460648151</v>
      </c>
      <c r="L4444" s="10">
        <v>5443</v>
      </c>
      <c r="M4444" s="10"/>
    </row>
    <row r="4445" spans="1:13" x14ac:dyDescent="0.35">
      <c r="A4445" s="3">
        <v>45943.60429398148</v>
      </c>
      <c r="B4445" s="10">
        <v>30.89</v>
      </c>
      <c r="C4445" s="10"/>
      <c r="D4445" s="10"/>
      <c r="F4445" s="3">
        <v>45943.60429398148</v>
      </c>
      <c r="G4445" s="10">
        <v>74.13</v>
      </c>
      <c r="H4445" s="10"/>
      <c r="I4445" s="10"/>
      <c r="K4445" s="3">
        <v>45943.60429398148</v>
      </c>
      <c r="L4445" s="10">
        <v>7596</v>
      </c>
      <c r="M4445" s="10"/>
    </row>
    <row r="4446" spans="1:13" x14ac:dyDescent="0.35">
      <c r="A4446" s="3">
        <v>45943.625127314815</v>
      </c>
      <c r="B4446" s="10">
        <v>30.94</v>
      </c>
      <c r="C4446" s="10"/>
      <c r="D4446" s="10"/>
      <c r="F4446" s="3">
        <v>45943.625127314815</v>
      </c>
      <c r="G4446" s="10">
        <v>73.33</v>
      </c>
      <c r="H4446" s="10"/>
      <c r="I4446" s="10"/>
      <c r="K4446" s="3">
        <v>45943.625127314815</v>
      </c>
      <c r="L4446" s="10">
        <v>7235</v>
      </c>
      <c r="M4446" s="10"/>
    </row>
    <row r="4447" spans="1:13" x14ac:dyDescent="0.35">
      <c r="A4447" s="3">
        <v>45943.645960648151</v>
      </c>
      <c r="B4447" s="10">
        <v>30.77</v>
      </c>
      <c r="C4447" s="10"/>
      <c r="D4447" s="10"/>
      <c r="F4447" s="3">
        <v>45943.645960648151</v>
      </c>
      <c r="G4447" s="10">
        <v>74.67</v>
      </c>
      <c r="H4447" s="10"/>
      <c r="I4447" s="10"/>
      <c r="K4447" s="3">
        <v>45943.645960648151</v>
      </c>
      <c r="L4447" s="10">
        <v>9201</v>
      </c>
      <c r="M4447" s="10"/>
    </row>
    <row r="4448" spans="1:13" x14ac:dyDescent="0.35">
      <c r="A4448" s="3">
        <v>45943.66679398148</v>
      </c>
      <c r="B4448" s="10">
        <v>30.36</v>
      </c>
      <c r="C4448" s="10"/>
      <c r="D4448" s="10"/>
      <c r="F4448" s="3">
        <v>45943.66679398148</v>
      </c>
      <c r="G4448" s="10">
        <v>75.790000000000006</v>
      </c>
      <c r="H4448" s="10"/>
      <c r="I4448" s="10"/>
      <c r="K4448" s="3">
        <v>45943.66679398148</v>
      </c>
      <c r="L4448" s="10">
        <v>5197</v>
      </c>
      <c r="M4448" s="10"/>
    </row>
    <row r="4449" spans="1:13" x14ac:dyDescent="0.35">
      <c r="A4449" s="3">
        <v>45943.687627314815</v>
      </c>
      <c r="B4449" s="10">
        <v>29.55</v>
      </c>
      <c r="C4449" s="10"/>
      <c r="D4449" s="10"/>
      <c r="F4449" s="3">
        <v>45943.687627314815</v>
      </c>
      <c r="G4449" s="10">
        <v>77.95</v>
      </c>
      <c r="H4449" s="10"/>
      <c r="I4449" s="10"/>
      <c r="K4449" s="3">
        <v>45943.687627314815</v>
      </c>
      <c r="L4449" s="10">
        <v>6114</v>
      </c>
      <c r="M4449" s="10"/>
    </row>
    <row r="4450" spans="1:13" x14ac:dyDescent="0.35">
      <c r="A4450" s="3">
        <v>45943.708460648151</v>
      </c>
      <c r="B4450" s="10">
        <v>28.99</v>
      </c>
      <c r="C4450" s="10"/>
      <c r="D4450" s="10"/>
      <c r="F4450" s="3">
        <v>45943.708460648151</v>
      </c>
      <c r="G4450" s="10">
        <v>77.680000000000007</v>
      </c>
      <c r="H4450" s="10"/>
      <c r="I4450" s="10"/>
      <c r="K4450" s="3">
        <v>45943.708460648151</v>
      </c>
      <c r="L4450" s="10">
        <v>2680</v>
      </c>
      <c r="M4450" s="10"/>
    </row>
    <row r="4451" spans="1:13" x14ac:dyDescent="0.35">
      <c r="A4451" s="3">
        <v>45943.72929398148</v>
      </c>
      <c r="B4451" s="10">
        <v>28.2</v>
      </c>
      <c r="C4451" s="10"/>
      <c r="D4451" s="10"/>
      <c r="F4451" s="3">
        <v>45943.72929398148</v>
      </c>
      <c r="G4451" s="10">
        <v>79.27</v>
      </c>
      <c r="H4451" s="10"/>
      <c r="I4451" s="10"/>
      <c r="K4451" s="3">
        <v>45943.72929398148</v>
      </c>
      <c r="L4451" s="10">
        <v>183</v>
      </c>
      <c r="M4451" s="10"/>
    </row>
    <row r="4452" spans="1:13" x14ac:dyDescent="0.35">
      <c r="A4452" s="3">
        <v>45943.750127314815</v>
      </c>
      <c r="B4452" s="10">
        <v>27.17</v>
      </c>
      <c r="C4452" s="10"/>
      <c r="D4452" s="10"/>
      <c r="F4452" s="3">
        <v>45943.750127314815</v>
      </c>
      <c r="G4452" s="10">
        <v>82.77</v>
      </c>
      <c r="H4452" s="10"/>
      <c r="I4452" s="10"/>
      <c r="K4452" s="3">
        <v>45943.750127314815</v>
      </c>
      <c r="L4452" s="10">
        <v>7</v>
      </c>
      <c r="M4452" s="10"/>
    </row>
    <row r="4453" spans="1:13" x14ac:dyDescent="0.35">
      <c r="A4453" s="3">
        <v>45943.770960648151</v>
      </c>
      <c r="B4453" s="10">
        <v>26.47</v>
      </c>
      <c r="C4453" s="10"/>
      <c r="D4453" s="10"/>
      <c r="F4453" s="3">
        <v>45943.770960648151</v>
      </c>
      <c r="G4453" s="10">
        <v>86.23</v>
      </c>
      <c r="H4453" s="10"/>
      <c r="I4453" s="10"/>
      <c r="K4453" s="3">
        <v>45943.770960648151</v>
      </c>
      <c r="L4453" s="10">
        <v>10</v>
      </c>
      <c r="M4453" s="10"/>
    </row>
    <row r="4454" spans="1:13" x14ac:dyDescent="0.35">
      <c r="A4454" s="3">
        <v>45943.79179398148</v>
      </c>
      <c r="B4454" s="10">
        <v>26.05</v>
      </c>
      <c r="C4454" s="10"/>
      <c r="D4454" s="10"/>
      <c r="F4454" s="3">
        <v>45943.79179398148</v>
      </c>
      <c r="G4454" s="10">
        <v>87.59</v>
      </c>
      <c r="H4454" s="10"/>
      <c r="I4454" s="10"/>
      <c r="K4454" s="3">
        <v>45943.79179398148</v>
      </c>
      <c r="L4454" s="10">
        <v>10</v>
      </c>
      <c r="M4454" s="10"/>
    </row>
    <row r="4455" spans="1:13" x14ac:dyDescent="0.35">
      <c r="A4455" s="3">
        <v>45943.812627314815</v>
      </c>
      <c r="B4455" s="10">
        <v>25.65</v>
      </c>
      <c r="C4455" s="10"/>
      <c r="D4455" s="10"/>
      <c r="F4455" s="3">
        <v>45943.812627314815</v>
      </c>
      <c r="G4455" s="10">
        <v>89.61</v>
      </c>
      <c r="H4455" s="10"/>
      <c r="I4455" s="10"/>
      <c r="K4455" s="3">
        <v>45943.812627314815</v>
      </c>
      <c r="L4455" s="10">
        <v>7</v>
      </c>
      <c r="M4455" s="10"/>
    </row>
    <row r="4456" spans="1:13" x14ac:dyDescent="0.35">
      <c r="A4456" s="3">
        <v>45943.833460648151</v>
      </c>
      <c r="B4456" s="10">
        <v>25.35</v>
      </c>
      <c r="C4456" s="10"/>
      <c r="D4456" s="10"/>
      <c r="F4456" s="3">
        <v>45943.833460648151</v>
      </c>
      <c r="G4456" s="10">
        <v>90.49</v>
      </c>
      <c r="H4456" s="10"/>
      <c r="I4456" s="10"/>
      <c r="K4456" s="3">
        <v>45943.833460648151</v>
      </c>
      <c r="L4456" s="10">
        <v>7</v>
      </c>
      <c r="M4456" s="10"/>
    </row>
    <row r="4457" spans="1:13" x14ac:dyDescent="0.35">
      <c r="A4457" s="3">
        <v>45943.85429398148</v>
      </c>
      <c r="B4457" s="10">
        <v>24.9</v>
      </c>
      <c r="C4457" s="10"/>
      <c r="D4457" s="10"/>
      <c r="F4457" s="3">
        <v>45943.85429398148</v>
      </c>
      <c r="G4457" s="10">
        <v>91.93</v>
      </c>
      <c r="H4457" s="10"/>
      <c r="I4457" s="10"/>
      <c r="K4457" s="3">
        <v>45943.85429398148</v>
      </c>
      <c r="L4457" s="10">
        <v>7</v>
      </c>
      <c r="M4457" s="10"/>
    </row>
    <row r="4458" spans="1:13" x14ac:dyDescent="0.35">
      <c r="A4458" s="3">
        <v>45943.875127314815</v>
      </c>
      <c r="B4458" s="10">
        <v>24.66</v>
      </c>
      <c r="C4458" s="10"/>
      <c r="D4458" s="10"/>
      <c r="F4458" s="3">
        <v>45943.875127314815</v>
      </c>
      <c r="G4458" s="10">
        <v>92.24</v>
      </c>
      <c r="H4458" s="10"/>
      <c r="I4458" s="10"/>
      <c r="K4458" s="3">
        <v>45943.875127314815</v>
      </c>
      <c r="L4458" s="10">
        <v>7</v>
      </c>
      <c r="M4458" s="10"/>
    </row>
    <row r="4459" spans="1:13" x14ac:dyDescent="0.35">
      <c r="A4459" s="3">
        <v>45943.895960648151</v>
      </c>
      <c r="B4459" s="10">
        <v>24.49</v>
      </c>
      <c r="C4459" s="10"/>
      <c r="D4459" s="10"/>
      <c r="F4459" s="3">
        <v>45943.895960648151</v>
      </c>
      <c r="G4459" s="10">
        <v>91.39</v>
      </c>
      <c r="H4459" s="10"/>
      <c r="I4459" s="10"/>
      <c r="K4459" s="3">
        <v>45943.895960648151</v>
      </c>
      <c r="L4459" s="10">
        <v>7</v>
      </c>
      <c r="M4459" s="10"/>
    </row>
    <row r="4460" spans="1:13" x14ac:dyDescent="0.35">
      <c r="A4460" s="3">
        <v>45943.91679398148</v>
      </c>
      <c r="B4460" s="10">
        <v>24.25</v>
      </c>
      <c r="C4460" s="10"/>
      <c r="D4460" s="10"/>
      <c r="F4460" s="3">
        <v>45943.91679398148</v>
      </c>
      <c r="G4460" s="10">
        <v>93.05</v>
      </c>
      <c r="H4460" s="10"/>
      <c r="I4460" s="10"/>
      <c r="K4460" s="3">
        <v>45943.91679398148</v>
      </c>
      <c r="L4460" s="10">
        <v>3</v>
      </c>
      <c r="M4460" s="10"/>
    </row>
    <row r="4461" spans="1:13" x14ac:dyDescent="0.35">
      <c r="A4461" s="3">
        <v>45943.937627314815</v>
      </c>
      <c r="B4461" s="10">
        <v>24.09</v>
      </c>
      <c r="C4461" s="10"/>
      <c r="D4461" s="10"/>
      <c r="F4461" s="3">
        <v>45943.937627314815</v>
      </c>
      <c r="G4461" s="10">
        <v>93.8</v>
      </c>
      <c r="H4461" s="10"/>
      <c r="I4461" s="10"/>
      <c r="K4461" s="3">
        <v>45943.937627314815</v>
      </c>
      <c r="L4461" s="10">
        <v>7</v>
      </c>
      <c r="M4461" s="10"/>
    </row>
    <row r="4462" spans="1:13" x14ac:dyDescent="0.35">
      <c r="A4462" s="3">
        <v>45943.958460648151</v>
      </c>
      <c r="B4462" s="10">
        <v>24.05</v>
      </c>
      <c r="C4462" s="10"/>
      <c r="D4462" s="10"/>
      <c r="F4462" s="3">
        <v>45943.958460648151</v>
      </c>
      <c r="G4462" s="10">
        <v>93.9</v>
      </c>
      <c r="H4462" s="10"/>
      <c r="I4462" s="10"/>
      <c r="K4462" s="3">
        <v>45943.958460648151</v>
      </c>
      <c r="L4462" s="10">
        <v>7</v>
      </c>
      <c r="M4462" s="10"/>
    </row>
    <row r="4463" spans="1:13" x14ac:dyDescent="0.35">
      <c r="A4463" s="3">
        <v>45943.97929398148</v>
      </c>
      <c r="B4463" s="10">
        <v>23.91</v>
      </c>
      <c r="C4463" s="10"/>
      <c r="D4463" s="10"/>
      <c r="F4463" s="3">
        <v>45943.97929398148</v>
      </c>
      <c r="G4463" s="10">
        <v>95.02</v>
      </c>
      <c r="H4463" s="10"/>
      <c r="I4463" s="10"/>
      <c r="K4463" s="3">
        <v>45943.97929398148</v>
      </c>
      <c r="L4463" s="10">
        <v>7</v>
      </c>
      <c r="M4463" s="10"/>
    </row>
    <row r="4464" spans="1:13" x14ac:dyDescent="0.35">
      <c r="A4464" s="3">
        <v>45944.000127314815</v>
      </c>
      <c r="B4464" s="10">
        <v>23.79</v>
      </c>
      <c r="C4464" s="10">
        <v>28.62</v>
      </c>
      <c r="D4464" s="10">
        <v>30.8</v>
      </c>
      <c r="F4464" s="3">
        <v>45944.000127314815</v>
      </c>
      <c r="G4464" s="10">
        <v>95.25</v>
      </c>
      <c r="H4464" s="10">
        <v>72.87</v>
      </c>
      <c r="I4464" s="10">
        <v>71</v>
      </c>
      <c r="K4464" s="3">
        <v>45944.000127314815</v>
      </c>
      <c r="L4464" s="10">
        <v>10</v>
      </c>
      <c r="M4464" s="10">
        <v>15031.79</v>
      </c>
    </row>
    <row r="4465" spans="1:13" x14ac:dyDescent="0.35">
      <c r="A4465" s="3">
        <v>45944.020960648151</v>
      </c>
      <c r="B4465" s="10">
        <v>23.69</v>
      </c>
      <c r="C4465" s="10"/>
      <c r="D4465" s="10"/>
      <c r="F4465" s="3">
        <v>45944.020960648151</v>
      </c>
      <c r="G4465" s="10">
        <v>95.47</v>
      </c>
      <c r="H4465" s="10"/>
      <c r="I4465" s="10"/>
      <c r="K4465" s="3">
        <v>45944.020960648151</v>
      </c>
      <c r="L4465" s="10">
        <v>7</v>
      </c>
      <c r="M4465" s="10"/>
    </row>
    <row r="4466" spans="1:13" x14ac:dyDescent="0.35">
      <c r="A4466" s="3">
        <v>45944.04179398148</v>
      </c>
      <c r="B4466" s="10">
        <v>23.49</v>
      </c>
      <c r="C4466" s="10"/>
      <c r="D4466" s="10"/>
      <c r="F4466" s="3">
        <v>45944.04179398148</v>
      </c>
      <c r="G4466" s="10">
        <v>95.97</v>
      </c>
      <c r="H4466" s="10"/>
      <c r="I4466" s="10"/>
      <c r="K4466" s="3">
        <v>45944.04179398148</v>
      </c>
      <c r="L4466" s="10">
        <v>7</v>
      </c>
      <c r="M4466" s="10"/>
    </row>
    <row r="4467" spans="1:13" x14ac:dyDescent="0.35">
      <c r="A4467" s="3">
        <v>45944.062627314815</v>
      </c>
      <c r="B4467" s="10">
        <v>23.42</v>
      </c>
      <c r="C4467" s="10"/>
      <c r="D4467" s="10"/>
      <c r="F4467" s="3">
        <v>45944.062627314815</v>
      </c>
      <c r="G4467" s="10">
        <v>96.3</v>
      </c>
      <c r="H4467" s="10"/>
      <c r="I4467" s="10"/>
      <c r="K4467" s="3">
        <v>45944.062627314815</v>
      </c>
      <c r="L4467" s="10">
        <v>7</v>
      </c>
      <c r="M4467" s="10"/>
    </row>
    <row r="4468" spans="1:13" x14ac:dyDescent="0.35">
      <c r="A4468" s="3">
        <v>45944.083460648151</v>
      </c>
      <c r="B4468" s="10">
        <v>23.26</v>
      </c>
      <c r="C4468" s="10"/>
      <c r="D4468" s="10"/>
      <c r="F4468" s="3">
        <v>45944.083460648151</v>
      </c>
      <c r="G4468" s="10">
        <v>97.15</v>
      </c>
      <c r="H4468" s="10"/>
      <c r="I4468" s="10"/>
      <c r="K4468" s="3">
        <v>45944.083460648151</v>
      </c>
      <c r="L4468" s="10">
        <v>7</v>
      </c>
      <c r="M4468" s="10"/>
    </row>
    <row r="4469" spans="1:13" x14ac:dyDescent="0.35">
      <c r="A4469" s="3">
        <v>45944.10429398148</v>
      </c>
      <c r="B4469" s="10">
        <v>23.22</v>
      </c>
      <c r="C4469" s="10"/>
      <c r="D4469" s="10"/>
      <c r="F4469" s="3">
        <v>45944.10429398148</v>
      </c>
      <c r="G4469" s="10">
        <v>96.98</v>
      </c>
      <c r="H4469" s="10"/>
      <c r="I4469" s="10"/>
      <c r="K4469" s="3">
        <v>45944.10429398148</v>
      </c>
      <c r="L4469" s="10">
        <v>7</v>
      </c>
      <c r="M4469" s="10"/>
    </row>
    <row r="4470" spans="1:13" x14ac:dyDescent="0.35">
      <c r="A4470" s="3">
        <v>45944.125127314815</v>
      </c>
      <c r="B4470" s="10">
        <v>23.16</v>
      </c>
      <c r="C4470" s="10"/>
      <c r="D4470" s="10"/>
      <c r="F4470" s="3">
        <v>45944.125127314815</v>
      </c>
      <c r="G4470" s="10">
        <v>97.11</v>
      </c>
      <c r="H4470" s="10"/>
      <c r="I4470" s="10"/>
      <c r="K4470" s="3">
        <v>45944.125127314815</v>
      </c>
      <c r="L4470" s="10">
        <v>7</v>
      </c>
      <c r="M4470" s="10"/>
    </row>
    <row r="4471" spans="1:13" x14ac:dyDescent="0.35">
      <c r="A4471" s="3">
        <v>45944.145960648151</v>
      </c>
      <c r="B4471" s="10">
        <v>23.11</v>
      </c>
      <c r="C4471" s="10"/>
      <c r="D4471" s="10"/>
      <c r="F4471" s="3">
        <v>45944.145960648151</v>
      </c>
      <c r="G4471" s="10">
        <v>97.58</v>
      </c>
      <c r="H4471" s="10"/>
      <c r="I4471" s="10"/>
      <c r="K4471" s="3">
        <v>45944.145960648151</v>
      </c>
      <c r="L4471" s="10">
        <v>7</v>
      </c>
      <c r="M4471" s="10"/>
    </row>
    <row r="4472" spans="1:13" x14ac:dyDescent="0.35">
      <c r="A4472" s="3">
        <v>45944.16679398148</v>
      </c>
      <c r="B4472" s="10">
        <v>23.17</v>
      </c>
      <c r="C4472" s="10"/>
      <c r="D4472" s="10"/>
      <c r="F4472" s="3">
        <v>45944.16679398148</v>
      </c>
      <c r="G4472" s="10">
        <v>97.58</v>
      </c>
      <c r="H4472" s="10"/>
      <c r="I4472" s="10"/>
      <c r="K4472" s="3">
        <v>45944.16679398148</v>
      </c>
      <c r="L4472" s="10">
        <v>7</v>
      </c>
      <c r="M4472" s="10"/>
    </row>
    <row r="4473" spans="1:13" x14ac:dyDescent="0.35">
      <c r="A4473" s="3">
        <v>45944.187627314815</v>
      </c>
      <c r="B4473" s="10">
        <v>23.36</v>
      </c>
      <c r="C4473" s="10"/>
      <c r="D4473" s="10"/>
      <c r="F4473" s="3">
        <v>45944.187627314815</v>
      </c>
      <c r="G4473" s="10">
        <v>97.26</v>
      </c>
      <c r="H4473" s="10"/>
      <c r="I4473" s="10"/>
      <c r="K4473" s="3">
        <v>45944.187627314815</v>
      </c>
      <c r="L4473" s="10">
        <v>7</v>
      </c>
      <c r="M4473" s="10"/>
    </row>
    <row r="4474" spans="1:13" x14ac:dyDescent="0.35">
      <c r="A4474" s="3">
        <v>45944.208460648151</v>
      </c>
      <c r="B4474" s="10">
        <v>23.21</v>
      </c>
      <c r="C4474" s="10"/>
      <c r="D4474" s="10"/>
      <c r="F4474" s="3">
        <v>45944.208460648151</v>
      </c>
      <c r="G4474" s="10">
        <v>97</v>
      </c>
      <c r="H4474" s="10"/>
      <c r="I4474" s="10"/>
      <c r="K4474" s="3">
        <v>45944.208460648151</v>
      </c>
      <c r="L4474" s="10">
        <v>7</v>
      </c>
      <c r="M4474" s="10"/>
    </row>
    <row r="4475" spans="1:13" x14ac:dyDescent="0.35">
      <c r="A4475" s="3">
        <v>45944.22929398148</v>
      </c>
      <c r="B4475" s="10">
        <v>23.03</v>
      </c>
      <c r="C4475" s="10"/>
      <c r="D4475" s="10"/>
      <c r="F4475" s="3">
        <v>45944.22929398148</v>
      </c>
      <c r="G4475" s="10">
        <v>97.43</v>
      </c>
      <c r="H4475" s="10"/>
      <c r="I4475" s="10"/>
      <c r="K4475" s="3">
        <v>45944.22929398148</v>
      </c>
      <c r="L4475" s="10">
        <v>10</v>
      </c>
      <c r="M4475" s="10"/>
    </row>
    <row r="4476" spans="1:13" x14ac:dyDescent="0.35">
      <c r="A4476" s="3">
        <v>45944.250127314815</v>
      </c>
      <c r="B4476" s="10">
        <v>22.95</v>
      </c>
      <c r="C4476" s="10"/>
      <c r="D4476" s="10"/>
      <c r="F4476" s="3">
        <v>45944.250127314815</v>
      </c>
      <c r="G4476" s="10">
        <v>97.9</v>
      </c>
      <c r="H4476" s="10"/>
      <c r="I4476" s="10"/>
      <c r="K4476" s="3">
        <v>45944.250127314815</v>
      </c>
      <c r="L4476" s="10">
        <v>682</v>
      </c>
      <c r="M4476" s="10"/>
    </row>
    <row r="4477" spans="1:13" x14ac:dyDescent="0.35">
      <c r="A4477" s="3">
        <v>45944.270960648151</v>
      </c>
      <c r="B4477" s="10">
        <v>23.17</v>
      </c>
      <c r="C4477" s="10"/>
      <c r="D4477" s="10"/>
      <c r="F4477" s="3">
        <v>45944.270960648151</v>
      </c>
      <c r="G4477" s="10">
        <v>98.26</v>
      </c>
      <c r="H4477" s="10"/>
      <c r="I4477" s="10"/>
      <c r="K4477" s="3">
        <v>45944.270960648151</v>
      </c>
      <c r="L4477" s="10">
        <v>3434</v>
      </c>
      <c r="M4477" s="10"/>
    </row>
    <row r="4478" spans="1:13" x14ac:dyDescent="0.35">
      <c r="A4478" s="3">
        <v>45944.29179398148</v>
      </c>
      <c r="B4478" s="10">
        <v>23.67</v>
      </c>
      <c r="C4478" s="10"/>
      <c r="D4478" s="10"/>
      <c r="F4478" s="3">
        <v>45944.29179398148</v>
      </c>
      <c r="G4478" s="10">
        <v>97.86</v>
      </c>
      <c r="H4478" s="10"/>
      <c r="I4478" s="10"/>
      <c r="K4478" s="3">
        <v>45944.29179398148</v>
      </c>
      <c r="L4478" s="10">
        <v>6150</v>
      </c>
      <c r="M4478" s="10"/>
    </row>
    <row r="4479" spans="1:13" x14ac:dyDescent="0.35">
      <c r="A4479" s="3">
        <v>45944.312627314815</v>
      </c>
      <c r="B4479" s="10">
        <v>24.56</v>
      </c>
      <c r="C4479" s="10"/>
      <c r="D4479" s="10"/>
      <c r="F4479" s="3">
        <v>45944.312627314815</v>
      </c>
      <c r="G4479" s="10">
        <v>95.4</v>
      </c>
      <c r="H4479" s="10"/>
      <c r="I4479" s="10"/>
      <c r="K4479" s="3">
        <v>45944.312627314815</v>
      </c>
      <c r="L4479" s="10">
        <v>8808</v>
      </c>
      <c r="M4479" s="10"/>
    </row>
    <row r="4480" spans="1:13" x14ac:dyDescent="0.35">
      <c r="A4480" s="3">
        <v>45944.333460648151</v>
      </c>
      <c r="B4480" s="10">
        <v>26.27</v>
      </c>
      <c r="C4480" s="10"/>
      <c r="D4480" s="10"/>
      <c r="F4480" s="3">
        <v>45944.333460648151</v>
      </c>
      <c r="G4480" s="10">
        <v>88.06</v>
      </c>
      <c r="H4480" s="10"/>
      <c r="I4480" s="10"/>
      <c r="K4480" s="3">
        <v>45944.333460648151</v>
      </c>
      <c r="L4480" s="10">
        <v>33669</v>
      </c>
      <c r="M4480" s="10"/>
    </row>
    <row r="4481" spans="1:13" x14ac:dyDescent="0.35">
      <c r="A4481" s="3">
        <v>45944.35429398148</v>
      </c>
      <c r="B4481" s="10">
        <v>28.3</v>
      </c>
      <c r="C4481" s="10"/>
      <c r="D4481" s="10"/>
      <c r="F4481" s="3">
        <v>45944.35429398148</v>
      </c>
      <c r="G4481" s="10">
        <v>76.67</v>
      </c>
      <c r="H4481" s="10"/>
      <c r="I4481" s="10"/>
      <c r="K4481" s="3">
        <v>45944.35429398148</v>
      </c>
      <c r="L4481" s="10">
        <v>41785</v>
      </c>
      <c r="M4481" s="10"/>
    </row>
    <row r="4482" spans="1:13" x14ac:dyDescent="0.35">
      <c r="A4482" s="3">
        <v>45944.375127314815</v>
      </c>
      <c r="B4482" s="10">
        <v>30.77</v>
      </c>
      <c r="C4482" s="10"/>
      <c r="D4482" s="10"/>
      <c r="F4482" s="3">
        <v>45944.375127314815</v>
      </c>
      <c r="G4482" s="10">
        <v>65.55</v>
      </c>
      <c r="H4482" s="10"/>
      <c r="I4482" s="10"/>
      <c r="K4482" s="3">
        <v>45944.375127314815</v>
      </c>
      <c r="L4482" s="10">
        <v>46667</v>
      </c>
      <c r="M4482" s="10"/>
    </row>
    <row r="4483" spans="1:13" x14ac:dyDescent="0.35">
      <c r="A4483" s="3">
        <v>45944.395960648151</v>
      </c>
      <c r="B4483" s="10">
        <v>32.86</v>
      </c>
      <c r="C4483" s="10"/>
      <c r="D4483" s="10"/>
      <c r="F4483" s="3">
        <v>45944.395960648151</v>
      </c>
      <c r="G4483" s="10">
        <v>59.16</v>
      </c>
      <c r="H4483" s="10"/>
      <c r="I4483" s="10"/>
      <c r="K4483" s="3">
        <v>45944.395960648151</v>
      </c>
      <c r="L4483" s="10">
        <v>51216</v>
      </c>
      <c r="M4483" s="10"/>
    </row>
    <row r="4484" spans="1:13" x14ac:dyDescent="0.35">
      <c r="A4484" s="3">
        <v>45944.41679398148</v>
      </c>
      <c r="B4484" s="10">
        <v>34.07</v>
      </c>
      <c r="C4484" s="10"/>
      <c r="D4484" s="10"/>
      <c r="F4484" s="3">
        <v>45944.41679398148</v>
      </c>
      <c r="G4484" s="10">
        <v>54.22</v>
      </c>
      <c r="H4484" s="10"/>
      <c r="I4484" s="10"/>
      <c r="K4484" s="3">
        <v>45944.41679398148</v>
      </c>
      <c r="L4484" s="10">
        <v>48398</v>
      </c>
      <c r="M4484" s="10"/>
    </row>
    <row r="4485" spans="1:13" x14ac:dyDescent="0.35">
      <c r="A4485" s="3">
        <v>45944.437627314815</v>
      </c>
      <c r="B4485" s="10">
        <v>33.92</v>
      </c>
      <c r="C4485" s="10"/>
      <c r="D4485" s="10"/>
      <c r="F4485" s="3">
        <v>45944.437627314815</v>
      </c>
      <c r="G4485" s="10">
        <v>52.21</v>
      </c>
      <c r="H4485" s="10"/>
      <c r="I4485" s="10"/>
      <c r="K4485" s="3">
        <v>45944.437627314815</v>
      </c>
      <c r="L4485" s="10">
        <v>17268</v>
      </c>
      <c r="M4485" s="10"/>
    </row>
    <row r="4486" spans="1:13" x14ac:dyDescent="0.35">
      <c r="A4486" s="3">
        <v>45944.458460648151</v>
      </c>
      <c r="B4486" s="10">
        <v>35.54</v>
      </c>
      <c r="C4486" s="10"/>
      <c r="D4486" s="10"/>
      <c r="F4486" s="3">
        <v>45944.458460648151</v>
      </c>
      <c r="G4486" s="10">
        <v>46.8</v>
      </c>
      <c r="H4486" s="10"/>
      <c r="I4486" s="10"/>
      <c r="K4486" s="3">
        <v>45944.458460648151</v>
      </c>
      <c r="L4486" s="10">
        <v>56924</v>
      </c>
      <c r="M4486" s="10"/>
    </row>
    <row r="4487" spans="1:13" x14ac:dyDescent="0.35">
      <c r="A4487" s="3">
        <v>45944.47929398148</v>
      </c>
      <c r="B4487" s="10">
        <v>36.14</v>
      </c>
      <c r="C4487" s="10"/>
      <c r="D4487" s="10"/>
      <c r="F4487" s="3">
        <v>45944.47929398148</v>
      </c>
      <c r="G4487" s="10">
        <v>45.9</v>
      </c>
      <c r="H4487" s="10"/>
      <c r="I4487" s="10"/>
      <c r="K4487" s="3">
        <v>45944.47929398148</v>
      </c>
      <c r="L4487" s="10">
        <v>56291</v>
      </c>
      <c r="M4487" s="10"/>
    </row>
    <row r="4488" spans="1:13" x14ac:dyDescent="0.35">
      <c r="A4488" s="3">
        <v>45944.500127314815</v>
      </c>
      <c r="B4488" s="10">
        <v>36.6</v>
      </c>
      <c r="C4488" s="10"/>
      <c r="D4488" s="10"/>
      <c r="F4488" s="3">
        <v>45944.500127314815</v>
      </c>
      <c r="G4488" s="10">
        <v>45.55</v>
      </c>
      <c r="H4488" s="10"/>
      <c r="I4488" s="10"/>
      <c r="K4488" s="3">
        <v>45944.500127314815</v>
      </c>
      <c r="L4488" s="10">
        <v>57949</v>
      </c>
      <c r="M4488" s="10"/>
    </row>
    <row r="4489" spans="1:13" x14ac:dyDescent="0.35">
      <c r="A4489" s="3">
        <v>45944.520960648151</v>
      </c>
      <c r="B4489" s="10">
        <v>37.1</v>
      </c>
      <c r="C4489" s="10"/>
      <c r="D4489" s="10"/>
      <c r="F4489" s="3">
        <v>45944.520960648151</v>
      </c>
      <c r="G4489" s="10">
        <v>46.4</v>
      </c>
      <c r="H4489" s="10"/>
      <c r="I4489" s="10"/>
      <c r="K4489" s="3">
        <v>45944.520960648151</v>
      </c>
      <c r="L4489" s="10">
        <v>57592</v>
      </c>
      <c r="M4489" s="10"/>
    </row>
    <row r="4490" spans="1:13" x14ac:dyDescent="0.35">
      <c r="A4490" s="3">
        <v>45944.54179398148</v>
      </c>
      <c r="B4490" s="10">
        <v>36.44</v>
      </c>
      <c r="C4490" s="10"/>
      <c r="D4490" s="10"/>
      <c r="F4490" s="3">
        <v>45944.54179398148</v>
      </c>
      <c r="G4490" s="10">
        <v>45.69</v>
      </c>
      <c r="H4490" s="10"/>
      <c r="I4490" s="10"/>
      <c r="K4490" s="3">
        <v>45944.54179398148</v>
      </c>
      <c r="L4490" s="10">
        <v>54637</v>
      </c>
      <c r="M4490" s="10"/>
    </row>
    <row r="4491" spans="1:13" x14ac:dyDescent="0.35">
      <c r="A4491" s="3">
        <v>45944.562627314815</v>
      </c>
      <c r="B4491" s="10">
        <v>36.409999999999997</v>
      </c>
      <c r="C4491" s="10"/>
      <c r="D4491" s="10"/>
      <c r="F4491" s="3">
        <v>45944.562627314815</v>
      </c>
      <c r="G4491" s="10">
        <v>45.54</v>
      </c>
      <c r="H4491" s="10"/>
      <c r="I4491" s="10"/>
      <c r="K4491" s="3">
        <v>45944.562627314815</v>
      </c>
      <c r="L4491" s="10">
        <v>52985</v>
      </c>
      <c r="M4491" s="10"/>
    </row>
    <row r="4492" spans="1:13" x14ac:dyDescent="0.35">
      <c r="A4492" s="3">
        <v>45944.583460648151</v>
      </c>
      <c r="B4492" s="10">
        <v>35.96</v>
      </c>
      <c r="C4492" s="10"/>
      <c r="D4492" s="10"/>
      <c r="F4492" s="3">
        <v>45944.583460648151</v>
      </c>
      <c r="G4492" s="10">
        <v>47.29</v>
      </c>
      <c r="H4492" s="10"/>
      <c r="I4492" s="10"/>
      <c r="K4492" s="3">
        <v>45944.583460648151</v>
      </c>
      <c r="L4492" s="10">
        <v>34573</v>
      </c>
      <c r="M4492" s="10"/>
    </row>
    <row r="4493" spans="1:13" x14ac:dyDescent="0.35">
      <c r="A4493" s="3">
        <v>45944.60429398148</v>
      </c>
      <c r="B4493" s="10">
        <v>35.17</v>
      </c>
      <c r="C4493" s="10"/>
      <c r="D4493" s="10"/>
      <c r="F4493" s="3">
        <v>45944.60429398148</v>
      </c>
      <c r="G4493" s="10">
        <v>50.88</v>
      </c>
      <c r="H4493" s="10"/>
      <c r="I4493" s="10"/>
      <c r="K4493" s="3">
        <v>45944.60429398148</v>
      </c>
      <c r="L4493" s="10">
        <v>33200</v>
      </c>
      <c r="M4493" s="10"/>
    </row>
    <row r="4494" spans="1:13" x14ac:dyDescent="0.35">
      <c r="A4494" s="3">
        <v>45944.625127314815</v>
      </c>
      <c r="B4494" s="10">
        <v>34.17</v>
      </c>
      <c r="C4494" s="10"/>
      <c r="D4494" s="10"/>
      <c r="F4494" s="3">
        <v>45944.625127314815</v>
      </c>
      <c r="G4494" s="10">
        <v>51.52</v>
      </c>
      <c r="H4494" s="10"/>
      <c r="I4494" s="10"/>
      <c r="K4494" s="3">
        <v>45944.625127314815</v>
      </c>
      <c r="L4494" s="10">
        <v>9519</v>
      </c>
      <c r="M4494" s="10"/>
    </row>
    <row r="4495" spans="1:13" x14ac:dyDescent="0.35">
      <c r="A4495" s="3">
        <v>45944.645960648151</v>
      </c>
      <c r="B4495" s="10">
        <v>33.33</v>
      </c>
      <c r="C4495" s="10"/>
      <c r="D4495" s="10"/>
      <c r="F4495" s="3">
        <v>45944.645960648151</v>
      </c>
      <c r="G4495" s="10">
        <v>52.36</v>
      </c>
      <c r="H4495" s="10"/>
      <c r="I4495" s="10"/>
      <c r="K4495" s="3">
        <v>45944.645960648151</v>
      </c>
      <c r="L4495" s="10">
        <v>22626</v>
      </c>
      <c r="M4495" s="10"/>
    </row>
    <row r="4496" spans="1:13" x14ac:dyDescent="0.35">
      <c r="A4496" s="3">
        <v>45944.66679398148</v>
      </c>
      <c r="B4496" s="10">
        <v>32.25</v>
      </c>
      <c r="C4496" s="10"/>
      <c r="D4496" s="10"/>
      <c r="F4496" s="3">
        <v>45944.66679398148</v>
      </c>
      <c r="G4496" s="10">
        <v>55.15</v>
      </c>
      <c r="H4496" s="10"/>
      <c r="I4496" s="10"/>
      <c r="K4496" s="3">
        <v>45944.66679398148</v>
      </c>
      <c r="L4496" s="10">
        <v>22459</v>
      </c>
      <c r="M4496" s="10"/>
    </row>
    <row r="4497" spans="1:13" x14ac:dyDescent="0.35">
      <c r="A4497" s="3">
        <v>45944.687627314815</v>
      </c>
      <c r="B4497" s="10">
        <v>31.03</v>
      </c>
      <c r="C4497" s="10"/>
      <c r="D4497" s="10"/>
      <c r="F4497" s="3">
        <v>45944.687627314815</v>
      </c>
      <c r="G4497" s="10">
        <v>59.25</v>
      </c>
      <c r="H4497" s="10"/>
      <c r="I4497" s="10"/>
      <c r="K4497" s="3">
        <v>45944.687627314815</v>
      </c>
      <c r="L4497" s="10">
        <v>4152</v>
      </c>
      <c r="M4497" s="10"/>
    </row>
    <row r="4498" spans="1:13" x14ac:dyDescent="0.35">
      <c r="A4498" s="3">
        <v>45944.708460648151</v>
      </c>
      <c r="B4498" s="10">
        <v>30.05</v>
      </c>
      <c r="C4498" s="10"/>
      <c r="D4498" s="10"/>
      <c r="F4498" s="3">
        <v>45944.708460648151</v>
      </c>
      <c r="G4498" s="10">
        <v>62.37</v>
      </c>
      <c r="H4498" s="10"/>
      <c r="I4498" s="10"/>
      <c r="K4498" s="3">
        <v>45944.708460648151</v>
      </c>
      <c r="L4498" s="10">
        <v>2107</v>
      </c>
      <c r="M4498" s="10"/>
    </row>
    <row r="4499" spans="1:13" x14ac:dyDescent="0.35">
      <c r="A4499" s="3">
        <v>45944.72929398148</v>
      </c>
      <c r="B4499" s="10">
        <v>29.19</v>
      </c>
      <c r="C4499" s="10"/>
      <c r="D4499" s="10"/>
      <c r="F4499" s="3">
        <v>45944.72929398148</v>
      </c>
      <c r="G4499" s="10">
        <v>64.59</v>
      </c>
      <c r="H4499" s="10"/>
      <c r="I4499" s="10"/>
      <c r="K4499" s="3">
        <v>45944.72929398148</v>
      </c>
      <c r="L4499" s="10">
        <v>144</v>
      </c>
      <c r="M4499" s="10"/>
    </row>
    <row r="4500" spans="1:13" x14ac:dyDescent="0.35">
      <c r="A4500" s="3">
        <v>45944.750127314815</v>
      </c>
      <c r="B4500" s="10">
        <v>28.71</v>
      </c>
      <c r="C4500" s="10"/>
      <c r="D4500" s="10"/>
      <c r="F4500" s="3">
        <v>45944.750127314815</v>
      </c>
      <c r="G4500" s="10">
        <v>66.17</v>
      </c>
      <c r="H4500" s="10"/>
      <c r="I4500" s="10"/>
      <c r="K4500" s="3">
        <v>45944.750127314815</v>
      </c>
      <c r="L4500" s="10">
        <v>7</v>
      </c>
      <c r="M4500" s="10"/>
    </row>
    <row r="4501" spans="1:13" x14ac:dyDescent="0.35">
      <c r="A4501" s="3">
        <v>45944.770960648151</v>
      </c>
      <c r="B4501" s="10">
        <v>28.4</v>
      </c>
      <c r="C4501" s="10"/>
      <c r="D4501" s="10"/>
      <c r="F4501" s="3">
        <v>45944.770960648151</v>
      </c>
      <c r="G4501" s="10">
        <v>67.77</v>
      </c>
      <c r="H4501" s="10"/>
      <c r="I4501" s="10"/>
      <c r="K4501" s="3">
        <v>45944.770960648151</v>
      </c>
      <c r="L4501" s="10">
        <v>7</v>
      </c>
      <c r="M4501" s="10"/>
    </row>
    <row r="4502" spans="1:13" x14ac:dyDescent="0.35">
      <c r="A4502" s="3">
        <v>45944.79179398148</v>
      </c>
      <c r="B4502" s="10">
        <v>28.11</v>
      </c>
      <c r="C4502" s="10"/>
      <c r="D4502" s="10"/>
      <c r="F4502" s="3">
        <v>45944.79179398148</v>
      </c>
      <c r="G4502" s="10">
        <v>68.739999999999995</v>
      </c>
      <c r="H4502" s="10"/>
      <c r="I4502" s="10"/>
      <c r="K4502" s="3">
        <v>45944.79179398148</v>
      </c>
      <c r="L4502" s="10">
        <v>10</v>
      </c>
      <c r="M4502" s="10"/>
    </row>
    <row r="4503" spans="1:13" x14ac:dyDescent="0.35">
      <c r="A4503" s="3">
        <v>45944.812627314815</v>
      </c>
      <c r="B4503" s="10">
        <v>27.89</v>
      </c>
      <c r="C4503" s="10"/>
      <c r="D4503" s="10"/>
      <c r="F4503" s="3">
        <v>45944.812627314815</v>
      </c>
      <c r="G4503" s="10">
        <v>71.3</v>
      </c>
      <c r="H4503" s="10"/>
      <c r="I4503" s="10"/>
      <c r="K4503" s="3">
        <v>45944.812627314815</v>
      </c>
      <c r="L4503" s="10">
        <v>7</v>
      </c>
      <c r="M4503" s="10"/>
    </row>
    <row r="4504" spans="1:13" x14ac:dyDescent="0.35">
      <c r="A4504" s="3">
        <v>45944.833460648151</v>
      </c>
      <c r="B4504" s="10">
        <v>27.74</v>
      </c>
      <c r="C4504" s="10"/>
      <c r="D4504" s="10"/>
      <c r="F4504" s="3">
        <v>45944.833460648151</v>
      </c>
      <c r="G4504" s="10">
        <v>71.05</v>
      </c>
      <c r="H4504" s="10"/>
      <c r="I4504" s="10"/>
      <c r="K4504" s="3">
        <v>45944.833460648151</v>
      </c>
      <c r="L4504" s="10">
        <v>7</v>
      </c>
      <c r="M4504" s="10"/>
    </row>
    <row r="4505" spans="1:13" x14ac:dyDescent="0.35">
      <c r="A4505" s="3">
        <v>45944.85429398148</v>
      </c>
      <c r="B4505" s="10">
        <v>27.59</v>
      </c>
      <c r="C4505" s="10"/>
      <c r="D4505" s="10"/>
      <c r="F4505" s="3">
        <v>45944.85429398148</v>
      </c>
      <c r="G4505" s="10">
        <v>72.34</v>
      </c>
      <c r="H4505" s="10"/>
      <c r="I4505" s="10"/>
      <c r="K4505" s="3">
        <v>45944.85429398148</v>
      </c>
      <c r="L4505" s="10">
        <v>7</v>
      </c>
      <c r="M4505" s="10"/>
    </row>
    <row r="4506" spans="1:13" x14ac:dyDescent="0.35">
      <c r="A4506" s="3">
        <v>45944.875127314815</v>
      </c>
      <c r="B4506" s="10">
        <v>27.58</v>
      </c>
      <c r="C4506" s="10"/>
      <c r="D4506" s="10"/>
      <c r="F4506" s="3">
        <v>45944.875127314815</v>
      </c>
      <c r="G4506" s="10">
        <v>72.709999999999994</v>
      </c>
      <c r="H4506" s="10"/>
      <c r="I4506" s="10"/>
      <c r="K4506" s="3">
        <v>45944.875127314815</v>
      </c>
      <c r="L4506" s="10">
        <v>7</v>
      </c>
      <c r="M4506" s="10"/>
    </row>
    <row r="4507" spans="1:13" x14ac:dyDescent="0.35">
      <c r="A4507" s="3">
        <v>45944.895960648151</v>
      </c>
      <c r="B4507" s="10">
        <v>27.53</v>
      </c>
      <c r="C4507" s="10"/>
      <c r="D4507" s="10"/>
      <c r="F4507" s="3">
        <v>45944.895960648151</v>
      </c>
      <c r="G4507" s="10">
        <v>71.2</v>
      </c>
      <c r="H4507" s="10"/>
      <c r="I4507" s="10"/>
      <c r="K4507" s="3">
        <v>45944.895960648151</v>
      </c>
      <c r="L4507" s="10">
        <v>7</v>
      </c>
      <c r="M4507" s="10"/>
    </row>
    <row r="4508" spans="1:13" x14ac:dyDescent="0.35">
      <c r="A4508" s="3">
        <v>45944.91679398148</v>
      </c>
      <c r="B4508" s="10">
        <v>27.58</v>
      </c>
      <c r="C4508" s="10"/>
      <c r="D4508" s="10"/>
      <c r="F4508" s="3">
        <v>45944.91679398148</v>
      </c>
      <c r="G4508" s="10">
        <v>70.83</v>
      </c>
      <c r="H4508" s="10"/>
      <c r="I4508" s="10"/>
      <c r="K4508" s="3">
        <v>45944.91679398148</v>
      </c>
      <c r="L4508" s="10">
        <v>7</v>
      </c>
      <c r="M4508" s="10"/>
    </row>
    <row r="4509" spans="1:13" x14ac:dyDescent="0.35">
      <c r="A4509" s="3">
        <v>45944.937627314815</v>
      </c>
      <c r="B4509" s="10">
        <v>27.64</v>
      </c>
      <c r="C4509" s="10"/>
      <c r="D4509" s="10"/>
      <c r="F4509" s="3">
        <v>45944.937627314815</v>
      </c>
      <c r="G4509" s="10">
        <v>70.44</v>
      </c>
      <c r="H4509" s="10"/>
      <c r="I4509" s="10"/>
      <c r="K4509" s="3">
        <v>45944.937627314815</v>
      </c>
      <c r="L4509" s="10">
        <v>7</v>
      </c>
      <c r="M4509" s="10"/>
    </row>
    <row r="4510" spans="1:13" x14ac:dyDescent="0.35">
      <c r="A4510" s="3">
        <v>45944.958460648151</v>
      </c>
      <c r="B4510" s="10">
        <v>27.54</v>
      </c>
      <c r="C4510" s="10"/>
      <c r="D4510" s="10"/>
      <c r="F4510" s="3">
        <v>45944.958460648151</v>
      </c>
      <c r="G4510" s="10">
        <v>68.81</v>
      </c>
      <c r="H4510" s="10"/>
      <c r="I4510" s="10"/>
      <c r="K4510" s="3">
        <v>45944.958460648151</v>
      </c>
      <c r="L4510" s="10">
        <v>7</v>
      </c>
      <c r="M4510" s="10"/>
    </row>
    <row r="4511" spans="1:13" x14ac:dyDescent="0.35">
      <c r="A4511" s="3">
        <v>45944.97929398148</v>
      </c>
      <c r="B4511" s="10">
        <v>27.31</v>
      </c>
      <c r="C4511" s="10"/>
      <c r="D4511" s="10"/>
      <c r="F4511" s="3">
        <v>45944.97929398148</v>
      </c>
      <c r="G4511" s="10">
        <v>68.680000000000007</v>
      </c>
      <c r="H4511" s="10"/>
      <c r="I4511" s="10"/>
      <c r="K4511" s="3">
        <v>45944.97929398148</v>
      </c>
      <c r="L4511" s="10">
        <v>7</v>
      </c>
      <c r="M4511" s="10"/>
    </row>
    <row r="4512" spans="1:13" x14ac:dyDescent="0.35">
      <c r="A4512" s="3">
        <v>45945.000127314815</v>
      </c>
      <c r="B4512" s="10">
        <v>26.49</v>
      </c>
      <c r="C4512" s="10">
        <v>28.27</v>
      </c>
      <c r="D4512" s="10">
        <v>30.1</v>
      </c>
      <c r="F4512" s="3">
        <v>45945.000127314815</v>
      </c>
      <c r="G4512" s="10">
        <v>72.83</v>
      </c>
      <c r="H4512" s="10">
        <v>68.38</v>
      </c>
      <c r="I4512" s="10">
        <v>68</v>
      </c>
      <c r="K4512" s="3">
        <v>45945.000127314815</v>
      </c>
      <c r="L4512" s="10">
        <v>7</v>
      </c>
      <c r="M4512" s="10">
        <v>15257.93</v>
      </c>
    </row>
    <row r="4513" spans="1:13" x14ac:dyDescent="0.35">
      <c r="A4513" s="3">
        <v>45945.020960648151</v>
      </c>
      <c r="B4513" s="10">
        <v>25.75</v>
      </c>
      <c r="C4513" s="10"/>
      <c r="D4513" s="10"/>
      <c r="F4513" s="3">
        <v>45945.020960648151</v>
      </c>
      <c r="G4513" s="10">
        <v>77.150000000000006</v>
      </c>
      <c r="H4513" s="10"/>
      <c r="I4513" s="10"/>
      <c r="K4513" s="3">
        <v>45945.020960648151</v>
      </c>
      <c r="L4513" s="10">
        <v>7</v>
      </c>
      <c r="M4513" s="10"/>
    </row>
    <row r="4514" spans="1:13" x14ac:dyDescent="0.35">
      <c r="A4514" s="3">
        <v>45945.04179398148</v>
      </c>
      <c r="B4514" s="10">
        <v>25.26</v>
      </c>
      <c r="C4514" s="10"/>
      <c r="D4514" s="10"/>
      <c r="F4514" s="3">
        <v>45945.04179398148</v>
      </c>
      <c r="G4514" s="10">
        <v>79.930000000000007</v>
      </c>
      <c r="H4514" s="10"/>
      <c r="I4514" s="10"/>
      <c r="K4514" s="3">
        <v>45945.04179398148</v>
      </c>
      <c r="L4514" s="10">
        <v>10</v>
      </c>
      <c r="M4514" s="10"/>
    </row>
    <row r="4515" spans="1:13" x14ac:dyDescent="0.35">
      <c r="A4515" s="3">
        <v>45945.062627314815</v>
      </c>
      <c r="B4515" s="10">
        <v>25.3</v>
      </c>
      <c r="C4515" s="10"/>
      <c r="D4515" s="10"/>
      <c r="F4515" s="3">
        <v>45945.062627314815</v>
      </c>
      <c r="G4515" s="10">
        <v>78.19</v>
      </c>
      <c r="H4515" s="10"/>
      <c r="I4515" s="10"/>
      <c r="K4515" s="3">
        <v>45945.062627314815</v>
      </c>
      <c r="L4515" s="10">
        <v>7</v>
      </c>
      <c r="M4515" s="10"/>
    </row>
    <row r="4516" spans="1:13" x14ac:dyDescent="0.35">
      <c r="A4516" s="3">
        <v>45945.083460648151</v>
      </c>
      <c r="B4516" s="10">
        <v>24.97</v>
      </c>
      <c r="C4516" s="10"/>
      <c r="D4516" s="10"/>
      <c r="F4516" s="3">
        <v>45945.083460648151</v>
      </c>
      <c r="G4516" s="10">
        <v>79.61</v>
      </c>
      <c r="H4516" s="10"/>
      <c r="I4516" s="10"/>
      <c r="K4516" s="3">
        <v>45945.083460648151</v>
      </c>
      <c r="L4516" s="10">
        <v>7</v>
      </c>
      <c r="M4516" s="10"/>
    </row>
    <row r="4517" spans="1:13" x14ac:dyDescent="0.35">
      <c r="A4517" s="3">
        <v>45945.10429398148</v>
      </c>
      <c r="B4517" s="10">
        <v>24.29</v>
      </c>
      <c r="C4517" s="10"/>
      <c r="D4517" s="10"/>
      <c r="F4517" s="3">
        <v>45945.10429398148</v>
      </c>
      <c r="G4517" s="10">
        <v>84.21</v>
      </c>
      <c r="H4517" s="10"/>
      <c r="I4517" s="10"/>
      <c r="K4517" s="3">
        <v>45945.10429398148</v>
      </c>
      <c r="L4517" s="10">
        <v>7</v>
      </c>
      <c r="M4517" s="10"/>
    </row>
    <row r="4518" spans="1:13" x14ac:dyDescent="0.35">
      <c r="A4518" s="3">
        <v>45945.125127314815</v>
      </c>
      <c r="B4518" s="10">
        <v>23.79</v>
      </c>
      <c r="C4518" s="10"/>
      <c r="D4518" s="10"/>
      <c r="F4518" s="3">
        <v>45945.125127314815</v>
      </c>
      <c r="G4518" s="10">
        <v>86.78</v>
      </c>
      <c r="H4518" s="10"/>
      <c r="I4518" s="10"/>
      <c r="K4518" s="3">
        <v>45945.125127314815</v>
      </c>
      <c r="L4518" s="10">
        <v>7</v>
      </c>
      <c r="M4518" s="10"/>
    </row>
    <row r="4519" spans="1:13" x14ac:dyDescent="0.35">
      <c r="A4519" s="3">
        <v>45945.145960648151</v>
      </c>
      <c r="B4519" s="10">
        <v>23.64</v>
      </c>
      <c r="C4519" s="10"/>
      <c r="D4519" s="10"/>
      <c r="F4519" s="3">
        <v>45945.145960648151</v>
      </c>
      <c r="G4519" s="10">
        <v>85.95</v>
      </c>
      <c r="H4519" s="10"/>
      <c r="I4519" s="10"/>
      <c r="K4519" s="3">
        <v>45945.145960648151</v>
      </c>
      <c r="L4519" s="10">
        <v>10</v>
      </c>
      <c r="M4519" s="10"/>
    </row>
    <row r="4520" spans="1:13" x14ac:dyDescent="0.35">
      <c r="A4520" s="3">
        <v>45945.16679398148</v>
      </c>
      <c r="B4520" s="10">
        <v>23.44</v>
      </c>
      <c r="C4520" s="10"/>
      <c r="D4520" s="10"/>
      <c r="F4520" s="3">
        <v>45945.16679398148</v>
      </c>
      <c r="G4520" s="10">
        <v>88.9</v>
      </c>
      <c r="H4520" s="10"/>
      <c r="I4520" s="10"/>
      <c r="K4520" s="3">
        <v>45945.16679398148</v>
      </c>
      <c r="L4520" s="10">
        <v>3</v>
      </c>
      <c r="M4520" s="10"/>
    </row>
    <row r="4521" spans="1:13" x14ac:dyDescent="0.35">
      <c r="A4521" s="3">
        <v>45945.187627314815</v>
      </c>
      <c r="B4521" s="10">
        <v>23.1</v>
      </c>
      <c r="C4521" s="10"/>
      <c r="D4521" s="10"/>
      <c r="F4521" s="3">
        <v>45945.187627314815</v>
      </c>
      <c r="G4521" s="10">
        <v>90.35</v>
      </c>
      <c r="H4521" s="10"/>
      <c r="I4521" s="10"/>
      <c r="K4521" s="3">
        <v>45945.187627314815</v>
      </c>
      <c r="L4521" s="10">
        <v>10</v>
      </c>
      <c r="M4521" s="10"/>
    </row>
    <row r="4522" spans="1:13" x14ac:dyDescent="0.35">
      <c r="A4522" s="3">
        <v>45945.208460648151</v>
      </c>
      <c r="B4522" s="10">
        <v>23.01</v>
      </c>
      <c r="C4522" s="10"/>
      <c r="D4522" s="10"/>
      <c r="F4522" s="3">
        <v>45945.208460648151</v>
      </c>
      <c r="G4522" s="10">
        <v>90.57</v>
      </c>
      <c r="H4522" s="10"/>
      <c r="I4522" s="10"/>
      <c r="K4522" s="3">
        <v>45945.208460648151</v>
      </c>
      <c r="L4522" s="10">
        <v>10</v>
      </c>
      <c r="M4522" s="10"/>
    </row>
    <row r="4523" spans="1:13" x14ac:dyDescent="0.35">
      <c r="A4523" s="3">
        <v>45945.22929398148</v>
      </c>
      <c r="B4523" s="10">
        <v>22.76</v>
      </c>
      <c r="C4523" s="10"/>
      <c r="D4523" s="10"/>
      <c r="F4523" s="3">
        <v>45945.22929398148</v>
      </c>
      <c r="G4523" s="10">
        <v>91.72</v>
      </c>
      <c r="H4523" s="10"/>
      <c r="I4523" s="10"/>
      <c r="K4523" s="3">
        <v>45945.22929398148</v>
      </c>
      <c r="L4523" s="10">
        <v>10</v>
      </c>
      <c r="M4523" s="10"/>
    </row>
    <row r="4524" spans="1:13" x14ac:dyDescent="0.35">
      <c r="A4524" s="3">
        <v>45945.250127314815</v>
      </c>
      <c r="B4524" s="10">
        <v>22.76</v>
      </c>
      <c r="C4524" s="10"/>
      <c r="D4524" s="10"/>
      <c r="F4524" s="3">
        <v>45945.250127314815</v>
      </c>
      <c r="G4524" s="10">
        <v>90.32</v>
      </c>
      <c r="H4524" s="10"/>
      <c r="I4524" s="10"/>
      <c r="K4524" s="3">
        <v>45945.250127314815</v>
      </c>
      <c r="L4524" s="10">
        <v>649</v>
      </c>
      <c r="M4524" s="10"/>
    </row>
    <row r="4525" spans="1:13" x14ac:dyDescent="0.35">
      <c r="A4525" s="3">
        <v>45945.270960648151</v>
      </c>
      <c r="B4525" s="10">
        <v>24.12</v>
      </c>
      <c r="C4525" s="10"/>
      <c r="D4525" s="10"/>
      <c r="F4525" s="3">
        <v>45945.270960648151</v>
      </c>
      <c r="G4525" s="10">
        <v>79.88</v>
      </c>
      <c r="H4525" s="10"/>
      <c r="I4525" s="10"/>
      <c r="K4525" s="3">
        <v>45945.270960648151</v>
      </c>
      <c r="L4525" s="10">
        <v>2304</v>
      </c>
      <c r="M4525" s="10"/>
    </row>
    <row r="4526" spans="1:13" x14ac:dyDescent="0.35">
      <c r="A4526" s="3">
        <v>45945.29179398148</v>
      </c>
      <c r="B4526" s="10">
        <v>25.14</v>
      </c>
      <c r="C4526" s="10"/>
      <c r="D4526" s="10"/>
      <c r="F4526" s="3">
        <v>45945.29179398148</v>
      </c>
      <c r="G4526" s="10">
        <v>76.98</v>
      </c>
      <c r="H4526" s="10"/>
      <c r="I4526" s="10"/>
      <c r="K4526" s="3">
        <v>45945.29179398148</v>
      </c>
      <c r="L4526" s="10">
        <v>3378</v>
      </c>
      <c r="M4526" s="10"/>
    </row>
    <row r="4527" spans="1:13" x14ac:dyDescent="0.35">
      <c r="A4527" s="3">
        <v>45945.312627314815</v>
      </c>
      <c r="B4527" s="10">
        <v>25.46</v>
      </c>
      <c r="C4527" s="10"/>
      <c r="D4527" s="10"/>
      <c r="F4527" s="3">
        <v>45945.312627314815</v>
      </c>
      <c r="G4527" s="10">
        <v>77.680000000000007</v>
      </c>
      <c r="H4527" s="10"/>
      <c r="I4527" s="10"/>
      <c r="K4527" s="3">
        <v>45945.312627314815</v>
      </c>
      <c r="L4527" s="10">
        <v>4404</v>
      </c>
      <c r="M4527" s="10"/>
    </row>
    <row r="4528" spans="1:13" x14ac:dyDescent="0.35">
      <c r="A4528" s="3">
        <v>45945.333460648151</v>
      </c>
      <c r="B4528" s="10">
        <v>27.36</v>
      </c>
      <c r="C4528" s="10"/>
      <c r="D4528" s="10"/>
      <c r="F4528" s="3">
        <v>45945.333460648151</v>
      </c>
      <c r="G4528" s="10">
        <v>74.37</v>
      </c>
      <c r="H4528" s="10"/>
      <c r="I4528" s="10"/>
      <c r="K4528" s="3">
        <v>45945.333460648151</v>
      </c>
      <c r="L4528" s="10">
        <v>39619</v>
      </c>
      <c r="M4528" s="10"/>
    </row>
    <row r="4529" spans="1:13" x14ac:dyDescent="0.35">
      <c r="A4529" s="3">
        <v>45945.35429398148</v>
      </c>
      <c r="B4529" s="10">
        <v>30.57</v>
      </c>
      <c r="C4529" s="10"/>
      <c r="D4529" s="10"/>
      <c r="F4529" s="3">
        <v>45945.35429398148</v>
      </c>
      <c r="G4529" s="10">
        <v>58.72</v>
      </c>
      <c r="H4529" s="10"/>
      <c r="I4529" s="10"/>
      <c r="K4529" s="3">
        <v>45945.35429398148</v>
      </c>
      <c r="L4529" s="10">
        <v>45599</v>
      </c>
      <c r="M4529" s="10"/>
    </row>
    <row r="4530" spans="1:13" x14ac:dyDescent="0.35">
      <c r="A4530" s="3">
        <v>45945.375127314815</v>
      </c>
      <c r="B4530" s="10">
        <v>31.74</v>
      </c>
      <c r="C4530" s="10"/>
      <c r="D4530" s="10"/>
      <c r="F4530" s="3">
        <v>45945.375127314815</v>
      </c>
      <c r="G4530" s="10">
        <v>57.43</v>
      </c>
      <c r="H4530" s="10"/>
      <c r="I4530" s="10"/>
      <c r="K4530" s="3">
        <v>45945.375127314815</v>
      </c>
      <c r="L4530" s="10">
        <v>50069</v>
      </c>
      <c r="M4530" s="10"/>
    </row>
    <row r="4531" spans="1:13" x14ac:dyDescent="0.35">
      <c r="A4531" s="3">
        <v>45945.395960648151</v>
      </c>
      <c r="B4531" s="10">
        <v>32.659999999999997</v>
      </c>
      <c r="C4531" s="10"/>
      <c r="D4531" s="10"/>
      <c r="F4531" s="3">
        <v>45945.395960648151</v>
      </c>
      <c r="G4531" s="10">
        <v>53.57</v>
      </c>
      <c r="H4531" s="10"/>
      <c r="I4531" s="10"/>
      <c r="K4531" s="3">
        <v>45945.395960648151</v>
      </c>
      <c r="L4531" s="10">
        <v>52785</v>
      </c>
      <c r="M4531" s="10"/>
    </row>
    <row r="4532" spans="1:13" x14ac:dyDescent="0.35">
      <c r="A4532" s="3">
        <v>45945.41679398148</v>
      </c>
      <c r="B4532" s="10">
        <v>32.76</v>
      </c>
      <c r="C4532" s="10"/>
      <c r="D4532" s="10"/>
      <c r="F4532" s="3">
        <v>45945.41679398148</v>
      </c>
      <c r="G4532" s="10">
        <v>51.13</v>
      </c>
      <c r="H4532" s="10"/>
      <c r="I4532" s="10"/>
      <c r="K4532" s="3">
        <v>45945.41679398148</v>
      </c>
      <c r="L4532" s="10">
        <v>13300</v>
      </c>
      <c r="M4532" s="10"/>
    </row>
    <row r="4533" spans="1:13" x14ac:dyDescent="0.35">
      <c r="A4533" s="3">
        <v>45945.437627314815</v>
      </c>
      <c r="B4533" s="10">
        <v>33.33</v>
      </c>
      <c r="C4533" s="10"/>
      <c r="D4533" s="10"/>
      <c r="F4533" s="3">
        <v>45945.437627314815</v>
      </c>
      <c r="G4533" s="10">
        <v>50.1</v>
      </c>
      <c r="H4533" s="10"/>
      <c r="I4533" s="10"/>
      <c r="K4533" s="3">
        <v>45945.437627314815</v>
      </c>
      <c r="L4533" s="10">
        <v>56206</v>
      </c>
      <c r="M4533" s="10"/>
    </row>
    <row r="4534" spans="1:13" x14ac:dyDescent="0.35">
      <c r="A4534" s="3">
        <v>45945.458460648151</v>
      </c>
      <c r="B4534" s="10">
        <v>34.07</v>
      </c>
      <c r="C4534" s="10"/>
      <c r="D4534" s="10"/>
      <c r="F4534" s="3">
        <v>45945.458460648151</v>
      </c>
      <c r="G4534" s="10">
        <v>49.88</v>
      </c>
      <c r="H4534" s="10"/>
      <c r="I4534" s="10"/>
      <c r="K4534" s="3">
        <v>45945.458460648151</v>
      </c>
      <c r="L4534" s="10">
        <v>57448</v>
      </c>
      <c r="M4534" s="10"/>
    </row>
    <row r="4535" spans="1:13" x14ac:dyDescent="0.35">
      <c r="A4535" s="3">
        <v>45945.47929398148</v>
      </c>
      <c r="B4535" s="10">
        <v>35.049999999999997</v>
      </c>
      <c r="C4535" s="10"/>
      <c r="D4535" s="10"/>
      <c r="F4535" s="3">
        <v>45945.47929398148</v>
      </c>
      <c r="G4535" s="10">
        <v>47.59</v>
      </c>
      <c r="H4535" s="10"/>
      <c r="I4535" s="10"/>
      <c r="K4535" s="3">
        <v>45945.47929398148</v>
      </c>
      <c r="L4535" s="10">
        <v>57553</v>
      </c>
      <c r="M4535" s="10"/>
    </row>
    <row r="4536" spans="1:13" x14ac:dyDescent="0.35">
      <c r="A4536" s="3">
        <v>45945.500127314815</v>
      </c>
      <c r="B4536" s="10">
        <v>35.24</v>
      </c>
      <c r="C4536" s="10"/>
      <c r="D4536" s="10"/>
      <c r="F4536" s="3">
        <v>45945.500127314815</v>
      </c>
      <c r="G4536" s="10">
        <v>46.22</v>
      </c>
      <c r="H4536" s="10"/>
      <c r="I4536" s="10"/>
      <c r="K4536" s="3">
        <v>45945.500127314815</v>
      </c>
      <c r="L4536" s="10">
        <v>57002</v>
      </c>
      <c r="M4536" s="10"/>
    </row>
    <row r="4537" spans="1:13" x14ac:dyDescent="0.35">
      <c r="A4537" s="3">
        <v>45945.520960648151</v>
      </c>
      <c r="B4537" s="10">
        <v>35.14</v>
      </c>
      <c r="C4537" s="10"/>
      <c r="D4537" s="10"/>
      <c r="F4537" s="3">
        <v>45945.520960648151</v>
      </c>
      <c r="G4537" s="10">
        <v>46.34</v>
      </c>
      <c r="H4537" s="10"/>
      <c r="I4537" s="10"/>
      <c r="K4537" s="3">
        <v>45945.520960648151</v>
      </c>
      <c r="L4537" s="10">
        <v>56704</v>
      </c>
      <c r="M4537" s="10"/>
    </row>
    <row r="4538" spans="1:13" x14ac:dyDescent="0.35">
      <c r="A4538" s="3">
        <v>45945.54179398148</v>
      </c>
      <c r="B4538" s="10">
        <v>34.619999999999997</v>
      </c>
      <c r="C4538" s="10"/>
      <c r="D4538" s="10"/>
      <c r="F4538" s="3">
        <v>45945.54179398148</v>
      </c>
      <c r="G4538" s="10">
        <v>46.12</v>
      </c>
      <c r="H4538" s="10"/>
      <c r="I4538" s="10"/>
      <c r="K4538" s="3">
        <v>45945.54179398148</v>
      </c>
      <c r="L4538" s="10">
        <v>55289</v>
      </c>
      <c r="M4538" s="10"/>
    </row>
    <row r="4539" spans="1:13" x14ac:dyDescent="0.35">
      <c r="A4539" s="3">
        <v>45945.562627314815</v>
      </c>
      <c r="B4539" s="10">
        <v>34.68</v>
      </c>
      <c r="C4539" s="10"/>
      <c r="D4539" s="10"/>
      <c r="F4539" s="3">
        <v>45945.562627314815</v>
      </c>
      <c r="G4539" s="10">
        <v>46.43</v>
      </c>
      <c r="H4539" s="10"/>
      <c r="I4539" s="10"/>
      <c r="K4539" s="3">
        <v>45945.562627314815</v>
      </c>
      <c r="L4539" s="10">
        <v>53791</v>
      </c>
      <c r="M4539" s="10"/>
    </row>
    <row r="4540" spans="1:13" x14ac:dyDescent="0.35">
      <c r="A4540" s="3">
        <v>45945.583460648151</v>
      </c>
      <c r="B4540" s="10">
        <v>33.79</v>
      </c>
      <c r="C4540" s="10"/>
      <c r="D4540" s="10"/>
      <c r="F4540" s="3">
        <v>45945.583460648151</v>
      </c>
      <c r="G4540" s="10">
        <v>48.78</v>
      </c>
      <c r="H4540" s="10"/>
      <c r="I4540" s="10"/>
      <c r="K4540" s="3">
        <v>45945.583460648151</v>
      </c>
      <c r="L4540" s="10">
        <v>45216</v>
      </c>
      <c r="M4540" s="10"/>
    </row>
    <row r="4541" spans="1:13" x14ac:dyDescent="0.35">
      <c r="A4541" s="3">
        <v>45945.60429398148</v>
      </c>
      <c r="B4541" s="10">
        <v>33.65</v>
      </c>
      <c r="C4541" s="10"/>
      <c r="D4541" s="10"/>
      <c r="F4541" s="3">
        <v>45945.60429398148</v>
      </c>
      <c r="G4541" s="10">
        <v>50.3</v>
      </c>
      <c r="H4541" s="10"/>
      <c r="I4541" s="10"/>
      <c r="K4541" s="3">
        <v>45945.60429398148</v>
      </c>
      <c r="L4541" s="10">
        <v>41919</v>
      </c>
      <c r="M4541" s="10"/>
    </row>
    <row r="4542" spans="1:13" x14ac:dyDescent="0.35">
      <c r="A4542" s="3">
        <v>45945.625127314815</v>
      </c>
      <c r="B4542" s="10">
        <v>32.880000000000003</v>
      </c>
      <c r="C4542" s="10"/>
      <c r="D4542" s="10"/>
      <c r="F4542" s="3">
        <v>45945.625127314815</v>
      </c>
      <c r="G4542" s="10">
        <v>52.12</v>
      </c>
      <c r="H4542" s="10"/>
      <c r="I4542" s="10"/>
      <c r="K4542" s="3">
        <v>45945.625127314815</v>
      </c>
      <c r="L4542" s="10">
        <v>10161</v>
      </c>
      <c r="M4542" s="10"/>
    </row>
    <row r="4543" spans="1:13" x14ac:dyDescent="0.35">
      <c r="A4543" s="3">
        <v>45945.645960648151</v>
      </c>
      <c r="B4543" s="10">
        <v>32.4</v>
      </c>
      <c r="C4543" s="10"/>
      <c r="D4543" s="10"/>
      <c r="F4543" s="3">
        <v>45945.645960648151</v>
      </c>
      <c r="G4543" s="10">
        <v>53.13</v>
      </c>
      <c r="H4543" s="10"/>
      <c r="I4543" s="10"/>
      <c r="K4543" s="3">
        <v>45945.645960648151</v>
      </c>
      <c r="L4543" s="10">
        <v>28023</v>
      </c>
      <c r="M4543" s="10"/>
    </row>
    <row r="4544" spans="1:13" x14ac:dyDescent="0.35">
      <c r="A4544" s="3">
        <v>45945.66679398148</v>
      </c>
      <c r="B4544" s="10">
        <v>31.64</v>
      </c>
      <c r="C4544" s="10"/>
      <c r="D4544" s="10"/>
      <c r="F4544" s="3">
        <v>45945.66679398148</v>
      </c>
      <c r="G4544" s="10">
        <v>56.88</v>
      </c>
      <c r="H4544" s="10"/>
      <c r="I4544" s="10"/>
      <c r="K4544" s="3">
        <v>45945.66679398148</v>
      </c>
      <c r="L4544" s="10">
        <v>17026</v>
      </c>
      <c r="M4544" s="10"/>
    </row>
    <row r="4545" spans="1:13" x14ac:dyDescent="0.35">
      <c r="A4545" s="3">
        <v>45945.687627314815</v>
      </c>
      <c r="B4545" s="10">
        <v>30.62</v>
      </c>
      <c r="C4545" s="10"/>
      <c r="D4545" s="10"/>
      <c r="F4545" s="3">
        <v>45945.687627314815</v>
      </c>
      <c r="G4545" s="10">
        <v>59.5</v>
      </c>
      <c r="H4545" s="10"/>
      <c r="I4545" s="10"/>
      <c r="K4545" s="3">
        <v>45945.687627314815</v>
      </c>
      <c r="L4545" s="10">
        <v>4581</v>
      </c>
      <c r="M4545" s="10"/>
    </row>
    <row r="4546" spans="1:13" x14ac:dyDescent="0.35">
      <c r="A4546" s="3">
        <v>45945.708460648151</v>
      </c>
      <c r="B4546" s="10">
        <v>29.51</v>
      </c>
      <c r="C4546" s="10"/>
      <c r="D4546" s="10"/>
      <c r="F4546" s="3">
        <v>45945.708460648151</v>
      </c>
      <c r="G4546" s="10">
        <v>61.74</v>
      </c>
      <c r="H4546" s="10"/>
      <c r="I4546" s="10"/>
      <c r="K4546" s="3">
        <v>45945.708460648151</v>
      </c>
      <c r="L4546" s="10">
        <v>2254</v>
      </c>
      <c r="M4546" s="10"/>
    </row>
    <row r="4547" spans="1:13" x14ac:dyDescent="0.35">
      <c r="A4547" s="3">
        <v>45945.72929398148</v>
      </c>
      <c r="B4547" s="10">
        <v>28.62</v>
      </c>
      <c r="C4547" s="10"/>
      <c r="D4547" s="10"/>
      <c r="F4547" s="3">
        <v>45945.72929398148</v>
      </c>
      <c r="G4547" s="10">
        <v>64.290000000000006</v>
      </c>
      <c r="H4547" s="10"/>
      <c r="I4547" s="10"/>
      <c r="K4547" s="3">
        <v>45945.72929398148</v>
      </c>
      <c r="L4547" s="10">
        <v>147</v>
      </c>
      <c r="M4547" s="10"/>
    </row>
    <row r="4548" spans="1:13" x14ac:dyDescent="0.35">
      <c r="A4548" s="3">
        <v>45945.750127314815</v>
      </c>
      <c r="B4548" s="10">
        <v>28.05</v>
      </c>
      <c r="C4548" s="10"/>
      <c r="D4548" s="10"/>
      <c r="F4548" s="3">
        <v>45945.750127314815</v>
      </c>
      <c r="G4548" s="10">
        <v>66.150000000000006</v>
      </c>
      <c r="H4548" s="10"/>
      <c r="I4548" s="10"/>
      <c r="K4548" s="3">
        <v>45945.750127314815</v>
      </c>
      <c r="L4548" s="10">
        <v>7</v>
      </c>
      <c r="M4548" s="10"/>
    </row>
    <row r="4549" spans="1:13" x14ac:dyDescent="0.35">
      <c r="A4549" s="3">
        <v>45945.770960648151</v>
      </c>
      <c r="B4549" s="10">
        <v>27.7</v>
      </c>
      <c r="C4549" s="10"/>
      <c r="D4549" s="10"/>
      <c r="F4549" s="3">
        <v>45945.770960648151</v>
      </c>
      <c r="G4549" s="10">
        <v>66.84</v>
      </c>
      <c r="H4549" s="10"/>
      <c r="I4549" s="10"/>
      <c r="K4549" s="3">
        <v>45945.770960648151</v>
      </c>
      <c r="L4549" s="10">
        <v>7</v>
      </c>
      <c r="M4549" s="10"/>
    </row>
    <row r="4550" spans="1:13" x14ac:dyDescent="0.35">
      <c r="A4550" s="3">
        <v>45945.79179398148</v>
      </c>
      <c r="B4550" s="10">
        <v>27.49</v>
      </c>
      <c r="C4550" s="10"/>
      <c r="D4550" s="10"/>
      <c r="F4550" s="3">
        <v>45945.79179398148</v>
      </c>
      <c r="G4550" s="10">
        <v>68.22</v>
      </c>
      <c r="H4550" s="10"/>
      <c r="I4550" s="10"/>
      <c r="K4550" s="3">
        <v>45945.79179398148</v>
      </c>
      <c r="L4550" s="10">
        <v>7</v>
      </c>
      <c r="M4550" s="10"/>
    </row>
    <row r="4551" spans="1:13" x14ac:dyDescent="0.35">
      <c r="A4551" s="3">
        <v>45945.812627314815</v>
      </c>
      <c r="B4551" s="10">
        <v>27.24</v>
      </c>
      <c r="C4551" s="10"/>
      <c r="D4551" s="10"/>
      <c r="F4551" s="3">
        <v>45945.812627314815</v>
      </c>
      <c r="G4551" s="10">
        <v>69.67</v>
      </c>
      <c r="H4551" s="10"/>
      <c r="I4551" s="10"/>
      <c r="K4551" s="3">
        <v>45945.812627314815</v>
      </c>
      <c r="L4551" s="10">
        <v>7</v>
      </c>
      <c r="M4551" s="10"/>
    </row>
    <row r="4552" spans="1:13" x14ac:dyDescent="0.35">
      <c r="A4552" s="3">
        <v>45945.833460648151</v>
      </c>
      <c r="B4552" s="10">
        <v>27.16</v>
      </c>
      <c r="C4552" s="10"/>
      <c r="D4552" s="10"/>
      <c r="F4552" s="3">
        <v>45945.833460648151</v>
      </c>
      <c r="G4552" s="10">
        <v>69.55</v>
      </c>
      <c r="H4552" s="10"/>
      <c r="I4552" s="10"/>
      <c r="K4552" s="3">
        <v>45945.833460648151</v>
      </c>
      <c r="L4552" s="10">
        <v>10</v>
      </c>
      <c r="M4552" s="10"/>
    </row>
    <row r="4553" spans="1:13" x14ac:dyDescent="0.35">
      <c r="A4553" s="3">
        <v>45945.85429398148</v>
      </c>
      <c r="B4553" s="10">
        <v>26.79</v>
      </c>
      <c r="C4553" s="10"/>
      <c r="D4553" s="10"/>
      <c r="F4553" s="3">
        <v>45945.85429398148</v>
      </c>
      <c r="G4553" s="10">
        <v>72.09</v>
      </c>
      <c r="H4553" s="10"/>
      <c r="I4553" s="10"/>
      <c r="K4553" s="3">
        <v>45945.85429398148</v>
      </c>
      <c r="L4553" s="10">
        <v>10</v>
      </c>
      <c r="M4553" s="10"/>
    </row>
    <row r="4554" spans="1:13" x14ac:dyDescent="0.35">
      <c r="A4554" s="3">
        <v>45945.875127314815</v>
      </c>
      <c r="B4554" s="10">
        <v>26.59</v>
      </c>
      <c r="C4554" s="10"/>
      <c r="D4554" s="10"/>
      <c r="F4554" s="3">
        <v>45945.875127314815</v>
      </c>
      <c r="G4554" s="10">
        <v>71.88</v>
      </c>
      <c r="H4554" s="10"/>
      <c r="I4554" s="10"/>
      <c r="K4554" s="3">
        <v>45945.875127314815</v>
      </c>
      <c r="L4554" s="10">
        <v>10</v>
      </c>
      <c r="M4554" s="10"/>
    </row>
    <row r="4555" spans="1:13" x14ac:dyDescent="0.35">
      <c r="A4555" s="3">
        <v>45945.895960648151</v>
      </c>
      <c r="B4555" s="10">
        <v>26.83</v>
      </c>
      <c r="C4555" s="10"/>
      <c r="D4555" s="10"/>
      <c r="F4555" s="3">
        <v>45945.895960648151</v>
      </c>
      <c r="G4555" s="10">
        <v>68.33</v>
      </c>
      <c r="H4555" s="10"/>
      <c r="I4555" s="10"/>
      <c r="K4555" s="3">
        <v>45945.895960648151</v>
      </c>
      <c r="L4555" s="10">
        <v>3</v>
      </c>
      <c r="M4555" s="10"/>
    </row>
    <row r="4556" spans="1:13" x14ac:dyDescent="0.35">
      <c r="A4556" s="3">
        <v>45945.91679398148</v>
      </c>
      <c r="B4556" s="10">
        <v>25.6</v>
      </c>
      <c r="C4556" s="10"/>
      <c r="D4556" s="10"/>
      <c r="F4556" s="3">
        <v>45945.91679398148</v>
      </c>
      <c r="G4556" s="10">
        <v>77.38</v>
      </c>
      <c r="H4556" s="10"/>
      <c r="I4556" s="10"/>
      <c r="K4556" s="3">
        <v>45945.91679398148</v>
      </c>
      <c r="L4556" s="10">
        <v>7</v>
      </c>
      <c r="M4556" s="10"/>
    </row>
    <row r="4557" spans="1:13" x14ac:dyDescent="0.35">
      <c r="A4557" s="3">
        <v>45945.937627314815</v>
      </c>
      <c r="B4557" s="10">
        <v>25.08</v>
      </c>
      <c r="C4557" s="10"/>
      <c r="D4557" s="10"/>
      <c r="F4557" s="3">
        <v>45945.937627314815</v>
      </c>
      <c r="G4557" s="10">
        <v>78.459999999999994</v>
      </c>
      <c r="H4557" s="10"/>
      <c r="I4557" s="10"/>
      <c r="K4557" s="3">
        <v>45945.937627314815</v>
      </c>
      <c r="L4557" s="10">
        <v>7</v>
      </c>
      <c r="M4557" s="10"/>
    </row>
    <row r="4558" spans="1:13" x14ac:dyDescent="0.35">
      <c r="A4558" s="3">
        <v>45945.958460648151</v>
      </c>
      <c r="B4558" s="10">
        <v>24.73</v>
      </c>
      <c r="C4558" s="10"/>
      <c r="D4558" s="10"/>
      <c r="F4558" s="3">
        <v>45945.958460648151</v>
      </c>
      <c r="G4558" s="10">
        <v>80.2</v>
      </c>
      <c r="H4558" s="10"/>
      <c r="I4558" s="10"/>
      <c r="K4558" s="3">
        <v>45945.958460648151</v>
      </c>
      <c r="L4558" s="10">
        <v>10</v>
      </c>
      <c r="M4558" s="10"/>
    </row>
    <row r="4559" spans="1:13" x14ac:dyDescent="0.35">
      <c r="A4559" s="3">
        <v>45945.97929398148</v>
      </c>
      <c r="B4559" s="10">
        <v>24.36</v>
      </c>
      <c r="C4559" s="10"/>
      <c r="D4559" s="10"/>
      <c r="F4559" s="3">
        <v>45945.97929398148</v>
      </c>
      <c r="G4559" s="10">
        <v>82.08</v>
      </c>
      <c r="H4559" s="10"/>
      <c r="I4559" s="10"/>
      <c r="K4559" s="3">
        <v>45945.97929398148</v>
      </c>
      <c r="L4559" s="10">
        <v>10</v>
      </c>
      <c r="M4559" s="10"/>
    </row>
    <row r="4560" spans="1:13" x14ac:dyDescent="0.35">
      <c r="A4560" s="3">
        <v>45946.000127314815</v>
      </c>
      <c r="B4560" s="10">
        <v>24.07</v>
      </c>
      <c r="C4560" s="10">
        <v>27.97</v>
      </c>
      <c r="D4560" s="10">
        <v>30.3</v>
      </c>
      <c r="F4560" s="3">
        <v>45946.000127314815</v>
      </c>
      <c r="G4560" s="10">
        <v>84.4</v>
      </c>
      <c r="H4560" s="10">
        <v>70.58</v>
      </c>
      <c r="I4560" s="10">
        <v>67</v>
      </c>
      <c r="K4560" s="3">
        <v>45946.000127314815</v>
      </c>
      <c r="L4560" s="10">
        <v>10</v>
      </c>
      <c r="M4560" s="10">
        <v>14881.92</v>
      </c>
    </row>
    <row r="4561" spans="1:13" x14ac:dyDescent="0.35">
      <c r="A4561" s="3">
        <v>45946.020960648151</v>
      </c>
      <c r="B4561" s="10">
        <v>23.81</v>
      </c>
      <c r="C4561" s="10"/>
      <c r="D4561" s="10"/>
      <c r="F4561" s="3">
        <v>45946.020960648151</v>
      </c>
      <c r="G4561" s="10">
        <v>85.82</v>
      </c>
      <c r="H4561" s="10"/>
      <c r="I4561" s="10"/>
      <c r="K4561" s="3">
        <v>45946.020960648151</v>
      </c>
      <c r="L4561" s="10">
        <v>7</v>
      </c>
      <c r="M4561" s="10"/>
    </row>
    <row r="4562" spans="1:13" x14ac:dyDescent="0.35">
      <c r="A4562" s="3">
        <v>45946.04179398148</v>
      </c>
      <c r="B4562" s="10">
        <v>23.65</v>
      </c>
      <c r="C4562" s="10"/>
      <c r="D4562" s="10"/>
      <c r="F4562" s="3">
        <v>45946.04179398148</v>
      </c>
      <c r="G4562" s="10">
        <v>87.06</v>
      </c>
      <c r="H4562" s="10"/>
      <c r="I4562" s="10"/>
      <c r="K4562" s="3">
        <v>45946.04179398148</v>
      </c>
      <c r="L4562" s="10">
        <v>7</v>
      </c>
      <c r="M4562" s="10"/>
    </row>
    <row r="4563" spans="1:13" x14ac:dyDescent="0.35">
      <c r="A4563" s="3">
        <v>45946.062627314815</v>
      </c>
      <c r="B4563" s="10">
        <v>23.44</v>
      </c>
      <c r="C4563" s="10"/>
      <c r="D4563" s="10"/>
      <c r="F4563" s="3">
        <v>45946.062627314815</v>
      </c>
      <c r="G4563" s="10">
        <v>87.38</v>
      </c>
      <c r="H4563" s="10"/>
      <c r="I4563" s="10"/>
      <c r="K4563" s="3">
        <v>45946.062627314815</v>
      </c>
      <c r="L4563" s="10">
        <v>3</v>
      </c>
      <c r="M4563" s="10"/>
    </row>
    <row r="4564" spans="1:13" x14ac:dyDescent="0.35">
      <c r="A4564" s="3">
        <v>45946.083460648151</v>
      </c>
      <c r="B4564" s="10">
        <v>23.21</v>
      </c>
      <c r="C4564" s="10"/>
      <c r="D4564" s="10"/>
      <c r="F4564" s="3">
        <v>45946.083460648151</v>
      </c>
      <c r="G4564" s="10">
        <v>89.21</v>
      </c>
      <c r="H4564" s="10"/>
      <c r="I4564" s="10"/>
      <c r="K4564" s="3">
        <v>45946.083460648151</v>
      </c>
      <c r="L4564" s="10">
        <v>7</v>
      </c>
      <c r="M4564" s="10"/>
    </row>
    <row r="4565" spans="1:13" x14ac:dyDescent="0.35">
      <c r="A4565" s="3">
        <v>45946.10429398148</v>
      </c>
      <c r="B4565" s="10">
        <v>23.01</v>
      </c>
      <c r="C4565" s="10"/>
      <c r="D4565" s="10"/>
      <c r="F4565" s="3">
        <v>45946.10429398148</v>
      </c>
      <c r="G4565" s="10">
        <v>90.01</v>
      </c>
      <c r="H4565" s="10"/>
      <c r="I4565" s="10"/>
      <c r="K4565" s="3">
        <v>45946.10429398148</v>
      </c>
      <c r="L4565" s="10">
        <v>3</v>
      </c>
      <c r="M4565" s="10"/>
    </row>
    <row r="4566" spans="1:13" x14ac:dyDescent="0.35">
      <c r="A4566" s="3">
        <v>45946.125127314815</v>
      </c>
      <c r="B4566" s="10">
        <v>22.87</v>
      </c>
      <c r="C4566" s="10"/>
      <c r="D4566" s="10"/>
      <c r="F4566" s="3">
        <v>45946.125127314815</v>
      </c>
      <c r="G4566" s="10">
        <v>89.85</v>
      </c>
      <c r="H4566" s="10"/>
      <c r="I4566" s="10"/>
      <c r="K4566" s="3">
        <v>45946.125127314815</v>
      </c>
      <c r="L4566" s="10">
        <v>7</v>
      </c>
      <c r="M4566" s="10"/>
    </row>
    <row r="4567" spans="1:13" x14ac:dyDescent="0.35">
      <c r="A4567" s="3">
        <v>45946.145960648151</v>
      </c>
      <c r="B4567" s="10">
        <v>22.61</v>
      </c>
      <c r="C4567" s="10"/>
      <c r="D4567" s="10"/>
      <c r="F4567" s="3">
        <v>45946.145960648151</v>
      </c>
      <c r="G4567" s="10">
        <v>91.33</v>
      </c>
      <c r="H4567" s="10"/>
      <c r="I4567" s="10"/>
      <c r="K4567" s="3">
        <v>45946.145960648151</v>
      </c>
      <c r="L4567" s="10">
        <v>10</v>
      </c>
      <c r="M4567" s="10"/>
    </row>
    <row r="4568" spans="1:13" x14ac:dyDescent="0.35">
      <c r="A4568" s="3">
        <v>45946.16679398148</v>
      </c>
      <c r="B4568" s="10">
        <v>22.33</v>
      </c>
      <c r="C4568" s="10"/>
      <c r="D4568" s="10"/>
      <c r="F4568" s="3">
        <v>45946.16679398148</v>
      </c>
      <c r="G4568" s="10">
        <v>92.01</v>
      </c>
      <c r="H4568" s="10"/>
      <c r="I4568" s="10"/>
      <c r="K4568" s="3">
        <v>45946.16679398148</v>
      </c>
      <c r="L4568" s="10">
        <v>10</v>
      </c>
      <c r="M4568" s="10"/>
    </row>
    <row r="4569" spans="1:13" x14ac:dyDescent="0.35">
      <c r="A4569" s="3">
        <v>45946.187627314815</v>
      </c>
      <c r="B4569" s="10">
        <v>22.11</v>
      </c>
      <c r="C4569" s="10"/>
      <c r="D4569" s="10"/>
      <c r="F4569" s="3">
        <v>45946.187627314815</v>
      </c>
      <c r="G4569" s="10">
        <v>92.67</v>
      </c>
      <c r="H4569" s="10"/>
      <c r="I4569" s="10"/>
      <c r="K4569" s="3">
        <v>45946.187627314815</v>
      </c>
      <c r="L4569" s="10">
        <v>3</v>
      </c>
      <c r="M4569" s="10"/>
    </row>
    <row r="4570" spans="1:13" x14ac:dyDescent="0.35">
      <c r="A4570" s="3">
        <v>45946.208460648151</v>
      </c>
      <c r="B4570" s="10">
        <v>21.92</v>
      </c>
      <c r="C4570" s="10"/>
      <c r="D4570" s="10"/>
      <c r="F4570" s="3">
        <v>45946.208460648151</v>
      </c>
      <c r="G4570" s="10">
        <v>93.38</v>
      </c>
      <c r="H4570" s="10"/>
      <c r="I4570" s="10"/>
      <c r="K4570" s="3">
        <v>45946.208460648151</v>
      </c>
      <c r="L4570" s="10">
        <v>3</v>
      </c>
      <c r="M4570" s="10"/>
    </row>
    <row r="4571" spans="1:13" x14ac:dyDescent="0.35">
      <c r="A4571" s="3">
        <v>45946.22929398148</v>
      </c>
      <c r="B4571" s="10">
        <v>21.7</v>
      </c>
      <c r="C4571" s="10"/>
      <c r="D4571" s="10"/>
      <c r="F4571" s="3">
        <v>45946.22929398148</v>
      </c>
      <c r="G4571" s="10">
        <v>93.86</v>
      </c>
      <c r="H4571" s="10"/>
      <c r="I4571" s="10"/>
      <c r="K4571" s="3">
        <v>45946.22929398148</v>
      </c>
      <c r="L4571" s="10">
        <v>10</v>
      </c>
      <c r="M4571" s="10"/>
    </row>
    <row r="4572" spans="1:13" x14ac:dyDescent="0.35">
      <c r="A4572" s="3">
        <v>45946.250127314815</v>
      </c>
      <c r="B4572" s="10">
        <v>21.52</v>
      </c>
      <c r="C4572" s="10"/>
      <c r="D4572" s="10"/>
      <c r="F4572" s="3">
        <v>45946.250127314815</v>
      </c>
      <c r="G4572" s="10">
        <v>94.3</v>
      </c>
      <c r="H4572" s="10"/>
      <c r="I4572" s="10"/>
      <c r="K4572" s="3">
        <v>45946.250127314815</v>
      </c>
      <c r="L4572" s="10">
        <v>668</v>
      </c>
      <c r="M4572" s="10"/>
    </row>
    <row r="4573" spans="1:13" x14ac:dyDescent="0.35">
      <c r="A4573" s="3">
        <v>45946.270960648151</v>
      </c>
      <c r="B4573" s="10">
        <v>21.68</v>
      </c>
      <c r="C4573" s="10"/>
      <c r="D4573" s="10"/>
      <c r="F4573" s="3">
        <v>45946.270960648151</v>
      </c>
      <c r="G4573" s="10">
        <v>94.9</v>
      </c>
      <c r="H4573" s="10"/>
      <c r="I4573" s="10"/>
      <c r="K4573" s="3">
        <v>45946.270960648151</v>
      </c>
      <c r="L4573" s="10">
        <v>2438</v>
      </c>
      <c r="M4573" s="10"/>
    </row>
    <row r="4574" spans="1:13" x14ac:dyDescent="0.35">
      <c r="A4574" s="3">
        <v>45946.29179398148</v>
      </c>
      <c r="B4574" s="10">
        <v>22.03</v>
      </c>
      <c r="C4574" s="10"/>
      <c r="D4574" s="10"/>
      <c r="F4574" s="3">
        <v>45946.29179398148</v>
      </c>
      <c r="G4574" s="10">
        <v>94.11</v>
      </c>
      <c r="H4574" s="10"/>
      <c r="I4574" s="10"/>
      <c r="K4574" s="3">
        <v>45946.29179398148</v>
      </c>
      <c r="L4574" s="10">
        <v>3408</v>
      </c>
      <c r="M4574" s="10"/>
    </row>
    <row r="4575" spans="1:13" x14ac:dyDescent="0.35">
      <c r="A4575" s="3">
        <v>45946.312627314815</v>
      </c>
      <c r="B4575" s="10">
        <v>22.47</v>
      </c>
      <c r="C4575" s="10"/>
      <c r="D4575" s="10"/>
      <c r="F4575" s="3">
        <v>45946.312627314815</v>
      </c>
      <c r="G4575" s="10">
        <v>92.94</v>
      </c>
      <c r="H4575" s="10"/>
      <c r="I4575" s="10"/>
      <c r="K4575" s="3">
        <v>45946.312627314815</v>
      </c>
      <c r="L4575" s="10">
        <v>4227</v>
      </c>
      <c r="M4575" s="10"/>
    </row>
    <row r="4576" spans="1:13" x14ac:dyDescent="0.35">
      <c r="A4576" s="3">
        <v>45946.333460648151</v>
      </c>
      <c r="B4576" s="10">
        <v>24.47</v>
      </c>
      <c r="C4576" s="10"/>
      <c r="D4576" s="10"/>
      <c r="F4576" s="3">
        <v>45946.333460648151</v>
      </c>
      <c r="G4576" s="10">
        <v>85.71</v>
      </c>
      <c r="H4576" s="10"/>
      <c r="I4576" s="10"/>
      <c r="K4576" s="3">
        <v>45946.333460648151</v>
      </c>
      <c r="L4576" s="10">
        <v>39921</v>
      </c>
      <c r="M4576" s="10"/>
    </row>
    <row r="4577" spans="1:13" x14ac:dyDescent="0.35">
      <c r="A4577" s="3">
        <v>45946.35429398148</v>
      </c>
      <c r="B4577" s="10">
        <v>28.38</v>
      </c>
      <c r="C4577" s="10"/>
      <c r="D4577" s="10"/>
      <c r="F4577" s="3">
        <v>45946.35429398148</v>
      </c>
      <c r="G4577" s="10">
        <v>66.959999999999994</v>
      </c>
      <c r="H4577" s="10"/>
      <c r="I4577" s="10"/>
      <c r="K4577" s="3">
        <v>45946.35429398148</v>
      </c>
      <c r="L4577" s="10">
        <v>46091</v>
      </c>
      <c r="M4577" s="10"/>
    </row>
    <row r="4578" spans="1:13" x14ac:dyDescent="0.35">
      <c r="A4578" s="3">
        <v>45946.375127314815</v>
      </c>
      <c r="B4578" s="10">
        <v>31.36</v>
      </c>
      <c r="C4578" s="10"/>
      <c r="D4578" s="10"/>
      <c r="F4578" s="3">
        <v>45946.375127314815</v>
      </c>
      <c r="G4578" s="10">
        <v>54.93</v>
      </c>
      <c r="H4578" s="10"/>
      <c r="I4578" s="10"/>
      <c r="K4578" s="3">
        <v>45946.375127314815</v>
      </c>
      <c r="L4578" s="10">
        <v>49997</v>
      </c>
      <c r="M4578" s="10"/>
    </row>
    <row r="4579" spans="1:13" x14ac:dyDescent="0.35">
      <c r="A4579" s="3">
        <v>45946.395960648151</v>
      </c>
      <c r="B4579" s="10">
        <v>33.729999999999997</v>
      </c>
      <c r="C4579" s="10"/>
      <c r="D4579" s="10"/>
      <c r="F4579" s="3">
        <v>45946.395960648151</v>
      </c>
      <c r="G4579" s="10">
        <v>50.31</v>
      </c>
      <c r="H4579" s="10"/>
      <c r="I4579" s="10"/>
      <c r="K4579" s="3">
        <v>45946.395960648151</v>
      </c>
      <c r="L4579" s="10">
        <v>52887</v>
      </c>
      <c r="M4579" s="10"/>
    </row>
    <row r="4580" spans="1:13" x14ac:dyDescent="0.35">
      <c r="A4580" s="3">
        <v>45946.41679398148</v>
      </c>
      <c r="B4580" s="10">
        <v>34.65</v>
      </c>
      <c r="C4580" s="10"/>
      <c r="D4580" s="10"/>
      <c r="F4580" s="3">
        <v>45946.41679398148</v>
      </c>
      <c r="G4580" s="10">
        <v>46.13</v>
      </c>
      <c r="H4580" s="10"/>
      <c r="I4580" s="10"/>
      <c r="K4580" s="3">
        <v>45946.41679398148</v>
      </c>
      <c r="L4580" s="10">
        <v>17200</v>
      </c>
      <c r="M4580" s="10"/>
    </row>
    <row r="4581" spans="1:13" x14ac:dyDescent="0.35">
      <c r="A4581" s="3">
        <v>45946.437627314815</v>
      </c>
      <c r="B4581" s="10">
        <v>35.11</v>
      </c>
      <c r="C4581" s="10"/>
      <c r="D4581" s="10"/>
      <c r="F4581" s="3">
        <v>45946.437627314815</v>
      </c>
      <c r="G4581" s="10">
        <v>43.66</v>
      </c>
      <c r="H4581" s="10"/>
      <c r="I4581" s="10"/>
      <c r="K4581" s="3">
        <v>45946.437627314815</v>
      </c>
      <c r="L4581" s="10">
        <v>46340</v>
      </c>
      <c r="M4581" s="10"/>
    </row>
    <row r="4582" spans="1:13" x14ac:dyDescent="0.35">
      <c r="A4582" s="3">
        <v>45946.458460648151</v>
      </c>
      <c r="B4582" s="10">
        <v>35.11</v>
      </c>
      <c r="C4582" s="10"/>
      <c r="D4582" s="10"/>
      <c r="F4582" s="3">
        <v>45946.458460648151</v>
      </c>
      <c r="G4582" s="10">
        <v>44.12</v>
      </c>
      <c r="H4582" s="10"/>
      <c r="I4582" s="10"/>
      <c r="K4582" s="3">
        <v>45946.458460648151</v>
      </c>
      <c r="L4582" s="10">
        <v>56934</v>
      </c>
      <c r="M4582" s="10"/>
    </row>
    <row r="4583" spans="1:13" x14ac:dyDescent="0.35">
      <c r="A4583" s="3">
        <v>45946.47929398148</v>
      </c>
      <c r="B4583" s="10">
        <v>35.630000000000003</v>
      </c>
      <c r="C4583" s="10"/>
      <c r="D4583" s="10"/>
      <c r="F4583" s="3">
        <v>45946.47929398148</v>
      </c>
      <c r="G4583" s="10">
        <v>41.81</v>
      </c>
      <c r="H4583" s="10"/>
      <c r="I4583" s="10"/>
      <c r="K4583" s="3">
        <v>45946.47929398148</v>
      </c>
      <c r="L4583" s="10">
        <v>57350</v>
      </c>
      <c r="M4583" s="10"/>
    </row>
    <row r="4584" spans="1:13" x14ac:dyDescent="0.35">
      <c r="A4584" s="3">
        <v>45946.500127314815</v>
      </c>
      <c r="B4584" s="10">
        <v>35.64</v>
      </c>
      <c r="C4584" s="10"/>
      <c r="D4584" s="10"/>
      <c r="F4584" s="3">
        <v>45946.500127314815</v>
      </c>
      <c r="G4584" s="10">
        <v>41.15</v>
      </c>
      <c r="H4584" s="10"/>
      <c r="I4584" s="10"/>
      <c r="K4584" s="3">
        <v>45946.500127314815</v>
      </c>
      <c r="L4584" s="10">
        <v>57310</v>
      </c>
      <c r="M4584" s="10"/>
    </row>
    <row r="4585" spans="1:13" x14ac:dyDescent="0.35">
      <c r="A4585" s="3">
        <v>45946.520960648151</v>
      </c>
      <c r="B4585" s="10">
        <v>35.799999999999997</v>
      </c>
      <c r="C4585" s="10"/>
      <c r="D4585" s="10"/>
      <c r="F4585" s="3">
        <v>45946.520960648151</v>
      </c>
      <c r="G4585" s="10">
        <v>42.27</v>
      </c>
      <c r="H4585" s="10"/>
      <c r="I4585" s="10"/>
      <c r="K4585" s="3">
        <v>45946.520960648151</v>
      </c>
      <c r="L4585" s="10">
        <v>56626</v>
      </c>
      <c r="M4585" s="10"/>
    </row>
    <row r="4586" spans="1:13" x14ac:dyDescent="0.35">
      <c r="A4586" s="3">
        <v>45946.54179398148</v>
      </c>
      <c r="B4586" s="10">
        <v>34.950000000000003</v>
      </c>
      <c r="C4586" s="10"/>
      <c r="D4586" s="10"/>
      <c r="F4586" s="3">
        <v>45946.54179398148</v>
      </c>
      <c r="G4586" s="10">
        <v>43.02</v>
      </c>
      <c r="H4586" s="10"/>
      <c r="I4586" s="10"/>
      <c r="K4586" s="3">
        <v>45946.54179398148</v>
      </c>
      <c r="L4586" s="10">
        <v>55197</v>
      </c>
      <c r="M4586" s="10"/>
    </row>
    <row r="4587" spans="1:13" x14ac:dyDescent="0.35">
      <c r="A4587" s="3">
        <v>45946.562627314815</v>
      </c>
      <c r="B4587" s="10">
        <v>34.28</v>
      </c>
      <c r="C4587" s="10"/>
      <c r="D4587" s="10"/>
      <c r="F4587" s="3">
        <v>45946.562627314815</v>
      </c>
      <c r="G4587" s="10">
        <v>44.2</v>
      </c>
      <c r="H4587" s="10"/>
      <c r="I4587" s="10"/>
      <c r="K4587" s="3">
        <v>45946.562627314815</v>
      </c>
      <c r="L4587" s="10">
        <v>53142</v>
      </c>
      <c r="M4587" s="10"/>
    </row>
    <row r="4588" spans="1:13" x14ac:dyDescent="0.35">
      <c r="A4588" s="3">
        <v>45946.583460648151</v>
      </c>
      <c r="B4588" s="10">
        <v>34.159999999999997</v>
      </c>
      <c r="C4588" s="10"/>
      <c r="D4588" s="10"/>
      <c r="F4588" s="3">
        <v>45946.583460648151</v>
      </c>
      <c r="G4588" s="10">
        <v>47.42</v>
      </c>
      <c r="H4588" s="10"/>
      <c r="I4588" s="10"/>
      <c r="K4588" s="3">
        <v>45946.583460648151</v>
      </c>
      <c r="L4588" s="10">
        <v>44983</v>
      </c>
      <c r="M4588" s="10"/>
    </row>
    <row r="4589" spans="1:13" x14ac:dyDescent="0.35">
      <c r="A4589" s="3">
        <v>45946.60429398148</v>
      </c>
      <c r="B4589" s="10">
        <v>33.46</v>
      </c>
      <c r="C4589" s="10"/>
      <c r="D4589" s="10"/>
      <c r="F4589" s="3">
        <v>45946.60429398148</v>
      </c>
      <c r="G4589" s="10">
        <v>48.7</v>
      </c>
      <c r="H4589" s="10"/>
      <c r="I4589" s="10"/>
      <c r="K4589" s="3">
        <v>45946.60429398148</v>
      </c>
      <c r="L4589" s="10">
        <v>43437</v>
      </c>
      <c r="M4589" s="10"/>
    </row>
    <row r="4590" spans="1:13" x14ac:dyDescent="0.35">
      <c r="A4590" s="3">
        <v>45946.625127314815</v>
      </c>
      <c r="B4590" s="10">
        <v>32.619999999999997</v>
      </c>
      <c r="C4590" s="10"/>
      <c r="D4590" s="10"/>
      <c r="F4590" s="3">
        <v>45946.625127314815</v>
      </c>
      <c r="G4590" s="10">
        <v>50.78</v>
      </c>
      <c r="H4590" s="10"/>
      <c r="I4590" s="10"/>
      <c r="K4590" s="3">
        <v>45946.625127314815</v>
      </c>
      <c r="L4590" s="10">
        <v>8035</v>
      </c>
      <c r="M4590" s="10"/>
    </row>
    <row r="4591" spans="1:13" x14ac:dyDescent="0.35">
      <c r="A4591" s="3">
        <v>45946.645960648151</v>
      </c>
      <c r="B4591" s="10">
        <v>32.340000000000003</v>
      </c>
      <c r="C4591" s="10"/>
      <c r="D4591" s="10"/>
      <c r="F4591" s="3">
        <v>45946.645960648151</v>
      </c>
      <c r="G4591" s="10">
        <v>52.94</v>
      </c>
      <c r="H4591" s="10"/>
      <c r="I4591" s="10"/>
      <c r="K4591" s="3">
        <v>45946.645960648151</v>
      </c>
      <c r="L4591" s="10">
        <v>25287</v>
      </c>
      <c r="M4591" s="10"/>
    </row>
    <row r="4592" spans="1:13" x14ac:dyDescent="0.35">
      <c r="A4592" s="3">
        <v>45946.66679398148</v>
      </c>
      <c r="B4592" s="10">
        <v>31.6</v>
      </c>
      <c r="C4592" s="10"/>
      <c r="D4592" s="10"/>
      <c r="F4592" s="3">
        <v>45946.66679398148</v>
      </c>
      <c r="G4592" s="10">
        <v>55.72</v>
      </c>
      <c r="H4592" s="10"/>
      <c r="I4592" s="10"/>
      <c r="K4592" s="3">
        <v>45946.66679398148</v>
      </c>
      <c r="L4592" s="10">
        <v>10954</v>
      </c>
      <c r="M4592" s="10"/>
    </row>
    <row r="4593" spans="1:13" x14ac:dyDescent="0.35">
      <c r="A4593" s="3">
        <v>45946.687627314815</v>
      </c>
      <c r="B4593" s="10">
        <v>30.45</v>
      </c>
      <c r="C4593" s="10"/>
      <c r="D4593" s="10"/>
      <c r="F4593" s="3">
        <v>45946.687627314815</v>
      </c>
      <c r="G4593" s="10">
        <v>59.42</v>
      </c>
      <c r="H4593" s="10"/>
      <c r="I4593" s="10"/>
      <c r="K4593" s="3">
        <v>45946.687627314815</v>
      </c>
      <c r="L4593" s="10">
        <v>3631</v>
      </c>
      <c r="M4593" s="10"/>
    </row>
    <row r="4594" spans="1:13" x14ac:dyDescent="0.35">
      <c r="A4594" s="3">
        <v>45946.708460648151</v>
      </c>
      <c r="B4594" s="10">
        <v>29.42</v>
      </c>
      <c r="C4594" s="10"/>
      <c r="D4594" s="10"/>
      <c r="F4594" s="3">
        <v>45946.708460648151</v>
      </c>
      <c r="G4594" s="10">
        <v>66.42</v>
      </c>
      <c r="H4594" s="10"/>
      <c r="I4594" s="10"/>
      <c r="K4594" s="3">
        <v>45946.708460648151</v>
      </c>
      <c r="L4594" s="10">
        <v>1917</v>
      </c>
      <c r="M4594" s="10"/>
    </row>
    <row r="4595" spans="1:13" x14ac:dyDescent="0.35">
      <c r="A4595" s="3">
        <v>45946.72929398148</v>
      </c>
      <c r="B4595" s="10">
        <v>28.39</v>
      </c>
      <c r="C4595" s="10"/>
      <c r="D4595" s="10"/>
      <c r="F4595" s="3">
        <v>45946.72929398148</v>
      </c>
      <c r="G4595" s="10">
        <v>71.06</v>
      </c>
      <c r="H4595" s="10"/>
      <c r="I4595" s="10"/>
      <c r="K4595" s="3">
        <v>45946.72929398148</v>
      </c>
      <c r="L4595" s="10">
        <v>131</v>
      </c>
      <c r="M4595" s="10"/>
    </row>
    <row r="4596" spans="1:13" x14ac:dyDescent="0.35">
      <c r="A4596" s="3">
        <v>45946.750127314815</v>
      </c>
      <c r="B4596" s="10">
        <v>27.62</v>
      </c>
      <c r="C4596" s="10"/>
      <c r="D4596" s="10"/>
      <c r="F4596" s="3">
        <v>45946.750127314815</v>
      </c>
      <c r="G4596" s="10">
        <v>74.81</v>
      </c>
      <c r="H4596" s="10"/>
      <c r="I4596" s="10"/>
      <c r="K4596" s="3">
        <v>45946.750127314815</v>
      </c>
      <c r="L4596" s="10">
        <v>7</v>
      </c>
      <c r="M4596" s="10"/>
    </row>
    <row r="4597" spans="1:13" x14ac:dyDescent="0.35">
      <c r="A4597" s="3">
        <v>45946.770960648151</v>
      </c>
      <c r="B4597" s="10">
        <v>27.41</v>
      </c>
      <c r="C4597" s="10"/>
      <c r="D4597" s="10"/>
      <c r="F4597" s="3">
        <v>45946.770960648151</v>
      </c>
      <c r="G4597" s="10">
        <v>74.930000000000007</v>
      </c>
      <c r="H4597" s="10"/>
      <c r="I4597" s="10"/>
      <c r="K4597" s="3">
        <v>45946.770960648151</v>
      </c>
      <c r="L4597" s="10">
        <v>10</v>
      </c>
      <c r="M4597" s="10"/>
    </row>
    <row r="4598" spans="1:13" x14ac:dyDescent="0.35">
      <c r="A4598" s="3">
        <v>45946.79179398148</v>
      </c>
      <c r="B4598" s="10">
        <v>27.19</v>
      </c>
      <c r="C4598" s="10"/>
      <c r="D4598" s="10"/>
      <c r="F4598" s="3">
        <v>45946.79179398148</v>
      </c>
      <c r="G4598" s="10">
        <v>76.25</v>
      </c>
      <c r="H4598" s="10"/>
      <c r="I4598" s="10"/>
      <c r="K4598" s="3">
        <v>45946.79179398148</v>
      </c>
      <c r="L4598" s="10">
        <v>10</v>
      </c>
      <c r="M4598" s="10"/>
    </row>
    <row r="4599" spans="1:13" x14ac:dyDescent="0.35">
      <c r="A4599" s="3">
        <v>45946.812627314815</v>
      </c>
      <c r="B4599" s="10">
        <v>26.87</v>
      </c>
      <c r="C4599" s="10"/>
      <c r="D4599" s="10"/>
      <c r="F4599" s="3">
        <v>45946.812627314815</v>
      </c>
      <c r="G4599" s="10">
        <v>78.06</v>
      </c>
      <c r="H4599" s="10"/>
      <c r="I4599" s="10"/>
      <c r="K4599" s="3">
        <v>45946.812627314815</v>
      </c>
      <c r="L4599" s="10">
        <v>10</v>
      </c>
      <c r="M4599" s="10"/>
    </row>
    <row r="4600" spans="1:13" x14ac:dyDescent="0.35">
      <c r="A4600" s="3">
        <v>45946.833460648151</v>
      </c>
      <c r="B4600" s="10">
        <v>27.08</v>
      </c>
      <c r="C4600" s="10"/>
      <c r="D4600" s="10"/>
      <c r="F4600" s="3">
        <v>45946.833460648151</v>
      </c>
      <c r="G4600" s="10">
        <v>75.87</v>
      </c>
      <c r="H4600" s="10"/>
      <c r="I4600" s="10"/>
      <c r="K4600" s="3">
        <v>45946.833460648151</v>
      </c>
      <c r="L4600" s="10">
        <v>10</v>
      </c>
      <c r="M4600" s="10"/>
    </row>
    <row r="4601" spans="1:13" x14ac:dyDescent="0.35">
      <c r="A4601" s="3">
        <v>45946.85429398148</v>
      </c>
      <c r="B4601" s="10">
        <v>27.22</v>
      </c>
      <c r="C4601" s="10"/>
      <c r="D4601" s="10"/>
      <c r="F4601" s="3">
        <v>45946.85429398148</v>
      </c>
      <c r="G4601" s="10">
        <v>75.23</v>
      </c>
      <c r="H4601" s="10"/>
      <c r="I4601" s="10"/>
      <c r="K4601" s="3">
        <v>45946.85429398148</v>
      </c>
      <c r="L4601" s="10">
        <v>3</v>
      </c>
      <c r="M4601" s="10"/>
    </row>
    <row r="4602" spans="1:13" x14ac:dyDescent="0.35">
      <c r="A4602" s="3">
        <v>45946.875127314815</v>
      </c>
      <c r="B4602" s="10">
        <v>27.49</v>
      </c>
      <c r="C4602" s="10"/>
      <c r="D4602" s="10"/>
      <c r="F4602" s="3">
        <v>45946.875127314815</v>
      </c>
      <c r="G4602" s="10">
        <v>73.08</v>
      </c>
      <c r="H4602" s="10"/>
      <c r="I4602" s="10"/>
      <c r="K4602" s="3">
        <v>45946.875127314815</v>
      </c>
      <c r="L4602" s="10">
        <v>10</v>
      </c>
      <c r="M4602" s="10"/>
    </row>
    <row r="4603" spans="1:13" x14ac:dyDescent="0.35">
      <c r="A4603" s="3">
        <v>45946.895960648151</v>
      </c>
      <c r="B4603" s="10">
        <v>27.41</v>
      </c>
      <c r="C4603" s="10"/>
      <c r="D4603" s="10"/>
      <c r="F4603" s="3">
        <v>45946.895960648151</v>
      </c>
      <c r="G4603" s="10">
        <v>72.7</v>
      </c>
      <c r="H4603" s="10"/>
      <c r="I4603" s="10"/>
      <c r="K4603" s="3">
        <v>45946.895960648151</v>
      </c>
      <c r="L4603" s="10">
        <v>7</v>
      </c>
      <c r="M4603" s="10"/>
    </row>
    <row r="4604" spans="1:13" x14ac:dyDescent="0.35">
      <c r="A4604" s="3">
        <v>45946.91679398148</v>
      </c>
      <c r="B4604" s="10">
        <v>27.54</v>
      </c>
      <c r="C4604" s="10"/>
      <c r="D4604" s="10"/>
      <c r="F4604" s="3">
        <v>45946.91679398148</v>
      </c>
      <c r="G4604" s="10">
        <v>71.260000000000005</v>
      </c>
      <c r="H4604" s="10"/>
      <c r="I4604" s="10"/>
      <c r="K4604" s="3">
        <v>45946.91679398148</v>
      </c>
      <c r="L4604" s="10">
        <v>3</v>
      </c>
      <c r="M4604" s="10"/>
    </row>
    <row r="4605" spans="1:13" x14ac:dyDescent="0.35">
      <c r="A4605" s="3">
        <v>45946.937627314815</v>
      </c>
      <c r="B4605" s="10">
        <v>27.3</v>
      </c>
      <c r="C4605" s="10"/>
      <c r="D4605" s="10"/>
      <c r="F4605" s="3">
        <v>45946.937627314815</v>
      </c>
      <c r="G4605" s="10">
        <v>72.61</v>
      </c>
      <c r="H4605" s="10"/>
      <c r="I4605" s="10"/>
      <c r="K4605" s="3">
        <v>45946.937627314815</v>
      </c>
      <c r="L4605" s="10">
        <v>7</v>
      </c>
      <c r="M4605" s="10"/>
    </row>
    <row r="4606" spans="1:13" x14ac:dyDescent="0.35">
      <c r="A4606" s="3">
        <v>45946.958460648151</v>
      </c>
      <c r="B4606" s="10">
        <v>26.87</v>
      </c>
      <c r="C4606" s="10"/>
      <c r="D4606" s="10"/>
      <c r="F4606" s="3">
        <v>45946.958460648151</v>
      </c>
      <c r="G4606" s="10">
        <v>75.08</v>
      </c>
      <c r="H4606" s="10"/>
      <c r="I4606" s="10"/>
      <c r="K4606" s="3">
        <v>45946.958460648151</v>
      </c>
      <c r="L4606" s="10">
        <v>3</v>
      </c>
      <c r="M4606" s="10"/>
    </row>
    <row r="4607" spans="1:13" x14ac:dyDescent="0.35">
      <c r="A4607" s="3">
        <v>45946.97929398148</v>
      </c>
      <c r="B4607" s="10">
        <v>26.77</v>
      </c>
      <c r="C4607" s="10"/>
      <c r="D4607" s="10"/>
      <c r="F4607" s="3">
        <v>45946.97929398148</v>
      </c>
      <c r="G4607" s="10">
        <v>74.88</v>
      </c>
      <c r="H4607" s="10"/>
      <c r="I4607" s="10"/>
      <c r="K4607" s="3">
        <v>45946.97929398148</v>
      </c>
      <c r="L4607" s="10">
        <v>7</v>
      </c>
      <c r="M4607" s="10"/>
    </row>
    <row r="4608" spans="1:13" x14ac:dyDescent="0.35">
      <c r="A4608" s="3">
        <v>45947.000127314815</v>
      </c>
      <c r="B4608" s="10">
        <v>26.79</v>
      </c>
      <c r="C4608" s="10">
        <v>28.7</v>
      </c>
      <c r="D4608" s="10">
        <v>30.7</v>
      </c>
      <c r="F4608" s="3">
        <v>45947.000127314815</v>
      </c>
      <c r="G4608" s="10">
        <v>73.75</v>
      </c>
      <c r="H4608" s="10">
        <v>69.739999999999995</v>
      </c>
      <c r="I4608" s="10">
        <v>68</v>
      </c>
      <c r="K4608" s="3">
        <v>45947.000127314815</v>
      </c>
      <c r="L4608" s="10">
        <v>7</v>
      </c>
      <c r="M4608" s="10">
        <v>10478</v>
      </c>
    </row>
    <row r="4609" spans="1:13" x14ac:dyDescent="0.35">
      <c r="A4609" s="3">
        <v>45947.020960648151</v>
      </c>
      <c r="B4609" s="10">
        <v>26.46</v>
      </c>
      <c r="C4609" s="10"/>
      <c r="D4609" s="10"/>
      <c r="F4609" s="3">
        <v>45947.020960648151</v>
      </c>
      <c r="G4609" s="10">
        <v>76.540000000000006</v>
      </c>
      <c r="H4609" s="10"/>
      <c r="I4609" s="10"/>
      <c r="K4609" s="3">
        <v>45947.020960648151</v>
      </c>
      <c r="L4609" s="10">
        <v>3</v>
      </c>
      <c r="M4609" s="10"/>
    </row>
    <row r="4610" spans="1:13" x14ac:dyDescent="0.35">
      <c r="A4610" s="3">
        <v>45947.04179398148</v>
      </c>
      <c r="B4610" s="10">
        <v>26.18</v>
      </c>
      <c r="C4610" s="10"/>
      <c r="D4610" s="10"/>
      <c r="F4610" s="3">
        <v>45947.04179398148</v>
      </c>
      <c r="G4610" s="10">
        <v>79</v>
      </c>
      <c r="H4610" s="10"/>
      <c r="I4610" s="10"/>
      <c r="K4610" s="3">
        <v>45947.04179398148</v>
      </c>
      <c r="L4610" s="10">
        <v>7</v>
      </c>
      <c r="M4610" s="10"/>
    </row>
    <row r="4611" spans="1:13" x14ac:dyDescent="0.35">
      <c r="A4611" s="3">
        <v>45947.062627314815</v>
      </c>
      <c r="B4611" s="10">
        <v>26.25</v>
      </c>
      <c r="C4611" s="10"/>
      <c r="D4611" s="10"/>
      <c r="F4611" s="3">
        <v>45947.062627314815</v>
      </c>
      <c r="G4611" s="10">
        <v>80.540000000000006</v>
      </c>
      <c r="H4611" s="10"/>
      <c r="I4611" s="10"/>
      <c r="K4611" s="3">
        <v>45947.062627314815</v>
      </c>
      <c r="L4611" s="10">
        <v>10</v>
      </c>
      <c r="M4611" s="10"/>
    </row>
    <row r="4612" spans="1:13" x14ac:dyDescent="0.35">
      <c r="A4612" s="3">
        <v>45947.083460648151</v>
      </c>
      <c r="B4612" s="10">
        <v>26.16</v>
      </c>
      <c r="C4612" s="10"/>
      <c r="D4612" s="10"/>
      <c r="F4612" s="3">
        <v>45947.083460648151</v>
      </c>
      <c r="G4612" s="10">
        <v>81.58</v>
      </c>
      <c r="H4612" s="10"/>
      <c r="I4612" s="10"/>
      <c r="K4612" s="3">
        <v>45947.083460648151</v>
      </c>
      <c r="L4612" s="10">
        <v>7</v>
      </c>
      <c r="M4612" s="10"/>
    </row>
    <row r="4613" spans="1:13" x14ac:dyDescent="0.35">
      <c r="A4613" s="3">
        <v>45947.10429398148</v>
      </c>
      <c r="B4613" s="10">
        <v>26.09</v>
      </c>
      <c r="C4613" s="10"/>
      <c r="D4613" s="10"/>
      <c r="F4613" s="3">
        <v>45947.10429398148</v>
      </c>
      <c r="G4613" s="10">
        <v>82.41</v>
      </c>
      <c r="H4613" s="10"/>
      <c r="I4613" s="10"/>
      <c r="K4613" s="3">
        <v>45947.10429398148</v>
      </c>
      <c r="L4613" s="10">
        <v>10</v>
      </c>
      <c r="M4613" s="10"/>
    </row>
    <row r="4614" spans="1:13" x14ac:dyDescent="0.35">
      <c r="A4614" s="3">
        <v>45947.125127314815</v>
      </c>
      <c r="B4614" s="10">
        <v>26.05</v>
      </c>
      <c r="C4614" s="10"/>
      <c r="D4614" s="10"/>
      <c r="F4614" s="3">
        <v>45947.125127314815</v>
      </c>
      <c r="G4614" s="10">
        <v>82.66</v>
      </c>
      <c r="H4614" s="10"/>
      <c r="I4614" s="10"/>
      <c r="K4614" s="3">
        <v>45947.125127314815</v>
      </c>
      <c r="L4614" s="10">
        <v>10</v>
      </c>
      <c r="M4614" s="10"/>
    </row>
    <row r="4615" spans="1:13" x14ac:dyDescent="0.35">
      <c r="A4615" s="3">
        <v>45947.145960648151</v>
      </c>
      <c r="B4615" s="10">
        <v>25.9</v>
      </c>
      <c r="C4615" s="10"/>
      <c r="D4615" s="10"/>
      <c r="F4615" s="3">
        <v>45947.145960648151</v>
      </c>
      <c r="G4615" s="10">
        <v>81.64</v>
      </c>
      <c r="H4615" s="10"/>
      <c r="I4615" s="10"/>
      <c r="K4615" s="3">
        <v>45947.145960648151</v>
      </c>
      <c r="L4615" s="10">
        <v>3</v>
      </c>
      <c r="M4615" s="10"/>
    </row>
    <row r="4616" spans="1:13" x14ac:dyDescent="0.35">
      <c r="A4616" s="3">
        <v>45947.16679398148</v>
      </c>
      <c r="B4616" s="10">
        <v>26.01</v>
      </c>
      <c r="C4616" s="10"/>
      <c r="D4616" s="10"/>
      <c r="F4616" s="3">
        <v>45947.16679398148</v>
      </c>
      <c r="G4616" s="10">
        <v>80.150000000000006</v>
      </c>
      <c r="H4616" s="10"/>
      <c r="I4616" s="10"/>
      <c r="K4616" s="3">
        <v>45947.16679398148</v>
      </c>
      <c r="L4616" s="10">
        <v>7</v>
      </c>
      <c r="M4616" s="10"/>
    </row>
    <row r="4617" spans="1:13" x14ac:dyDescent="0.35">
      <c r="A4617" s="3">
        <v>45947.187627314815</v>
      </c>
      <c r="B4617" s="10">
        <v>25.86</v>
      </c>
      <c r="C4617" s="10"/>
      <c r="D4617" s="10"/>
      <c r="F4617" s="3">
        <v>45947.187627314815</v>
      </c>
      <c r="G4617" s="10">
        <v>84.04</v>
      </c>
      <c r="H4617" s="10"/>
      <c r="I4617" s="10"/>
      <c r="K4617" s="3">
        <v>45947.187627314815</v>
      </c>
      <c r="L4617" s="10">
        <v>7</v>
      </c>
      <c r="M4617" s="10"/>
    </row>
    <row r="4618" spans="1:13" x14ac:dyDescent="0.35">
      <c r="A4618" s="3">
        <v>45947.208460648151</v>
      </c>
      <c r="B4618" s="10">
        <v>25.58</v>
      </c>
      <c r="C4618" s="10"/>
      <c r="D4618" s="10"/>
      <c r="F4618" s="3">
        <v>45947.208460648151</v>
      </c>
      <c r="G4618" s="10">
        <v>85.53</v>
      </c>
      <c r="H4618" s="10"/>
      <c r="I4618" s="10"/>
      <c r="K4618" s="3">
        <v>45947.208460648151</v>
      </c>
      <c r="L4618" s="10">
        <v>10</v>
      </c>
      <c r="M4618" s="10"/>
    </row>
    <row r="4619" spans="1:13" x14ac:dyDescent="0.35">
      <c r="A4619" s="3">
        <v>45947.22929398148</v>
      </c>
      <c r="B4619" s="10">
        <v>25.81</v>
      </c>
      <c r="C4619" s="10"/>
      <c r="D4619" s="10"/>
      <c r="F4619" s="3">
        <v>45947.22929398148</v>
      </c>
      <c r="G4619" s="10">
        <v>80.959999999999994</v>
      </c>
      <c r="H4619" s="10"/>
      <c r="I4619" s="10"/>
      <c r="K4619" s="3">
        <v>45947.22929398148</v>
      </c>
      <c r="L4619" s="10">
        <v>7</v>
      </c>
      <c r="M4619" s="10"/>
    </row>
    <row r="4620" spans="1:13" x14ac:dyDescent="0.35">
      <c r="A4620" s="3">
        <v>45947.250127314815</v>
      </c>
      <c r="B4620" s="10">
        <v>26.49</v>
      </c>
      <c r="C4620" s="10"/>
      <c r="D4620" s="10"/>
      <c r="F4620" s="3">
        <v>45947.250127314815</v>
      </c>
      <c r="G4620" s="10">
        <v>76.62</v>
      </c>
      <c r="H4620" s="10"/>
      <c r="I4620" s="10"/>
      <c r="K4620" s="3">
        <v>45947.250127314815</v>
      </c>
      <c r="L4620" s="10">
        <v>167</v>
      </c>
      <c r="M4620" s="10"/>
    </row>
    <row r="4621" spans="1:13" x14ac:dyDescent="0.35">
      <c r="A4621" s="3">
        <v>45947.270960648151</v>
      </c>
      <c r="B4621" s="10">
        <v>26.22</v>
      </c>
      <c r="C4621" s="10"/>
      <c r="D4621" s="10"/>
      <c r="F4621" s="3">
        <v>45947.270960648151</v>
      </c>
      <c r="G4621" s="10">
        <v>81.010000000000005</v>
      </c>
      <c r="H4621" s="10"/>
      <c r="I4621" s="10"/>
      <c r="K4621" s="3">
        <v>45947.270960648151</v>
      </c>
      <c r="L4621" s="10">
        <v>1324</v>
      </c>
      <c r="M4621" s="10"/>
    </row>
    <row r="4622" spans="1:13" x14ac:dyDescent="0.35">
      <c r="A4622" s="3">
        <v>45947.29179398148</v>
      </c>
      <c r="B4622" s="10">
        <v>26.41</v>
      </c>
      <c r="C4622" s="10"/>
      <c r="D4622" s="10"/>
      <c r="F4622" s="3">
        <v>45947.29179398148</v>
      </c>
      <c r="G4622" s="10">
        <v>79.69</v>
      </c>
      <c r="H4622" s="10"/>
      <c r="I4622" s="10"/>
      <c r="K4622" s="3">
        <v>45947.29179398148</v>
      </c>
      <c r="L4622" s="10">
        <v>3713</v>
      </c>
      <c r="M4622" s="10"/>
    </row>
    <row r="4623" spans="1:13" x14ac:dyDescent="0.35">
      <c r="A4623" s="3">
        <v>45947.312627314815</v>
      </c>
      <c r="B4623" s="10">
        <v>27.09</v>
      </c>
      <c r="C4623" s="10"/>
      <c r="D4623" s="10"/>
      <c r="F4623" s="3">
        <v>45947.312627314815</v>
      </c>
      <c r="G4623" s="10">
        <v>73.06</v>
      </c>
      <c r="H4623" s="10"/>
      <c r="I4623" s="10"/>
      <c r="K4623" s="3">
        <v>45947.312627314815</v>
      </c>
      <c r="L4623" s="10">
        <v>5387</v>
      </c>
      <c r="M4623" s="10"/>
    </row>
    <row r="4624" spans="1:13" x14ac:dyDescent="0.35">
      <c r="A4624" s="3">
        <v>45947.333460648151</v>
      </c>
      <c r="B4624" s="10">
        <v>27.36</v>
      </c>
      <c r="C4624" s="10"/>
      <c r="D4624" s="10"/>
      <c r="F4624" s="3">
        <v>45947.333460648151</v>
      </c>
      <c r="G4624" s="10">
        <v>75.28</v>
      </c>
      <c r="H4624" s="10"/>
      <c r="I4624" s="10"/>
      <c r="K4624" s="3">
        <v>45947.333460648151</v>
      </c>
      <c r="L4624" s="10">
        <v>10145</v>
      </c>
      <c r="M4624" s="10"/>
    </row>
    <row r="4625" spans="1:13" x14ac:dyDescent="0.35">
      <c r="A4625" s="3">
        <v>45947.35429398148</v>
      </c>
      <c r="B4625" s="10">
        <v>28.25</v>
      </c>
      <c r="C4625" s="10"/>
      <c r="D4625" s="10"/>
      <c r="F4625" s="3">
        <v>45947.35429398148</v>
      </c>
      <c r="G4625" s="10">
        <v>69.790000000000006</v>
      </c>
      <c r="H4625" s="10"/>
      <c r="I4625" s="10"/>
      <c r="K4625" s="3">
        <v>45947.35429398148</v>
      </c>
      <c r="L4625" s="10">
        <v>12131</v>
      </c>
      <c r="M4625" s="10"/>
    </row>
    <row r="4626" spans="1:13" x14ac:dyDescent="0.35">
      <c r="A4626" s="3">
        <v>45947.375127314815</v>
      </c>
      <c r="B4626" s="10">
        <v>29</v>
      </c>
      <c r="C4626" s="10"/>
      <c r="D4626" s="10"/>
      <c r="F4626" s="3">
        <v>45947.375127314815</v>
      </c>
      <c r="G4626" s="10">
        <v>67.959999999999994</v>
      </c>
      <c r="H4626" s="10"/>
      <c r="I4626" s="10"/>
      <c r="K4626" s="3">
        <v>45947.375127314815</v>
      </c>
      <c r="L4626" s="10">
        <v>21184</v>
      </c>
      <c r="M4626" s="10"/>
    </row>
    <row r="4627" spans="1:13" x14ac:dyDescent="0.35">
      <c r="A4627" s="3">
        <v>45947.395960648151</v>
      </c>
      <c r="B4627" s="10">
        <v>30.7</v>
      </c>
      <c r="C4627" s="10"/>
      <c r="D4627" s="10"/>
      <c r="F4627" s="3">
        <v>45947.395960648151</v>
      </c>
      <c r="G4627" s="10">
        <v>61.52</v>
      </c>
      <c r="H4627" s="10"/>
      <c r="I4627" s="10"/>
      <c r="K4627" s="3">
        <v>45947.395960648151</v>
      </c>
      <c r="L4627" s="10">
        <v>29664</v>
      </c>
      <c r="M4627" s="10"/>
    </row>
    <row r="4628" spans="1:13" x14ac:dyDescent="0.35">
      <c r="A4628" s="3">
        <v>45947.41679398148</v>
      </c>
      <c r="B4628" s="10">
        <v>32.17</v>
      </c>
      <c r="C4628" s="10"/>
      <c r="D4628" s="10"/>
      <c r="F4628" s="3">
        <v>45947.41679398148</v>
      </c>
      <c r="G4628" s="10">
        <v>57.94</v>
      </c>
      <c r="H4628" s="10"/>
      <c r="I4628" s="10"/>
      <c r="K4628" s="3">
        <v>45947.41679398148</v>
      </c>
      <c r="L4628" s="10">
        <v>19857</v>
      </c>
      <c r="M4628" s="10"/>
    </row>
    <row r="4629" spans="1:13" x14ac:dyDescent="0.35">
      <c r="A4629" s="3">
        <v>45947.437627314815</v>
      </c>
      <c r="B4629" s="10">
        <v>32</v>
      </c>
      <c r="C4629" s="10"/>
      <c r="D4629" s="10"/>
      <c r="F4629" s="3">
        <v>45947.437627314815</v>
      </c>
      <c r="G4629" s="10">
        <v>56.98</v>
      </c>
      <c r="H4629" s="10"/>
      <c r="I4629" s="10"/>
      <c r="K4629" s="3">
        <v>45947.437627314815</v>
      </c>
      <c r="L4629" s="10">
        <v>27381</v>
      </c>
      <c r="M4629" s="10"/>
    </row>
    <row r="4630" spans="1:13" x14ac:dyDescent="0.35">
      <c r="A4630" s="3">
        <v>45947.458460648151</v>
      </c>
      <c r="B4630" s="10">
        <v>32.65</v>
      </c>
      <c r="C4630" s="10"/>
      <c r="D4630" s="10"/>
      <c r="F4630" s="3">
        <v>45947.458460648151</v>
      </c>
      <c r="G4630" s="10">
        <v>54.78</v>
      </c>
      <c r="H4630" s="10"/>
      <c r="I4630" s="10"/>
      <c r="K4630" s="3">
        <v>45947.458460648151</v>
      </c>
      <c r="L4630" s="10">
        <v>32918</v>
      </c>
      <c r="M4630" s="10"/>
    </row>
    <row r="4631" spans="1:13" x14ac:dyDescent="0.35">
      <c r="A4631" s="3">
        <v>45947.47929398148</v>
      </c>
      <c r="B4631" s="10">
        <v>32.03</v>
      </c>
      <c r="C4631" s="10"/>
      <c r="D4631" s="10"/>
      <c r="F4631" s="3">
        <v>45947.47929398148</v>
      </c>
      <c r="G4631" s="10">
        <v>56.02</v>
      </c>
      <c r="H4631" s="10"/>
      <c r="I4631" s="10"/>
      <c r="K4631" s="3">
        <v>45947.47929398148</v>
      </c>
      <c r="L4631" s="10">
        <v>31837</v>
      </c>
      <c r="M4631" s="10"/>
    </row>
    <row r="4632" spans="1:13" x14ac:dyDescent="0.35">
      <c r="A4632" s="3">
        <v>45947.500127314815</v>
      </c>
      <c r="B4632" s="10">
        <v>32.229999999999997</v>
      </c>
      <c r="C4632" s="10"/>
      <c r="D4632" s="10"/>
      <c r="F4632" s="3">
        <v>45947.500127314815</v>
      </c>
      <c r="G4632" s="10">
        <v>57.18</v>
      </c>
      <c r="H4632" s="10"/>
      <c r="I4632" s="10"/>
      <c r="K4632" s="3">
        <v>45947.500127314815</v>
      </c>
      <c r="L4632" s="10">
        <v>31811</v>
      </c>
      <c r="M4632" s="10"/>
    </row>
    <row r="4633" spans="1:13" x14ac:dyDescent="0.35">
      <c r="A4633" s="3">
        <v>45947.520960648151</v>
      </c>
      <c r="B4633" s="10">
        <v>32.65</v>
      </c>
      <c r="C4633" s="10"/>
      <c r="D4633" s="10"/>
      <c r="F4633" s="3">
        <v>45947.520960648151</v>
      </c>
      <c r="G4633" s="10">
        <v>55.46</v>
      </c>
      <c r="H4633" s="10"/>
      <c r="I4633" s="10"/>
      <c r="K4633" s="3">
        <v>45947.520960648151</v>
      </c>
      <c r="L4633" s="10">
        <v>32279</v>
      </c>
      <c r="M4633" s="10"/>
    </row>
    <row r="4634" spans="1:13" x14ac:dyDescent="0.35">
      <c r="A4634" s="3">
        <v>45947.54179398148</v>
      </c>
      <c r="B4634" s="10">
        <v>32.94</v>
      </c>
      <c r="C4634" s="10"/>
      <c r="D4634" s="10"/>
      <c r="F4634" s="3">
        <v>45947.54179398148</v>
      </c>
      <c r="G4634" s="10">
        <v>55.04</v>
      </c>
      <c r="H4634" s="10"/>
      <c r="I4634" s="10"/>
      <c r="K4634" s="3">
        <v>45947.54179398148</v>
      </c>
      <c r="L4634" s="10">
        <v>41097</v>
      </c>
      <c r="M4634" s="10"/>
    </row>
    <row r="4635" spans="1:13" x14ac:dyDescent="0.35">
      <c r="A4635" s="3">
        <v>45947.562627314815</v>
      </c>
      <c r="B4635" s="10">
        <v>33.6</v>
      </c>
      <c r="C4635" s="10"/>
      <c r="D4635" s="10"/>
      <c r="F4635" s="3">
        <v>45947.562627314815</v>
      </c>
      <c r="G4635" s="10">
        <v>52.14</v>
      </c>
      <c r="H4635" s="10"/>
      <c r="I4635" s="10"/>
      <c r="K4635" s="3">
        <v>45947.562627314815</v>
      </c>
      <c r="L4635" s="10">
        <v>51668</v>
      </c>
      <c r="M4635" s="10"/>
    </row>
    <row r="4636" spans="1:13" x14ac:dyDescent="0.35">
      <c r="A4636" s="3">
        <v>45947.583460648151</v>
      </c>
      <c r="B4636" s="10">
        <v>33.54</v>
      </c>
      <c r="C4636" s="10"/>
      <c r="D4636" s="10"/>
      <c r="F4636" s="3">
        <v>45947.583460648151</v>
      </c>
      <c r="G4636" s="10">
        <v>52.42</v>
      </c>
      <c r="H4636" s="10"/>
      <c r="I4636" s="10"/>
      <c r="K4636" s="3">
        <v>45947.583460648151</v>
      </c>
      <c r="L4636" s="10">
        <v>44502</v>
      </c>
      <c r="M4636" s="10"/>
    </row>
    <row r="4637" spans="1:13" x14ac:dyDescent="0.35">
      <c r="A4637" s="3">
        <v>45947.60429398148</v>
      </c>
      <c r="B4637" s="10">
        <v>33.19</v>
      </c>
      <c r="C4637" s="10"/>
      <c r="D4637" s="10"/>
      <c r="F4637" s="3">
        <v>45947.60429398148</v>
      </c>
      <c r="G4637" s="10">
        <v>53.17</v>
      </c>
      <c r="H4637" s="10"/>
      <c r="I4637" s="10"/>
      <c r="K4637" s="3">
        <v>45947.60429398148</v>
      </c>
      <c r="L4637" s="10">
        <v>32997</v>
      </c>
      <c r="M4637" s="10"/>
    </row>
    <row r="4638" spans="1:13" x14ac:dyDescent="0.35">
      <c r="A4638" s="3">
        <v>45947.625127314815</v>
      </c>
      <c r="B4638" s="10">
        <v>33.130000000000003</v>
      </c>
      <c r="C4638" s="10"/>
      <c r="D4638" s="10"/>
      <c r="F4638" s="3">
        <v>45947.625127314815</v>
      </c>
      <c r="G4638" s="10">
        <v>53.77</v>
      </c>
      <c r="H4638" s="10"/>
      <c r="I4638" s="10"/>
      <c r="K4638" s="3">
        <v>45947.625127314815</v>
      </c>
      <c r="L4638" s="10">
        <v>11560</v>
      </c>
      <c r="M4638" s="10"/>
    </row>
    <row r="4639" spans="1:13" x14ac:dyDescent="0.35">
      <c r="A4639" s="3">
        <v>45947.645960648151</v>
      </c>
      <c r="B4639" s="10">
        <v>32.299999999999997</v>
      </c>
      <c r="C4639" s="10"/>
      <c r="D4639" s="10"/>
      <c r="F4639" s="3">
        <v>45947.645960648151</v>
      </c>
      <c r="G4639" s="10">
        <v>57.22</v>
      </c>
      <c r="H4639" s="10"/>
      <c r="I4639" s="10"/>
      <c r="K4639" s="3">
        <v>45947.645960648151</v>
      </c>
      <c r="L4639" s="10">
        <v>37207</v>
      </c>
      <c r="M4639" s="10"/>
    </row>
    <row r="4640" spans="1:13" x14ac:dyDescent="0.35">
      <c r="A4640" s="3">
        <v>45947.66679398148</v>
      </c>
      <c r="B4640" s="10">
        <v>31.32</v>
      </c>
      <c r="C4640" s="10"/>
      <c r="D4640" s="10"/>
      <c r="F4640" s="3">
        <v>45947.66679398148</v>
      </c>
      <c r="G4640" s="10">
        <v>59.54</v>
      </c>
      <c r="H4640" s="10"/>
      <c r="I4640" s="10"/>
      <c r="K4640" s="3">
        <v>45947.66679398148</v>
      </c>
      <c r="L4640" s="10">
        <v>15289</v>
      </c>
      <c r="M4640" s="10"/>
    </row>
    <row r="4641" spans="1:13" x14ac:dyDescent="0.35">
      <c r="A4641" s="3">
        <v>45947.687627314815</v>
      </c>
      <c r="B4641" s="10">
        <v>30.29</v>
      </c>
      <c r="C4641" s="10"/>
      <c r="D4641" s="10"/>
      <c r="F4641" s="3">
        <v>45947.687627314815</v>
      </c>
      <c r="G4641" s="10">
        <v>62.72</v>
      </c>
      <c r="H4641" s="10"/>
      <c r="I4641" s="10"/>
      <c r="K4641" s="3">
        <v>45947.687627314815</v>
      </c>
      <c r="L4641" s="10">
        <v>3978</v>
      </c>
      <c r="M4641" s="10"/>
    </row>
    <row r="4642" spans="1:13" x14ac:dyDescent="0.35">
      <c r="A4642" s="3">
        <v>45947.708460648151</v>
      </c>
      <c r="B4642" s="10">
        <v>29.22</v>
      </c>
      <c r="C4642" s="10"/>
      <c r="D4642" s="10"/>
      <c r="F4642" s="3">
        <v>45947.708460648151</v>
      </c>
      <c r="G4642" s="10">
        <v>66.42</v>
      </c>
      <c r="H4642" s="10"/>
      <c r="I4642" s="10"/>
      <c r="K4642" s="3">
        <v>45947.708460648151</v>
      </c>
      <c r="L4642" s="10">
        <v>1851</v>
      </c>
      <c r="M4642" s="10"/>
    </row>
    <row r="4643" spans="1:13" x14ac:dyDescent="0.35">
      <c r="A4643" s="3">
        <v>45947.72929398148</v>
      </c>
      <c r="B4643" s="10">
        <v>28.66</v>
      </c>
      <c r="C4643" s="10"/>
      <c r="D4643" s="10"/>
      <c r="F4643" s="3">
        <v>45947.72929398148</v>
      </c>
      <c r="G4643" s="10">
        <v>68.25</v>
      </c>
      <c r="H4643" s="10"/>
      <c r="I4643" s="10"/>
      <c r="K4643" s="3">
        <v>45947.72929398148</v>
      </c>
      <c r="L4643" s="10">
        <v>88</v>
      </c>
      <c r="M4643" s="10"/>
    </row>
    <row r="4644" spans="1:13" x14ac:dyDescent="0.35">
      <c r="A4644" s="3">
        <v>45947.750127314815</v>
      </c>
      <c r="B4644" s="10">
        <v>28.29</v>
      </c>
      <c r="C4644" s="10"/>
      <c r="D4644" s="10"/>
      <c r="F4644" s="3">
        <v>45947.750127314815</v>
      </c>
      <c r="G4644" s="10">
        <v>69.040000000000006</v>
      </c>
      <c r="H4644" s="10"/>
      <c r="I4644" s="10"/>
      <c r="K4644" s="3">
        <v>45947.750127314815</v>
      </c>
      <c r="L4644" s="10">
        <v>7</v>
      </c>
      <c r="M4644" s="10"/>
    </row>
    <row r="4645" spans="1:13" x14ac:dyDescent="0.35">
      <c r="A4645" s="3">
        <v>45947.770960648151</v>
      </c>
      <c r="B4645" s="10">
        <v>28.11</v>
      </c>
      <c r="C4645" s="10"/>
      <c r="D4645" s="10"/>
      <c r="F4645" s="3">
        <v>45947.770960648151</v>
      </c>
      <c r="G4645" s="10">
        <v>70.040000000000006</v>
      </c>
      <c r="H4645" s="10"/>
      <c r="I4645" s="10"/>
      <c r="K4645" s="3">
        <v>45947.770960648151</v>
      </c>
      <c r="L4645" s="10">
        <v>10</v>
      </c>
      <c r="M4645" s="10"/>
    </row>
    <row r="4646" spans="1:13" x14ac:dyDescent="0.35">
      <c r="A4646" s="3">
        <v>45947.79179398148</v>
      </c>
      <c r="B4646" s="10">
        <v>28.11</v>
      </c>
      <c r="C4646" s="10"/>
      <c r="D4646" s="10"/>
      <c r="F4646" s="3">
        <v>45947.79179398148</v>
      </c>
      <c r="G4646" s="10">
        <v>69.56</v>
      </c>
      <c r="H4646" s="10"/>
      <c r="I4646" s="10"/>
      <c r="K4646" s="3">
        <v>45947.79179398148</v>
      </c>
      <c r="L4646" s="10">
        <v>7</v>
      </c>
      <c r="M4646" s="10"/>
    </row>
    <row r="4647" spans="1:13" x14ac:dyDescent="0.35">
      <c r="A4647" s="3">
        <v>45947.812627314815</v>
      </c>
      <c r="B4647" s="10">
        <v>27.94</v>
      </c>
      <c r="C4647" s="10"/>
      <c r="D4647" s="10"/>
      <c r="F4647" s="3">
        <v>45947.812627314815</v>
      </c>
      <c r="G4647" s="10">
        <v>70.59</v>
      </c>
      <c r="H4647" s="10"/>
      <c r="I4647" s="10"/>
      <c r="K4647" s="3">
        <v>45947.812627314815</v>
      </c>
      <c r="L4647" s="10">
        <v>7</v>
      </c>
      <c r="M4647" s="10"/>
    </row>
    <row r="4648" spans="1:13" x14ac:dyDescent="0.35">
      <c r="A4648" s="3">
        <v>45947.833460648151</v>
      </c>
      <c r="B4648" s="10">
        <v>27.96</v>
      </c>
      <c r="C4648" s="10"/>
      <c r="D4648" s="10"/>
      <c r="F4648" s="3">
        <v>45947.833460648151</v>
      </c>
      <c r="G4648" s="10">
        <v>70.58</v>
      </c>
      <c r="H4648" s="10"/>
      <c r="I4648" s="10"/>
      <c r="K4648" s="3">
        <v>45947.833460648151</v>
      </c>
      <c r="L4648" s="10">
        <v>7</v>
      </c>
      <c r="M4648" s="10"/>
    </row>
    <row r="4649" spans="1:13" x14ac:dyDescent="0.35">
      <c r="A4649" s="3">
        <v>45947.85429398148</v>
      </c>
      <c r="B4649" s="10">
        <v>27.86</v>
      </c>
      <c r="C4649" s="10"/>
      <c r="D4649" s="10"/>
      <c r="F4649" s="3">
        <v>45947.85429398148</v>
      </c>
      <c r="G4649" s="10">
        <v>71.349999999999994</v>
      </c>
      <c r="H4649" s="10"/>
      <c r="I4649" s="10"/>
      <c r="K4649" s="3">
        <v>45947.85429398148</v>
      </c>
      <c r="L4649" s="10">
        <v>7</v>
      </c>
      <c r="M4649" s="10"/>
    </row>
    <row r="4650" spans="1:13" x14ac:dyDescent="0.35">
      <c r="A4650" s="3">
        <v>45947.875127314815</v>
      </c>
      <c r="B4650" s="10">
        <v>27.33</v>
      </c>
      <c r="C4650" s="10"/>
      <c r="D4650" s="10"/>
      <c r="F4650" s="3">
        <v>45947.875127314815</v>
      </c>
      <c r="G4650" s="10">
        <v>74.34</v>
      </c>
      <c r="H4650" s="10"/>
      <c r="I4650" s="10"/>
      <c r="K4650" s="3">
        <v>45947.875127314815</v>
      </c>
      <c r="L4650" s="10">
        <v>7</v>
      </c>
      <c r="M4650" s="10"/>
    </row>
    <row r="4651" spans="1:13" x14ac:dyDescent="0.35">
      <c r="A4651" s="3">
        <v>45947.895960648151</v>
      </c>
      <c r="B4651" s="10">
        <v>27.28</v>
      </c>
      <c r="C4651" s="10"/>
      <c r="D4651" s="10"/>
      <c r="F4651" s="3">
        <v>45947.895960648151</v>
      </c>
      <c r="G4651" s="10">
        <v>76.17</v>
      </c>
      <c r="H4651" s="10"/>
      <c r="I4651" s="10"/>
      <c r="K4651" s="3">
        <v>45947.895960648151</v>
      </c>
      <c r="L4651" s="10">
        <v>7</v>
      </c>
      <c r="M4651" s="10"/>
    </row>
    <row r="4652" spans="1:13" x14ac:dyDescent="0.35">
      <c r="A4652" s="3">
        <v>45947.91679398148</v>
      </c>
      <c r="B4652" s="10">
        <v>26.88</v>
      </c>
      <c r="C4652" s="10"/>
      <c r="D4652" s="10"/>
      <c r="F4652" s="3">
        <v>45947.91679398148</v>
      </c>
      <c r="G4652" s="10">
        <v>79.02</v>
      </c>
      <c r="H4652" s="10"/>
      <c r="I4652" s="10"/>
      <c r="K4652" s="3">
        <v>45947.91679398148</v>
      </c>
      <c r="L4652" s="10">
        <v>7</v>
      </c>
      <c r="M4652" s="10"/>
    </row>
    <row r="4653" spans="1:13" x14ac:dyDescent="0.35">
      <c r="A4653" s="3">
        <v>45947.937627314815</v>
      </c>
      <c r="B4653" s="10">
        <v>27</v>
      </c>
      <c r="C4653" s="10"/>
      <c r="D4653" s="10"/>
      <c r="F4653" s="3">
        <v>45947.937627314815</v>
      </c>
      <c r="G4653" s="10">
        <v>76.709999999999994</v>
      </c>
      <c r="H4653" s="10"/>
      <c r="I4653" s="10"/>
      <c r="K4653" s="3">
        <v>45947.937627314815</v>
      </c>
      <c r="L4653" s="10">
        <v>7</v>
      </c>
      <c r="M4653" s="10"/>
    </row>
    <row r="4654" spans="1:13" x14ac:dyDescent="0.35">
      <c r="A4654" s="3">
        <v>45947.958460648151</v>
      </c>
      <c r="B4654" s="10">
        <v>26.89</v>
      </c>
      <c r="C4654" s="10"/>
      <c r="D4654" s="10"/>
      <c r="F4654" s="3">
        <v>45947.958460648151</v>
      </c>
      <c r="G4654" s="10">
        <v>77.489999999999995</v>
      </c>
      <c r="H4654" s="10"/>
      <c r="I4654" s="10"/>
      <c r="K4654" s="3">
        <v>45947.958460648151</v>
      </c>
      <c r="L4654" s="10">
        <v>7</v>
      </c>
      <c r="M4654" s="10"/>
    </row>
    <row r="4655" spans="1:13" x14ac:dyDescent="0.35">
      <c r="A4655" s="3">
        <v>45947.97929398148</v>
      </c>
      <c r="B4655" s="10">
        <v>26.97</v>
      </c>
      <c r="C4655" s="10"/>
      <c r="D4655" s="10"/>
      <c r="F4655" s="3">
        <v>45947.97929398148</v>
      </c>
      <c r="G4655" s="10">
        <v>75</v>
      </c>
      <c r="H4655" s="10"/>
      <c r="I4655" s="10"/>
      <c r="K4655" s="3">
        <v>45947.97929398148</v>
      </c>
      <c r="L4655" s="10">
        <v>3</v>
      </c>
      <c r="M4655" s="10"/>
    </row>
    <row r="4656" spans="1:13" x14ac:dyDescent="0.35">
      <c r="A4656" s="3">
        <v>45948.000127314815</v>
      </c>
      <c r="B4656" s="10">
        <v>27.32</v>
      </c>
      <c r="C4656" s="10">
        <v>28.94</v>
      </c>
      <c r="D4656" s="10">
        <v>30.8</v>
      </c>
      <c r="F4656" s="3">
        <v>45948.000127314815</v>
      </c>
      <c r="G4656" s="10">
        <v>72.91</v>
      </c>
      <c r="H4656" s="10">
        <v>67.12</v>
      </c>
      <c r="I4656" s="10">
        <v>67</v>
      </c>
      <c r="K4656" s="3">
        <v>45948.000127314815</v>
      </c>
      <c r="L4656" s="10">
        <v>7</v>
      </c>
      <c r="M4656" s="10">
        <v>14425.53</v>
      </c>
    </row>
    <row r="4657" spans="1:13" x14ac:dyDescent="0.35">
      <c r="A4657" s="3">
        <v>45948.020960648151</v>
      </c>
      <c r="B4657" s="10">
        <v>26.72</v>
      </c>
      <c r="C4657" s="10"/>
      <c r="D4657" s="10"/>
      <c r="F4657" s="3">
        <v>45948.020960648151</v>
      </c>
      <c r="G4657" s="10">
        <v>78.37</v>
      </c>
      <c r="H4657" s="10"/>
      <c r="I4657" s="10"/>
      <c r="K4657" s="3">
        <v>45948.020960648151</v>
      </c>
      <c r="L4657" s="10">
        <v>7</v>
      </c>
      <c r="M4657" s="10"/>
    </row>
    <row r="4658" spans="1:13" x14ac:dyDescent="0.35">
      <c r="A4658" s="3">
        <v>45948.04179398148</v>
      </c>
      <c r="B4658" s="10">
        <v>26.38</v>
      </c>
      <c r="C4658" s="10"/>
      <c r="D4658" s="10"/>
      <c r="F4658" s="3">
        <v>45948.04179398148</v>
      </c>
      <c r="G4658" s="10">
        <v>79.739999999999995</v>
      </c>
      <c r="H4658" s="10"/>
      <c r="I4658" s="10"/>
      <c r="K4658" s="3">
        <v>45948.04179398148</v>
      </c>
      <c r="L4658" s="10">
        <v>7</v>
      </c>
      <c r="M4658" s="10"/>
    </row>
    <row r="4659" spans="1:13" x14ac:dyDescent="0.35">
      <c r="A4659" s="3">
        <v>45948.062627314815</v>
      </c>
      <c r="B4659" s="10">
        <v>26.52</v>
      </c>
      <c r="C4659" s="10"/>
      <c r="D4659" s="10"/>
      <c r="F4659" s="3">
        <v>45948.062627314815</v>
      </c>
      <c r="G4659" s="10">
        <v>77.36</v>
      </c>
      <c r="H4659" s="10"/>
      <c r="I4659" s="10"/>
      <c r="K4659" s="3">
        <v>45948.062627314815</v>
      </c>
      <c r="L4659" s="10">
        <v>7</v>
      </c>
      <c r="M4659" s="10"/>
    </row>
    <row r="4660" spans="1:13" x14ac:dyDescent="0.35">
      <c r="A4660" s="3">
        <v>45948.083460648151</v>
      </c>
      <c r="B4660" s="10">
        <v>26.94</v>
      </c>
      <c r="C4660" s="10"/>
      <c r="D4660" s="10"/>
      <c r="F4660" s="3">
        <v>45948.083460648151</v>
      </c>
      <c r="G4660" s="10">
        <v>73.989999999999995</v>
      </c>
      <c r="H4660" s="10"/>
      <c r="I4660" s="10"/>
      <c r="K4660" s="3">
        <v>45948.083460648151</v>
      </c>
      <c r="L4660" s="10">
        <v>7</v>
      </c>
      <c r="M4660" s="10"/>
    </row>
    <row r="4661" spans="1:13" x14ac:dyDescent="0.35">
      <c r="A4661" s="3">
        <v>45948.10429398148</v>
      </c>
      <c r="B4661" s="10">
        <v>27.09</v>
      </c>
      <c r="C4661" s="10"/>
      <c r="D4661" s="10"/>
      <c r="F4661" s="3">
        <v>45948.10429398148</v>
      </c>
      <c r="G4661" s="10">
        <v>73.16</v>
      </c>
      <c r="H4661" s="10"/>
      <c r="I4661" s="10"/>
      <c r="K4661" s="3">
        <v>45948.10429398148</v>
      </c>
      <c r="L4661" s="10">
        <v>10</v>
      </c>
      <c r="M4661" s="10"/>
    </row>
    <row r="4662" spans="1:13" x14ac:dyDescent="0.35">
      <c r="A4662" s="3">
        <v>45948.125127314815</v>
      </c>
      <c r="B4662" s="10">
        <v>26.19</v>
      </c>
      <c r="C4662" s="10"/>
      <c r="D4662" s="10"/>
      <c r="F4662" s="3">
        <v>45948.125127314815</v>
      </c>
      <c r="G4662" s="10">
        <v>79.540000000000006</v>
      </c>
      <c r="H4662" s="10"/>
      <c r="I4662" s="10"/>
      <c r="K4662" s="3">
        <v>45948.125127314815</v>
      </c>
      <c r="L4662" s="10">
        <v>7</v>
      </c>
      <c r="M4662" s="10"/>
    </row>
    <row r="4663" spans="1:13" x14ac:dyDescent="0.35">
      <c r="A4663" s="3">
        <v>45948.145960648151</v>
      </c>
      <c r="B4663" s="10">
        <v>24.95</v>
      </c>
      <c r="C4663" s="10"/>
      <c r="D4663" s="10"/>
      <c r="F4663" s="3">
        <v>45948.145960648151</v>
      </c>
      <c r="G4663" s="10">
        <v>85.03</v>
      </c>
      <c r="H4663" s="10"/>
      <c r="I4663" s="10"/>
      <c r="K4663" s="3">
        <v>45948.145960648151</v>
      </c>
      <c r="L4663" s="10">
        <v>7</v>
      </c>
      <c r="M4663" s="10"/>
    </row>
    <row r="4664" spans="1:13" x14ac:dyDescent="0.35">
      <c r="A4664" s="3">
        <v>45948.16679398148</v>
      </c>
      <c r="B4664" s="10">
        <v>24.29</v>
      </c>
      <c r="C4664" s="10"/>
      <c r="D4664" s="10"/>
      <c r="F4664" s="3">
        <v>45948.16679398148</v>
      </c>
      <c r="G4664" s="10">
        <v>87.55</v>
      </c>
      <c r="H4664" s="10"/>
      <c r="I4664" s="10"/>
      <c r="K4664" s="3">
        <v>45948.16679398148</v>
      </c>
      <c r="L4664" s="10">
        <v>7</v>
      </c>
      <c r="M4664" s="10"/>
    </row>
    <row r="4665" spans="1:13" x14ac:dyDescent="0.35">
      <c r="A4665" s="3">
        <v>45948.187627314815</v>
      </c>
      <c r="B4665" s="10">
        <v>24.11</v>
      </c>
      <c r="C4665" s="10"/>
      <c r="D4665" s="10"/>
      <c r="F4665" s="3">
        <v>45948.187627314815</v>
      </c>
      <c r="G4665" s="10">
        <v>88.51</v>
      </c>
      <c r="H4665" s="10"/>
      <c r="I4665" s="10"/>
      <c r="K4665" s="3">
        <v>45948.187627314815</v>
      </c>
      <c r="L4665" s="10">
        <v>10</v>
      </c>
      <c r="M4665" s="10"/>
    </row>
    <row r="4666" spans="1:13" x14ac:dyDescent="0.35">
      <c r="A4666" s="3">
        <v>45948.208460648151</v>
      </c>
      <c r="B4666" s="10">
        <v>24.7</v>
      </c>
      <c r="C4666" s="10"/>
      <c r="D4666" s="10"/>
      <c r="F4666" s="3">
        <v>45948.208460648151</v>
      </c>
      <c r="G4666" s="10">
        <v>83.94</v>
      </c>
      <c r="H4666" s="10"/>
      <c r="I4666" s="10"/>
      <c r="K4666" s="3">
        <v>45948.208460648151</v>
      </c>
      <c r="L4666" s="10">
        <v>7</v>
      </c>
      <c r="M4666" s="10"/>
    </row>
    <row r="4667" spans="1:13" x14ac:dyDescent="0.35">
      <c r="A4667" s="3">
        <v>45948.22929398148</v>
      </c>
      <c r="B4667" s="10">
        <v>24.47</v>
      </c>
      <c r="C4667" s="10"/>
      <c r="D4667" s="10"/>
      <c r="F4667" s="3">
        <v>45948.22929398148</v>
      </c>
      <c r="G4667" s="10">
        <v>85.19</v>
      </c>
      <c r="H4667" s="10"/>
      <c r="I4667" s="10"/>
      <c r="K4667" s="3">
        <v>45948.22929398148</v>
      </c>
      <c r="L4667" s="10">
        <v>7</v>
      </c>
      <c r="M4667" s="10"/>
    </row>
    <row r="4668" spans="1:13" x14ac:dyDescent="0.35">
      <c r="A4668" s="3">
        <v>45948.250127314815</v>
      </c>
      <c r="B4668" s="10">
        <v>25.16</v>
      </c>
      <c r="C4668" s="10"/>
      <c r="D4668" s="10"/>
      <c r="F4668" s="3">
        <v>45948.250127314815</v>
      </c>
      <c r="G4668" s="10">
        <v>79.87</v>
      </c>
      <c r="H4668" s="10"/>
      <c r="I4668" s="10"/>
      <c r="K4668" s="3">
        <v>45948.250127314815</v>
      </c>
      <c r="L4668" s="10">
        <v>580</v>
      </c>
      <c r="M4668" s="10"/>
    </row>
    <row r="4669" spans="1:13" x14ac:dyDescent="0.35">
      <c r="A4669" s="3">
        <v>45948.270960648151</v>
      </c>
      <c r="B4669" s="10">
        <v>25.63</v>
      </c>
      <c r="C4669" s="10"/>
      <c r="D4669" s="10"/>
      <c r="F4669" s="3">
        <v>45948.270960648151</v>
      </c>
      <c r="G4669" s="10">
        <v>77.63</v>
      </c>
      <c r="H4669" s="10"/>
      <c r="I4669" s="10"/>
      <c r="K4669" s="3">
        <v>45948.270960648151</v>
      </c>
      <c r="L4669" s="10">
        <v>2127</v>
      </c>
      <c r="M4669" s="10"/>
    </row>
    <row r="4670" spans="1:13" x14ac:dyDescent="0.35">
      <c r="A4670" s="3">
        <v>45948.29179398148</v>
      </c>
      <c r="B4670" s="10">
        <v>25.7</v>
      </c>
      <c r="C4670" s="10"/>
      <c r="D4670" s="10"/>
      <c r="F4670" s="3">
        <v>45948.29179398148</v>
      </c>
      <c r="G4670" s="10">
        <v>76.430000000000007</v>
      </c>
      <c r="H4670" s="10"/>
      <c r="I4670" s="10"/>
      <c r="K4670" s="3">
        <v>45948.29179398148</v>
      </c>
      <c r="L4670" s="10">
        <v>3090</v>
      </c>
      <c r="M4670" s="10"/>
    </row>
    <row r="4671" spans="1:13" x14ac:dyDescent="0.35">
      <c r="A4671" s="3">
        <v>45948.312627314815</v>
      </c>
      <c r="B4671" s="10">
        <v>25.98</v>
      </c>
      <c r="C4671" s="10"/>
      <c r="D4671" s="10"/>
      <c r="F4671" s="3">
        <v>45948.312627314815</v>
      </c>
      <c r="G4671" s="10">
        <v>76.510000000000005</v>
      </c>
      <c r="H4671" s="10"/>
      <c r="I4671" s="10"/>
      <c r="K4671" s="3">
        <v>45948.312627314815</v>
      </c>
      <c r="L4671" s="10">
        <v>3968</v>
      </c>
      <c r="M4671" s="10"/>
    </row>
    <row r="4672" spans="1:13" x14ac:dyDescent="0.35">
      <c r="A4672" s="3">
        <v>45948.333460648151</v>
      </c>
      <c r="B4672" s="10">
        <v>28.61</v>
      </c>
      <c r="C4672" s="10"/>
      <c r="D4672" s="10"/>
      <c r="F4672" s="3">
        <v>45948.333460648151</v>
      </c>
      <c r="G4672" s="10">
        <v>67.19</v>
      </c>
      <c r="H4672" s="10"/>
      <c r="I4672" s="10"/>
      <c r="K4672" s="3">
        <v>45948.333460648151</v>
      </c>
      <c r="L4672" s="10">
        <v>39963</v>
      </c>
      <c r="M4672" s="10"/>
    </row>
    <row r="4673" spans="1:13" x14ac:dyDescent="0.35">
      <c r="A4673" s="3">
        <v>45948.35429398148</v>
      </c>
      <c r="B4673" s="10">
        <v>31.38</v>
      </c>
      <c r="C4673" s="10"/>
      <c r="D4673" s="10"/>
      <c r="F4673" s="3">
        <v>45948.35429398148</v>
      </c>
      <c r="G4673" s="10">
        <v>56.47</v>
      </c>
      <c r="H4673" s="10"/>
      <c r="I4673" s="10"/>
      <c r="K4673" s="3">
        <v>45948.35429398148</v>
      </c>
      <c r="L4673" s="10">
        <v>45947</v>
      </c>
      <c r="M4673" s="10"/>
    </row>
    <row r="4674" spans="1:13" x14ac:dyDescent="0.35">
      <c r="A4674" s="3">
        <v>45948.375127314815</v>
      </c>
      <c r="B4674" s="10">
        <v>32.35</v>
      </c>
      <c r="C4674" s="10"/>
      <c r="D4674" s="10"/>
      <c r="F4674" s="3">
        <v>45948.375127314815</v>
      </c>
      <c r="G4674" s="10">
        <v>53.81</v>
      </c>
      <c r="H4674" s="10"/>
      <c r="I4674" s="10"/>
      <c r="K4674" s="3">
        <v>45948.375127314815</v>
      </c>
      <c r="L4674" s="10">
        <v>49744</v>
      </c>
      <c r="M4674" s="10"/>
    </row>
    <row r="4675" spans="1:13" x14ac:dyDescent="0.35">
      <c r="A4675" s="3">
        <v>45948.395960648151</v>
      </c>
      <c r="B4675" s="10">
        <v>32.9</v>
      </c>
      <c r="C4675" s="10"/>
      <c r="D4675" s="10"/>
      <c r="F4675" s="3">
        <v>45948.395960648151</v>
      </c>
      <c r="G4675" s="10">
        <v>53.7</v>
      </c>
      <c r="H4675" s="10"/>
      <c r="I4675" s="10"/>
      <c r="K4675" s="3">
        <v>45948.395960648151</v>
      </c>
      <c r="L4675" s="10">
        <v>53136</v>
      </c>
      <c r="M4675" s="10"/>
    </row>
    <row r="4676" spans="1:13" x14ac:dyDescent="0.35">
      <c r="A4676" s="3">
        <v>45948.41679398148</v>
      </c>
      <c r="B4676" s="10">
        <v>33.479999999999997</v>
      </c>
      <c r="C4676" s="10"/>
      <c r="D4676" s="10"/>
      <c r="F4676" s="3">
        <v>45948.41679398148</v>
      </c>
      <c r="G4676" s="10">
        <v>50.73</v>
      </c>
      <c r="H4676" s="10"/>
      <c r="I4676" s="10"/>
      <c r="K4676" s="3">
        <v>45948.41679398148</v>
      </c>
      <c r="L4676" s="10">
        <v>55000</v>
      </c>
      <c r="M4676" s="10"/>
    </row>
    <row r="4677" spans="1:13" x14ac:dyDescent="0.35">
      <c r="A4677" s="3">
        <v>45948.437627314815</v>
      </c>
      <c r="B4677" s="10">
        <v>33.75</v>
      </c>
      <c r="C4677" s="10"/>
      <c r="D4677" s="10"/>
      <c r="F4677" s="3">
        <v>45948.437627314815</v>
      </c>
      <c r="G4677" s="10">
        <v>51.51</v>
      </c>
      <c r="H4677" s="10"/>
      <c r="I4677" s="10"/>
      <c r="K4677" s="3">
        <v>45948.437627314815</v>
      </c>
      <c r="L4677" s="10">
        <v>58493</v>
      </c>
      <c r="M4677" s="10"/>
    </row>
    <row r="4678" spans="1:13" x14ac:dyDescent="0.35">
      <c r="A4678" s="3">
        <v>45948.458460648151</v>
      </c>
      <c r="B4678" s="10">
        <v>33.380000000000003</v>
      </c>
      <c r="C4678" s="10"/>
      <c r="D4678" s="10"/>
      <c r="F4678" s="3">
        <v>45948.458460648151</v>
      </c>
      <c r="G4678" s="10">
        <v>54.09</v>
      </c>
      <c r="H4678" s="10"/>
      <c r="I4678" s="10"/>
      <c r="K4678" s="3">
        <v>45948.458460648151</v>
      </c>
      <c r="L4678" s="10">
        <v>40265</v>
      </c>
      <c r="M4678" s="10"/>
    </row>
    <row r="4679" spans="1:13" x14ac:dyDescent="0.35">
      <c r="A4679" s="3">
        <v>45948.47929398148</v>
      </c>
      <c r="B4679" s="10">
        <v>35</v>
      </c>
      <c r="C4679" s="10"/>
      <c r="D4679" s="10"/>
      <c r="F4679" s="3">
        <v>45948.47929398148</v>
      </c>
      <c r="G4679" s="10">
        <v>48.6</v>
      </c>
      <c r="H4679" s="10"/>
      <c r="I4679" s="10"/>
      <c r="K4679" s="3">
        <v>45948.47929398148</v>
      </c>
      <c r="L4679" s="10">
        <v>61377</v>
      </c>
      <c r="M4679" s="10"/>
    </row>
    <row r="4680" spans="1:13" x14ac:dyDescent="0.35">
      <c r="A4680" s="3">
        <v>45948.500127314815</v>
      </c>
      <c r="B4680" s="10">
        <v>34.770000000000003</v>
      </c>
      <c r="C4680" s="10"/>
      <c r="D4680" s="10"/>
      <c r="F4680" s="3">
        <v>45948.500127314815</v>
      </c>
      <c r="G4680" s="10">
        <v>48.99</v>
      </c>
      <c r="H4680" s="10"/>
      <c r="I4680" s="10"/>
      <c r="K4680" s="3">
        <v>45948.500127314815</v>
      </c>
      <c r="L4680" s="10">
        <v>59031</v>
      </c>
      <c r="M4680" s="10"/>
    </row>
    <row r="4681" spans="1:13" x14ac:dyDescent="0.35">
      <c r="A4681" s="3">
        <v>45948.520960648151</v>
      </c>
      <c r="B4681" s="10">
        <v>34.729999999999997</v>
      </c>
      <c r="C4681" s="10"/>
      <c r="D4681" s="10"/>
      <c r="F4681" s="3">
        <v>45948.520960648151</v>
      </c>
      <c r="G4681" s="10">
        <v>50.35</v>
      </c>
      <c r="H4681" s="10"/>
      <c r="I4681" s="10"/>
      <c r="K4681" s="3">
        <v>45948.520960648151</v>
      </c>
      <c r="L4681" s="10">
        <v>47503</v>
      </c>
      <c r="M4681" s="10"/>
    </row>
    <row r="4682" spans="1:13" x14ac:dyDescent="0.35">
      <c r="A4682" s="3">
        <v>45948.54179398148</v>
      </c>
      <c r="B4682" s="10">
        <v>34.979999999999997</v>
      </c>
      <c r="C4682" s="10"/>
      <c r="D4682" s="10"/>
      <c r="F4682" s="3">
        <v>45948.54179398148</v>
      </c>
      <c r="G4682" s="10">
        <v>50.99</v>
      </c>
      <c r="H4682" s="10"/>
      <c r="I4682" s="10"/>
      <c r="K4682" s="3">
        <v>45948.54179398148</v>
      </c>
      <c r="L4682" s="10">
        <v>57251</v>
      </c>
      <c r="M4682" s="10"/>
    </row>
    <row r="4683" spans="1:13" x14ac:dyDescent="0.35">
      <c r="A4683" s="3">
        <v>45948.562627314815</v>
      </c>
      <c r="B4683" s="10">
        <v>34.46</v>
      </c>
      <c r="C4683" s="10"/>
      <c r="D4683" s="10"/>
      <c r="F4683" s="3">
        <v>45948.562627314815</v>
      </c>
      <c r="G4683" s="10">
        <v>50.03</v>
      </c>
      <c r="H4683" s="10"/>
      <c r="I4683" s="10"/>
      <c r="K4683" s="3">
        <v>45948.562627314815</v>
      </c>
      <c r="L4683" s="10">
        <v>60807</v>
      </c>
      <c r="M4683" s="10"/>
    </row>
    <row r="4684" spans="1:13" x14ac:dyDescent="0.35">
      <c r="A4684" s="3">
        <v>45948.583460648151</v>
      </c>
      <c r="B4684" s="10">
        <v>33.54</v>
      </c>
      <c r="C4684" s="10"/>
      <c r="D4684" s="10"/>
      <c r="F4684" s="3">
        <v>45948.583460648151</v>
      </c>
      <c r="G4684" s="10">
        <v>50.38</v>
      </c>
      <c r="H4684" s="10"/>
      <c r="I4684" s="10"/>
      <c r="K4684" s="3">
        <v>45948.583460648151</v>
      </c>
      <c r="L4684" s="10">
        <v>15443</v>
      </c>
      <c r="M4684" s="10"/>
    </row>
    <row r="4685" spans="1:13" x14ac:dyDescent="0.35">
      <c r="A4685" s="3">
        <v>45948.60429398148</v>
      </c>
      <c r="B4685" s="10">
        <v>33.4</v>
      </c>
      <c r="C4685" s="10"/>
      <c r="D4685" s="10"/>
      <c r="F4685" s="3">
        <v>45948.60429398148</v>
      </c>
      <c r="G4685" s="10">
        <v>50.54</v>
      </c>
      <c r="H4685" s="10"/>
      <c r="I4685" s="10"/>
      <c r="K4685" s="3">
        <v>45948.60429398148</v>
      </c>
      <c r="L4685" s="10">
        <v>30490</v>
      </c>
      <c r="M4685" s="10"/>
    </row>
    <row r="4686" spans="1:13" x14ac:dyDescent="0.35">
      <c r="A4686" s="3">
        <v>45948.625127314815</v>
      </c>
      <c r="B4686" s="10">
        <v>32.68</v>
      </c>
      <c r="C4686" s="10"/>
      <c r="D4686" s="10"/>
      <c r="F4686" s="3">
        <v>45948.625127314815</v>
      </c>
      <c r="G4686" s="10">
        <v>52.08</v>
      </c>
      <c r="H4686" s="10"/>
      <c r="I4686" s="10"/>
      <c r="K4686" s="3">
        <v>45948.625127314815</v>
      </c>
      <c r="L4686" s="10">
        <v>14316</v>
      </c>
      <c r="M4686" s="10"/>
    </row>
    <row r="4687" spans="1:13" x14ac:dyDescent="0.35">
      <c r="A4687" s="3">
        <v>45948.645960648151</v>
      </c>
      <c r="B4687" s="10">
        <v>31.96</v>
      </c>
      <c r="C4687" s="10"/>
      <c r="D4687" s="10"/>
      <c r="F4687" s="3">
        <v>45948.645960648151</v>
      </c>
      <c r="G4687" s="10">
        <v>53.95</v>
      </c>
      <c r="H4687" s="10"/>
      <c r="I4687" s="10"/>
      <c r="K4687" s="3">
        <v>45948.645960648151</v>
      </c>
      <c r="L4687" s="10">
        <v>23776</v>
      </c>
      <c r="M4687" s="10"/>
    </row>
    <row r="4688" spans="1:13" x14ac:dyDescent="0.35">
      <c r="A4688" s="3">
        <v>45948.66679398148</v>
      </c>
      <c r="B4688" s="10">
        <v>31.2</v>
      </c>
      <c r="C4688" s="10"/>
      <c r="D4688" s="10"/>
      <c r="F4688" s="3">
        <v>45948.66679398148</v>
      </c>
      <c r="G4688" s="10">
        <v>57.21</v>
      </c>
      <c r="H4688" s="10"/>
      <c r="I4688" s="10"/>
      <c r="K4688" s="3">
        <v>45948.66679398148</v>
      </c>
      <c r="L4688" s="10">
        <v>4886</v>
      </c>
      <c r="M4688" s="10"/>
    </row>
    <row r="4689" spans="1:13" x14ac:dyDescent="0.35">
      <c r="A4689" s="3">
        <v>45948.687627314815</v>
      </c>
      <c r="B4689" s="10">
        <v>30.02</v>
      </c>
      <c r="C4689" s="10"/>
      <c r="D4689" s="10"/>
      <c r="F4689" s="3">
        <v>45948.687627314815</v>
      </c>
      <c r="G4689" s="10">
        <v>57.16</v>
      </c>
      <c r="H4689" s="10"/>
      <c r="I4689" s="10"/>
      <c r="K4689" s="3">
        <v>45948.687627314815</v>
      </c>
      <c r="L4689" s="10">
        <v>2897</v>
      </c>
      <c r="M4689" s="10"/>
    </row>
    <row r="4690" spans="1:13" x14ac:dyDescent="0.35">
      <c r="A4690" s="3">
        <v>45948.708460648151</v>
      </c>
      <c r="B4690" s="10">
        <v>29.05</v>
      </c>
      <c r="C4690" s="10"/>
      <c r="D4690" s="10"/>
      <c r="F4690" s="3">
        <v>45948.708460648151</v>
      </c>
      <c r="G4690" s="10">
        <v>62.23</v>
      </c>
      <c r="H4690" s="10"/>
      <c r="I4690" s="10"/>
      <c r="K4690" s="3">
        <v>45948.708460648151</v>
      </c>
      <c r="L4690" s="10">
        <v>1560</v>
      </c>
      <c r="M4690" s="10"/>
    </row>
    <row r="4691" spans="1:13" x14ac:dyDescent="0.35">
      <c r="A4691" s="3">
        <v>45948.72929398148</v>
      </c>
      <c r="B4691" s="10">
        <v>28.49</v>
      </c>
      <c r="C4691" s="10"/>
      <c r="D4691" s="10"/>
      <c r="F4691" s="3">
        <v>45948.72929398148</v>
      </c>
      <c r="G4691" s="10">
        <v>64.45</v>
      </c>
      <c r="H4691" s="10"/>
      <c r="I4691" s="10"/>
      <c r="K4691" s="3">
        <v>45948.72929398148</v>
      </c>
      <c r="L4691" s="10">
        <v>88</v>
      </c>
      <c r="M4691" s="10"/>
    </row>
    <row r="4692" spans="1:13" x14ac:dyDescent="0.35">
      <c r="A4692" s="3">
        <v>45948.750127314815</v>
      </c>
      <c r="B4692" s="10">
        <v>28.16</v>
      </c>
      <c r="C4692" s="10"/>
      <c r="D4692" s="10"/>
      <c r="F4692" s="3">
        <v>45948.750127314815</v>
      </c>
      <c r="G4692" s="10">
        <v>66.13</v>
      </c>
      <c r="H4692" s="10"/>
      <c r="I4692" s="10"/>
      <c r="K4692" s="3">
        <v>45948.750127314815</v>
      </c>
      <c r="L4692" s="10">
        <v>7</v>
      </c>
      <c r="M4692" s="10"/>
    </row>
    <row r="4693" spans="1:13" x14ac:dyDescent="0.35">
      <c r="A4693" s="3">
        <v>45948.770960648151</v>
      </c>
      <c r="B4693" s="10">
        <v>27.96</v>
      </c>
      <c r="C4693" s="10"/>
      <c r="D4693" s="10"/>
      <c r="F4693" s="3">
        <v>45948.770960648151</v>
      </c>
      <c r="G4693" s="10">
        <v>66.930000000000007</v>
      </c>
      <c r="H4693" s="10"/>
      <c r="I4693" s="10"/>
      <c r="K4693" s="3">
        <v>45948.770960648151</v>
      </c>
      <c r="L4693" s="10">
        <v>7</v>
      </c>
      <c r="M4693" s="10"/>
    </row>
    <row r="4694" spans="1:13" x14ac:dyDescent="0.35">
      <c r="A4694" s="3">
        <v>45948.79179398148</v>
      </c>
      <c r="B4694" s="10">
        <v>27.68</v>
      </c>
      <c r="C4694" s="10"/>
      <c r="D4694" s="10"/>
      <c r="F4694" s="3">
        <v>45948.79179398148</v>
      </c>
      <c r="G4694" s="10">
        <v>66.64</v>
      </c>
      <c r="H4694" s="10"/>
      <c r="I4694" s="10"/>
      <c r="K4694" s="3">
        <v>45948.79179398148</v>
      </c>
      <c r="L4694" s="10">
        <v>7</v>
      </c>
      <c r="M4694" s="10"/>
    </row>
    <row r="4695" spans="1:13" x14ac:dyDescent="0.35">
      <c r="A4695" s="3">
        <v>45948.812627314815</v>
      </c>
      <c r="B4695" s="10">
        <v>27.32</v>
      </c>
      <c r="C4695" s="10"/>
      <c r="D4695" s="10"/>
      <c r="F4695" s="3">
        <v>45948.812627314815</v>
      </c>
      <c r="G4695" s="10">
        <v>69.75</v>
      </c>
      <c r="H4695" s="10"/>
      <c r="I4695" s="10"/>
      <c r="K4695" s="3">
        <v>45948.812627314815</v>
      </c>
      <c r="L4695" s="10">
        <v>10</v>
      </c>
      <c r="M4695" s="10"/>
    </row>
    <row r="4696" spans="1:13" x14ac:dyDescent="0.35">
      <c r="A4696" s="3">
        <v>45948.833460648151</v>
      </c>
      <c r="B4696" s="10">
        <v>27.28</v>
      </c>
      <c r="C4696" s="10"/>
      <c r="D4696" s="10"/>
      <c r="F4696" s="3">
        <v>45948.833460648151</v>
      </c>
      <c r="G4696" s="10">
        <v>70.64</v>
      </c>
      <c r="H4696" s="10"/>
      <c r="I4696" s="10"/>
      <c r="K4696" s="3">
        <v>45948.833460648151</v>
      </c>
      <c r="L4696" s="10">
        <v>10</v>
      </c>
      <c r="M4696" s="10"/>
    </row>
    <row r="4697" spans="1:13" x14ac:dyDescent="0.35">
      <c r="A4697" s="3">
        <v>45948.85429398148</v>
      </c>
      <c r="B4697" s="10">
        <v>27.13</v>
      </c>
      <c r="C4697" s="10"/>
      <c r="D4697" s="10"/>
      <c r="F4697" s="3">
        <v>45948.85429398148</v>
      </c>
      <c r="G4697" s="10">
        <v>73.98</v>
      </c>
      <c r="H4697" s="10"/>
      <c r="I4697" s="10"/>
      <c r="K4697" s="3">
        <v>45948.85429398148</v>
      </c>
      <c r="L4697" s="10">
        <v>10</v>
      </c>
      <c r="M4697" s="10"/>
    </row>
    <row r="4698" spans="1:13" x14ac:dyDescent="0.35">
      <c r="A4698" s="3">
        <v>45948.875127314815</v>
      </c>
      <c r="B4698" s="10">
        <v>27.67</v>
      </c>
      <c r="C4698" s="10"/>
      <c r="D4698" s="10"/>
      <c r="F4698" s="3">
        <v>45948.875127314815</v>
      </c>
      <c r="G4698" s="10">
        <v>68.08</v>
      </c>
      <c r="H4698" s="10"/>
      <c r="I4698" s="10"/>
      <c r="K4698" s="3">
        <v>45948.875127314815</v>
      </c>
      <c r="L4698" s="10">
        <v>3</v>
      </c>
      <c r="M4698" s="10"/>
    </row>
    <row r="4699" spans="1:13" x14ac:dyDescent="0.35">
      <c r="A4699" s="3">
        <v>45948.895960648151</v>
      </c>
      <c r="B4699" s="10">
        <v>27.2</v>
      </c>
      <c r="C4699" s="10"/>
      <c r="D4699" s="10"/>
      <c r="F4699" s="3">
        <v>45948.895960648151</v>
      </c>
      <c r="G4699" s="10">
        <v>72.599999999999994</v>
      </c>
      <c r="H4699" s="10"/>
      <c r="I4699" s="10"/>
      <c r="K4699" s="3">
        <v>45948.895960648151</v>
      </c>
      <c r="L4699" s="10">
        <v>10</v>
      </c>
      <c r="M4699" s="10"/>
    </row>
    <row r="4700" spans="1:13" x14ac:dyDescent="0.35">
      <c r="A4700" s="3">
        <v>45948.91679398148</v>
      </c>
      <c r="B4700" s="10">
        <v>27.13</v>
      </c>
      <c r="C4700" s="10"/>
      <c r="D4700" s="10"/>
      <c r="F4700" s="3">
        <v>45948.91679398148</v>
      </c>
      <c r="G4700" s="10">
        <v>72.31</v>
      </c>
      <c r="H4700" s="10"/>
      <c r="I4700" s="10"/>
      <c r="K4700" s="3">
        <v>45948.91679398148</v>
      </c>
      <c r="L4700" s="10">
        <v>7</v>
      </c>
      <c r="M4700" s="10"/>
    </row>
    <row r="4701" spans="1:13" x14ac:dyDescent="0.35">
      <c r="A4701" s="3">
        <v>45948.937627314815</v>
      </c>
      <c r="B4701" s="10">
        <v>27.17</v>
      </c>
      <c r="C4701" s="10"/>
      <c r="D4701" s="10"/>
      <c r="F4701" s="3">
        <v>45948.937627314815</v>
      </c>
      <c r="G4701" s="10">
        <v>73.86</v>
      </c>
      <c r="H4701" s="10"/>
      <c r="I4701" s="10"/>
      <c r="K4701" s="3">
        <v>45948.937627314815</v>
      </c>
      <c r="L4701" s="10">
        <v>7</v>
      </c>
      <c r="M4701" s="10"/>
    </row>
    <row r="4702" spans="1:13" x14ac:dyDescent="0.35">
      <c r="A4702" s="3">
        <v>45948.958460648151</v>
      </c>
      <c r="B4702" s="10">
        <v>26.5</v>
      </c>
      <c r="C4702" s="10"/>
      <c r="D4702" s="10"/>
      <c r="F4702" s="3">
        <v>45948.958460648151</v>
      </c>
      <c r="G4702" s="10">
        <v>76.97</v>
      </c>
      <c r="H4702" s="10"/>
      <c r="I4702" s="10"/>
      <c r="K4702" s="3">
        <v>45948.958460648151</v>
      </c>
      <c r="L4702" s="10">
        <v>7</v>
      </c>
      <c r="M4702" s="10"/>
    </row>
    <row r="4703" spans="1:13" x14ac:dyDescent="0.35">
      <c r="A4703" s="3">
        <v>45948.97929398148</v>
      </c>
      <c r="B4703" s="10">
        <v>26.49</v>
      </c>
      <c r="C4703" s="10"/>
      <c r="D4703" s="10"/>
      <c r="F4703" s="3">
        <v>45948.97929398148</v>
      </c>
      <c r="G4703" s="10">
        <v>78</v>
      </c>
      <c r="H4703" s="10"/>
      <c r="I4703" s="10"/>
      <c r="K4703" s="3">
        <v>45948.97929398148</v>
      </c>
      <c r="L4703" s="10">
        <v>10</v>
      </c>
      <c r="M4703" s="10"/>
    </row>
    <row r="4704" spans="1:13" x14ac:dyDescent="0.35">
      <c r="A4704" s="3">
        <v>45949.000127314815</v>
      </c>
      <c r="B4704" s="10">
        <v>26.61</v>
      </c>
      <c r="C4704" s="10">
        <v>24.77</v>
      </c>
      <c r="D4704" s="10">
        <v>27.3</v>
      </c>
      <c r="F4704" s="3">
        <v>45949.000127314815</v>
      </c>
      <c r="G4704" s="10">
        <v>77.19</v>
      </c>
      <c r="H4704" s="10">
        <v>90.06</v>
      </c>
      <c r="I4704" s="10">
        <v>85</v>
      </c>
      <c r="K4704" s="3">
        <v>45949.000127314815</v>
      </c>
      <c r="L4704" s="10">
        <v>10</v>
      </c>
      <c r="M4704" s="10">
        <v>5365.38</v>
      </c>
    </row>
    <row r="4705" spans="1:13" x14ac:dyDescent="0.35">
      <c r="A4705" s="3">
        <v>45949.020960648151</v>
      </c>
      <c r="B4705" s="10">
        <v>26.67</v>
      </c>
      <c r="C4705" s="10"/>
      <c r="D4705" s="10"/>
      <c r="F4705" s="3">
        <v>45949.020960648151</v>
      </c>
      <c r="G4705" s="10">
        <v>75.680000000000007</v>
      </c>
      <c r="H4705" s="10"/>
      <c r="I4705" s="10"/>
      <c r="K4705" s="3">
        <v>45949.020960648151</v>
      </c>
      <c r="L4705" s="10">
        <v>7</v>
      </c>
      <c r="M4705" s="10"/>
    </row>
    <row r="4706" spans="1:13" x14ac:dyDescent="0.35">
      <c r="A4706" s="3">
        <v>45949.04179398148</v>
      </c>
      <c r="B4706" s="10">
        <v>26.4</v>
      </c>
      <c r="C4706" s="10"/>
      <c r="D4706" s="10"/>
      <c r="F4706" s="3">
        <v>45949.04179398148</v>
      </c>
      <c r="G4706" s="10">
        <v>77.069999999999993</v>
      </c>
      <c r="H4706" s="10"/>
      <c r="I4706" s="10"/>
      <c r="K4706" s="3">
        <v>45949.04179398148</v>
      </c>
      <c r="L4706" s="10">
        <v>10</v>
      </c>
      <c r="M4706" s="10"/>
    </row>
    <row r="4707" spans="1:13" x14ac:dyDescent="0.35">
      <c r="A4707" s="3">
        <v>45949.062627314815</v>
      </c>
      <c r="B4707" s="10">
        <v>26.2</v>
      </c>
      <c r="C4707" s="10"/>
      <c r="D4707" s="10"/>
      <c r="F4707" s="3">
        <v>45949.062627314815</v>
      </c>
      <c r="G4707" s="10">
        <v>78.73</v>
      </c>
      <c r="H4707" s="10"/>
      <c r="I4707" s="10"/>
      <c r="K4707" s="3">
        <v>45949.062627314815</v>
      </c>
      <c r="L4707" s="10">
        <v>10</v>
      </c>
      <c r="M4707" s="10"/>
    </row>
    <row r="4708" spans="1:13" x14ac:dyDescent="0.35">
      <c r="A4708" s="3">
        <v>45949.083460648151</v>
      </c>
      <c r="B4708" s="10">
        <v>26.16</v>
      </c>
      <c r="C4708" s="10"/>
      <c r="D4708" s="10"/>
      <c r="F4708" s="3">
        <v>45949.083460648151</v>
      </c>
      <c r="G4708" s="10">
        <v>75.5</v>
      </c>
      <c r="H4708" s="10"/>
      <c r="I4708" s="10"/>
      <c r="K4708" s="3">
        <v>45949.083460648151</v>
      </c>
      <c r="L4708" s="10">
        <v>10</v>
      </c>
      <c r="M4708" s="10"/>
    </row>
    <row r="4709" spans="1:13" x14ac:dyDescent="0.35">
      <c r="A4709" s="3">
        <v>45949.10429398148</v>
      </c>
      <c r="B4709" s="10">
        <v>25.76</v>
      </c>
      <c r="C4709" s="10"/>
      <c r="D4709" s="10"/>
      <c r="F4709" s="3">
        <v>45949.10429398148</v>
      </c>
      <c r="G4709" s="10">
        <v>80.72</v>
      </c>
      <c r="H4709" s="10"/>
      <c r="I4709" s="10"/>
      <c r="K4709" s="3">
        <v>45949.10429398148</v>
      </c>
      <c r="L4709" s="10">
        <v>7</v>
      </c>
      <c r="M4709" s="10"/>
    </row>
    <row r="4710" spans="1:13" x14ac:dyDescent="0.35">
      <c r="A4710" s="3">
        <v>45949.125127314815</v>
      </c>
      <c r="B4710" s="10">
        <v>25.25</v>
      </c>
      <c r="C4710" s="10"/>
      <c r="D4710" s="10"/>
      <c r="F4710" s="3">
        <v>45949.125127314815</v>
      </c>
      <c r="G4710" s="10">
        <v>86.33</v>
      </c>
      <c r="H4710" s="10"/>
      <c r="I4710" s="10"/>
      <c r="K4710" s="3">
        <v>45949.125127314815</v>
      </c>
      <c r="L4710" s="10">
        <v>7</v>
      </c>
      <c r="M4710" s="10"/>
    </row>
    <row r="4711" spans="1:13" x14ac:dyDescent="0.35">
      <c r="A4711" s="3">
        <v>45949.145960648151</v>
      </c>
      <c r="B4711" s="10">
        <v>24.63</v>
      </c>
      <c r="C4711" s="10"/>
      <c r="D4711" s="10"/>
      <c r="F4711" s="3">
        <v>45949.145960648151</v>
      </c>
      <c r="G4711" s="10">
        <v>90.09</v>
      </c>
      <c r="H4711" s="10"/>
      <c r="I4711" s="10"/>
      <c r="K4711" s="3">
        <v>45949.145960648151</v>
      </c>
      <c r="L4711" s="10">
        <v>10</v>
      </c>
      <c r="M4711" s="10"/>
    </row>
    <row r="4712" spans="1:13" x14ac:dyDescent="0.35">
      <c r="A4712" s="3">
        <v>45949.16679398148</v>
      </c>
      <c r="B4712" s="10">
        <v>24.44</v>
      </c>
      <c r="C4712" s="10"/>
      <c r="D4712" s="10"/>
      <c r="F4712" s="3">
        <v>45949.16679398148</v>
      </c>
      <c r="G4712" s="10">
        <v>92.18</v>
      </c>
      <c r="H4712" s="10"/>
      <c r="I4712" s="10"/>
      <c r="K4712" s="3">
        <v>45949.16679398148</v>
      </c>
      <c r="L4712" s="10">
        <v>7</v>
      </c>
      <c r="M4712" s="10"/>
    </row>
    <row r="4713" spans="1:13" x14ac:dyDescent="0.35">
      <c r="A4713" s="3">
        <v>45949.187627314815</v>
      </c>
      <c r="B4713" s="10">
        <v>24.73</v>
      </c>
      <c r="C4713" s="10"/>
      <c r="D4713" s="10"/>
      <c r="F4713" s="3">
        <v>45949.187627314815</v>
      </c>
      <c r="G4713" s="10">
        <v>88.65</v>
      </c>
      <c r="H4713" s="10"/>
      <c r="I4713" s="10"/>
      <c r="K4713" s="3">
        <v>45949.187627314815</v>
      </c>
      <c r="L4713" s="10">
        <v>7</v>
      </c>
      <c r="M4713" s="10"/>
    </row>
    <row r="4714" spans="1:13" x14ac:dyDescent="0.35">
      <c r="A4714" s="3">
        <v>45949.208460648151</v>
      </c>
      <c r="B4714" s="10">
        <v>24.6</v>
      </c>
      <c r="C4714" s="10"/>
      <c r="D4714" s="10"/>
      <c r="F4714" s="3">
        <v>45949.208460648151</v>
      </c>
      <c r="G4714" s="10">
        <v>88.52</v>
      </c>
      <c r="H4714" s="10"/>
      <c r="I4714" s="10"/>
      <c r="K4714" s="3">
        <v>45949.208460648151</v>
      </c>
      <c r="L4714" s="10">
        <v>3</v>
      </c>
      <c r="M4714" s="10"/>
    </row>
    <row r="4715" spans="1:13" x14ac:dyDescent="0.35">
      <c r="A4715" s="3">
        <v>45949.22929398148</v>
      </c>
      <c r="B4715" s="10">
        <v>24.93</v>
      </c>
      <c r="C4715" s="10"/>
      <c r="D4715" s="10"/>
      <c r="F4715" s="3">
        <v>45949.22929398148</v>
      </c>
      <c r="G4715" s="10">
        <v>85.23</v>
      </c>
      <c r="H4715" s="10"/>
      <c r="I4715" s="10"/>
      <c r="K4715" s="3">
        <v>45949.22929398148</v>
      </c>
      <c r="L4715" s="10">
        <v>7</v>
      </c>
      <c r="M4715" s="10"/>
    </row>
    <row r="4716" spans="1:13" x14ac:dyDescent="0.35">
      <c r="A4716" s="3">
        <v>45949.250127314815</v>
      </c>
      <c r="B4716" s="10">
        <v>24.54</v>
      </c>
      <c r="C4716" s="10"/>
      <c r="D4716" s="10"/>
      <c r="F4716" s="3">
        <v>45949.250127314815</v>
      </c>
      <c r="G4716" s="10">
        <v>90.89</v>
      </c>
      <c r="H4716" s="10"/>
      <c r="I4716" s="10"/>
      <c r="K4716" s="3">
        <v>45949.250127314815</v>
      </c>
      <c r="L4716" s="10">
        <v>56</v>
      </c>
      <c r="M4716" s="10"/>
    </row>
    <row r="4717" spans="1:13" x14ac:dyDescent="0.35">
      <c r="A4717" s="3">
        <v>45949.270960648151</v>
      </c>
      <c r="B4717" s="10">
        <v>23.94</v>
      </c>
      <c r="C4717" s="10"/>
      <c r="D4717" s="10"/>
      <c r="F4717" s="3">
        <v>45949.270960648151</v>
      </c>
      <c r="G4717" s="10">
        <v>97.45</v>
      </c>
      <c r="H4717" s="10"/>
      <c r="I4717" s="10"/>
      <c r="K4717" s="3">
        <v>45949.270960648151</v>
      </c>
      <c r="L4717" s="10">
        <v>1108</v>
      </c>
      <c r="M4717" s="10"/>
    </row>
    <row r="4718" spans="1:13" x14ac:dyDescent="0.35">
      <c r="A4718" s="3">
        <v>45949.29179398148</v>
      </c>
      <c r="B4718" s="10">
        <v>24</v>
      </c>
      <c r="C4718" s="10"/>
      <c r="D4718" s="10"/>
      <c r="F4718" s="3">
        <v>45949.29179398148</v>
      </c>
      <c r="G4718" s="10">
        <v>98.23</v>
      </c>
      <c r="H4718" s="10"/>
      <c r="I4718" s="10"/>
      <c r="K4718" s="3">
        <v>45949.29179398148</v>
      </c>
      <c r="L4718" s="10">
        <v>3870</v>
      </c>
      <c r="M4718" s="10"/>
    </row>
    <row r="4719" spans="1:13" x14ac:dyDescent="0.35">
      <c r="A4719" s="3">
        <v>45949.312627314815</v>
      </c>
      <c r="B4719" s="10">
        <v>24.5</v>
      </c>
      <c r="C4719" s="10"/>
      <c r="D4719" s="10"/>
      <c r="F4719" s="3">
        <v>45949.312627314815</v>
      </c>
      <c r="G4719" s="10">
        <v>95.25</v>
      </c>
      <c r="H4719" s="10"/>
      <c r="I4719" s="10"/>
      <c r="K4719" s="3">
        <v>45949.312627314815</v>
      </c>
      <c r="L4719" s="10">
        <v>5351</v>
      </c>
      <c r="M4719" s="10"/>
    </row>
    <row r="4720" spans="1:13" x14ac:dyDescent="0.35">
      <c r="A4720" s="3">
        <v>45949.333460648151</v>
      </c>
      <c r="B4720" s="10">
        <v>25</v>
      </c>
      <c r="C4720" s="10"/>
      <c r="D4720" s="10"/>
      <c r="F4720" s="3">
        <v>45949.333460648151</v>
      </c>
      <c r="G4720" s="10">
        <v>94.81</v>
      </c>
      <c r="H4720" s="10"/>
      <c r="I4720" s="10"/>
      <c r="K4720" s="3">
        <v>45949.333460648151</v>
      </c>
      <c r="L4720" s="10">
        <v>13467</v>
      </c>
      <c r="M4720" s="10"/>
    </row>
    <row r="4721" spans="1:13" x14ac:dyDescent="0.35">
      <c r="A4721" s="3">
        <v>45949.35429398148</v>
      </c>
      <c r="B4721" s="10">
        <v>25.81</v>
      </c>
      <c r="C4721" s="10"/>
      <c r="D4721" s="10"/>
      <c r="F4721" s="3">
        <v>45949.35429398148</v>
      </c>
      <c r="G4721" s="10">
        <v>94.66</v>
      </c>
      <c r="H4721" s="10"/>
      <c r="I4721" s="10"/>
      <c r="K4721" s="3">
        <v>45949.35429398148</v>
      </c>
      <c r="L4721" s="10">
        <v>5859</v>
      </c>
      <c r="M4721" s="10"/>
    </row>
    <row r="4722" spans="1:13" x14ac:dyDescent="0.35">
      <c r="A4722" s="3">
        <v>45949.375127314815</v>
      </c>
      <c r="B4722" s="10">
        <v>24.78</v>
      </c>
      <c r="C4722" s="10"/>
      <c r="D4722" s="10"/>
      <c r="F4722" s="3">
        <v>45949.375127314815</v>
      </c>
      <c r="G4722" s="10">
        <v>97.49</v>
      </c>
      <c r="H4722" s="10"/>
      <c r="I4722" s="10"/>
      <c r="K4722" s="3">
        <v>45949.375127314815</v>
      </c>
      <c r="L4722" s="10">
        <v>4024</v>
      </c>
      <c r="M4722" s="10"/>
    </row>
    <row r="4723" spans="1:13" x14ac:dyDescent="0.35">
      <c r="A4723" s="3">
        <v>45949.395960648151</v>
      </c>
      <c r="B4723" s="10">
        <v>23.87</v>
      </c>
      <c r="C4723" s="10"/>
      <c r="D4723" s="10"/>
      <c r="F4723" s="3">
        <v>45949.395960648151</v>
      </c>
      <c r="G4723" s="10">
        <v>95.5</v>
      </c>
      <c r="H4723" s="10"/>
      <c r="I4723" s="10"/>
      <c r="K4723" s="3">
        <v>45949.395960648151</v>
      </c>
      <c r="L4723" s="10">
        <v>3346</v>
      </c>
      <c r="M4723" s="10"/>
    </row>
    <row r="4724" spans="1:13" x14ac:dyDescent="0.35">
      <c r="A4724" s="3">
        <v>45949.41679398148</v>
      </c>
      <c r="B4724" s="10">
        <v>23.49</v>
      </c>
      <c r="C4724" s="10"/>
      <c r="D4724" s="10"/>
      <c r="F4724" s="3">
        <v>45949.41679398148</v>
      </c>
      <c r="G4724" s="10">
        <v>97.04</v>
      </c>
      <c r="H4724" s="10"/>
      <c r="I4724" s="10"/>
      <c r="K4724" s="3">
        <v>45949.41679398148</v>
      </c>
      <c r="L4724" s="10">
        <v>5108</v>
      </c>
      <c r="M4724" s="10"/>
    </row>
    <row r="4725" spans="1:13" x14ac:dyDescent="0.35">
      <c r="A4725" s="3">
        <v>45949.437627314815</v>
      </c>
      <c r="B4725" s="10">
        <v>23.25</v>
      </c>
      <c r="C4725" s="10"/>
      <c r="D4725" s="10"/>
      <c r="F4725" s="3">
        <v>45949.437627314815</v>
      </c>
      <c r="G4725" s="10">
        <v>97.03</v>
      </c>
      <c r="H4725" s="10"/>
      <c r="I4725" s="10"/>
      <c r="K4725" s="3">
        <v>45949.437627314815</v>
      </c>
      <c r="L4725" s="10">
        <v>7235</v>
      </c>
      <c r="M4725" s="10"/>
    </row>
    <row r="4726" spans="1:13" x14ac:dyDescent="0.35">
      <c r="A4726" s="3">
        <v>45949.458460648151</v>
      </c>
      <c r="B4726" s="10">
        <v>23.6</v>
      </c>
      <c r="C4726" s="10"/>
      <c r="D4726" s="10"/>
      <c r="F4726" s="3">
        <v>45949.458460648151</v>
      </c>
      <c r="G4726" s="10">
        <v>93.49</v>
      </c>
      <c r="H4726" s="10"/>
      <c r="I4726" s="10"/>
      <c r="K4726" s="3">
        <v>45949.458460648151</v>
      </c>
      <c r="L4726" s="10">
        <v>11478</v>
      </c>
      <c r="M4726" s="10"/>
    </row>
    <row r="4727" spans="1:13" x14ac:dyDescent="0.35">
      <c r="A4727" s="3">
        <v>45949.47929398148</v>
      </c>
      <c r="B4727" s="10">
        <v>24.09</v>
      </c>
      <c r="C4727" s="10"/>
      <c r="D4727" s="10"/>
      <c r="F4727" s="3">
        <v>45949.47929398148</v>
      </c>
      <c r="G4727" s="10">
        <v>93.53</v>
      </c>
      <c r="H4727" s="10"/>
      <c r="I4727" s="10"/>
      <c r="K4727" s="3">
        <v>45949.47929398148</v>
      </c>
      <c r="L4727" s="10">
        <v>12475</v>
      </c>
      <c r="M4727" s="10"/>
    </row>
    <row r="4728" spans="1:13" x14ac:dyDescent="0.35">
      <c r="A4728" s="3">
        <v>45949.500127314815</v>
      </c>
      <c r="B4728" s="10">
        <v>24.47</v>
      </c>
      <c r="C4728" s="10"/>
      <c r="D4728" s="10"/>
      <c r="F4728" s="3">
        <v>45949.500127314815</v>
      </c>
      <c r="G4728" s="10">
        <v>85.76</v>
      </c>
      <c r="H4728" s="10"/>
      <c r="I4728" s="10"/>
      <c r="K4728" s="3">
        <v>45949.500127314815</v>
      </c>
      <c r="L4728" s="10">
        <v>11410</v>
      </c>
      <c r="M4728" s="10"/>
    </row>
    <row r="4729" spans="1:13" x14ac:dyDescent="0.35">
      <c r="A4729" s="3">
        <v>45949.520960648151</v>
      </c>
      <c r="B4729" s="10">
        <v>24.61</v>
      </c>
      <c r="C4729" s="10"/>
      <c r="D4729" s="10"/>
      <c r="F4729" s="3">
        <v>45949.520960648151</v>
      </c>
      <c r="G4729" s="10">
        <v>87.31</v>
      </c>
      <c r="H4729" s="10"/>
      <c r="I4729" s="10"/>
      <c r="K4729" s="3">
        <v>45949.520960648151</v>
      </c>
      <c r="L4729" s="10">
        <v>14758</v>
      </c>
      <c r="M4729" s="10"/>
    </row>
    <row r="4730" spans="1:13" x14ac:dyDescent="0.35">
      <c r="A4730" s="3">
        <v>45949.54179398148</v>
      </c>
      <c r="B4730" s="10">
        <v>25.62</v>
      </c>
      <c r="C4730" s="10"/>
      <c r="D4730" s="10"/>
      <c r="F4730" s="3">
        <v>45949.54179398148</v>
      </c>
      <c r="G4730" s="10">
        <v>86.8</v>
      </c>
      <c r="H4730" s="10"/>
      <c r="I4730" s="10"/>
      <c r="K4730" s="3">
        <v>45949.54179398148</v>
      </c>
      <c r="L4730" s="10">
        <v>21623</v>
      </c>
      <c r="M4730" s="10"/>
    </row>
    <row r="4731" spans="1:13" x14ac:dyDescent="0.35">
      <c r="A4731" s="3">
        <v>45949.562627314815</v>
      </c>
      <c r="B4731" s="10">
        <v>26.5</v>
      </c>
      <c r="C4731" s="10"/>
      <c r="D4731" s="10"/>
      <c r="F4731" s="3">
        <v>45949.562627314815</v>
      </c>
      <c r="G4731" s="10">
        <v>78.02</v>
      </c>
      <c r="H4731" s="10"/>
      <c r="I4731" s="10"/>
      <c r="K4731" s="3">
        <v>45949.562627314815</v>
      </c>
      <c r="L4731" s="10">
        <v>35002</v>
      </c>
      <c r="M4731" s="10"/>
    </row>
    <row r="4732" spans="1:13" x14ac:dyDescent="0.35">
      <c r="A4732" s="3">
        <v>45949.583460648151</v>
      </c>
      <c r="B4732" s="10">
        <v>27.76</v>
      </c>
      <c r="C4732" s="10"/>
      <c r="D4732" s="10"/>
      <c r="F4732" s="3">
        <v>45949.583460648151</v>
      </c>
      <c r="G4732" s="10">
        <v>77.239999999999995</v>
      </c>
      <c r="H4732" s="10"/>
      <c r="I4732" s="10"/>
      <c r="K4732" s="3">
        <v>45949.583460648151</v>
      </c>
      <c r="L4732" s="10">
        <v>30526</v>
      </c>
      <c r="M4732" s="10"/>
    </row>
    <row r="4733" spans="1:13" x14ac:dyDescent="0.35">
      <c r="A4733" s="3">
        <v>45949.60429398148</v>
      </c>
      <c r="B4733" s="10">
        <v>27.38</v>
      </c>
      <c r="C4733" s="10"/>
      <c r="D4733" s="10"/>
      <c r="F4733" s="3">
        <v>45949.60429398148</v>
      </c>
      <c r="G4733" s="10">
        <v>81.86</v>
      </c>
      <c r="H4733" s="10"/>
      <c r="I4733" s="10"/>
      <c r="K4733" s="3">
        <v>45949.60429398148</v>
      </c>
      <c r="L4733" s="10">
        <v>15735</v>
      </c>
      <c r="M4733" s="10"/>
    </row>
    <row r="4734" spans="1:13" x14ac:dyDescent="0.35">
      <c r="A4734" s="3">
        <v>45949.625127314815</v>
      </c>
      <c r="B4734" s="10">
        <v>26.63</v>
      </c>
      <c r="C4734" s="10"/>
      <c r="D4734" s="10"/>
      <c r="F4734" s="3">
        <v>45949.625127314815</v>
      </c>
      <c r="G4734" s="10">
        <v>83.56</v>
      </c>
      <c r="H4734" s="10"/>
      <c r="I4734" s="10"/>
      <c r="K4734" s="3">
        <v>45949.625127314815</v>
      </c>
      <c r="L4734" s="10">
        <v>14742</v>
      </c>
      <c r="M4734" s="10"/>
    </row>
    <row r="4735" spans="1:13" x14ac:dyDescent="0.35">
      <c r="A4735" s="3">
        <v>45949.645960648151</v>
      </c>
      <c r="B4735" s="10">
        <v>27.05</v>
      </c>
      <c r="C4735" s="10"/>
      <c r="D4735" s="10"/>
      <c r="F4735" s="3">
        <v>45949.645960648151</v>
      </c>
      <c r="G4735" s="10">
        <v>79.44</v>
      </c>
      <c r="H4735" s="10"/>
      <c r="I4735" s="10"/>
      <c r="K4735" s="3">
        <v>45949.645960648151</v>
      </c>
      <c r="L4735" s="10">
        <v>16649</v>
      </c>
      <c r="M4735" s="10"/>
    </row>
    <row r="4736" spans="1:13" x14ac:dyDescent="0.35">
      <c r="A4736" s="3">
        <v>45949.66679398148</v>
      </c>
      <c r="B4736" s="10">
        <v>27.06</v>
      </c>
      <c r="C4736" s="10"/>
      <c r="D4736" s="10"/>
      <c r="F4736" s="3">
        <v>45949.66679398148</v>
      </c>
      <c r="G4736" s="10">
        <v>82.26</v>
      </c>
      <c r="H4736" s="10"/>
      <c r="I4736" s="10"/>
      <c r="K4736" s="3">
        <v>45949.66679398148</v>
      </c>
      <c r="L4736" s="10">
        <v>11999</v>
      </c>
      <c r="M4736" s="10"/>
    </row>
    <row r="4737" spans="1:13" x14ac:dyDescent="0.35">
      <c r="A4737" s="3">
        <v>45949.687627314815</v>
      </c>
      <c r="B4737" s="10">
        <v>26.19</v>
      </c>
      <c r="C4737" s="10"/>
      <c r="D4737" s="10"/>
      <c r="F4737" s="3">
        <v>45949.687627314815</v>
      </c>
      <c r="G4737" s="10">
        <v>84.3</v>
      </c>
      <c r="H4737" s="10"/>
      <c r="I4737" s="10"/>
      <c r="K4737" s="3">
        <v>45949.687627314815</v>
      </c>
      <c r="L4737" s="10">
        <v>4597</v>
      </c>
      <c r="M4737" s="10"/>
    </row>
    <row r="4738" spans="1:13" x14ac:dyDescent="0.35">
      <c r="A4738" s="3">
        <v>45949.708460648151</v>
      </c>
      <c r="B4738" s="10">
        <v>25.28</v>
      </c>
      <c r="C4738" s="10"/>
      <c r="D4738" s="10"/>
      <c r="F4738" s="3">
        <v>45949.708460648151</v>
      </c>
      <c r="G4738" s="10">
        <v>85.08</v>
      </c>
      <c r="H4738" s="10"/>
      <c r="I4738" s="10"/>
      <c r="K4738" s="3">
        <v>45949.708460648151</v>
      </c>
      <c r="L4738" s="10">
        <v>967</v>
      </c>
      <c r="M4738" s="10"/>
    </row>
    <row r="4739" spans="1:13" x14ac:dyDescent="0.35">
      <c r="A4739" s="3">
        <v>45949.72929398148</v>
      </c>
      <c r="B4739" s="10">
        <v>24.74</v>
      </c>
      <c r="C4739" s="10"/>
      <c r="D4739" s="10"/>
      <c r="F4739" s="3">
        <v>45949.72929398148</v>
      </c>
      <c r="G4739" s="10">
        <v>90.36</v>
      </c>
      <c r="H4739" s="10"/>
      <c r="I4739" s="10"/>
      <c r="K4739" s="3">
        <v>45949.72929398148</v>
      </c>
      <c r="L4739" s="10">
        <v>10</v>
      </c>
      <c r="M4739" s="10"/>
    </row>
    <row r="4740" spans="1:13" x14ac:dyDescent="0.35">
      <c r="A4740" s="3">
        <v>45949.750127314815</v>
      </c>
      <c r="B4740" s="10">
        <v>24.41</v>
      </c>
      <c r="C4740" s="10"/>
      <c r="D4740" s="10"/>
      <c r="F4740" s="3">
        <v>45949.750127314815</v>
      </c>
      <c r="G4740" s="10">
        <v>92.52</v>
      </c>
      <c r="H4740" s="10"/>
      <c r="I4740" s="10"/>
      <c r="K4740" s="3">
        <v>45949.750127314815</v>
      </c>
      <c r="L4740" s="10">
        <v>3</v>
      </c>
      <c r="M4740" s="10"/>
    </row>
    <row r="4741" spans="1:13" x14ac:dyDescent="0.35">
      <c r="A4741" s="3">
        <v>45949.770960648151</v>
      </c>
      <c r="B4741" s="10">
        <v>24.24</v>
      </c>
      <c r="C4741" s="10"/>
      <c r="D4741" s="10"/>
      <c r="F4741" s="3">
        <v>45949.770960648151</v>
      </c>
      <c r="G4741" s="10">
        <v>89.14</v>
      </c>
      <c r="H4741" s="10"/>
      <c r="I4741" s="10"/>
      <c r="K4741" s="3">
        <v>45949.770960648151</v>
      </c>
      <c r="L4741" s="10">
        <v>7</v>
      </c>
      <c r="M4741" s="10"/>
    </row>
    <row r="4742" spans="1:13" x14ac:dyDescent="0.35">
      <c r="A4742" s="3">
        <v>45949.79179398148</v>
      </c>
      <c r="B4742" s="10">
        <v>24.18</v>
      </c>
      <c r="C4742" s="10"/>
      <c r="D4742" s="10"/>
      <c r="F4742" s="3">
        <v>45949.79179398148</v>
      </c>
      <c r="G4742" s="10">
        <v>88.21</v>
      </c>
      <c r="H4742" s="10"/>
      <c r="I4742" s="10"/>
      <c r="K4742" s="3">
        <v>45949.79179398148</v>
      </c>
      <c r="L4742" s="10">
        <v>3</v>
      </c>
      <c r="M4742" s="10"/>
    </row>
    <row r="4743" spans="1:13" x14ac:dyDescent="0.35">
      <c r="A4743" s="3">
        <v>45949.812627314815</v>
      </c>
      <c r="B4743" s="10">
        <v>23.91</v>
      </c>
      <c r="C4743" s="10"/>
      <c r="D4743" s="10"/>
      <c r="F4743" s="3">
        <v>45949.812627314815</v>
      </c>
      <c r="G4743" s="10">
        <v>91.99</v>
      </c>
      <c r="H4743" s="10"/>
      <c r="I4743" s="10"/>
      <c r="K4743" s="3">
        <v>45949.812627314815</v>
      </c>
      <c r="L4743" s="10">
        <v>7</v>
      </c>
      <c r="M4743" s="10"/>
    </row>
    <row r="4744" spans="1:13" x14ac:dyDescent="0.35">
      <c r="A4744" s="3">
        <v>45949.833460648151</v>
      </c>
      <c r="B4744" s="10">
        <v>23.33</v>
      </c>
      <c r="C4744" s="10"/>
      <c r="D4744" s="10"/>
      <c r="F4744" s="3">
        <v>45949.833460648151</v>
      </c>
      <c r="G4744" s="10">
        <v>97.26</v>
      </c>
      <c r="H4744" s="10"/>
      <c r="I4744" s="10"/>
      <c r="K4744" s="3">
        <v>45949.833460648151</v>
      </c>
      <c r="L4744" s="10">
        <v>7</v>
      </c>
      <c r="M4744" s="10"/>
    </row>
    <row r="4745" spans="1:13" x14ac:dyDescent="0.35">
      <c r="A4745" s="3">
        <v>45949.85429398148</v>
      </c>
      <c r="B4745" s="10">
        <v>23.09</v>
      </c>
      <c r="C4745" s="10"/>
      <c r="D4745" s="10"/>
      <c r="F4745" s="3">
        <v>45949.85429398148</v>
      </c>
      <c r="G4745" s="10">
        <v>97.92</v>
      </c>
      <c r="H4745" s="10"/>
      <c r="I4745" s="10"/>
      <c r="K4745" s="3">
        <v>45949.85429398148</v>
      </c>
      <c r="L4745" s="10">
        <v>7</v>
      </c>
      <c r="M4745" s="10"/>
    </row>
    <row r="4746" spans="1:13" x14ac:dyDescent="0.35">
      <c r="A4746" s="3">
        <v>45949.875127314815</v>
      </c>
      <c r="B4746" s="10">
        <v>22.76</v>
      </c>
      <c r="C4746" s="10"/>
      <c r="D4746" s="10"/>
      <c r="F4746" s="3">
        <v>45949.875127314815</v>
      </c>
      <c r="G4746" s="10">
        <v>98.47</v>
      </c>
      <c r="H4746" s="10"/>
      <c r="I4746" s="10"/>
      <c r="K4746" s="3">
        <v>45949.875127314815</v>
      </c>
      <c r="L4746" s="10">
        <v>7</v>
      </c>
      <c r="M4746" s="10"/>
    </row>
    <row r="4747" spans="1:13" x14ac:dyDescent="0.35">
      <c r="A4747" s="3">
        <v>45949.895960648151</v>
      </c>
      <c r="B4747" s="10">
        <v>22.92</v>
      </c>
      <c r="C4747" s="10"/>
      <c r="D4747" s="10"/>
      <c r="F4747" s="3">
        <v>45949.895960648151</v>
      </c>
      <c r="G4747" s="10">
        <v>99.71</v>
      </c>
      <c r="H4747" s="10"/>
      <c r="I4747" s="10"/>
      <c r="K4747" s="3">
        <v>45949.895960648151</v>
      </c>
      <c r="L4747" s="10">
        <v>7</v>
      </c>
      <c r="M4747" s="10"/>
    </row>
    <row r="4748" spans="1:13" x14ac:dyDescent="0.35">
      <c r="A4748" s="3">
        <v>45949.91679398148</v>
      </c>
      <c r="B4748" s="10">
        <v>23.04</v>
      </c>
      <c r="C4748" s="10"/>
      <c r="D4748" s="10"/>
      <c r="F4748" s="3">
        <v>45949.91679398148</v>
      </c>
      <c r="G4748" s="10">
        <v>100.36</v>
      </c>
      <c r="H4748" s="10"/>
      <c r="I4748" s="10"/>
      <c r="K4748" s="3">
        <v>45949.91679398148</v>
      </c>
      <c r="L4748" s="10">
        <v>7</v>
      </c>
      <c r="M4748" s="10"/>
    </row>
    <row r="4749" spans="1:13" x14ac:dyDescent="0.35">
      <c r="A4749" s="3">
        <v>45949.937627314815</v>
      </c>
      <c r="B4749" s="10">
        <v>23.06</v>
      </c>
      <c r="C4749" s="10"/>
      <c r="D4749" s="10"/>
      <c r="F4749" s="3">
        <v>45949.937627314815</v>
      </c>
      <c r="G4749" s="10">
        <v>100.73</v>
      </c>
      <c r="H4749" s="10"/>
      <c r="I4749" s="10"/>
      <c r="K4749" s="3">
        <v>45949.937627314815</v>
      </c>
      <c r="L4749" s="10">
        <v>10</v>
      </c>
      <c r="M4749" s="10"/>
    </row>
    <row r="4750" spans="1:13" x14ac:dyDescent="0.35">
      <c r="A4750" s="3">
        <v>45949.958460648151</v>
      </c>
      <c r="B4750" s="10">
        <v>22.94</v>
      </c>
      <c r="C4750" s="10"/>
      <c r="D4750" s="10"/>
      <c r="F4750" s="3">
        <v>45949.958460648151</v>
      </c>
      <c r="G4750" s="10">
        <v>100.74</v>
      </c>
      <c r="H4750" s="10"/>
      <c r="I4750" s="10"/>
      <c r="K4750" s="3">
        <v>45949.958460648151</v>
      </c>
      <c r="L4750" s="10">
        <v>10</v>
      </c>
      <c r="M4750" s="10"/>
    </row>
    <row r="4751" spans="1:13" x14ac:dyDescent="0.35">
      <c r="A4751" s="3">
        <v>45949.97929398148</v>
      </c>
      <c r="B4751" s="10">
        <v>22.45</v>
      </c>
      <c r="C4751" s="10"/>
      <c r="D4751" s="10"/>
      <c r="F4751" s="3">
        <v>45949.97929398148</v>
      </c>
      <c r="G4751" s="10">
        <v>100.54</v>
      </c>
      <c r="H4751" s="10"/>
      <c r="I4751" s="10"/>
      <c r="K4751" s="3">
        <v>45949.97929398148</v>
      </c>
      <c r="L4751" s="10">
        <v>7</v>
      </c>
      <c r="M4751" s="10"/>
    </row>
    <row r="4752" spans="1:13" x14ac:dyDescent="0.35">
      <c r="A4752" s="3">
        <v>45950.000127314815</v>
      </c>
      <c r="B4752" s="10">
        <v>22.56</v>
      </c>
      <c r="C4752" s="10">
        <v>22.58</v>
      </c>
      <c r="D4752" s="10">
        <v>24</v>
      </c>
      <c r="F4752" s="3">
        <v>45950.000127314815</v>
      </c>
      <c r="G4752" s="10">
        <v>101.05</v>
      </c>
      <c r="H4752" s="10">
        <v>100.83</v>
      </c>
      <c r="I4752" s="10">
        <v>94</v>
      </c>
      <c r="K4752" s="3">
        <v>45950.000127314815</v>
      </c>
      <c r="L4752" s="10">
        <v>10</v>
      </c>
      <c r="M4752" s="10">
        <v>1368.43</v>
      </c>
    </row>
    <row r="4753" spans="1:13" x14ac:dyDescent="0.35">
      <c r="A4753" s="3">
        <v>45950.020960648151</v>
      </c>
      <c r="B4753" s="10">
        <v>22.43</v>
      </c>
      <c r="C4753" s="10"/>
      <c r="D4753" s="10"/>
      <c r="F4753" s="3">
        <v>45950.020960648151</v>
      </c>
      <c r="G4753" s="10">
        <v>101.16</v>
      </c>
      <c r="H4753" s="10"/>
      <c r="I4753" s="10"/>
      <c r="K4753" s="3">
        <v>45950.020960648151</v>
      </c>
      <c r="L4753" s="10">
        <v>7</v>
      </c>
      <c r="M4753" s="10"/>
    </row>
    <row r="4754" spans="1:13" x14ac:dyDescent="0.35">
      <c r="A4754" s="3">
        <v>45950.04179398148</v>
      </c>
      <c r="B4754" s="10">
        <v>22.35</v>
      </c>
      <c r="C4754" s="10"/>
      <c r="D4754" s="10"/>
      <c r="F4754" s="3">
        <v>45950.04179398148</v>
      </c>
      <c r="G4754" s="10">
        <v>101.45</v>
      </c>
      <c r="H4754" s="10"/>
      <c r="I4754" s="10"/>
      <c r="K4754" s="3">
        <v>45950.04179398148</v>
      </c>
      <c r="L4754" s="10">
        <v>10</v>
      </c>
      <c r="M4754" s="10"/>
    </row>
    <row r="4755" spans="1:13" x14ac:dyDescent="0.35">
      <c r="A4755" s="3">
        <v>45950.062627314815</v>
      </c>
      <c r="B4755" s="10">
        <v>22.35</v>
      </c>
      <c r="C4755" s="10"/>
      <c r="D4755" s="10"/>
      <c r="F4755" s="3">
        <v>45950.062627314815</v>
      </c>
      <c r="G4755" s="10">
        <v>101.43</v>
      </c>
      <c r="H4755" s="10"/>
      <c r="I4755" s="10"/>
      <c r="K4755" s="3">
        <v>45950.062627314815</v>
      </c>
      <c r="L4755" s="10">
        <v>3</v>
      </c>
      <c r="M4755" s="10"/>
    </row>
    <row r="4756" spans="1:13" x14ac:dyDescent="0.35">
      <c r="A4756" s="3">
        <v>45950.083460648151</v>
      </c>
      <c r="B4756" s="10">
        <v>22.41</v>
      </c>
      <c r="C4756" s="10"/>
      <c r="D4756" s="10"/>
      <c r="F4756" s="3">
        <v>45950.083460648151</v>
      </c>
      <c r="G4756" s="10">
        <v>101.55</v>
      </c>
      <c r="H4756" s="10"/>
      <c r="I4756" s="10"/>
      <c r="K4756" s="3">
        <v>45950.083460648151</v>
      </c>
      <c r="L4756" s="10">
        <v>7</v>
      </c>
      <c r="M4756" s="10"/>
    </row>
    <row r="4757" spans="1:13" x14ac:dyDescent="0.35">
      <c r="A4757" s="3">
        <v>45950.10429398148</v>
      </c>
      <c r="B4757" s="10">
        <v>22.32</v>
      </c>
      <c r="C4757" s="10"/>
      <c r="D4757" s="10"/>
      <c r="F4757" s="3">
        <v>45950.10429398148</v>
      </c>
      <c r="G4757" s="10">
        <v>101.56</v>
      </c>
      <c r="H4757" s="10"/>
      <c r="I4757" s="10"/>
      <c r="K4757" s="3">
        <v>45950.10429398148</v>
      </c>
      <c r="L4757" s="10">
        <v>10</v>
      </c>
      <c r="M4757" s="10"/>
    </row>
    <row r="4758" spans="1:13" x14ac:dyDescent="0.35">
      <c r="A4758" s="3">
        <v>45950.125127314815</v>
      </c>
      <c r="B4758" s="10">
        <v>22.5</v>
      </c>
      <c r="C4758" s="10"/>
      <c r="D4758" s="10"/>
      <c r="F4758" s="3">
        <v>45950.125127314815</v>
      </c>
      <c r="G4758" s="10">
        <v>101.69</v>
      </c>
      <c r="H4758" s="10"/>
      <c r="I4758" s="10"/>
      <c r="K4758" s="3">
        <v>45950.125127314815</v>
      </c>
      <c r="L4758" s="10">
        <v>7</v>
      </c>
      <c r="M4758" s="10"/>
    </row>
    <row r="4759" spans="1:13" x14ac:dyDescent="0.35">
      <c r="A4759" s="3">
        <v>45950.145960648151</v>
      </c>
      <c r="B4759" s="10">
        <v>22.49</v>
      </c>
      <c r="C4759" s="10"/>
      <c r="D4759" s="10"/>
      <c r="F4759" s="3">
        <v>45950.145960648151</v>
      </c>
      <c r="G4759" s="10">
        <v>101.61</v>
      </c>
      <c r="H4759" s="10"/>
      <c r="I4759" s="10"/>
      <c r="K4759" s="3">
        <v>45950.145960648151</v>
      </c>
      <c r="L4759" s="10">
        <v>3</v>
      </c>
      <c r="M4759" s="10"/>
    </row>
    <row r="4760" spans="1:13" x14ac:dyDescent="0.35">
      <c r="A4760" s="3">
        <v>45950.16679398148</v>
      </c>
      <c r="B4760" s="10">
        <v>22.45</v>
      </c>
      <c r="C4760" s="10"/>
      <c r="D4760" s="10"/>
      <c r="F4760" s="3">
        <v>45950.16679398148</v>
      </c>
      <c r="G4760" s="10">
        <v>101.62</v>
      </c>
      <c r="H4760" s="10"/>
      <c r="I4760" s="10"/>
      <c r="K4760" s="3">
        <v>45950.16679398148</v>
      </c>
      <c r="L4760" s="10">
        <v>7</v>
      </c>
      <c r="M4760" s="10"/>
    </row>
    <row r="4761" spans="1:13" x14ac:dyDescent="0.35">
      <c r="A4761" s="3">
        <v>45950.187627314815</v>
      </c>
      <c r="B4761" s="10">
        <v>22.46</v>
      </c>
      <c r="C4761" s="10"/>
      <c r="D4761" s="10"/>
      <c r="F4761" s="3">
        <v>45950.187627314815</v>
      </c>
      <c r="G4761" s="10">
        <v>101.63</v>
      </c>
      <c r="H4761" s="10"/>
      <c r="I4761" s="10"/>
      <c r="K4761" s="3">
        <v>45950.187627314815</v>
      </c>
      <c r="L4761" s="10">
        <v>10</v>
      </c>
      <c r="M4761" s="10"/>
    </row>
    <row r="4762" spans="1:13" x14ac:dyDescent="0.35">
      <c r="A4762" s="3">
        <v>45950.208460648151</v>
      </c>
      <c r="B4762" s="10">
        <v>22.45</v>
      </c>
      <c r="C4762" s="10"/>
      <c r="D4762" s="10"/>
      <c r="F4762" s="3">
        <v>45950.208460648151</v>
      </c>
      <c r="G4762" s="10">
        <v>101.62</v>
      </c>
      <c r="H4762" s="10"/>
      <c r="I4762" s="10"/>
      <c r="K4762" s="3">
        <v>45950.208460648151</v>
      </c>
      <c r="L4762" s="10">
        <v>10</v>
      </c>
      <c r="M4762" s="10"/>
    </row>
    <row r="4763" spans="1:13" x14ac:dyDescent="0.35">
      <c r="A4763" s="3">
        <v>45950.22929398148</v>
      </c>
      <c r="B4763" s="10">
        <v>22.46</v>
      </c>
      <c r="C4763" s="10"/>
      <c r="D4763" s="10"/>
      <c r="F4763" s="3">
        <v>45950.22929398148</v>
      </c>
      <c r="G4763" s="10">
        <v>101.66</v>
      </c>
      <c r="H4763" s="10"/>
      <c r="I4763" s="10"/>
      <c r="K4763" s="3">
        <v>45950.22929398148</v>
      </c>
      <c r="L4763" s="10">
        <v>7</v>
      </c>
      <c r="M4763" s="10"/>
    </row>
    <row r="4764" spans="1:13" x14ac:dyDescent="0.35">
      <c r="A4764" s="3">
        <v>45950.250127314815</v>
      </c>
      <c r="B4764" s="10">
        <v>22.47</v>
      </c>
      <c r="C4764" s="10"/>
      <c r="D4764" s="10"/>
      <c r="F4764" s="3">
        <v>45950.250127314815</v>
      </c>
      <c r="G4764" s="10">
        <v>101.6</v>
      </c>
      <c r="H4764" s="10"/>
      <c r="I4764" s="10"/>
      <c r="K4764" s="3">
        <v>45950.250127314815</v>
      </c>
      <c r="L4764" s="10">
        <v>46</v>
      </c>
      <c r="M4764" s="10"/>
    </row>
    <row r="4765" spans="1:13" x14ac:dyDescent="0.35">
      <c r="A4765" s="3">
        <v>45950.270960648151</v>
      </c>
      <c r="B4765" s="10">
        <v>22.6</v>
      </c>
      <c r="C4765" s="10"/>
      <c r="D4765" s="10"/>
      <c r="F4765" s="3">
        <v>45950.270960648151</v>
      </c>
      <c r="G4765" s="10">
        <v>101.64</v>
      </c>
      <c r="H4765" s="10"/>
      <c r="I4765" s="10"/>
      <c r="K4765" s="3">
        <v>45950.270960648151</v>
      </c>
      <c r="L4765" s="10">
        <v>1111</v>
      </c>
      <c r="M4765" s="10"/>
    </row>
    <row r="4766" spans="1:13" x14ac:dyDescent="0.35">
      <c r="A4766" s="3">
        <v>45950.29179398148</v>
      </c>
      <c r="B4766" s="10">
        <v>22.76</v>
      </c>
      <c r="C4766" s="10"/>
      <c r="D4766" s="10"/>
      <c r="F4766" s="3">
        <v>45950.29179398148</v>
      </c>
      <c r="G4766" s="10">
        <v>101.61</v>
      </c>
      <c r="H4766" s="10"/>
      <c r="I4766" s="10"/>
      <c r="K4766" s="3">
        <v>45950.29179398148</v>
      </c>
      <c r="L4766" s="10">
        <v>2779</v>
      </c>
      <c r="M4766" s="10"/>
    </row>
    <row r="4767" spans="1:13" x14ac:dyDescent="0.35">
      <c r="A4767" s="3">
        <v>45950.312627314815</v>
      </c>
      <c r="B4767" s="10">
        <v>23.1</v>
      </c>
      <c r="C4767" s="10"/>
      <c r="D4767" s="10"/>
      <c r="F4767" s="3">
        <v>45950.312627314815</v>
      </c>
      <c r="G4767" s="10">
        <v>101.63</v>
      </c>
      <c r="H4767" s="10"/>
      <c r="I4767" s="10"/>
      <c r="K4767" s="3">
        <v>45950.312627314815</v>
      </c>
      <c r="L4767" s="10">
        <v>6504</v>
      </c>
      <c r="M4767" s="10"/>
    </row>
    <row r="4768" spans="1:13" x14ac:dyDescent="0.35">
      <c r="A4768" s="3">
        <v>45950.333460648151</v>
      </c>
      <c r="B4768" s="10">
        <v>23.36</v>
      </c>
      <c r="C4768" s="10"/>
      <c r="D4768" s="10"/>
      <c r="F4768" s="3">
        <v>45950.333460648151</v>
      </c>
      <c r="G4768" s="10">
        <v>101.58</v>
      </c>
      <c r="H4768" s="10"/>
      <c r="I4768" s="10"/>
      <c r="K4768" s="3">
        <v>45950.333460648151</v>
      </c>
      <c r="L4768" s="10">
        <v>3214</v>
      </c>
      <c r="M4768" s="10"/>
    </row>
    <row r="4769" spans="1:13" x14ac:dyDescent="0.35">
      <c r="A4769" s="3">
        <v>45950.35429398148</v>
      </c>
      <c r="B4769" s="10">
        <v>23.11</v>
      </c>
      <c r="C4769" s="10"/>
      <c r="D4769" s="10"/>
      <c r="F4769" s="3">
        <v>45950.35429398148</v>
      </c>
      <c r="G4769" s="10">
        <v>101.43</v>
      </c>
      <c r="H4769" s="10"/>
      <c r="I4769" s="10"/>
      <c r="K4769" s="3">
        <v>45950.35429398148</v>
      </c>
      <c r="L4769" s="10">
        <v>3706</v>
      </c>
      <c r="M4769" s="10"/>
    </row>
    <row r="4770" spans="1:13" x14ac:dyDescent="0.35">
      <c r="A4770" s="3">
        <v>45950.375127314815</v>
      </c>
      <c r="B4770" s="10">
        <v>23.05</v>
      </c>
      <c r="C4770" s="10"/>
      <c r="D4770" s="10"/>
      <c r="F4770" s="3">
        <v>45950.375127314815</v>
      </c>
      <c r="G4770" s="10">
        <v>101.43</v>
      </c>
      <c r="H4770" s="10"/>
      <c r="I4770" s="10"/>
      <c r="K4770" s="3">
        <v>45950.375127314815</v>
      </c>
      <c r="L4770" s="10">
        <v>5413</v>
      </c>
      <c r="M4770" s="10"/>
    </row>
    <row r="4771" spans="1:13" x14ac:dyDescent="0.35">
      <c r="A4771" s="3">
        <v>45950.395960648151</v>
      </c>
      <c r="B4771" s="10">
        <v>22.95</v>
      </c>
      <c r="C4771" s="10"/>
      <c r="D4771" s="10"/>
      <c r="F4771" s="3">
        <v>45950.395960648151</v>
      </c>
      <c r="G4771" s="10">
        <v>101.46</v>
      </c>
      <c r="H4771" s="10"/>
      <c r="I4771" s="10"/>
      <c r="K4771" s="3">
        <v>45950.395960648151</v>
      </c>
      <c r="L4771" s="10">
        <v>4433</v>
      </c>
      <c r="M4771" s="10"/>
    </row>
    <row r="4772" spans="1:13" x14ac:dyDescent="0.35">
      <c r="A4772" s="3">
        <v>45950.41679398148</v>
      </c>
      <c r="B4772" s="10">
        <v>22.97</v>
      </c>
      <c r="C4772" s="10"/>
      <c r="D4772" s="10"/>
      <c r="F4772" s="3">
        <v>45950.41679398148</v>
      </c>
      <c r="G4772" s="10">
        <v>101.08</v>
      </c>
      <c r="H4772" s="10"/>
      <c r="I4772" s="10"/>
      <c r="K4772" s="3">
        <v>45950.41679398148</v>
      </c>
      <c r="L4772" s="10">
        <v>5384</v>
      </c>
      <c r="M4772" s="10"/>
    </row>
    <row r="4773" spans="1:13" x14ac:dyDescent="0.35">
      <c r="A4773" s="3">
        <v>45950.437627314815</v>
      </c>
      <c r="B4773" s="10">
        <v>23.05</v>
      </c>
      <c r="C4773" s="10"/>
      <c r="D4773" s="10"/>
      <c r="F4773" s="3">
        <v>45950.437627314815</v>
      </c>
      <c r="G4773" s="10">
        <v>101.34</v>
      </c>
      <c r="H4773" s="10"/>
      <c r="I4773" s="10"/>
      <c r="K4773" s="3">
        <v>45950.437627314815</v>
      </c>
      <c r="L4773" s="10">
        <v>6426</v>
      </c>
      <c r="M4773" s="10"/>
    </row>
    <row r="4774" spans="1:13" x14ac:dyDescent="0.35">
      <c r="A4774" s="3">
        <v>45950.458460648151</v>
      </c>
      <c r="B4774" s="10">
        <v>23.06</v>
      </c>
      <c r="C4774" s="10"/>
      <c r="D4774" s="10"/>
      <c r="F4774" s="3">
        <v>45950.458460648151</v>
      </c>
      <c r="G4774" s="10">
        <v>100.34</v>
      </c>
      <c r="H4774" s="10"/>
      <c r="I4774" s="10"/>
      <c r="K4774" s="3">
        <v>45950.458460648151</v>
      </c>
      <c r="L4774" s="10">
        <v>3860</v>
      </c>
      <c r="M4774" s="10"/>
    </row>
    <row r="4775" spans="1:13" x14ac:dyDescent="0.35">
      <c r="A4775" s="3">
        <v>45950.47929398148</v>
      </c>
      <c r="B4775" s="10">
        <v>23</v>
      </c>
      <c r="C4775" s="10"/>
      <c r="D4775" s="10"/>
      <c r="F4775" s="3">
        <v>45950.47929398148</v>
      </c>
      <c r="G4775" s="10">
        <v>100.2</v>
      </c>
      <c r="H4775" s="10"/>
      <c r="I4775" s="10"/>
      <c r="K4775" s="3">
        <v>45950.47929398148</v>
      </c>
      <c r="L4775" s="10">
        <v>2290</v>
      </c>
      <c r="M4775" s="10"/>
    </row>
    <row r="4776" spans="1:13" x14ac:dyDescent="0.35">
      <c r="A4776" s="3">
        <v>45950.500127314815</v>
      </c>
      <c r="B4776" s="10">
        <v>23.05</v>
      </c>
      <c r="C4776" s="10"/>
      <c r="D4776" s="10"/>
      <c r="F4776" s="3">
        <v>45950.500127314815</v>
      </c>
      <c r="G4776" s="10">
        <v>100.45</v>
      </c>
      <c r="H4776" s="10"/>
      <c r="I4776" s="10"/>
      <c r="K4776" s="3">
        <v>45950.500127314815</v>
      </c>
      <c r="L4776" s="10">
        <v>4427</v>
      </c>
      <c r="M4776" s="10"/>
    </row>
    <row r="4777" spans="1:13" x14ac:dyDescent="0.35">
      <c r="A4777" s="3">
        <v>45950.520960648151</v>
      </c>
      <c r="B4777" s="10">
        <v>23.09</v>
      </c>
      <c r="C4777" s="10"/>
      <c r="D4777" s="10"/>
      <c r="F4777" s="3">
        <v>45950.520960648151</v>
      </c>
      <c r="G4777" s="10">
        <v>100.81</v>
      </c>
      <c r="H4777" s="10"/>
      <c r="I4777" s="10"/>
      <c r="K4777" s="3">
        <v>45950.520960648151</v>
      </c>
      <c r="L4777" s="10">
        <v>1910</v>
      </c>
      <c r="M4777" s="10"/>
    </row>
    <row r="4778" spans="1:13" x14ac:dyDescent="0.35">
      <c r="A4778" s="3">
        <v>45950.54179398148</v>
      </c>
      <c r="B4778" s="10">
        <v>23.11</v>
      </c>
      <c r="C4778" s="10"/>
      <c r="D4778" s="10"/>
      <c r="F4778" s="3">
        <v>45950.54179398148</v>
      </c>
      <c r="G4778" s="10">
        <v>100.99</v>
      </c>
      <c r="H4778" s="10"/>
      <c r="I4778" s="10"/>
      <c r="K4778" s="3">
        <v>45950.54179398148</v>
      </c>
      <c r="L4778" s="10">
        <v>3038</v>
      </c>
      <c r="M4778" s="10"/>
    </row>
    <row r="4779" spans="1:13" x14ac:dyDescent="0.35">
      <c r="A4779" s="3">
        <v>45950.562627314815</v>
      </c>
      <c r="B4779" s="10">
        <v>23.19</v>
      </c>
      <c r="C4779" s="10"/>
      <c r="D4779" s="10"/>
      <c r="F4779" s="3">
        <v>45950.562627314815</v>
      </c>
      <c r="G4779" s="10">
        <v>100.78</v>
      </c>
      <c r="H4779" s="10"/>
      <c r="I4779" s="10"/>
      <c r="K4779" s="3">
        <v>45950.562627314815</v>
      </c>
      <c r="L4779" s="10">
        <v>3673</v>
      </c>
      <c r="M4779" s="10"/>
    </row>
    <row r="4780" spans="1:13" x14ac:dyDescent="0.35">
      <c r="A4780" s="3">
        <v>45950.583460648151</v>
      </c>
      <c r="B4780" s="10">
        <v>23.01</v>
      </c>
      <c r="C4780" s="10"/>
      <c r="D4780" s="10"/>
      <c r="F4780" s="3">
        <v>45950.583460648151</v>
      </c>
      <c r="G4780" s="10">
        <v>100.74</v>
      </c>
      <c r="H4780" s="10"/>
      <c r="I4780" s="10"/>
      <c r="K4780" s="3">
        <v>45950.583460648151</v>
      </c>
      <c r="L4780" s="10">
        <v>2602</v>
      </c>
      <c r="M4780" s="10"/>
    </row>
    <row r="4781" spans="1:13" x14ac:dyDescent="0.35">
      <c r="A4781" s="3">
        <v>45950.60429398148</v>
      </c>
      <c r="B4781" s="10">
        <v>22.88</v>
      </c>
      <c r="C4781" s="10"/>
      <c r="D4781" s="10"/>
      <c r="F4781" s="3">
        <v>45950.60429398148</v>
      </c>
      <c r="G4781" s="10">
        <v>99.82</v>
      </c>
      <c r="H4781" s="10"/>
      <c r="I4781" s="10"/>
      <c r="K4781" s="3">
        <v>45950.60429398148</v>
      </c>
      <c r="L4781" s="10">
        <v>1710</v>
      </c>
      <c r="M4781" s="10"/>
    </row>
    <row r="4782" spans="1:13" x14ac:dyDescent="0.35">
      <c r="A4782" s="3">
        <v>45950.625127314815</v>
      </c>
      <c r="B4782" s="10">
        <v>23.06</v>
      </c>
      <c r="C4782" s="10"/>
      <c r="D4782" s="10"/>
      <c r="F4782" s="3">
        <v>45950.625127314815</v>
      </c>
      <c r="G4782" s="10">
        <v>100.63</v>
      </c>
      <c r="H4782" s="10"/>
      <c r="I4782" s="10"/>
      <c r="K4782" s="3">
        <v>45950.625127314815</v>
      </c>
      <c r="L4782" s="10">
        <v>1691</v>
      </c>
      <c r="M4782" s="10"/>
    </row>
    <row r="4783" spans="1:13" x14ac:dyDescent="0.35">
      <c r="A4783" s="3">
        <v>45950.645960648151</v>
      </c>
      <c r="B4783" s="10">
        <v>23.27</v>
      </c>
      <c r="C4783" s="10"/>
      <c r="D4783" s="10"/>
      <c r="F4783" s="3">
        <v>45950.645960648151</v>
      </c>
      <c r="G4783" s="10">
        <v>100.93</v>
      </c>
      <c r="H4783" s="10"/>
      <c r="I4783" s="10"/>
      <c r="K4783" s="3">
        <v>45950.645960648151</v>
      </c>
      <c r="L4783" s="10">
        <v>1317</v>
      </c>
      <c r="M4783" s="10"/>
    </row>
    <row r="4784" spans="1:13" x14ac:dyDescent="0.35">
      <c r="A4784" s="3">
        <v>45950.666932870372</v>
      </c>
      <c r="B4784" s="10">
        <v>23.04</v>
      </c>
      <c r="C4784" s="10"/>
      <c r="D4784" s="10"/>
      <c r="F4784" s="3">
        <v>45950.666932870372</v>
      </c>
      <c r="G4784" s="10">
        <v>100.7</v>
      </c>
      <c r="H4784" s="10"/>
      <c r="I4784" s="10"/>
      <c r="K4784" s="3">
        <v>45950.666932870372</v>
      </c>
      <c r="L4784" s="10">
        <v>606</v>
      </c>
      <c r="M4784" s="10"/>
    </row>
    <row r="4785" spans="1:13" x14ac:dyDescent="0.35">
      <c r="A4785" s="3">
        <v>45950.6877662037</v>
      </c>
      <c r="B4785" s="10">
        <v>22.83</v>
      </c>
      <c r="C4785" s="10"/>
      <c r="D4785" s="10"/>
      <c r="F4785" s="3">
        <v>45950.6877662037</v>
      </c>
      <c r="G4785" s="10">
        <v>99.93</v>
      </c>
      <c r="H4785" s="10"/>
      <c r="I4785" s="10"/>
      <c r="K4785" s="3">
        <v>45950.6877662037</v>
      </c>
      <c r="L4785" s="10">
        <v>331</v>
      </c>
      <c r="M4785" s="10"/>
    </row>
    <row r="4786" spans="1:13" x14ac:dyDescent="0.35">
      <c r="A4786" s="3">
        <v>45950.708599537036</v>
      </c>
      <c r="B4786" s="10">
        <v>22.73</v>
      </c>
      <c r="C4786" s="10"/>
      <c r="D4786" s="10"/>
      <c r="F4786" s="3">
        <v>45950.708599537036</v>
      </c>
      <c r="G4786" s="10">
        <v>99.89</v>
      </c>
      <c r="H4786" s="10"/>
      <c r="I4786" s="10"/>
      <c r="K4786" s="3">
        <v>45950.708599537036</v>
      </c>
      <c r="L4786" s="10">
        <v>66</v>
      </c>
      <c r="M4786" s="10"/>
    </row>
    <row r="4787" spans="1:13" x14ac:dyDescent="0.35">
      <c r="A4787" s="3">
        <v>45950.729432870372</v>
      </c>
      <c r="B4787" s="10">
        <v>22.61</v>
      </c>
      <c r="C4787" s="10"/>
      <c r="D4787" s="10"/>
      <c r="F4787" s="3">
        <v>45950.729432870372</v>
      </c>
      <c r="G4787" s="10">
        <v>99.8</v>
      </c>
      <c r="H4787" s="10"/>
      <c r="I4787" s="10"/>
      <c r="K4787" s="3">
        <v>45950.729432870372</v>
      </c>
      <c r="L4787" s="10">
        <v>7</v>
      </c>
      <c r="M4787" s="10"/>
    </row>
    <row r="4788" spans="1:13" x14ac:dyDescent="0.35">
      <c r="A4788" s="3">
        <v>45950.7502662037</v>
      </c>
      <c r="B4788" s="10">
        <v>22.46</v>
      </c>
      <c r="C4788" s="10"/>
      <c r="D4788" s="10"/>
      <c r="F4788" s="3">
        <v>45950.7502662037</v>
      </c>
      <c r="G4788" s="10">
        <v>99.63</v>
      </c>
      <c r="H4788" s="10"/>
      <c r="I4788" s="10"/>
      <c r="K4788" s="3">
        <v>45950.7502662037</v>
      </c>
      <c r="L4788" s="10">
        <v>7</v>
      </c>
      <c r="M4788" s="10"/>
    </row>
    <row r="4789" spans="1:13" x14ac:dyDescent="0.35">
      <c r="A4789" s="3">
        <v>45950.771099537036</v>
      </c>
      <c r="B4789" s="10">
        <v>22.36</v>
      </c>
      <c r="C4789" s="10"/>
      <c r="D4789" s="10"/>
      <c r="F4789" s="3">
        <v>45950.771099537036</v>
      </c>
      <c r="G4789" s="10">
        <v>99.83</v>
      </c>
      <c r="H4789" s="10"/>
      <c r="I4789" s="10"/>
      <c r="K4789" s="3">
        <v>45950.771099537036</v>
      </c>
      <c r="L4789" s="10">
        <v>7</v>
      </c>
      <c r="M4789" s="10"/>
    </row>
    <row r="4790" spans="1:13" x14ac:dyDescent="0.35">
      <c r="A4790" s="3">
        <v>45950.791932870372</v>
      </c>
      <c r="B4790" s="10">
        <v>22.3</v>
      </c>
      <c r="C4790" s="10"/>
      <c r="D4790" s="10"/>
      <c r="F4790" s="3">
        <v>45950.791932870372</v>
      </c>
      <c r="G4790" s="10">
        <v>100.42</v>
      </c>
      <c r="H4790" s="10"/>
      <c r="I4790" s="10"/>
      <c r="K4790" s="3">
        <v>45950.791932870372</v>
      </c>
      <c r="L4790" s="10">
        <v>10</v>
      </c>
      <c r="M4790" s="10"/>
    </row>
    <row r="4791" spans="1:13" x14ac:dyDescent="0.35">
      <c r="A4791" s="3">
        <v>45950.8127662037</v>
      </c>
      <c r="B4791" s="10">
        <v>22.17</v>
      </c>
      <c r="C4791" s="10"/>
      <c r="D4791" s="10"/>
      <c r="F4791" s="3">
        <v>45950.8127662037</v>
      </c>
      <c r="G4791" s="10">
        <v>100.48</v>
      </c>
      <c r="H4791" s="10"/>
      <c r="I4791" s="10"/>
      <c r="K4791" s="3">
        <v>45950.8127662037</v>
      </c>
      <c r="L4791" s="10">
        <v>7</v>
      </c>
      <c r="M4791" s="10"/>
    </row>
    <row r="4792" spans="1:13" x14ac:dyDescent="0.35">
      <c r="A4792" s="3">
        <v>45950.833599537036</v>
      </c>
      <c r="B4792" s="10">
        <v>22.03</v>
      </c>
      <c r="C4792" s="10"/>
      <c r="D4792" s="10"/>
      <c r="F4792" s="3">
        <v>45950.833599537036</v>
      </c>
      <c r="G4792" s="10">
        <v>99.9</v>
      </c>
      <c r="H4792" s="10"/>
      <c r="I4792" s="10"/>
      <c r="K4792" s="3">
        <v>45950.833599537036</v>
      </c>
      <c r="L4792" s="10">
        <v>7</v>
      </c>
      <c r="M4792" s="10"/>
    </row>
    <row r="4793" spans="1:13" x14ac:dyDescent="0.35">
      <c r="A4793" s="3">
        <v>45950.854432870372</v>
      </c>
      <c r="B4793" s="10">
        <v>21.95</v>
      </c>
      <c r="C4793" s="10"/>
      <c r="D4793" s="10"/>
      <c r="F4793" s="3">
        <v>45950.854432870372</v>
      </c>
      <c r="G4793" s="10">
        <v>99.87</v>
      </c>
      <c r="H4793" s="10"/>
      <c r="I4793" s="10"/>
      <c r="K4793" s="3">
        <v>45950.854432870372</v>
      </c>
      <c r="L4793" s="10">
        <v>7</v>
      </c>
      <c r="M4793" s="10"/>
    </row>
    <row r="4794" spans="1:13" x14ac:dyDescent="0.35">
      <c r="A4794" s="3">
        <v>45950.8752662037</v>
      </c>
      <c r="B4794" s="10">
        <v>21.91</v>
      </c>
      <c r="C4794" s="10"/>
      <c r="D4794" s="10"/>
      <c r="F4794" s="3">
        <v>45950.8752662037</v>
      </c>
      <c r="G4794" s="10">
        <v>100.36</v>
      </c>
      <c r="H4794" s="10"/>
      <c r="I4794" s="10"/>
      <c r="K4794" s="3">
        <v>45950.8752662037</v>
      </c>
      <c r="L4794" s="10">
        <v>7</v>
      </c>
      <c r="M4794" s="10"/>
    </row>
    <row r="4795" spans="1:13" x14ac:dyDescent="0.35">
      <c r="A4795" s="3">
        <v>45950.896099537036</v>
      </c>
      <c r="B4795" s="10">
        <v>21.81</v>
      </c>
      <c r="C4795" s="10"/>
      <c r="D4795" s="10"/>
      <c r="F4795" s="3">
        <v>45950.896099537036</v>
      </c>
      <c r="G4795" s="10">
        <v>100.55</v>
      </c>
      <c r="H4795" s="10"/>
      <c r="I4795" s="10"/>
      <c r="K4795" s="3">
        <v>45950.896099537036</v>
      </c>
      <c r="L4795" s="10">
        <v>7</v>
      </c>
      <c r="M4795" s="10"/>
    </row>
    <row r="4796" spans="1:13" x14ac:dyDescent="0.35">
      <c r="A4796" s="3">
        <v>45950.916932870372</v>
      </c>
      <c r="B4796" s="10">
        <v>21.73</v>
      </c>
      <c r="C4796" s="10"/>
      <c r="D4796" s="10"/>
      <c r="F4796" s="3">
        <v>45950.916932870372</v>
      </c>
      <c r="G4796" s="10">
        <v>100.41</v>
      </c>
      <c r="H4796" s="10"/>
      <c r="I4796" s="10"/>
      <c r="K4796" s="3">
        <v>45950.916932870372</v>
      </c>
      <c r="L4796" s="10">
        <v>7</v>
      </c>
      <c r="M4796" s="10"/>
    </row>
    <row r="4797" spans="1:13" x14ac:dyDescent="0.35">
      <c r="A4797" s="3">
        <v>45950.9377662037</v>
      </c>
      <c r="B4797" s="10">
        <v>21.85</v>
      </c>
      <c r="C4797" s="10"/>
      <c r="D4797" s="10"/>
      <c r="F4797" s="3">
        <v>45950.9377662037</v>
      </c>
      <c r="G4797" s="10">
        <v>100.59</v>
      </c>
      <c r="H4797" s="10"/>
      <c r="I4797" s="10"/>
      <c r="K4797" s="3">
        <v>45950.9377662037</v>
      </c>
      <c r="L4797" s="10">
        <v>7</v>
      </c>
      <c r="M4797" s="10"/>
    </row>
    <row r="4798" spans="1:13" x14ac:dyDescent="0.35">
      <c r="A4798" s="3">
        <v>45950.958599537036</v>
      </c>
      <c r="B4798" s="10">
        <v>21.75</v>
      </c>
      <c r="C4798" s="10"/>
      <c r="D4798" s="10"/>
      <c r="F4798" s="3">
        <v>45950.958599537036</v>
      </c>
      <c r="G4798" s="10">
        <v>100.03</v>
      </c>
      <c r="H4798" s="10"/>
      <c r="I4798" s="10"/>
      <c r="K4798" s="3">
        <v>45950.958599537036</v>
      </c>
      <c r="L4798" s="10">
        <v>7</v>
      </c>
      <c r="M4798" s="10"/>
    </row>
    <row r="4799" spans="1:13" x14ac:dyDescent="0.35">
      <c r="A4799" s="3">
        <v>45950.979432870372</v>
      </c>
      <c r="B4799" s="10">
        <v>21.65</v>
      </c>
      <c r="C4799" s="10"/>
      <c r="D4799" s="10"/>
      <c r="F4799" s="3">
        <v>45950.979432870372</v>
      </c>
      <c r="G4799" s="10">
        <v>99.69</v>
      </c>
      <c r="H4799" s="10"/>
      <c r="I4799" s="10"/>
      <c r="K4799" s="3">
        <v>45950.979432870372</v>
      </c>
      <c r="L4799" s="10">
        <v>7</v>
      </c>
      <c r="M4799" s="10"/>
    </row>
    <row r="4800" spans="1:13" x14ac:dyDescent="0.35">
      <c r="A4800" s="3">
        <v>45951.0002662037</v>
      </c>
      <c r="B4800" s="10">
        <v>21.58</v>
      </c>
      <c r="C4800" s="10">
        <v>21.16</v>
      </c>
      <c r="D4800" s="10">
        <v>22</v>
      </c>
      <c r="F4800" s="3">
        <v>45951.0002662037</v>
      </c>
      <c r="G4800" s="10">
        <v>100.1</v>
      </c>
      <c r="H4800" s="10">
        <v>100.37</v>
      </c>
      <c r="I4800" s="10">
        <v>93</v>
      </c>
      <c r="K4800" s="3">
        <v>45951.0002662037</v>
      </c>
      <c r="L4800" s="10">
        <v>7</v>
      </c>
      <c r="M4800" s="10">
        <v>1865.61</v>
      </c>
    </row>
    <row r="4801" spans="1:13" x14ac:dyDescent="0.35">
      <c r="A4801" s="3">
        <v>45951.021099537036</v>
      </c>
      <c r="B4801" s="10">
        <v>21.46</v>
      </c>
      <c r="C4801" s="10"/>
      <c r="D4801" s="10"/>
      <c r="F4801" s="3">
        <v>45951.021099537036</v>
      </c>
      <c r="G4801" s="10">
        <v>99.44</v>
      </c>
      <c r="H4801" s="10"/>
      <c r="I4801" s="10"/>
      <c r="K4801" s="3">
        <v>45951.021099537036</v>
      </c>
      <c r="L4801" s="10">
        <v>10</v>
      </c>
      <c r="M4801" s="10"/>
    </row>
    <row r="4802" spans="1:13" x14ac:dyDescent="0.35">
      <c r="A4802" s="3">
        <v>45951.041932870372</v>
      </c>
      <c r="B4802" s="10">
        <v>21.3</v>
      </c>
      <c r="C4802" s="10"/>
      <c r="D4802" s="10"/>
      <c r="F4802" s="3">
        <v>45951.041932870372</v>
      </c>
      <c r="G4802" s="10">
        <v>99.92</v>
      </c>
      <c r="H4802" s="10"/>
      <c r="I4802" s="10"/>
      <c r="K4802" s="3">
        <v>45951.041932870372</v>
      </c>
      <c r="L4802" s="10">
        <v>10</v>
      </c>
      <c r="M4802" s="10"/>
    </row>
    <row r="4803" spans="1:13" x14ac:dyDescent="0.35">
      <c r="A4803" s="3">
        <v>45951.0627662037</v>
      </c>
      <c r="B4803" s="10">
        <v>21.17</v>
      </c>
      <c r="C4803" s="10"/>
      <c r="D4803" s="10"/>
      <c r="F4803" s="3">
        <v>45951.0627662037</v>
      </c>
      <c r="G4803" s="10">
        <v>99.83</v>
      </c>
      <c r="H4803" s="10"/>
      <c r="I4803" s="10"/>
      <c r="K4803" s="3">
        <v>45951.0627662037</v>
      </c>
      <c r="L4803" s="10">
        <v>10</v>
      </c>
      <c r="M4803" s="10"/>
    </row>
    <row r="4804" spans="1:13" x14ac:dyDescent="0.35">
      <c r="A4804" s="3">
        <v>45951.083599537036</v>
      </c>
      <c r="B4804" s="10">
        <v>21.15</v>
      </c>
      <c r="C4804" s="10"/>
      <c r="D4804" s="10"/>
      <c r="F4804" s="3">
        <v>45951.083599537036</v>
      </c>
      <c r="G4804" s="10">
        <v>99.85</v>
      </c>
      <c r="H4804" s="10"/>
      <c r="I4804" s="10"/>
      <c r="K4804" s="3">
        <v>45951.083599537036</v>
      </c>
      <c r="L4804" s="10">
        <v>7</v>
      </c>
      <c r="M4804" s="10"/>
    </row>
    <row r="4805" spans="1:13" x14ac:dyDescent="0.35">
      <c r="A4805" s="3">
        <v>45951.104432870372</v>
      </c>
      <c r="B4805" s="10">
        <v>21.1</v>
      </c>
      <c r="C4805" s="10"/>
      <c r="D4805" s="10"/>
      <c r="F4805" s="3">
        <v>45951.104432870372</v>
      </c>
      <c r="G4805" s="10">
        <v>100.16</v>
      </c>
      <c r="H4805" s="10"/>
      <c r="I4805" s="10"/>
      <c r="K4805" s="3">
        <v>45951.104432870372</v>
      </c>
      <c r="L4805" s="10">
        <v>7</v>
      </c>
      <c r="M4805" s="10"/>
    </row>
    <row r="4806" spans="1:13" x14ac:dyDescent="0.35">
      <c r="A4806" s="3">
        <v>45951.1252662037</v>
      </c>
      <c r="B4806" s="10">
        <v>21.15</v>
      </c>
      <c r="C4806" s="10"/>
      <c r="D4806" s="10"/>
      <c r="F4806" s="3">
        <v>45951.1252662037</v>
      </c>
      <c r="G4806" s="10">
        <v>100.54</v>
      </c>
      <c r="H4806" s="10"/>
      <c r="I4806" s="10"/>
      <c r="K4806" s="3">
        <v>45951.1252662037</v>
      </c>
      <c r="L4806" s="10">
        <v>3</v>
      </c>
      <c r="M4806" s="10"/>
    </row>
    <row r="4807" spans="1:13" x14ac:dyDescent="0.35">
      <c r="A4807" s="3">
        <v>45951.146099537036</v>
      </c>
      <c r="B4807" s="10">
        <v>21.01</v>
      </c>
      <c r="C4807" s="10"/>
      <c r="D4807" s="10"/>
      <c r="F4807" s="3">
        <v>45951.146099537036</v>
      </c>
      <c r="G4807" s="10">
        <v>100.64</v>
      </c>
      <c r="H4807" s="10"/>
      <c r="I4807" s="10"/>
      <c r="K4807" s="3">
        <v>45951.146099537036</v>
      </c>
      <c r="L4807" s="10">
        <v>7</v>
      </c>
      <c r="M4807" s="10"/>
    </row>
    <row r="4808" spans="1:13" x14ac:dyDescent="0.35">
      <c r="A4808" s="3">
        <v>45951.166932870372</v>
      </c>
      <c r="B4808" s="10">
        <v>21.1</v>
      </c>
      <c r="C4808" s="10"/>
      <c r="D4808" s="10"/>
      <c r="F4808" s="3">
        <v>45951.166932870372</v>
      </c>
      <c r="G4808" s="10">
        <v>100.85</v>
      </c>
      <c r="H4808" s="10"/>
      <c r="I4808" s="10"/>
      <c r="K4808" s="3">
        <v>45951.166932870372</v>
      </c>
      <c r="L4808" s="10">
        <v>3</v>
      </c>
      <c r="M4808" s="10"/>
    </row>
    <row r="4809" spans="1:13" x14ac:dyDescent="0.35">
      <c r="A4809" s="3">
        <v>45951.1877662037</v>
      </c>
      <c r="B4809" s="10">
        <v>20.98</v>
      </c>
      <c r="C4809" s="10"/>
      <c r="D4809" s="10"/>
      <c r="F4809" s="3">
        <v>45951.1877662037</v>
      </c>
      <c r="G4809" s="10">
        <v>100.77</v>
      </c>
      <c r="H4809" s="10"/>
      <c r="I4809" s="10"/>
      <c r="K4809" s="3">
        <v>45951.1877662037</v>
      </c>
      <c r="L4809" s="10">
        <v>7</v>
      </c>
      <c r="M4809" s="10"/>
    </row>
    <row r="4810" spans="1:13" x14ac:dyDescent="0.35">
      <c r="A4810" s="3">
        <v>45951.208599537036</v>
      </c>
      <c r="B4810" s="10">
        <v>20.91</v>
      </c>
      <c r="C4810" s="10"/>
      <c r="D4810" s="10"/>
      <c r="F4810" s="3">
        <v>45951.208599537036</v>
      </c>
      <c r="G4810" s="10">
        <v>100.68</v>
      </c>
      <c r="H4810" s="10"/>
      <c r="I4810" s="10"/>
      <c r="K4810" s="3">
        <v>45951.208599537036</v>
      </c>
      <c r="L4810" s="10">
        <v>7</v>
      </c>
      <c r="M4810" s="10"/>
    </row>
    <row r="4811" spans="1:13" x14ac:dyDescent="0.35">
      <c r="A4811" s="3">
        <v>45951.229432870372</v>
      </c>
      <c r="B4811" s="10">
        <v>20.95</v>
      </c>
      <c r="C4811" s="10"/>
      <c r="D4811" s="10"/>
      <c r="F4811" s="3">
        <v>45951.229432870372</v>
      </c>
      <c r="G4811" s="10">
        <v>100.77</v>
      </c>
      <c r="H4811" s="10"/>
      <c r="I4811" s="10"/>
      <c r="K4811" s="3">
        <v>45951.229432870372</v>
      </c>
      <c r="L4811" s="10">
        <v>7</v>
      </c>
      <c r="M4811" s="10"/>
    </row>
    <row r="4812" spans="1:13" x14ac:dyDescent="0.35">
      <c r="A4812" s="3">
        <v>45951.2502662037</v>
      </c>
      <c r="B4812" s="10">
        <v>20.94</v>
      </c>
      <c r="C4812" s="10"/>
      <c r="D4812" s="10"/>
      <c r="F4812" s="3">
        <v>45951.2502662037</v>
      </c>
      <c r="G4812" s="10">
        <v>100.88</v>
      </c>
      <c r="H4812" s="10"/>
      <c r="I4812" s="10"/>
      <c r="K4812" s="3">
        <v>45951.2502662037</v>
      </c>
      <c r="L4812" s="10">
        <v>7</v>
      </c>
      <c r="M4812" s="10"/>
    </row>
    <row r="4813" spans="1:13" x14ac:dyDescent="0.35">
      <c r="A4813" s="3">
        <v>45951.271099537036</v>
      </c>
      <c r="B4813" s="10">
        <v>20.98</v>
      </c>
      <c r="C4813" s="10"/>
      <c r="D4813" s="10"/>
      <c r="F4813" s="3">
        <v>45951.271099537036</v>
      </c>
      <c r="G4813" s="10">
        <v>100.94</v>
      </c>
      <c r="H4813" s="10"/>
      <c r="I4813" s="10"/>
      <c r="K4813" s="3">
        <v>45951.271099537036</v>
      </c>
      <c r="L4813" s="10">
        <v>288</v>
      </c>
      <c r="M4813" s="10"/>
    </row>
    <row r="4814" spans="1:13" x14ac:dyDescent="0.35">
      <c r="A4814" s="3">
        <v>45951.291932870372</v>
      </c>
      <c r="B4814" s="10">
        <v>21.01</v>
      </c>
      <c r="C4814" s="10"/>
      <c r="D4814" s="10"/>
      <c r="F4814" s="3">
        <v>45951.291932870372</v>
      </c>
      <c r="G4814" s="10">
        <v>101.18</v>
      </c>
      <c r="H4814" s="10"/>
      <c r="I4814" s="10"/>
      <c r="K4814" s="3">
        <v>45951.291932870372</v>
      </c>
      <c r="L4814" s="10">
        <v>682</v>
      </c>
      <c r="M4814" s="10"/>
    </row>
    <row r="4815" spans="1:13" x14ac:dyDescent="0.35">
      <c r="A4815" s="3">
        <v>45951.3127662037</v>
      </c>
      <c r="B4815" s="10">
        <v>21.24</v>
      </c>
      <c r="C4815" s="10"/>
      <c r="D4815" s="10"/>
      <c r="F4815" s="3">
        <v>45951.3127662037</v>
      </c>
      <c r="G4815" s="10">
        <v>101.2</v>
      </c>
      <c r="H4815" s="10"/>
      <c r="I4815" s="10"/>
      <c r="K4815" s="3">
        <v>45951.3127662037</v>
      </c>
      <c r="L4815" s="10">
        <v>1629</v>
      </c>
      <c r="M4815" s="10"/>
    </row>
    <row r="4816" spans="1:13" x14ac:dyDescent="0.35">
      <c r="A4816" s="3">
        <v>45951.333599537036</v>
      </c>
      <c r="B4816" s="10">
        <v>21.28</v>
      </c>
      <c r="C4816" s="10"/>
      <c r="D4816" s="10"/>
      <c r="F4816" s="3">
        <v>45951.333599537036</v>
      </c>
      <c r="G4816" s="10">
        <v>101.12</v>
      </c>
      <c r="H4816" s="10"/>
      <c r="I4816" s="10"/>
      <c r="K4816" s="3">
        <v>45951.333599537036</v>
      </c>
      <c r="L4816" s="10">
        <v>1593</v>
      </c>
      <c r="M4816" s="10"/>
    </row>
    <row r="4817" spans="1:13" x14ac:dyDescent="0.35">
      <c r="A4817" s="3">
        <v>45951.354432870372</v>
      </c>
      <c r="B4817" s="10">
        <v>21.31</v>
      </c>
      <c r="C4817" s="10"/>
      <c r="D4817" s="10"/>
      <c r="F4817" s="3">
        <v>45951.354432870372</v>
      </c>
      <c r="G4817" s="10">
        <v>101.06</v>
      </c>
      <c r="H4817" s="10"/>
      <c r="I4817" s="10"/>
      <c r="K4817" s="3">
        <v>45951.354432870372</v>
      </c>
      <c r="L4817" s="10">
        <v>2828</v>
      </c>
      <c r="M4817" s="10"/>
    </row>
    <row r="4818" spans="1:13" x14ac:dyDescent="0.35">
      <c r="A4818" s="3">
        <v>45951.3752662037</v>
      </c>
      <c r="B4818" s="10">
        <v>21.4</v>
      </c>
      <c r="C4818" s="10"/>
      <c r="D4818" s="10"/>
      <c r="F4818" s="3">
        <v>45951.3752662037</v>
      </c>
      <c r="G4818" s="10">
        <v>100.97</v>
      </c>
      <c r="H4818" s="10"/>
      <c r="I4818" s="10"/>
      <c r="K4818" s="3">
        <v>45951.3752662037</v>
      </c>
      <c r="L4818" s="10">
        <v>4787</v>
      </c>
      <c r="M4818" s="10"/>
    </row>
    <row r="4819" spans="1:13" x14ac:dyDescent="0.35">
      <c r="A4819" s="3">
        <v>45951.396099537036</v>
      </c>
      <c r="B4819" s="10">
        <v>21.49</v>
      </c>
      <c r="C4819" s="10"/>
      <c r="D4819" s="10"/>
      <c r="F4819" s="3">
        <v>45951.396099537036</v>
      </c>
      <c r="G4819" s="10">
        <v>100.29</v>
      </c>
      <c r="H4819" s="10"/>
      <c r="I4819" s="10"/>
      <c r="K4819" s="3">
        <v>45951.396099537036</v>
      </c>
      <c r="L4819" s="10">
        <v>5754</v>
      </c>
      <c r="M4819" s="10"/>
    </row>
    <row r="4820" spans="1:13" x14ac:dyDescent="0.35">
      <c r="A4820" s="3">
        <v>45951.416932870372</v>
      </c>
      <c r="B4820" s="10">
        <v>21.64</v>
      </c>
      <c r="C4820" s="10"/>
      <c r="D4820" s="10"/>
      <c r="F4820" s="3">
        <v>45951.416932870372</v>
      </c>
      <c r="G4820" s="10">
        <v>99.69</v>
      </c>
      <c r="H4820" s="10"/>
      <c r="I4820" s="10"/>
      <c r="K4820" s="3">
        <v>45951.416932870372</v>
      </c>
      <c r="L4820" s="10">
        <v>9489</v>
      </c>
      <c r="M4820" s="10"/>
    </row>
    <row r="4821" spans="1:13" x14ac:dyDescent="0.35">
      <c r="A4821" s="3">
        <v>45951.4377662037</v>
      </c>
      <c r="B4821" s="10">
        <v>21.81</v>
      </c>
      <c r="C4821" s="10"/>
      <c r="D4821" s="10"/>
      <c r="F4821" s="3">
        <v>45951.4377662037</v>
      </c>
      <c r="G4821" s="10">
        <v>100.02</v>
      </c>
      <c r="H4821" s="10"/>
      <c r="I4821" s="10"/>
      <c r="K4821" s="3">
        <v>45951.4377662037</v>
      </c>
      <c r="L4821" s="10">
        <v>6875</v>
      </c>
      <c r="M4821" s="10"/>
    </row>
    <row r="4822" spans="1:13" x14ac:dyDescent="0.35">
      <c r="A4822" s="3">
        <v>45951.458599537036</v>
      </c>
      <c r="B4822" s="10">
        <v>21.82</v>
      </c>
      <c r="C4822" s="10"/>
      <c r="D4822" s="10"/>
      <c r="F4822" s="3">
        <v>45951.458599537036</v>
      </c>
      <c r="G4822" s="10">
        <v>99.95</v>
      </c>
      <c r="H4822" s="10"/>
      <c r="I4822" s="10"/>
      <c r="K4822" s="3">
        <v>45951.458599537036</v>
      </c>
      <c r="L4822" s="10">
        <v>6665</v>
      </c>
      <c r="M4822" s="10"/>
    </row>
    <row r="4823" spans="1:13" x14ac:dyDescent="0.35">
      <c r="A4823" s="3">
        <v>45951.479432870372</v>
      </c>
      <c r="B4823" s="10">
        <v>21.95</v>
      </c>
      <c r="C4823" s="10"/>
      <c r="D4823" s="10"/>
      <c r="F4823" s="3">
        <v>45951.479432870372</v>
      </c>
      <c r="G4823" s="10">
        <v>100.01</v>
      </c>
      <c r="H4823" s="10"/>
      <c r="I4823" s="10"/>
      <c r="K4823" s="3">
        <v>45951.479432870372</v>
      </c>
      <c r="L4823" s="10">
        <v>6865</v>
      </c>
      <c r="M4823" s="10"/>
    </row>
    <row r="4824" spans="1:13" x14ac:dyDescent="0.35">
      <c r="A4824" s="3">
        <v>45951.5002662037</v>
      </c>
      <c r="B4824" s="10">
        <v>21.76</v>
      </c>
      <c r="C4824" s="10"/>
      <c r="D4824" s="10"/>
      <c r="F4824" s="3">
        <v>45951.5002662037</v>
      </c>
      <c r="G4824" s="10">
        <v>99.33</v>
      </c>
      <c r="H4824" s="10"/>
      <c r="I4824" s="10"/>
      <c r="K4824" s="3">
        <v>45951.5002662037</v>
      </c>
      <c r="L4824" s="10">
        <v>7052</v>
      </c>
      <c r="M4824" s="10"/>
    </row>
    <row r="4825" spans="1:13" x14ac:dyDescent="0.35">
      <c r="A4825" s="3">
        <v>45951.521099537036</v>
      </c>
      <c r="B4825" s="10">
        <v>21.86</v>
      </c>
      <c r="C4825" s="10"/>
      <c r="D4825" s="10"/>
      <c r="F4825" s="3">
        <v>45951.521099537036</v>
      </c>
      <c r="G4825" s="10">
        <v>99.73</v>
      </c>
      <c r="H4825" s="10"/>
      <c r="I4825" s="10"/>
      <c r="K4825" s="3">
        <v>45951.521099537036</v>
      </c>
      <c r="L4825" s="10">
        <v>6108</v>
      </c>
      <c r="M4825" s="10"/>
    </row>
    <row r="4826" spans="1:13" x14ac:dyDescent="0.35">
      <c r="A4826" s="3">
        <v>45951.541932870372</v>
      </c>
      <c r="B4826" s="10">
        <v>21.73</v>
      </c>
      <c r="C4826" s="10"/>
      <c r="D4826" s="10"/>
      <c r="F4826" s="3">
        <v>45951.541932870372</v>
      </c>
      <c r="G4826" s="10">
        <v>99.66</v>
      </c>
      <c r="H4826" s="10"/>
      <c r="I4826" s="10"/>
      <c r="K4826" s="3">
        <v>45951.541932870372</v>
      </c>
      <c r="L4826" s="10">
        <v>8484</v>
      </c>
      <c r="M4826" s="10"/>
    </row>
    <row r="4827" spans="1:13" x14ac:dyDescent="0.35">
      <c r="A4827" s="3">
        <v>45951.5627662037</v>
      </c>
      <c r="B4827" s="10">
        <v>21.57</v>
      </c>
      <c r="C4827" s="10"/>
      <c r="D4827" s="10"/>
      <c r="F4827" s="3">
        <v>45951.5627662037</v>
      </c>
      <c r="G4827" s="10">
        <v>99.42</v>
      </c>
      <c r="H4827" s="10"/>
      <c r="I4827" s="10"/>
      <c r="K4827" s="3">
        <v>45951.5627662037</v>
      </c>
      <c r="L4827" s="10">
        <v>4682</v>
      </c>
      <c r="M4827" s="10"/>
    </row>
    <row r="4828" spans="1:13" x14ac:dyDescent="0.35">
      <c r="A4828" s="3">
        <v>45951.583599537036</v>
      </c>
      <c r="B4828" s="10">
        <v>21.43</v>
      </c>
      <c r="C4828" s="10"/>
      <c r="D4828" s="10"/>
      <c r="F4828" s="3">
        <v>45951.583599537036</v>
      </c>
      <c r="G4828" s="10">
        <v>99.44</v>
      </c>
      <c r="H4828" s="10"/>
      <c r="I4828" s="10"/>
      <c r="K4828" s="3">
        <v>45951.583599537036</v>
      </c>
      <c r="L4828" s="10">
        <v>4545</v>
      </c>
      <c r="M4828" s="10"/>
    </row>
    <row r="4829" spans="1:13" x14ac:dyDescent="0.35">
      <c r="A4829" s="3">
        <v>45951.604432870372</v>
      </c>
      <c r="B4829" s="10">
        <v>21.22</v>
      </c>
      <c r="C4829" s="10"/>
      <c r="D4829" s="10"/>
      <c r="F4829" s="3">
        <v>45951.604432870372</v>
      </c>
      <c r="G4829" s="10">
        <v>99.22</v>
      </c>
      <c r="H4829" s="10"/>
      <c r="I4829" s="10"/>
      <c r="K4829" s="3">
        <v>45951.604432870372</v>
      </c>
      <c r="L4829" s="10">
        <v>3483</v>
      </c>
      <c r="M4829" s="10"/>
    </row>
    <row r="4830" spans="1:13" x14ac:dyDescent="0.35">
      <c r="A4830" s="3">
        <v>45951.6252662037</v>
      </c>
      <c r="B4830" s="10">
        <v>21.03</v>
      </c>
      <c r="C4830" s="10"/>
      <c r="D4830" s="10"/>
      <c r="F4830" s="3">
        <v>45951.6252662037</v>
      </c>
      <c r="G4830" s="10">
        <v>99.47</v>
      </c>
      <c r="H4830" s="10"/>
      <c r="I4830" s="10"/>
      <c r="K4830" s="3">
        <v>45951.6252662037</v>
      </c>
      <c r="L4830" s="10">
        <v>3005</v>
      </c>
      <c r="M4830" s="10"/>
    </row>
    <row r="4831" spans="1:13" x14ac:dyDescent="0.35">
      <c r="A4831" s="3">
        <v>45951.646099537036</v>
      </c>
      <c r="B4831" s="10">
        <v>21.01</v>
      </c>
      <c r="C4831" s="10"/>
      <c r="D4831" s="10"/>
      <c r="F4831" s="3">
        <v>45951.646099537036</v>
      </c>
      <c r="G4831" s="10">
        <v>99.5</v>
      </c>
      <c r="H4831" s="10"/>
      <c r="I4831" s="10"/>
      <c r="K4831" s="3">
        <v>45951.646099537036</v>
      </c>
      <c r="L4831" s="10">
        <v>3028</v>
      </c>
      <c r="M4831" s="10"/>
    </row>
    <row r="4832" spans="1:13" x14ac:dyDescent="0.35">
      <c r="A4832" s="3">
        <v>45951.666932870372</v>
      </c>
      <c r="B4832" s="10">
        <v>21.05</v>
      </c>
      <c r="C4832" s="10"/>
      <c r="D4832" s="10"/>
      <c r="F4832" s="3">
        <v>45951.666932870372</v>
      </c>
      <c r="G4832" s="10">
        <v>99.52</v>
      </c>
      <c r="H4832" s="10"/>
      <c r="I4832" s="10"/>
      <c r="K4832" s="3">
        <v>45951.666932870372</v>
      </c>
      <c r="L4832" s="10">
        <v>2304</v>
      </c>
      <c r="M4832" s="10"/>
    </row>
    <row r="4833" spans="1:13" x14ac:dyDescent="0.35">
      <c r="A4833" s="3">
        <v>45951.6877662037</v>
      </c>
      <c r="B4833" s="10">
        <v>20.91</v>
      </c>
      <c r="C4833" s="10"/>
      <c r="D4833" s="10"/>
      <c r="F4833" s="3">
        <v>45951.6877662037</v>
      </c>
      <c r="G4833" s="10">
        <v>99.69</v>
      </c>
      <c r="H4833" s="10"/>
      <c r="I4833" s="10"/>
      <c r="K4833" s="3">
        <v>45951.6877662037</v>
      </c>
      <c r="L4833" s="10">
        <v>652</v>
      </c>
      <c r="M4833" s="10"/>
    </row>
    <row r="4834" spans="1:13" x14ac:dyDescent="0.35">
      <c r="A4834" s="3">
        <v>45951.708599537036</v>
      </c>
      <c r="B4834" s="10">
        <v>20.99</v>
      </c>
      <c r="C4834" s="10"/>
      <c r="D4834" s="10"/>
      <c r="F4834" s="3">
        <v>45951.708599537036</v>
      </c>
      <c r="G4834" s="10">
        <v>100.33</v>
      </c>
      <c r="H4834" s="10"/>
      <c r="I4834" s="10"/>
      <c r="K4834" s="3">
        <v>45951.708599537036</v>
      </c>
      <c r="L4834" s="10">
        <v>377</v>
      </c>
      <c r="M4834" s="10"/>
    </row>
    <row r="4835" spans="1:13" x14ac:dyDescent="0.35">
      <c r="A4835" s="3">
        <v>45951.729432870372</v>
      </c>
      <c r="B4835" s="10">
        <v>20.88</v>
      </c>
      <c r="C4835" s="10"/>
      <c r="D4835" s="10"/>
      <c r="F4835" s="3">
        <v>45951.729432870372</v>
      </c>
      <c r="G4835" s="10">
        <v>100.43</v>
      </c>
      <c r="H4835" s="10"/>
      <c r="I4835" s="10"/>
      <c r="K4835" s="3">
        <v>45951.729432870372</v>
      </c>
      <c r="L4835" s="10">
        <v>3</v>
      </c>
      <c r="M4835" s="10"/>
    </row>
    <row r="4836" spans="1:13" x14ac:dyDescent="0.35">
      <c r="A4836" s="3">
        <v>45951.7502662037</v>
      </c>
      <c r="B4836" s="10">
        <v>20.85</v>
      </c>
      <c r="C4836" s="10"/>
      <c r="D4836" s="10"/>
      <c r="F4836" s="3">
        <v>45951.7502662037</v>
      </c>
      <c r="G4836" s="10">
        <v>100.69</v>
      </c>
      <c r="H4836" s="10"/>
      <c r="I4836" s="10"/>
      <c r="K4836" s="3">
        <v>45951.7502662037</v>
      </c>
      <c r="L4836" s="10">
        <v>7</v>
      </c>
      <c r="M4836" s="10"/>
    </row>
    <row r="4837" spans="1:13" x14ac:dyDescent="0.35">
      <c r="A4837" s="3">
        <v>45951.771099537036</v>
      </c>
      <c r="B4837" s="10">
        <v>20.91</v>
      </c>
      <c r="C4837" s="10"/>
      <c r="D4837" s="10"/>
      <c r="F4837" s="3">
        <v>45951.771099537036</v>
      </c>
      <c r="G4837" s="10">
        <v>100.91</v>
      </c>
      <c r="H4837" s="10"/>
      <c r="I4837" s="10"/>
      <c r="K4837" s="3">
        <v>45951.771099537036</v>
      </c>
      <c r="L4837" s="10">
        <v>7</v>
      </c>
      <c r="M4837" s="10"/>
    </row>
    <row r="4838" spans="1:13" x14ac:dyDescent="0.35">
      <c r="A4838" s="3">
        <v>45951.791932870372</v>
      </c>
      <c r="B4838" s="10">
        <v>20.83</v>
      </c>
      <c r="C4838" s="10"/>
      <c r="D4838" s="10"/>
      <c r="F4838" s="3">
        <v>45951.791932870372</v>
      </c>
      <c r="G4838" s="10">
        <v>100.86</v>
      </c>
      <c r="H4838" s="10"/>
      <c r="I4838" s="10"/>
      <c r="K4838" s="3">
        <v>45951.791932870372</v>
      </c>
      <c r="L4838" s="10">
        <v>3</v>
      </c>
      <c r="M4838" s="10"/>
    </row>
    <row r="4839" spans="1:13" x14ac:dyDescent="0.35">
      <c r="A4839" s="3">
        <v>45951.8127662037</v>
      </c>
      <c r="B4839" s="10">
        <v>20.83</v>
      </c>
      <c r="C4839" s="10"/>
      <c r="D4839" s="10"/>
      <c r="F4839" s="3">
        <v>45951.8127662037</v>
      </c>
      <c r="G4839" s="10">
        <v>100.64</v>
      </c>
      <c r="H4839" s="10"/>
      <c r="I4839" s="10"/>
      <c r="K4839" s="3">
        <v>45951.8127662037</v>
      </c>
      <c r="L4839" s="10">
        <v>7</v>
      </c>
      <c r="M4839" s="10"/>
    </row>
    <row r="4840" spans="1:13" x14ac:dyDescent="0.35">
      <c r="A4840" s="3">
        <v>45951.833599537036</v>
      </c>
      <c r="B4840" s="10">
        <v>20.79</v>
      </c>
      <c r="C4840" s="10"/>
      <c r="D4840" s="10"/>
      <c r="F4840" s="3">
        <v>45951.833599537036</v>
      </c>
      <c r="G4840" s="10">
        <v>100.75</v>
      </c>
      <c r="H4840" s="10"/>
      <c r="I4840" s="10"/>
      <c r="K4840" s="3">
        <v>45951.833599537036</v>
      </c>
      <c r="L4840" s="10">
        <v>10</v>
      </c>
      <c r="M4840" s="10"/>
    </row>
    <row r="4841" spans="1:13" x14ac:dyDescent="0.35">
      <c r="A4841" s="3">
        <v>45951.854432870372</v>
      </c>
      <c r="B4841" s="10">
        <v>20.84</v>
      </c>
      <c r="C4841" s="10"/>
      <c r="D4841" s="10"/>
      <c r="F4841" s="3">
        <v>45951.854432870372</v>
      </c>
      <c r="G4841" s="10">
        <v>100.82</v>
      </c>
      <c r="H4841" s="10"/>
      <c r="I4841" s="10"/>
      <c r="K4841" s="3">
        <v>45951.854432870372</v>
      </c>
      <c r="L4841" s="10">
        <v>7</v>
      </c>
      <c r="M4841" s="10"/>
    </row>
    <row r="4842" spans="1:13" x14ac:dyDescent="0.35">
      <c r="A4842" s="3">
        <v>45951.8752662037</v>
      </c>
      <c r="B4842" s="10">
        <v>20.83</v>
      </c>
      <c r="C4842" s="10"/>
      <c r="D4842" s="10"/>
      <c r="F4842" s="3">
        <v>45951.8752662037</v>
      </c>
      <c r="G4842" s="10">
        <v>100.95</v>
      </c>
      <c r="H4842" s="10"/>
      <c r="I4842" s="10"/>
      <c r="K4842" s="3">
        <v>45951.8752662037</v>
      </c>
      <c r="L4842" s="10">
        <v>7</v>
      </c>
      <c r="M4842" s="10"/>
    </row>
    <row r="4843" spans="1:13" x14ac:dyDescent="0.35">
      <c r="A4843" s="3">
        <v>45951.896099537036</v>
      </c>
      <c r="B4843" s="10">
        <v>20.81</v>
      </c>
      <c r="C4843" s="10"/>
      <c r="D4843" s="10"/>
      <c r="F4843" s="3">
        <v>45951.896099537036</v>
      </c>
      <c r="G4843" s="10">
        <v>101</v>
      </c>
      <c r="H4843" s="10"/>
      <c r="I4843" s="10"/>
      <c r="K4843" s="3">
        <v>45951.896099537036</v>
      </c>
      <c r="L4843" s="10">
        <v>7</v>
      </c>
      <c r="M4843" s="10"/>
    </row>
    <row r="4844" spans="1:13" x14ac:dyDescent="0.35">
      <c r="A4844" s="3">
        <v>45951.916932870372</v>
      </c>
      <c r="B4844" s="10">
        <v>20.85</v>
      </c>
      <c r="C4844" s="10"/>
      <c r="D4844" s="10"/>
      <c r="F4844" s="3">
        <v>45951.916932870372</v>
      </c>
      <c r="G4844" s="10">
        <v>101.03</v>
      </c>
      <c r="H4844" s="10"/>
      <c r="I4844" s="10"/>
      <c r="K4844" s="3">
        <v>45951.916932870372</v>
      </c>
      <c r="L4844" s="10">
        <v>3</v>
      </c>
      <c r="M4844" s="10"/>
    </row>
    <row r="4845" spans="1:13" x14ac:dyDescent="0.35">
      <c r="A4845" s="3">
        <v>45951.9377662037</v>
      </c>
      <c r="B4845" s="10">
        <v>20.85</v>
      </c>
      <c r="C4845" s="10"/>
      <c r="D4845" s="10"/>
      <c r="F4845" s="3">
        <v>45951.9377662037</v>
      </c>
      <c r="G4845" s="10">
        <v>101.08</v>
      </c>
      <c r="H4845" s="10"/>
      <c r="I4845" s="10"/>
      <c r="K4845" s="3">
        <v>45951.9377662037</v>
      </c>
      <c r="L4845" s="10">
        <v>7</v>
      </c>
      <c r="M4845" s="10"/>
    </row>
    <row r="4846" spans="1:13" x14ac:dyDescent="0.35">
      <c r="A4846" s="3">
        <v>45951.958599537036</v>
      </c>
      <c r="B4846" s="10">
        <v>20.91</v>
      </c>
      <c r="C4846" s="10"/>
      <c r="D4846" s="10"/>
      <c r="F4846" s="3">
        <v>45951.958599537036</v>
      </c>
      <c r="G4846" s="10">
        <v>101.3</v>
      </c>
      <c r="H4846" s="10"/>
      <c r="I4846" s="10"/>
      <c r="K4846" s="3">
        <v>45951.958599537036</v>
      </c>
      <c r="L4846" s="10">
        <v>7</v>
      </c>
      <c r="M4846" s="10"/>
    </row>
    <row r="4847" spans="1:13" x14ac:dyDescent="0.35">
      <c r="A4847" s="3">
        <v>45951.979432870372</v>
      </c>
      <c r="B4847" s="10">
        <v>20.94</v>
      </c>
      <c r="C4847" s="10"/>
      <c r="D4847" s="10"/>
      <c r="F4847" s="3">
        <v>45951.979432870372</v>
      </c>
      <c r="G4847" s="10">
        <v>101.04</v>
      </c>
      <c r="H4847" s="10"/>
      <c r="I4847" s="10"/>
      <c r="K4847" s="3">
        <v>45951.979432870372</v>
      </c>
      <c r="L4847" s="10">
        <v>7</v>
      </c>
      <c r="M4847" s="10"/>
    </row>
    <row r="4848" spans="1:13" x14ac:dyDescent="0.35">
      <c r="A4848" s="3">
        <v>45952.0002662037</v>
      </c>
      <c r="B4848" s="10">
        <v>21.05</v>
      </c>
      <c r="C4848" s="10">
        <v>21.25</v>
      </c>
      <c r="D4848" s="10">
        <v>22.3</v>
      </c>
      <c r="F4848" s="3">
        <v>45952.0002662037</v>
      </c>
      <c r="G4848" s="10">
        <v>101.1</v>
      </c>
      <c r="H4848" s="10">
        <v>100.66</v>
      </c>
      <c r="I4848" s="10">
        <v>93</v>
      </c>
      <c r="K4848" s="3">
        <v>45952.0002662037</v>
      </c>
      <c r="L4848" s="10">
        <v>3</v>
      </c>
      <c r="M4848" s="10">
        <v>990.79</v>
      </c>
    </row>
    <row r="4849" spans="1:13" x14ac:dyDescent="0.35">
      <c r="A4849" s="3">
        <v>45952.021099537036</v>
      </c>
      <c r="B4849" s="10">
        <v>21.1</v>
      </c>
      <c r="C4849" s="10"/>
      <c r="D4849" s="10"/>
      <c r="F4849" s="3">
        <v>45952.021099537036</v>
      </c>
      <c r="G4849" s="10">
        <v>101.12</v>
      </c>
      <c r="H4849" s="10"/>
      <c r="I4849" s="10"/>
      <c r="K4849" s="3">
        <v>45952.021099537036</v>
      </c>
      <c r="L4849" s="10">
        <v>7</v>
      </c>
      <c r="M4849" s="10"/>
    </row>
    <row r="4850" spans="1:13" x14ac:dyDescent="0.35">
      <c r="A4850" s="3">
        <v>45952.041932870372</v>
      </c>
      <c r="B4850" s="10">
        <v>21.19</v>
      </c>
      <c r="C4850" s="10"/>
      <c r="D4850" s="10"/>
      <c r="F4850" s="3">
        <v>45952.041932870372</v>
      </c>
      <c r="G4850" s="10">
        <v>101.12</v>
      </c>
      <c r="H4850" s="10"/>
      <c r="I4850" s="10"/>
      <c r="K4850" s="3">
        <v>45952.041932870372</v>
      </c>
      <c r="L4850" s="10">
        <v>7</v>
      </c>
      <c r="M4850" s="10"/>
    </row>
    <row r="4851" spans="1:13" x14ac:dyDescent="0.35">
      <c r="A4851" s="3">
        <v>45952.0627662037</v>
      </c>
      <c r="B4851" s="10">
        <v>21.21</v>
      </c>
      <c r="C4851" s="10"/>
      <c r="D4851" s="10"/>
      <c r="F4851" s="3">
        <v>45952.0627662037</v>
      </c>
      <c r="G4851" s="10">
        <v>101.18</v>
      </c>
      <c r="H4851" s="10"/>
      <c r="I4851" s="10"/>
      <c r="K4851" s="3">
        <v>45952.0627662037</v>
      </c>
      <c r="L4851" s="10">
        <v>7</v>
      </c>
      <c r="M4851" s="10"/>
    </row>
    <row r="4852" spans="1:13" x14ac:dyDescent="0.35">
      <c r="A4852" s="3">
        <v>45952.083599537036</v>
      </c>
      <c r="B4852" s="10">
        <v>21.22</v>
      </c>
      <c r="C4852" s="10"/>
      <c r="D4852" s="10"/>
      <c r="F4852" s="3">
        <v>45952.083599537036</v>
      </c>
      <c r="G4852" s="10">
        <v>101.23</v>
      </c>
      <c r="H4852" s="10"/>
      <c r="I4852" s="10"/>
      <c r="K4852" s="3">
        <v>45952.083599537036</v>
      </c>
      <c r="L4852" s="10">
        <v>7</v>
      </c>
      <c r="M4852" s="10"/>
    </row>
    <row r="4853" spans="1:13" x14ac:dyDescent="0.35">
      <c r="A4853" s="3">
        <v>45952.104432870372</v>
      </c>
      <c r="B4853" s="10">
        <v>21.42</v>
      </c>
      <c r="C4853" s="10"/>
      <c r="D4853" s="10"/>
      <c r="F4853" s="3">
        <v>45952.104432870372</v>
      </c>
      <c r="G4853" s="10">
        <v>101.37</v>
      </c>
      <c r="H4853" s="10"/>
      <c r="I4853" s="10"/>
      <c r="K4853" s="3">
        <v>45952.104432870372</v>
      </c>
      <c r="L4853" s="10">
        <v>10</v>
      </c>
      <c r="M4853" s="10"/>
    </row>
    <row r="4854" spans="1:13" x14ac:dyDescent="0.35">
      <c r="A4854" s="3">
        <v>45952.1252662037</v>
      </c>
      <c r="B4854" s="10">
        <v>21.44</v>
      </c>
      <c r="C4854" s="10"/>
      <c r="D4854" s="10"/>
      <c r="F4854" s="3">
        <v>45952.1252662037</v>
      </c>
      <c r="G4854" s="10">
        <v>101.33</v>
      </c>
      <c r="H4854" s="10"/>
      <c r="I4854" s="10"/>
      <c r="K4854" s="3">
        <v>45952.1252662037</v>
      </c>
      <c r="L4854" s="10">
        <v>7</v>
      </c>
      <c r="M4854" s="10"/>
    </row>
    <row r="4855" spans="1:13" x14ac:dyDescent="0.35">
      <c r="A4855" s="3">
        <v>45952.146099537036</v>
      </c>
      <c r="B4855" s="10">
        <v>21.44</v>
      </c>
      <c r="C4855" s="10"/>
      <c r="D4855" s="10"/>
      <c r="F4855" s="3">
        <v>45952.146099537036</v>
      </c>
      <c r="G4855" s="10">
        <v>101.17</v>
      </c>
      <c r="H4855" s="10"/>
      <c r="I4855" s="10"/>
      <c r="K4855" s="3">
        <v>45952.146099537036</v>
      </c>
      <c r="L4855" s="10">
        <v>10</v>
      </c>
      <c r="M4855" s="10"/>
    </row>
    <row r="4856" spans="1:13" x14ac:dyDescent="0.35">
      <c r="A4856" s="3">
        <v>45952.166932870372</v>
      </c>
      <c r="B4856" s="10">
        <v>21.53</v>
      </c>
      <c r="C4856" s="10"/>
      <c r="D4856" s="10"/>
      <c r="F4856" s="3">
        <v>45952.166932870372</v>
      </c>
      <c r="G4856" s="10">
        <v>100.74</v>
      </c>
      <c r="H4856" s="10"/>
      <c r="I4856" s="10"/>
      <c r="K4856" s="3">
        <v>45952.166932870372</v>
      </c>
      <c r="L4856" s="10">
        <v>3</v>
      </c>
      <c r="M4856" s="10"/>
    </row>
    <row r="4857" spans="1:13" x14ac:dyDescent="0.35">
      <c r="A4857" s="3">
        <v>45952.1877662037</v>
      </c>
      <c r="B4857" s="10">
        <v>21.48</v>
      </c>
      <c r="C4857" s="10"/>
      <c r="D4857" s="10"/>
      <c r="F4857" s="3">
        <v>45952.1877662037</v>
      </c>
      <c r="G4857" s="10">
        <v>100.77</v>
      </c>
      <c r="H4857" s="10"/>
      <c r="I4857" s="10"/>
      <c r="K4857" s="3">
        <v>45952.1877662037</v>
      </c>
      <c r="L4857" s="10">
        <v>3</v>
      </c>
      <c r="M4857" s="10"/>
    </row>
    <row r="4858" spans="1:13" x14ac:dyDescent="0.35">
      <c r="A4858" s="3">
        <v>45952.208599537036</v>
      </c>
      <c r="B4858" s="10">
        <v>21.55</v>
      </c>
      <c r="C4858" s="10"/>
      <c r="D4858" s="10"/>
      <c r="F4858" s="3">
        <v>45952.208599537036</v>
      </c>
      <c r="G4858" s="10">
        <v>101.08</v>
      </c>
      <c r="H4858" s="10"/>
      <c r="I4858" s="10"/>
      <c r="K4858" s="3">
        <v>45952.208599537036</v>
      </c>
      <c r="L4858" s="10">
        <v>7</v>
      </c>
      <c r="M4858" s="10"/>
    </row>
    <row r="4859" spans="1:13" x14ac:dyDescent="0.35">
      <c r="A4859" s="3">
        <v>45952.229432870372</v>
      </c>
      <c r="B4859" s="10">
        <v>21.64</v>
      </c>
      <c r="C4859" s="10"/>
      <c r="D4859" s="10"/>
      <c r="F4859" s="3">
        <v>45952.229432870372</v>
      </c>
      <c r="G4859" s="10">
        <v>101.14</v>
      </c>
      <c r="H4859" s="10"/>
      <c r="I4859" s="10"/>
      <c r="K4859" s="3">
        <v>45952.229432870372</v>
      </c>
      <c r="L4859" s="10">
        <v>7</v>
      </c>
      <c r="M4859" s="10"/>
    </row>
    <row r="4860" spans="1:13" x14ac:dyDescent="0.35">
      <c r="A4860" s="3">
        <v>45952.2502662037</v>
      </c>
      <c r="B4860" s="10">
        <v>21.57</v>
      </c>
      <c r="C4860" s="10"/>
      <c r="D4860" s="10"/>
      <c r="F4860" s="3">
        <v>45952.2502662037</v>
      </c>
      <c r="G4860" s="10">
        <v>101.04</v>
      </c>
      <c r="H4860" s="10"/>
      <c r="I4860" s="10"/>
      <c r="K4860" s="3">
        <v>45952.2502662037</v>
      </c>
      <c r="L4860" s="10">
        <v>7</v>
      </c>
      <c r="M4860" s="10"/>
    </row>
    <row r="4861" spans="1:13" x14ac:dyDescent="0.35">
      <c r="A4861" s="3">
        <v>45952.271099537036</v>
      </c>
      <c r="B4861" s="10">
        <v>21.59</v>
      </c>
      <c r="C4861" s="10"/>
      <c r="D4861" s="10"/>
      <c r="F4861" s="3">
        <v>45952.271099537036</v>
      </c>
      <c r="G4861" s="10">
        <v>101.13</v>
      </c>
      <c r="H4861" s="10"/>
      <c r="I4861" s="10"/>
      <c r="K4861" s="3">
        <v>45952.271099537036</v>
      </c>
      <c r="L4861" s="10">
        <v>170</v>
      </c>
      <c r="M4861" s="10"/>
    </row>
    <row r="4862" spans="1:13" x14ac:dyDescent="0.35">
      <c r="A4862" s="3">
        <v>45952.291932870372</v>
      </c>
      <c r="B4862" s="10">
        <v>21.63</v>
      </c>
      <c r="C4862" s="10"/>
      <c r="D4862" s="10"/>
      <c r="F4862" s="3">
        <v>45952.291932870372</v>
      </c>
      <c r="G4862" s="10">
        <v>101.18</v>
      </c>
      <c r="H4862" s="10"/>
      <c r="I4862" s="10"/>
      <c r="K4862" s="3">
        <v>45952.291932870372</v>
      </c>
      <c r="L4862" s="10">
        <v>934</v>
      </c>
      <c r="M4862" s="10"/>
    </row>
    <row r="4863" spans="1:13" x14ac:dyDescent="0.35">
      <c r="A4863" s="3">
        <v>45952.3127662037</v>
      </c>
      <c r="B4863" s="10">
        <v>21.63</v>
      </c>
      <c r="C4863" s="10"/>
      <c r="D4863" s="10"/>
      <c r="F4863" s="3">
        <v>45952.3127662037</v>
      </c>
      <c r="G4863" s="10">
        <v>101.22</v>
      </c>
      <c r="H4863" s="10"/>
      <c r="I4863" s="10"/>
      <c r="K4863" s="3">
        <v>45952.3127662037</v>
      </c>
      <c r="L4863" s="10">
        <v>1088</v>
      </c>
      <c r="M4863" s="10"/>
    </row>
    <row r="4864" spans="1:13" x14ac:dyDescent="0.35">
      <c r="A4864" s="3">
        <v>45952.333599537036</v>
      </c>
      <c r="B4864" s="10">
        <v>21.71</v>
      </c>
      <c r="C4864" s="10"/>
      <c r="D4864" s="10"/>
      <c r="F4864" s="3">
        <v>45952.333599537036</v>
      </c>
      <c r="G4864" s="10">
        <v>101.19</v>
      </c>
      <c r="H4864" s="10"/>
      <c r="I4864" s="10"/>
      <c r="K4864" s="3">
        <v>45952.333599537036</v>
      </c>
      <c r="L4864" s="10">
        <v>999</v>
      </c>
      <c r="M4864" s="10"/>
    </row>
    <row r="4865" spans="1:13" x14ac:dyDescent="0.35">
      <c r="A4865" s="3">
        <v>45952.354432870372</v>
      </c>
      <c r="B4865" s="10">
        <v>21.8</v>
      </c>
      <c r="C4865" s="10"/>
      <c r="D4865" s="10"/>
      <c r="F4865" s="3">
        <v>45952.354432870372</v>
      </c>
      <c r="G4865" s="10">
        <v>101.17</v>
      </c>
      <c r="H4865" s="10"/>
      <c r="I4865" s="10"/>
      <c r="K4865" s="3">
        <v>45952.354432870372</v>
      </c>
      <c r="L4865" s="10">
        <v>1573</v>
      </c>
      <c r="M4865" s="10"/>
    </row>
    <row r="4866" spans="1:13" x14ac:dyDescent="0.35">
      <c r="A4866" s="3">
        <v>45952.3752662037</v>
      </c>
      <c r="B4866" s="10">
        <v>21.89</v>
      </c>
      <c r="C4866" s="10"/>
      <c r="D4866" s="10"/>
      <c r="F4866" s="3">
        <v>45952.3752662037</v>
      </c>
      <c r="G4866" s="10">
        <v>101.18</v>
      </c>
      <c r="H4866" s="10"/>
      <c r="I4866" s="10"/>
      <c r="K4866" s="3">
        <v>45952.3752662037</v>
      </c>
      <c r="L4866" s="10">
        <v>2051</v>
      </c>
      <c r="M4866" s="10"/>
    </row>
    <row r="4867" spans="1:13" x14ac:dyDescent="0.35">
      <c r="A4867" s="3">
        <v>45952.396099537036</v>
      </c>
      <c r="B4867" s="10">
        <v>21.82</v>
      </c>
      <c r="C4867" s="10"/>
      <c r="D4867" s="10"/>
      <c r="F4867" s="3">
        <v>45952.396099537036</v>
      </c>
      <c r="G4867" s="10">
        <v>100.8</v>
      </c>
      <c r="H4867" s="10"/>
      <c r="I4867" s="10"/>
      <c r="K4867" s="3">
        <v>45952.396099537036</v>
      </c>
      <c r="L4867" s="10">
        <v>3729</v>
      </c>
      <c r="M4867" s="10"/>
    </row>
    <row r="4868" spans="1:13" x14ac:dyDescent="0.35">
      <c r="A4868" s="3">
        <v>45952.416932870372</v>
      </c>
      <c r="B4868" s="10">
        <v>21.68</v>
      </c>
      <c r="C4868" s="10"/>
      <c r="D4868" s="10"/>
      <c r="F4868" s="3">
        <v>45952.416932870372</v>
      </c>
      <c r="G4868" s="10">
        <v>100.53</v>
      </c>
      <c r="H4868" s="10"/>
      <c r="I4868" s="10"/>
      <c r="K4868" s="3">
        <v>45952.416932870372</v>
      </c>
      <c r="L4868" s="10">
        <v>2435</v>
      </c>
      <c r="M4868" s="10"/>
    </row>
    <row r="4869" spans="1:13" x14ac:dyDescent="0.35">
      <c r="A4869" s="3">
        <v>45952.4377662037</v>
      </c>
      <c r="B4869" s="10">
        <v>21.74</v>
      </c>
      <c r="C4869" s="10"/>
      <c r="D4869" s="10"/>
      <c r="F4869" s="3">
        <v>45952.4377662037</v>
      </c>
      <c r="G4869" s="10">
        <v>100.59</v>
      </c>
      <c r="H4869" s="10"/>
      <c r="I4869" s="10"/>
      <c r="K4869" s="3">
        <v>45952.4377662037</v>
      </c>
      <c r="L4869" s="10">
        <v>3247</v>
      </c>
      <c r="M4869" s="10"/>
    </row>
    <row r="4870" spans="1:13" x14ac:dyDescent="0.35">
      <c r="A4870" s="3">
        <v>45952.458599537036</v>
      </c>
      <c r="B4870" s="10">
        <v>21.67</v>
      </c>
      <c r="C4870" s="10"/>
      <c r="D4870" s="10"/>
      <c r="F4870" s="3">
        <v>45952.458599537036</v>
      </c>
      <c r="G4870" s="10">
        <v>100.51</v>
      </c>
      <c r="H4870" s="10"/>
      <c r="I4870" s="10"/>
      <c r="K4870" s="3">
        <v>45952.458599537036</v>
      </c>
      <c r="L4870" s="10">
        <v>4073</v>
      </c>
      <c r="M4870" s="10"/>
    </row>
    <row r="4871" spans="1:13" x14ac:dyDescent="0.35">
      <c r="A4871" s="3">
        <v>45952.479432870372</v>
      </c>
      <c r="B4871" s="10">
        <v>21.62</v>
      </c>
      <c r="C4871" s="10"/>
      <c r="D4871" s="10"/>
      <c r="F4871" s="3">
        <v>45952.479432870372</v>
      </c>
      <c r="G4871" s="10">
        <v>100.42</v>
      </c>
      <c r="H4871" s="10"/>
      <c r="I4871" s="10"/>
      <c r="K4871" s="3">
        <v>45952.479432870372</v>
      </c>
      <c r="L4871" s="10">
        <v>4902</v>
      </c>
      <c r="M4871" s="10"/>
    </row>
    <row r="4872" spans="1:13" x14ac:dyDescent="0.35">
      <c r="A4872" s="3">
        <v>45952.5002662037</v>
      </c>
      <c r="B4872" s="10">
        <v>21.52</v>
      </c>
      <c r="C4872" s="10"/>
      <c r="D4872" s="10"/>
      <c r="F4872" s="3">
        <v>45952.5002662037</v>
      </c>
      <c r="G4872" s="10">
        <v>100.07</v>
      </c>
      <c r="H4872" s="10"/>
      <c r="I4872" s="10"/>
      <c r="K4872" s="3">
        <v>45952.5002662037</v>
      </c>
      <c r="L4872" s="10">
        <v>4499</v>
      </c>
      <c r="M4872" s="10"/>
    </row>
    <row r="4873" spans="1:13" x14ac:dyDescent="0.35">
      <c r="A4873" s="3">
        <v>45952.521099537036</v>
      </c>
      <c r="B4873" s="10">
        <v>21.38</v>
      </c>
      <c r="C4873" s="10"/>
      <c r="D4873" s="10"/>
      <c r="F4873" s="3">
        <v>45952.521099537036</v>
      </c>
      <c r="G4873" s="10">
        <v>100.22</v>
      </c>
      <c r="H4873" s="10"/>
      <c r="I4873" s="10"/>
      <c r="K4873" s="3">
        <v>45952.521099537036</v>
      </c>
      <c r="L4873" s="10">
        <v>1897</v>
      </c>
      <c r="M4873" s="10"/>
    </row>
    <row r="4874" spans="1:13" x14ac:dyDescent="0.35">
      <c r="A4874" s="3">
        <v>45952.541932870372</v>
      </c>
      <c r="B4874" s="10">
        <v>21.35</v>
      </c>
      <c r="C4874" s="10"/>
      <c r="D4874" s="10"/>
      <c r="F4874" s="3">
        <v>45952.541932870372</v>
      </c>
      <c r="G4874" s="10">
        <v>100.39</v>
      </c>
      <c r="H4874" s="10"/>
      <c r="I4874" s="10"/>
      <c r="K4874" s="3">
        <v>45952.541932870372</v>
      </c>
      <c r="L4874" s="10">
        <v>3382</v>
      </c>
      <c r="M4874" s="10"/>
    </row>
    <row r="4875" spans="1:13" x14ac:dyDescent="0.35">
      <c r="A4875" s="3">
        <v>45952.5627662037</v>
      </c>
      <c r="B4875" s="10">
        <v>21.16</v>
      </c>
      <c r="C4875" s="10"/>
      <c r="D4875" s="10"/>
      <c r="F4875" s="3">
        <v>45952.5627662037</v>
      </c>
      <c r="G4875" s="10">
        <v>100.06</v>
      </c>
      <c r="H4875" s="10"/>
      <c r="I4875" s="10"/>
      <c r="K4875" s="3">
        <v>45952.5627662037</v>
      </c>
      <c r="L4875" s="10">
        <v>3126</v>
      </c>
      <c r="M4875" s="10"/>
    </row>
    <row r="4876" spans="1:13" x14ac:dyDescent="0.35">
      <c r="A4876" s="3">
        <v>45952.583599537036</v>
      </c>
      <c r="B4876" s="10">
        <v>21.05</v>
      </c>
      <c r="C4876" s="10"/>
      <c r="D4876" s="10"/>
      <c r="F4876" s="3">
        <v>45952.583599537036</v>
      </c>
      <c r="G4876" s="10">
        <v>99.92</v>
      </c>
      <c r="H4876" s="10"/>
      <c r="I4876" s="10"/>
      <c r="K4876" s="3">
        <v>45952.583599537036</v>
      </c>
      <c r="L4876" s="10">
        <v>3054</v>
      </c>
      <c r="M4876" s="10"/>
    </row>
    <row r="4877" spans="1:13" x14ac:dyDescent="0.35">
      <c r="A4877" s="3">
        <v>45952.604432870372</v>
      </c>
      <c r="B4877" s="10">
        <v>20.94</v>
      </c>
      <c r="C4877" s="10"/>
      <c r="D4877" s="10"/>
      <c r="F4877" s="3">
        <v>45952.604432870372</v>
      </c>
      <c r="G4877" s="10">
        <v>99.99</v>
      </c>
      <c r="H4877" s="10"/>
      <c r="I4877" s="10"/>
      <c r="K4877" s="3">
        <v>45952.604432870372</v>
      </c>
      <c r="L4877" s="10">
        <v>2556</v>
      </c>
      <c r="M4877" s="10"/>
    </row>
    <row r="4878" spans="1:13" x14ac:dyDescent="0.35">
      <c r="A4878" s="3">
        <v>45952.6252662037</v>
      </c>
      <c r="B4878" s="10">
        <v>20.81</v>
      </c>
      <c r="C4878" s="10"/>
      <c r="D4878" s="10"/>
      <c r="F4878" s="3">
        <v>45952.6252662037</v>
      </c>
      <c r="G4878" s="10">
        <v>100</v>
      </c>
      <c r="H4878" s="10"/>
      <c r="I4878" s="10"/>
      <c r="K4878" s="3">
        <v>45952.6252662037</v>
      </c>
      <c r="L4878" s="10">
        <v>2186</v>
      </c>
      <c r="M4878" s="10"/>
    </row>
    <row r="4879" spans="1:13" x14ac:dyDescent="0.35">
      <c r="A4879" s="3">
        <v>45952.646099537036</v>
      </c>
      <c r="B4879" s="10">
        <v>20.79</v>
      </c>
      <c r="C4879" s="10"/>
      <c r="D4879" s="10"/>
      <c r="F4879" s="3">
        <v>45952.646099537036</v>
      </c>
      <c r="G4879" s="10">
        <v>100.17</v>
      </c>
      <c r="H4879" s="10"/>
      <c r="I4879" s="10"/>
      <c r="K4879" s="3">
        <v>45952.646099537036</v>
      </c>
      <c r="L4879" s="10">
        <v>2087</v>
      </c>
      <c r="M4879" s="10"/>
    </row>
    <row r="4880" spans="1:13" x14ac:dyDescent="0.35">
      <c r="A4880" s="3">
        <v>45952.666932870372</v>
      </c>
      <c r="B4880" s="10">
        <v>20.86</v>
      </c>
      <c r="C4880" s="10"/>
      <c r="D4880" s="10"/>
      <c r="F4880" s="3">
        <v>45952.666932870372</v>
      </c>
      <c r="G4880" s="10">
        <v>100.5</v>
      </c>
      <c r="H4880" s="10"/>
      <c r="I4880" s="10"/>
      <c r="K4880" s="3">
        <v>45952.666932870372</v>
      </c>
      <c r="L4880" s="10">
        <v>639</v>
      </c>
      <c r="M4880" s="10"/>
    </row>
    <row r="4881" spans="1:13" x14ac:dyDescent="0.35">
      <c r="A4881" s="3">
        <v>45952.6877662037</v>
      </c>
      <c r="B4881" s="10">
        <v>20.86</v>
      </c>
      <c r="C4881" s="10"/>
      <c r="D4881" s="10"/>
      <c r="F4881" s="3">
        <v>45952.6877662037</v>
      </c>
      <c r="G4881" s="10">
        <v>100.37</v>
      </c>
      <c r="H4881" s="10"/>
      <c r="I4881" s="10"/>
      <c r="K4881" s="3">
        <v>45952.6877662037</v>
      </c>
      <c r="L4881" s="10">
        <v>288</v>
      </c>
      <c r="M4881" s="10"/>
    </row>
    <row r="4882" spans="1:13" x14ac:dyDescent="0.35">
      <c r="A4882" s="3">
        <v>45952.708599537036</v>
      </c>
      <c r="B4882" s="10">
        <v>20.73</v>
      </c>
      <c r="C4882" s="10"/>
      <c r="D4882" s="10"/>
      <c r="F4882" s="3">
        <v>45952.708599537036</v>
      </c>
      <c r="G4882" s="10">
        <v>100.47</v>
      </c>
      <c r="H4882" s="10"/>
      <c r="I4882" s="10"/>
      <c r="K4882" s="3">
        <v>45952.708599537036</v>
      </c>
      <c r="L4882" s="10">
        <v>102</v>
      </c>
      <c r="M4882" s="10"/>
    </row>
    <row r="4883" spans="1:13" x14ac:dyDescent="0.35">
      <c r="A4883" s="3">
        <v>45952.729432870372</v>
      </c>
      <c r="B4883" s="10">
        <v>20.81</v>
      </c>
      <c r="C4883" s="10"/>
      <c r="D4883" s="10"/>
      <c r="F4883" s="3">
        <v>45952.729432870372</v>
      </c>
      <c r="G4883" s="10">
        <v>100.47</v>
      </c>
      <c r="H4883" s="10"/>
      <c r="I4883" s="10"/>
      <c r="K4883" s="3">
        <v>45952.729432870372</v>
      </c>
      <c r="L4883" s="10">
        <v>7</v>
      </c>
      <c r="M4883" s="10"/>
    </row>
    <row r="4884" spans="1:13" x14ac:dyDescent="0.35">
      <c r="A4884" s="3">
        <v>45952.7502662037</v>
      </c>
      <c r="B4884" s="10">
        <v>20.81</v>
      </c>
      <c r="C4884" s="10"/>
      <c r="D4884" s="10"/>
      <c r="F4884" s="3">
        <v>45952.7502662037</v>
      </c>
      <c r="G4884" s="10">
        <v>100.49</v>
      </c>
      <c r="H4884" s="10"/>
      <c r="I4884" s="10"/>
      <c r="K4884" s="3">
        <v>45952.7502662037</v>
      </c>
      <c r="L4884" s="10">
        <v>7</v>
      </c>
      <c r="M4884" s="10"/>
    </row>
    <row r="4885" spans="1:13" x14ac:dyDescent="0.35">
      <c r="A4885" s="3">
        <v>45952.771099537036</v>
      </c>
      <c r="B4885" s="10">
        <v>20.7</v>
      </c>
      <c r="C4885" s="10"/>
      <c r="D4885" s="10"/>
      <c r="F4885" s="3">
        <v>45952.771099537036</v>
      </c>
      <c r="G4885" s="10">
        <v>100.42</v>
      </c>
      <c r="H4885" s="10"/>
      <c r="I4885" s="10"/>
      <c r="K4885" s="3">
        <v>45952.771099537036</v>
      </c>
      <c r="L4885" s="10">
        <v>7</v>
      </c>
      <c r="M4885" s="10"/>
    </row>
    <row r="4886" spans="1:13" x14ac:dyDescent="0.35">
      <c r="A4886" s="3">
        <v>45952.791932870372</v>
      </c>
      <c r="B4886" s="10">
        <v>20.74</v>
      </c>
      <c r="C4886" s="10"/>
      <c r="D4886" s="10"/>
      <c r="F4886" s="3">
        <v>45952.791932870372</v>
      </c>
      <c r="G4886" s="10">
        <v>100.27</v>
      </c>
      <c r="H4886" s="10"/>
      <c r="I4886" s="10"/>
      <c r="K4886" s="3">
        <v>45952.791932870372</v>
      </c>
      <c r="L4886" s="10">
        <v>7</v>
      </c>
      <c r="M4886" s="10"/>
    </row>
    <row r="4887" spans="1:13" x14ac:dyDescent="0.35">
      <c r="A4887" s="3">
        <v>45952.8127662037</v>
      </c>
      <c r="B4887" s="10">
        <v>20.81</v>
      </c>
      <c r="C4887" s="10"/>
      <c r="D4887" s="10"/>
      <c r="F4887" s="3">
        <v>45952.8127662037</v>
      </c>
      <c r="G4887" s="10">
        <v>100.23</v>
      </c>
      <c r="H4887" s="10"/>
      <c r="I4887" s="10"/>
      <c r="K4887" s="3">
        <v>45952.8127662037</v>
      </c>
      <c r="L4887" s="10">
        <v>7</v>
      </c>
      <c r="M4887" s="10"/>
    </row>
    <row r="4888" spans="1:13" x14ac:dyDescent="0.35">
      <c r="A4888" s="3">
        <v>45952.833599537036</v>
      </c>
      <c r="B4888" s="10">
        <v>20.84</v>
      </c>
      <c r="C4888" s="10"/>
      <c r="D4888" s="10"/>
      <c r="F4888" s="3">
        <v>45952.833599537036</v>
      </c>
      <c r="G4888" s="10">
        <v>100.47</v>
      </c>
      <c r="H4888" s="10"/>
      <c r="I4888" s="10"/>
      <c r="K4888" s="3">
        <v>45952.833599537036</v>
      </c>
      <c r="L4888" s="10">
        <v>7</v>
      </c>
      <c r="M4888" s="10"/>
    </row>
    <row r="4889" spans="1:13" x14ac:dyDescent="0.35">
      <c r="A4889" s="3">
        <v>45952.854432870372</v>
      </c>
      <c r="B4889" s="10">
        <v>20.9</v>
      </c>
      <c r="C4889" s="10"/>
      <c r="D4889" s="10"/>
      <c r="F4889" s="3">
        <v>45952.854432870372</v>
      </c>
      <c r="G4889" s="10">
        <v>100.71</v>
      </c>
      <c r="H4889" s="10"/>
      <c r="I4889" s="10"/>
      <c r="K4889" s="3">
        <v>45952.854432870372</v>
      </c>
      <c r="L4889" s="10">
        <v>7</v>
      </c>
      <c r="M4889" s="10"/>
    </row>
    <row r="4890" spans="1:13" x14ac:dyDescent="0.35">
      <c r="A4890" s="3">
        <v>45952.8752662037</v>
      </c>
      <c r="B4890" s="10">
        <v>20.95</v>
      </c>
      <c r="C4890" s="10"/>
      <c r="D4890" s="10"/>
      <c r="F4890" s="3">
        <v>45952.8752662037</v>
      </c>
      <c r="G4890" s="10">
        <v>100.4</v>
      </c>
      <c r="H4890" s="10"/>
      <c r="I4890" s="10"/>
      <c r="K4890" s="3">
        <v>45952.8752662037</v>
      </c>
      <c r="L4890" s="10">
        <v>10</v>
      </c>
      <c r="M4890" s="10"/>
    </row>
    <row r="4891" spans="1:13" x14ac:dyDescent="0.35">
      <c r="A4891" s="3">
        <v>45952.896099537036</v>
      </c>
      <c r="B4891" s="10">
        <v>21</v>
      </c>
      <c r="C4891" s="10"/>
      <c r="D4891" s="10"/>
      <c r="F4891" s="3">
        <v>45952.896099537036</v>
      </c>
      <c r="G4891" s="10">
        <v>100.36</v>
      </c>
      <c r="H4891" s="10"/>
      <c r="I4891" s="10"/>
      <c r="K4891" s="3">
        <v>45952.896099537036</v>
      </c>
      <c r="L4891" s="10">
        <v>3</v>
      </c>
      <c r="M4891" s="10"/>
    </row>
    <row r="4892" spans="1:13" x14ac:dyDescent="0.35">
      <c r="A4892" s="3">
        <v>45952.916932870372</v>
      </c>
      <c r="B4892" s="10">
        <v>21</v>
      </c>
      <c r="C4892" s="10"/>
      <c r="D4892" s="10"/>
      <c r="F4892" s="3">
        <v>45952.916932870372</v>
      </c>
      <c r="G4892" s="10">
        <v>100.11</v>
      </c>
      <c r="H4892" s="10"/>
      <c r="I4892" s="10"/>
      <c r="K4892" s="3">
        <v>45952.916932870372</v>
      </c>
      <c r="L4892" s="10">
        <v>7</v>
      </c>
      <c r="M4892" s="10"/>
    </row>
    <row r="4893" spans="1:13" x14ac:dyDescent="0.35">
      <c r="A4893" s="3">
        <v>45952.9377662037</v>
      </c>
      <c r="B4893" s="10">
        <v>21.04</v>
      </c>
      <c r="C4893" s="10"/>
      <c r="D4893" s="10"/>
      <c r="F4893" s="3">
        <v>45952.9377662037</v>
      </c>
      <c r="G4893" s="10">
        <v>100.46</v>
      </c>
      <c r="H4893" s="10"/>
      <c r="I4893" s="10"/>
      <c r="K4893" s="3">
        <v>45952.9377662037</v>
      </c>
      <c r="L4893" s="10">
        <v>10</v>
      </c>
      <c r="M4893" s="10"/>
    </row>
    <row r="4894" spans="1:13" x14ac:dyDescent="0.35">
      <c r="A4894" s="3">
        <v>45952.958599537036</v>
      </c>
      <c r="B4894" s="10">
        <v>21.09</v>
      </c>
      <c r="C4894" s="10"/>
      <c r="D4894" s="10"/>
      <c r="F4894" s="3">
        <v>45952.958599537036</v>
      </c>
      <c r="G4894" s="10">
        <v>100.47</v>
      </c>
      <c r="H4894" s="10"/>
      <c r="I4894" s="10"/>
      <c r="K4894" s="3">
        <v>45952.958599537036</v>
      </c>
      <c r="L4894" s="10">
        <v>7</v>
      </c>
      <c r="M4894" s="10"/>
    </row>
    <row r="4895" spans="1:13" x14ac:dyDescent="0.35">
      <c r="A4895" s="3">
        <v>45952.979432870372</v>
      </c>
      <c r="B4895" s="10">
        <v>21.16</v>
      </c>
      <c r="C4895" s="10"/>
      <c r="D4895" s="10"/>
      <c r="F4895" s="3">
        <v>45952.979432870372</v>
      </c>
      <c r="G4895" s="10">
        <v>100.55</v>
      </c>
      <c r="H4895" s="10"/>
      <c r="I4895" s="10"/>
      <c r="K4895" s="3">
        <v>45952.979432870372</v>
      </c>
      <c r="L4895" s="10">
        <v>7</v>
      </c>
      <c r="M4895" s="10"/>
    </row>
    <row r="4896" spans="1:13" x14ac:dyDescent="0.35">
      <c r="A4896" s="3">
        <v>45953.0002662037</v>
      </c>
      <c r="B4896" s="10">
        <v>21.21</v>
      </c>
      <c r="C4896" s="10">
        <v>21.48</v>
      </c>
      <c r="D4896" s="10">
        <v>22.3</v>
      </c>
      <c r="F4896" s="3">
        <v>45953.0002662037</v>
      </c>
      <c r="G4896" s="10">
        <v>100.71</v>
      </c>
      <c r="H4896" s="10">
        <v>97.19</v>
      </c>
      <c r="I4896" s="10">
        <v>93</v>
      </c>
      <c r="K4896" s="3">
        <v>45953.0002662037</v>
      </c>
      <c r="L4896" s="10">
        <v>7</v>
      </c>
      <c r="M4896" s="10">
        <v>2741.06</v>
      </c>
    </row>
    <row r="4897" spans="1:13" x14ac:dyDescent="0.35">
      <c r="A4897" s="3">
        <v>45953.021099537036</v>
      </c>
      <c r="B4897" s="10">
        <v>21.22</v>
      </c>
      <c r="C4897" s="10"/>
      <c r="D4897" s="10"/>
      <c r="F4897" s="3">
        <v>45953.021099537036</v>
      </c>
      <c r="G4897" s="10">
        <v>100.55</v>
      </c>
      <c r="H4897" s="10"/>
      <c r="I4897" s="10"/>
      <c r="K4897" s="3">
        <v>45953.021099537036</v>
      </c>
      <c r="L4897" s="10">
        <v>7</v>
      </c>
      <c r="M4897" s="10"/>
    </row>
    <row r="4898" spans="1:13" x14ac:dyDescent="0.35">
      <c r="A4898" s="3">
        <v>45953.041932870372</v>
      </c>
      <c r="B4898" s="10">
        <v>21.17</v>
      </c>
      <c r="C4898" s="10"/>
      <c r="D4898" s="10"/>
      <c r="F4898" s="3">
        <v>45953.041932870372</v>
      </c>
      <c r="G4898" s="10">
        <v>100.74</v>
      </c>
      <c r="H4898" s="10"/>
      <c r="I4898" s="10"/>
      <c r="K4898" s="3">
        <v>45953.041932870372</v>
      </c>
      <c r="L4898" s="10">
        <v>7</v>
      </c>
      <c r="M4898" s="10"/>
    </row>
    <row r="4899" spans="1:13" x14ac:dyDescent="0.35">
      <c r="A4899" s="3">
        <v>45953.0627662037</v>
      </c>
      <c r="B4899" s="10">
        <v>21.13</v>
      </c>
      <c r="C4899" s="10"/>
      <c r="D4899" s="10"/>
      <c r="F4899" s="3">
        <v>45953.0627662037</v>
      </c>
      <c r="G4899" s="10">
        <v>100.82</v>
      </c>
      <c r="H4899" s="10"/>
      <c r="I4899" s="10"/>
      <c r="K4899" s="3">
        <v>45953.0627662037</v>
      </c>
      <c r="L4899" s="10">
        <v>10</v>
      </c>
      <c r="M4899" s="10"/>
    </row>
    <row r="4900" spans="1:13" x14ac:dyDescent="0.35">
      <c r="A4900" s="3">
        <v>45953.083599537036</v>
      </c>
      <c r="B4900" s="10">
        <v>21.15</v>
      </c>
      <c r="C4900" s="10"/>
      <c r="D4900" s="10"/>
      <c r="F4900" s="3">
        <v>45953.083599537036</v>
      </c>
      <c r="G4900" s="10">
        <v>100.72</v>
      </c>
      <c r="H4900" s="10"/>
      <c r="I4900" s="10"/>
      <c r="K4900" s="3">
        <v>45953.083599537036</v>
      </c>
      <c r="L4900" s="10">
        <v>7</v>
      </c>
      <c r="M4900" s="10"/>
    </row>
    <row r="4901" spans="1:13" x14ac:dyDescent="0.35">
      <c r="A4901" s="3">
        <v>45953.104432870372</v>
      </c>
      <c r="B4901" s="10">
        <v>21.19</v>
      </c>
      <c r="C4901" s="10"/>
      <c r="D4901" s="10"/>
      <c r="F4901" s="3">
        <v>45953.104432870372</v>
      </c>
      <c r="G4901" s="10">
        <v>100.91</v>
      </c>
      <c r="H4901" s="10"/>
      <c r="I4901" s="10"/>
      <c r="K4901" s="3">
        <v>45953.104432870372</v>
      </c>
      <c r="L4901" s="10">
        <v>7</v>
      </c>
      <c r="M4901" s="10"/>
    </row>
    <row r="4902" spans="1:13" x14ac:dyDescent="0.35">
      <c r="A4902" s="3">
        <v>45953.1252662037</v>
      </c>
      <c r="B4902" s="10">
        <v>21.21</v>
      </c>
      <c r="C4902" s="10"/>
      <c r="D4902" s="10"/>
      <c r="F4902" s="3">
        <v>45953.1252662037</v>
      </c>
      <c r="G4902" s="10">
        <v>100.68</v>
      </c>
      <c r="H4902" s="10"/>
      <c r="I4902" s="10"/>
      <c r="K4902" s="3">
        <v>45953.1252662037</v>
      </c>
      <c r="L4902" s="10">
        <v>7</v>
      </c>
      <c r="M4902" s="10"/>
    </row>
    <row r="4903" spans="1:13" x14ac:dyDescent="0.35">
      <c r="A4903" s="3">
        <v>45953.146099537036</v>
      </c>
      <c r="B4903" s="10">
        <v>21.14</v>
      </c>
      <c r="C4903" s="10"/>
      <c r="D4903" s="10"/>
      <c r="F4903" s="3">
        <v>45953.146099537036</v>
      </c>
      <c r="G4903" s="10">
        <v>100.77</v>
      </c>
      <c r="H4903" s="10"/>
      <c r="I4903" s="10"/>
      <c r="K4903" s="3">
        <v>45953.146099537036</v>
      </c>
      <c r="L4903" s="10">
        <v>7</v>
      </c>
      <c r="M4903" s="10"/>
    </row>
    <row r="4904" spans="1:13" x14ac:dyDescent="0.35">
      <c r="A4904" s="3">
        <v>45953.166932870372</v>
      </c>
      <c r="B4904" s="10">
        <v>20.96</v>
      </c>
      <c r="C4904" s="10"/>
      <c r="D4904" s="10"/>
      <c r="F4904" s="3">
        <v>45953.166932870372</v>
      </c>
      <c r="G4904" s="10">
        <v>100.61</v>
      </c>
      <c r="H4904" s="10"/>
      <c r="I4904" s="10"/>
      <c r="K4904" s="3">
        <v>45953.166932870372</v>
      </c>
      <c r="L4904" s="10">
        <v>7</v>
      </c>
      <c r="M4904" s="10"/>
    </row>
    <row r="4905" spans="1:13" x14ac:dyDescent="0.35">
      <c r="A4905" s="3">
        <v>45953.1877662037</v>
      </c>
      <c r="B4905" s="10">
        <v>20.76</v>
      </c>
      <c r="C4905" s="10"/>
      <c r="D4905" s="10"/>
      <c r="F4905" s="3">
        <v>45953.1877662037</v>
      </c>
      <c r="G4905" s="10">
        <v>100.82</v>
      </c>
      <c r="H4905" s="10"/>
      <c r="I4905" s="10"/>
      <c r="K4905" s="3">
        <v>45953.1877662037</v>
      </c>
      <c r="L4905" s="10">
        <v>7</v>
      </c>
      <c r="M4905" s="10"/>
    </row>
    <row r="4906" spans="1:13" x14ac:dyDescent="0.35">
      <c r="A4906" s="3">
        <v>45953.208599537036</v>
      </c>
      <c r="B4906" s="10">
        <v>20.84</v>
      </c>
      <c r="C4906" s="10"/>
      <c r="D4906" s="10"/>
      <c r="F4906" s="3">
        <v>45953.208599537036</v>
      </c>
      <c r="G4906" s="10">
        <v>100.91</v>
      </c>
      <c r="H4906" s="10"/>
      <c r="I4906" s="10"/>
      <c r="K4906" s="3">
        <v>45953.208599537036</v>
      </c>
      <c r="L4906" s="10">
        <v>10</v>
      </c>
      <c r="M4906" s="10"/>
    </row>
    <row r="4907" spans="1:13" x14ac:dyDescent="0.35">
      <c r="A4907" s="3">
        <v>45953.229432870372</v>
      </c>
      <c r="B4907" s="10">
        <v>20.88</v>
      </c>
      <c r="C4907" s="10"/>
      <c r="D4907" s="10"/>
      <c r="F4907" s="3">
        <v>45953.229432870372</v>
      </c>
      <c r="G4907" s="10">
        <v>101.1</v>
      </c>
      <c r="H4907" s="10"/>
      <c r="I4907" s="10"/>
      <c r="K4907" s="3">
        <v>45953.229432870372</v>
      </c>
      <c r="L4907" s="10">
        <v>7</v>
      </c>
      <c r="M4907" s="10"/>
    </row>
    <row r="4908" spans="1:13" x14ac:dyDescent="0.35">
      <c r="A4908" s="3">
        <v>45953.2502662037</v>
      </c>
      <c r="B4908" s="10">
        <v>21.22</v>
      </c>
      <c r="C4908" s="10"/>
      <c r="D4908" s="10"/>
      <c r="F4908" s="3">
        <v>45953.2502662037</v>
      </c>
      <c r="G4908" s="10">
        <v>101.29</v>
      </c>
      <c r="H4908" s="10"/>
      <c r="I4908" s="10"/>
      <c r="K4908" s="3">
        <v>45953.2502662037</v>
      </c>
      <c r="L4908" s="10">
        <v>7</v>
      </c>
      <c r="M4908" s="10"/>
    </row>
    <row r="4909" spans="1:13" x14ac:dyDescent="0.35">
      <c r="A4909" s="3">
        <v>45953.271099537036</v>
      </c>
      <c r="B4909" s="10">
        <v>21.35</v>
      </c>
      <c r="C4909" s="10"/>
      <c r="D4909" s="10"/>
      <c r="F4909" s="3">
        <v>45953.271099537036</v>
      </c>
      <c r="G4909" s="10">
        <v>101.13</v>
      </c>
      <c r="H4909" s="10"/>
      <c r="I4909" s="10"/>
      <c r="K4909" s="3">
        <v>45953.271099537036</v>
      </c>
      <c r="L4909" s="10">
        <v>213</v>
      </c>
      <c r="M4909" s="10"/>
    </row>
    <row r="4910" spans="1:13" x14ac:dyDescent="0.35">
      <c r="A4910" s="3">
        <v>45953.291932870372</v>
      </c>
      <c r="B4910" s="10">
        <v>21.44</v>
      </c>
      <c r="C4910" s="10"/>
      <c r="D4910" s="10"/>
      <c r="F4910" s="3">
        <v>45953.291932870372</v>
      </c>
      <c r="G4910" s="10">
        <v>101.09</v>
      </c>
      <c r="H4910" s="10"/>
      <c r="I4910" s="10"/>
      <c r="K4910" s="3">
        <v>45953.291932870372</v>
      </c>
      <c r="L4910" s="10">
        <v>429</v>
      </c>
      <c r="M4910" s="10"/>
    </row>
    <row r="4911" spans="1:13" x14ac:dyDescent="0.35">
      <c r="A4911" s="3">
        <v>45953.3127662037</v>
      </c>
      <c r="B4911" s="10">
        <v>21.57</v>
      </c>
      <c r="C4911" s="10"/>
      <c r="D4911" s="10"/>
      <c r="F4911" s="3">
        <v>45953.3127662037</v>
      </c>
      <c r="G4911" s="10">
        <v>100.99</v>
      </c>
      <c r="H4911" s="10"/>
      <c r="I4911" s="10"/>
      <c r="K4911" s="3">
        <v>45953.3127662037</v>
      </c>
      <c r="L4911" s="10">
        <v>885</v>
      </c>
      <c r="M4911" s="10"/>
    </row>
    <row r="4912" spans="1:13" x14ac:dyDescent="0.35">
      <c r="A4912" s="3">
        <v>45953.333599537036</v>
      </c>
      <c r="B4912" s="10">
        <v>21.68</v>
      </c>
      <c r="C4912" s="10"/>
      <c r="D4912" s="10"/>
      <c r="F4912" s="3">
        <v>45953.333599537036</v>
      </c>
      <c r="G4912" s="10">
        <v>100.52</v>
      </c>
      <c r="H4912" s="10"/>
      <c r="I4912" s="10"/>
      <c r="K4912" s="3">
        <v>45953.333599537036</v>
      </c>
      <c r="L4912" s="10">
        <v>2536</v>
      </c>
      <c r="M4912" s="10"/>
    </row>
    <row r="4913" spans="1:13" x14ac:dyDescent="0.35">
      <c r="A4913" s="3">
        <v>45953.354432870372</v>
      </c>
      <c r="B4913" s="10">
        <v>21.71</v>
      </c>
      <c r="C4913" s="10"/>
      <c r="D4913" s="10"/>
      <c r="F4913" s="3">
        <v>45953.354432870372</v>
      </c>
      <c r="G4913" s="10">
        <v>100.58</v>
      </c>
      <c r="H4913" s="10"/>
      <c r="I4913" s="10"/>
      <c r="K4913" s="3">
        <v>45953.354432870372</v>
      </c>
      <c r="L4913" s="10">
        <v>1294</v>
      </c>
      <c r="M4913" s="10"/>
    </row>
    <row r="4914" spans="1:13" x14ac:dyDescent="0.35">
      <c r="A4914" s="3">
        <v>45953.3752662037</v>
      </c>
      <c r="B4914" s="10">
        <v>21.75</v>
      </c>
      <c r="C4914" s="10"/>
      <c r="D4914" s="10"/>
      <c r="F4914" s="3">
        <v>45953.3752662037</v>
      </c>
      <c r="G4914" s="10">
        <v>100.25</v>
      </c>
      <c r="H4914" s="10"/>
      <c r="I4914" s="10"/>
      <c r="K4914" s="3">
        <v>45953.3752662037</v>
      </c>
      <c r="L4914" s="10">
        <v>2307</v>
      </c>
      <c r="M4914" s="10"/>
    </row>
    <row r="4915" spans="1:13" x14ac:dyDescent="0.35">
      <c r="A4915" s="3">
        <v>45953.396099537036</v>
      </c>
      <c r="B4915" s="10">
        <v>21.76</v>
      </c>
      <c r="C4915" s="10"/>
      <c r="D4915" s="10"/>
      <c r="F4915" s="3">
        <v>45953.396099537036</v>
      </c>
      <c r="G4915" s="10">
        <v>97.35</v>
      </c>
      <c r="H4915" s="10"/>
      <c r="I4915" s="10"/>
      <c r="K4915" s="3">
        <v>45953.396099537036</v>
      </c>
      <c r="L4915" s="10">
        <v>8949</v>
      </c>
      <c r="M4915" s="10"/>
    </row>
    <row r="4916" spans="1:13" x14ac:dyDescent="0.35">
      <c r="A4916" s="3">
        <v>45953.416932870372</v>
      </c>
      <c r="B4916" s="10">
        <v>21.86</v>
      </c>
      <c r="C4916" s="10"/>
      <c r="D4916" s="10"/>
      <c r="F4916" s="3">
        <v>45953.416932870372</v>
      </c>
      <c r="G4916" s="10">
        <v>93.1</v>
      </c>
      <c r="H4916" s="10"/>
      <c r="I4916" s="10"/>
      <c r="K4916" s="3">
        <v>45953.416932870372</v>
      </c>
      <c r="L4916" s="10">
        <v>11223</v>
      </c>
      <c r="M4916" s="10"/>
    </row>
    <row r="4917" spans="1:13" x14ac:dyDescent="0.35">
      <c r="A4917" s="3">
        <v>45953.4377662037</v>
      </c>
      <c r="B4917" s="10">
        <v>22.13</v>
      </c>
      <c r="C4917" s="10"/>
      <c r="D4917" s="10"/>
      <c r="F4917" s="3">
        <v>45953.4377662037</v>
      </c>
      <c r="G4917" s="10">
        <v>91.28</v>
      </c>
      <c r="H4917" s="10"/>
      <c r="I4917" s="10"/>
      <c r="K4917" s="3">
        <v>45953.4377662037</v>
      </c>
      <c r="L4917" s="10">
        <v>6304</v>
      </c>
      <c r="M4917" s="10"/>
    </row>
    <row r="4918" spans="1:13" x14ac:dyDescent="0.35">
      <c r="A4918" s="3">
        <v>45953.458599537036</v>
      </c>
      <c r="B4918" s="10">
        <v>21.76</v>
      </c>
      <c r="C4918" s="10"/>
      <c r="D4918" s="10"/>
      <c r="F4918" s="3">
        <v>45953.458599537036</v>
      </c>
      <c r="G4918" s="10">
        <v>95.86</v>
      </c>
      <c r="H4918" s="10"/>
      <c r="I4918" s="10"/>
      <c r="K4918" s="3">
        <v>45953.458599537036</v>
      </c>
      <c r="L4918" s="10">
        <v>7497</v>
      </c>
      <c r="M4918" s="10"/>
    </row>
    <row r="4919" spans="1:13" x14ac:dyDescent="0.35">
      <c r="A4919" s="3">
        <v>45953.479432870372</v>
      </c>
      <c r="B4919" s="10">
        <v>21.89</v>
      </c>
      <c r="C4919" s="10"/>
      <c r="D4919" s="10"/>
      <c r="F4919" s="3">
        <v>45953.479432870372</v>
      </c>
      <c r="G4919" s="10">
        <v>96.39</v>
      </c>
      <c r="H4919" s="10"/>
      <c r="I4919" s="10"/>
      <c r="K4919" s="3">
        <v>45953.479432870372</v>
      </c>
      <c r="L4919" s="10">
        <v>9339</v>
      </c>
      <c r="M4919" s="10"/>
    </row>
    <row r="4920" spans="1:13" x14ac:dyDescent="0.35">
      <c r="A4920" s="3">
        <v>45953.5002662037</v>
      </c>
      <c r="B4920" s="10">
        <v>22.19</v>
      </c>
      <c r="C4920" s="10"/>
      <c r="D4920" s="10"/>
      <c r="F4920" s="3">
        <v>45953.5002662037</v>
      </c>
      <c r="G4920" s="10">
        <v>91.96</v>
      </c>
      <c r="H4920" s="10"/>
      <c r="I4920" s="10"/>
      <c r="K4920" s="3">
        <v>45953.5002662037</v>
      </c>
      <c r="L4920" s="10">
        <v>4266</v>
      </c>
      <c r="M4920" s="10"/>
    </row>
    <row r="4921" spans="1:13" x14ac:dyDescent="0.35">
      <c r="A4921" s="3">
        <v>45953.521099537036</v>
      </c>
      <c r="B4921" s="10">
        <v>22.66</v>
      </c>
      <c r="C4921" s="10"/>
      <c r="D4921" s="10"/>
      <c r="F4921" s="3">
        <v>45953.521099537036</v>
      </c>
      <c r="G4921" s="10">
        <v>92.31</v>
      </c>
      <c r="H4921" s="10"/>
      <c r="I4921" s="10"/>
      <c r="K4921" s="3">
        <v>45953.521099537036</v>
      </c>
      <c r="L4921" s="10">
        <v>19372</v>
      </c>
      <c r="M4921" s="10"/>
    </row>
    <row r="4922" spans="1:13" x14ac:dyDescent="0.35">
      <c r="A4922" s="3">
        <v>45953.541932870372</v>
      </c>
      <c r="B4922" s="10">
        <v>22.9</v>
      </c>
      <c r="C4922" s="10"/>
      <c r="D4922" s="10"/>
      <c r="F4922" s="3">
        <v>45953.541932870372</v>
      </c>
      <c r="G4922" s="10">
        <v>83.04</v>
      </c>
      <c r="H4922" s="10"/>
      <c r="I4922" s="10"/>
      <c r="K4922" s="3">
        <v>45953.541932870372</v>
      </c>
      <c r="L4922" s="10">
        <v>14559</v>
      </c>
      <c r="M4922" s="10"/>
    </row>
    <row r="4923" spans="1:13" x14ac:dyDescent="0.35">
      <c r="A4923" s="3">
        <v>45953.5627662037</v>
      </c>
      <c r="B4923" s="10">
        <v>23.2</v>
      </c>
      <c r="C4923" s="10"/>
      <c r="D4923" s="10"/>
      <c r="F4923" s="3">
        <v>45953.5627662037</v>
      </c>
      <c r="G4923" s="10">
        <v>85.45</v>
      </c>
      <c r="H4923" s="10"/>
      <c r="I4923" s="10"/>
      <c r="K4923" s="3">
        <v>45953.5627662037</v>
      </c>
      <c r="L4923" s="10">
        <v>7251</v>
      </c>
      <c r="M4923" s="10"/>
    </row>
    <row r="4924" spans="1:13" x14ac:dyDescent="0.35">
      <c r="A4924" s="3">
        <v>45953.583599537036</v>
      </c>
      <c r="B4924" s="10">
        <v>22.78</v>
      </c>
      <c r="C4924" s="10"/>
      <c r="D4924" s="10"/>
      <c r="F4924" s="3">
        <v>45953.583599537036</v>
      </c>
      <c r="G4924" s="10">
        <v>83.17</v>
      </c>
      <c r="H4924" s="10"/>
      <c r="I4924" s="10"/>
      <c r="K4924" s="3">
        <v>45953.583599537036</v>
      </c>
      <c r="L4924" s="10">
        <v>9329</v>
      </c>
      <c r="M4924" s="10"/>
    </row>
    <row r="4925" spans="1:13" x14ac:dyDescent="0.35">
      <c r="A4925" s="3">
        <v>45953.604432870372</v>
      </c>
      <c r="B4925" s="10">
        <v>23.15</v>
      </c>
      <c r="C4925" s="10"/>
      <c r="D4925" s="10"/>
      <c r="F4925" s="3">
        <v>45953.604432870372</v>
      </c>
      <c r="G4925" s="10">
        <v>82.87</v>
      </c>
      <c r="H4925" s="10"/>
      <c r="I4925" s="10"/>
      <c r="K4925" s="3">
        <v>45953.604432870372</v>
      </c>
      <c r="L4925" s="10">
        <v>15352</v>
      </c>
      <c r="M4925" s="10"/>
    </row>
    <row r="4926" spans="1:13" x14ac:dyDescent="0.35">
      <c r="A4926" s="3">
        <v>45953.6252662037</v>
      </c>
      <c r="B4926" s="10">
        <v>22.28</v>
      </c>
      <c r="C4926" s="10"/>
      <c r="D4926" s="10"/>
      <c r="F4926" s="3">
        <v>45953.6252662037</v>
      </c>
      <c r="G4926" s="10">
        <v>91.35</v>
      </c>
      <c r="H4926" s="10"/>
      <c r="I4926" s="10"/>
      <c r="K4926" s="3">
        <v>45953.6252662037</v>
      </c>
      <c r="L4926" s="10">
        <v>1651</v>
      </c>
      <c r="M4926" s="10"/>
    </row>
    <row r="4927" spans="1:13" x14ac:dyDescent="0.35">
      <c r="A4927" s="3">
        <v>45953.646099537036</v>
      </c>
      <c r="B4927" s="10">
        <v>21.81</v>
      </c>
      <c r="C4927" s="10"/>
      <c r="D4927" s="10"/>
      <c r="F4927" s="3">
        <v>45953.646099537036</v>
      </c>
      <c r="G4927" s="10">
        <v>90.15</v>
      </c>
      <c r="H4927" s="10"/>
      <c r="I4927" s="10"/>
      <c r="K4927" s="3">
        <v>45953.646099537036</v>
      </c>
      <c r="L4927" s="10">
        <v>1481</v>
      </c>
      <c r="M4927" s="10"/>
    </row>
    <row r="4928" spans="1:13" x14ac:dyDescent="0.35">
      <c r="A4928" s="3">
        <v>45953.666932870372</v>
      </c>
      <c r="B4928" s="10">
        <v>20.96</v>
      </c>
      <c r="C4928" s="10"/>
      <c r="D4928" s="10"/>
      <c r="F4928" s="3">
        <v>45953.666932870372</v>
      </c>
      <c r="G4928" s="10">
        <v>94.65</v>
      </c>
      <c r="H4928" s="10"/>
      <c r="I4928" s="10"/>
      <c r="K4928" s="3">
        <v>45953.666932870372</v>
      </c>
      <c r="L4928" s="10">
        <v>1130</v>
      </c>
      <c r="M4928" s="10"/>
    </row>
    <row r="4929" spans="1:13" x14ac:dyDescent="0.35">
      <c r="A4929" s="3">
        <v>45953.6877662037</v>
      </c>
      <c r="B4929" s="10">
        <v>20.65</v>
      </c>
      <c r="C4929" s="10"/>
      <c r="D4929" s="10"/>
      <c r="F4929" s="3">
        <v>45953.6877662037</v>
      </c>
      <c r="G4929" s="10">
        <v>97.94</v>
      </c>
      <c r="H4929" s="10"/>
      <c r="I4929" s="10"/>
      <c r="K4929" s="3">
        <v>45953.6877662037</v>
      </c>
      <c r="L4929" s="10">
        <v>531</v>
      </c>
      <c r="M4929" s="10"/>
    </row>
    <row r="4930" spans="1:13" x14ac:dyDescent="0.35">
      <c r="A4930" s="3">
        <v>45953.708599537036</v>
      </c>
      <c r="B4930" s="10">
        <v>20.59</v>
      </c>
      <c r="C4930" s="10"/>
      <c r="D4930" s="10"/>
      <c r="F4930" s="3">
        <v>45953.708599537036</v>
      </c>
      <c r="G4930" s="10">
        <v>98.3</v>
      </c>
      <c r="H4930" s="10"/>
      <c r="I4930" s="10"/>
      <c r="K4930" s="3">
        <v>45953.708599537036</v>
      </c>
      <c r="L4930" s="10">
        <v>138</v>
      </c>
      <c r="M4930" s="10"/>
    </row>
    <row r="4931" spans="1:13" x14ac:dyDescent="0.35">
      <c r="A4931" s="3">
        <v>45953.729432870372</v>
      </c>
      <c r="B4931" s="10">
        <v>20.81</v>
      </c>
      <c r="C4931" s="10"/>
      <c r="D4931" s="10"/>
      <c r="F4931" s="3">
        <v>45953.729432870372</v>
      </c>
      <c r="G4931" s="10">
        <v>98.04</v>
      </c>
      <c r="H4931" s="10"/>
      <c r="I4931" s="10"/>
      <c r="K4931" s="3">
        <v>45953.729432870372</v>
      </c>
      <c r="L4931" s="10">
        <v>7</v>
      </c>
      <c r="M4931" s="10"/>
    </row>
    <row r="4932" spans="1:13" x14ac:dyDescent="0.35">
      <c r="A4932" s="3">
        <v>45953.7502662037</v>
      </c>
      <c r="B4932" s="10">
        <v>20.94</v>
      </c>
      <c r="C4932" s="10"/>
      <c r="D4932" s="10"/>
      <c r="F4932" s="3">
        <v>45953.7502662037</v>
      </c>
      <c r="G4932" s="10">
        <v>97.2</v>
      </c>
      <c r="H4932" s="10"/>
      <c r="I4932" s="10"/>
      <c r="K4932" s="3">
        <v>45953.7502662037</v>
      </c>
      <c r="L4932" s="10">
        <v>3</v>
      </c>
      <c r="M4932" s="10"/>
    </row>
    <row r="4933" spans="1:13" x14ac:dyDescent="0.35">
      <c r="A4933" s="3">
        <v>45953.771099537036</v>
      </c>
      <c r="B4933" s="10">
        <v>21.1</v>
      </c>
      <c r="C4933" s="10"/>
      <c r="D4933" s="10"/>
      <c r="F4933" s="3">
        <v>45953.771099537036</v>
      </c>
      <c r="G4933" s="10">
        <v>98.58</v>
      </c>
      <c r="H4933" s="10"/>
      <c r="I4933" s="10"/>
      <c r="K4933" s="3">
        <v>45953.771099537036</v>
      </c>
      <c r="L4933" s="10">
        <v>7</v>
      </c>
      <c r="M4933" s="10"/>
    </row>
    <row r="4934" spans="1:13" x14ac:dyDescent="0.35">
      <c r="A4934" s="3">
        <v>45953.791932870372</v>
      </c>
      <c r="B4934" s="10">
        <v>21.21</v>
      </c>
      <c r="C4934" s="10"/>
      <c r="D4934" s="10"/>
      <c r="F4934" s="3">
        <v>45953.791932870372</v>
      </c>
      <c r="G4934" s="10">
        <v>98.5</v>
      </c>
      <c r="H4934" s="10"/>
      <c r="I4934" s="10"/>
      <c r="K4934" s="3">
        <v>45953.791932870372</v>
      </c>
      <c r="L4934" s="10">
        <v>7</v>
      </c>
      <c r="M4934" s="10"/>
    </row>
    <row r="4935" spans="1:13" x14ac:dyDescent="0.35">
      <c r="A4935" s="3">
        <v>45953.8127662037</v>
      </c>
      <c r="B4935" s="10">
        <v>21.25</v>
      </c>
      <c r="C4935" s="10"/>
      <c r="D4935" s="10"/>
      <c r="F4935" s="3">
        <v>45953.8127662037</v>
      </c>
      <c r="G4935" s="10">
        <v>99.52</v>
      </c>
      <c r="H4935" s="10"/>
      <c r="I4935" s="10"/>
      <c r="K4935" s="3">
        <v>45953.8127662037</v>
      </c>
      <c r="L4935" s="10">
        <v>10</v>
      </c>
      <c r="M4935" s="10"/>
    </row>
    <row r="4936" spans="1:13" x14ac:dyDescent="0.35">
      <c r="A4936" s="3">
        <v>45953.833599537036</v>
      </c>
      <c r="B4936" s="10">
        <v>21.28</v>
      </c>
      <c r="C4936" s="10"/>
      <c r="D4936" s="10"/>
      <c r="F4936" s="3">
        <v>45953.833599537036</v>
      </c>
      <c r="G4936" s="10">
        <v>99.93</v>
      </c>
      <c r="H4936" s="10"/>
      <c r="I4936" s="10"/>
      <c r="K4936" s="3">
        <v>45953.833599537036</v>
      </c>
      <c r="L4936" s="10">
        <v>7</v>
      </c>
      <c r="M4936" s="10"/>
    </row>
    <row r="4937" spans="1:13" x14ac:dyDescent="0.35">
      <c r="A4937" s="3">
        <v>45953.854432870372</v>
      </c>
      <c r="B4937" s="10">
        <v>21.27</v>
      </c>
      <c r="C4937" s="10"/>
      <c r="D4937" s="10"/>
      <c r="F4937" s="3">
        <v>45953.854432870372</v>
      </c>
      <c r="G4937" s="10">
        <v>100.05</v>
      </c>
      <c r="H4937" s="10"/>
      <c r="I4937" s="10"/>
      <c r="K4937" s="3">
        <v>45953.854432870372</v>
      </c>
      <c r="L4937" s="10">
        <v>7</v>
      </c>
      <c r="M4937" s="10"/>
    </row>
    <row r="4938" spans="1:13" x14ac:dyDescent="0.35">
      <c r="A4938" s="3">
        <v>45953.8752662037</v>
      </c>
      <c r="B4938" s="10">
        <v>21.27</v>
      </c>
      <c r="C4938" s="10"/>
      <c r="D4938" s="10"/>
      <c r="F4938" s="3">
        <v>45953.8752662037</v>
      </c>
      <c r="G4938" s="10">
        <v>100.04</v>
      </c>
      <c r="H4938" s="10"/>
      <c r="I4938" s="10"/>
      <c r="K4938" s="3">
        <v>45953.8752662037</v>
      </c>
      <c r="L4938" s="10">
        <v>7</v>
      </c>
      <c r="M4938" s="10"/>
    </row>
    <row r="4939" spans="1:13" x14ac:dyDescent="0.35">
      <c r="A4939" s="3">
        <v>45953.896099537036</v>
      </c>
      <c r="B4939" s="10">
        <v>21.25</v>
      </c>
      <c r="C4939" s="10"/>
      <c r="D4939" s="10"/>
      <c r="F4939" s="3">
        <v>45953.896099537036</v>
      </c>
      <c r="G4939" s="10">
        <v>99.93</v>
      </c>
      <c r="H4939" s="10"/>
      <c r="I4939" s="10"/>
      <c r="K4939" s="3">
        <v>45953.896099537036</v>
      </c>
      <c r="L4939" s="10">
        <v>3</v>
      </c>
      <c r="M4939" s="10"/>
    </row>
    <row r="4940" spans="1:13" x14ac:dyDescent="0.35">
      <c r="A4940" s="3">
        <v>45953.916932870372</v>
      </c>
      <c r="B4940" s="10">
        <v>21.25</v>
      </c>
      <c r="C4940" s="10"/>
      <c r="D4940" s="10"/>
      <c r="F4940" s="3">
        <v>45953.916932870372</v>
      </c>
      <c r="G4940" s="10">
        <v>98.48</v>
      </c>
      <c r="H4940" s="10"/>
      <c r="I4940" s="10"/>
      <c r="K4940" s="3">
        <v>45953.916932870372</v>
      </c>
      <c r="L4940" s="10">
        <v>7</v>
      </c>
      <c r="M4940" s="10"/>
    </row>
    <row r="4941" spans="1:13" x14ac:dyDescent="0.35">
      <c r="A4941" s="3">
        <v>45953.9377662037</v>
      </c>
      <c r="B4941" s="10">
        <v>21.16</v>
      </c>
      <c r="C4941" s="10"/>
      <c r="D4941" s="10"/>
      <c r="F4941" s="3">
        <v>45953.9377662037</v>
      </c>
      <c r="G4941" s="10">
        <v>98.48</v>
      </c>
      <c r="H4941" s="10"/>
      <c r="I4941" s="10"/>
      <c r="K4941" s="3">
        <v>45953.9377662037</v>
      </c>
      <c r="L4941" s="10">
        <v>10</v>
      </c>
      <c r="M4941" s="10"/>
    </row>
    <row r="4942" spans="1:13" x14ac:dyDescent="0.35">
      <c r="A4942" s="3">
        <v>45953.958599537036</v>
      </c>
      <c r="B4942" s="10">
        <v>21.08</v>
      </c>
      <c r="C4942" s="10"/>
      <c r="D4942" s="10"/>
      <c r="F4942" s="3">
        <v>45953.958599537036</v>
      </c>
      <c r="G4942" s="10">
        <v>97.5</v>
      </c>
      <c r="H4942" s="10"/>
      <c r="I4942" s="10"/>
      <c r="K4942" s="3">
        <v>45953.958599537036</v>
      </c>
      <c r="L4942" s="10">
        <v>10</v>
      </c>
      <c r="M4942" s="10"/>
    </row>
    <row r="4943" spans="1:13" x14ac:dyDescent="0.35">
      <c r="A4943" s="3">
        <v>45953.979432870372</v>
      </c>
      <c r="B4943" s="10">
        <v>20.94</v>
      </c>
      <c r="C4943" s="10"/>
      <c r="D4943" s="10"/>
      <c r="F4943" s="3">
        <v>45953.979432870372</v>
      </c>
      <c r="G4943" s="10">
        <v>99.25</v>
      </c>
      <c r="H4943" s="10"/>
      <c r="I4943" s="10"/>
      <c r="K4943" s="3">
        <v>45953.979432870372</v>
      </c>
      <c r="L4943" s="10">
        <v>10</v>
      </c>
      <c r="M4943" s="10"/>
    </row>
    <row r="4944" spans="1:13" x14ac:dyDescent="0.35">
      <c r="A4944" s="3">
        <v>45954.0002662037</v>
      </c>
      <c r="B4944" s="10">
        <v>20.95</v>
      </c>
      <c r="C4944" s="10">
        <v>21.38</v>
      </c>
      <c r="D4944" s="10">
        <v>22</v>
      </c>
      <c r="F4944" s="3">
        <v>45954.0002662037</v>
      </c>
      <c r="G4944" s="10">
        <v>99.3</v>
      </c>
      <c r="H4944" s="10">
        <v>100.11</v>
      </c>
      <c r="I4944" s="10">
        <v>93</v>
      </c>
      <c r="K4944" s="3">
        <v>45954.0002662037</v>
      </c>
      <c r="L4944" s="10">
        <v>7</v>
      </c>
      <c r="M4944" s="10">
        <v>1353.65</v>
      </c>
    </row>
    <row r="4945" spans="1:13" x14ac:dyDescent="0.35">
      <c r="A4945" s="3">
        <v>45954.021099537036</v>
      </c>
      <c r="B4945" s="10">
        <v>21.06</v>
      </c>
      <c r="C4945" s="10"/>
      <c r="D4945" s="10"/>
      <c r="F4945" s="3">
        <v>45954.021099537036</v>
      </c>
      <c r="G4945" s="10">
        <v>99.42</v>
      </c>
      <c r="H4945" s="10"/>
      <c r="I4945" s="10"/>
      <c r="K4945" s="3">
        <v>45954.021099537036</v>
      </c>
      <c r="L4945" s="10">
        <v>7</v>
      </c>
      <c r="M4945" s="10"/>
    </row>
    <row r="4946" spans="1:13" x14ac:dyDescent="0.35">
      <c r="A4946" s="3">
        <v>45954.041932870372</v>
      </c>
      <c r="B4946" s="10">
        <v>21.09</v>
      </c>
      <c r="C4946" s="10"/>
      <c r="D4946" s="10"/>
      <c r="F4946" s="3">
        <v>45954.041932870372</v>
      </c>
      <c r="G4946" s="10">
        <v>99.49</v>
      </c>
      <c r="H4946" s="10"/>
      <c r="I4946" s="10"/>
      <c r="K4946" s="3">
        <v>45954.041932870372</v>
      </c>
      <c r="L4946" s="10">
        <v>7</v>
      </c>
      <c r="M4946" s="10"/>
    </row>
    <row r="4947" spans="1:13" x14ac:dyDescent="0.35">
      <c r="A4947" s="3">
        <v>45954.0627662037</v>
      </c>
      <c r="B4947" s="10">
        <v>21.03</v>
      </c>
      <c r="C4947" s="10"/>
      <c r="D4947" s="10"/>
      <c r="F4947" s="3">
        <v>45954.0627662037</v>
      </c>
      <c r="G4947" s="10">
        <v>100.11</v>
      </c>
      <c r="H4947" s="10"/>
      <c r="I4947" s="10"/>
      <c r="K4947" s="3">
        <v>45954.0627662037</v>
      </c>
      <c r="L4947" s="10">
        <v>7</v>
      </c>
      <c r="M4947" s="10"/>
    </row>
    <row r="4948" spans="1:13" x14ac:dyDescent="0.35">
      <c r="A4948" s="3">
        <v>45954.083599537036</v>
      </c>
      <c r="B4948" s="10">
        <v>21.06</v>
      </c>
      <c r="C4948" s="10"/>
      <c r="D4948" s="10"/>
      <c r="F4948" s="3">
        <v>45954.083599537036</v>
      </c>
      <c r="G4948" s="10">
        <v>100.23</v>
      </c>
      <c r="H4948" s="10"/>
      <c r="I4948" s="10"/>
      <c r="K4948" s="3">
        <v>45954.083599537036</v>
      </c>
      <c r="L4948" s="10">
        <v>7</v>
      </c>
      <c r="M4948" s="10"/>
    </row>
    <row r="4949" spans="1:13" x14ac:dyDescent="0.35">
      <c r="A4949" s="3">
        <v>45954.104432870372</v>
      </c>
      <c r="B4949" s="10">
        <v>21.09</v>
      </c>
      <c r="C4949" s="10"/>
      <c r="D4949" s="10"/>
      <c r="F4949" s="3">
        <v>45954.104432870372</v>
      </c>
      <c r="G4949" s="10">
        <v>100.4</v>
      </c>
      <c r="H4949" s="10"/>
      <c r="I4949" s="10"/>
      <c r="K4949" s="3">
        <v>45954.104432870372</v>
      </c>
      <c r="L4949" s="10">
        <v>7</v>
      </c>
      <c r="M4949" s="10"/>
    </row>
    <row r="4950" spans="1:13" x14ac:dyDescent="0.35">
      <c r="A4950" s="3">
        <v>45954.1252662037</v>
      </c>
      <c r="B4950" s="10">
        <v>21</v>
      </c>
      <c r="C4950" s="10"/>
      <c r="D4950" s="10"/>
      <c r="F4950" s="3">
        <v>45954.1252662037</v>
      </c>
      <c r="G4950" s="10">
        <v>100.53</v>
      </c>
      <c r="H4950" s="10"/>
      <c r="I4950" s="10"/>
      <c r="K4950" s="3">
        <v>45954.1252662037</v>
      </c>
      <c r="L4950" s="10">
        <v>7</v>
      </c>
      <c r="M4950" s="10"/>
    </row>
    <row r="4951" spans="1:13" x14ac:dyDescent="0.35">
      <c r="A4951" s="3">
        <v>45954.146099537036</v>
      </c>
      <c r="B4951" s="10">
        <v>21.09</v>
      </c>
      <c r="C4951" s="10"/>
      <c r="D4951" s="10"/>
      <c r="F4951" s="3">
        <v>45954.146099537036</v>
      </c>
      <c r="G4951" s="10">
        <v>100.61</v>
      </c>
      <c r="H4951" s="10"/>
      <c r="I4951" s="10"/>
      <c r="K4951" s="3">
        <v>45954.146099537036</v>
      </c>
      <c r="L4951" s="10">
        <v>7</v>
      </c>
      <c r="M4951" s="10"/>
    </row>
    <row r="4952" spans="1:13" x14ac:dyDescent="0.35">
      <c r="A4952" s="3">
        <v>45954.166932870372</v>
      </c>
      <c r="B4952" s="10">
        <v>21.06</v>
      </c>
      <c r="C4952" s="10"/>
      <c r="D4952" s="10"/>
      <c r="F4952" s="3">
        <v>45954.166932870372</v>
      </c>
      <c r="G4952" s="10">
        <v>100.68</v>
      </c>
      <c r="H4952" s="10"/>
      <c r="I4952" s="10"/>
      <c r="K4952" s="3">
        <v>45954.166932870372</v>
      </c>
      <c r="L4952" s="10">
        <v>3</v>
      </c>
      <c r="M4952" s="10"/>
    </row>
    <row r="4953" spans="1:13" x14ac:dyDescent="0.35">
      <c r="A4953" s="3">
        <v>45954.1877662037</v>
      </c>
      <c r="B4953" s="10">
        <v>21.17</v>
      </c>
      <c r="C4953" s="10"/>
      <c r="D4953" s="10"/>
      <c r="F4953" s="3">
        <v>45954.1877662037</v>
      </c>
      <c r="G4953" s="10">
        <v>100.85</v>
      </c>
      <c r="H4953" s="10"/>
      <c r="I4953" s="10"/>
      <c r="K4953" s="3">
        <v>45954.1877662037</v>
      </c>
      <c r="L4953" s="10">
        <v>7</v>
      </c>
      <c r="M4953" s="10"/>
    </row>
    <row r="4954" spans="1:13" x14ac:dyDescent="0.35">
      <c r="A4954" s="3">
        <v>45954.208599537036</v>
      </c>
      <c r="B4954" s="10">
        <v>21.35</v>
      </c>
      <c r="C4954" s="10"/>
      <c r="D4954" s="10"/>
      <c r="F4954" s="3">
        <v>45954.208599537036</v>
      </c>
      <c r="G4954" s="10">
        <v>100.63</v>
      </c>
      <c r="H4954" s="10"/>
      <c r="I4954" s="10"/>
      <c r="K4954" s="3">
        <v>45954.208599537036</v>
      </c>
      <c r="L4954" s="10">
        <v>7</v>
      </c>
      <c r="M4954" s="10"/>
    </row>
    <row r="4955" spans="1:13" x14ac:dyDescent="0.35">
      <c r="A4955" s="3">
        <v>45954.229432870372</v>
      </c>
      <c r="B4955" s="10">
        <v>21.38</v>
      </c>
      <c r="C4955" s="10"/>
      <c r="D4955" s="10"/>
      <c r="F4955" s="3">
        <v>45954.229432870372</v>
      </c>
      <c r="G4955" s="10">
        <v>100.51</v>
      </c>
      <c r="H4955" s="10"/>
      <c r="I4955" s="10"/>
      <c r="K4955" s="3">
        <v>45954.229432870372</v>
      </c>
      <c r="L4955" s="10">
        <v>7</v>
      </c>
      <c r="M4955" s="10"/>
    </row>
    <row r="4956" spans="1:13" x14ac:dyDescent="0.35">
      <c r="A4956" s="3">
        <v>45954.2502662037</v>
      </c>
      <c r="B4956" s="10">
        <v>21.46</v>
      </c>
      <c r="C4956" s="10"/>
      <c r="D4956" s="10"/>
      <c r="F4956" s="3">
        <v>45954.2502662037</v>
      </c>
      <c r="G4956" s="10">
        <v>100.57</v>
      </c>
      <c r="H4956" s="10"/>
      <c r="I4956" s="10"/>
      <c r="K4956" s="3">
        <v>45954.2502662037</v>
      </c>
      <c r="L4956" s="10">
        <v>7</v>
      </c>
      <c r="M4956" s="10"/>
    </row>
    <row r="4957" spans="1:13" x14ac:dyDescent="0.35">
      <c r="A4957" s="3">
        <v>45954.271099537036</v>
      </c>
      <c r="B4957" s="10">
        <v>21.52</v>
      </c>
      <c r="C4957" s="10"/>
      <c r="D4957" s="10"/>
      <c r="F4957" s="3">
        <v>45954.271099537036</v>
      </c>
      <c r="G4957" s="10">
        <v>100.59</v>
      </c>
      <c r="H4957" s="10"/>
      <c r="I4957" s="10"/>
      <c r="K4957" s="3">
        <v>45954.271099537036</v>
      </c>
      <c r="L4957" s="10">
        <v>144</v>
      </c>
      <c r="M4957" s="10"/>
    </row>
    <row r="4958" spans="1:13" x14ac:dyDescent="0.35">
      <c r="A4958" s="3">
        <v>45954.291932870372</v>
      </c>
      <c r="B4958" s="10">
        <v>21.51</v>
      </c>
      <c r="C4958" s="10"/>
      <c r="D4958" s="10"/>
      <c r="F4958" s="3">
        <v>45954.291932870372</v>
      </c>
      <c r="G4958" s="10">
        <v>100.63</v>
      </c>
      <c r="H4958" s="10"/>
      <c r="I4958" s="10"/>
      <c r="K4958" s="3">
        <v>45954.291932870372</v>
      </c>
      <c r="L4958" s="10">
        <v>613</v>
      </c>
      <c r="M4958" s="10"/>
    </row>
    <row r="4959" spans="1:13" x14ac:dyDescent="0.35">
      <c r="A4959" s="3">
        <v>45954.3127662037</v>
      </c>
      <c r="B4959" s="10">
        <v>21.68</v>
      </c>
      <c r="C4959" s="10"/>
      <c r="D4959" s="10"/>
      <c r="F4959" s="3">
        <v>45954.3127662037</v>
      </c>
      <c r="G4959" s="10">
        <v>100.8</v>
      </c>
      <c r="H4959" s="10"/>
      <c r="I4959" s="10"/>
      <c r="K4959" s="3">
        <v>45954.3127662037</v>
      </c>
      <c r="L4959" s="10">
        <v>1032</v>
      </c>
      <c r="M4959" s="10"/>
    </row>
    <row r="4960" spans="1:13" x14ac:dyDescent="0.35">
      <c r="A4960" s="3">
        <v>45954.333599537036</v>
      </c>
      <c r="B4960" s="10">
        <v>21.68</v>
      </c>
      <c r="C4960" s="10"/>
      <c r="D4960" s="10"/>
      <c r="F4960" s="3">
        <v>45954.333599537036</v>
      </c>
      <c r="G4960" s="10">
        <v>100.84</v>
      </c>
      <c r="H4960" s="10"/>
      <c r="I4960" s="10"/>
      <c r="K4960" s="3">
        <v>45954.333599537036</v>
      </c>
      <c r="L4960" s="10">
        <v>705</v>
      </c>
      <c r="M4960" s="10"/>
    </row>
    <row r="4961" spans="1:13" x14ac:dyDescent="0.35">
      <c r="A4961" s="3">
        <v>45954.354432870372</v>
      </c>
      <c r="B4961" s="10">
        <v>21.82</v>
      </c>
      <c r="C4961" s="10"/>
      <c r="D4961" s="10"/>
      <c r="F4961" s="3">
        <v>45954.354432870372</v>
      </c>
      <c r="G4961" s="10">
        <v>100.9</v>
      </c>
      <c r="H4961" s="10"/>
      <c r="I4961" s="10"/>
      <c r="K4961" s="3">
        <v>45954.354432870372</v>
      </c>
      <c r="L4961" s="10">
        <v>4584</v>
      </c>
      <c r="M4961" s="10"/>
    </row>
    <row r="4962" spans="1:13" x14ac:dyDescent="0.35">
      <c r="A4962" s="3">
        <v>45954.3752662037</v>
      </c>
      <c r="B4962" s="10">
        <v>22.06</v>
      </c>
      <c r="C4962" s="10"/>
      <c r="D4962" s="10"/>
      <c r="F4962" s="3">
        <v>45954.3752662037</v>
      </c>
      <c r="G4962" s="10">
        <v>100.83</v>
      </c>
      <c r="H4962" s="10"/>
      <c r="I4962" s="10"/>
      <c r="K4962" s="3">
        <v>45954.3752662037</v>
      </c>
      <c r="L4962" s="10">
        <v>3280</v>
      </c>
      <c r="M4962" s="10"/>
    </row>
    <row r="4963" spans="1:13" x14ac:dyDescent="0.35">
      <c r="A4963" s="3">
        <v>45954.396099537036</v>
      </c>
      <c r="B4963" s="10">
        <v>22.23</v>
      </c>
      <c r="C4963" s="10"/>
      <c r="D4963" s="10"/>
      <c r="F4963" s="3">
        <v>45954.396099537036</v>
      </c>
      <c r="G4963" s="10">
        <v>100.66</v>
      </c>
      <c r="H4963" s="10"/>
      <c r="I4963" s="10"/>
      <c r="K4963" s="3">
        <v>45954.396099537036</v>
      </c>
      <c r="L4963" s="10">
        <v>5777</v>
      </c>
      <c r="M4963" s="10"/>
    </row>
    <row r="4964" spans="1:13" x14ac:dyDescent="0.35">
      <c r="A4964" s="3">
        <v>45954.416932870372</v>
      </c>
      <c r="B4964" s="10">
        <v>22.32</v>
      </c>
      <c r="C4964" s="10"/>
      <c r="D4964" s="10"/>
      <c r="F4964" s="3">
        <v>45954.416932870372</v>
      </c>
      <c r="G4964" s="10">
        <v>100.65</v>
      </c>
      <c r="H4964" s="10"/>
      <c r="I4964" s="10"/>
      <c r="K4964" s="3">
        <v>45954.416932870372</v>
      </c>
      <c r="L4964" s="10">
        <v>4112</v>
      </c>
      <c r="M4964" s="10"/>
    </row>
    <row r="4965" spans="1:13" x14ac:dyDescent="0.35">
      <c r="A4965" s="3">
        <v>45954.4377662037</v>
      </c>
      <c r="B4965" s="10">
        <v>22.23</v>
      </c>
      <c r="C4965" s="10"/>
      <c r="D4965" s="10"/>
      <c r="F4965" s="3">
        <v>45954.4377662037</v>
      </c>
      <c r="G4965" s="10">
        <v>100.47</v>
      </c>
      <c r="H4965" s="10"/>
      <c r="I4965" s="10"/>
      <c r="K4965" s="3">
        <v>45954.4377662037</v>
      </c>
      <c r="L4965" s="10">
        <v>4047</v>
      </c>
      <c r="M4965" s="10"/>
    </row>
    <row r="4966" spans="1:13" x14ac:dyDescent="0.35">
      <c r="A4966" s="3">
        <v>45954.458599537036</v>
      </c>
      <c r="B4966" s="10">
        <v>22.35</v>
      </c>
      <c r="C4966" s="10"/>
      <c r="D4966" s="10"/>
      <c r="F4966" s="3">
        <v>45954.458599537036</v>
      </c>
      <c r="G4966" s="10">
        <v>100.65</v>
      </c>
      <c r="H4966" s="10"/>
      <c r="I4966" s="10"/>
      <c r="K4966" s="3">
        <v>45954.458599537036</v>
      </c>
      <c r="L4966" s="10">
        <v>7464</v>
      </c>
      <c r="M4966" s="10"/>
    </row>
    <row r="4967" spans="1:13" x14ac:dyDescent="0.35">
      <c r="A4967" s="3">
        <v>45954.479432870372</v>
      </c>
      <c r="B4967" s="10">
        <v>22.29</v>
      </c>
      <c r="C4967" s="10"/>
      <c r="D4967" s="10"/>
      <c r="F4967" s="3">
        <v>45954.479432870372</v>
      </c>
      <c r="G4967" s="10">
        <v>100.42</v>
      </c>
      <c r="H4967" s="10"/>
      <c r="I4967" s="10"/>
      <c r="K4967" s="3">
        <v>45954.479432870372</v>
      </c>
      <c r="L4967" s="10">
        <v>5403</v>
      </c>
      <c r="M4967" s="10"/>
    </row>
    <row r="4968" spans="1:13" x14ac:dyDescent="0.35">
      <c r="A4968" s="3">
        <v>45954.5002662037</v>
      </c>
      <c r="B4968" s="10">
        <v>22.32</v>
      </c>
      <c r="C4968" s="10"/>
      <c r="D4968" s="10"/>
      <c r="F4968" s="3">
        <v>45954.5002662037</v>
      </c>
      <c r="G4968" s="10">
        <v>100.52</v>
      </c>
      <c r="H4968" s="10"/>
      <c r="I4968" s="10"/>
      <c r="K4968" s="3">
        <v>45954.5002662037</v>
      </c>
      <c r="L4968" s="10">
        <v>6665</v>
      </c>
      <c r="M4968" s="10"/>
    </row>
    <row r="4969" spans="1:13" x14ac:dyDescent="0.35">
      <c r="A4969" s="3">
        <v>45954.521099537036</v>
      </c>
      <c r="B4969" s="10">
        <v>22.23</v>
      </c>
      <c r="C4969" s="10"/>
      <c r="D4969" s="10"/>
      <c r="F4969" s="3">
        <v>45954.521099537036</v>
      </c>
      <c r="G4969" s="10">
        <v>100.3</v>
      </c>
      <c r="H4969" s="10"/>
      <c r="I4969" s="10"/>
      <c r="K4969" s="3">
        <v>45954.521099537036</v>
      </c>
      <c r="L4969" s="10">
        <v>4574</v>
      </c>
      <c r="M4969" s="10"/>
    </row>
    <row r="4970" spans="1:13" x14ac:dyDescent="0.35">
      <c r="A4970" s="3">
        <v>45954.541932870372</v>
      </c>
      <c r="B4970" s="10">
        <v>22.19</v>
      </c>
      <c r="C4970" s="10"/>
      <c r="D4970" s="10"/>
      <c r="F4970" s="3">
        <v>45954.541932870372</v>
      </c>
      <c r="G4970" s="10">
        <v>100.52</v>
      </c>
      <c r="H4970" s="10"/>
      <c r="I4970" s="10"/>
      <c r="K4970" s="3">
        <v>45954.541932870372</v>
      </c>
      <c r="L4970" s="10">
        <v>2087</v>
      </c>
      <c r="M4970" s="10"/>
    </row>
    <row r="4971" spans="1:13" x14ac:dyDescent="0.35">
      <c r="A4971" s="3">
        <v>45954.5627662037</v>
      </c>
      <c r="B4971" s="10">
        <v>21.92</v>
      </c>
      <c r="C4971" s="10"/>
      <c r="D4971" s="10"/>
      <c r="F4971" s="3">
        <v>45954.5627662037</v>
      </c>
      <c r="G4971" s="10">
        <v>100.23</v>
      </c>
      <c r="H4971" s="10"/>
      <c r="I4971" s="10"/>
      <c r="K4971" s="3">
        <v>45954.5627662037</v>
      </c>
      <c r="L4971" s="10">
        <v>2743</v>
      </c>
      <c r="M4971" s="10"/>
    </row>
    <row r="4972" spans="1:13" x14ac:dyDescent="0.35">
      <c r="A4972" s="3">
        <v>45954.583599537036</v>
      </c>
      <c r="B4972" s="10">
        <v>21.84</v>
      </c>
      <c r="C4972" s="10"/>
      <c r="D4972" s="10"/>
      <c r="F4972" s="3">
        <v>45954.583599537036</v>
      </c>
      <c r="G4972" s="10">
        <v>98.78</v>
      </c>
      <c r="H4972" s="10"/>
      <c r="I4972" s="10"/>
      <c r="K4972" s="3">
        <v>45954.583599537036</v>
      </c>
      <c r="L4972" s="10">
        <v>4807</v>
      </c>
      <c r="M4972" s="10"/>
    </row>
    <row r="4973" spans="1:13" x14ac:dyDescent="0.35">
      <c r="A4973" s="3">
        <v>45954.604432870372</v>
      </c>
      <c r="B4973" s="10">
        <v>21.71</v>
      </c>
      <c r="C4973" s="10"/>
      <c r="D4973" s="10"/>
      <c r="F4973" s="3">
        <v>45954.604432870372</v>
      </c>
      <c r="G4973" s="10">
        <v>98.89</v>
      </c>
      <c r="H4973" s="10"/>
      <c r="I4973" s="10"/>
      <c r="K4973" s="3">
        <v>45954.604432870372</v>
      </c>
      <c r="L4973" s="10">
        <v>2897</v>
      </c>
      <c r="M4973" s="10"/>
    </row>
    <row r="4974" spans="1:13" x14ac:dyDescent="0.35">
      <c r="A4974" s="3">
        <v>45954.6252662037</v>
      </c>
      <c r="B4974" s="10">
        <v>21.69</v>
      </c>
      <c r="C4974" s="10"/>
      <c r="D4974" s="10"/>
      <c r="F4974" s="3">
        <v>45954.6252662037</v>
      </c>
      <c r="G4974" s="10">
        <v>99.55</v>
      </c>
      <c r="H4974" s="10"/>
      <c r="I4974" s="10"/>
      <c r="K4974" s="3">
        <v>45954.6252662037</v>
      </c>
      <c r="L4974" s="10">
        <v>2100</v>
      </c>
      <c r="M4974" s="10"/>
    </row>
    <row r="4975" spans="1:13" x14ac:dyDescent="0.35">
      <c r="A4975" s="3">
        <v>45954.646099537036</v>
      </c>
      <c r="B4975" s="10">
        <v>21.64</v>
      </c>
      <c r="C4975" s="10"/>
      <c r="D4975" s="10"/>
      <c r="F4975" s="3">
        <v>45954.646099537036</v>
      </c>
      <c r="G4975" s="10">
        <v>99.26</v>
      </c>
      <c r="H4975" s="10"/>
      <c r="I4975" s="10"/>
      <c r="K4975" s="3">
        <v>45954.646099537036</v>
      </c>
      <c r="L4975" s="10">
        <v>1524</v>
      </c>
      <c r="M4975" s="10"/>
    </row>
    <row r="4976" spans="1:13" x14ac:dyDescent="0.35">
      <c r="A4976" s="3">
        <v>45954.666932870372</v>
      </c>
      <c r="B4976" s="10">
        <v>21.41</v>
      </c>
      <c r="C4976" s="10"/>
      <c r="D4976" s="10"/>
      <c r="F4976" s="3">
        <v>45954.666932870372</v>
      </c>
      <c r="G4976" s="10">
        <v>99.85</v>
      </c>
      <c r="H4976" s="10"/>
      <c r="I4976" s="10"/>
      <c r="K4976" s="3">
        <v>45954.666932870372</v>
      </c>
      <c r="L4976" s="10">
        <v>1514</v>
      </c>
      <c r="M4976" s="10"/>
    </row>
    <row r="4977" spans="1:13" x14ac:dyDescent="0.35">
      <c r="A4977" s="3">
        <v>45954.6877662037</v>
      </c>
      <c r="B4977" s="10">
        <v>21.24</v>
      </c>
      <c r="C4977" s="10"/>
      <c r="D4977" s="10"/>
      <c r="F4977" s="3">
        <v>45954.6877662037</v>
      </c>
      <c r="G4977" s="10">
        <v>99.51</v>
      </c>
      <c r="H4977" s="10"/>
      <c r="I4977" s="10"/>
      <c r="K4977" s="3">
        <v>45954.6877662037</v>
      </c>
      <c r="L4977" s="10">
        <v>839</v>
      </c>
      <c r="M4977" s="10"/>
    </row>
    <row r="4978" spans="1:13" x14ac:dyDescent="0.35">
      <c r="A4978" s="3">
        <v>45954.708599537036</v>
      </c>
      <c r="B4978" s="10">
        <v>20.93</v>
      </c>
      <c r="C4978" s="10"/>
      <c r="D4978" s="10"/>
      <c r="F4978" s="3">
        <v>45954.708599537036</v>
      </c>
      <c r="G4978" s="10">
        <v>98.21</v>
      </c>
      <c r="H4978" s="10"/>
      <c r="I4978" s="10"/>
      <c r="K4978" s="3">
        <v>45954.708599537036</v>
      </c>
      <c r="L4978" s="10">
        <v>111</v>
      </c>
      <c r="M4978" s="10"/>
    </row>
    <row r="4979" spans="1:13" x14ac:dyDescent="0.35">
      <c r="A4979" s="3">
        <v>45954.729432870372</v>
      </c>
      <c r="B4979" s="10">
        <v>20.76</v>
      </c>
      <c r="C4979" s="10"/>
      <c r="D4979" s="10"/>
      <c r="F4979" s="3">
        <v>45954.729432870372</v>
      </c>
      <c r="G4979" s="10">
        <v>95.93</v>
      </c>
      <c r="H4979" s="10"/>
      <c r="I4979" s="10"/>
      <c r="K4979" s="3">
        <v>45954.729432870372</v>
      </c>
      <c r="L4979" s="10">
        <v>10</v>
      </c>
      <c r="M4979" s="10"/>
    </row>
    <row r="4980" spans="1:13" x14ac:dyDescent="0.35">
      <c r="A4980" s="3">
        <v>45954.7502662037</v>
      </c>
      <c r="B4980" s="10">
        <v>20.5</v>
      </c>
      <c r="C4980" s="10"/>
      <c r="D4980" s="10"/>
      <c r="F4980" s="3">
        <v>45954.7502662037</v>
      </c>
      <c r="G4980" s="10">
        <v>98.33</v>
      </c>
      <c r="H4980" s="10"/>
      <c r="I4980" s="10"/>
      <c r="K4980" s="3">
        <v>45954.7502662037</v>
      </c>
      <c r="L4980" s="10">
        <v>7</v>
      </c>
      <c r="M4980" s="10"/>
    </row>
    <row r="4981" spans="1:13" x14ac:dyDescent="0.35">
      <c r="A4981" s="3">
        <v>45954.771099537036</v>
      </c>
      <c r="B4981" s="10">
        <v>20.56</v>
      </c>
      <c r="C4981" s="10"/>
      <c r="D4981" s="10"/>
      <c r="F4981" s="3">
        <v>45954.771099537036</v>
      </c>
      <c r="G4981" s="10">
        <v>99.2</v>
      </c>
      <c r="H4981" s="10"/>
      <c r="I4981" s="10"/>
      <c r="K4981" s="3">
        <v>45954.771099537036</v>
      </c>
      <c r="L4981" s="10">
        <v>3</v>
      </c>
      <c r="M4981" s="10"/>
    </row>
    <row r="4982" spans="1:13" x14ac:dyDescent="0.35">
      <c r="A4982" s="3">
        <v>45954.791932870372</v>
      </c>
      <c r="B4982" s="10">
        <v>20.71</v>
      </c>
      <c r="C4982" s="10"/>
      <c r="D4982" s="10"/>
      <c r="F4982" s="3">
        <v>45954.791932870372</v>
      </c>
      <c r="G4982" s="10">
        <v>99.95</v>
      </c>
      <c r="H4982" s="10"/>
      <c r="I4982" s="10"/>
      <c r="K4982" s="3">
        <v>45954.791932870372</v>
      </c>
      <c r="L4982" s="10">
        <v>10</v>
      </c>
      <c r="M4982" s="10"/>
    </row>
    <row r="4983" spans="1:13" x14ac:dyDescent="0.35">
      <c r="A4983" s="3">
        <v>45954.8127662037</v>
      </c>
      <c r="B4983" s="10">
        <v>20.89</v>
      </c>
      <c r="C4983" s="10"/>
      <c r="D4983" s="10"/>
      <c r="F4983" s="3">
        <v>45954.8127662037</v>
      </c>
      <c r="G4983" s="10">
        <v>100.15</v>
      </c>
      <c r="H4983" s="10"/>
      <c r="I4983" s="10"/>
      <c r="K4983" s="3">
        <v>45954.8127662037</v>
      </c>
      <c r="L4983" s="10">
        <v>7</v>
      </c>
      <c r="M4983" s="10"/>
    </row>
    <row r="4984" spans="1:13" x14ac:dyDescent="0.35">
      <c r="A4984" s="3">
        <v>45954.833599537036</v>
      </c>
      <c r="B4984" s="10">
        <v>20.93</v>
      </c>
      <c r="C4984" s="10"/>
      <c r="D4984" s="10"/>
      <c r="F4984" s="3">
        <v>45954.833599537036</v>
      </c>
      <c r="G4984" s="10">
        <v>100.6</v>
      </c>
      <c r="H4984" s="10"/>
      <c r="I4984" s="10"/>
      <c r="K4984" s="3">
        <v>45954.833599537036</v>
      </c>
      <c r="L4984" s="10">
        <v>10</v>
      </c>
      <c r="M4984" s="10"/>
    </row>
    <row r="4985" spans="1:13" x14ac:dyDescent="0.35">
      <c r="A4985" s="3">
        <v>45954.854432870372</v>
      </c>
      <c r="B4985" s="10">
        <v>20.85</v>
      </c>
      <c r="C4985" s="10"/>
      <c r="D4985" s="10"/>
      <c r="F4985" s="3">
        <v>45954.854432870372</v>
      </c>
      <c r="G4985" s="10">
        <v>100.86</v>
      </c>
      <c r="H4985" s="10"/>
      <c r="I4985" s="10"/>
      <c r="K4985" s="3">
        <v>45954.854432870372</v>
      </c>
      <c r="L4985" s="10">
        <v>10</v>
      </c>
      <c r="M4985" s="10"/>
    </row>
    <row r="4986" spans="1:13" x14ac:dyDescent="0.35">
      <c r="A4986" s="3">
        <v>45954.8752662037</v>
      </c>
      <c r="B4986" s="10">
        <v>20.88</v>
      </c>
      <c r="C4986" s="10"/>
      <c r="D4986" s="10"/>
      <c r="F4986" s="3">
        <v>45954.8752662037</v>
      </c>
      <c r="G4986" s="10">
        <v>100.71</v>
      </c>
      <c r="H4986" s="10"/>
      <c r="I4986" s="10"/>
      <c r="K4986" s="3">
        <v>45954.8752662037</v>
      </c>
      <c r="L4986" s="10">
        <v>7</v>
      </c>
      <c r="M4986" s="10"/>
    </row>
    <row r="4987" spans="1:13" x14ac:dyDescent="0.35">
      <c r="A4987" s="3">
        <v>45954.896099537036</v>
      </c>
      <c r="B4987" s="10">
        <v>20.88</v>
      </c>
      <c r="C4987" s="10"/>
      <c r="D4987" s="10"/>
      <c r="F4987" s="3">
        <v>45954.896099537036</v>
      </c>
      <c r="G4987" s="10">
        <v>100.9</v>
      </c>
      <c r="H4987" s="10"/>
      <c r="I4987" s="10"/>
      <c r="K4987" s="3">
        <v>45954.896099537036</v>
      </c>
      <c r="L4987" s="10">
        <v>10</v>
      </c>
      <c r="M4987" s="10"/>
    </row>
    <row r="4988" spans="1:13" x14ac:dyDescent="0.35">
      <c r="A4988" s="3">
        <v>45954.916932870372</v>
      </c>
      <c r="B4988" s="10">
        <v>21.01</v>
      </c>
      <c r="C4988" s="10"/>
      <c r="D4988" s="10"/>
      <c r="F4988" s="3">
        <v>45954.916932870372</v>
      </c>
      <c r="G4988" s="10">
        <v>100.86</v>
      </c>
      <c r="H4988" s="10"/>
      <c r="I4988" s="10"/>
      <c r="K4988" s="3">
        <v>45954.916932870372</v>
      </c>
      <c r="L4988" s="10">
        <v>7</v>
      </c>
      <c r="M4988" s="10"/>
    </row>
    <row r="4989" spans="1:13" x14ac:dyDescent="0.35">
      <c r="A4989" s="3">
        <v>45954.9377662037</v>
      </c>
      <c r="B4989" s="10">
        <v>21.05</v>
      </c>
      <c r="C4989" s="10"/>
      <c r="D4989" s="10"/>
      <c r="F4989" s="3">
        <v>45954.9377662037</v>
      </c>
      <c r="G4989" s="10">
        <v>100.91</v>
      </c>
      <c r="H4989" s="10"/>
      <c r="I4989" s="10"/>
      <c r="K4989" s="3">
        <v>45954.9377662037</v>
      </c>
      <c r="L4989" s="10">
        <v>7</v>
      </c>
      <c r="M4989" s="10"/>
    </row>
    <row r="4990" spans="1:13" x14ac:dyDescent="0.35">
      <c r="A4990" s="3">
        <v>45954.958599537036</v>
      </c>
      <c r="B4990" s="10">
        <v>21.01</v>
      </c>
      <c r="C4990" s="10"/>
      <c r="D4990" s="10"/>
      <c r="F4990" s="3">
        <v>45954.958599537036</v>
      </c>
      <c r="G4990" s="10">
        <v>100.96</v>
      </c>
      <c r="H4990" s="10"/>
      <c r="I4990" s="10"/>
      <c r="K4990" s="3">
        <v>45954.958599537036</v>
      </c>
      <c r="L4990" s="10">
        <v>7</v>
      </c>
      <c r="M4990" s="10"/>
    </row>
    <row r="4991" spans="1:13" x14ac:dyDescent="0.35">
      <c r="A4991" s="3">
        <v>45954.979432870372</v>
      </c>
      <c r="B4991" s="10">
        <v>20.96</v>
      </c>
      <c r="C4991" s="10"/>
      <c r="D4991" s="10"/>
      <c r="F4991" s="3">
        <v>45954.979432870372</v>
      </c>
      <c r="G4991" s="10">
        <v>100.76</v>
      </c>
      <c r="H4991" s="10"/>
      <c r="I4991" s="10"/>
      <c r="K4991" s="3">
        <v>45954.979432870372</v>
      </c>
      <c r="L4991" s="10">
        <v>7</v>
      </c>
      <c r="M4991" s="10"/>
    </row>
    <row r="4992" spans="1:13" x14ac:dyDescent="0.35">
      <c r="A4992" s="3">
        <v>45955.0002662037</v>
      </c>
      <c r="B4992" s="10">
        <v>20.89</v>
      </c>
      <c r="C4992" s="10">
        <v>21.93</v>
      </c>
      <c r="D4992" s="10">
        <v>23</v>
      </c>
      <c r="F4992" s="3">
        <v>45955.0002662037</v>
      </c>
      <c r="G4992" s="10">
        <v>100.7</v>
      </c>
      <c r="H4992" s="10">
        <v>100.54</v>
      </c>
      <c r="I4992" s="10">
        <v>94</v>
      </c>
      <c r="K4992" s="3">
        <v>45955.0002662037</v>
      </c>
      <c r="L4992" s="10">
        <v>7</v>
      </c>
      <c r="M4992" s="10">
        <v>1455.44</v>
      </c>
    </row>
    <row r="4993" spans="1:13" x14ac:dyDescent="0.35">
      <c r="A4993" s="3">
        <v>45955.021099537036</v>
      </c>
      <c r="B4993" s="10">
        <v>20.99</v>
      </c>
      <c r="C4993" s="10"/>
      <c r="D4993" s="10"/>
      <c r="F4993" s="3">
        <v>45955.021099537036</v>
      </c>
      <c r="G4993" s="10">
        <v>100.5</v>
      </c>
      <c r="H4993" s="10"/>
      <c r="I4993" s="10"/>
      <c r="K4993" s="3">
        <v>45955.021099537036</v>
      </c>
      <c r="L4993" s="10">
        <v>7</v>
      </c>
      <c r="M4993" s="10"/>
    </row>
    <row r="4994" spans="1:13" x14ac:dyDescent="0.35">
      <c r="A4994" s="3">
        <v>45955.041932870372</v>
      </c>
      <c r="B4994" s="10">
        <v>21.1</v>
      </c>
      <c r="C4994" s="10"/>
      <c r="D4994" s="10"/>
      <c r="F4994" s="3">
        <v>45955.041932870372</v>
      </c>
      <c r="G4994" s="10">
        <v>99.44</v>
      </c>
      <c r="H4994" s="10"/>
      <c r="I4994" s="10"/>
      <c r="K4994" s="3">
        <v>45955.041932870372</v>
      </c>
      <c r="L4994" s="10">
        <v>7</v>
      </c>
      <c r="M4994" s="10"/>
    </row>
    <row r="4995" spans="1:13" x14ac:dyDescent="0.35">
      <c r="A4995" s="3">
        <v>45955.0627662037</v>
      </c>
      <c r="B4995" s="10">
        <v>21.13</v>
      </c>
      <c r="C4995" s="10"/>
      <c r="D4995" s="10"/>
      <c r="F4995" s="3">
        <v>45955.0627662037</v>
      </c>
      <c r="G4995" s="10">
        <v>99.51</v>
      </c>
      <c r="H4995" s="10"/>
      <c r="I4995" s="10"/>
      <c r="K4995" s="3">
        <v>45955.0627662037</v>
      </c>
      <c r="L4995" s="10">
        <v>7</v>
      </c>
      <c r="M4995" s="10"/>
    </row>
    <row r="4996" spans="1:13" x14ac:dyDescent="0.35">
      <c r="A4996" s="3">
        <v>45955.083599537036</v>
      </c>
      <c r="B4996" s="10">
        <v>21.2</v>
      </c>
      <c r="C4996" s="10"/>
      <c r="D4996" s="10"/>
      <c r="F4996" s="3">
        <v>45955.083599537036</v>
      </c>
      <c r="G4996" s="10">
        <v>99.35</v>
      </c>
      <c r="H4996" s="10"/>
      <c r="I4996" s="10"/>
      <c r="K4996" s="3">
        <v>45955.083599537036</v>
      </c>
      <c r="L4996" s="10">
        <v>10</v>
      </c>
      <c r="M4996" s="10"/>
    </row>
    <row r="4997" spans="1:13" x14ac:dyDescent="0.35">
      <c r="A4997" s="3">
        <v>45955.104432870372</v>
      </c>
      <c r="B4997" s="10">
        <v>21.15</v>
      </c>
      <c r="C4997" s="10"/>
      <c r="D4997" s="10"/>
      <c r="F4997" s="3">
        <v>45955.104432870372</v>
      </c>
      <c r="G4997" s="10">
        <v>100.15</v>
      </c>
      <c r="H4997" s="10"/>
      <c r="I4997" s="10"/>
      <c r="K4997" s="3">
        <v>45955.104432870372</v>
      </c>
      <c r="L4997" s="10">
        <v>7</v>
      </c>
      <c r="M4997" s="10"/>
    </row>
    <row r="4998" spans="1:13" x14ac:dyDescent="0.35">
      <c r="A4998" s="3">
        <v>45955.1252662037</v>
      </c>
      <c r="B4998" s="10">
        <v>21.24</v>
      </c>
      <c r="C4998" s="10"/>
      <c r="D4998" s="10"/>
      <c r="F4998" s="3">
        <v>45955.1252662037</v>
      </c>
      <c r="G4998" s="10">
        <v>99.63</v>
      </c>
      <c r="H4998" s="10"/>
      <c r="I4998" s="10"/>
      <c r="K4998" s="3">
        <v>45955.1252662037</v>
      </c>
      <c r="L4998" s="10">
        <v>7</v>
      </c>
      <c r="M4998" s="10"/>
    </row>
    <row r="4999" spans="1:13" x14ac:dyDescent="0.35">
      <c r="A4999" s="3">
        <v>45955.146099537036</v>
      </c>
      <c r="B4999" s="10">
        <v>21.25</v>
      </c>
      <c r="C4999" s="10"/>
      <c r="D4999" s="10"/>
      <c r="F4999" s="3">
        <v>45955.146099537036</v>
      </c>
      <c r="G4999" s="10">
        <v>100.25</v>
      </c>
      <c r="H4999" s="10"/>
      <c r="I4999" s="10"/>
      <c r="K4999" s="3">
        <v>45955.146099537036</v>
      </c>
      <c r="L4999" s="10">
        <v>10</v>
      </c>
      <c r="M4999" s="10"/>
    </row>
    <row r="5000" spans="1:13" x14ac:dyDescent="0.35">
      <c r="A5000" s="3">
        <v>45955.166932870372</v>
      </c>
      <c r="B5000" s="10">
        <v>21.27</v>
      </c>
      <c r="C5000" s="10"/>
      <c r="D5000" s="10"/>
      <c r="F5000" s="3">
        <v>45955.166932870372</v>
      </c>
      <c r="G5000" s="10">
        <v>100.4</v>
      </c>
      <c r="H5000" s="10"/>
      <c r="I5000" s="10"/>
      <c r="K5000" s="3">
        <v>45955.166932870372</v>
      </c>
      <c r="L5000" s="10">
        <v>10</v>
      </c>
      <c r="M5000" s="10"/>
    </row>
    <row r="5001" spans="1:13" x14ac:dyDescent="0.35">
      <c r="A5001" s="3">
        <v>45955.1877662037</v>
      </c>
      <c r="B5001" s="10">
        <v>21.25</v>
      </c>
      <c r="C5001" s="10"/>
      <c r="D5001" s="10"/>
      <c r="F5001" s="3">
        <v>45955.1877662037</v>
      </c>
      <c r="G5001" s="10">
        <v>100.73</v>
      </c>
      <c r="H5001" s="10"/>
      <c r="I5001" s="10"/>
      <c r="K5001" s="3">
        <v>45955.1877662037</v>
      </c>
      <c r="L5001" s="10">
        <v>7</v>
      </c>
      <c r="M5001" s="10"/>
    </row>
    <row r="5002" spans="1:13" x14ac:dyDescent="0.35">
      <c r="A5002" s="3">
        <v>45955.208599537036</v>
      </c>
      <c r="B5002" s="10">
        <v>21.27</v>
      </c>
      <c r="C5002" s="10"/>
      <c r="D5002" s="10"/>
      <c r="F5002" s="3">
        <v>45955.208599537036</v>
      </c>
      <c r="G5002" s="10">
        <v>100.79</v>
      </c>
      <c r="H5002" s="10"/>
      <c r="I5002" s="10"/>
      <c r="K5002" s="3">
        <v>45955.208599537036</v>
      </c>
      <c r="L5002" s="10">
        <v>10</v>
      </c>
      <c r="M5002" s="10"/>
    </row>
    <row r="5003" spans="1:13" x14ac:dyDescent="0.35">
      <c r="A5003" s="3">
        <v>45955.229432870372</v>
      </c>
      <c r="B5003" s="10">
        <v>21.28</v>
      </c>
      <c r="C5003" s="10"/>
      <c r="D5003" s="10"/>
      <c r="F5003" s="3">
        <v>45955.229432870372</v>
      </c>
      <c r="G5003" s="10">
        <v>100.99</v>
      </c>
      <c r="H5003" s="10"/>
      <c r="I5003" s="10"/>
      <c r="K5003" s="3">
        <v>45955.229432870372</v>
      </c>
      <c r="L5003" s="10">
        <v>7</v>
      </c>
      <c r="M5003" s="10"/>
    </row>
    <row r="5004" spans="1:13" x14ac:dyDescent="0.35">
      <c r="A5004" s="3">
        <v>45955.2502662037</v>
      </c>
      <c r="B5004" s="10">
        <v>21.25</v>
      </c>
      <c r="C5004" s="10"/>
      <c r="D5004" s="10"/>
      <c r="F5004" s="3">
        <v>45955.2502662037</v>
      </c>
      <c r="G5004" s="10">
        <v>100.86</v>
      </c>
      <c r="H5004" s="10"/>
      <c r="I5004" s="10"/>
      <c r="K5004" s="3">
        <v>45955.2502662037</v>
      </c>
      <c r="L5004" s="10">
        <v>7</v>
      </c>
      <c r="M5004" s="10"/>
    </row>
    <row r="5005" spans="1:13" x14ac:dyDescent="0.35">
      <c r="A5005" s="3">
        <v>45955.271099537036</v>
      </c>
      <c r="B5005" s="10">
        <v>21.38</v>
      </c>
      <c r="C5005" s="10"/>
      <c r="D5005" s="10"/>
      <c r="F5005" s="3">
        <v>45955.271099537036</v>
      </c>
      <c r="G5005" s="10">
        <v>100.83</v>
      </c>
      <c r="H5005" s="10"/>
      <c r="I5005" s="10"/>
      <c r="K5005" s="3">
        <v>45955.271099537036</v>
      </c>
      <c r="L5005" s="10">
        <v>646</v>
      </c>
      <c r="M5005" s="10"/>
    </row>
    <row r="5006" spans="1:13" x14ac:dyDescent="0.35">
      <c r="A5006" s="3">
        <v>45955.291932870372</v>
      </c>
      <c r="B5006" s="10">
        <v>21.59</v>
      </c>
      <c r="C5006" s="10"/>
      <c r="D5006" s="10"/>
      <c r="F5006" s="3">
        <v>45955.291932870372</v>
      </c>
      <c r="G5006" s="10">
        <v>100.36</v>
      </c>
      <c r="H5006" s="10"/>
      <c r="I5006" s="10"/>
      <c r="K5006" s="3">
        <v>45955.291932870372</v>
      </c>
      <c r="L5006" s="10">
        <v>1337</v>
      </c>
      <c r="M5006" s="10"/>
    </row>
    <row r="5007" spans="1:13" x14ac:dyDescent="0.35">
      <c r="A5007" s="3">
        <v>45955.3127662037</v>
      </c>
      <c r="B5007" s="10">
        <v>21.62</v>
      </c>
      <c r="C5007" s="10"/>
      <c r="D5007" s="10"/>
      <c r="F5007" s="3">
        <v>45955.3127662037</v>
      </c>
      <c r="G5007" s="10">
        <v>100.13</v>
      </c>
      <c r="H5007" s="10"/>
      <c r="I5007" s="10"/>
      <c r="K5007" s="3">
        <v>45955.3127662037</v>
      </c>
      <c r="L5007" s="10">
        <v>767</v>
      </c>
      <c r="M5007" s="10"/>
    </row>
    <row r="5008" spans="1:13" x14ac:dyDescent="0.35">
      <c r="A5008" s="3">
        <v>45955.333599537036</v>
      </c>
      <c r="B5008" s="10">
        <v>21.65</v>
      </c>
      <c r="C5008" s="10"/>
      <c r="D5008" s="10"/>
      <c r="F5008" s="3">
        <v>45955.333599537036</v>
      </c>
      <c r="G5008" s="10">
        <v>100.59</v>
      </c>
      <c r="H5008" s="10"/>
      <c r="I5008" s="10"/>
      <c r="K5008" s="3">
        <v>45955.333599537036</v>
      </c>
      <c r="L5008" s="10">
        <v>1438</v>
      </c>
      <c r="M5008" s="10"/>
    </row>
    <row r="5009" spans="1:13" x14ac:dyDescent="0.35">
      <c r="A5009" s="3">
        <v>45955.354432870372</v>
      </c>
      <c r="B5009" s="10">
        <v>21.81</v>
      </c>
      <c r="C5009" s="10"/>
      <c r="D5009" s="10"/>
      <c r="F5009" s="3">
        <v>45955.354432870372</v>
      </c>
      <c r="G5009" s="10">
        <v>100.8</v>
      </c>
      <c r="H5009" s="10"/>
      <c r="I5009" s="10"/>
      <c r="K5009" s="3">
        <v>45955.354432870372</v>
      </c>
      <c r="L5009" s="10">
        <v>2458</v>
      </c>
      <c r="M5009" s="10"/>
    </row>
    <row r="5010" spans="1:13" x14ac:dyDescent="0.35">
      <c r="A5010" s="3">
        <v>45955.3752662037</v>
      </c>
      <c r="B5010" s="10">
        <v>21.95</v>
      </c>
      <c r="C5010" s="10"/>
      <c r="D5010" s="10"/>
      <c r="F5010" s="3">
        <v>45955.3752662037</v>
      </c>
      <c r="G5010" s="10">
        <v>100.9</v>
      </c>
      <c r="H5010" s="10"/>
      <c r="I5010" s="10"/>
      <c r="K5010" s="3">
        <v>45955.3752662037</v>
      </c>
      <c r="L5010" s="10">
        <v>3303</v>
      </c>
      <c r="M5010" s="10"/>
    </row>
    <row r="5011" spans="1:13" x14ac:dyDescent="0.35">
      <c r="A5011" s="3">
        <v>45955.396099537036</v>
      </c>
      <c r="B5011" s="10">
        <v>22.28</v>
      </c>
      <c r="C5011" s="10"/>
      <c r="D5011" s="10"/>
      <c r="F5011" s="3">
        <v>45955.396099537036</v>
      </c>
      <c r="G5011" s="10">
        <v>101.02</v>
      </c>
      <c r="H5011" s="10"/>
      <c r="I5011" s="10"/>
      <c r="K5011" s="3">
        <v>45955.396099537036</v>
      </c>
      <c r="L5011" s="10">
        <v>6288</v>
      </c>
      <c r="M5011" s="10"/>
    </row>
    <row r="5012" spans="1:13" x14ac:dyDescent="0.35">
      <c r="A5012" s="3">
        <v>45955.416932870372</v>
      </c>
      <c r="B5012" s="10">
        <v>22.41</v>
      </c>
      <c r="C5012" s="10"/>
      <c r="D5012" s="10"/>
      <c r="F5012" s="3">
        <v>45955.416932870372</v>
      </c>
      <c r="G5012" s="10">
        <v>100.9</v>
      </c>
      <c r="H5012" s="10"/>
      <c r="I5012" s="10"/>
      <c r="K5012" s="3">
        <v>45955.416932870372</v>
      </c>
      <c r="L5012" s="10">
        <v>4309</v>
      </c>
      <c r="M5012" s="10"/>
    </row>
    <row r="5013" spans="1:13" x14ac:dyDescent="0.35">
      <c r="A5013" s="3">
        <v>45955.4377662037</v>
      </c>
      <c r="B5013" s="10">
        <v>22.44</v>
      </c>
      <c r="C5013" s="10"/>
      <c r="D5013" s="10"/>
      <c r="F5013" s="3">
        <v>45955.4377662037</v>
      </c>
      <c r="G5013" s="10">
        <v>100.79</v>
      </c>
      <c r="H5013" s="10"/>
      <c r="I5013" s="10"/>
      <c r="K5013" s="3">
        <v>45955.4377662037</v>
      </c>
      <c r="L5013" s="10">
        <v>3893</v>
      </c>
      <c r="M5013" s="10"/>
    </row>
    <row r="5014" spans="1:13" x14ac:dyDescent="0.35">
      <c r="A5014" s="3">
        <v>45955.458599537036</v>
      </c>
      <c r="B5014" s="10">
        <v>22.73</v>
      </c>
      <c r="C5014" s="10"/>
      <c r="D5014" s="10"/>
      <c r="F5014" s="3">
        <v>45955.458599537036</v>
      </c>
      <c r="G5014" s="10">
        <v>100.85</v>
      </c>
      <c r="H5014" s="10"/>
      <c r="I5014" s="10"/>
      <c r="K5014" s="3">
        <v>45955.458599537036</v>
      </c>
      <c r="L5014" s="10">
        <v>7815</v>
      </c>
      <c r="M5014" s="10"/>
    </row>
    <row r="5015" spans="1:13" x14ac:dyDescent="0.35">
      <c r="A5015" s="3">
        <v>45955.479432870372</v>
      </c>
      <c r="B5015" s="10">
        <v>22.65</v>
      </c>
      <c r="C5015" s="10"/>
      <c r="D5015" s="10"/>
      <c r="F5015" s="3">
        <v>45955.479432870372</v>
      </c>
      <c r="G5015" s="10">
        <v>100.58</v>
      </c>
      <c r="H5015" s="10"/>
      <c r="I5015" s="10"/>
      <c r="K5015" s="3">
        <v>45955.479432870372</v>
      </c>
      <c r="L5015" s="10">
        <v>3850</v>
      </c>
      <c r="M5015" s="10"/>
    </row>
    <row r="5016" spans="1:13" x14ac:dyDescent="0.35">
      <c r="A5016" s="3">
        <v>45955.5002662037</v>
      </c>
      <c r="B5016" s="10">
        <v>22.74</v>
      </c>
      <c r="C5016" s="10"/>
      <c r="D5016" s="10"/>
      <c r="F5016" s="3">
        <v>45955.5002662037</v>
      </c>
      <c r="G5016" s="10">
        <v>100.64</v>
      </c>
      <c r="H5016" s="10"/>
      <c r="I5016" s="10"/>
      <c r="K5016" s="3">
        <v>45955.5002662037</v>
      </c>
      <c r="L5016" s="10">
        <v>5731</v>
      </c>
      <c r="M5016" s="10"/>
    </row>
    <row r="5017" spans="1:13" x14ac:dyDescent="0.35">
      <c r="A5017" s="3">
        <v>45955.521099537036</v>
      </c>
      <c r="B5017" s="10">
        <v>22.76</v>
      </c>
      <c r="C5017" s="10"/>
      <c r="D5017" s="10"/>
      <c r="F5017" s="3">
        <v>45955.521099537036</v>
      </c>
      <c r="G5017" s="10">
        <v>100.7</v>
      </c>
      <c r="H5017" s="10"/>
      <c r="I5017" s="10"/>
      <c r="K5017" s="3">
        <v>45955.521099537036</v>
      </c>
      <c r="L5017" s="10">
        <v>3860</v>
      </c>
      <c r="M5017" s="10"/>
    </row>
    <row r="5018" spans="1:13" x14ac:dyDescent="0.35">
      <c r="A5018" s="3">
        <v>45955.541932870372</v>
      </c>
      <c r="B5018" s="10">
        <v>22.6</v>
      </c>
      <c r="C5018" s="10"/>
      <c r="D5018" s="10"/>
      <c r="F5018" s="3">
        <v>45955.541932870372</v>
      </c>
      <c r="G5018" s="10">
        <v>100.5</v>
      </c>
      <c r="H5018" s="10"/>
      <c r="I5018" s="10"/>
      <c r="K5018" s="3">
        <v>45955.541932870372</v>
      </c>
      <c r="L5018" s="10">
        <v>2589</v>
      </c>
      <c r="M5018" s="10"/>
    </row>
    <row r="5019" spans="1:13" x14ac:dyDescent="0.35">
      <c r="A5019" s="3">
        <v>45955.5627662037</v>
      </c>
      <c r="B5019" s="10">
        <v>22.62</v>
      </c>
      <c r="C5019" s="10"/>
      <c r="D5019" s="10"/>
      <c r="F5019" s="3">
        <v>45955.5627662037</v>
      </c>
      <c r="G5019" s="10">
        <v>100.63</v>
      </c>
      <c r="H5019" s="10"/>
      <c r="I5019" s="10"/>
      <c r="K5019" s="3">
        <v>45955.5627662037</v>
      </c>
      <c r="L5019" s="10">
        <v>3034</v>
      </c>
      <c r="M5019" s="10"/>
    </row>
    <row r="5020" spans="1:13" x14ac:dyDescent="0.35">
      <c r="A5020" s="3">
        <v>45955.583599537036</v>
      </c>
      <c r="B5020" s="10">
        <v>22.56</v>
      </c>
      <c r="C5020" s="10"/>
      <c r="D5020" s="10"/>
      <c r="F5020" s="3">
        <v>45955.583599537036</v>
      </c>
      <c r="G5020" s="10">
        <v>100.61</v>
      </c>
      <c r="H5020" s="10"/>
      <c r="I5020" s="10"/>
      <c r="K5020" s="3">
        <v>45955.583599537036</v>
      </c>
      <c r="L5020" s="10">
        <v>2313</v>
      </c>
      <c r="M5020" s="10"/>
    </row>
    <row r="5021" spans="1:13" x14ac:dyDescent="0.35">
      <c r="A5021" s="3">
        <v>45955.604432870372</v>
      </c>
      <c r="B5021" s="10">
        <v>22.43</v>
      </c>
      <c r="C5021" s="10"/>
      <c r="D5021" s="10"/>
      <c r="F5021" s="3">
        <v>45955.604432870372</v>
      </c>
      <c r="G5021" s="10">
        <v>100.26</v>
      </c>
      <c r="H5021" s="10"/>
      <c r="I5021" s="10"/>
      <c r="K5021" s="3">
        <v>45955.604432870372</v>
      </c>
      <c r="L5021" s="10">
        <v>3267</v>
      </c>
      <c r="M5021" s="10"/>
    </row>
    <row r="5022" spans="1:13" x14ac:dyDescent="0.35">
      <c r="A5022" s="3">
        <v>45955.6252662037</v>
      </c>
      <c r="B5022" s="10">
        <v>22.54</v>
      </c>
      <c r="C5022" s="10"/>
      <c r="D5022" s="10"/>
      <c r="F5022" s="3">
        <v>45955.6252662037</v>
      </c>
      <c r="G5022" s="10">
        <v>100.54</v>
      </c>
      <c r="H5022" s="10"/>
      <c r="I5022" s="10"/>
      <c r="K5022" s="3">
        <v>45955.6252662037</v>
      </c>
      <c r="L5022" s="10">
        <v>3024</v>
      </c>
      <c r="M5022" s="10"/>
    </row>
    <row r="5023" spans="1:13" x14ac:dyDescent="0.35">
      <c r="A5023" s="3">
        <v>45955.646099537036</v>
      </c>
      <c r="B5023" s="10">
        <v>22.56</v>
      </c>
      <c r="C5023" s="10"/>
      <c r="D5023" s="10"/>
      <c r="F5023" s="3">
        <v>45955.646099537036</v>
      </c>
      <c r="G5023" s="10">
        <v>100.57</v>
      </c>
      <c r="H5023" s="10"/>
      <c r="I5023" s="10"/>
      <c r="K5023" s="3">
        <v>45955.646099537036</v>
      </c>
      <c r="L5023" s="10">
        <v>2982</v>
      </c>
      <c r="M5023" s="10"/>
    </row>
    <row r="5024" spans="1:13" x14ac:dyDescent="0.35">
      <c r="A5024" s="3">
        <v>45955.666932870372</v>
      </c>
      <c r="B5024" s="10">
        <v>22.65</v>
      </c>
      <c r="C5024" s="10"/>
      <c r="D5024" s="10"/>
      <c r="F5024" s="3">
        <v>45955.666932870372</v>
      </c>
      <c r="G5024" s="10">
        <v>100.65</v>
      </c>
      <c r="H5024" s="10"/>
      <c r="I5024" s="10"/>
      <c r="K5024" s="3">
        <v>45955.666932870372</v>
      </c>
      <c r="L5024" s="10">
        <v>1864</v>
      </c>
      <c r="M5024" s="10"/>
    </row>
    <row r="5025" spans="1:13" x14ac:dyDescent="0.35">
      <c r="A5025" s="3">
        <v>45955.6877662037</v>
      </c>
      <c r="B5025" s="10">
        <v>22.4</v>
      </c>
      <c r="C5025" s="10"/>
      <c r="D5025" s="10"/>
      <c r="F5025" s="3">
        <v>45955.6877662037</v>
      </c>
      <c r="G5025" s="10">
        <v>100.31</v>
      </c>
      <c r="H5025" s="10"/>
      <c r="I5025" s="10"/>
      <c r="K5025" s="3">
        <v>45955.6877662037</v>
      </c>
      <c r="L5025" s="10">
        <v>1933</v>
      </c>
      <c r="M5025" s="10"/>
    </row>
    <row r="5026" spans="1:13" x14ac:dyDescent="0.35">
      <c r="A5026" s="3">
        <v>45955.708599537036</v>
      </c>
      <c r="B5026" s="10">
        <v>22.24</v>
      </c>
      <c r="C5026" s="10"/>
      <c r="D5026" s="10"/>
      <c r="F5026" s="3">
        <v>45955.708599537036</v>
      </c>
      <c r="G5026" s="10">
        <v>100.24</v>
      </c>
      <c r="H5026" s="10"/>
      <c r="I5026" s="10"/>
      <c r="K5026" s="3">
        <v>45955.708599537036</v>
      </c>
      <c r="L5026" s="10">
        <v>354</v>
      </c>
      <c r="M5026" s="10"/>
    </row>
    <row r="5027" spans="1:13" x14ac:dyDescent="0.35">
      <c r="A5027" s="3">
        <v>45955.729432870372</v>
      </c>
      <c r="B5027" s="10">
        <v>22.25</v>
      </c>
      <c r="C5027" s="10"/>
      <c r="D5027" s="10"/>
      <c r="F5027" s="3">
        <v>45955.729432870372</v>
      </c>
      <c r="G5027" s="10">
        <v>99.52</v>
      </c>
      <c r="H5027" s="10"/>
      <c r="I5027" s="10"/>
      <c r="K5027" s="3">
        <v>45955.729432870372</v>
      </c>
      <c r="L5027" s="10">
        <v>10</v>
      </c>
      <c r="M5027" s="10"/>
    </row>
    <row r="5028" spans="1:13" x14ac:dyDescent="0.35">
      <c r="A5028" s="3">
        <v>45955.7502662037</v>
      </c>
      <c r="B5028" s="10">
        <v>22.13</v>
      </c>
      <c r="C5028" s="10"/>
      <c r="D5028" s="10"/>
      <c r="F5028" s="3">
        <v>45955.7502662037</v>
      </c>
      <c r="G5028" s="10">
        <v>100.38</v>
      </c>
      <c r="H5028" s="10"/>
      <c r="I5028" s="10"/>
      <c r="K5028" s="3">
        <v>45955.7502662037</v>
      </c>
      <c r="L5028" s="10">
        <v>7</v>
      </c>
      <c r="M5028" s="10"/>
    </row>
    <row r="5029" spans="1:13" x14ac:dyDescent="0.35">
      <c r="A5029" s="3">
        <v>45955.771099537036</v>
      </c>
      <c r="B5029" s="10">
        <v>21.95</v>
      </c>
      <c r="C5029" s="10"/>
      <c r="D5029" s="10"/>
      <c r="F5029" s="3">
        <v>45955.771099537036</v>
      </c>
      <c r="G5029" s="10">
        <v>100.72</v>
      </c>
      <c r="H5029" s="10"/>
      <c r="I5029" s="10"/>
      <c r="K5029" s="3">
        <v>45955.771099537036</v>
      </c>
      <c r="L5029" s="10">
        <v>3</v>
      </c>
      <c r="M5029" s="10"/>
    </row>
    <row r="5030" spans="1:13" x14ac:dyDescent="0.35">
      <c r="A5030" s="3">
        <v>45955.791932870372</v>
      </c>
      <c r="B5030" s="10">
        <v>21.96</v>
      </c>
      <c r="C5030" s="10"/>
      <c r="D5030" s="10"/>
      <c r="F5030" s="3">
        <v>45955.791932870372</v>
      </c>
      <c r="G5030" s="10">
        <v>100.93</v>
      </c>
      <c r="H5030" s="10"/>
      <c r="I5030" s="10"/>
      <c r="K5030" s="3">
        <v>45955.791932870372</v>
      </c>
      <c r="L5030" s="10">
        <v>3</v>
      </c>
      <c r="M5030" s="10"/>
    </row>
    <row r="5031" spans="1:13" x14ac:dyDescent="0.35">
      <c r="A5031" s="3">
        <v>45955.8127662037</v>
      </c>
      <c r="B5031" s="10">
        <v>22.02</v>
      </c>
      <c r="C5031" s="10"/>
      <c r="D5031" s="10"/>
      <c r="F5031" s="3">
        <v>45955.8127662037</v>
      </c>
      <c r="G5031" s="10">
        <v>100.77</v>
      </c>
      <c r="H5031" s="10"/>
      <c r="I5031" s="10"/>
      <c r="K5031" s="3">
        <v>45955.8127662037</v>
      </c>
      <c r="L5031" s="10">
        <v>3</v>
      </c>
      <c r="M5031" s="10"/>
    </row>
    <row r="5032" spans="1:13" x14ac:dyDescent="0.35">
      <c r="A5032" s="3">
        <v>45955.833599537036</v>
      </c>
      <c r="B5032" s="10">
        <v>22</v>
      </c>
      <c r="C5032" s="10"/>
      <c r="D5032" s="10"/>
      <c r="F5032" s="3">
        <v>45955.833599537036</v>
      </c>
      <c r="G5032" s="10">
        <v>100.62</v>
      </c>
      <c r="H5032" s="10"/>
      <c r="I5032" s="10"/>
      <c r="K5032" s="3">
        <v>45955.833599537036</v>
      </c>
      <c r="L5032" s="10">
        <v>7</v>
      </c>
      <c r="M5032" s="10"/>
    </row>
    <row r="5033" spans="1:13" x14ac:dyDescent="0.35">
      <c r="A5033" s="3">
        <v>45955.854432870372</v>
      </c>
      <c r="B5033" s="10">
        <v>22.03</v>
      </c>
      <c r="C5033" s="10"/>
      <c r="D5033" s="10"/>
      <c r="F5033" s="3">
        <v>45955.854432870372</v>
      </c>
      <c r="G5033" s="10">
        <v>100.24</v>
      </c>
      <c r="H5033" s="10"/>
      <c r="I5033" s="10"/>
      <c r="K5033" s="3">
        <v>45955.854432870372</v>
      </c>
      <c r="L5033" s="10">
        <v>7</v>
      </c>
      <c r="M5033" s="10"/>
    </row>
    <row r="5034" spans="1:13" x14ac:dyDescent="0.35">
      <c r="A5034" s="3">
        <v>45955.8752662037</v>
      </c>
      <c r="B5034" s="10">
        <v>22.01</v>
      </c>
      <c r="C5034" s="10"/>
      <c r="D5034" s="10"/>
      <c r="F5034" s="3">
        <v>45955.8752662037</v>
      </c>
      <c r="G5034" s="10">
        <v>100.64</v>
      </c>
      <c r="H5034" s="10"/>
      <c r="I5034" s="10"/>
      <c r="K5034" s="3">
        <v>45955.8752662037</v>
      </c>
      <c r="L5034" s="10">
        <v>7</v>
      </c>
      <c r="M5034" s="10"/>
    </row>
    <row r="5035" spans="1:13" x14ac:dyDescent="0.35">
      <c r="A5035" s="3">
        <v>45955.896099537036</v>
      </c>
      <c r="B5035" s="10">
        <v>22.01</v>
      </c>
      <c r="C5035" s="10"/>
      <c r="D5035" s="10"/>
      <c r="F5035" s="3">
        <v>45955.896099537036</v>
      </c>
      <c r="G5035" s="10">
        <v>100.89</v>
      </c>
      <c r="H5035" s="10"/>
      <c r="I5035" s="10"/>
      <c r="K5035" s="3">
        <v>45955.896099537036</v>
      </c>
      <c r="L5035" s="10">
        <v>10</v>
      </c>
      <c r="M5035" s="10"/>
    </row>
    <row r="5036" spans="1:13" x14ac:dyDescent="0.35">
      <c r="A5036" s="3">
        <v>45955.916932870372</v>
      </c>
      <c r="B5036" s="10">
        <v>22.03</v>
      </c>
      <c r="C5036" s="10"/>
      <c r="D5036" s="10"/>
      <c r="F5036" s="3">
        <v>45955.916932870372</v>
      </c>
      <c r="G5036" s="10">
        <v>100.99</v>
      </c>
      <c r="H5036" s="10"/>
      <c r="I5036" s="10"/>
      <c r="K5036" s="3">
        <v>45955.916932870372</v>
      </c>
      <c r="L5036" s="10">
        <v>7</v>
      </c>
      <c r="M5036" s="10"/>
    </row>
    <row r="5037" spans="1:13" x14ac:dyDescent="0.35">
      <c r="A5037" s="3">
        <v>45955.9377662037</v>
      </c>
      <c r="B5037" s="10">
        <v>22</v>
      </c>
      <c r="C5037" s="10"/>
      <c r="D5037" s="10"/>
      <c r="F5037" s="3">
        <v>45955.9377662037</v>
      </c>
      <c r="G5037" s="10">
        <v>101.16</v>
      </c>
      <c r="H5037" s="10"/>
      <c r="I5037" s="10"/>
      <c r="K5037" s="3">
        <v>45955.9377662037</v>
      </c>
      <c r="L5037" s="10">
        <v>3</v>
      </c>
      <c r="M5037" s="10"/>
    </row>
    <row r="5038" spans="1:13" x14ac:dyDescent="0.35">
      <c r="A5038" s="3">
        <v>45955.958599537036</v>
      </c>
      <c r="B5038" s="10">
        <v>21.97</v>
      </c>
      <c r="C5038" s="10"/>
      <c r="D5038" s="10"/>
      <c r="F5038" s="3">
        <v>45955.958599537036</v>
      </c>
      <c r="G5038" s="10">
        <v>101.23</v>
      </c>
      <c r="H5038" s="10"/>
      <c r="I5038" s="10"/>
      <c r="K5038" s="3">
        <v>45955.958599537036</v>
      </c>
      <c r="L5038" s="10">
        <v>7</v>
      </c>
      <c r="M5038" s="10"/>
    </row>
    <row r="5039" spans="1:13" x14ac:dyDescent="0.35">
      <c r="A5039" s="3">
        <v>45955.979432870372</v>
      </c>
      <c r="B5039" s="10">
        <v>21.97</v>
      </c>
      <c r="C5039" s="10"/>
      <c r="D5039" s="10"/>
      <c r="F5039" s="3">
        <v>45955.979432870372</v>
      </c>
      <c r="G5039" s="10">
        <v>101.28</v>
      </c>
      <c r="H5039" s="10"/>
      <c r="I5039" s="10"/>
      <c r="K5039" s="3">
        <v>45955.979432870372</v>
      </c>
      <c r="L5039" s="10">
        <v>10</v>
      </c>
      <c r="M5039" s="10"/>
    </row>
    <row r="5040" spans="1:13" x14ac:dyDescent="0.35">
      <c r="A5040" s="3">
        <v>45956.0002662037</v>
      </c>
      <c r="B5040" s="10">
        <v>21.95</v>
      </c>
      <c r="C5040" s="10">
        <v>21.26</v>
      </c>
      <c r="D5040" s="10">
        <v>22.2</v>
      </c>
      <c r="F5040" s="3">
        <v>45956.0002662037</v>
      </c>
      <c r="G5040" s="10">
        <v>101.33</v>
      </c>
      <c r="H5040" s="10">
        <v>98.38</v>
      </c>
      <c r="I5040" s="10">
        <v>94</v>
      </c>
      <c r="K5040" s="3">
        <v>45956.0002662037</v>
      </c>
      <c r="L5040" s="10">
        <v>10</v>
      </c>
      <c r="M5040" s="10">
        <v>1371.86</v>
      </c>
    </row>
    <row r="5041" spans="1:13" x14ac:dyDescent="0.35">
      <c r="A5041" s="3">
        <v>45956.021099537036</v>
      </c>
      <c r="B5041" s="10">
        <v>21.81</v>
      </c>
      <c r="C5041" s="10"/>
      <c r="D5041" s="10"/>
      <c r="F5041" s="3">
        <v>45956.021099537036</v>
      </c>
      <c r="G5041" s="10">
        <v>101.26</v>
      </c>
      <c r="H5041" s="10"/>
      <c r="I5041" s="10"/>
      <c r="K5041" s="3">
        <v>45956.021099537036</v>
      </c>
      <c r="L5041" s="10">
        <v>10</v>
      </c>
      <c r="M5041" s="10"/>
    </row>
    <row r="5042" spans="1:13" x14ac:dyDescent="0.35">
      <c r="A5042" s="3">
        <v>45956.041932870372</v>
      </c>
      <c r="B5042" s="10">
        <v>21.8</v>
      </c>
      <c r="C5042" s="10"/>
      <c r="D5042" s="10"/>
      <c r="F5042" s="3">
        <v>45956.041932870372</v>
      </c>
      <c r="G5042" s="10">
        <v>101.38</v>
      </c>
      <c r="H5042" s="10"/>
      <c r="I5042" s="10"/>
      <c r="K5042" s="3">
        <v>45956.041932870372</v>
      </c>
      <c r="L5042" s="10">
        <v>10</v>
      </c>
      <c r="M5042" s="10"/>
    </row>
    <row r="5043" spans="1:13" x14ac:dyDescent="0.35">
      <c r="A5043" s="3">
        <v>45956.0627662037</v>
      </c>
      <c r="B5043" s="10">
        <v>21.75</v>
      </c>
      <c r="C5043" s="10"/>
      <c r="D5043" s="10"/>
      <c r="F5043" s="3">
        <v>45956.0627662037</v>
      </c>
      <c r="G5043" s="10">
        <v>101.32</v>
      </c>
      <c r="H5043" s="10"/>
      <c r="I5043" s="10"/>
      <c r="K5043" s="3">
        <v>45956.0627662037</v>
      </c>
      <c r="L5043" s="10">
        <v>10</v>
      </c>
      <c r="M5043" s="10"/>
    </row>
    <row r="5044" spans="1:13" x14ac:dyDescent="0.35">
      <c r="A5044" s="3">
        <v>45956.083599537036</v>
      </c>
      <c r="B5044" s="10">
        <v>21.69</v>
      </c>
      <c r="C5044" s="10"/>
      <c r="D5044" s="10"/>
      <c r="F5044" s="3">
        <v>45956.083599537036</v>
      </c>
      <c r="G5044" s="10">
        <v>101.32</v>
      </c>
      <c r="H5044" s="10"/>
      <c r="I5044" s="10"/>
      <c r="K5044" s="3">
        <v>45956.083599537036</v>
      </c>
      <c r="L5044" s="10">
        <v>10</v>
      </c>
      <c r="M5044" s="10"/>
    </row>
    <row r="5045" spans="1:13" x14ac:dyDescent="0.35">
      <c r="A5045" s="3">
        <v>45956.104432870372</v>
      </c>
      <c r="B5045" s="10">
        <v>21.71</v>
      </c>
      <c r="C5045" s="10"/>
      <c r="D5045" s="10"/>
      <c r="F5045" s="3">
        <v>45956.104432870372</v>
      </c>
      <c r="G5045" s="10">
        <v>101.37</v>
      </c>
      <c r="H5045" s="10"/>
      <c r="I5045" s="10"/>
      <c r="K5045" s="3">
        <v>45956.104432870372</v>
      </c>
      <c r="L5045" s="10">
        <v>7</v>
      </c>
      <c r="M5045" s="10"/>
    </row>
    <row r="5046" spans="1:13" x14ac:dyDescent="0.35">
      <c r="A5046" s="3">
        <v>45956.1252662037</v>
      </c>
      <c r="B5046" s="10">
        <v>21.68</v>
      </c>
      <c r="C5046" s="10"/>
      <c r="D5046" s="10"/>
      <c r="F5046" s="3">
        <v>45956.1252662037</v>
      </c>
      <c r="G5046" s="10">
        <v>101.43</v>
      </c>
      <c r="H5046" s="10"/>
      <c r="I5046" s="10"/>
      <c r="K5046" s="3">
        <v>45956.1252662037</v>
      </c>
      <c r="L5046" s="10">
        <v>7</v>
      </c>
      <c r="M5046" s="10"/>
    </row>
    <row r="5047" spans="1:13" x14ac:dyDescent="0.35">
      <c r="A5047" s="3">
        <v>45956.146099537036</v>
      </c>
      <c r="B5047" s="10">
        <v>21.58</v>
      </c>
      <c r="C5047" s="10"/>
      <c r="D5047" s="10"/>
      <c r="F5047" s="3">
        <v>45956.146099537036</v>
      </c>
      <c r="G5047" s="10">
        <v>101.35</v>
      </c>
      <c r="H5047" s="10"/>
      <c r="I5047" s="10"/>
      <c r="K5047" s="3">
        <v>45956.146099537036</v>
      </c>
      <c r="L5047" s="10">
        <v>7</v>
      </c>
      <c r="M5047" s="10"/>
    </row>
    <row r="5048" spans="1:13" x14ac:dyDescent="0.35">
      <c r="A5048" s="3">
        <v>45956.166932870372</v>
      </c>
      <c r="B5048" s="10">
        <v>21.59</v>
      </c>
      <c r="C5048" s="10"/>
      <c r="D5048" s="10"/>
      <c r="F5048" s="3">
        <v>45956.166932870372</v>
      </c>
      <c r="G5048" s="10">
        <v>101.35</v>
      </c>
      <c r="H5048" s="10"/>
      <c r="I5048" s="10"/>
      <c r="K5048" s="3">
        <v>45956.166932870372</v>
      </c>
      <c r="L5048" s="10">
        <v>7</v>
      </c>
      <c r="M5048" s="10"/>
    </row>
    <row r="5049" spans="1:13" x14ac:dyDescent="0.35">
      <c r="A5049" s="3">
        <v>45956.1877662037</v>
      </c>
      <c r="B5049" s="10">
        <v>21.62</v>
      </c>
      <c r="C5049" s="10"/>
      <c r="D5049" s="10"/>
      <c r="F5049" s="3">
        <v>45956.1877662037</v>
      </c>
      <c r="G5049" s="10">
        <v>101.33</v>
      </c>
      <c r="H5049" s="10"/>
      <c r="I5049" s="10"/>
      <c r="K5049" s="3">
        <v>45956.1877662037</v>
      </c>
      <c r="L5049" s="10">
        <v>3</v>
      </c>
      <c r="M5049" s="10"/>
    </row>
    <row r="5050" spans="1:13" x14ac:dyDescent="0.35">
      <c r="A5050" s="3">
        <v>45956.208599537036</v>
      </c>
      <c r="B5050" s="10">
        <v>21.57</v>
      </c>
      <c r="C5050" s="10"/>
      <c r="D5050" s="10"/>
      <c r="F5050" s="3">
        <v>45956.208599537036</v>
      </c>
      <c r="G5050" s="10">
        <v>101.26</v>
      </c>
      <c r="H5050" s="10"/>
      <c r="I5050" s="10"/>
      <c r="K5050" s="3">
        <v>45956.208599537036</v>
      </c>
      <c r="L5050" s="10">
        <v>7</v>
      </c>
      <c r="M5050" s="10"/>
    </row>
    <row r="5051" spans="1:13" x14ac:dyDescent="0.35">
      <c r="A5051" s="3">
        <v>45956.229432870372</v>
      </c>
      <c r="B5051" s="10">
        <v>21.58</v>
      </c>
      <c r="C5051" s="10"/>
      <c r="D5051" s="10"/>
      <c r="F5051" s="3">
        <v>45956.229432870372</v>
      </c>
      <c r="G5051" s="10">
        <v>101.35</v>
      </c>
      <c r="H5051" s="10"/>
      <c r="I5051" s="10"/>
      <c r="K5051" s="3">
        <v>45956.229432870372</v>
      </c>
      <c r="L5051" s="10">
        <v>10</v>
      </c>
      <c r="M5051" s="10"/>
    </row>
    <row r="5052" spans="1:13" x14ac:dyDescent="0.35">
      <c r="A5052" s="3">
        <v>45956.2502662037</v>
      </c>
      <c r="B5052" s="10">
        <v>21.55</v>
      </c>
      <c r="C5052" s="10"/>
      <c r="D5052" s="10"/>
      <c r="F5052" s="3">
        <v>45956.2502662037</v>
      </c>
      <c r="G5052" s="10">
        <v>101.3</v>
      </c>
      <c r="H5052" s="10"/>
      <c r="I5052" s="10"/>
      <c r="K5052" s="3">
        <v>45956.2502662037</v>
      </c>
      <c r="L5052" s="10">
        <v>7</v>
      </c>
      <c r="M5052" s="10"/>
    </row>
    <row r="5053" spans="1:13" x14ac:dyDescent="0.35">
      <c r="A5053" s="3">
        <v>45956.271099537036</v>
      </c>
      <c r="B5053" s="10">
        <v>21.52</v>
      </c>
      <c r="C5053" s="10"/>
      <c r="D5053" s="10"/>
      <c r="F5053" s="3">
        <v>45956.271099537036</v>
      </c>
      <c r="G5053" s="10">
        <v>101.24</v>
      </c>
      <c r="H5053" s="10"/>
      <c r="I5053" s="10"/>
      <c r="K5053" s="3">
        <v>45956.271099537036</v>
      </c>
      <c r="L5053" s="10">
        <v>187</v>
      </c>
      <c r="M5053" s="10"/>
    </row>
    <row r="5054" spans="1:13" x14ac:dyDescent="0.35">
      <c r="A5054" s="3">
        <v>45956.291932870372</v>
      </c>
      <c r="B5054" s="10">
        <v>21.46</v>
      </c>
      <c r="C5054" s="10"/>
      <c r="D5054" s="10"/>
      <c r="F5054" s="3">
        <v>45956.291932870372</v>
      </c>
      <c r="G5054" s="10">
        <v>101.23</v>
      </c>
      <c r="H5054" s="10"/>
      <c r="I5054" s="10"/>
      <c r="K5054" s="3">
        <v>45956.291932870372</v>
      </c>
      <c r="L5054" s="10">
        <v>383</v>
      </c>
      <c r="M5054" s="10"/>
    </row>
    <row r="5055" spans="1:13" x14ac:dyDescent="0.35">
      <c r="A5055" s="3">
        <v>45956.3127662037</v>
      </c>
      <c r="B5055" s="10">
        <v>21.57</v>
      </c>
      <c r="C5055" s="10"/>
      <c r="D5055" s="10"/>
      <c r="F5055" s="3">
        <v>45956.3127662037</v>
      </c>
      <c r="G5055" s="10">
        <v>101.26</v>
      </c>
      <c r="H5055" s="10"/>
      <c r="I5055" s="10"/>
      <c r="K5055" s="3">
        <v>45956.3127662037</v>
      </c>
      <c r="L5055" s="10">
        <v>944</v>
      </c>
      <c r="M5055" s="10"/>
    </row>
    <row r="5056" spans="1:13" x14ac:dyDescent="0.35">
      <c r="A5056" s="3">
        <v>45956.333599537036</v>
      </c>
      <c r="B5056" s="10">
        <v>21.67</v>
      </c>
      <c r="C5056" s="10"/>
      <c r="D5056" s="10"/>
      <c r="F5056" s="3">
        <v>45956.333599537036</v>
      </c>
      <c r="G5056" s="10">
        <v>101.31</v>
      </c>
      <c r="H5056" s="10"/>
      <c r="I5056" s="10"/>
      <c r="K5056" s="3">
        <v>45956.333599537036</v>
      </c>
      <c r="L5056" s="10">
        <v>1848</v>
      </c>
      <c r="M5056" s="10"/>
    </row>
    <row r="5057" spans="1:13" x14ac:dyDescent="0.35">
      <c r="A5057" s="3">
        <v>45956.354432870372</v>
      </c>
      <c r="B5057" s="10">
        <v>21.64</v>
      </c>
      <c r="C5057" s="10"/>
      <c r="D5057" s="10"/>
      <c r="F5057" s="3">
        <v>45956.354432870372</v>
      </c>
      <c r="G5057" s="10">
        <v>101.26</v>
      </c>
      <c r="H5057" s="10"/>
      <c r="I5057" s="10"/>
      <c r="K5057" s="3">
        <v>45956.354432870372</v>
      </c>
      <c r="L5057" s="10">
        <v>1484</v>
      </c>
      <c r="M5057" s="10"/>
    </row>
    <row r="5058" spans="1:13" x14ac:dyDescent="0.35">
      <c r="A5058" s="3">
        <v>45956.3752662037</v>
      </c>
      <c r="B5058" s="10">
        <v>21.65</v>
      </c>
      <c r="C5058" s="10"/>
      <c r="D5058" s="10"/>
      <c r="F5058" s="3">
        <v>45956.3752662037</v>
      </c>
      <c r="G5058" s="10">
        <v>101.24</v>
      </c>
      <c r="H5058" s="10"/>
      <c r="I5058" s="10"/>
      <c r="K5058" s="3">
        <v>45956.3752662037</v>
      </c>
      <c r="L5058" s="10">
        <v>2084</v>
      </c>
      <c r="M5058" s="10"/>
    </row>
    <row r="5059" spans="1:13" x14ac:dyDescent="0.35">
      <c r="A5059" s="3">
        <v>45956.396099537036</v>
      </c>
      <c r="B5059" s="10">
        <v>21.65</v>
      </c>
      <c r="C5059" s="10"/>
      <c r="D5059" s="10"/>
      <c r="F5059" s="3">
        <v>45956.396099537036</v>
      </c>
      <c r="G5059" s="10">
        <v>101.13</v>
      </c>
      <c r="H5059" s="10"/>
      <c r="I5059" s="10"/>
      <c r="K5059" s="3">
        <v>45956.396099537036</v>
      </c>
      <c r="L5059" s="10">
        <v>2163</v>
      </c>
      <c r="M5059" s="10"/>
    </row>
    <row r="5060" spans="1:13" x14ac:dyDescent="0.35">
      <c r="A5060" s="3">
        <v>45956.416932870372</v>
      </c>
      <c r="B5060" s="10">
        <v>21.7</v>
      </c>
      <c r="C5060" s="10"/>
      <c r="D5060" s="10"/>
      <c r="F5060" s="3">
        <v>45956.416932870372</v>
      </c>
      <c r="G5060" s="10">
        <v>100.75</v>
      </c>
      <c r="H5060" s="10"/>
      <c r="I5060" s="10"/>
      <c r="K5060" s="3">
        <v>45956.416932870372</v>
      </c>
      <c r="L5060" s="10">
        <v>2811</v>
      </c>
      <c r="M5060" s="10"/>
    </row>
    <row r="5061" spans="1:13" x14ac:dyDescent="0.35">
      <c r="A5061" s="3">
        <v>45956.4377662037</v>
      </c>
      <c r="B5061" s="10">
        <v>22.56</v>
      </c>
      <c r="C5061" s="10"/>
      <c r="D5061" s="10"/>
      <c r="F5061" s="3">
        <v>45956.4377662037</v>
      </c>
      <c r="G5061" s="10">
        <v>98.49</v>
      </c>
      <c r="H5061" s="10"/>
      <c r="I5061" s="10"/>
      <c r="K5061" s="3">
        <v>45956.4377662037</v>
      </c>
      <c r="L5061" s="10">
        <v>3903</v>
      </c>
      <c r="M5061" s="10"/>
    </row>
    <row r="5062" spans="1:13" x14ac:dyDescent="0.35">
      <c r="A5062" s="3">
        <v>45956.458599537036</v>
      </c>
      <c r="B5062" s="10">
        <v>22.06</v>
      </c>
      <c r="C5062" s="10"/>
      <c r="D5062" s="10"/>
      <c r="F5062" s="3">
        <v>45956.458599537036</v>
      </c>
      <c r="G5062" s="10">
        <v>98.37</v>
      </c>
      <c r="H5062" s="10"/>
      <c r="I5062" s="10"/>
      <c r="K5062" s="3">
        <v>45956.458599537036</v>
      </c>
      <c r="L5062" s="10">
        <v>3929</v>
      </c>
      <c r="M5062" s="10"/>
    </row>
    <row r="5063" spans="1:13" x14ac:dyDescent="0.35">
      <c r="A5063" s="3">
        <v>45956.479432870372</v>
      </c>
      <c r="B5063" s="10">
        <v>21.64</v>
      </c>
      <c r="C5063" s="10"/>
      <c r="D5063" s="10"/>
      <c r="F5063" s="3">
        <v>45956.479432870372</v>
      </c>
      <c r="G5063" s="10">
        <v>97.98</v>
      </c>
      <c r="H5063" s="10"/>
      <c r="I5063" s="10"/>
      <c r="K5063" s="3">
        <v>45956.479432870372</v>
      </c>
      <c r="L5063" s="10">
        <v>3837</v>
      </c>
      <c r="M5063" s="10"/>
    </row>
    <row r="5064" spans="1:13" x14ac:dyDescent="0.35">
      <c r="A5064" s="3">
        <v>45956.5002662037</v>
      </c>
      <c r="B5064" s="10">
        <v>21.64</v>
      </c>
      <c r="C5064" s="10"/>
      <c r="D5064" s="10"/>
      <c r="F5064" s="3">
        <v>45956.5002662037</v>
      </c>
      <c r="G5064" s="10">
        <v>98.46</v>
      </c>
      <c r="H5064" s="10"/>
      <c r="I5064" s="10"/>
      <c r="K5064" s="3">
        <v>45956.5002662037</v>
      </c>
      <c r="L5064" s="10">
        <v>4037</v>
      </c>
      <c r="M5064" s="10"/>
    </row>
    <row r="5065" spans="1:13" x14ac:dyDescent="0.35">
      <c r="A5065" s="3">
        <v>45956.521099537036</v>
      </c>
      <c r="B5065" s="10">
        <v>21.53</v>
      </c>
      <c r="C5065" s="10"/>
      <c r="D5065" s="10"/>
      <c r="F5065" s="3">
        <v>45956.521099537036</v>
      </c>
      <c r="G5065" s="10">
        <v>99.12</v>
      </c>
      <c r="H5065" s="10"/>
      <c r="I5065" s="10"/>
      <c r="K5065" s="3">
        <v>45956.521099537036</v>
      </c>
      <c r="L5065" s="10">
        <v>3755</v>
      </c>
      <c r="M5065" s="10"/>
    </row>
    <row r="5066" spans="1:13" x14ac:dyDescent="0.35">
      <c r="A5066" s="3">
        <v>45956.541932870372</v>
      </c>
      <c r="B5066" s="10">
        <v>21.31</v>
      </c>
      <c r="C5066" s="10"/>
      <c r="D5066" s="10"/>
      <c r="F5066" s="3">
        <v>45956.541932870372</v>
      </c>
      <c r="G5066" s="10">
        <v>98.29</v>
      </c>
      <c r="H5066" s="10"/>
      <c r="I5066" s="10"/>
      <c r="K5066" s="3">
        <v>45956.541932870372</v>
      </c>
      <c r="L5066" s="10">
        <v>4669</v>
      </c>
      <c r="M5066" s="10"/>
    </row>
    <row r="5067" spans="1:13" x14ac:dyDescent="0.35">
      <c r="A5067" s="3">
        <v>45956.5627662037</v>
      </c>
      <c r="B5067" s="10">
        <v>21.28</v>
      </c>
      <c r="C5067" s="10"/>
      <c r="D5067" s="10"/>
      <c r="F5067" s="3">
        <v>45956.5627662037</v>
      </c>
      <c r="G5067" s="10">
        <v>96</v>
      </c>
      <c r="H5067" s="10"/>
      <c r="I5067" s="10"/>
      <c r="K5067" s="3">
        <v>45956.5627662037</v>
      </c>
      <c r="L5067" s="10">
        <v>4807</v>
      </c>
      <c r="M5067" s="10"/>
    </row>
    <row r="5068" spans="1:13" x14ac:dyDescent="0.35">
      <c r="A5068" s="3">
        <v>45956.583599537036</v>
      </c>
      <c r="B5068" s="10">
        <v>21.3</v>
      </c>
      <c r="C5068" s="10"/>
      <c r="D5068" s="10"/>
      <c r="F5068" s="3">
        <v>45956.583599537036</v>
      </c>
      <c r="G5068" s="10">
        <v>95.62</v>
      </c>
      <c r="H5068" s="10"/>
      <c r="I5068" s="10"/>
      <c r="K5068" s="3">
        <v>45956.583599537036</v>
      </c>
      <c r="L5068" s="10">
        <v>7094</v>
      </c>
      <c r="M5068" s="10"/>
    </row>
    <row r="5069" spans="1:13" x14ac:dyDescent="0.35">
      <c r="A5069" s="3">
        <v>45956.604432870372</v>
      </c>
      <c r="B5069" s="10">
        <v>21.51</v>
      </c>
      <c r="C5069" s="10"/>
      <c r="D5069" s="10"/>
      <c r="F5069" s="3">
        <v>45956.604432870372</v>
      </c>
      <c r="G5069" s="10">
        <v>93.46</v>
      </c>
      <c r="H5069" s="10"/>
      <c r="I5069" s="10"/>
      <c r="K5069" s="3">
        <v>45956.604432870372</v>
      </c>
      <c r="L5069" s="10">
        <v>5869</v>
      </c>
      <c r="M5069" s="10"/>
    </row>
    <row r="5070" spans="1:13" x14ac:dyDescent="0.35">
      <c r="A5070" s="3">
        <v>45956.6252662037</v>
      </c>
      <c r="B5070" s="10">
        <v>21.47</v>
      </c>
      <c r="C5070" s="10"/>
      <c r="D5070" s="10"/>
      <c r="F5070" s="3">
        <v>45956.6252662037</v>
      </c>
      <c r="G5070" s="10">
        <v>93.53</v>
      </c>
      <c r="H5070" s="10"/>
      <c r="I5070" s="10"/>
      <c r="K5070" s="3">
        <v>45956.6252662037</v>
      </c>
      <c r="L5070" s="10">
        <v>5043</v>
      </c>
      <c r="M5070" s="10"/>
    </row>
    <row r="5071" spans="1:13" x14ac:dyDescent="0.35">
      <c r="A5071" s="3">
        <v>45956.646099537036</v>
      </c>
      <c r="B5071" s="10">
        <v>21.57</v>
      </c>
      <c r="C5071" s="10"/>
      <c r="D5071" s="10"/>
      <c r="F5071" s="3">
        <v>45956.646099537036</v>
      </c>
      <c r="G5071" s="10">
        <v>89.47</v>
      </c>
      <c r="H5071" s="10"/>
      <c r="I5071" s="10"/>
      <c r="K5071" s="3">
        <v>45956.646099537036</v>
      </c>
      <c r="L5071" s="10">
        <v>3270</v>
      </c>
      <c r="M5071" s="10"/>
    </row>
    <row r="5072" spans="1:13" x14ac:dyDescent="0.35">
      <c r="A5072" s="3">
        <v>45956.666932870372</v>
      </c>
      <c r="B5072" s="10">
        <v>21.19</v>
      </c>
      <c r="C5072" s="10"/>
      <c r="D5072" s="10"/>
      <c r="F5072" s="3">
        <v>45956.666932870372</v>
      </c>
      <c r="G5072" s="10">
        <v>92.99</v>
      </c>
      <c r="H5072" s="10"/>
      <c r="I5072" s="10"/>
      <c r="K5072" s="3">
        <v>45956.666932870372</v>
      </c>
      <c r="L5072" s="10">
        <v>1232</v>
      </c>
      <c r="M5072" s="10"/>
    </row>
    <row r="5073" spans="1:13" x14ac:dyDescent="0.35">
      <c r="A5073" s="3">
        <v>45956.6877662037</v>
      </c>
      <c r="B5073" s="10">
        <v>21.08</v>
      </c>
      <c r="C5073" s="10"/>
      <c r="D5073" s="10"/>
      <c r="F5073" s="3">
        <v>45956.6877662037</v>
      </c>
      <c r="G5073" s="10">
        <v>92.23</v>
      </c>
      <c r="H5073" s="10"/>
      <c r="I5073" s="10"/>
      <c r="K5073" s="3">
        <v>45956.6877662037</v>
      </c>
      <c r="L5073" s="10">
        <v>570</v>
      </c>
      <c r="M5073" s="10"/>
    </row>
    <row r="5074" spans="1:13" x14ac:dyDescent="0.35">
      <c r="A5074" s="3">
        <v>45956.708599537036</v>
      </c>
      <c r="B5074" s="10">
        <v>20.84</v>
      </c>
      <c r="C5074" s="10"/>
      <c r="D5074" s="10"/>
      <c r="F5074" s="3">
        <v>45956.708599537036</v>
      </c>
      <c r="G5074" s="10">
        <v>96.4</v>
      </c>
      <c r="H5074" s="10"/>
      <c r="I5074" s="10"/>
      <c r="K5074" s="3">
        <v>45956.708599537036</v>
      </c>
      <c r="L5074" s="10">
        <v>66</v>
      </c>
      <c r="M5074" s="10"/>
    </row>
    <row r="5075" spans="1:13" x14ac:dyDescent="0.35">
      <c r="A5075" s="3">
        <v>45956.729432870372</v>
      </c>
      <c r="B5075" s="10">
        <v>20.76</v>
      </c>
      <c r="C5075" s="10"/>
      <c r="D5075" s="10"/>
      <c r="F5075" s="3">
        <v>45956.729432870372</v>
      </c>
      <c r="G5075" s="10">
        <v>95.28</v>
      </c>
      <c r="H5075" s="10"/>
      <c r="I5075" s="10"/>
      <c r="K5075" s="3">
        <v>45956.729432870372</v>
      </c>
      <c r="L5075" s="10">
        <v>10</v>
      </c>
      <c r="M5075" s="10"/>
    </row>
    <row r="5076" spans="1:13" x14ac:dyDescent="0.35">
      <c r="A5076" s="3">
        <v>45956.7502662037</v>
      </c>
      <c r="B5076" s="10">
        <v>20.55</v>
      </c>
      <c r="C5076" s="10"/>
      <c r="D5076" s="10"/>
      <c r="F5076" s="3">
        <v>45956.7502662037</v>
      </c>
      <c r="G5076" s="10">
        <v>97.15</v>
      </c>
      <c r="H5076" s="10"/>
      <c r="I5076" s="10"/>
      <c r="K5076" s="3">
        <v>45956.7502662037</v>
      </c>
      <c r="L5076" s="10">
        <v>10</v>
      </c>
      <c r="M5076" s="10"/>
    </row>
    <row r="5077" spans="1:13" x14ac:dyDescent="0.35">
      <c r="A5077" s="3">
        <v>45956.771099537036</v>
      </c>
      <c r="B5077" s="10">
        <v>20.59</v>
      </c>
      <c r="C5077" s="10"/>
      <c r="D5077" s="10"/>
      <c r="F5077" s="3">
        <v>45956.771099537036</v>
      </c>
      <c r="G5077" s="10">
        <v>93.72</v>
      </c>
      <c r="H5077" s="10"/>
      <c r="I5077" s="10"/>
      <c r="K5077" s="3">
        <v>45956.771099537036</v>
      </c>
      <c r="L5077" s="10">
        <v>7</v>
      </c>
      <c r="M5077" s="10"/>
    </row>
    <row r="5078" spans="1:13" x14ac:dyDescent="0.35">
      <c r="A5078" s="3">
        <v>45956.791932870372</v>
      </c>
      <c r="B5078" s="10">
        <v>20.55</v>
      </c>
      <c r="C5078" s="10"/>
      <c r="D5078" s="10"/>
      <c r="F5078" s="3">
        <v>45956.791932870372</v>
      </c>
      <c r="G5078" s="10">
        <v>94.77</v>
      </c>
      <c r="H5078" s="10"/>
      <c r="I5078" s="10"/>
      <c r="K5078" s="3">
        <v>45956.791932870372</v>
      </c>
      <c r="L5078" s="10">
        <v>10</v>
      </c>
      <c r="M5078" s="10"/>
    </row>
    <row r="5079" spans="1:13" x14ac:dyDescent="0.35">
      <c r="A5079" s="3">
        <v>45956.8127662037</v>
      </c>
      <c r="B5079" s="10">
        <v>20.46</v>
      </c>
      <c r="C5079" s="10"/>
      <c r="D5079" s="10"/>
      <c r="F5079" s="3">
        <v>45956.8127662037</v>
      </c>
      <c r="G5079" s="10">
        <v>96.71</v>
      </c>
      <c r="H5079" s="10"/>
      <c r="I5079" s="10"/>
      <c r="K5079" s="3">
        <v>45956.8127662037</v>
      </c>
      <c r="L5079" s="10">
        <v>7</v>
      </c>
      <c r="M5079" s="10"/>
    </row>
    <row r="5080" spans="1:13" x14ac:dyDescent="0.35">
      <c r="A5080" s="3">
        <v>45956.833599537036</v>
      </c>
      <c r="B5080" s="10">
        <v>20.36</v>
      </c>
      <c r="C5080" s="10"/>
      <c r="D5080" s="10"/>
      <c r="F5080" s="3">
        <v>45956.833599537036</v>
      </c>
      <c r="G5080" s="10">
        <v>97.78</v>
      </c>
      <c r="H5080" s="10"/>
      <c r="I5080" s="10"/>
      <c r="K5080" s="3">
        <v>45956.833599537036</v>
      </c>
      <c r="L5080" s="10">
        <v>7</v>
      </c>
      <c r="M5080" s="10"/>
    </row>
    <row r="5081" spans="1:13" x14ac:dyDescent="0.35">
      <c r="A5081" s="3">
        <v>45956.854432870372</v>
      </c>
      <c r="B5081" s="10">
        <v>20.34</v>
      </c>
      <c r="C5081" s="10"/>
      <c r="D5081" s="10"/>
      <c r="F5081" s="3">
        <v>45956.854432870372</v>
      </c>
      <c r="G5081" s="10">
        <v>97.81</v>
      </c>
      <c r="H5081" s="10"/>
      <c r="I5081" s="10"/>
      <c r="K5081" s="3">
        <v>45956.854432870372</v>
      </c>
      <c r="L5081" s="10">
        <v>7</v>
      </c>
      <c r="M5081" s="10"/>
    </row>
    <row r="5082" spans="1:13" x14ac:dyDescent="0.35">
      <c r="A5082" s="3">
        <v>45956.8752662037</v>
      </c>
      <c r="B5082" s="10">
        <v>20.28</v>
      </c>
      <c r="C5082" s="10"/>
      <c r="D5082" s="10"/>
      <c r="F5082" s="3">
        <v>45956.8752662037</v>
      </c>
      <c r="G5082" s="10">
        <v>97.69</v>
      </c>
      <c r="H5082" s="10"/>
      <c r="I5082" s="10"/>
      <c r="K5082" s="3">
        <v>45956.8752662037</v>
      </c>
      <c r="L5082" s="10">
        <v>10</v>
      </c>
      <c r="M5082" s="10"/>
    </row>
    <row r="5083" spans="1:13" x14ac:dyDescent="0.35">
      <c r="A5083" s="3">
        <v>45956.896099537036</v>
      </c>
      <c r="B5083" s="10">
        <v>20.399999999999999</v>
      </c>
      <c r="C5083" s="10"/>
      <c r="D5083" s="10"/>
      <c r="F5083" s="3">
        <v>45956.896099537036</v>
      </c>
      <c r="G5083" s="10">
        <v>95.84</v>
      </c>
      <c r="H5083" s="10"/>
      <c r="I5083" s="10"/>
      <c r="K5083" s="3">
        <v>45956.896099537036</v>
      </c>
      <c r="L5083" s="10">
        <v>7</v>
      </c>
      <c r="M5083" s="10"/>
    </row>
    <row r="5084" spans="1:13" x14ac:dyDescent="0.35">
      <c r="A5084" s="3">
        <v>45956.916932870372</v>
      </c>
      <c r="B5084" s="10">
        <v>20.36</v>
      </c>
      <c r="C5084" s="10"/>
      <c r="D5084" s="10"/>
      <c r="F5084" s="3">
        <v>45956.916932870372</v>
      </c>
      <c r="G5084" s="10">
        <v>96.05</v>
      </c>
      <c r="H5084" s="10"/>
      <c r="I5084" s="10"/>
      <c r="K5084" s="3">
        <v>45956.916932870372</v>
      </c>
      <c r="L5084" s="10">
        <v>7</v>
      </c>
      <c r="M5084" s="10"/>
    </row>
    <row r="5085" spans="1:13" x14ac:dyDescent="0.35">
      <c r="A5085" s="3">
        <v>45956.9377662037</v>
      </c>
      <c r="B5085" s="10">
        <v>20.440000000000001</v>
      </c>
      <c r="C5085" s="10"/>
      <c r="D5085" s="10"/>
      <c r="F5085" s="3">
        <v>45956.9377662037</v>
      </c>
      <c r="G5085" s="10">
        <v>94.94</v>
      </c>
      <c r="H5085" s="10"/>
      <c r="I5085" s="10"/>
      <c r="K5085" s="3">
        <v>45956.9377662037</v>
      </c>
      <c r="L5085" s="10">
        <v>10</v>
      </c>
      <c r="M5085" s="10"/>
    </row>
    <row r="5086" spans="1:13" x14ac:dyDescent="0.35">
      <c r="A5086" s="3">
        <v>45956.958599537036</v>
      </c>
      <c r="B5086" s="10">
        <v>20.25</v>
      </c>
      <c r="C5086" s="10"/>
      <c r="D5086" s="10"/>
      <c r="F5086" s="3">
        <v>45956.958599537036</v>
      </c>
      <c r="G5086" s="10">
        <v>98.45</v>
      </c>
      <c r="H5086" s="10"/>
      <c r="I5086" s="10"/>
      <c r="K5086" s="3">
        <v>45956.958599537036</v>
      </c>
      <c r="L5086" s="10">
        <v>7</v>
      </c>
      <c r="M5086" s="10"/>
    </row>
    <row r="5087" spans="1:13" x14ac:dyDescent="0.35">
      <c r="A5087" s="3">
        <v>45956.979432870372</v>
      </c>
      <c r="B5087" s="10">
        <v>20.16</v>
      </c>
      <c r="C5087" s="10"/>
      <c r="D5087" s="10"/>
      <c r="F5087" s="3">
        <v>45956.979432870372</v>
      </c>
      <c r="G5087" s="10">
        <v>99.67</v>
      </c>
      <c r="H5087" s="10"/>
      <c r="I5087" s="10"/>
      <c r="K5087" s="3">
        <v>45956.979432870372</v>
      </c>
      <c r="L5087" s="10">
        <v>7</v>
      </c>
      <c r="M5087" s="10"/>
    </row>
    <row r="5088" spans="1:13" x14ac:dyDescent="0.35">
      <c r="A5088" s="3">
        <v>45957.0002662037</v>
      </c>
      <c r="B5088" s="10">
        <v>20.100000000000001</v>
      </c>
      <c r="C5088" s="10">
        <v>20.12</v>
      </c>
      <c r="D5088" s="10">
        <v>21.2</v>
      </c>
      <c r="F5088" s="3">
        <v>45957.0002662037</v>
      </c>
      <c r="G5088" s="10">
        <v>100.21</v>
      </c>
      <c r="H5088" s="10">
        <v>96.99</v>
      </c>
      <c r="I5088" s="10">
        <v>92</v>
      </c>
      <c r="K5088" s="3">
        <v>45957.0002662037</v>
      </c>
      <c r="L5088" s="10">
        <v>10</v>
      </c>
      <c r="M5088" s="10">
        <v>2863.1</v>
      </c>
    </row>
    <row r="5089" spans="1:13" x14ac:dyDescent="0.35">
      <c r="A5089" s="3">
        <v>45957.021099537036</v>
      </c>
      <c r="B5089" s="10">
        <v>19.96</v>
      </c>
      <c r="C5089" s="10"/>
      <c r="D5089" s="10"/>
      <c r="F5089" s="3">
        <v>45957.021099537036</v>
      </c>
      <c r="G5089" s="10">
        <v>100.26</v>
      </c>
      <c r="H5089" s="10"/>
      <c r="I5089" s="10"/>
      <c r="K5089" s="3">
        <v>45957.021099537036</v>
      </c>
      <c r="L5089" s="10">
        <v>7</v>
      </c>
      <c r="M5089" s="10"/>
    </row>
    <row r="5090" spans="1:13" x14ac:dyDescent="0.35">
      <c r="A5090" s="3">
        <v>45957.041932870372</v>
      </c>
      <c r="B5090" s="10">
        <v>19.8</v>
      </c>
      <c r="C5090" s="10"/>
      <c r="D5090" s="10"/>
      <c r="F5090" s="3">
        <v>45957.041932870372</v>
      </c>
      <c r="G5090" s="10">
        <v>100.16</v>
      </c>
      <c r="H5090" s="10"/>
      <c r="I5090" s="10"/>
      <c r="K5090" s="3">
        <v>45957.041932870372</v>
      </c>
      <c r="L5090" s="10">
        <v>7</v>
      </c>
      <c r="M5090" s="10"/>
    </row>
    <row r="5091" spans="1:13" x14ac:dyDescent="0.35">
      <c r="A5091" s="3">
        <v>45957.0627662037</v>
      </c>
      <c r="B5091" s="10">
        <v>19.649999999999999</v>
      </c>
      <c r="C5091" s="10"/>
      <c r="D5091" s="10"/>
      <c r="F5091" s="3">
        <v>45957.0627662037</v>
      </c>
      <c r="G5091" s="10">
        <v>100.1</v>
      </c>
      <c r="H5091" s="10"/>
      <c r="I5091" s="10"/>
      <c r="K5091" s="3">
        <v>45957.0627662037</v>
      </c>
      <c r="L5091" s="10">
        <v>3</v>
      </c>
      <c r="M5091" s="10"/>
    </row>
    <row r="5092" spans="1:13" x14ac:dyDescent="0.35">
      <c r="A5092" s="3">
        <v>45957.083599537036</v>
      </c>
      <c r="B5092" s="10">
        <v>19.649999999999999</v>
      </c>
      <c r="C5092" s="10"/>
      <c r="D5092" s="10"/>
      <c r="F5092" s="3">
        <v>45957.083599537036</v>
      </c>
      <c r="G5092" s="10">
        <v>100.43</v>
      </c>
      <c r="H5092" s="10"/>
      <c r="I5092" s="10"/>
      <c r="K5092" s="3">
        <v>45957.083599537036</v>
      </c>
      <c r="L5092" s="10">
        <v>7</v>
      </c>
      <c r="M5092" s="10"/>
    </row>
    <row r="5093" spans="1:13" x14ac:dyDescent="0.35">
      <c r="A5093" s="3">
        <v>45957.104432870372</v>
      </c>
      <c r="B5093" s="10">
        <v>19.54</v>
      </c>
      <c r="C5093" s="10"/>
      <c r="D5093" s="10"/>
      <c r="F5093" s="3">
        <v>45957.104432870372</v>
      </c>
      <c r="G5093" s="10">
        <v>99.63</v>
      </c>
      <c r="H5093" s="10"/>
      <c r="I5093" s="10"/>
      <c r="K5093" s="3">
        <v>45957.104432870372</v>
      </c>
      <c r="L5093" s="10">
        <v>7</v>
      </c>
      <c r="M5093" s="10"/>
    </row>
    <row r="5094" spans="1:13" x14ac:dyDescent="0.35">
      <c r="A5094" s="3">
        <v>45957.1252662037</v>
      </c>
      <c r="B5094" s="10">
        <v>19.760000000000002</v>
      </c>
      <c r="C5094" s="10"/>
      <c r="D5094" s="10"/>
      <c r="F5094" s="3">
        <v>45957.1252662037</v>
      </c>
      <c r="G5094" s="10">
        <v>97.6</v>
      </c>
      <c r="H5094" s="10"/>
      <c r="I5094" s="10"/>
      <c r="K5094" s="3">
        <v>45957.1252662037</v>
      </c>
      <c r="L5094" s="10">
        <v>3</v>
      </c>
      <c r="M5094" s="10"/>
    </row>
    <row r="5095" spans="1:13" x14ac:dyDescent="0.35">
      <c r="A5095" s="3">
        <v>45957.146099537036</v>
      </c>
      <c r="B5095" s="10">
        <v>19.649999999999999</v>
      </c>
      <c r="C5095" s="10"/>
      <c r="D5095" s="10"/>
      <c r="F5095" s="3">
        <v>45957.146099537036</v>
      </c>
      <c r="G5095" s="10">
        <v>97.58</v>
      </c>
      <c r="H5095" s="10"/>
      <c r="I5095" s="10"/>
      <c r="K5095" s="3">
        <v>45957.146099537036</v>
      </c>
      <c r="L5095" s="10">
        <v>10</v>
      </c>
      <c r="M5095" s="10"/>
    </row>
    <row r="5096" spans="1:13" x14ac:dyDescent="0.35">
      <c r="A5096" s="3">
        <v>45957.166932870372</v>
      </c>
      <c r="B5096" s="10">
        <v>19.670000000000002</v>
      </c>
      <c r="C5096" s="10"/>
      <c r="D5096" s="10"/>
      <c r="F5096" s="3">
        <v>45957.166932870372</v>
      </c>
      <c r="G5096" s="10">
        <v>97.64</v>
      </c>
      <c r="H5096" s="10"/>
      <c r="I5096" s="10"/>
      <c r="K5096" s="3">
        <v>45957.166932870372</v>
      </c>
      <c r="L5096" s="10">
        <v>7</v>
      </c>
      <c r="M5096" s="10"/>
    </row>
    <row r="5097" spans="1:13" x14ac:dyDescent="0.35">
      <c r="A5097" s="3">
        <v>45957.1877662037</v>
      </c>
      <c r="B5097" s="10">
        <v>19.64</v>
      </c>
      <c r="C5097" s="10"/>
      <c r="D5097" s="10"/>
      <c r="F5097" s="3">
        <v>45957.1877662037</v>
      </c>
      <c r="G5097" s="10">
        <v>97.08</v>
      </c>
      <c r="H5097" s="10"/>
      <c r="I5097" s="10"/>
      <c r="K5097" s="3">
        <v>45957.1877662037</v>
      </c>
      <c r="L5097" s="10">
        <v>7</v>
      </c>
      <c r="M5097" s="10"/>
    </row>
    <row r="5098" spans="1:13" x14ac:dyDescent="0.35">
      <c r="A5098" s="3">
        <v>45957.208599537036</v>
      </c>
      <c r="B5098" s="10">
        <v>19.52</v>
      </c>
      <c r="C5098" s="10"/>
      <c r="D5098" s="10"/>
      <c r="F5098" s="3">
        <v>45957.208599537036</v>
      </c>
      <c r="G5098" s="10">
        <v>98.63</v>
      </c>
      <c r="H5098" s="10"/>
      <c r="I5098" s="10"/>
      <c r="K5098" s="3">
        <v>45957.208599537036</v>
      </c>
      <c r="L5098" s="10">
        <v>7</v>
      </c>
      <c r="M5098" s="10"/>
    </row>
    <row r="5099" spans="1:13" x14ac:dyDescent="0.35">
      <c r="A5099" s="3">
        <v>45957.229432870372</v>
      </c>
      <c r="B5099" s="10">
        <v>19.61</v>
      </c>
      <c r="C5099" s="10"/>
      <c r="D5099" s="10"/>
      <c r="F5099" s="3">
        <v>45957.229432870372</v>
      </c>
      <c r="G5099" s="10">
        <v>99.32</v>
      </c>
      <c r="H5099" s="10"/>
      <c r="I5099" s="10"/>
      <c r="K5099" s="3">
        <v>45957.229432870372</v>
      </c>
      <c r="L5099" s="10">
        <v>10</v>
      </c>
      <c r="M5099" s="10"/>
    </row>
    <row r="5100" spans="1:13" x14ac:dyDescent="0.35">
      <c r="A5100" s="3">
        <v>45957.2502662037</v>
      </c>
      <c r="B5100" s="10">
        <v>19.57</v>
      </c>
      <c r="C5100" s="10"/>
      <c r="D5100" s="10"/>
      <c r="F5100" s="3">
        <v>45957.2502662037</v>
      </c>
      <c r="G5100" s="10">
        <v>99.7</v>
      </c>
      <c r="H5100" s="10"/>
      <c r="I5100" s="10"/>
      <c r="K5100" s="3">
        <v>45957.2502662037</v>
      </c>
      <c r="L5100" s="10">
        <v>26</v>
      </c>
      <c r="M5100" s="10"/>
    </row>
    <row r="5101" spans="1:13" x14ac:dyDescent="0.35">
      <c r="A5101" s="3">
        <v>45957.271099537036</v>
      </c>
      <c r="B5101" s="10">
        <v>19.66</v>
      </c>
      <c r="C5101" s="10"/>
      <c r="D5101" s="10"/>
      <c r="F5101" s="3">
        <v>45957.271099537036</v>
      </c>
      <c r="G5101" s="10">
        <v>100.1</v>
      </c>
      <c r="H5101" s="10"/>
      <c r="I5101" s="10"/>
      <c r="K5101" s="3">
        <v>45957.271099537036</v>
      </c>
      <c r="L5101" s="10">
        <v>570</v>
      </c>
      <c r="M5101" s="10"/>
    </row>
    <row r="5102" spans="1:13" x14ac:dyDescent="0.35">
      <c r="A5102" s="3">
        <v>45957.291932870372</v>
      </c>
      <c r="B5102" s="10">
        <v>19.649999999999999</v>
      </c>
      <c r="C5102" s="10"/>
      <c r="D5102" s="10"/>
      <c r="F5102" s="3">
        <v>45957.291932870372</v>
      </c>
      <c r="G5102" s="10">
        <v>100.31</v>
      </c>
      <c r="H5102" s="10"/>
      <c r="I5102" s="10"/>
      <c r="K5102" s="3">
        <v>45957.291932870372</v>
      </c>
      <c r="L5102" s="10">
        <v>1694</v>
      </c>
      <c r="M5102" s="10"/>
    </row>
    <row r="5103" spans="1:13" x14ac:dyDescent="0.35">
      <c r="A5103" s="3">
        <v>45957.3127662037</v>
      </c>
      <c r="B5103" s="10">
        <v>19.87</v>
      </c>
      <c r="C5103" s="10"/>
      <c r="D5103" s="10"/>
      <c r="F5103" s="3">
        <v>45957.3127662037</v>
      </c>
      <c r="G5103" s="10">
        <v>100.48</v>
      </c>
      <c r="H5103" s="10"/>
      <c r="I5103" s="10"/>
      <c r="K5103" s="3">
        <v>45957.3127662037</v>
      </c>
      <c r="L5103" s="10">
        <v>2834</v>
      </c>
      <c r="M5103" s="10"/>
    </row>
    <row r="5104" spans="1:13" x14ac:dyDescent="0.35">
      <c r="A5104" s="3">
        <v>45957.333599537036</v>
      </c>
      <c r="B5104" s="10">
        <v>19.940000000000001</v>
      </c>
      <c r="C5104" s="10"/>
      <c r="D5104" s="10"/>
      <c r="F5104" s="3">
        <v>45957.333599537036</v>
      </c>
      <c r="G5104" s="10">
        <v>100.33</v>
      </c>
      <c r="H5104" s="10"/>
      <c r="I5104" s="10"/>
      <c r="K5104" s="3">
        <v>45957.333599537036</v>
      </c>
      <c r="L5104" s="10">
        <v>1629</v>
      </c>
      <c r="M5104" s="10"/>
    </row>
    <row r="5105" spans="1:13" x14ac:dyDescent="0.35">
      <c r="A5105" s="3">
        <v>45957.354432870372</v>
      </c>
      <c r="B5105" s="10">
        <v>20</v>
      </c>
      <c r="C5105" s="10"/>
      <c r="D5105" s="10"/>
      <c r="F5105" s="3">
        <v>45957.354432870372</v>
      </c>
      <c r="G5105" s="10">
        <v>100.35</v>
      </c>
      <c r="H5105" s="10"/>
      <c r="I5105" s="10"/>
      <c r="K5105" s="3">
        <v>45957.354432870372</v>
      </c>
      <c r="L5105" s="10">
        <v>1724</v>
      </c>
      <c r="M5105" s="10"/>
    </row>
    <row r="5106" spans="1:13" x14ac:dyDescent="0.35">
      <c r="A5106" s="3">
        <v>45957.3752662037</v>
      </c>
      <c r="B5106" s="10">
        <v>19.899999999999999</v>
      </c>
      <c r="C5106" s="10"/>
      <c r="D5106" s="10"/>
      <c r="F5106" s="3">
        <v>45957.3752662037</v>
      </c>
      <c r="G5106" s="10">
        <v>100.01</v>
      </c>
      <c r="H5106" s="10"/>
      <c r="I5106" s="10"/>
      <c r="K5106" s="3">
        <v>45957.3752662037</v>
      </c>
      <c r="L5106" s="10">
        <v>4509</v>
      </c>
      <c r="M5106" s="10"/>
    </row>
    <row r="5107" spans="1:13" x14ac:dyDescent="0.35">
      <c r="A5107" s="3">
        <v>45957.396099537036</v>
      </c>
      <c r="B5107" s="10">
        <v>20.2</v>
      </c>
      <c r="C5107" s="10"/>
      <c r="D5107" s="10"/>
      <c r="F5107" s="3">
        <v>45957.396099537036</v>
      </c>
      <c r="G5107" s="10">
        <v>100.15</v>
      </c>
      <c r="H5107" s="10"/>
      <c r="I5107" s="10"/>
      <c r="K5107" s="3">
        <v>45957.396099537036</v>
      </c>
      <c r="L5107" s="10">
        <v>6023</v>
      </c>
      <c r="M5107" s="10"/>
    </row>
    <row r="5108" spans="1:13" x14ac:dyDescent="0.35">
      <c r="A5108" s="3">
        <v>45957.416932870372</v>
      </c>
      <c r="B5108" s="10">
        <v>20.49</v>
      </c>
      <c r="C5108" s="10"/>
      <c r="D5108" s="10"/>
      <c r="F5108" s="3">
        <v>45957.416932870372</v>
      </c>
      <c r="G5108" s="10">
        <v>99.45</v>
      </c>
      <c r="H5108" s="10"/>
      <c r="I5108" s="10"/>
      <c r="K5108" s="3">
        <v>45957.416932870372</v>
      </c>
      <c r="L5108" s="10">
        <v>5944</v>
      </c>
      <c r="M5108" s="10"/>
    </row>
    <row r="5109" spans="1:13" x14ac:dyDescent="0.35">
      <c r="A5109" s="3">
        <v>45957.4377662037</v>
      </c>
      <c r="B5109" s="10">
        <v>20.43</v>
      </c>
      <c r="C5109" s="10"/>
      <c r="D5109" s="10"/>
      <c r="F5109" s="3">
        <v>45957.4377662037</v>
      </c>
      <c r="G5109" s="10">
        <v>99.2</v>
      </c>
      <c r="H5109" s="10"/>
      <c r="I5109" s="10"/>
      <c r="K5109" s="3">
        <v>45957.4377662037</v>
      </c>
      <c r="L5109" s="10">
        <v>7569</v>
      </c>
      <c r="M5109" s="10"/>
    </row>
    <row r="5110" spans="1:13" x14ac:dyDescent="0.35">
      <c r="A5110" s="3">
        <v>45957.458599537036</v>
      </c>
      <c r="B5110" s="10">
        <v>20.3</v>
      </c>
      <c r="C5110" s="10"/>
      <c r="D5110" s="10"/>
      <c r="F5110" s="3">
        <v>45957.458599537036</v>
      </c>
      <c r="G5110" s="10">
        <v>99.55</v>
      </c>
      <c r="H5110" s="10"/>
      <c r="I5110" s="10"/>
      <c r="K5110" s="3">
        <v>45957.458599537036</v>
      </c>
      <c r="L5110" s="10">
        <v>5443</v>
      </c>
      <c r="M5110" s="10"/>
    </row>
    <row r="5111" spans="1:13" x14ac:dyDescent="0.35">
      <c r="A5111" s="3">
        <v>45957.479432870372</v>
      </c>
      <c r="B5111" s="10">
        <v>20.65</v>
      </c>
      <c r="C5111" s="10"/>
      <c r="D5111" s="10"/>
      <c r="F5111" s="3">
        <v>45957.479432870372</v>
      </c>
      <c r="G5111" s="10">
        <v>99.78</v>
      </c>
      <c r="H5111" s="10"/>
      <c r="I5111" s="10"/>
      <c r="K5111" s="3">
        <v>45957.479432870372</v>
      </c>
      <c r="L5111" s="10">
        <v>16508</v>
      </c>
      <c r="M5111" s="10"/>
    </row>
    <row r="5112" spans="1:13" x14ac:dyDescent="0.35">
      <c r="A5112" s="3">
        <v>45957.5002662037</v>
      </c>
      <c r="B5112" s="10">
        <v>21.54</v>
      </c>
      <c r="C5112" s="10"/>
      <c r="D5112" s="10"/>
      <c r="F5112" s="3">
        <v>45957.5002662037</v>
      </c>
      <c r="G5112" s="10">
        <v>95.99</v>
      </c>
      <c r="H5112" s="10"/>
      <c r="I5112" s="10"/>
      <c r="K5112" s="3">
        <v>45957.5002662037</v>
      </c>
      <c r="L5112" s="10">
        <v>33610</v>
      </c>
      <c r="M5112" s="10"/>
    </row>
    <row r="5113" spans="1:13" x14ac:dyDescent="0.35">
      <c r="A5113" s="3">
        <v>45957.521099537036</v>
      </c>
      <c r="B5113" s="10">
        <v>21.69</v>
      </c>
      <c r="C5113" s="10"/>
      <c r="D5113" s="10"/>
      <c r="F5113" s="3">
        <v>45957.521099537036</v>
      </c>
      <c r="G5113" s="10">
        <v>92.49</v>
      </c>
      <c r="H5113" s="10"/>
      <c r="I5113" s="10"/>
      <c r="K5113" s="3">
        <v>45957.521099537036</v>
      </c>
      <c r="L5113" s="10">
        <v>15230</v>
      </c>
      <c r="M5113" s="10"/>
    </row>
    <row r="5114" spans="1:13" x14ac:dyDescent="0.35">
      <c r="A5114" s="3">
        <v>45957.541932870372</v>
      </c>
      <c r="B5114" s="10">
        <v>21.19</v>
      </c>
      <c r="C5114" s="10"/>
      <c r="D5114" s="10"/>
      <c r="F5114" s="3">
        <v>45957.541932870372</v>
      </c>
      <c r="G5114" s="10">
        <v>93.65</v>
      </c>
      <c r="H5114" s="10"/>
      <c r="I5114" s="10"/>
      <c r="K5114" s="3">
        <v>45957.541932870372</v>
      </c>
      <c r="L5114" s="10">
        <v>7671</v>
      </c>
      <c r="M5114" s="10"/>
    </row>
    <row r="5115" spans="1:13" x14ac:dyDescent="0.35">
      <c r="A5115" s="3">
        <v>45957.5627662037</v>
      </c>
      <c r="B5115" s="10">
        <v>21.01</v>
      </c>
      <c r="C5115" s="10"/>
      <c r="D5115" s="10"/>
      <c r="F5115" s="3">
        <v>45957.5627662037</v>
      </c>
      <c r="G5115" s="10">
        <v>90.21</v>
      </c>
      <c r="H5115" s="10"/>
      <c r="I5115" s="10"/>
      <c r="K5115" s="3">
        <v>45957.5627662037</v>
      </c>
      <c r="L5115" s="10">
        <v>8441</v>
      </c>
      <c r="M5115" s="10"/>
    </row>
    <row r="5116" spans="1:13" x14ac:dyDescent="0.35">
      <c r="A5116" s="3">
        <v>45957.583599537036</v>
      </c>
      <c r="B5116" s="10">
        <v>21.13</v>
      </c>
      <c r="C5116" s="10"/>
      <c r="D5116" s="10"/>
      <c r="F5116" s="3">
        <v>45957.583599537036</v>
      </c>
      <c r="G5116" s="10">
        <v>90.1</v>
      </c>
      <c r="H5116" s="10"/>
      <c r="I5116" s="10"/>
      <c r="K5116" s="3">
        <v>45957.583599537036</v>
      </c>
      <c r="L5116" s="10">
        <v>10125</v>
      </c>
      <c r="M5116" s="10"/>
    </row>
    <row r="5117" spans="1:13" x14ac:dyDescent="0.35">
      <c r="A5117" s="3">
        <v>45957.604432870372</v>
      </c>
      <c r="B5117" s="10">
        <v>21.17</v>
      </c>
      <c r="C5117" s="10"/>
      <c r="D5117" s="10"/>
      <c r="F5117" s="3">
        <v>45957.604432870372</v>
      </c>
      <c r="G5117" s="10">
        <v>86.49</v>
      </c>
      <c r="H5117" s="10"/>
      <c r="I5117" s="10"/>
      <c r="K5117" s="3">
        <v>45957.604432870372</v>
      </c>
      <c r="L5117" s="10">
        <v>8470</v>
      </c>
      <c r="M5117" s="10"/>
    </row>
    <row r="5118" spans="1:13" x14ac:dyDescent="0.35">
      <c r="A5118" s="3">
        <v>45957.6252662037</v>
      </c>
      <c r="B5118" s="10">
        <v>20.86</v>
      </c>
      <c r="C5118" s="10"/>
      <c r="D5118" s="10"/>
      <c r="F5118" s="3">
        <v>45957.6252662037</v>
      </c>
      <c r="G5118" s="10">
        <v>92.22</v>
      </c>
      <c r="H5118" s="10"/>
      <c r="I5118" s="10"/>
      <c r="K5118" s="3">
        <v>45957.6252662037</v>
      </c>
      <c r="L5118" s="10">
        <v>4463</v>
      </c>
      <c r="M5118" s="10"/>
    </row>
    <row r="5119" spans="1:13" x14ac:dyDescent="0.35">
      <c r="A5119" s="3">
        <v>45957.646099537036</v>
      </c>
      <c r="B5119" s="10">
        <v>20.75</v>
      </c>
      <c r="C5119" s="10"/>
      <c r="D5119" s="10"/>
      <c r="F5119" s="3">
        <v>45957.646099537036</v>
      </c>
      <c r="G5119" s="10">
        <v>91.1</v>
      </c>
      <c r="H5119" s="10"/>
      <c r="I5119" s="10"/>
      <c r="K5119" s="3">
        <v>45957.646099537036</v>
      </c>
      <c r="L5119" s="10">
        <v>3909</v>
      </c>
      <c r="M5119" s="10"/>
    </row>
    <row r="5120" spans="1:13" x14ac:dyDescent="0.35">
      <c r="A5120" s="3">
        <v>45957.666932870372</v>
      </c>
      <c r="B5120" s="10">
        <v>20.6</v>
      </c>
      <c r="C5120" s="10"/>
      <c r="D5120" s="10"/>
      <c r="F5120" s="3">
        <v>45957.666932870372</v>
      </c>
      <c r="G5120" s="10">
        <v>89.31</v>
      </c>
      <c r="H5120" s="10"/>
      <c r="I5120" s="10"/>
      <c r="K5120" s="3">
        <v>45957.666932870372</v>
      </c>
      <c r="L5120" s="10">
        <v>1717</v>
      </c>
      <c r="M5120" s="10"/>
    </row>
    <row r="5121" spans="1:13" x14ac:dyDescent="0.35">
      <c r="A5121" s="3">
        <v>45957.6877662037</v>
      </c>
      <c r="B5121" s="10">
        <v>20.59</v>
      </c>
      <c r="C5121" s="10"/>
      <c r="D5121" s="10"/>
      <c r="F5121" s="3">
        <v>45957.6877662037</v>
      </c>
      <c r="G5121" s="10">
        <v>90.51</v>
      </c>
      <c r="H5121" s="10"/>
      <c r="I5121" s="10"/>
      <c r="K5121" s="3">
        <v>45957.6877662037</v>
      </c>
      <c r="L5121" s="10">
        <v>1130</v>
      </c>
      <c r="M5121" s="10"/>
    </row>
    <row r="5122" spans="1:13" x14ac:dyDescent="0.35">
      <c r="A5122" s="3">
        <v>45957.708599537036</v>
      </c>
      <c r="B5122" s="10">
        <v>20.54</v>
      </c>
      <c r="C5122" s="10"/>
      <c r="D5122" s="10"/>
      <c r="F5122" s="3">
        <v>45957.708599537036</v>
      </c>
      <c r="G5122" s="10">
        <v>88.95</v>
      </c>
      <c r="H5122" s="10"/>
      <c r="I5122" s="10"/>
      <c r="K5122" s="3">
        <v>45957.708599537036</v>
      </c>
      <c r="L5122" s="10">
        <v>206</v>
      </c>
      <c r="M5122" s="10"/>
    </row>
    <row r="5123" spans="1:13" x14ac:dyDescent="0.35">
      <c r="A5123" s="3">
        <v>45957.729432870372</v>
      </c>
      <c r="B5123" s="10">
        <v>20.23</v>
      </c>
      <c r="C5123" s="10"/>
      <c r="D5123" s="10"/>
      <c r="F5123" s="3">
        <v>45957.729432870372</v>
      </c>
      <c r="G5123" s="10">
        <v>92.98</v>
      </c>
      <c r="H5123" s="10"/>
      <c r="I5123" s="10"/>
      <c r="K5123" s="3">
        <v>45957.729432870372</v>
      </c>
      <c r="L5123" s="10">
        <v>7</v>
      </c>
      <c r="M5123" s="10"/>
    </row>
    <row r="5124" spans="1:13" x14ac:dyDescent="0.35">
      <c r="A5124" s="3">
        <v>45957.7502662037</v>
      </c>
      <c r="B5124" s="10">
        <v>20.149999999999999</v>
      </c>
      <c r="C5124" s="10"/>
      <c r="D5124" s="10"/>
      <c r="F5124" s="3">
        <v>45957.7502662037</v>
      </c>
      <c r="G5124" s="10">
        <v>92.49</v>
      </c>
      <c r="H5124" s="10"/>
      <c r="I5124" s="10"/>
      <c r="K5124" s="3">
        <v>45957.7502662037</v>
      </c>
      <c r="L5124" s="10">
        <v>10</v>
      </c>
      <c r="M5124" s="10"/>
    </row>
    <row r="5125" spans="1:13" x14ac:dyDescent="0.35">
      <c r="A5125" s="3">
        <v>45957.771099537036</v>
      </c>
      <c r="B5125" s="10">
        <v>20.03</v>
      </c>
      <c r="C5125" s="10"/>
      <c r="D5125" s="10"/>
      <c r="F5125" s="3">
        <v>45957.771099537036</v>
      </c>
      <c r="G5125" s="10">
        <v>94.16</v>
      </c>
      <c r="H5125" s="10"/>
      <c r="I5125" s="10"/>
      <c r="K5125" s="3">
        <v>45957.771099537036</v>
      </c>
      <c r="L5125" s="10">
        <v>3</v>
      </c>
      <c r="M5125" s="10"/>
    </row>
    <row r="5126" spans="1:13" x14ac:dyDescent="0.35">
      <c r="A5126" s="3">
        <v>45957.791932870372</v>
      </c>
      <c r="B5126" s="10">
        <v>19.72</v>
      </c>
      <c r="C5126" s="10"/>
      <c r="D5126" s="10"/>
      <c r="F5126" s="3">
        <v>45957.791932870372</v>
      </c>
      <c r="G5126" s="10">
        <v>97.64</v>
      </c>
      <c r="H5126" s="10"/>
      <c r="I5126" s="10"/>
      <c r="K5126" s="3">
        <v>45957.791932870372</v>
      </c>
      <c r="L5126" s="10">
        <v>0</v>
      </c>
      <c r="M5126" s="10"/>
    </row>
    <row r="5127" spans="1:13" x14ac:dyDescent="0.35">
      <c r="A5127" s="3">
        <v>45957.8127662037</v>
      </c>
      <c r="B5127" s="10">
        <v>19.75</v>
      </c>
      <c r="C5127" s="10"/>
      <c r="D5127" s="10"/>
      <c r="F5127" s="3">
        <v>45957.8127662037</v>
      </c>
      <c r="G5127" s="10">
        <v>97.21</v>
      </c>
      <c r="H5127" s="10"/>
      <c r="I5127" s="10"/>
      <c r="K5127" s="3">
        <v>45957.8127662037</v>
      </c>
      <c r="L5127" s="10">
        <v>10</v>
      </c>
      <c r="M5127" s="10"/>
    </row>
    <row r="5128" spans="1:13" x14ac:dyDescent="0.35">
      <c r="A5128" s="3">
        <v>45957.833599537036</v>
      </c>
      <c r="B5128" s="10">
        <v>19.86</v>
      </c>
      <c r="C5128" s="10"/>
      <c r="D5128" s="10"/>
      <c r="F5128" s="3">
        <v>45957.833599537036</v>
      </c>
      <c r="G5128" s="10">
        <v>97.18</v>
      </c>
      <c r="H5128" s="10"/>
      <c r="I5128" s="10"/>
      <c r="K5128" s="3">
        <v>45957.833599537036</v>
      </c>
      <c r="L5128" s="10">
        <v>10</v>
      </c>
      <c r="M5128" s="10"/>
    </row>
    <row r="5129" spans="1:13" x14ac:dyDescent="0.35">
      <c r="A5129" s="3">
        <v>45957.854432870372</v>
      </c>
      <c r="B5129" s="10">
        <v>19.77</v>
      </c>
      <c r="C5129" s="10"/>
      <c r="D5129" s="10"/>
      <c r="F5129" s="3">
        <v>45957.854432870372</v>
      </c>
      <c r="G5129" s="10">
        <v>98.53</v>
      </c>
      <c r="H5129" s="10"/>
      <c r="I5129" s="10"/>
      <c r="K5129" s="3">
        <v>45957.854432870372</v>
      </c>
      <c r="L5129" s="10">
        <v>7</v>
      </c>
      <c r="M5129" s="10"/>
    </row>
    <row r="5130" spans="1:13" x14ac:dyDescent="0.35">
      <c r="A5130" s="3">
        <v>45957.8752662037</v>
      </c>
      <c r="B5130" s="10">
        <v>19.690000000000001</v>
      </c>
      <c r="C5130" s="10"/>
      <c r="D5130" s="10"/>
      <c r="F5130" s="3">
        <v>45957.8752662037</v>
      </c>
      <c r="G5130" s="10">
        <v>99.29</v>
      </c>
      <c r="H5130" s="10"/>
      <c r="I5130" s="10"/>
      <c r="K5130" s="3">
        <v>45957.8752662037</v>
      </c>
      <c r="L5130" s="10">
        <v>7</v>
      </c>
      <c r="M5130" s="10"/>
    </row>
    <row r="5131" spans="1:13" x14ac:dyDescent="0.35">
      <c r="A5131" s="3">
        <v>45957.896099537036</v>
      </c>
      <c r="B5131" s="10">
        <v>19.71</v>
      </c>
      <c r="C5131" s="10"/>
      <c r="D5131" s="10"/>
      <c r="F5131" s="3">
        <v>45957.896099537036</v>
      </c>
      <c r="G5131" s="10">
        <v>99.11</v>
      </c>
      <c r="H5131" s="10"/>
      <c r="I5131" s="10"/>
      <c r="K5131" s="3">
        <v>45957.896099537036</v>
      </c>
      <c r="L5131" s="10">
        <v>10</v>
      </c>
      <c r="M5131" s="10"/>
    </row>
    <row r="5132" spans="1:13" x14ac:dyDescent="0.35">
      <c r="A5132" s="3">
        <v>45957.916932870372</v>
      </c>
      <c r="B5132" s="10">
        <v>19.5</v>
      </c>
      <c r="C5132" s="10"/>
      <c r="D5132" s="10"/>
      <c r="F5132" s="3">
        <v>45957.916932870372</v>
      </c>
      <c r="G5132" s="10">
        <v>99.72</v>
      </c>
      <c r="H5132" s="10"/>
      <c r="I5132" s="10"/>
      <c r="K5132" s="3">
        <v>45957.916932870372</v>
      </c>
      <c r="L5132" s="10">
        <v>7</v>
      </c>
      <c r="M5132" s="10"/>
    </row>
    <row r="5133" spans="1:13" x14ac:dyDescent="0.35">
      <c r="A5133" s="3">
        <v>45957.9377662037</v>
      </c>
      <c r="B5133" s="10">
        <v>19.52</v>
      </c>
      <c r="C5133" s="10"/>
      <c r="D5133" s="10"/>
      <c r="F5133" s="3">
        <v>45957.9377662037</v>
      </c>
      <c r="G5133" s="10">
        <v>100.33</v>
      </c>
      <c r="H5133" s="10"/>
      <c r="I5133" s="10"/>
      <c r="K5133" s="3">
        <v>45957.9377662037</v>
      </c>
      <c r="L5133" s="10">
        <v>10</v>
      </c>
      <c r="M5133" s="10"/>
    </row>
    <row r="5134" spans="1:13" x14ac:dyDescent="0.35">
      <c r="A5134" s="3">
        <v>45957.958599537036</v>
      </c>
      <c r="B5134" s="10">
        <v>19.559999999999999</v>
      </c>
      <c r="C5134" s="10"/>
      <c r="D5134" s="10"/>
      <c r="F5134" s="3">
        <v>45957.958599537036</v>
      </c>
      <c r="G5134" s="10">
        <v>100.68</v>
      </c>
      <c r="H5134" s="10"/>
      <c r="I5134" s="10"/>
      <c r="K5134" s="3">
        <v>45957.958599537036</v>
      </c>
      <c r="L5134" s="10">
        <v>7</v>
      </c>
      <c r="M5134" s="10"/>
    </row>
    <row r="5135" spans="1:13" x14ac:dyDescent="0.35">
      <c r="A5135" s="3">
        <v>45957.979432870372</v>
      </c>
      <c r="B5135" s="10">
        <v>19.649999999999999</v>
      </c>
      <c r="C5135" s="10"/>
      <c r="D5135" s="10"/>
      <c r="F5135" s="3">
        <v>45957.979432870372</v>
      </c>
      <c r="G5135" s="10">
        <v>100.88</v>
      </c>
      <c r="H5135" s="10"/>
      <c r="I5135" s="10"/>
      <c r="K5135" s="3">
        <v>45957.979432870372</v>
      </c>
      <c r="L5135" s="10">
        <v>7</v>
      </c>
      <c r="M5135" s="10"/>
    </row>
    <row r="5136" spans="1:13" x14ac:dyDescent="0.35">
      <c r="A5136" s="3">
        <v>45958.0002662037</v>
      </c>
      <c r="B5136" s="10">
        <v>19.670000000000002</v>
      </c>
      <c r="C5136" s="10">
        <v>20.010000000000002</v>
      </c>
      <c r="D5136" s="10">
        <v>21.3</v>
      </c>
      <c r="F5136" s="3">
        <v>45958.0002662037</v>
      </c>
      <c r="G5136" s="10">
        <v>100.9</v>
      </c>
      <c r="H5136" s="10">
        <v>100.16</v>
      </c>
      <c r="I5136" s="10">
        <v>93</v>
      </c>
      <c r="K5136" s="3">
        <v>45958.0002662037</v>
      </c>
      <c r="L5136" s="10">
        <v>7</v>
      </c>
      <c r="M5136" s="10">
        <v>1921.01</v>
      </c>
    </row>
    <row r="5137" spans="1:13" x14ac:dyDescent="0.35">
      <c r="A5137" s="3">
        <v>45958.021099537036</v>
      </c>
      <c r="B5137" s="10">
        <v>19.66</v>
      </c>
      <c r="C5137" s="10"/>
      <c r="D5137" s="10"/>
      <c r="F5137" s="3">
        <v>45958.021099537036</v>
      </c>
      <c r="G5137" s="10">
        <v>101</v>
      </c>
      <c r="H5137" s="10"/>
      <c r="I5137" s="10"/>
      <c r="K5137" s="3">
        <v>45958.021099537036</v>
      </c>
      <c r="L5137" s="10">
        <v>7</v>
      </c>
      <c r="M5137" s="10"/>
    </row>
    <row r="5138" spans="1:13" x14ac:dyDescent="0.35">
      <c r="A5138" s="3">
        <v>45958.041932870372</v>
      </c>
      <c r="B5138" s="10">
        <v>19.66</v>
      </c>
      <c r="C5138" s="10"/>
      <c r="D5138" s="10"/>
      <c r="F5138" s="3">
        <v>45958.041932870372</v>
      </c>
      <c r="G5138" s="10">
        <v>101.03</v>
      </c>
      <c r="H5138" s="10"/>
      <c r="I5138" s="10"/>
      <c r="K5138" s="3">
        <v>45958.041932870372</v>
      </c>
      <c r="L5138" s="10">
        <v>7</v>
      </c>
      <c r="M5138" s="10"/>
    </row>
    <row r="5139" spans="1:13" x14ac:dyDescent="0.35">
      <c r="A5139" s="3">
        <v>45958.0627662037</v>
      </c>
      <c r="B5139" s="10">
        <v>19.670000000000002</v>
      </c>
      <c r="C5139" s="10"/>
      <c r="D5139" s="10"/>
      <c r="F5139" s="3">
        <v>45958.0627662037</v>
      </c>
      <c r="G5139" s="10">
        <v>100.86</v>
      </c>
      <c r="H5139" s="10"/>
      <c r="I5139" s="10"/>
      <c r="K5139" s="3">
        <v>45958.0627662037</v>
      </c>
      <c r="L5139" s="10">
        <v>7</v>
      </c>
      <c r="M5139" s="10"/>
    </row>
    <row r="5140" spans="1:13" x14ac:dyDescent="0.35">
      <c r="A5140" s="3">
        <v>45958.083599537036</v>
      </c>
      <c r="B5140" s="10">
        <v>19.760000000000002</v>
      </c>
      <c r="C5140" s="10"/>
      <c r="D5140" s="10"/>
      <c r="F5140" s="3">
        <v>45958.083599537036</v>
      </c>
      <c r="G5140" s="10">
        <v>100.58</v>
      </c>
      <c r="H5140" s="10"/>
      <c r="I5140" s="10"/>
      <c r="K5140" s="3">
        <v>45958.083599537036</v>
      </c>
      <c r="L5140" s="10">
        <v>7</v>
      </c>
      <c r="M5140" s="10"/>
    </row>
    <row r="5141" spans="1:13" x14ac:dyDescent="0.35">
      <c r="A5141" s="3">
        <v>45958.104432870372</v>
      </c>
      <c r="B5141" s="10">
        <v>19.8</v>
      </c>
      <c r="C5141" s="10"/>
      <c r="D5141" s="10"/>
      <c r="F5141" s="3">
        <v>45958.104432870372</v>
      </c>
      <c r="G5141" s="10">
        <v>100.36</v>
      </c>
      <c r="H5141" s="10"/>
      <c r="I5141" s="10"/>
      <c r="K5141" s="3">
        <v>45958.104432870372</v>
      </c>
      <c r="L5141" s="10">
        <v>7</v>
      </c>
      <c r="M5141" s="10"/>
    </row>
    <row r="5142" spans="1:13" x14ac:dyDescent="0.35">
      <c r="A5142" s="3">
        <v>45958.1252662037</v>
      </c>
      <c r="B5142" s="10">
        <v>19.77</v>
      </c>
      <c r="C5142" s="10"/>
      <c r="D5142" s="10"/>
      <c r="F5142" s="3">
        <v>45958.1252662037</v>
      </c>
      <c r="G5142" s="10">
        <v>100.69</v>
      </c>
      <c r="H5142" s="10"/>
      <c r="I5142" s="10"/>
      <c r="K5142" s="3">
        <v>45958.1252662037</v>
      </c>
      <c r="L5142" s="10">
        <v>7</v>
      </c>
      <c r="M5142" s="10"/>
    </row>
    <row r="5143" spans="1:13" x14ac:dyDescent="0.35">
      <c r="A5143" s="3">
        <v>45958.146099537036</v>
      </c>
      <c r="B5143" s="10">
        <v>19.8</v>
      </c>
      <c r="C5143" s="10"/>
      <c r="D5143" s="10"/>
      <c r="F5143" s="3">
        <v>45958.146099537036</v>
      </c>
      <c r="G5143" s="10">
        <v>100.95</v>
      </c>
      <c r="H5143" s="10"/>
      <c r="I5143" s="10"/>
      <c r="K5143" s="3">
        <v>45958.146099537036</v>
      </c>
      <c r="L5143" s="10">
        <v>10</v>
      </c>
      <c r="M5143" s="10"/>
    </row>
    <row r="5144" spans="1:13" x14ac:dyDescent="0.35">
      <c r="A5144" s="3">
        <v>45958.166932870372</v>
      </c>
      <c r="B5144" s="10">
        <v>19.77</v>
      </c>
      <c r="C5144" s="10"/>
      <c r="D5144" s="10"/>
      <c r="F5144" s="3">
        <v>45958.166932870372</v>
      </c>
      <c r="G5144" s="10">
        <v>101.03</v>
      </c>
      <c r="H5144" s="10"/>
      <c r="I5144" s="10"/>
      <c r="K5144" s="3">
        <v>45958.166932870372</v>
      </c>
      <c r="L5144" s="10">
        <v>10</v>
      </c>
      <c r="M5144" s="10"/>
    </row>
    <row r="5145" spans="1:13" x14ac:dyDescent="0.35">
      <c r="A5145" s="3">
        <v>45958.1877662037</v>
      </c>
      <c r="B5145" s="10">
        <v>19.809999999999999</v>
      </c>
      <c r="C5145" s="10"/>
      <c r="D5145" s="10"/>
      <c r="F5145" s="3">
        <v>45958.1877662037</v>
      </c>
      <c r="G5145" s="10">
        <v>101.07</v>
      </c>
      <c r="H5145" s="10"/>
      <c r="I5145" s="10"/>
      <c r="K5145" s="3">
        <v>45958.1877662037</v>
      </c>
      <c r="L5145" s="10">
        <v>10</v>
      </c>
      <c r="M5145" s="10"/>
    </row>
    <row r="5146" spans="1:13" x14ac:dyDescent="0.35">
      <c r="A5146" s="3">
        <v>45958.208599537036</v>
      </c>
      <c r="B5146" s="10">
        <v>19.8</v>
      </c>
      <c r="C5146" s="10"/>
      <c r="D5146" s="10"/>
      <c r="F5146" s="3">
        <v>45958.208599537036</v>
      </c>
      <c r="G5146" s="10">
        <v>101.22</v>
      </c>
      <c r="H5146" s="10"/>
      <c r="I5146" s="10"/>
      <c r="K5146" s="3">
        <v>45958.208599537036</v>
      </c>
      <c r="L5146" s="10">
        <v>7</v>
      </c>
      <c r="M5146" s="10"/>
    </row>
    <row r="5147" spans="1:13" x14ac:dyDescent="0.35">
      <c r="A5147" s="3">
        <v>45958.229432870372</v>
      </c>
      <c r="B5147" s="10">
        <v>19.82</v>
      </c>
      <c r="C5147" s="10"/>
      <c r="D5147" s="10"/>
      <c r="F5147" s="3">
        <v>45958.229432870372</v>
      </c>
      <c r="G5147" s="10">
        <v>101.21</v>
      </c>
      <c r="H5147" s="10"/>
      <c r="I5147" s="10"/>
      <c r="K5147" s="3">
        <v>45958.229432870372</v>
      </c>
      <c r="L5147" s="10">
        <v>7</v>
      </c>
      <c r="M5147" s="10"/>
    </row>
    <row r="5148" spans="1:13" x14ac:dyDescent="0.35">
      <c r="A5148" s="3">
        <v>45958.2502662037</v>
      </c>
      <c r="B5148" s="10">
        <v>19.86</v>
      </c>
      <c r="C5148" s="10"/>
      <c r="D5148" s="10"/>
      <c r="F5148" s="3">
        <v>45958.2502662037</v>
      </c>
      <c r="G5148" s="10">
        <v>101.18</v>
      </c>
      <c r="H5148" s="10"/>
      <c r="I5148" s="10"/>
      <c r="K5148" s="3">
        <v>45958.2502662037</v>
      </c>
      <c r="L5148" s="10">
        <v>29</v>
      </c>
      <c r="M5148" s="10"/>
    </row>
    <row r="5149" spans="1:13" x14ac:dyDescent="0.35">
      <c r="A5149" s="3">
        <v>45958.271099537036</v>
      </c>
      <c r="B5149" s="10">
        <v>19.84</v>
      </c>
      <c r="C5149" s="10"/>
      <c r="D5149" s="10"/>
      <c r="F5149" s="3">
        <v>45958.271099537036</v>
      </c>
      <c r="G5149" s="10">
        <v>101.21</v>
      </c>
      <c r="H5149" s="10"/>
      <c r="I5149" s="10"/>
      <c r="K5149" s="3">
        <v>45958.271099537036</v>
      </c>
      <c r="L5149" s="10">
        <v>324</v>
      </c>
      <c r="M5149" s="10"/>
    </row>
    <row r="5150" spans="1:13" x14ac:dyDescent="0.35">
      <c r="A5150" s="3">
        <v>45958.291932870372</v>
      </c>
      <c r="B5150" s="10">
        <v>19.91</v>
      </c>
      <c r="C5150" s="10"/>
      <c r="D5150" s="10"/>
      <c r="F5150" s="3">
        <v>45958.291932870372</v>
      </c>
      <c r="G5150" s="10">
        <v>101.25</v>
      </c>
      <c r="H5150" s="10"/>
      <c r="I5150" s="10"/>
      <c r="K5150" s="3">
        <v>45958.291932870372</v>
      </c>
      <c r="L5150" s="10">
        <v>1186</v>
      </c>
      <c r="M5150" s="10"/>
    </row>
    <row r="5151" spans="1:13" x14ac:dyDescent="0.35">
      <c r="A5151" s="3">
        <v>45958.3127662037</v>
      </c>
      <c r="B5151" s="10">
        <v>20.09</v>
      </c>
      <c r="C5151" s="10"/>
      <c r="D5151" s="10"/>
      <c r="F5151" s="3">
        <v>45958.3127662037</v>
      </c>
      <c r="G5151" s="10">
        <v>101.34</v>
      </c>
      <c r="H5151" s="10"/>
      <c r="I5151" s="10"/>
      <c r="K5151" s="3">
        <v>45958.3127662037</v>
      </c>
      <c r="L5151" s="10">
        <v>3129</v>
      </c>
      <c r="M5151" s="10"/>
    </row>
    <row r="5152" spans="1:13" x14ac:dyDescent="0.35">
      <c r="A5152" s="3">
        <v>45958.333599537036</v>
      </c>
      <c r="B5152" s="10">
        <v>20.2</v>
      </c>
      <c r="C5152" s="10"/>
      <c r="D5152" s="10"/>
      <c r="F5152" s="3">
        <v>45958.333599537036</v>
      </c>
      <c r="G5152" s="10">
        <v>101.26</v>
      </c>
      <c r="H5152" s="10"/>
      <c r="I5152" s="10"/>
      <c r="K5152" s="3">
        <v>45958.333599537036</v>
      </c>
      <c r="L5152" s="10">
        <v>2163</v>
      </c>
      <c r="M5152" s="10"/>
    </row>
    <row r="5153" spans="1:13" x14ac:dyDescent="0.35">
      <c r="A5153" s="3">
        <v>45958.354432870372</v>
      </c>
      <c r="B5153" s="10">
        <v>20.079999999999998</v>
      </c>
      <c r="C5153" s="10"/>
      <c r="D5153" s="10"/>
      <c r="F5153" s="3">
        <v>45958.354432870372</v>
      </c>
      <c r="G5153" s="10">
        <v>101.21</v>
      </c>
      <c r="H5153" s="10"/>
      <c r="I5153" s="10"/>
      <c r="K5153" s="3">
        <v>45958.354432870372</v>
      </c>
      <c r="L5153" s="10">
        <v>2274</v>
      </c>
      <c r="M5153" s="10"/>
    </row>
    <row r="5154" spans="1:13" x14ac:dyDescent="0.35">
      <c r="A5154" s="3">
        <v>45958.3752662037</v>
      </c>
      <c r="B5154" s="10">
        <v>20.309999999999999</v>
      </c>
      <c r="C5154" s="10"/>
      <c r="D5154" s="10"/>
      <c r="F5154" s="3">
        <v>45958.3752662037</v>
      </c>
      <c r="G5154" s="10">
        <v>101.22</v>
      </c>
      <c r="H5154" s="10"/>
      <c r="I5154" s="10"/>
      <c r="K5154" s="3">
        <v>45958.3752662037</v>
      </c>
      <c r="L5154" s="10">
        <v>5643</v>
      </c>
      <c r="M5154" s="10"/>
    </row>
    <row r="5155" spans="1:13" x14ac:dyDescent="0.35">
      <c r="A5155" s="3">
        <v>45958.396099537036</v>
      </c>
      <c r="B5155" s="10">
        <v>20.55</v>
      </c>
      <c r="C5155" s="10"/>
      <c r="D5155" s="10"/>
      <c r="F5155" s="3">
        <v>45958.396099537036</v>
      </c>
      <c r="G5155" s="10">
        <v>101.04</v>
      </c>
      <c r="H5155" s="10"/>
      <c r="I5155" s="10"/>
      <c r="K5155" s="3">
        <v>45958.396099537036</v>
      </c>
      <c r="L5155" s="10">
        <v>4302</v>
      </c>
      <c r="M5155" s="10"/>
    </row>
    <row r="5156" spans="1:13" x14ac:dyDescent="0.35">
      <c r="A5156" s="3">
        <v>45958.416932870372</v>
      </c>
      <c r="B5156" s="10">
        <v>20.59</v>
      </c>
      <c r="C5156" s="10"/>
      <c r="D5156" s="10"/>
      <c r="F5156" s="3">
        <v>45958.416932870372</v>
      </c>
      <c r="G5156" s="10">
        <v>100.1</v>
      </c>
      <c r="H5156" s="10"/>
      <c r="I5156" s="10"/>
      <c r="K5156" s="3">
        <v>45958.416932870372</v>
      </c>
      <c r="L5156" s="10">
        <v>8562</v>
      </c>
      <c r="M5156" s="10"/>
    </row>
    <row r="5157" spans="1:13" x14ac:dyDescent="0.35">
      <c r="A5157" s="3">
        <v>45958.4377662037</v>
      </c>
      <c r="B5157" s="10">
        <v>20.86</v>
      </c>
      <c r="C5157" s="10"/>
      <c r="D5157" s="10"/>
      <c r="F5157" s="3">
        <v>45958.4377662037</v>
      </c>
      <c r="G5157" s="10">
        <v>100.58</v>
      </c>
      <c r="H5157" s="10"/>
      <c r="I5157" s="10"/>
      <c r="K5157" s="3">
        <v>45958.4377662037</v>
      </c>
      <c r="L5157" s="10">
        <v>6799</v>
      </c>
      <c r="M5157" s="10"/>
    </row>
    <row r="5158" spans="1:13" x14ac:dyDescent="0.35">
      <c r="A5158" s="3">
        <v>45958.458599537036</v>
      </c>
      <c r="B5158" s="10">
        <v>21.06</v>
      </c>
      <c r="C5158" s="10"/>
      <c r="D5158" s="10"/>
      <c r="F5158" s="3">
        <v>45958.458599537036</v>
      </c>
      <c r="G5158" s="10">
        <v>100.5</v>
      </c>
      <c r="H5158" s="10"/>
      <c r="I5158" s="10"/>
      <c r="K5158" s="3">
        <v>45958.458599537036</v>
      </c>
      <c r="L5158" s="10">
        <v>8618</v>
      </c>
      <c r="M5158" s="10"/>
    </row>
    <row r="5159" spans="1:13" x14ac:dyDescent="0.35">
      <c r="A5159" s="3">
        <v>45958.479432870372</v>
      </c>
      <c r="B5159" s="10">
        <v>21</v>
      </c>
      <c r="C5159" s="10"/>
      <c r="D5159" s="10"/>
      <c r="F5159" s="3">
        <v>45958.479432870372</v>
      </c>
      <c r="G5159" s="10">
        <v>100.2</v>
      </c>
      <c r="H5159" s="10"/>
      <c r="I5159" s="10"/>
      <c r="K5159" s="3">
        <v>45958.479432870372</v>
      </c>
      <c r="L5159" s="10">
        <v>7353</v>
      </c>
      <c r="M5159" s="10"/>
    </row>
    <row r="5160" spans="1:13" x14ac:dyDescent="0.35">
      <c r="A5160" s="3">
        <v>45958.5002662037</v>
      </c>
      <c r="B5160" s="10">
        <v>21.26</v>
      </c>
      <c r="C5160" s="10"/>
      <c r="D5160" s="10"/>
      <c r="F5160" s="3">
        <v>45958.5002662037</v>
      </c>
      <c r="G5160" s="10">
        <v>100.19</v>
      </c>
      <c r="H5160" s="10"/>
      <c r="I5160" s="10"/>
      <c r="K5160" s="3">
        <v>45958.5002662037</v>
      </c>
      <c r="L5160" s="10">
        <v>8703</v>
      </c>
      <c r="M5160" s="10"/>
    </row>
    <row r="5161" spans="1:13" x14ac:dyDescent="0.35">
      <c r="A5161" s="3">
        <v>45958.521099537036</v>
      </c>
      <c r="B5161" s="10">
        <v>21.31</v>
      </c>
      <c r="C5161" s="10"/>
      <c r="D5161" s="10"/>
      <c r="F5161" s="3">
        <v>45958.521099537036</v>
      </c>
      <c r="G5161" s="10">
        <v>100.16</v>
      </c>
      <c r="H5161" s="10"/>
      <c r="I5161" s="10"/>
      <c r="K5161" s="3">
        <v>45958.521099537036</v>
      </c>
      <c r="L5161" s="10">
        <v>5590</v>
      </c>
      <c r="M5161" s="10"/>
    </row>
    <row r="5162" spans="1:13" x14ac:dyDescent="0.35">
      <c r="A5162" s="3">
        <v>45958.541932870372</v>
      </c>
      <c r="B5162" s="10">
        <v>21.62</v>
      </c>
      <c r="C5162" s="10"/>
      <c r="D5162" s="10"/>
      <c r="F5162" s="3">
        <v>45958.541932870372</v>
      </c>
      <c r="G5162" s="10">
        <v>100.58</v>
      </c>
      <c r="H5162" s="10"/>
      <c r="I5162" s="10"/>
      <c r="K5162" s="3">
        <v>45958.541932870372</v>
      </c>
      <c r="L5162" s="10">
        <v>9250</v>
      </c>
      <c r="M5162" s="10"/>
    </row>
    <row r="5163" spans="1:13" x14ac:dyDescent="0.35">
      <c r="A5163" s="3">
        <v>45958.5627662037</v>
      </c>
      <c r="B5163" s="10">
        <v>21.13</v>
      </c>
      <c r="C5163" s="10"/>
      <c r="D5163" s="10"/>
      <c r="F5163" s="3">
        <v>45958.5627662037</v>
      </c>
      <c r="G5163" s="10">
        <v>100.02</v>
      </c>
      <c r="H5163" s="10"/>
      <c r="I5163" s="10"/>
      <c r="K5163" s="3">
        <v>45958.5627662037</v>
      </c>
      <c r="L5163" s="10">
        <v>4787</v>
      </c>
      <c r="M5163" s="10"/>
    </row>
    <row r="5164" spans="1:13" x14ac:dyDescent="0.35">
      <c r="A5164" s="3">
        <v>45958.583599537036</v>
      </c>
      <c r="B5164" s="10">
        <v>21.13</v>
      </c>
      <c r="C5164" s="10"/>
      <c r="D5164" s="10"/>
      <c r="F5164" s="3">
        <v>45958.583599537036</v>
      </c>
      <c r="G5164" s="10">
        <v>100.14</v>
      </c>
      <c r="H5164" s="10"/>
      <c r="I5164" s="10"/>
      <c r="K5164" s="3">
        <v>45958.583599537036</v>
      </c>
      <c r="L5164" s="10">
        <v>3555</v>
      </c>
      <c r="M5164" s="10"/>
    </row>
    <row r="5165" spans="1:13" x14ac:dyDescent="0.35">
      <c r="A5165" s="3">
        <v>45958.604432870372</v>
      </c>
      <c r="B5165" s="10">
        <v>20.76</v>
      </c>
      <c r="C5165" s="10"/>
      <c r="D5165" s="10"/>
      <c r="F5165" s="3">
        <v>45958.604432870372</v>
      </c>
      <c r="G5165" s="10">
        <v>99.84</v>
      </c>
      <c r="H5165" s="10"/>
      <c r="I5165" s="10"/>
      <c r="K5165" s="3">
        <v>45958.604432870372</v>
      </c>
      <c r="L5165" s="10">
        <v>3464</v>
      </c>
      <c r="M5165" s="10"/>
    </row>
    <row r="5166" spans="1:13" x14ac:dyDescent="0.35">
      <c r="A5166" s="3">
        <v>45958.6252662037</v>
      </c>
      <c r="B5166" s="10">
        <v>20.440000000000001</v>
      </c>
      <c r="C5166" s="10"/>
      <c r="D5166" s="10"/>
      <c r="F5166" s="3">
        <v>45958.6252662037</v>
      </c>
      <c r="G5166" s="10">
        <v>99.83</v>
      </c>
      <c r="H5166" s="10"/>
      <c r="I5166" s="10"/>
      <c r="K5166" s="3">
        <v>45958.6252662037</v>
      </c>
      <c r="L5166" s="10">
        <v>2513</v>
      </c>
      <c r="M5166" s="10"/>
    </row>
    <row r="5167" spans="1:13" x14ac:dyDescent="0.35">
      <c r="A5167" s="3">
        <v>45958.646099537036</v>
      </c>
      <c r="B5167" s="10">
        <v>20.34</v>
      </c>
      <c r="C5167" s="10"/>
      <c r="D5167" s="10"/>
      <c r="F5167" s="3">
        <v>45958.646099537036</v>
      </c>
      <c r="G5167" s="10">
        <v>99.7</v>
      </c>
      <c r="H5167" s="10"/>
      <c r="I5167" s="10"/>
      <c r="K5167" s="3">
        <v>45958.646099537036</v>
      </c>
      <c r="L5167" s="10">
        <v>2317</v>
      </c>
      <c r="M5167" s="10"/>
    </row>
    <row r="5168" spans="1:13" x14ac:dyDescent="0.35">
      <c r="A5168" s="3">
        <v>45958.666932870372</v>
      </c>
      <c r="B5168" s="10">
        <v>20.29</v>
      </c>
      <c r="C5168" s="10"/>
      <c r="D5168" s="10"/>
      <c r="F5168" s="3">
        <v>45958.666932870372</v>
      </c>
      <c r="G5168" s="10">
        <v>100.17</v>
      </c>
      <c r="H5168" s="10"/>
      <c r="I5168" s="10"/>
      <c r="K5168" s="3">
        <v>45958.666932870372</v>
      </c>
      <c r="L5168" s="10">
        <v>878</v>
      </c>
      <c r="M5168" s="10"/>
    </row>
    <row r="5169" spans="1:13" x14ac:dyDescent="0.35">
      <c r="A5169" s="3">
        <v>45958.6877662037</v>
      </c>
      <c r="B5169" s="10">
        <v>19.809999999999999</v>
      </c>
      <c r="C5169" s="10"/>
      <c r="D5169" s="10"/>
      <c r="F5169" s="3">
        <v>45958.6877662037</v>
      </c>
      <c r="G5169" s="10">
        <v>100.24</v>
      </c>
      <c r="H5169" s="10"/>
      <c r="I5169" s="10"/>
      <c r="K5169" s="3">
        <v>45958.6877662037</v>
      </c>
      <c r="L5169" s="10">
        <v>672</v>
      </c>
      <c r="M5169" s="10"/>
    </row>
    <row r="5170" spans="1:13" x14ac:dyDescent="0.35">
      <c r="A5170" s="3">
        <v>45958.708599537036</v>
      </c>
      <c r="B5170" s="10">
        <v>19.690000000000001</v>
      </c>
      <c r="C5170" s="10"/>
      <c r="D5170" s="10"/>
      <c r="F5170" s="3">
        <v>45958.708599537036</v>
      </c>
      <c r="G5170" s="10">
        <v>100.41</v>
      </c>
      <c r="H5170" s="10"/>
      <c r="I5170" s="10"/>
      <c r="K5170" s="3">
        <v>45958.708599537036</v>
      </c>
      <c r="L5170" s="10">
        <v>223</v>
      </c>
      <c r="M5170" s="10"/>
    </row>
    <row r="5171" spans="1:13" x14ac:dyDescent="0.35">
      <c r="A5171" s="3">
        <v>45958.729432870372</v>
      </c>
      <c r="B5171" s="10">
        <v>19.61</v>
      </c>
      <c r="C5171" s="10"/>
      <c r="D5171" s="10"/>
      <c r="F5171" s="3">
        <v>45958.729432870372</v>
      </c>
      <c r="G5171" s="10">
        <v>100.56</v>
      </c>
      <c r="H5171" s="10"/>
      <c r="I5171" s="10"/>
      <c r="K5171" s="3">
        <v>45958.729432870372</v>
      </c>
      <c r="L5171" s="10">
        <v>7</v>
      </c>
      <c r="M5171" s="10"/>
    </row>
    <row r="5172" spans="1:13" x14ac:dyDescent="0.35">
      <c r="A5172" s="3">
        <v>45958.7502662037</v>
      </c>
      <c r="B5172" s="10">
        <v>19.47</v>
      </c>
      <c r="C5172" s="10"/>
      <c r="D5172" s="10"/>
      <c r="F5172" s="3">
        <v>45958.7502662037</v>
      </c>
      <c r="G5172" s="10">
        <v>100.66</v>
      </c>
      <c r="H5172" s="10"/>
      <c r="I5172" s="10"/>
      <c r="K5172" s="3">
        <v>45958.7502662037</v>
      </c>
      <c r="L5172" s="10">
        <v>7</v>
      </c>
      <c r="M5172" s="10"/>
    </row>
    <row r="5173" spans="1:13" x14ac:dyDescent="0.35">
      <c r="A5173" s="3">
        <v>45958.771099537036</v>
      </c>
      <c r="B5173" s="10">
        <v>19.399999999999999</v>
      </c>
      <c r="C5173" s="10"/>
      <c r="D5173" s="10"/>
      <c r="F5173" s="3">
        <v>45958.771099537036</v>
      </c>
      <c r="G5173" s="10">
        <v>100.27</v>
      </c>
      <c r="H5173" s="10"/>
      <c r="I5173" s="10"/>
      <c r="K5173" s="3">
        <v>45958.771099537036</v>
      </c>
      <c r="L5173" s="10">
        <v>3</v>
      </c>
      <c r="M5173" s="10"/>
    </row>
    <row r="5174" spans="1:13" x14ac:dyDescent="0.35">
      <c r="A5174" s="3">
        <v>45958.791932870372</v>
      </c>
      <c r="B5174" s="10">
        <v>19.3</v>
      </c>
      <c r="C5174" s="10"/>
      <c r="D5174" s="10"/>
      <c r="F5174" s="3">
        <v>45958.791932870372</v>
      </c>
      <c r="G5174" s="10">
        <v>99.55</v>
      </c>
      <c r="H5174" s="10"/>
      <c r="I5174" s="10"/>
      <c r="K5174" s="3">
        <v>45958.791932870372</v>
      </c>
      <c r="L5174" s="10">
        <v>10</v>
      </c>
      <c r="M5174" s="10"/>
    </row>
    <row r="5175" spans="1:13" x14ac:dyDescent="0.35">
      <c r="A5175" s="3">
        <v>45958.8127662037</v>
      </c>
      <c r="B5175" s="10">
        <v>19.27</v>
      </c>
      <c r="C5175" s="10"/>
      <c r="D5175" s="10"/>
      <c r="F5175" s="3">
        <v>45958.8127662037</v>
      </c>
      <c r="G5175" s="10">
        <v>97.68</v>
      </c>
      <c r="H5175" s="10"/>
      <c r="I5175" s="10"/>
      <c r="K5175" s="3">
        <v>45958.8127662037</v>
      </c>
      <c r="L5175" s="10">
        <v>10</v>
      </c>
      <c r="M5175" s="10"/>
    </row>
    <row r="5176" spans="1:13" x14ac:dyDescent="0.35">
      <c r="A5176" s="3">
        <v>45958.833599537036</v>
      </c>
      <c r="B5176" s="10">
        <v>19.32</v>
      </c>
      <c r="C5176" s="10"/>
      <c r="D5176" s="10"/>
      <c r="F5176" s="3">
        <v>45958.833599537036</v>
      </c>
      <c r="G5176" s="10">
        <v>96.86</v>
      </c>
      <c r="H5176" s="10"/>
      <c r="I5176" s="10"/>
      <c r="K5176" s="3">
        <v>45958.833599537036</v>
      </c>
      <c r="L5176" s="10">
        <v>7</v>
      </c>
      <c r="M5176" s="10"/>
    </row>
    <row r="5177" spans="1:13" x14ac:dyDescent="0.35">
      <c r="A5177" s="3">
        <v>45958.854432870372</v>
      </c>
      <c r="B5177" s="10">
        <v>19.29</v>
      </c>
      <c r="C5177" s="10"/>
      <c r="D5177" s="10"/>
      <c r="F5177" s="3">
        <v>45958.854432870372</v>
      </c>
      <c r="G5177" s="10">
        <v>98.03</v>
      </c>
      <c r="H5177" s="10"/>
      <c r="I5177" s="10"/>
      <c r="K5177" s="3">
        <v>45958.854432870372</v>
      </c>
      <c r="L5177" s="10">
        <v>7</v>
      </c>
      <c r="M5177" s="10"/>
    </row>
    <row r="5178" spans="1:13" x14ac:dyDescent="0.35">
      <c r="A5178" s="3">
        <v>45958.8752662037</v>
      </c>
      <c r="B5178" s="10">
        <v>19.45</v>
      </c>
      <c r="C5178" s="10"/>
      <c r="D5178" s="10"/>
      <c r="F5178" s="3">
        <v>45958.8752662037</v>
      </c>
      <c r="G5178" s="10">
        <v>95.8</v>
      </c>
      <c r="H5178" s="10"/>
      <c r="I5178" s="10"/>
      <c r="K5178" s="3">
        <v>45958.8752662037</v>
      </c>
      <c r="L5178" s="10">
        <v>3</v>
      </c>
      <c r="M5178" s="10"/>
    </row>
    <row r="5179" spans="1:13" x14ac:dyDescent="0.35">
      <c r="A5179" s="3">
        <v>45958.896099537036</v>
      </c>
      <c r="B5179" s="10">
        <v>19.420000000000002</v>
      </c>
      <c r="C5179" s="10"/>
      <c r="D5179" s="10"/>
      <c r="F5179" s="3">
        <v>45958.896099537036</v>
      </c>
      <c r="G5179" s="10">
        <v>97.29</v>
      </c>
      <c r="H5179" s="10"/>
      <c r="I5179" s="10"/>
      <c r="K5179" s="3">
        <v>45958.896099537036</v>
      </c>
      <c r="L5179" s="10">
        <v>3</v>
      </c>
      <c r="M5179" s="10"/>
    </row>
    <row r="5180" spans="1:13" x14ac:dyDescent="0.35">
      <c r="A5180" s="3">
        <v>45958.916932870372</v>
      </c>
      <c r="B5180" s="10">
        <v>19.37</v>
      </c>
      <c r="C5180" s="10"/>
      <c r="D5180" s="10"/>
      <c r="F5180" s="3">
        <v>45958.916932870372</v>
      </c>
      <c r="G5180" s="10">
        <v>98.7</v>
      </c>
      <c r="H5180" s="10"/>
      <c r="I5180" s="10"/>
      <c r="K5180" s="3">
        <v>45958.916932870372</v>
      </c>
      <c r="L5180" s="10">
        <v>10</v>
      </c>
      <c r="M5180" s="10"/>
    </row>
    <row r="5181" spans="1:13" x14ac:dyDescent="0.35">
      <c r="A5181" s="3">
        <v>45958.9377662037</v>
      </c>
      <c r="B5181" s="10">
        <v>19.29</v>
      </c>
      <c r="C5181" s="10"/>
      <c r="D5181" s="10"/>
      <c r="F5181" s="3">
        <v>45958.9377662037</v>
      </c>
      <c r="G5181" s="10">
        <v>100.12</v>
      </c>
      <c r="H5181" s="10"/>
      <c r="I5181" s="10"/>
      <c r="K5181" s="3">
        <v>45958.9377662037</v>
      </c>
      <c r="L5181" s="10">
        <v>7</v>
      </c>
      <c r="M5181" s="10"/>
    </row>
    <row r="5182" spans="1:13" x14ac:dyDescent="0.35">
      <c r="A5182" s="3">
        <v>45958.958599537036</v>
      </c>
      <c r="B5182" s="10">
        <v>19.21</v>
      </c>
      <c r="C5182" s="10"/>
      <c r="D5182" s="10"/>
      <c r="F5182" s="3">
        <v>45958.958599537036</v>
      </c>
      <c r="G5182" s="10">
        <v>100.58</v>
      </c>
      <c r="H5182" s="10"/>
      <c r="I5182" s="10"/>
      <c r="K5182" s="3">
        <v>45958.958599537036</v>
      </c>
      <c r="L5182" s="10">
        <v>7</v>
      </c>
      <c r="M5182" s="10"/>
    </row>
    <row r="5183" spans="1:13" x14ac:dyDescent="0.35">
      <c r="A5183" s="3">
        <v>45958.979432870372</v>
      </c>
      <c r="B5183" s="10">
        <v>19.22</v>
      </c>
      <c r="C5183" s="10"/>
      <c r="D5183" s="10"/>
      <c r="F5183" s="3">
        <v>45958.979432870372</v>
      </c>
      <c r="G5183" s="10">
        <v>100.69</v>
      </c>
      <c r="H5183" s="10"/>
      <c r="I5183" s="10"/>
      <c r="K5183" s="3">
        <v>45958.979432870372</v>
      </c>
      <c r="L5183" s="10">
        <v>10</v>
      </c>
      <c r="M5183" s="10"/>
    </row>
    <row r="5184" spans="1:13" x14ac:dyDescent="0.35">
      <c r="A5184" s="3">
        <v>45959.0002662037</v>
      </c>
      <c r="B5184" s="10">
        <v>19.34</v>
      </c>
      <c r="C5184" s="10">
        <v>21.87</v>
      </c>
      <c r="D5184" s="10">
        <v>22.7</v>
      </c>
      <c r="F5184" s="3">
        <v>45959.0002662037</v>
      </c>
      <c r="G5184" s="10">
        <v>96.28</v>
      </c>
      <c r="H5184" s="10">
        <v>86.37</v>
      </c>
      <c r="I5184" s="10">
        <v>88</v>
      </c>
      <c r="K5184" s="3">
        <v>45959.0002662037</v>
      </c>
      <c r="L5184" s="10">
        <v>3</v>
      </c>
      <c r="M5184" s="10">
        <v>8083.36</v>
      </c>
    </row>
    <row r="5185" spans="1:13" x14ac:dyDescent="0.35">
      <c r="A5185" s="3">
        <v>45959.021099537036</v>
      </c>
      <c r="B5185" s="10">
        <v>19.27</v>
      </c>
      <c r="C5185" s="10"/>
      <c r="D5185" s="10"/>
      <c r="F5185" s="3">
        <v>45959.021099537036</v>
      </c>
      <c r="G5185" s="10">
        <v>98.65</v>
      </c>
      <c r="H5185" s="10"/>
      <c r="I5185" s="10"/>
      <c r="K5185" s="3">
        <v>45959.021099537036</v>
      </c>
      <c r="L5185" s="10">
        <v>7</v>
      </c>
      <c r="M5185" s="10"/>
    </row>
    <row r="5186" spans="1:13" x14ac:dyDescent="0.35">
      <c r="A5186" s="3">
        <v>45959.041932870372</v>
      </c>
      <c r="B5186" s="10">
        <v>19.11</v>
      </c>
      <c r="C5186" s="10"/>
      <c r="D5186" s="10"/>
      <c r="F5186" s="3">
        <v>45959.041932870372</v>
      </c>
      <c r="G5186" s="10">
        <v>99.89</v>
      </c>
      <c r="H5186" s="10"/>
      <c r="I5186" s="10"/>
      <c r="K5186" s="3">
        <v>45959.041932870372</v>
      </c>
      <c r="L5186" s="10">
        <v>7</v>
      </c>
      <c r="M5186" s="10"/>
    </row>
    <row r="5187" spans="1:13" x14ac:dyDescent="0.35">
      <c r="A5187" s="3">
        <v>45959.0627662037</v>
      </c>
      <c r="B5187" s="10">
        <v>19.350000000000001</v>
      </c>
      <c r="C5187" s="10"/>
      <c r="D5187" s="10"/>
      <c r="F5187" s="3">
        <v>45959.0627662037</v>
      </c>
      <c r="G5187" s="10">
        <v>95.66</v>
      </c>
      <c r="H5187" s="10"/>
      <c r="I5187" s="10"/>
      <c r="K5187" s="3">
        <v>45959.0627662037</v>
      </c>
      <c r="L5187" s="10">
        <v>10</v>
      </c>
      <c r="M5187" s="10"/>
    </row>
    <row r="5188" spans="1:13" x14ac:dyDescent="0.35">
      <c r="A5188" s="3">
        <v>45959.083599537036</v>
      </c>
      <c r="B5188" s="10">
        <v>19.350000000000001</v>
      </c>
      <c r="C5188" s="10"/>
      <c r="D5188" s="10"/>
      <c r="F5188" s="3">
        <v>45959.083599537036</v>
      </c>
      <c r="G5188" s="10">
        <v>95.89</v>
      </c>
      <c r="H5188" s="10"/>
      <c r="I5188" s="10"/>
      <c r="K5188" s="3">
        <v>45959.083599537036</v>
      </c>
      <c r="L5188" s="10">
        <v>7</v>
      </c>
      <c r="M5188" s="10"/>
    </row>
    <row r="5189" spans="1:13" x14ac:dyDescent="0.35">
      <c r="A5189" s="3">
        <v>45959.104432870372</v>
      </c>
      <c r="B5189" s="10">
        <v>19.649999999999999</v>
      </c>
      <c r="C5189" s="10"/>
      <c r="D5189" s="10"/>
      <c r="F5189" s="3">
        <v>45959.104432870372</v>
      </c>
      <c r="G5189" s="10">
        <v>93.52</v>
      </c>
      <c r="H5189" s="10"/>
      <c r="I5189" s="10"/>
      <c r="K5189" s="3">
        <v>45959.104432870372</v>
      </c>
      <c r="L5189" s="10">
        <v>7</v>
      </c>
      <c r="M5189" s="10"/>
    </row>
    <row r="5190" spans="1:13" x14ac:dyDescent="0.35">
      <c r="A5190" s="3">
        <v>45959.1252662037</v>
      </c>
      <c r="B5190" s="10">
        <v>19.72</v>
      </c>
      <c r="C5190" s="10"/>
      <c r="D5190" s="10"/>
      <c r="F5190" s="3">
        <v>45959.1252662037</v>
      </c>
      <c r="G5190" s="10">
        <v>93.18</v>
      </c>
      <c r="H5190" s="10"/>
      <c r="I5190" s="10"/>
      <c r="K5190" s="3">
        <v>45959.1252662037</v>
      </c>
      <c r="L5190" s="10">
        <v>7</v>
      </c>
      <c r="M5190" s="10"/>
    </row>
    <row r="5191" spans="1:13" x14ac:dyDescent="0.35">
      <c r="A5191" s="3">
        <v>45959.146099537036</v>
      </c>
      <c r="B5191" s="10">
        <v>19.72</v>
      </c>
      <c r="C5191" s="10"/>
      <c r="D5191" s="10"/>
      <c r="F5191" s="3">
        <v>45959.146099537036</v>
      </c>
      <c r="G5191" s="10">
        <v>94.23</v>
      </c>
      <c r="H5191" s="10"/>
      <c r="I5191" s="10"/>
      <c r="K5191" s="3">
        <v>45959.146099537036</v>
      </c>
      <c r="L5191" s="10">
        <v>10</v>
      </c>
      <c r="M5191" s="10"/>
    </row>
    <row r="5192" spans="1:13" x14ac:dyDescent="0.35">
      <c r="A5192" s="3">
        <v>45959.166932870372</v>
      </c>
      <c r="B5192" s="10">
        <v>19.350000000000001</v>
      </c>
      <c r="C5192" s="10"/>
      <c r="D5192" s="10"/>
      <c r="F5192" s="3">
        <v>45959.166932870372</v>
      </c>
      <c r="G5192" s="10">
        <v>97.35</v>
      </c>
      <c r="H5192" s="10"/>
      <c r="I5192" s="10"/>
      <c r="K5192" s="3">
        <v>45959.166932870372</v>
      </c>
      <c r="L5192" s="10">
        <v>3</v>
      </c>
      <c r="M5192" s="10"/>
    </row>
    <row r="5193" spans="1:13" x14ac:dyDescent="0.35">
      <c r="A5193" s="3">
        <v>45959.1877662037</v>
      </c>
      <c r="B5193" s="10">
        <v>19.98</v>
      </c>
      <c r="C5193" s="10"/>
      <c r="D5193" s="10"/>
      <c r="F5193" s="3">
        <v>45959.1877662037</v>
      </c>
      <c r="G5193" s="10">
        <v>93.17</v>
      </c>
      <c r="H5193" s="10"/>
      <c r="I5193" s="10"/>
      <c r="K5193" s="3">
        <v>45959.1877662037</v>
      </c>
      <c r="L5193" s="10">
        <v>7</v>
      </c>
      <c r="M5193" s="10"/>
    </row>
    <row r="5194" spans="1:13" x14ac:dyDescent="0.35">
      <c r="A5194" s="3">
        <v>45959.208599537036</v>
      </c>
      <c r="B5194" s="10">
        <v>20.04</v>
      </c>
      <c r="C5194" s="10"/>
      <c r="D5194" s="10"/>
      <c r="F5194" s="3">
        <v>45959.208599537036</v>
      </c>
      <c r="G5194" s="10">
        <v>92.82</v>
      </c>
      <c r="H5194" s="10"/>
      <c r="I5194" s="10"/>
      <c r="K5194" s="3">
        <v>45959.208599537036</v>
      </c>
      <c r="L5194" s="10">
        <v>7</v>
      </c>
      <c r="M5194" s="10"/>
    </row>
    <row r="5195" spans="1:13" x14ac:dyDescent="0.35">
      <c r="A5195" s="3">
        <v>45959.229432870372</v>
      </c>
      <c r="B5195" s="10">
        <v>20.3</v>
      </c>
      <c r="C5195" s="10"/>
      <c r="D5195" s="10"/>
      <c r="F5195" s="3">
        <v>45959.229432870372</v>
      </c>
      <c r="G5195" s="10">
        <v>91.37</v>
      </c>
      <c r="H5195" s="10"/>
      <c r="I5195" s="10"/>
      <c r="K5195" s="3">
        <v>45959.229432870372</v>
      </c>
      <c r="L5195" s="10">
        <v>10</v>
      </c>
      <c r="M5195" s="10"/>
    </row>
    <row r="5196" spans="1:13" x14ac:dyDescent="0.35">
      <c r="A5196" s="3">
        <v>45959.2502662037</v>
      </c>
      <c r="B5196" s="10">
        <v>20.18</v>
      </c>
      <c r="C5196" s="10"/>
      <c r="D5196" s="10"/>
      <c r="F5196" s="3">
        <v>45959.2502662037</v>
      </c>
      <c r="G5196" s="10">
        <v>91.87</v>
      </c>
      <c r="H5196" s="10"/>
      <c r="I5196" s="10"/>
      <c r="K5196" s="3">
        <v>45959.2502662037</v>
      </c>
      <c r="L5196" s="10">
        <v>36</v>
      </c>
      <c r="M5196" s="10"/>
    </row>
    <row r="5197" spans="1:13" x14ac:dyDescent="0.35">
      <c r="A5197" s="3">
        <v>45959.271099537036</v>
      </c>
      <c r="B5197" s="10">
        <v>20.309999999999999</v>
      </c>
      <c r="C5197" s="10"/>
      <c r="D5197" s="10"/>
      <c r="F5197" s="3">
        <v>45959.271099537036</v>
      </c>
      <c r="G5197" s="10">
        <v>90.63</v>
      </c>
      <c r="H5197" s="10"/>
      <c r="I5197" s="10"/>
      <c r="K5197" s="3">
        <v>45959.271099537036</v>
      </c>
      <c r="L5197" s="10">
        <v>1035</v>
      </c>
      <c r="M5197" s="10"/>
    </row>
    <row r="5198" spans="1:13" x14ac:dyDescent="0.35">
      <c r="A5198" s="3">
        <v>45959.291932870372</v>
      </c>
      <c r="B5198" s="10">
        <v>20.49</v>
      </c>
      <c r="C5198" s="10"/>
      <c r="D5198" s="10"/>
      <c r="F5198" s="3">
        <v>45959.291932870372</v>
      </c>
      <c r="G5198" s="10">
        <v>89.41</v>
      </c>
      <c r="H5198" s="10"/>
      <c r="I5198" s="10"/>
      <c r="K5198" s="3">
        <v>45959.291932870372</v>
      </c>
      <c r="L5198" s="10">
        <v>888</v>
      </c>
      <c r="M5198" s="10"/>
    </row>
    <row r="5199" spans="1:13" x14ac:dyDescent="0.35">
      <c r="A5199" s="3">
        <v>45959.3127662037</v>
      </c>
      <c r="B5199" s="10">
        <v>20.239999999999998</v>
      </c>
      <c r="C5199" s="10"/>
      <c r="D5199" s="10"/>
      <c r="F5199" s="3">
        <v>45959.3127662037</v>
      </c>
      <c r="G5199" s="10">
        <v>90.36</v>
      </c>
      <c r="H5199" s="10"/>
      <c r="I5199" s="10"/>
      <c r="K5199" s="3">
        <v>45959.3127662037</v>
      </c>
      <c r="L5199" s="10">
        <v>2952</v>
      </c>
      <c r="M5199" s="10"/>
    </row>
    <row r="5200" spans="1:13" x14ac:dyDescent="0.35">
      <c r="A5200" s="3">
        <v>45959.333599537036</v>
      </c>
      <c r="B5200" s="10">
        <v>20.5</v>
      </c>
      <c r="C5200" s="10"/>
      <c r="D5200" s="10"/>
      <c r="F5200" s="3">
        <v>45959.333599537036</v>
      </c>
      <c r="G5200" s="10">
        <v>86.95</v>
      </c>
      <c r="H5200" s="10"/>
      <c r="I5200" s="10"/>
      <c r="K5200" s="3">
        <v>45959.333599537036</v>
      </c>
      <c r="L5200" s="10">
        <v>8192</v>
      </c>
      <c r="M5200" s="10"/>
    </row>
    <row r="5201" spans="1:13" x14ac:dyDescent="0.35">
      <c r="A5201" s="3">
        <v>45959.354432870372</v>
      </c>
      <c r="B5201" s="10">
        <v>21.16</v>
      </c>
      <c r="C5201" s="10"/>
      <c r="D5201" s="10"/>
      <c r="F5201" s="3">
        <v>45959.354432870372</v>
      </c>
      <c r="G5201" s="10">
        <v>83.9</v>
      </c>
      <c r="H5201" s="10"/>
      <c r="I5201" s="10"/>
      <c r="K5201" s="3">
        <v>45959.354432870372</v>
      </c>
      <c r="L5201" s="10">
        <v>13618</v>
      </c>
      <c r="M5201" s="10"/>
    </row>
    <row r="5202" spans="1:13" x14ac:dyDescent="0.35">
      <c r="A5202" s="3">
        <v>45959.3752662037</v>
      </c>
      <c r="B5202" s="10">
        <v>22.08</v>
      </c>
      <c r="C5202" s="10"/>
      <c r="D5202" s="10"/>
      <c r="F5202" s="3">
        <v>45959.3752662037</v>
      </c>
      <c r="G5202" s="10">
        <v>84.93</v>
      </c>
      <c r="H5202" s="10"/>
      <c r="I5202" s="10"/>
      <c r="K5202" s="3">
        <v>45959.3752662037</v>
      </c>
      <c r="L5202" s="10">
        <v>18487</v>
      </c>
      <c r="M5202" s="10"/>
    </row>
    <row r="5203" spans="1:13" x14ac:dyDescent="0.35">
      <c r="A5203" s="3">
        <v>45959.396099537036</v>
      </c>
      <c r="B5203" s="10">
        <v>22.45</v>
      </c>
      <c r="C5203" s="10"/>
      <c r="D5203" s="10"/>
      <c r="F5203" s="3">
        <v>45959.396099537036</v>
      </c>
      <c r="G5203" s="10">
        <v>84.79</v>
      </c>
      <c r="H5203" s="10"/>
      <c r="I5203" s="10"/>
      <c r="K5203" s="3">
        <v>45959.396099537036</v>
      </c>
      <c r="L5203" s="10">
        <v>13520</v>
      </c>
      <c r="M5203" s="10"/>
    </row>
    <row r="5204" spans="1:13" x14ac:dyDescent="0.35">
      <c r="A5204" s="3">
        <v>45959.416932870372</v>
      </c>
      <c r="B5204" s="10">
        <v>22.74</v>
      </c>
      <c r="C5204" s="10"/>
      <c r="D5204" s="10"/>
      <c r="F5204" s="3">
        <v>45959.416932870372</v>
      </c>
      <c r="G5204" s="10">
        <v>86.04</v>
      </c>
      <c r="H5204" s="10"/>
      <c r="I5204" s="10"/>
      <c r="K5204" s="3">
        <v>45959.416932870372</v>
      </c>
      <c r="L5204" s="10">
        <v>17635</v>
      </c>
      <c r="M5204" s="10"/>
    </row>
    <row r="5205" spans="1:13" x14ac:dyDescent="0.35">
      <c r="A5205" s="3">
        <v>45959.4377662037</v>
      </c>
      <c r="B5205" s="10">
        <v>24</v>
      </c>
      <c r="C5205" s="10"/>
      <c r="D5205" s="10"/>
      <c r="F5205" s="3">
        <v>45959.4377662037</v>
      </c>
      <c r="G5205" s="10">
        <v>80.650000000000006</v>
      </c>
      <c r="H5205" s="10"/>
      <c r="I5205" s="10"/>
      <c r="K5205" s="3">
        <v>45959.4377662037</v>
      </c>
      <c r="L5205" s="10">
        <v>55793</v>
      </c>
      <c r="M5205" s="10"/>
    </row>
    <row r="5206" spans="1:13" x14ac:dyDescent="0.35">
      <c r="A5206" s="3">
        <v>45959.458599537036</v>
      </c>
      <c r="B5206" s="10">
        <v>25.15</v>
      </c>
      <c r="C5206" s="10"/>
      <c r="D5206" s="10"/>
      <c r="F5206" s="3">
        <v>45959.458599537036</v>
      </c>
      <c r="G5206" s="10">
        <v>74.75</v>
      </c>
      <c r="H5206" s="10"/>
      <c r="I5206" s="10"/>
      <c r="K5206" s="3">
        <v>45959.458599537036</v>
      </c>
      <c r="L5206" s="10">
        <v>26263</v>
      </c>
      <c r="M5206" s="10"/>
    </row>
    <row r="5207" spans="1:13" x14ac:dyDescent="0.35">
      <c r="A5207" s="3">
        <v>45959.479432870372</v>
      </c>
      <c r="B5207" s="10">
        <v>24.54</v>
      </c>
      <c r="C5207" s="10"/>
      <c r="D5207" s="10"/>
      <c r="F5207" s="3">
        <v>45959.479432870372</v>
      </c>
      <c r="G5207" s="10">
        <v>75.05</v>
      </c>
      <c r="H5207" s="10"/>
      <c r="I5207" s="10"/>
      <c r="K5207" s="3">
        <v>45959.479432870372</v>
      </c>
      <c r="L5207" s="10">
        <v>45868</v>
      </c>
      <c r="M5207" s="10"/>
    </row>
    <row r="5208" spans="1:13" x14ac:dyDescent="0.35">
      <c r="A5208" s="3">
        <v>45959.5002662037</v>
      </c>
      <c r="B5208" s="10">
        <v>26.02</v>
      </c>
      <c r="C5208" s="10"/>
      <c r="D5208" s="10"/>
      <c r="F5208" s="3">
        <v>45959.5002662037</v>
      </c>
      <c r="G5208" s="10">
        <v>73.099999999999994</v>
      </c>
      <c r="H5208" s="10"/>
      <c r="I5208" s="10"/>
      <c r="K5208" s="3">
        <v>45959.5002662037</v>
      </c>
      <c r="L5208" s="10">
        <v>57248</v>
      </c>
      <c r="M5208" s="10"/>
    </row>
    <row r="5209" spans="1:13" x14ac:dyDescent="0.35">
      <c r="A5209" s="3">
        <v>45959.521099537036</v>
      </c>
      <c r="B5209" s="10">
        <v>25.6</v>
      </c>
      <c r="C5209" s="10"/>
      <c r="D5209" s="10"/>
      <c r="F5209" s="3">
        <v>45959.521099537036</v>
      </c>
      <c r="G5209" s="10">
        <v>73.47</v>
      </c>
      <c r="H5209" s="10"/>
      <c r="I5209" s="10"/>
      <c r="K5209" s="3">
        <v>45959.521099537036</v>
      </c>
      <c r="L5209" s="10">
        <v>24074</v>
      </c>
      <c r="M5209" s="10"/>
    </row>
    <row r="5210" spans="1:13" x14ac:dyDescent="0.35">
      <c r="A5210" s="3">
        <v>45959.541932870372</v>
      </c>
      <c r="B5210" s="10">
        <v>25.31</v>
      </c>
      <c r="C5210" s="10"/>
      <c r="D5210" s="10"/>
      <c r="F5210" s="3">
        <v>45959.541932870372</v>
      </c>
      <c r="G5210" s="10">
        <v>79.599999999999994</v>
      </c>
      <c r="H5210" s="10"/>
      <c r="I5210" s="10"/>
      <c r="K5210" s="3">
        <v>45959.541932870372</v>
      </c>
      <c r="L5210" s="10">
        <v>27538</v>
      </c>
      <c r="M5210" s="10"/>
    </row>
    <row r="5211" spans="1:13" x14ac:dyDescent="0.35">
      <c r="A5211" s="3">
        <v>45959.5627662037</v>
      </c>
      <c r="B5211" s="10">
        <v>25.7</v>
      </c>
      <c r="C5211" s="10"/>
      <c r="D5211" s="10"/>
      <c r="F5211" s="3">
        <v>45959.5627662037</v>
      </c>
      <c r="G5211" s="10">
        <v>73.790000000000006</v>
      </c>
      <c r="H5211" s="10"/>
      <c r="I5211" s="10"/>
      <c r="K5211" s="3">
        <v>45959.5627662037</v>
      </c>
      <c r="L5211" s="10">
        <v>23789</v>
      </c>
      <c r="M5211" s="10"/>
    </row>
    <row r="5212" spans="1:13" x14ac:dyDescent="0.35">
      <c r="A5212" s="3">
        <v>45959.583599537036</v>
      </c>
      <c r="B5212" s="10">
        <v>24.73</v>
      </c>
      <c r="C5212" s="10"/>
      <c r="D5212" s="10"/>
      <c r="F5212" s="3">
        <v>45959.583599537036</v>
      </c>
      <c r="G5212" s="10">
        <v>78.709999999999994</v>
      </c>
      <c r="H5212" s="10"/>
      <c r="I5212" s="10"/>
      <c r="K5212" s="3">
        <v>45959.583599537036</v>
      </c>
      <c r="L5212" s="10">
        <v>14139</v>
      </c>
      <c r="M5212" s="10"/>
    </row>
    <row r="5213" spans="1:13" x14ac:dyDescent="0.35">
      <c r="A5213" s="3">
        <v>45959.604432870372</v>
      </c>
      <c r="B5213" s="10">
        <v>23.84</v>
      </c>
      <c r="C5213" s="10"/>
      <c r="D5213" s="10"/>
      <c r="F5213" s="3">
        <v>45959.604432870372</v>
      </c>
      <c r="G5213" s="10">
        <v>82.32</v>
      </c>
      <c r="H5213" s="10"/>
      <c r="I5213" s="10"/>
      <c r="K5213" s="3">
        <v>45959.604432870372</v>
      </c>
      <c r="L5213" s="10">
        <v>8487</v>
      </c>
      <c r="M5213" s="10"/>
    </row>
    <row r="5214" spans="1:13" x14ac:dyDescent="0.35">
      <c r="A5214" s="3">
        <v>45959.6252662037</v>
      </c>
      <c r="B5214" s="10">
        <v>23.81</v>
      </c>
      <c r="C5214" s="10"/>
      <c r="D5214" s="10"/>
      <c r="F5214" s="3">
        <v>45959.6252662037</v>
      </c>
      <c r="G5214" s="10">
        <v>82.65</v>
      </c>
      <c r="H5214" s="10"/>
      <c r="I5214" s="10"/>
      <c r="K5214" s="3">
        <v>45959.6252662037</v>
      </c>
      <c r="L5214" s="10">
        <v>9545</v>
      </c>
      <c r="M5214" s="10"/>
    </row>
    <row r="5215" spans="1:13" x14ac:dyDescent="0.35">
      <c r="A5215" s="3">
        <v>45959.646099537036</v>
      </c>
      <c r="B5215" s="10">
        <v>23.98</v>
      </c>
      <c r="C5215" s="10"/>
      <c r="D5215" s="10"/>
      <c r="F5215" s="3">
        <v>45959.646099537036</v>
      </c>
      <c r="G5215" s="10">
        <v>80.25</v>
      </c>
      <c r="H5215" s="10"/>
      <c r="I5215" s="10"/>
      <c r="K5215" s="3">
        <v>45959.646099537036</v>
      </c>
      <c r="L5215" s="10">
        <v>14483</v>
      </c>
      <c r="M5215" s="10"/>
    </row>
    <row r="5216" spans="1:13" x14ac:dyDescent="0.35">
      <c r="A5216" s="3">
        <v>45959.666932870372</v>
      </c>
      <c r="B5216" s="10">
        <v>23.16</v>
      </c>
      <c r="C5216" s="10"/>
      <c r="D5216" s="10"/>
      <c r="F5216" s="3">
        <v>45959.666932870372</v>
      </c>
      <c r="G5216" s="10">
        <v>84.71</v>
      </c>
      <c r="H5216" s="10"/>
      <c r="I5216" s="10"/>
      <c r="K5216" s="3">
        <v>45959.666932870372</v>
      </c>
      <c r="L5216" s="10">
        <v>4142</v>
      </c>
      <c r="M5216" s="10"/>
    </row>
    <row r="5217" spans="1:13" x14ac:dyDescent="0.35">
      <c r="A5217" s="3">
        <v>45959.6877662037</v>
      </c>
      <c r="B5217" s="10">
        <v>22.47</v>
      </c>
      <c r="C5217" s="10"/>
      <c r="D5217" s="10"/>
      <c r="F5217" s="3">
        <v>45959.6877662037</v>
      </c>
      <c r="G5217" s="10">
        <v>87.14</v>
      </c>
      <c r="H5217" s="10"/>
      <c r="I5217" s="10"/>
      <c r="K5217" s="3">
        <v>45959.6877662037</v>
      </c>
      <c r="L5217" s="10">
        <v>1402</v>
      </c>
      <c r="M5217" s="10"/>
    </row>
    <row r="5218" spans="1:13" x14ac:dyDescent="0.35">
      <c r="A5218" s="3">
        <v>45959.708599537036</v>
      </c>
      <c r="B5218" s="10">
        <v>21.71</v>
      </c>
      <c r="C5218" s="10"/>
      <c r="D5218" s="10"/>
      <c r="F5218" s="3">
        <v>45959.708599537036</v>
      </c>
      <c r="G5218" s="10">
        <v>91.87</v>
      </c>
      <c r="H5218" s="10"/>
      <c r="I5218" s="10"/>
      <c r="K5218" s="3">
        <v>45959.708599537036</v>
      </c>
      <c r="L5218" s="10">
        <v>410</v>
      </c>
      <c r="M5218" s="10"/>
    </row>
    <row r="5219" spans="1:13" x14ac:dyDescent="0.35">
      <c r="A5219" s="3">
        <v>45959.729432870372</v>
      </c>
      <c r="B5219" s="10">
        <v>21.43</v>
      </c>
      <c r="C5219" s="10"/>
      <c r="D5219" s="10"/>
      <c r="F5219" s="3">
        <v>45959.729432870372</v>
      </c>
      <c r="G5219" s="10">
        <v>92.86</v>
      </c>
      <c r="H5219" s="10"/>
      <c r="I5219" s="10"/>
      <c r="K5219" s="3">
        <v>45959.729432870372</v>
      </c>
      <c r="L5219" s="10">
        <v>7</v>
      </c>
      <c r="M5219" s="10"/>
    </row>
    <row r="5220" spans="1:13" x14ac:dyDescent="0.35">
      <c r="A5220" s="3">
        <v>45959.7502662037</v>
      </c>
      <c r="B5220" s="10">
        <v>21.58</v>
      </c>
      <c r="C5220" s="10"/>
      <c r="D5220" s="10"/>
      <c r="F5220" s="3">
        <v>45959.7502662037</v>
      </c>
      <c r="G5220" s="10">
        <v>87.75</v>
      </c>
      <c r="H5220" s="10"/>
      <c r="I5220" s="10"/>
      <c r="K5220" s="3">
        <v>45959.7502662037</v>
      </c>
      <c r="L5220" s="10">
        <v>7</v>
      </c>
      <c r="M5220" s="10"/>
    </row>
    <row r="5221" spans="1:13" x14ac:dyDescent="0.35">
      <c r="A5221" s="3">
        <v>45959.771099537036</v>
      </c>
      <c r="B5221" s="10">
        <v>21.6</v>
      </c>
      <c r="C5221" s="10"/>
      <c r="D5221" s="10"/>
      <c r="F5221" s="3">
        <v>45959.771099537036</v>
      </c>
      <c r="G5221" s="10">
        <v>86.76</v>
      </c>
      <c r="H5221" s="10"/>
      <c r="I5221" s="10"/>
      <c r="K5221" s="3">
        <v>45959.771099537036</v>
      </c>
      <c r="L5221" s="10">
        <v>7</v>
      </c>
      <c r="M5221" s="10"/>
    </row>
    <row r="5222" spans="1:13" x14ac:dyDescent="0.35">
      <c r="A5222" s="3">
        <v>45959.791932870372</v>
      </c>
      <c r="B5222" s="10">
        <v>22.03</v>
      </c>
      <c r="C5222" s="10"/>
      <c r="D5222" s="10"/>
      <c r="F5222" s="3">
        <v>45959.791932870372</v>
      </c>
      <c r="G5222" s="10">
        <v>80.349999999999994</v>
      </c>
      <c r="H5222" s="10"/>
      <c r="I5222" s="10"/>
      <c r="K5222" s="3">
        <v>45959.791932870372</v>
      </c>
      <c r="L5222" s="10">
        <v>10</v>
      </c>
      <c r="M5222" s="10"/>
    </row>
    <row r="5223" spans="1:13" x14ac:dyDescent="0.35">
      <c r="A5223" s="3">
        <v>45959.8127662037</v>
      </c>
      <c r="B5223" s="10">
        <v>21.85</v>
      </c>
      <c r="C5223" s="10"/>
      <c r="D5223" s="10"/>
      <c r="F5223" s="3">
        <v>45959.8127662037</v>
      </c>
      <c r="G5223" s="10">
        <v>80.650000000000006</v>
      </c>
      <c r="H5223" s="10"/>
      <c r="I5223" s="10"/>
      <c r="K5223" s="3">
        <v>45959.8127662037</v>
      </c>
      <c r="L5223" s="10">
        <v>7</v>
      </c>
      <c r="M5223" s="10"/>
    </row>
    <row r="5224" spans="1:13" x14ac:dyDescent="0.35">
      <c r="A5224" s="3">
        <v>45959.833599537036</v>
      </c>
      <c r="B5224" s="10">
        <v>21.86</v>
      </c>
      <c r="C5224" s="10"/>
      <c r="D5224" s="10"/>
      <c r="F5224" s="3">
        <v>45959.833599537036</v>
      </c>
      <c r="G5224" s="10">
        <v>80.27</v>
      </c>
      <c r="H5224" s="10"/>
      <c r="I5224" s="10"/>
      <c r="K5224" s="3">
        <v>45959.833599537036</v>
      </c>
      <c r="L5224" s="10">
        <v>7</v>
      </c>
      <c r="M5224" s="10"/>
    </row>
    <row r="5225" spans="1:13" x14ac:dyDescent="0.35">
      <c r="A5225" s="3">
        <v>45959.854432870372</v>
      </c>
      <c r="B5225" s="10">
        <v>21.89</v>
      </c>
      <c r="C5225" s="10"/>
      <c r="D5225" s="10"/>
      <c r="F5225" s="3">
        <v>45959.854432870372</v>
      </c>
      <c r="G5225" s="10">
        <v>79.02</v>
      </c>
      <c r="H5225" s="10"/>
      <c r="I5225" s="10"/>
      <c r="K5225" s="3">
        <v>45959.854432870372</v>
      </c>
      <c r="L5225" s="10">
        <v>7</v>
      </c>
      <c r="M5225" s="10"/>
    </row>
    <row r="5226" spans="1:13" x14ac:dyDescent="0.35">
      <c r="A5226" s="3">
        <v>45959.8752662037</v>
      </c>
      <c r="B5226" s="10">
        <v>21.96</v>
      </c>
      <c r="C5226" s="10"/>
      <c r="D5226" s="10"/>
      <c r="F5226" s="3">
        <v>45959.8752662037</v>
      </c>
      <c r="G5226" s="10">
        <v>80.790000000000006</v>
      </c>
      <c r="H5226" s="10"/>
      <c r="I5226" s="10"/>
      <c r="K5226" s="3">
        <v>45959.8752662037</v>
      </c>
      <c r="L5226" s="10">
        <v>10</v>
      </c>
      <c r="M5226" s="10"/>
    </row>
    <row r="5227" spans="1:13" x14ac:dyDescent="0.35">
      <c r="A5227" s="3">
        <v>45959.896099537036</v>
      </c>
      <c r="B5227" s="10">
        <v>21.68</v>
      </c>
      <c r="C5227" s="10"/>
      <c r="D5227" s="10"/>
      <c r="F5227" s="3">
        <v>45959.896099537036</v>
      </c>
      <c r="G5227" s="10">
        <v>83.57</v>
      </c>
      <c r="H5227" s="10"/>
      <c r="I5227" s="10"/>
      <c r="K5227" s="3">
        <v>45959.896099537036</v>
      </c>
      <c r="L5227" s="10">
        <v>10</v>
      </c>
      <c r="M5227" s="10"/>
    </row>
    <row r="5228" spans="1:13" x14ac:dyDescent="0.35">
      <c r="A5228" s="3">
        <v>45959.916932870372</v>
      </c>
      <c r="B5228" s="10">
        <v>21.21</v>
      </c>
      <c r="C5228" s="10"/>
      <c r="D5228" s="10"/>
      <c r="F5228" s="3">
        <v>45959.916932870372</v>
      </c>
      <c r="G5228" s="10">
        <v>87.96</v>
      </c>
      <c r="H5228" s="10"/>
      <c r="I5228" s="10"/>
      <c r="K5228" s="3">
        <v>45959.916932870372</v>
      </c>
      <c r="L5228" s="10">
        <v>3</v>
      </c>
      <c r="M5228" s="10"/>
    </row>
    <row r="5229" spans="1:13" x14ac:dyDescent="0.35">
      <c r="A5229" s="3">
        <v>45959.9377662037</v>
      </c>
      <c r="B5229" s="10">
        <v>21.41</v>
      </c>
      <c r="C5229" s="10"/>
      <c r="D5229" s="10"/>
      <c r="F5229" s="3">
        <v>45959.9377662037</v>
      </c>
      <c r="G5229" s="10">
        <v>87.9</v>
      </c>
      <c r="H5229" s="10"/>
      <c r="I5229" s="10"/>
      <c r="K5229" s="3">
        <v>45959.9377662037</v>
      </c>
      <c r="L5229" s="10">
        <v>10</v>
      </c>
      <c r="M5229" s="10"/>
    </row>
    <row r="5230" spans="1:13" x14ac:dyDescent="0.35">
      <c r="A5230" s="3">
        <v>45959.958599537036</v>
      </c>
      <c r="B5230" s="10">
        <v>22.01</v>
      </c>
      <c r="C5230" s="10"/>
      <c r="D5230" s="10"/>
      <c r="F5230" s="3">
        <v>45959.958599537036</v>
      </c>
      <c r="G5230" s="10">
        <v>86.2</v>
      </c>
      <c r="H5230" s="10"/>
      <c r="I5230" s="10"/>
      <c r="K5230" s="3">
        <v>45959.958599537036</v>
      </c>
      <c r="L5230" s="10">
        <v>10</v>
      </c>
      <c r="M5230" s="10"/>
    </row>
    <row r="5231" spans="1:13" x14ac:dyDescent="0.35">
      <c r="A5231" s="3">
        <v>45959.979432870372</v>
      </c>
      <c r="B5231" s="10">
        <v>22.19</v>
      </c>
      <c r="C5231" s="10"/>
      <c r="D5231" s="10"/>
      <c r="F5231" s="3">
        <v>45959.979432870372</v>
      </c>
      <c r="G5231" s="10">
        <v>85.59</v>
      </c>
      <c r="H5231" s="10"/>
      <c r="I5231" s="10"/>
      <c r="K5231" s="3">
        <v>45959.979432870372</v>
      </c>
      <c r="L5231" s="10">
        <v>7</v>
      </c>
      <c r="M5231" s="10"/>
    </row>
    <row r="5232" spans="1:13" x14ac:dyDescent="0.35">
      <c r="A5232" s="3">
        <v>45960.0002662037</v>
      </c>
      <c r="B5232" s="10">
        <v>22.05</v>
      </c>
      <c r="C5232" s="10">
        <v>24.96</v>
      </c>
      <c r="D5232" s="10">
        <v>26.7</v>
      </c>
      <c r="F5232" s="3">
        <v>45960.0002662037</v>
      </c>
      <c r="G5232" s="10">
        <v>85.92</v>
      </c>
      <c r="H5232" s="10">
        <v>84.14</v>
      </c>
      <c r="I5232" s="10">
        <v>85</v>
      </c>
      <c r="K5232" s="3">
        <v>45960.0002662037</v>
      </c>
      <c r="L5232" s="10">
        <v>7</v>
      </c>
      <c r="M5232" s="10">
        <v>9345.91</v>
      </c>
    </row>
    <row r="5233" spans="1:13" x14ac:dyDescent="0.35">
      <c r="A5233" s="3">
        <v>45960.021099537036</v>
      </c>
      <c r="B5233" s="10">
        <v>21.97</v>
      </c>
      <c r="C5233" s="10"/>
      <c r="D5233" s="10"/>
      <c r="F5233" s="3">
        <v>45960.021099537036</v>
      </c>
      <c r="G5233" s="10">
        <v>88.04</v>
      </c>
      <c r="H5233" s="10"/>
      <c r="I5233" s="10"/>
      <c r="K5233" s="3">
        <v>45960.021099537036</v>
      </c>
      <c r="L5233" s="10">
        <v>7</v>
      </c>
      <c r="M5233" s="10"/>
    </row>
    <row r="5234" spans="1:13" x14ac:dyDescent="0.35">
      <c r="A5234" s="3">
        <v>45960.041932870372</v>
      </c>
      <c r="B5234" s="10">
        <v>22.43</v>
      </c>
      <c r="C5234" s="10"/>
      <c r="D5234" s="10"/>
      <c r="F5234" s="3">
        <v>45960.041932870372</v>
      </c>
      <c r="G5234" s="10">
        <v>85.59</v>
      </c>
      <c r="H5234" s="10"/>
      <c r="I5234" s="10"/>
      <c r="K5234" s="3">
        <v>45960.041932870372</v>
      </c>
      <c r="L5234" s="10">
        <v>7</v>
      </c>
      <c r="M5234" s="10"/>
    </row>
    <row r="5235" spans="1:13" x14ac:dyDescent="0.35">
      <c r="A5235" s="3">
        <v>45960.0627662037</v>
      </c>
      <c r="B5235" s="10">
        <v>22.55</v>
      </c>
      <c r="C5235" s="10"/>
      <c r="D5235" s="10"/>
      <c r="F5235" s="3">
        <v>45960.0627662037</v>
      </c>
      <c r="G5235" s="10">
        <v>87.36</v>
      </c>
      <c r="H5235" s="10"/>
      <c r="I5235" s="10"/>
      <c r="K5235" s="3">
        <v>45960.0627662037</v>
      </c>
      <c r="L5235" s="10">
        <v>3</v>
      </c>
      <c r="M5235" s="10"/>
    </row>
    <row r="5236" spans="1:13" x14ac:dyDescent="0.35">
      <c r="A5236" s="3">
        <v>45960.083599537036</v>
      </c>
      <c r="B5236" s="10">
        <v>22.67</v>
      </c>
      <c r="C5236" s="10"/>
      <c r="D5236" s="10"/>
      <c r="F5236" s="3">
        <v>45960.083599537036</v>
      </c>
      <c r="G5236" s="10">
        <v>85.19</v>
      </c>
      <c r="H5236" s="10"/>
      <c r="I5236" s="10"/>
      <c r="K5236" s="3">
        <v>45960.083599537036</v>
      </c>
      <c r="L5236" s="10">
        <v>7</v>
      </c>
      <c r="M5236" s="10"/>
    </row>
    <row r="5237" spans="1:13" x14ac:dyDescent="0.35">
      <c r="A5237" s="3">
        <v>45960.104432870372</v>
      </c>
      <c r="B5237" s="10">
        <v>22.72</v>
      </c>
      <c r="C5237" s="10"/>
      <c r="D5237" s="10"/>
      <c r="F5237" s="3">
        <v>45960.104432870372</v>
      </c>
      <c r="G5237" s="10">
        <v>85.43</v>
      </c>
      <c r="H5237" s="10"/>
      <c r="I5237" s="10"/>
      <c r="K5237" s="3">
        <v>45960.104432870372</v>
      </c>
      <c r="L5237" s="10">
        <v>7</v>
      </c>
      <c r="M5237" s="10"/>
    </row>
    <row r="5238" spans="1:13" x14ac:dyDescent="0.35">
      <c r="A5238" s="3">
        <v>45960.1252662037</v>
      </c>
      <c r="B5238" s="10">
        <v>22.88</v>
      </c>
      <c r="C5238" s="10"/>
      <c r="D5238" s="10"/>
      <c r="F5238" s="3">
        <v>45960.1252662037</v>
      </c>
      <c r="G5238" s="10">
        <v>82</v>
      </c>
      <c r="H5238" s="10"/>
      <c r="I5238" s="10"/>
      <c r="K5238" s="3">
        <v>45960.1252662037</v>
      </c>
      <c r="L5238" s="10">
        <v>7</v>
      </c>
      <c r="M5238" s="10"/>
    </row>
    <row r="5239" spans="1:13" x14ac:dyDescent="0.35">
      <c r="A5239" s="3">
        <v>45960.146099537036</v>
      </c>
      <c r="B5239" s="10">
        <v>22.74</v>
      </c>
      <c r="C5239" s="10"/>
      <c r="D5239" s="10"/>
      <c r="F5239" s="3">
        <v>45960.146099537036</v>
      </c>
      <c r="G5239" s="10">
        <v>87</v>
      </c>
      <c r="H5239" s="10"/>
      <c r="I5239" s="10"/>
      <c r="K5239" s="3">
        <v>45960.146099537036</v>
      </c>
      <c r="L5239" s="10">
        <v>3</v>
      </c>
      <c r="M5239" s="10"/>
    </row>
    <row r="5240" spans="1:13" x14ac:dyDescent="0.35">
      <c r="A5240" s="3">
        <v>45960.166932870372</v>
      </c>
      <c r="B5240" s="10">
        <v>22.11</v>
      </c>
      <c r="C5240" s="10"/>
      <c r="D5240" s="10"/>
      <c r="F5240" s="3">
        <v>45960.166932870372</v>
      </c>
      <c r="G5240" s="10">
        <v>91.23</v>
      </c>
      <c r="H5240" s="10"/>
      <c r="I5240" s="10"/>
      <c r="K5240" s="3">
        <v>45960.166932870372</v>
      </c>
      <c r="L5240" s="10">
        <v>10</v>
      </c>
      <c r="M5240" s="10"/>
    </row>
    <row r="5241" spans="1:13" x14ac:dyDescent="0.35">
      <c r="A5241" s="3">
        <v>45960.1877662037</v>
      </c>
      <c r="B5241" s="10">
        <v>22.03</v>
      </c>
      <c r="C5241" s="10"/>
      <c r="D5241" s="10"/>
      <c r="F5241" s="3">
        <v>45960.1877662037</v>
      </c>
      <c r="G5241" s="10">
        <v>92.13</v>
      </c>
      <c r="H5241" s="10"/>
      <c r="I5241" s="10"/>
      <c r="K5241" s="3">
        <v>45960.1877662037</v>
      </c>
      <c r="L5241" s="10">
        <v>10</v>
      </c>
      <c r="M5241" s="10"/>
    </row>
    <row r="5242" spans="1:13" x14ac:dyDescent="0.35">
      <c r="A5242" s="3">
        <v>45960.208599537036</v>
      </c>
      <c r="B5242" s="10">
        <v>21.63</v>
      </c>
      <c r="C5242" s="10"/>
      <c r="D5242" s="10"/>
      <c r="F5242" s="3">
        <v>45960.208599537036</v>
      </c>
      <c r="G5242" s="10">
        <v>94.61</v>
      </c>
      <c r="H5242" s="10"/>
      <c r="I5242" s="10"/>
      <c r="K5242" s="3">
        <v>45960.208599537036</v>
      </c>
      <c r="L5242" s="10">
        <v>7</v>
      </c>
      <c r="M5242" s="10"/>
    </row>
    <row r="5243" spans="1:13" x14ac:dyDescent="0.35">
      <c r="A5243" s="3">
        <v>45960.229432870372</v>
      </c>
      <c r="B5243" s="10">
        <v>21.38</v>
      </c>
      <c r="C5243" s="10"/>
      <c r="D5243" s="10"/>
      <c r="F5243" s="3">
        <v>45960.229432870372</v>
      </c>
      <c r="G5243" s="10">
        <v>96.76</v>
      </c>
      <c r="H5243" s="10"/>
      <c r="I5243" s="10"/>
      <c r="K5243" s="3">
        <v>45960.229432870372</v>
      </c>
      <c r="L5243" s="10">
        <v>7</v>
      </c>
      <c r="M5243" s="10"/>
    </row>
    <row r="5244" spans="1:13" x14ac:dyDescent="0.35">
      <c r="A5244" s="3">
        <v>45960.2502662037</v>
      </c>
      <c r="B5244" s="10">
        <v>21.64</v>
      </c>
      <c r="C5244" s="10"/>
      <c r="D5244" s="10"/>
      <c r="F5244" s="3">
        <v>45960.2502662037</v>
      </c>
      <c r="G5244" s="10">
        <v>94</v>
      </c>
      <c r="H5244" s="10"/>
      <c r="I5244" s="10"/>
      <c r="K5244" s="3">
        <v>45960.2502662037</v>
      </c>
      <c r="L5244" s="10">
        <v>141</v>
      </c>
      <c r="M5244" s="10"/>
    </row>
    <row r="5245" spans="1:13" x14ac:dyDescent="0.35">
      <c r="A5245" s="3">
        <v>45960.271099537036</v>
      </c>
      <c r="B5245" s="10">
        <v>22.05</v>
      </c>
      <c r="C5245" s="10"/>
      <c r="D5245" s="10"/>
      <c r="F5245" s="3">
        <v>45960.271099537036</v>
      </c>
      <c r="G5245" s="10">
        <v>91.2</v>
      </c>
      <c r="H5245" s="10"/>
      <c r="I5245" s="10"/>
      <c r="K5245" s="3">
        <v>45960.271099537036</v>
      </c>
      <c r="L5245" s="10">
        <v>1504</v>
      </c>
      <c r="M5245" s="10"/>
    </row>
    <row r="5246" spans="1:13" x14ac:dyDescent="0.35">
      <c r="A5246" s="3">
        <v>45960.291932870372</v>
      </c>
      <c r="B5246" s="10">
        <v>22.99</v>
      </c>
      <c r="C5246" s="10"/>
      <c r="D5246" s="10"/>
      <c r="F5246" s="3">
        <v>45960.291932870372</v>
      </c>
      <c r="G5246" s="10">
        <v>85.89</v>
      </c>
      <c r="H5246" s="10"/>
      <c r="I5246" s="10"/>
      <c r="K5246" s="3">
        <v>45960.291932870372</v>
      </c>
      <c r="L5246" s="10">
        <v>5128</v>
      </c>
      <c r="M5246" s="10"/>
    </row>
    <row r="5247" spans="1:13" x14ac:dyDescent="0.35">
      <c r="A5247" s="3">
        <v>45960.3127662037</v>
      </c>
      <c r="B5247" s="10">
        <v>23.14</v>
      </c>
      <c r="C5247" s="10"/>
      <c r="D5247" s="10"/>
      <c r="F5247" s="3">
        <v>45960.3127662037</v>
      </c>
      <c r="G5247" s="10">
        <v>86.5</v>
      </c>
      <c r="H5247" s="10"/>
      <c r="I5247" s="10"/>
      <c r="K5247" s="3">
        <v>45960.3127662037</v>
      </c>
      <c r="L5247" s="10">
        <v>7992</v>
      </c>
      <c r="M5247" s="10"/>
    </row>
    <row r="5248" spans="1:13" x14ac:dyDescent="0.35">
      <c r="A5248" s="3">
        <v>45960.333599537036</v>
      </c>
      <c r="B5248" s="10">
        <v>23.57</v>
      </c>
      <c r="C5248" s="10"/>
      <c r="D5248" s="10"/>
      <c r="F5248" s="3">
        <v>45960.333599537036</v>
      </c>
      <c r="G5248" s="10">
        <v>87.64</v>
      </c>
      <c r="H5248" s="10"/>
      <c r="I5248" s="10"/>
      <c r="K5248" s="3">
        <v>45960.333599537036</v>
      </c>
      <c r="L5248" s="10">
        <v>9571</v>
      </c>
      <c r="M5248" s="10"/>
    </row>
    <row r="5249" spans="1:13" x14ac:dyDescent="0.35">
      <c r="A5249" s="3">
        <v>45960.354432870372</v>
      </c>
      <c r="B5249" s="10">
        <v>25.14</v>
      </c>
      <c r="C5249" s="10"/>
      <c r="D5249" s="10"/>
      <c r="F5249" s="3">
        <v>45960.354432870372</v>
      </c>
      <c r="G5249" s="10">
        <v>80.55</v>
      </c>
      <c r="H5249" s="10"/>
      <c r="I5249" s="10"/>
      <c r="K5249" s="3">
        <v>45960.354432870372</v>
      </c>
      <c r="L5249" s="10">
        <v>21207</v>
      </c>
      <c r="M5249" s="10"/>
    </row>
    <row r="5250" spans="1:13" x14ac:dyDescent="0.35">
      <c r="A5250" s="3">
        <v>45960.3752662037</v>
      </c>
      <c r="B5250" s="10">
        <v>27.01</v>
      </c>
      <c r="C5250" s="10"/>
      <c r="D5250" s="10"/>
      <c r="F5250" s="3">
        <v>45960.3752662037</v>
      </c>
      <c r="G5250" s="10">
        <v>72.11</v>
      </c>
      <c r="H5250" s="10"/>
      <c r="I5250" s="10"/>
      <c r="K5250" s="3">
        <v>45960.3752662037</v>
      </c>
      <c r="L5250" s="10">
        <v>19824</v>
      </c>
      <c r="M5250" s="10"/>
    </row>
    <row r="5251" spans="1:13" x14ac:dyDescent="0.35">
      <c r="A5251" s="3">
        <v>45960.396099537036</v>
      </c>
      <c r="B5251" s="10">
        <v>27.55</v>
      </c>
      <c r="C5251" s="10"/>
      <c r="D5251" s="10"/>
      <c r="F5251" s="3">
        <v>45960.396099537036</v>
      </c>
      <c r="G5251" s="10">
        <v>73.64</v>
      </c>
      <c r="H5251" s="10"/>
      <c r="I5251" s="10"/>
      <c r="K5251" s="3">
        <v>45960.396099537036</v>
      </c>
      <c r="L5251" s="10">
        <v>51979</v>
      </c>
      <c r="M5251" s="10"/>
    </row>
    <row r="5252" spans="1:13" x14ac:dyDescent="0.35">
      <c r="A5252" s="3">
        <v>45960.416932870372</v>
      </c>
      <c r="B5252" s="10">
        <v>28.46</v>
      </c>
      <c r="C5252" s="10"/>
      <c r="D5252" s="10"/>
      <c r="F5252" s="3">
        <v>45960.416932870372</v>
      </c>
      <c r="G5252" s="10">
        <v>66.42</v>
      </c>
      <c r="H5252" s="10"/>
      <c r="I5252" s="10"/>
      <c r="K5252" s="3">
        <v>45960.416932870372</v>
      </c>
      <c r="L5252" s="10">
        <v>10328</v>
      </c>
      <c r="M5252" s="10"/>
    </row>
    <row r="5253" spans="1:13" x14ac:dyDescent="0.35">
      <c r="A5253" s="3">
        <v>45960.4377662037</v>
      </c>
      <c r="B5253" s="10">
        <v>29.31</v>
      </c>
      <c r="C5253" s="10"/>
      <c r="D5253" s="10"/>
      <c r="F5253" s="3">
        <v>45960.4377662037</v>
      </c>
      <c r="G5253" s="10">
        <v>65.91</v>
      </c>
      <c r="H5253" s="10"/>
      <c r="I5253" s="10"/>
      <c r="K5253" s="3">
        <v>45960.4377662037</v>
      </c>
      <c r="L5253" s="10">
        <v>65260</v>
      </c>
      <c r="M5253" s="10"/>
    </row>
    <row r="5254" spans="1:13" x14ac:dyDescent="0.35">
      <c r="A5254" s="3">
        <v>45960.458599537036</v>
      </c>
      <c r="B5254" s="10">
        <v>29.52</v>
      </c>
      <c r="C5254" s="10"/>
      <c r="D5254" s="10"/>
      <c r="F5254" s="3">
        <v>45960.458599537036</v>
      </c>
      <c r="G5254" s="10">
        <v>66.8</v>
      </c>
      <c r="H5254" s="10"/>
      <c r="I5254" s="10"/>
      <c r="K5254" s="3">
        <v>45960.458599537036</v>
      </c>
      <c r="L5254" s="10">
        <v>39600</v>
      </c>
      <c r="M5254" s="10"/>
    </row>
    <row r="5255" spans="1:13" x14ac:dyDescent="0.35">
      <c r="A5255" s="3">
        <v>45960.479432870372</v>
      </c>
      <c r="B5255" s="10">
        <v>29.52</v>
      </c>
      <c r="C5255" s="10"/>
      <c r="D5255" s="10"/>
      <c r="F5255" s="3">
        <v>45960.479432870372</v>
      </c>
      <c r="G5255" s="10">
        <v>66.989999999999995</v>
      </c>
      <c r="H5255" s="10"/>
      <c r="I5255" s="10"/>
      <c r="K5255" s="3">
        <v>45960.479432870372</v>
      </c>
      <c r="L5255" s="10">
        <v>33384</v>
      </c>
      <c r="M5255" s="10"/>
    </row>
    <row r="5256" spans="1:13" x14ac:dyDescent="0.35">
      <c r="A5256" s="3">
        <v>45960.5002662037</v>
      </c>
      <c r="B5256" s="10">
        <v>30</v>
      </c>
      <c r="C5256" s="10"/>
      <c r="D5256" s="10"/>
      <c r="F5256" s="3">
        <v>45960.5002662037</v>
      </c>
      <c r="G5256" s="10">
        <v>64.760000000000005</v>
      </c>
      <c r="H5256" s="10"/>
      <c r="I5256" s="10"/>
      <c r="K5256" s="3">
        <v>45960.5002662037</v>
      </c>
      <c r="L5256" s="10">
        <v>27118</v>
      </c>
      <c r="M5256" s="10"/>
    </row>
    <row r="5257" spans="1:13" x14ac:dyDescent="0.35">
      <c r="A5257" s="3">
        <v>45960.521099537036</v>
      </c>
      <c r="B5257" s="10">
        <v>29.78</v>
      </c>
      <c r="C5257" s="10"/>
      <c r="D5257" s="10"/>
      <c r="F5257" s="3">
        <v>45960.521099537036</v>
      </c>
      <c r="G5257" s="10">
        <v>69.790000000000006</v>
      </c>
      <c r="H5257" s="10"/>
      <c r="I5257" s="10"/>
      <c r="K5257" s="3">
        <v>45960.521099537036</v>
      </c>
      <c r="L5257" s="10">
        <v>36126</v>
      </c>
      <c r="M5257" s="10"/>
    </row>
    <row r="5258" spans="1:13" x14ac:dyDescent="0.35">
      <c r="A5258" s="3">
        <v>45960.541932870372</v>
      </c>
      <c r="B5258" s="10">
        <v>29.96</v>
      </c>
      <c r="C5258" s="10"/>
      <c r="D5258" s="10"/>
      <c r="F5258" s="3">
        <v>45960.541932870372</v>
      </c>
      <c r="G5258" s="10">
        <v>67.89</v>
      </c>
      <c r="H5258" s="10"/>
      <c r="I5258" s="10"/>
      <c r="K5258" s="3">
        <v>45960.541932870372</v>
      </c>
      <c r="L5258" s="10">
        <v>20388</v>
      </c>
      <c r="M5258" s="10"/>
    </row>
    <row r="5259" spans="1:13" x14ac:dyDescent="0.35">
      <c r="A5259" s="3">
        <v>45960.5627662037</v>
      </c>
      <c r="B5259" s="10">
        <v>29.19</v>
      </c>
      <c r="C5259" s="10"/>
      <c r="D5259" s="10"/>
      <c r="F5259" s="3">
        <v>45960.5627662037</v>
      </c>
      <c r="G5259" s="10">
        <v>72.150000000000006</v>
      </c>
      <c r="H5259" s="10"/>
      <c r="I5259" s="10"/>
      <c r="K5259" s="3">
        <v>45960.5627662037</v>
      </c>
      <c r="L5259" s="10">
        <v>20175</v>
      </c>
      <c r="M5259" s="10"/>
    </row>
    <row r="5260" spans="1:13" x14ac:dyDescent="0.35">
      <c r="A5260" s="3">
        <v>45960.583599537036</v>
      </c>
      <c r="B5260" s="10">
        <v>29.59</v>
      </c>
      <c r="C5260" s="10"/>
      <c r="D5260" s="10"/>
      <c r="F5260" s="3">
        <v>45960.583599537036</v>
      </c>
      <c r="G5260" s="10">
        <v>67.09</v>
      </c>
      <c r="H5260" s="10"/>
      <c r="I5260" s="10"/>
      <c r="K5260" s="3">
        <v>45960.583599537036</v>
      </c>
      <c r="L5260" s="10">
        <v>23652</v>
      </c>
      <c r="M5260" s="10"/>
    </row>
    <row r="5261" spans="1:13" x14ac:dyDescent="0.35">
      <c r="A5261" s="3">
        <v>45960.604432870372</v>
      </c>
      <c r="B5261" s="10">
        <v>29.57</v>
      </c>
      <c r="C5261" s="10"/>
      <c r="D5261" s="10"/>
      <c r="F5261" s="3">
        <v>45960.604432870372</v>
      </c>
      <c r="G5261" s="10">
        <v>70.989999999999995</v>
      </c>
      <c r="H5261" s="10"/>
      <c r="I5261" s="10"/>
      <c r="K5261" s="3">
        <v>45960.604432870372</v>
      </c>
      <c r="L5261" s="10">
        <v>26185</v>
      </c>
      <c r="M5261" s="10"/>
    </row>
    <row r="5262" spans="1:13" x14ac:dyDescent="0.35">
      <c r="A5262" s="3">
        <v>45960.6252662037</v>
      </c>
      <c r="B5262" s="10">
        <v>29.32</v>
      </c>
      <c r="C5262" s="10"/>
      <c r="D5262" s="10"/>
      <c r="F5262" s="3">
        <v>45960.6252662037</v>
      </c>
      <c r="G5262" s="10">
        <v>67.53</v>
      </c>
      <c r="H5262" s="10"/>
      <c r="I5262" s="10"/>
      <c r="K5262" s="3">
        <v>45960.6252662037</v>
      </c>
      <c r="L5262" s="10">
        <v>21810</v>
      </c>
      <c r="M5262" s="10"/>
    </row>
    <row r="5263" spans="1:13" x14ac:dyDescent="0.35">
      <c r="A5263" s="3">
        <v>45960.646099537036</v>
      </c>
      <c r="B5263" s="10">
        <v>28.79</v>
      </c>
      <c r="C5263" s="10"/>
      <c r="D5263" s="10"/>
      <c r="F5263" s="3">
        <v>45960.646099537036</v>
      </c>
      <c r="G5263" s="10">
        <v>73.94</v>
      </c>
      <c r="H5263" s="10"/>
      <c r="I5263" s="10"/>
      <c r="K5263" s="3">
        <v>45960.646099537036</v>
      </c>
      <c r="L5263" s="10">
        <v>20178</v>
      </c>
      <c r="M5263" s="10"/>
    </row>
    <row r="5264" spans="1:13" x14ac:dyDescent="0.35">
      <c r="A5264" s="3">
        <v>45960.666932870372</v>
      </c>
      <c r="B5264" s="10">
        <v>28.03</v>
      </c>
      <c r="C5264" s="10"/>
      <c r="D5264" s="10"/>
      <c r="F5264" s="3">
        <v>45960.666932870372</v>
      </c>
      <c r="G5264" s="10">
        <v>74.58</v>
      </c>
      <c r="H5264" s="10"/>
      <c r="I5264" s="10"/>
      <c r="K5264" s="3">
        <v>45960.666932870372</v>
      </c>
      <c r="L5264" s="10">
        <v>15076</v>
      </c>
      <c r="M5264" s="10"/>
    </row>
    <row r="5265" spans="1:13" x14ac:dyDescent="0.35">
      <c r="A5265" s="3">
        <v>45960.6877662037</v>
      </c>
      <c r="B5265" s="10">
        <v>27.24</v>
      </c>
      <c r="C5265" s="10"/>
      <c r="D5265" s="10"/>
      <c r="F5265" s="3">
        <v>45960.6877662037</v>
      </c>
      <c r="G5265" s="10">
        <v>82.12</v>
      </c>
      <c r="H5265" s="10"/>
      <c r="I5265" s="10"/>
      <c r="K5265" s="3">
        <v>45960.6877662037</v>
      </c>
      <c r="L5265" s="10">
        <v>2199</v>
      </c>
      <c r="M5265" s="10"/>
    </row>
    <row r="5266" spans="1:13" x14ac:dyDescent="0.35">
      <c r="A5266" s="3">
        <v>45960.708599537036</v>
      </c>
      <c r="B5266" s="10">
        <v>25.8</v>
      </c>
      <c r="C5266" s="10"/>
      <c r="D5266" s="10"/>
      <c r="F5266" s="3">
        <v>45960.708599537036</v>
      </c>
      <c r="G5266" s="10">
        <v>86.3</v>
      </c>
      <c r="H5266" s="10"/>
      <c r="I5266" s="10"/>
      <c r="K5266" s="3">
        <v>45960.708599537036</v>
      </c>
      <c r="L5266" s="10">
        <v>711</v>
      </c>
      <c r="M5266" s="10"/>
    </row>
    <row r="5267" spans="1:13" x14ac:dyDescent="0.35">
      <c r="A5267" s="3">
        <v>45960.729432870372</v>
      </c>
      <c r="B5267" s="10">
        <v>25.22</v>
      </c>
      <c r="C5267" s="10"/>
      <c r="D5267" s="10"/>
      <c r="F5267" s="3">
        <v>45960.729432870372</v>
      </c>
      <c r="G5267" s="10">
        <v>88.09</v>
      </c>
      <c r="H5267" s="10"/>
      <c r="I5267" s="10"/>
      <c r="K5267" s="3">
        <v>45960.729432870372</v>
      </c>
      <c r="L5267" s="10">
        <v>7</v>
      </c>
      <c r="M5267" s="10"/>
    </row>
    <row r="5268" spans="1:13" x14ac:dyDescent="0.35">
      <c r="A5268" s="3">
        <v>45960.7502662037</v>
      </c>
      <c r="B5268" s="10">
        <v>24.43</v>
      </c>
      <c r="C5268" s="10"/>
      <c r="D5268" s="10"/>
      <c r="F5268" s="3">
        <v>45960.7502662037</v>
      </c>
      <c r="G5268" s="10">
        <v>91.64</v>
      </c>
      <c r="H5268" s="10"/>
      <c r="I5268" s="10"/>
      <c r="K5268" s="3">
        <v>45960.7502662037</v>
      </c>
      <c r="L5268" s="10">
        <v>7</v>
      </c>
      <c r="M5268" s="10"/>
    </row>
    <row r="5269" spans="1:13" x14ac:dyDescent="0.35">
      <c r="A5269" s="3">
        <v>45960.771099537036</v>
      </c>
      <c r="B5269" s="10">
        <v>24.01</v>
      </c>
      <c r="C5269" s="10"/>
      <c r="D5269" s="10"/>
      <c r="F5269" s="3">
        <v>45960.771099537036</v>
      </c>
      <c r="G5269" s="10">
        <v>93.73</v>
      </c>
      <c r="H5269" s="10"/>
      <c r="I5269" s="10"/>
      <c r="K5269" s="3">
        <v>45960.771099537036</v>
      </c>
      <c r="L5269" s="10">
        <v>7</v>
      </c>
      <c r="M5269" s="10"/>
    </row>
    <row r="5270" spans="1:13" x14ac:dyDescent="0.35">
      <c r="A5270" s="3">
        <v>45960.791932870372</v>
      </c>
      <c r="B5270" s="10">
        <v>23.52</v>
      </c>
      <c r="C5270" s="10"/>
      <c r="D5270" s="10"/>
      <c r="F5270" s="3">
        <v>45960.791932870372</v>
      </c>
      <c r="G5270" s="10">
        <v>94.6</v>
      </c>
      <c r="H5270" s="10"/>
      <c r="I5270" s="10"/>
      <c r="K5270" s="3">
        <v>45960.791932870372</v>
      </c>
      <c r="L5270" s="10">
        <v>7</v>
      </c>
      <c r="M5270" s="10"/>
    </row>
    <row r="5271" spans="1:13" x14ac:dyDescent="0.35">
      <c r="A5271" s="3">
        <v>45960.8127662037</v>
      </c>
      <c r="B5271" s="10">
        <v>23.22</v>
      </c>
      <c r="C5271" s="10"/>
      <c r="D5271" s="10"/>
      <c r="F5271" s="3">
        <v>45960.8127662037</v>
      </c>
      <c r="G5271" s="10">
        <v>96.65</v>
      </c>
      <c r="H5271" s="10"/>
      <c r="I5271" s="10"/>
      <c r="K5271" s="3">
        <v>45960.8127662037</v>
      </c>
      <c r="L5271" s="10">
        <v>10</v>
      </c>
      <c r="M5271" s="10"/>
    </row>
    <row r="5272" spans="1:13" x14ac:dyDescent="0.35">
      <c r="A5272" s="3">
        <v>45960.833599537036</v>
      </c>
      <c r="B5272" s="10">
        <v>22.99</v>
      </c>
      <c r="C5272" s="10"/>
      <c r="D5272" s="10"/>
      <c r="F5272" s="3">
        <v>45960.833599537036</v>
      </c>
      <c r="G5272" s="10">
        <v>97.11</v>
      </c>
      <c r="H5272" s="10"/>
      <c r="I5272" s="10"/>
      <c r="K5272" s="3">
        <v>45960.833599537036</v>
      </c>
      <c r="L5272" s="10">
        <v>10</v>
      </c>
      <c r="M5272" s="10"/>
    </row>
    <row r="5273" spans="1:13" x14ac:dyDescent="0.35">
      <c r="A5273" s="3">
        <v>45960.854432870372</v>
      </c>
      <c r="B5273" s="10">
        <v>22.9</v>
      </c>
      <c r="C5273" s="10"/>
      <c r="D5273" s="10"/>
      <c r="F5273" s="3">
        <v>45960.854432870372</v>
      </c>
      <c r="G5273" s="10">
        <v>97.92</v>
      </c>
      <c r="H5273" s="10"/>
      <c r="I5273" s="10"/>
      <c r="K5273" s="3">
        <v>45960.854432870372</v>
      </c>
      <c r="L5273" s="10">
        <v>7</v>
      </c>
      <c r="M5273" s="10"/>
    </row>
    <row r="5274" spans="1:13" x14ac:dyDescent="0.35">
      <c r="A5274" s="3">
        <v>45960.8752662037</v>
      </c>
      <c r="B5274" s="10">
        <v>23.01</v>
      </c>
      <c r="C5274" s="10"/>
      <c r="D5274" s="10"/>
      <c r="F5274" s="3">
        <v>45960.8752662037</v>
      </c>
      <c r="G5274" s="10">
        <v>97.63</v>
      </c>
      <c r="H5274" s="10"/>
      <c r="I5274" s="10"/>
      <c r="K5274" s="3">
        <v>45960.8752662037</v>
      </c>
      <c r="L5274" s="10">
        <v>7</v>
      </c>
      <c r="M5274" s="10"/>
    </row>
    <row r="5275" spans="1:13" x14ac:dyDescent="0.35">
      <c r="A5275" s="3">
        <v>45960.896099537036</v>
      </c>
      <c r="B5275" s="10">
        <v>22.82</v>
      </c>
      <c r="C5275" s="10"/>
      <c r="D5275" s="10"/>
      <c r="F5275" s="3">
        <v>45960.896099537036</v>
      </c>
      <c r="G5275" s="10">
        <v>97.75</v>
      </c>
      <c r="H5275" s="10"/>
      <c r="I5275" s="10"/>
      <c r="K5275" s="3">
        <v>45960.896099537036</v>
      </c>
      <c r="L5275" s="10">
        <v>7</v>
      </c>
      <c r="M5275" s="10"/>
    </row>
    <row r="5276" spans="1:13" x14ac:dyDescent="0.35">
      <c r="A5276" s="3">
        <v>45960.916932870372</v>
      </c>
      <c r="B5276" s="10">
        <v>22.57</v>
      </c>
      <c r="C5276" s="10"/>
      <c r="D5276" s="10"/>
      <c r="F5276" s="3">
        <v>45960.916932870372</v>
      </c>
      <c r="G5276" s="10">
        <v>98.26</v>
      </c>
      <c r="H5276" s="10"/>
      <c r="I5276" s="10"/>
      <c r="K5276" s="3">
        <v>45960.916932870372</v>
      </c>
      <c r="L5276" s="10">
        <v>7</v>
      </c>
      <c r="M5276" s="10"/>
    </row>
    <row r="5277" spans="1:13" x14ac:dyDescent="0.35">
      <c r="A5277" s="3">
        <v>45960.9377662037</v>
      </c>
      <c r="B5277" s="10">
        <v>22.56</v>
      </c>
      <c r="C5277" s="10"/>
      <c r="D5277" s="10"/>
      <c r="F5277" s="3">
        <v>45960.9377662037</v>
      </c>
      <c r="G5277" s="10">
        <v>98.95</v>
      </c>
      <c r="H5277" s="10"/>
      <c r="I5277" s="10"/>
      <c r="K5277" s="3">
        <v>45960.9377662037</v>
      </c>
      <c r="L5277" s="10">
        <v>7</v>
      </c>
      <c r="M5277" s="10"/>
    </row>
    <row r="5278" spans="1:13" x14ac:dyDescent="0.35">
      <c r="A5278" s="3">
        <v>45960.958599537036</v>
      </c>
      <c r="B5278" s="10">
        <v>22.77</v>
      </c>
      <c r="C5278" s="10"/>
      <c r="D5278" s="10"/>
      <c r="F5278" s="3">
        <v>45960.958599537036</v>
      </c>
      <c r="G5278" s="10">
        <v>99.11</v>
      </c>
      <c r="H5278" s="10"/>
      <c r="I5278" s="10"/>
      <c r="K5278" s="3">
        <v>45960.958599537036</v>
      </c>
      <c r="L5278" s="10">
        <v>7</v>
      </c>
      <c r="M5278" s="10"/>
    </row>
    <row r="5279" spans="1:13" x14ac:dyDescent="0.35">
      <c r="A5279" s="3">
        <v>45960.979432870372</v>
      </c>
      <c r="B5279" s="10">
        <v>23.31</v>
      </c>
      <c r="C5279" s="10"/>
      <c r="D5279" s="10"/>
      <c r="F5279" s="3">
        <v>45960.979432870372</v>
      </c>
      <c r="G5279" s="10">
        <v>94.91</v>
      </c>
      <c r="H5279" s="10"/>
      <c r="I5279" s="10"/>
      <c r="K5279" s="3">
        <v>45960.979432870372</v>
      </c>
      <c r="L5279" s="10">
        <v>7</v>
      </c>
      <c r="M5279" s="10"/>
    </row>
    <row r="5280" spans="1:13" x14ac:dyDescent="0.35">
      <c r="A5280" s="3">
        <v>45961.0002662037</v>
      </c>
      <c r="B5280" s="10">
        <v>23.81</v>
      </c>
      <c r="C5280" s="10">
        <v>21.75</v>
      </c>
      <c r="D5280" s="10">
        <v>22.7</v>
      </c>
      <c r="F5280" s="3">
        <v>45961.0002662037</v>
      </c>
      <c r="G5280" s="10">
        <v>92.44</v>
      </c>
      <c r="H5280" s="10">
        <v>95.03</v>
      </c>
      <c r="I5280" s="10">
        <v>95</v>
      </c>
      <c r="K5280" s="3">
        <v>45961.0002662037</v>
      </c>
      <c r="L5280" s="10">
        <v>7</v>
      </c>
      <c r="M5280" s="10">
        <v>2134.1</v>
      </c>
    </row>
    <row r="5281" spans="1:13" x14ac:dyDescent="0.35">
      <c r="A5281" s="3">
        <v>45961.021099537036</v>
      </c>
      <c r="B5281" s="10">
        <v>23.82</v>
      </c>
      <c r="C5281" s="10"/>
      <c r="D5281" s="10"/>
      <c r="F5281" s="3">
        <v>45961.021099537036</v>
      </c>
      <c r="G5281" s="10">
        <v>94.17</v>
      </c>
      <c r="H5281" s="10"/>
      <c r="I5281" s="10"/>
      <c r="K5281" s="3">
        <v>45961.021099537036</v>
      </c>
      <c r="L5281" s="10">
        <v>7</v>
      </c>
      <c r="M5281" s="10"/>
    </row>
    <row r="5282" spans="1:13" x14ac:dyDescent="0.35">
      <c r="A5282" s="3">
        <v>45961.041932870372</v>
      </c>
      <c r="B5282" s="10">
        <v>23.95</v>
      </c>
      <c r="C5282" s="10"/>
      <c r="D5282" s="10"/>
      <c r="F5282" s="3">
        <v>45961.041932870372</v>
      </c>
      <c r="G5282" s="10">
        <v>93.54</v>
      </c>
      <c r="H5282" s="10"/>
      <c r="I5282" s="10"/>
      <c r="K5282" s="3">
        <v>45961.041932870372</v>
      </c>
      <c r="L5282" s="10">
        <v>7</v>
      </c>
      <c r="M5282" s="10"/>
    </row>
    <row r="5283" spans="1:13" x14ac:dyDescent="0.35">
      <c r="A5283" s="3">
        <v>45961.0627662037</v>
      </c>
      <c r="B5283" s="10">
        <v>23.89</v>
      </c>
      <c r="C5283" s="10"/>
      <c r="D5283" s="10"/>
      <c r="F5283" s="3">
        <v>45961.0627662037</v>
      </c>
      <c r="G5283" s="10">
        <v>93.58</v>
      </c>
      <c r="H5283" s="10"/>
      <c r="I5283" s="10"/>
      <c r="K5283" s="3">
        <v>45961.0627662037</v>
      </c>
      <c r="L5283" s="10">
        <v>7</v>
      </c>
      <c r="M5283" s="10"/>
    </row>
    <row r="5284" spans="1:13" x14ac:dyDescent="0.35">
      <c r="A5284" s="3">
        <v>45961.083599537036</v>
      </c>
      <c r="B5284" s="10">
        <v>23.52</v>
      </c>
      <c r="C5284" s="10"/>
      <c r="D5284" s="10"/>
      <c r="F5284" s="3">
        <v>45961.083599537036</v>
      </c>
      <c r="G5284" s="10">
        <v>93.87</v>
      </c>
      <c r="H5284" s="10"/>
      <c r="I5284" s="10"/>
      <c r="K5284" s="3">
        <v>45961.083599537036</v>
      </c>
      <c r="L5284" s="10">
        <v>10</v>
      </c>
      <c r="M5284" s="10"/>
    </row>
    <row r="5285" spans="1:13" x14ac:dyDescent="0.35">
      <c r="A5285" s="3">
        <v>45961.104432870372</v>
      </c>
      <c r="B5285" s="10">
        <v>23.38</v>
      </c>
      <c r="C5285" s="10"/>
      <c r="D5285" s="10"/>
      <c r="F5285" s="3">
        <v>45961.104432870372</v>
      </c>
      <c r="G5285" s="10">
        <v>93.06</v>
      </c>
      <c r="H5285" s="10"/>
      <c r="I5285" s="10"/>
      <c r="K5285" s="3">
        <v>45961.104432870372</v>
      </c>
      <c r="L5285" s="10">
        <v>10</v>
      </c>
      <c r="M5285" s="10"/>
    </row>
    <row r="5286" spans="1:13" x14ac:dyDescent="0.35">
      <c r="A5286" s="3">
        <v>45961.1252662037</v>
      </c>
      <c r="B5286" s="10">
        <v>23.26</v>
      </c>
      <c r="C5286" s="10"/>
      <c r="D5286" s="10"/>
      <c r="F5286" s="3">
        <v>45961.1252662037</v>
      </c>
      <c r="G5286" s="10">
        <v>94.35</v>
      </c>
      <c r="H5286" s="10"/>
      <c r="I5286" s="10"/>
      <c r="K5286" s="3">
        <v>45961.1252662037</v>
      </c>
      <c r="L5286" s="10">
        <v>7</v>
      </c>
      <c r="M5286" s="10"/>
    </row>
    <row r="5287" spans="1:13" x14ac:dyDescent="0.35">
      <c r="A5287" s="3">
        <v>45961.146099537036</v>
      </c>
      <c r="B5287" s="10">
        <v>23.1</v>
      </c>
      <c r="C5287" s="10"/>
      <c r="D5287" s="10"/>
      <c r="F5287" s="3">
        <v>45961.146099537036</v>
      </c>
      <c r="G5287" s="10">
        <v>94.47</v>
      </c>
      <c r="H5287" s="10"/>
      <c r="I5287" s="10"/>
      <c r="K5287" s="3">
        <v>45961.146099537036</v>
      </c>
      <c r="L5287" s="10">
        <v>7</v>
      </c>
      <c r="M5287" s="10"/>
    </row>
    <row r="5288" spans="1:13" x14ac:dyDescent="0.35">
      <c r="A5288" s="3">
        <v>45961.166932870372</v>
      </c>
      <c r="B5288" s="10">
        <v>22.89</v>
      </c>
      <c r="C5288" s="10"/>
      <c r="D5288" s="10"/>
      <c r="F5288" s="3">
        <v>45961.166932870372</v>
      </c>
      <c r="G5288" s="10">
        <v>94.44</v>
      </c>
      <c r="H5288" s="10"/>
      <c r="I5288" s="10"/>
      <c r="K5288" s="3">
        <v>45961.166932870372</v>
      </c>
      <c r="L5288" s="10">
        <v>7</v>
      </c>
      <c r="M5288" s="10"/>
    </row>
    <row r="5289" spans="1:13" x14ac:dyDescent="0.35">
      <c r="A5289" s="3">
        <v>45961.1877662037</v>
      </c>
      <c r="B5289" s="10">
        <v>22.71</v>
      </c>
      <c r="C5289" s="10"/>
      <c r="D5289" s="10"/>
      <c r="F5289" s="3">
        <v>45961.1877662037</v>
      </c>
      <c r="G5289" s="10">
        <v>94.54</v>
      </c>
      <c r="H5289" s="10"/>
      <c r="I5289" s="10"/>
      <c r="K5289" s="3">
        <v>45961.1877662037</v>
      </c>
      <c r="L5289" s="10">
        <v>7</v>
      </c>
      <c r="M5289" s="10"/>
    </row>
    <row r="5290" spans="1:13" x14ac:dyDescent="0.35">
      <c r="A5290" s="3">
        <v>45961.208599537036</v>
      </c>
      <c r="B5290" s="10">
        <v>22.33</v>
      </c>
      <c r="C5290" s="10"/>
      <c r="D5290" s="10"/>
      <c r="F5290" s="3">
        <v>45961.208599537036</v>
      </c>
      <c r="G5290" s="10">
        <v>98.63</v>
      </c>
      <c r="H5290" s="10"/>
      <c r="I5290" s="10"/>
      <c r="K5290" s="3">
        <v>45961.208599537036</v>
      </c>
      <c r="L5290" s="10">
        <v>7</v>
      </c>
      <c r="M5290" s="10"/>
    </row>
    <row r="5291" spans="1:13" x14ac:dyDescent="0.35">
      <c r="A5291" s="3">
        <v>45961.229432870372</v>
      </c>
      <c r="B5291" s="10">
        <v>22.08</v>
      </c>
      <c r="C5291" s="10"/>
      <c r="D5291" s="10"/>
      <c r="F5291" s="3">
        <v>45961.229432870372</v>
      </c>
      <c r="G5291" s="10">
        <v>99.04</v>
      </c>
      <c r="H5291" s="10"/>
      <c r="I5291" s="10"/>
      <c r="K5291" s="3">
        <v>45961.229432870372</v>
      </c>
      <c r="L5291" s="10">
        <v>10</v>
      </c>
      <c r="M5291" s="10"/>
    </row>
    <row r="5292" spans="1:13" x14ac:dyDescent="0.35">
      <c r="A5292" s="3">
        <v>45961.2502662037</v>
      </c>
      <c r="B5292" s="10">
        <v>22</v>
      </c>
      <c r="C5292" s="10"/>
      <c r="D5292" s="10"/>
      <c r="F5292" s="3">
        <v>45961.2502662037</v>
      </c>
      <c r="G5292" s="10">
        <v>99.59</v>
      </c>
      <c r="H5292" s="10"/>
      <c r="I5292" s="10"/>
      <c r="K5292" s="3">
        <v>45961.2502662037</v>
      </c>
      <c r="L5292" s="10">
        <v>10</v>
      </c>
      <c r="M5292" s="10"/>
    </row>
    <row r="5293" spans="1:13" x14ac:dyDescent="0.35">
      <c r="A5293" s="3">
        <v>45961.271099537036</v>
      </c>
      <c r="B5293" s="10">
        <v>21.78</v>
      </c>
      <c r="C5293" s="10"/>
      <c r="D5293" s="10"/>
      <c r="F5293" s="3">
        <v>45961.271099537036</v>
      </c>
      <c r="G5293" s="10">
        <v>99.04</v>
      </c>
      <c r="H5293" s="10"/>
      <c r="I5293" s="10"/>
      <c r="K5293" s="3">
        <v>45961.271099537036</v>
      </c>
      <c r="L5293" s="10">
        <v>246</v>
      </c>
      <c r="M5293" s="10"/>
    </row>
    <row r="5294" spans="1:13" x14ac:dyDescent="0.35">
      <c r="A5294" s="3">
        <v>45961.291932870372</v>
      </c>
      <c r="B5294" s="10">
        <v>21.62</v>
      </c>
      <c r="C5294" s="10"/>
      <c r="D5294" s="10"/>
      <c r="F5294" s="3">
        <v>45961.291932870372</v>
      </c>
      <c r="G5294" s="10">
        <v>99.71</v>
      </c>
      <c r="H5294" s="10"/>
      <c r="I5294" s="10"/>
      <c r="K5294" s="3">
        <v>45961.291932870372</v>
      </c>
      <c r="L5294" s="10">
        <v>144</v>
      </c>
      <c r="M5294" s="10"/>
    </row>
    <row r="5295" spans="1:13" x14ac:dyDescent="0.35">
      <c r="A5295" s="3">
        <v>45961.3127662037</v>
      </c>
      <c r="B5295" s="10">
        <v>21.51</v>
      </c>
      <c r="C5295" s="10"/>
      <c r="D5295" s="10"/>
      <c r="F5295" s="3">
        <v>45961.3127662037</v>
      </c>
      <c r="G5295" s="10">
        <v>99.35</v>
      </c>
      <c r="H5295" s="10"/>
      <c r="I5295" s="10"/>
      <c r="K5295" s="3">
        <v>45961.3127662037</v>
      </c>
      <c r="L5295" s="10">
        <v>1409</v>
      </c>
      <c r="M5295" s="10"/>
    </row>
    <row r="5296" spans="1:13" x14ac:dyDescent="0.35">
      <c r="A5296" s="3">
        <v>45961.333599537036</v>
      </c>
      <c r="B5296" s="10">
        <v>21.54</v>
      </c>
      <c r="C5296" s="10"/>
      <c r="D5296" s="10"/>
      <c r="F5296" s="3">
        <v>45961.333599537036</v>
      </c>
      <c r="G5296" s="10">
        <v>90.54</v>
      </c>
      <c r="H5296" s="10"/>
      <c r="I5296" s="10"/>
      <c r="K5296" s="3">
        <v>45961.333599537036</v>
      </c>
      <c r="L5296" s="10">
        <v>1570</v>
      </c>
      <c r="M5296" s="10"/>
    </row>
    <row r="5297" spans="1:13" x14ac:dyDescent="0.35">
      <c r="A5297" s="3">
        <v>45961.354432870372</v>
      </c>
      <c r="B5297" s="10">
        <v>21.38</v>
      </c>
      <c r="C5297" s="10"/>
      <c r="D5297" s="10"/>
      <c r="F5297" s="3">
        <v>45961.354432870372</v>
      </c>
      <c r="G5297" s="10">
        <v>96.74</v>
      </c>
      <c r="H5297" s="10"/>
      <c r="I5297" s="10"/>
      <c r="K5297" s="3">
        <v>45961.354432870372</v>
      </c>
      <c r="L5297" s="10">
        <v>3372</v>
      </c>
      <c r="M5297" s="10"/>
    </row>
    <row r="5298" spans="1:13" x14ac:dyDescent="0.35">
      <c r="A5298" s="3">
        <v>45961.3752662037</v>
      </c>
      <c r="B5298" s="10">
        <v>21.68</v>
      </c>
      <c r="C5298" s="10"/>
      <c r="D5298" s="10"/>
      <c r="F5298" s="3">
        <v>45961.3752662037</v>
      </c>
      <c r="G5298" s="10">
        <v>94.4</v>
      </c>
      <c r="H5298" s="10"/>
      <c r="I5298" s="10"/>
      <c r="K5298" s="3">
        <v>45961.3752662037</v>
      </c>
      <c r="L5298" s="10">
        <v>7202</v>
      </c>
      <c r="M5298" s="10"/>
    </row>
    <row r="5299" spans="1:13" x14ac:dyDescent="0.35">
      <c r="A5299" s="3">
        <v>45961.396099537036</v>
      </c>
      <c r="B5299" s="10">
        <v>22.08</v>
      </c>
      <c r="C5299" s="10"/>
      <c r="D5299" s="10"/>
      <c r="F5299" s="3">
        <v>45961.396099537036</v>
      </c>
      <c r="G5299" s="10">
        <v>91.77</v>
      </c>
      <c r="H5299" s="10"/>
      <c r="I5299" s="10"/>
      <c r="K5299" s="3">
        <v>45961.396099537036</v>
      </c>
      <c r="L5299" s="10">
        <v>12006</v>
      </c>
      <c r="M5299" s="10"/>
    </row>
    <row r="5300" spans="1:13" x14ac:dyDescent="0.35">
      <c r="A5300" s="3">
        <v>45961.416932870372</v>
      </c>
      <c r="B5300" s="10">
        <v>23.47</v>
      </c>
      <c r="C5300" s="10"/>
      <c r="D5300" s="10"/>
      <c r="F5300" s="3">
        <v>45961.416932870372</v>
      </c>
      <c r="G5300" s="10">
        <v>80.41</v>
      </c>
      <c r="H5300" s="10"/>
      <c r="I5300" s="10"/>
      <c r="K5300" s="3">
        <v>45961.416932870372</v>
      </c>
      <c r="L5300" s="10">
        <v>30451</v>
      </c>
      <c r="M5300" s="10"/>
    </row>
    <row r="5301" spans="1:13" x14ac:dyDescent="0.35">
      <c r="A5301" s="3">
        <v>45961.4377662037</v>
      </c>
      <c r="B5301" s="10">
        <v>23.28</v>
      </c>
      <c r="C5301" s="10"/>
      <c r="D5301" s="10"/>
      <c r="F5301" s="3">
        <v>45961.4377662037</v>
      </c>
      <c r="G5301" s="10">
        <v>87.89</v>
      </c>
      <c r="H5301" s="10"/>
      <c r="I5301" s="10"/>
      <c r="K5301" s="3">
        <v>45961.4377662037</v>
      </c>
      <c r="L5301" s="10">
        <v>6934</v>
      </c>
      <c r="M5301" s="10"/>
    </row>
    <row r="5302" spans="1:13" x14ac:dyDescent="0.35">
      <c r="A5302" s="3">
        <v>45961.458599537036</v>
      </c>
      <c r="B5302" s="10">
        <v>22.93</v>
      </c>
      <c r="C5302" s="10"/>
      <c r="D5302" s="10"/>
      <c r="F5302" s="3">
        <v>45961.458599537036</v>
      </c>
      <c r="G5302" s="10">
        <v>88.85</v>
      </c>
      <c r="H5302" s="10"/>
      <c r="I5302" s="10"/>
      <c r="K5302" s="3">
        <v>45961.458599537036</v>
      </c>
      <c r="L5302" s="10">
        <v>6455</v>
      </c>
      <c r="M5302" s="10"/>
    </row>
    <row r="5303" spans="1:13" x14ac:dyDescent="0.35">
      <c r="A5303" s="3">
        <v>45961.479432870372</v>
      </c>
      <c r="B5303" s="10">
        <v>22.5</v>
      </c>
      <c r="C5303" s="10"/>
      <c r="D5303" s="10"/>
      <c r="F5303" s="3">
        <v>45961.479432870372</v>
      </c>
      <c r="G5303" s="10">
        <v>85.84</v>
      </c>
      <c r="H5303" s="10"/>
      <c r="I5303" s="10"/>
      <c r="K5303" s="3">
        <v>45961.479432870372</v>
      </c>
      <c r="L5303" s="10">
        <v>4060</v>
      </c>
      <c r="M5303" s="10"/>
    </row>
    <row r="5304" spans="1:13" x14ac:dyDescent="0.35">
      <c r="A5304" s="3">
        <v>45961.5002662037</v>
      </c>
      <c r="B5304" s="10">
        <v>22.36</v>
      </c>
      <c r="C5304" s="10"/>
      <c r="D5304" s="10"/>
      <c r="F5304" s="3">
        <v>45961.5002662037</v>
      </c>
      <c r="G5304" s="10">
        <v>92.26</v>
      </c>
      <c r="H5304" s="10"/>
      <c r="I5304" s="10"/>
      <c r="K5304" s="3">
        <v>45961.5002662037</v>
      </c>
      <c r="L5304" s="10">
        <v>9997</v>
      </c>
      <c r="M5304" s="10"/>
    </row>
    <row r="5305" spans="1:13" x14ac:dyDescent="0.35">
      <c r="A5305" s="3">
        <v>45961.521099537036</v>
      </c>
      <c r="B5305" s="10">
        <v>22.55</v>
      </c>
      <c r="C5305" s="10"/>
      <c r="D5305" s="10"/>
      <c r="F5305" s="3">
        <v>45961.521099537036</v>
      </c>
      <c r="G5305" s="10">
        <v>89.96</v>
      </c>
      <c r="H5305" s="10"/>
      <c r="I5305" s="10"/>
      <c r="K5305" s="3">
        <v>45961.521099537036</v>
      </c>
      <c r="L5305" s="10">
        <v>3696</v>
      </c>
      <c r="M5305" s="10"/>
    </row>
    <row r="5306" spans="1:13" x14ac:dyDescent="0.35">
      <c r="A5306" s="3">
        <v>45961.541932870372</v>
      </c>
      <c r="B5306" s="10">
        <v>22.28</v>
      </c>
      <c r="C5306" s="10"/>
      <c r="D5306" s="10"/>
      <c r="F5306" s="3">
        <v>45961.541932870372</v>
      </c>
      <c r="G5306" s="10">
        <v>91.34</v>
      </c>
      <c r="H5306" s="10"/>
      <c r="I5306" s="10"/>
      <c r="K5306" s="3">
        <v>45961.541932870372</v>
      </c>
      <c r="L5306" s="10">
        <v>3221</v>
      </c>
      <c r="M5306" s="10"/>
    </row>
    <row r="5307" spans="1:13" x14ac:dyDescent="0.35">
      <c r="A5307" s="3">
        <v>45961.5627662037</v>
      </c>
      <c r="B5307" s="10">
        <v>22.05</v>
      </c>
      <c r="C5307" s="10"/>
      <c r="D5307" s="10"/>
      <c r="F5307" s="3">
        <v>45961.5627662037</v>
      </c>
      <c r="G5307" s="10">
        <v>95.39</v>
      </c>
      <c r="H5307" s="10"/>
      <c r="I5307" s="10"/>
      <c r="K5307" s="3">
        <v>45961.5627662037</v>
      </c>
      <c r="L5307" s="10">
        <v>3631</v>
      </c>
      <c r="M5307" s="10"/>
    </row>
    <row r="5308" spans="1:13" x14ac:dyDescent="0.35">
      <c r="A5308" s="3">
        <v>45961.583599537036</v>
      </c>
      <c r="B5308" s="10">
        <v>21.76</v>
      </c>
      <c r="C5308" s="10"/>
      <c r="D5308" s="10"/>
      <c r="F5308" s="3">
        <v>45961.583599537036</v>
      </c>
      <c r="G5308" s="10">
        <v>93.91</v>
      </c>
      <c r="H5308" s="10"/>
      <c r="I5308" s="10"/>
      <c r="K5308" s="3">
        <v>45961.583599537036</v>
      </c>
      <c r="L5308" s="10">
        <v>4070</v>
      </c>
      <c r="M5308" s="10"/>
    </row>
    <row r="5309" spans="1:13" x14ac:dyDescent="0.35">
      <c r="A5309" s="3">
        <v>45961.604432870372</v>
      </c>
      <c r="B5309" s="10">
        <v>21.58</v>
      </c>
      <c r="C5309" s="10"/>
      <c r="D5309" s="10"/>
      <c r="F5309" s="3">
        <v>45961.604432870372</v>
      </c>
      <c r="G5309" s="10">
        <v>94.24</v>
      </c>
      <c r="H5309" s="10"/>
      <c r="I5309" s="10"/>
      <c r="K5309" s="3">
        <v>45961.604432870372</v>
      </c>
      <c r="L5309" s="10">
        <v>1923</v>
      </c>
      <c r="M5309" s="10"/>
    </row>
    <row r="5310" spans="1:13" x14ac:dyDescent="0.35">
      <c r="A5310" s="3">
        <v>45961.6252662037</v>
      </c>
      <c r="B5310" s="10">
        <v>21.27</v>
      </c>
      <c r="C5310" s="10"/>
      <c r="D5310" s="10"/>
      <c r="F5310" s="3">
        <v>45961.6252662037</v>
      </c>
      <c r="G5310" s="10">
        <v>94.83</v>
      </c>
      <c r="H5310" s="10"/>
      <c r="I5310" s="10"/>
      <c r="K5310" s="3">
        <v>45961.6252662037</v>
      </c>
      <c r="L5310" s="10">
        <v>2041</v>
      </c>
      <c r="M5310" s="10"/>
    </row>
    <row r="5311" spans="1:13" x14ac:dyDescent="0.35">
      <c r="A5311" s="3">
        <v>45961.646099537036</v>
      </c>
      <c r="B5311" s="10">
        <v>21.21</v>
      </c>
      <c r="C5311" s="10"/>
      <c r="D5311" s="10"/>
      <c r="F5311" s="3">
        <v>45961.646099537036</v>
      </c>
      <c r="G5311" s="10">
        <v>94.85</v>
      </c>
      <c r="H5311" s="10"/>
      <c r="I5311" s="10"/>
      <c r="K5311" s="3">
        <v>45961.646099537036</v>
      </c>
      <c r="L5311" s="10">
        <v>1560</v>
      </c>
      <c r="M5311" s="10"/>
    </row>
    <row r="5312" spans="1:13" x14ac:dyDescent="0.35">
      <c r="A5312" s="3">
        <v>45961.666932870372</v>
      </c>
      <c r="B5312" s="10">
        <v>21.08</v>
      </c>
      <c r="C5312" s="10"/>
      <c r="D5312" s="10"/>
      <c r="F5312" s="3">
        <v>45961.666932870372</v>
      </c>
      <c r="G5312" s="10">
        <v>94.62</v>
      </c>
      <c r="H5312" s="10"/>
      <c r="I5312" s="10"/>
      <c r="K5312" s="3">
        <v>45961.666932870372</v>
      </c>
      <c r="L5312" s="10">
        <v>780</v>
      </c>
      <c r="M5312" s="10"/>
    </row>
    <row r="5313" spans="1:13" x14ac:dyDescent="0.35">
      <c r="A5313" s="3">
        <v>45961.6877662037</v>
      </c>
      <c r="B5313" s="10">
        <v>20.85</v>
      </c>
      <c r="C5313" s="10"/>
      <c r="D5313" s="10"/>
      <c r="F5313" s="3">
        <v>45961.6877662037</v>
      </c>
      <c r="G5313" s="10">
        <v>94.54</v>
      </c>
      <c r="H5313" s="10"/>
      <c r="I5313" s="10"/>
      <c r="K5313" s="3">
        <v>45961.6877662037</v>
      </c>
      <c r="L5313" s="10">
        <v>187</v>
      </c>
      <c r="M5313" s="10"/>
    </row>
    <row r="5314" spans="1:13" x14ac:dyDescent="0.35">
      <c r="A5314" s="3">
        <v>45961.708599537036</v>
      </c>
      <c r="B5314" s="10">
        <v>20.79</v>
      </c>
      <c r="C5314" s="10"/>
      <c r="D5314" s="10"/>
      <c r="F5314" s="3">
        <v>45961.708599537036</v>
      </c>
      <c r="G5314" s="10">
        <v>95.69</v>
      </c>
      <c r="H5314" s="10"/>
      <c r="I5314" s="10"/>
      <c r="K5314" s="3">
        <v>45961.708599537036</v>
      </c>
      <c r="L5314" s="10">
        <v>33</v>
      </c>
      <c r="M5314" s="10"/>
    </row>
    <row r="5315" spans="1:13" x14ac:dyDescent="0.35">
      <c r="A5315" s="3">
        <v>45961.729432870372</v>
      </c>
      <c r="B5315" s="10">
        <v>20.6</v>
      </c>
      <c r="C5315" s="10"/>
      <c r="D5315" s="10"/>
      <c r="F5315" s="3">
        <v>45961.729432870372</v>
      </c>
      <c r="G5315" s="10">
        <v>97.29</v>
      </c>
      <c r="H5315" s="10"/>
      <c r="I5315" s="10"/>
      <c r="K5315" s="3">
        <v>45961.729432870372</v>
      </c>
      <c r="L5315" s="10">
        <v>7</v>
      </c>
      <c r="M5315" s="10"/>
    </row>
    <row r="5316" spans="1:13" x14ac:dyDescent="0.35">
      <c r="A5316" s="3">
        <v>45961.7502662037</v>
      </c>
      <c r="B5316" s="10">
        <v>20.49</v>
      </c>
      <c r="C5316" s="10"/>
      <c r="D5316" s="10"/>
      <c r="F5316" s="3">
        <v>45961.7502662037</v>
      </c>
      <c r="G5316" s="10">
        <v>97.71</v>
      </c>
      <c r="H5316" s="10"/>
      <c r="I5316" s="10"/>
      <c r="K5316" s="3">
        <v>45961.7502662037</v>
      </c>
      <c r="L5316" s="10">
        <v>7</v>
      </c>
      <c r="M5316" s="10"/>
    </row>
    <row r="5317" spans="1:13" x14ac:dyDescent="0.35">
      <c r="A5317" s="3">
        <v>45961.771099537036</v>
      </c>
      <c r="B5317" s="10">
        <v>20.36</v>
      </c>
      <c r="C5317" s="10"/>
      <c r="D5317" s="10"/>
      <c r="F5317" s="3">
        <v>45961.771099537036</v>
      </c>
      <c r="G5317" s="10">
        <v>97.58</v>
      </c>
      <c r="H5317" s="10"/>
      <c r="I5317" s="10"/>
      <c r="K5317" s="3">
        <v>45961.771099537036</v>
      </c>
      <c r="L5317" s="10">
        <v>10</v>
      </c>
      <c r="M5317" s="10"/>
    </row>
    <row r="5318" spans="1:13" x14ac:dyDescent="0.35">
      <c r="A5318" s="3">
        <v>45961.791932870372</v>
      </c>
      <c r="B5318" s="10">
        <v>20.329999999999998</v>
      </c>
      <c r="C5318" s="10"/>
      <c r="D5318" s="10"/>
      <c r="F5318" s="3">
        <v>45961.791932870372</v>
      </c>
      <c r="G5318" s="10">
        <v>98.57</v>
      </c>
      <c r="H5318" s="10"/>
      <c r="I5318" s="10"/>
      <c r="K5318" s="3">
        <v>45961.791932870372</v>
      </c>
      <c r="L5318" s="10">
        <v>7</v>
      </c>
      <c r="M5318" s="10"/>
    </row>
    <row r="5319" spans="1:13" x14ac:dyDescent="0.35">
      <c r="A5319" s="3">
        <v>45961.8127662037</v>
      </c>
      <c r="B5319" s="10">
        <v>20.21</v>
      </c>
      <c r="C5319" s="10"/>
      <c r="D5319" s="10"/>
      <c r="F5319" s="3">
        <v>45961.8127662037</v>
      </c>
      <c r="G5319" s="10">
        <v>98.7</v>
      </c>
      <c r="H5319" s="10"/>
      <c r="I5319" s="10"/>
      <c r="K5319" s="3">
        <v>45961.8127662037</v>
      </c>
      <c r="L5319" s="10">
        <v>10</v>
      </c>
      <c r="M5319" s="10"/>
    </row>
    <row r="5320" spans="1:13" x14ac:dyDescent="0.35">
      <c r="A5320" s="3">
        <v>45961.833599537036</v>
      </c>
      <c r="B5320" s="10">
        <v>20.100000000000001</v>
      </c>
      <c r="C5320" s="10"/>
      <c r="D5320" s="10"/>
      <c r="F5320" s="3">
        <v>45961.833599537036</v>
      </c>
      <c r="G5320" s="10">
        <v>99</v>
      </c>
      <c r="H5320" s="10"/>
      <c r="I5320" s="10"/>
      <c r="K5320" s="3">
        <v>45961.833599537036</v>
      </c>
      <c r="L5320" s="10">
        <v>7</v>
      </c>
      <c r="M5320" s="10"/>
    </row>
    <row r="5321" spans="1:13" x14ac:dyDescent="0.35">
      <c r="A5321" s="3">
        <v>45961.854432870372</v>
      </c>
      <c r="B5321" s="10">
        <v>20.100000000000001</v>
      </c>
      <c r="C5321" s="10"/>
      <c r="D5321" s="10"/>
      <c r="F5321" s="3">
        <v>45961.854432870372</v>
      </c>
      <c r="G5321" s="10">
        <v>99.19</v>
      </c>
      <c r="H5321" s="10"/>
      <c r="I5321" s="10"/>
      <c r="K5321" s="3">
        <v>45961.854432870372</v>
      </c>
      <c r="L5321" s="10">
        <v>3</v>
      </c>
      <c r="M5321" s="10"/>
    </row>
    <row r="5322" spans="1:13" x14ac:dyDescent="0.35">
      <c r="A5322" s="3">
        <v>45961.8752662037</v>
      </c>
      <c r="B5322" s="10">
        <v>20.149999999999999</v>
      </c>
      <c r="C5322" s="10"/>
      <c r="D5322" s="10"/>
      <c r="F5322" s="3">
        <v>45961.8752662037</v>
      </c>
      <c r="G5322" s="10">
        <v>99.05</v>
      </c>
      <c r="H5322" s="10"/>
      <c r="I5322" s="10"/>
      <c r="K5322" s="3">
        <v>45961.8752662037</v>
      </c>
      <c r="L5322" s="10">
        <v>7</v>
      </c>
      <c r="M5322" s="10"/>
    </row>
    <row r="5323" spans="1:13" x14ac:dyDescent="0.35">
      <c r="A5323" s="3">
        <v>45961.896099537036</v>
      </c>
      <c r="B5323" s="10">
        <v>20.16</v>
      </c>
      <c r="C5323" s="10"/>
      <c r="D5323" s="10"/>
      <c r="F5323" s="3">
        <v>45961.896099537036</v>
      </c>
      <c r="G5323" s="10">
        <v>99.28</v>
      </c>
      <c r="H5323" s="10"/>
      <c r="I5323" s="10"/>
      <c r="K5323" s="3">
        <v>45961.896099537036</v>
      </c>
      <c r="L5323" s="10">
        <v>7</v>
      </c>
      <c r="M5323" s="10"/>
    </row>
    <row r="5324" spans="1:13" x14ac:dyDescent="0.35">
      <c r="A5324" s="3">
        <v>45961.916932870372</v>
      </c>
      <c r="B5324" s="10">
        <v>20.16</v>
      </c>
      <c r="C5324" s="10"/>
      <c r="D5324" s="10"/>
      <c r="F5324" s="3">
        <v>45961.916932870372</v>
      </c>
      <c r="G5324" s="10">
        <v>99.29</v>
      </c>
      <c r="H5324" s="10"/>
      <c r="I5324" s="10"/>
      <c r="K5324" s="3">
        <v>45961.916932870372</v>
      </c>
      <c r="L5324" s="10">
        <v>7</v>
      </c>
      <c r="M5324" s="10"/>
    </row>
    <row r="5325" spans="1:13" x14ac:dyDescent="0.35">
      <c r="A5325" s="3">
        <v>45961.9377662037</v>
      </c>
      <c r="B5325" s="10">
        <v>20.13</v>
      </c>
      <c r="C5325" s="10"/>
      <c r="D5325" s="10"/>
      <c r="F5325" s="3">
        <v>45961.9377662037</v>
      </c>
      <c r="G5325" s="10">
        <v>99.22</v>
      </c>
      <c r="H5325" s="10"/>
      <c r="I5325" s="10"/>
      <c r="K5325" s="3">
        <v>45961.9377662037</v>
      </c>
      <c r="L5325" s="10">
        <v>7</v>
      </c>
      <c r="M5325" s="10"/>
    </row>
    <row r="5326" spans="1:13" x14ac:dyDescent="0.35">
      <c r="A5326" s="3">
        <v>45961.958599537036</v>
      </c>
      <c r="B5326" s="10">
        <v>20.239999999999998</v>
      </c>
      <c r="C5326" s="10"/>
      <c r="D5326" s="10"/>
      <c r="F5326" s="3">
        <v>45961.958599537036</v>
      </c>
      <c r="G5326" s="10">
        <v>99.4</v>
      </c>
      <c r="H5326" s="10"/>
      <c r="I5326" s="10"/>
      <c r="K5326" s="3">
        <v>45961.958599537036</v>
      </c>
      <c r="L5326" s="10">
        <v>10</v>
      </c>
      <c r="M5326" s="10"/>
    </row>
    <row r="5327" spans="1:13" x14ac:dyDescent="0.35">
      <c r="A5327" s="3">
        <v>45961.979432870372</v>
      </c>
      <c r="B5327" s="10">
        <v>20.29</v>
      </c>
      <c r="C5327" s="10"/>
      <c r="D5327" s="10"/>
      <c r="F5327" s="3">
        <v>45961.979432870372</v>
      </c>
      <c r="G5327" s="10">
        <v>99.49</v>
      </c>
      <c r="H5327" s="10"/>
      <c r="I5327" s="10"/>
      <c r="K5327" s="3">
        <v>45961.979432870372</v>
      </c>
      <c r="L5327" s="10">
        <v>7</v>
      </c>
      <c r="M5327" s="10"/>
    </row>
    <row r="5328" spans="1:13" x14ac:dyDescent="0.35">
      <c r="A5328" s="3">
        <v>45962.000092592592</v>
      </c>
      <c r="B5328" s="10">
        <v>20.329999999999998</v>
      </c>
      <c r="C5328" s="10">
        <v>20.74</v>
      </c>
      <c r="D5328" s="10">
        <v>21.4</v>
      </c>
      <c r="F5328" s="3">
        <v>45962.000092592592</v>
      </c>
      <c r="G5328" s="10">
        <v>95.95</v>
      </c>
      <c r="H5328" s="10">
        <v>85.96</v>
      </c>
      <c r="I5328" s="10">
        <v>93</v>
      </c>
      <c r="K5328" s="3">
        <v>45962.000092592592</v>
      </c>
      <c r="L5328" s="10">
        <v>10</v>
      </c>
      <c r="M5328" s="10">
        <v>3424.5</v>
      </c>
    </row>
    <row r="5329" spans="1:13" x14ac:dyDescent="0.35">
      <c r="A5329" s="3">
        <v>45962.020925925928</v>
      </c>
      <c r="B5329" s="10">
        <v>20.34</v>
      </c>
      <c r="C5329" s="10"/>
      <c r="D5329" s="10"/>
      <c r="F5329" s="3">
        <v>45962.020925925928</v>
      </c>
      <c r="G5329" s="10">
        <v>94.4</v>
      </c>
      <c r="H5329" s="10"/>
      <c r="I5329" s="10"/>
      <c r="K5329" s="3">
        <v>45962.020925925928</v>
      </c>
      <c r="L5329" s="10">
        <v>7</v>
      </c>
      <c r="M5329" s="10"/>
    </row>
    <row r="5330" spans="1:13" x14ac:dyDescent="0.35">
      <c r="A5330" s="3">
        <v>45962.041759259257</v>
      </c>
      <c r="B5330" s="10">
        <v>20.239999999999998</v>
      </c>
      <c r="C5330" s="10"/>
      <c r="D5330" s="10"/>
      <c r="F5330" s="3">
        <v>45962.041759259257</v>
      </c>
      <c r="G5330" s="10">
        <v>96.6</v>
      </c>
      <c r="H5330" s="10"/>
      <c r="I5330" s="10"/>
      <c r="K5330" s="3">
        <v>45962.041759259257</v>
      </c>
      <c r="L5330" s="10">
        <v>7</v>
      </c>
      <c r="M5330" s="10"/>
    </row>
    <row r="5331" spans="1:13" x14ac:dyDescent="0.35">
      <c r="A5331" s="3">
        <v>45962.0625462963</v>
      </c>
      <c r="B5331" s="10">
        <v>20.149999999999999</v>
      </c>
      <c r="C5331" s="10"/>
      <c r="D5331" s="10"/>
      <c r="F5331" s="3">
        <v>45962.0625462963</v>
      </c>
      <c r="G5331" s="10">
        <v>94.37</v>
      </c>
      <c r="H5331" s="10"/>
      <c r="I5331" s="10"/>
      <c r="K5331" s="3">
        <v>45962.0625462963</v>
      </c>
      <c r="L5331" s="10">
        <v>7</v>
      </c>
      <c r="M5331" s="10"/>
    </row>
    <row r="5332" spans="1:13" x14ac:dyDescent="0.35">
      <c r="A5332" s="3">
        <v>45962.083379629628</v>
      </c>
      <c r="B5332" s="10">
        <v>19.899999999999999</v>
      </c>
      <c r="C5332" s="10"/>
      <c r="D5332" s="10"/>
      <c r="F5332" s="3">
        <v>45962.083379629628</v>
      </c>
      <c r="G5332" s="10">
        <v>91.22</v>
      </c>
      <c r="H5332" s="10"/>
      <c r="I5332" s="10"/>
      <c r="K5332" s="3">
        <v>45962.083379629628</v>
      </c>
      <c r="L5332" s="10">
        <v>7</v>
      </c>
      <c r="M5332" s="10"/>
    </row>
    <row r="5333" spans="1:13" x14ac:dyDescent="0.35">
      <c r="A5333" s="3">
        <v>45962.104212962964</v>
      </c>
      <c r="B5333" s="10">
        <v>20.05</v>
      </c>
      <c r="C5333" s="10"/>
      <c r="D5333" s="10"/>
      <c r="F5333" s="3">
        <v>45962.104212962964</v>
      </c>
      <c r="G5333" s="10">
        <v>91.5</v>
      </c>
      <c r="H5333" s="10"/>
      <c r="I5333" s="10"/>
      <c r="K5333" s="3">
        <v>45962.104212962964</v>
      </c>
      <c r="L5333" s="10">
        <v>3</v>
      </c>
      <c r="M5333" s="10"/>
    </row>
    <row r="5334" spans="1:13" x14ac:dyDescent="0.35">
      <c r="A5334" s="3">
        <v>45962.1250462963</v>
      </c>
      <c r="B5334" s="10">
        <v>19.77</v>
      </c>
      <c r="C5334" s="10"/>
      <c r="D5334" s="10"/>
      <c r="F5334" s="3">
        <v>45962.1250462963</v>
      </c>
      <c r="G5334" s="10">
        <v>91.65</v>
      </c>
      <c r="H5334" s="10"/>
      <c r="I5334" s="10"/>
      <c r="K5334" s="3">
        <v>45962.1250462963</v>
      </c>
      <c r="L5334" s="10">
        <v>7</v>
      </c>
      <c r="M5334" s="10"/>
    </row>
    <row r="5335" spans="1:13" x14ac:dyDescent="0.35">
      <c r="A5335" s="3">
        <v>45962.145879629628</v>
      </c>
      <c r="B5335" s="10">
        <v>19.809999999999999</v>
      </c>
      <c r="C5335" s="10"/>
      <c r="D5335" s="10"/>
      <c r="F5335" s="3">
        <v>45962.145879629628</v>
      </c>
      <c r="G5335" s="10">
        <v>92.21</v>
      </c>
      <c r="H5335" s="10"/>
      <c r="I5335" s="10"/>
      <c r="K5335" s="3">
        <v>45962.145879629628</v>
      </c>
      <c r="L5335" s="10">
        <v>3</v>
      </c>
      <c r="M5335" s="10"/>
    </row>
    <row r="5336" spans="1:13" x14ac:dyDescent="0.35">
      <c r="A5336" s="3">
        <v>45962.166712962964</v>
      </c>
      <c r="B5336" s="10">
        <v>19.72</v>
      </c>
      <c r="C5336" s="10"/>
      <c r="D5336" s="10"/>
      <c r="F5336" s="3">
        <v>45962.166712962964</v>
      </c>
      <c r="G5336" s="10">
        <v>92.04</v>
      </c>
      <c r="H5336" s="10"/>
      <c r="I5336" s="10"/>
      <c r="K5336" s="3">
        <v>45962.166712962964</v>
      </c>
      <c r="L5336" s="10">
        <v>7</v>
      </c>
      <c r="M5336" s="10"/>
    </row>
    <row r="5337" spans="1:13" x14ac:dyDescent="0.35">
      <c r="A5337" s="3">
        <v>45962.1875462963</v>
      </c>
      <c r="B5337" s="10">
        <v>20.03</v>
      </c>
      <c r="C5337" s="10"/>
      <c r="D5337" s="10"/>
      <c r="F5337" s="3">
        <v>45962.1875462963</v>
      </c>
      <c r="G5337" s="10">
        <v>89.71</v>
      </c>
      <c r="H5337" s="10"/>
      <c r="I5337" s="10"/>
      <c r="K5337" s="3">
        <v>45962.1875462963</v>
      </c>
      <c r="L5337" s="10">
        <v>7</v>
      </c>
      <c r="M5337" s="10"/>
    </row>
    <row r="5338" spans="1:13" x14ac:dyDescent="0.35">
      <c r="A5338" s="3">
        <v>45962.208379629628</v>
      </c>
      <c r="B5338" s="10">
        <v>20.100000000000001</v>
      </c>
      <c r="C5338" s="10"/>
      <c r="D5338" s="10"/>
      <c r="F5338" s="3">
        <v>45962.208379629628</v>
      </c>
      <c r="G5338" s="10">
        <v>86.95</v>
      </c>
      <c r="H5338" s="10"/>
      <c r="I5338" s="10"/>
      <c r="K5338" s="3">
        <v>45962.208379629628</v>
      </c>
      <c r="L5338" s="10">
        <v>7</v>
      </c>
      <c r="M5338" s="10"/>
    </row>
    <row r="5339" spans="1:13" x14ac:dyDescent="0.35">
      <c r="A5339" s="3">
        <v>45962.229212962964</v>
      </c>
      <c r="B5339" s="10">
        <v>19.8</v>
      </c>
      <c r="C5339" s="10"/>
      <c r="D5339" s="10"/>
      <c r="F5339" s="3">
        <v>45962.229212962964</v>
      </c>
      <c r="G5339" s="10">
        <v>90.8</v>
      </c>
      <c r="H5339" s="10"/>
      <c r="I5339" s="10"/>
      <c r="K5339" s="3">
        <v>45962.229212962964</v>
      </c>
      <c r="L5339" s="10">
        <v>7</v>
      </c>
      <c r="M5339" s="10"/>
    </row>
    <row r="5340" spans="1:13" x14ac:dyDescent="0.35">
      <c r="A5340" s="3">
        <v>45962.2500462963</v>
      </c>
      <c r="B5340" s="10">
        <v>19.760000000000002</v>
      </c>
      <c r="C5340" s="10"/>
      <c r="D5340" s="10"/>
      <c r="F5340" s="3">
        <v>45962.2500462963</v>
      </c>
      <c r="G5340" s="10">
        <v>87.33</v>
      </c>
      <c r="H5340" s="10"/>
      <c r="I5340" s="10"/>
      <c r="K5340" s="3">
        <v>45962.2500462963</v>
      </c>
      <c r="L5340" s="10">
        <v>26</v>
      </c>
      <c r="M5340" s="10"/>
    </row>
    <row r="5341" spans="1:13" x14ac:dyDescent="0.35">
      <c r="A5341" s="3">
        <v>45962.270879629628</v>
      </c>
      <c r="B5341" s="10">
        <v>19.86</v>
      </c>
      <c r="C5341" s="10"/>
      <c r="D5341" s="10"/>
      <c r="F5341" s="3">
        <v>45962.270879629628</v>
      </c>
      <c r="G5341" s="10">
        <v>87.34</v>
      </c>
      <c r="H5341" s="10"/>
      <c r="I5341" s="10"/>
      <c r="K5341" s="3">
        <v>45962.270879629628</v>
      </c>
      <c r="L5341" s="10">
        <v>1340</v>
      </c>
      <c r="M5341" s="10"/>
    </row>
    <row r="5342" spans="1:13" x14ac:dyDescent="0.35">
      <c r="A5342" s="3">
        <v>45962.291712962964</v>
      </c>
      <c r="B5342" s="10">
        <v>20.190000000000001</v>
      </c>
      <c r="C5342" s="10"/>
      <c r="D5342" s="10"/>
      <c r="F5342" s="3">
        <v>45962.291712962964</v>
      </c>
      <c r="G5342" s="10">
        <v>85.84</v>
      </c>
      <c r="H5342" s="10"/>
      <c r="I5342" s="10"/>
      <c r="K5342" s="3">
        <v>45962.291712962964</v>
      </c>
      <c r="L5342" s="10">
        <v>1419</v>
      </c>
      <c r="M5342" s="10"/>
    </row>
    <row r="5343" spans="1:13" x14ac:dyDescent="0.35">
      <c r="A5343" s="3">
        <v>45962.3125462963</v>
      </c>
      <c r="B5343" s="10">
        <v>20.65</v>
      </c>
      <c r="C5343" s="10"/>
      <c r="D5343" s="10"/>
      <c r="F5343" s="3">
        <v>45962.3125462963</v>
      </c>
      <c r="G5343" s="10">
        <v>82.45</v>
      </c>
      <c r="H5343" s="10"/>
      <c r="I5343" s="10"/>
      <c r="K5343" s="3">
        <v>45962.3125462963</v>
      </c>
      <c r="L5343" s="10">
        <v>3447</v>
      </c>
      <c r="M5343" s="10"/>
    </row>
    <row r="5344" spans="1:13" x14ac:dyDescent="0.35">
      <c r="A5344" s="3">
        <v>45962.333379629628</v>
      </c>
      <c r="B5344" s="10">
        <v>20.93</v>
      </c>
      <c r="C5344" s="10"/>
      <c r="D5344" s="10"/>
      <c r="F5344" s="3">
        <v>45962.333379629628</v>
      </c>
      <c r="G5344" s="10">
        <v>82.59</v>
      </c>
      <c r="H5344" s="10"/>
      <c r="I5344" s="10"/>
      <c r="K5344" s="3">
        <v>45962.333379629628</v>
      </c>
      <c r="L5344" s="10">
        <v>5292</v>
      </c>
      <c r="M5344" s="10"/>
    </row>
    <row r="5345" spans="1:13" x14ac:dyDescent="0.35">
      <c r="A5345" s="3">
        <v>45962.354212962964</v>
      </c>
      <c r="B5345" s="10">
        <v>21.3</v>
      </c>
      <c r="C5345" s="10"/>
      <c r="D5345" s="10"/>
      <c r="F5345" s="3">
        <v>45962.354212962964</v>
      </c>
      <c r="G5345" s="10">
        <v>77.52</v>
      </c>
      <c r="H5345" s="10"/>
      <c r="I5345" s="10"/>
      <c r="K5345" s="3">
        <v>45962.354212962964</v>
      </c>
      <c r="L5345" s="10">
        <v>10561</v>
      </c>
      <c r="M5345" s="10"/>
    </row>
    <row r="5346" spans="1:13" x14ac:dyDescent="0.35">
      <c r="A5346" s="3">
        <v>45962.3750462963</v>
      </c>
      <c r="B5346" s="10">
        <v>22.11</v>
      </c>
      <c r="C5346" s="10"/>
      <c r="D5346" s="10"/>
      <c r="F5346" s="3">
        <v>45962.3750462963</v>
      </c>
      <c r="G5346" s="10">
        <v>73.900000000000006</v>
      </c>
      <c r="H5346" s="10"/>
      <c r="I5346" s="10"/>
      <c r="K5346" s="3">
        <v>45962.3750462963</v>
      </c>
      <c r="L5346" s="10">
        <v>17911</v>
      </c>
      <c r="M5346" s="10"/>
    </row>
    <row r="5347" spans="1:13" x14ac:dyDescent="0.35">
      <c r="A5347" s="3">
        <v>45962.395879629628</v>
      </c>
      <c r="B5347" s="10">
        <v>22.92</v>
      </c>
      <c r="C5347" s="10"/>
      <c r="D5347" s="10"/>
      <c r="F5347" s="3">
        <v>45962.395879629628</v>
      </c>
      <c r="G5347" s="10">
        <v>72.989999999999995</v>
      </c>
      <c r="H5347" s="10"/>
      <c r="I5347" s="10"/>
      <c r="K5347" s="3">
        <v>45962.395879629628</v>
      </c>
      <c r="L5347" s="10">
        <v>18563</v>
      </c>
      <c r="M5347" s="10"/>
    </row>
    <row r="5348" spans="1:13" x14ac:dyDescent="0.35">
      <c r="A5348" s="3">
        <v>45962.416712962964</v>
      </c>
      <c r="B5348" s="10">
        <v>23.2</v>
      </c>
      <c r="C5348" s="10"/>
      <c r="D5348" s="10"/>
      <c r="F5348" s="3">
        <v>45962.416712962964</v>
      </c>
      <c r="G5348" s="10">
        <v>72.53</v>
      </c>
      <c r="H5348" s="10"/>
      <c r="I5348" s="10"/>
      <c r="K5348" s="3">
        <v>45962.416712962964</v>
      </c>
      <c r="L5348" s="10">
        <v>18560</v>
      </c>
      <c r="M5348" s="10"/>
    </row>
    <row r="5349" spans="1:13" x14ac:dyDescent="0.35">
      <c r="A5349" s="3">
        <v>45962.4375462963</v>
      </c>
      <c r="B5349" s="10">
        <v>22.82</v>
      </c>
      <c r="C5349" s="10"/>
      <c r="D5349" s="10"/>
      <c r="F5349" s="3">
        <v>45962.4375462963</v>
      </c>
      <c r="G5349" s="10">
        <v>70.55</v>
      </c>
      <c r="H5349" s="10"/>
      <c r="I5349" s="10"/>
      <c r="K5349" s="3">
        <v>45962.4375462963</v>
      </c>
      <c r="L5349" s="10">
        <v>13749</v>
      </c>
      <c r="M5349" s="10"/>
    </row>
    <row r="5350" spans="1:13" x14ac:dyDescent="0.35">
      <c r="A5350" s="3">
        <v>45962.458379629628</v>
      </c>
      <c r="B5350" s="10">
        <v>23.85</v>
      </c>
      <c r="C5350" s="10"/>
      <c r="D5350" s="10"/>
      <c r="F5350" s="3">
        <v>45962.458379629628</v>
      </c>
      <c r="G5350" s="10">
        <v>72.52</v>
      </c>
      <c r="H5350" s="10"/>
      <c r="I5350" s="10"/>
      <c r="K5350" s="3">
        <v>45962.458379629628</v>
      </c>
      <c r="L5350" s="10">
        <v>26034</v>
      </c>
      <c r="M5350" s="10"/>
    </row>
    <row r="5351" spans="1:13" x14ac:dyDescent="0.35">
      <c r="A5351" s="3">
        <v>45962.479212962964</v>
      </c>
      <c r="B5351" s="10">
        <v>23.28</v>
      </c>
      <c r="C5351" s="10"/>
      <c r="D5351" s="10"/>
      <c r="F5351" s="3">
        <v>45962.479212962964</v>
      </c>
      <c r="G5351" s="10">
        <v>74.72</v>
      </c>
      <c r="H5351" s="10"/>
      <c r="I5351" s="10"/>
      <c r="K5351" s="3">
        <v>45962.479212962964</v>
      </c>
      <c r="L5351" s="10">
        <v>8713</v>
      </c>
      <c r="M5351" s="10"/>
    </row>
    <row r="5352" spans="1:13" x14ac:dyDescent="0.35">
      <c r="A5352" s="3">
        <v>45962.5000462963</v>
      </c>
      <c r="B5352" s="10">
        <v>22.45</v>
      </c>
      <c r="C5352" s="10"/>
      <c r="D5352" s="10"/>
      <c r="F5352" s="3">
        <v>45962.5000462963</v>
      </c>
      <c r="G5352" s="10">
        <v>77.239999999999995</v>
      </c>
      <c r="H5352" s="10"/>
      <c r="I5352" s="10"/>
      <c r="K5352" s="3">
        <v>45962.5000462963</v>
      </c>
      <c r="L5352" s="10">
        <v>4450</v>
      </c>
      <c r="M5352" s="10"/>
    </row>
    <row r="5353" spans="1:13" x14ac:dyDescent="0.35">
      <c r="A5353" s="3">
        <v>45962.520879629628</v>
      </c>
      <c r="B5353" s="10">
        <v>21.73</v>
      </c>
      <c r="C5353" s="10"/>
      <c r="D5353" s="10"/>
      <c r="F5353" s="3">
        <v>45962.520879629628</v>
      </c>
      <c r="G5353" s="10">
        <v>84.25</v>
      </c>
      <c r="H5353" s="10"/>
      <c r="I5353" s="10"/>
      <c r="K5353" s="3">
        <v>45962.520879629628</v>
      </c>
      <c r="L5353" s="10">
        <v>6481</v>
      </c>
      <c r="M5353" s="10"/>
    </row>
    <row r="5354" spans="1:13" x14ac:dyDescent="0.35">
      <c r="A5354" s="3">
        <v>45962.541712962964</v>
      </c>
      <c r="B5354" s="10">
        <v>21.48</v>
      </c>
      <c r="C5354" s="10"/>
      <c r="D5354" s="10"/>
      <c r="F5354" s="3">
        <v>45962.541712962964</v>
      </c>
      <c r="G5354" s="10">
        <v>86.68</v>
      </c>
      <c r="H5354" s="10"/>
      <c r="I5354" s="10"/>
      <c r="K5354" s="3">
        <v>45962.541712962964</v>
      </c>
      <c r="L5354" s="10">
        <v>3811</v>
      </c>
      <c r="M5354" s="10"/>
    </row>
    <row r="5355" spans="1:13" x14ac:dyDescent="0.35">
      <c r="A5355" s="3">
        <v>45962.5625462963</v>
      </c>
      <c r="B5355" s="10">
        <v>20.75</v>
      </c>
      <c r="C5355" s="10"/>
      <c r="D5355" s="10"/>
      <c r="F5355" s="3">
        <v>45962.5625462963</v>
      </c>
      <c r="G5355" s="10">
        <v>93.67</v>
      </c>
      <c r="H5355" s="10"/>
      <c r="I5355" s="10"/>
      <c r="K5355" s="3">
        <v>45962.5625462963</v>
      </c>
      <c r="L5355" s="10">
        <v>7723</v>
      </c>
      <c r="M5355" s="10"/>
    </row>
    <row r="5356" spans="1:13" x14ac:dyDescent="0.35">
      <c r="A5356" s="3">
        <v>45962.583379629628</v>
      </c>
      <c r="B5356" s="10">
        <v>20.59</v>
      </c>
      <c r="C5356" s="10"/>
      <c r="D5356" s="10"/>
      <c r="F5356" s="3">
        <v>45962.583379629628</v>
      </c>
      <c r="G5356" s="10">
        <v>90.55</v>
      </c>
      <c r="H5356" s="10"/>
      <c r="I5356" s="10"/>
      <c r="K5356" s="3">
        <v>45962.583379629628</v>
      </c>
      <c r="L5356" s="10">
        <v>5266</v>
      </c>
      <c r="M5356" s="10"/>
    </row>
    <row r="5357" spans="1:13" x14ac:dyDescent="0.35">
      <c r="A5357" s="3">
        <v>45962.604212962964</v>
      </c>
      <c r="B5357" s="10">
        <v>20.51</v>
      </c>
      <c r="C5357" s="10"/>
      <c r="D5357" s="10"/>
      <c r="F5357" s="3">
        <v>45962.604212962964</v>
      </c>
      <c r="G5357" s="10">
        <v>89.4</v>
      </c>
      <c r="H5357" s="10"/>
      <c r="I5357" s="10"/>
      <c r="K5357" s="3">
        <v>45962.604212962964</v>
      </c>
      <c r="L5357" s="10">
        <v>3411</v>
      </c>
      <c r="M5357" s="10"/>
    </row>
    <row r="5358" spans="1:13" x14ac:dyDescent="0.35">
      <c r="A5358" s="3">
        <v>45962.6250462963</v>
      </c>
      <c r="B5358" s="10">
        <v>20.64</v>
      </c>
      <c r="C5358" s="10"/>
      <c r="D5358" s="10"/>
      <c r="F5358" s="3">
        <v>45962.6250462963</v>
      </c>
      <c r="G5358" s="10">
        <v>87.7</v>
      </c>
      <c r="H5358" s="10"/>
      <c r="I5358" s="10"/>
      <c r="K5358" s="3">
        <v>45962.6250462963</v>
      </c>
      <c r="L5358" s="10">
        <v>3273</v>
      </c>
      <c r="M5358" s="10"/>
    </row>
    <row r="5359" spans="1:13" x14ac:dyDescent="0.35">
      <c r="A5359" s="3">
        <v>45962.645879629628</v>
      </c>
      <c r="B5359" s="10">
        <v>20.69</v>
      </c>
      <c r="C5359" s="10"/>
      <c r="D5359" s="10"/>
      <c r="F5359" s="3">
        <v>45962.645879629628</v>
      </c>
      <c r="G5359" s="10">
        <v>85.87</v>
      </c>
      <c r="H5359" s="10"/>
      <c r="I5359" s="10"/>
      <c r="K5359" s="3">
        <v>45962.645879629628</v>
      </c>
      <c r="L5359" s="10">
        <v>2569</v>
      </c>
      <c r="M5359" s="10"/>
    </row>
    <row r="5360" spans="1:13" x14ac:dyDescent="0.35">
      <c r="A5360" s="3">
        <v>45962.666712962964</v>
      </c>
      <c r="B5360" s="10">
        <v>20.81</v>
      </c>
      <c r="C5360" s="10"/>
      <c r="D5360" s="10"/>
      <c r="F5360" s="3">
        <v>45962.666712962964</v>
      </c>
      <c r="G5360" s="10">
        <v>82.39</v>
      </c>
      <c r="H5360" s="10"/>
      <c r="I5360" s="10"/>
      <c r="K5360" s="3">
        <v>45962.666712962964</v>
      </c>
      <c r="L5360" s="10">
        <v>2831</v>
      </c>
      <c r="M5360" s="10"/>
    </row>
    <row r="5361" spans="1:13" x14ac:dyDescent="0.35">
      <c r="A5361" s="3">
        <v>45962.6875462963</v>
      </c>
      <c r="B5361" s="10">
        <v>21.04</v>
      </c>
      <c r="C5361" s="10"/>
      <c r="D5361" s="10"/>
      <c r="F5361" s="3">
        <v>45962.6875462963</v>
      </c>
      <c r="G5361" s="10">
        <v>79.459999999999994</v>
      </c>
      <c r="H5361" s="10"/>
      <c r="I5361" s="10"/>
      <c r="K5361" s="3">
        <v>45962.6875462963</v>
      </c>
      <c r="L5361" s="10">
        <v>937</v>
      </c>
      <c r="M5361" s="10"/>
    </row>
    <row r="5362" spans="1:13" x14ac:dyDescent="0.35">
      <c r="A5362" s="3">
        <v>45962.708379629628</v>
      </c>
      <c r="B5362" s="10">
        <v>21.01</v>
      </c>
      <c r="C5362" s="10"/>
      <c r="D5362" s="10"/>
      <c r="F5362" s="3">
        <v>45962.708379629628</v>
      </c>
      <c r="G5362" s="10">
        <v>77.930000000000007</v>
      </c>
      <c r="H5362" s="10"/>
      <c r="I5362" s="10"/>
      <c r="K5362" s="3">
        <v>45962.708379629628</v>
      </c>
      <c r="L5362" s="10">
        <v>298</v>
      </c>
      <c r="M5362" s="10"/>
    </row>
    <row r="5363" spans="1:13" x14ac:dyDescent="0.35">
      <c r="A5363" s="3">
        <v>45962.729212962964</v>
      </c>
      <c r="B5363" s="10">
        <v>20.91</v>
      </c>
      <c r="C5363" s="10"/>
      <c r="D5363" s="10"/>
      <c r="F5363" s="3">
        <v>45962.729212962964</v>
      </c>
      <c r="G5363" s="10">
        <v>78.61</v>
      </c>
      <c r="H5363" s="10"/>
      <c r="I5363" s="10"/>
      <c r="K5363" s="3">
        <v>45962.729212962964</v>
      </c>
      <c r="L5363" s="10">
        <v>10</v>
      </c>
      <c r="M5363" s="10"/>
    </row>
    <row r="5364" spans="1:13" x14ac:dyDescent="0.35">
      <c r="A5364" s="3">
        <v>45962.7500462963</v>
      </c>
      <c r="B5364" s="10">
        <v>21.03</v>
      </c>
      <c r="C5364" s="10"/>
      <c r="D5364" s="10"/>
      <c r="F5364" s="3">
        <v>45962.7500462963</v>
      </c>
      <c r="G5364" s="10">
        <v>78.02</v>
      </c>
      <c r="H5364" s="10"/>
      <c r="I5364" s="10"/>
      <c r="K5364" s="3">
        <v>45962.7500462963</v>
      </c>
      <c r="L5364" s="10">
        <v>7</v>
      </c>
      <c r="M5364" s="10"/>
    </row>
    <row r="5365" spans="1:13" x14ac:dyDescent="0.35">
      <c r="A5365" s="3">
        <v>45962.770879629628</v>
      </c>
      <c r="B5365" s="10">
        <v>21.19</v>
      </c>
      <c r="C5365" s="10"/>
      <c r="D5365" s="10"/>
      <c r="F5365" s="3">
        <v>45962.770879629628</v>
      </c>
      <c r="G5365" s="10">
        <v>79.819999999999993</v>
      </c>
      <c r="H5365" s="10"/>
      <c r="I5365" s="10"/>
      <c r="K5365" s="3">
        <v>45962.770879629628</v>
      </c>
      <c r="L5365" s="10">
        <v>10</v>
      </c>
      <c r="M5365" s="10"/>
    </row>
    <row r="5366" spans="1:13" x14ac:dyDescent="0.35">
      <c r="A5366" s="3">
        <v>45962.791712962964</v>
      </c>
      <c r="B5366" s="10">
        <v>21.17</v>
      </c>
      <c r="C5366" s="10"/>
      <c r="D5366" s="10"/>
      <c r="F5366" s="3">
        <v>45962.791712962964</v>
      </c>
      <c r="G5366" s="10">
        <v>80.06</v>
      </c>
      <c r="H5366" s="10"/>
      <c r="I5366" s="10"/>
      <c r="K5366" s="3">
        <v>45962.791712962964</v>
      </c>
      <c r="L5366" s="10">
        <v>10</v>
      </c>
      <c r="M5366" s="10"/>
    </row>
    <row r="5367" spans="1:13" x14ac:dyDescent="0.35">
      <c r="A5367" s="3">
        <v>45962.8125462963</v>
      </c>
      <c r="B5367" s="10">
        <v>21.11</v>
      </c>
      <c r="C5367" s="10"/>
      <c r="D5367" s="10"/>
      <c r="F5367" s="3">
        <v>45962.8125462963</v>
      </c>
      <c r="G5367" s="10">
        <v>80.05</v>
      </c>
      <c r="H5367" s="10"/>
      <c r="I5367" s="10"/>
      <c r="K5367" s="3">
        <v>45962.8125462963</v>
      </c>
      <c r="L5367" s="10">
        <v>10</v>
      </c>
      <c r="M5367" s="10"/>
    </row>
    <row r="5368" spans="1:13" x14ac:dyDescent="0.35">
      <c r="A5368" s="3">
        <v>45962.833379629628</v>
      </c>
      <c r="B5368" s="10">
        <v>21.14</v>
      </c>
      <c r="C5368" s="10"/>
      <c r="D5368" s="10"/>
      <c r="F5368" s="3">
        <v>45962.833379629628</v>
      </c>
      <c r="G5368" s="10">
        <v>81.37</v>
      </c>
      <c r="H5368" s="10"/>
      <c r="I5368" s="10"/>
      <c r="K5368" s="3">
        <v>45962.833379629628</v>
      </c>
      <c r="L5368" s="10">
        <v>10</v>
      </c>
      <c r="M5368" s="10"/>
    </row>
    <row r="5369" spans="1:13" x14ac:dyDescent="0.35">
      <c r="A5369" s="3">
        <v>45962.854212962964</v>
      </c>
      <c r="B5369" s="10">
        <v>20.53</v>
      </c>
      <c r="C5369" s="10"/>
      <c r="D5369" s="10"/>
      <c r="F5369" s="3">
        <v>45962.854212962964</v>
      </c>
      <c r="G5369" s="10">
        <v>87.52</v>
      </c>
      <c r="H5369" s="10"/>
      <c r="I5369" s="10"/>
      <c r="K5369" s="3">
        <v>45962.854212962964</v>
      </c>
      <c r="L5369" s="10">
        <v>10</v>
      </c>
      <c r="M5369" s="10"/>
    </row>
    <row r="5370" spans="1:13" x14ac:dyDescent="0.35">
      <c r="A5370" s="3">
        <v>45962.8750462963</v>
      </c>
      <c r="B5370" s="10">
        <v>19.89</v>
      </c>
      <c r="C5370" s="10"/>
      <c r="D5370" s="10"/>
      <c r="F5370" s="3">
        <v>45962.8750462963</v>
      </c>
      <c r="G5370" s="10">
        <v>91.49</v>
      </c>
      <c r="H5370" s="10"/>
      <c r="I5370" s="10"/>
      <c r="K5370" s="3">
        <v>45962.8750462963</v>
      </c>
      <c r="L5370" s="10">
        <v>10</v>
      </c>
      <c r="M5370" s="10"/>
    </row>
    <row r="5371" spans="1:13" x14ac:dyDescent="0.35">
      <c r="A5371" s="3">
        <v>45962.895879629628</v>
      </c>
      <c r="B5371" s="10">
        <v>19.54</v>
      </c>
      <c r="C5371" s="10"/>
      <c r="D5371" s="10"/>
      <c r="F5371" s="3">
        <v>45962.895879629628</v>
      </c>
      <c r="G5371" s="10">
        <v>95.39</v>
      </c>
      <c r="H5371" s="10"/>
      <c r="I5371" s="10"/>
      <c r="K5371" s="3">
        <v>45962.895879629628</v>
      </c>
      <c r="L5371" s="10">
        <v>10</v>
      </c>
      <c r="M5371" s="10"/>
    </row>
    <row r="5372" spans="1:13" x14ac:dyDescent="0.35">
      <c r="A5372" s="3">
        <v>45962.916712962964</v>
      </c>
      <c r="B5372" s="10">
        <v>19.420000000000002</v>
      </c>
      <c r="C5372" s="10"/>
      <c r="D5372" s="10"/>
      <c r="F5372" s="3">
        <v>45962.916712962964</v>
      </c>
      <c r="G5372" s="10">
        <v>93.48</v>
      </c>
      <c r="H5372" s="10"/>
      <c r="I5372" s="10"/>
      <c r="K5372" s="3">
        <v>45962.916712962964</v>
      </c>
      <c r="L5372" s="10">
        <v>7</v>
      </c>
      <c r="M5372" s="10"/>
    </row>
    <row r="5373" spans="1:13" x14ac:dyDescent="0.35">
      <c r="A5373" s="3">
        <v>45962.9375462963</v>
      </c>
      <c r="B5373" s="10">
        <v>19.21</v>
      </c>
      <c r="C5373" s="10"/>
      <c r="D5373" s="10"/>
      <c r="F5373" s="3">
        <v>45962.9375462963</v>
      </c>
      <c r="G5373" s="10">
        <v>97.22</v>
      </c>
      <c r="H5373" s="10"/>
      <c r="I5373" s="10"/>
      <c r="K5373" s="3">
        <v>45962.9375462963</v>
      </c>
      <c r="L5373" s="10">
        <v>10</v>
      </c>
      <c r="M5373" s="10"/>
    </row>
    <row r="5374" spans="1:13" x14ac:dyDescent="0.35">
      <c r="A5374" s="3">
        <v>45962.958379629628</v>
      </c>
      <c r="B5374" s="10">
        <v>19.100000000000001</v>
      </c>
      <c r="C5374" s="10"/>
      <c r="D5374" s="10"/>
      <c r="F5374" s="3">
        <v>45962.958379629628</v>
      </c>
      <c r="G5374" s="10">
        <v>98.42</v>
      </c>
      <c r="H5374" s="10"/>
      <c r="I5374" s="10"/>
      <c r="K5374" s="3">
        <v>45962.958379629628</v>
      </c>
      <c r="L5374" s="10">
        <v>10</v>
      </c>
      <c r="M5374" s="10"/>
    </row>
    <row r="5375" spans="1:13" x14ac:dyDescent="0.35">
      <c r="A5375" s="3">
        <v>45962.979212962964</v>
      </c>
      <c r="B5375" s="10">
        <v>19.05</v>
      </c>
      <c r="C5375" s="10"/>
      <c r="D5375" s="10"/>
      <c r="F5375" s="3">
        <v>45962.979212962964</v>
      </c>
      <c r="G5375" s="10">
        <v>98.88</v>
      </c>
      <c r="H5375" s="10"/>
      <c r="I5375" s="10"/>
      <c r="K5375" s="3">
        <v>45962.979212962964</v>
      </c>
      <c r="L5375" s="10">
        <v>7</v>
      </c>
      <c r="M5375" s="10"/>
    </row>
    <row r="5376" spans="1:13" x14ac:dyDescent="0.35">
      <c r="A5376" s="3">
        <v>45963.0000462963</v>
      </c>
      <c r="B5376" s="10">
        <v>19.02</v>
      </c>
      <c r="C5376" s="10">
        <v>19.25</v>
      </c>
      <c r="D5376" s="10">
        <v>20.100000000000001</v>
      </c>
      <c r="F5376" s="3">
        <v>45963.0000462963</v>
      </c>
      <c r="G5376" s="10">
        <v>98.67</v>
      </c>
      <c r="H5376" s="10">
        <v>92.17</v>
      </c>
      <c r="I5376" s="10">
        <v>93</v>
      </c>
      <c r="K5376" s="3">
        <v>45963.0000462963</v>
      </c>
      <c r="L5376" s="10">
        <v>10</v>
      </c>
      <c r="M5376" s="10">
        <v>2005.66</v>
      </c>
    </row>
    <row r="5377" spans="1:13" x14ac:dyDescent="0.35">
      <c r="A5377" s="3">
        <v>45963.020879629628</v>
      </c>
      <c r="B5377" s="10">
        <v>19.04</v>
      </c>
      <c r="C5377" s="10"/>
      <c r="D5377" s="10"/>
      <c r="F5377" s="3">
        <v>45963.020879629628</v>
      </c>
      <c r="G5377" s="10">
        <v>96.5</v>
      </c>
      <c r="H5377" s="10"/>
      <c r="I5377" s="10"/>
      <c r="K5377" s="3">
        <v>45963.020879629628</v>
      </c>
      <c r="L5377" s="10">
        <v>10</v>
      </c>
      <c r="M5377" s="10"/>
    </row>
    <row r="5378" spans="1:13" x14ac:dyDescent="0.35">
      <c r="A5378" s="3">
        <v>45963.041712962964</v>
      </c>
      <c r="B5378" s="10">
        <v>19.04</v>
      </c>
      <c r="C5378" s="10"/>
      <c r="D5378" s="10"/>
      <c r="F5378" s="3">
        <v>45963.041712962964</v>
      </c>
      <c r="G5378" s="10">
        <v>96.66</v>
      </c>
      <c r="H5378" s="10"/>
      <c r="I5378" s="10"/>
      <c r="K5378" s="3">
        <v>45963.041712962964</v>
      </c>
      <c r="L5378" s="10">
        <v>7</v>
      </c>
      <c r="M5378" s="10"/>
    </row>
    <row r="5379" spans="1:13" x14ac:dyDescent="0.35">
      <c r="A5379" s="3">
        <v>45963.0625462963</v>
      </c>
      <c r="B5379" s="10">
        <v>18.95</v>
      </c>
      <c r="C5379" s="10"/>
      <c r="D5379" s="10"/>
      <c r="F5379" s="3">
        <v>45963.0625462963</v>
      </c>
      <c r="G5379" s="10">
        <v>98.54</v>
      </c>
      <c r="H5379" s="10"/>
      <c r="I5379" s="10"/>
      <c r="K5379" s="3">
        <v>45963.0625462963</v>
      </c>
      <c r="L5379" s="10">
        <v>7</v>
      </c>
      <c r="M5379" s="10"/>
    </row>
    <row r="5380" spans="1:13" x14ac:dyDescent="0.35">
      <c r="A5380" s="3">
        <v>45963.083379629628</v>
      </c>
      <c r="B5380" s="10">
        <v>19.09</v>
      </c>
      <c r="C5380" s="10"/>
      <c r="D5380" s="10"/>
      <c r="F5380" s="3">
        <v>45963.083379629628</v>
      </c>
      <c r="G5380" s="10">
        <v>98.04</v>
      </c>
      <c r="H5380" s="10"/>
      <c r="I5380" s="10"/>
      <c r="K5380" s="3">
        <v>45963.083379629628</v>
      </c>
      <c r="L5380" s="10">
        <v>10</v>
      </c>
      <c r="M5380" s="10"/>
    </row>
    <row r="5381" spans="1:13" x14ac:dyDescent="0.35">
      <c r="A5381" s="3">
        <v>45963.104212962964</v>
      </c>
      <c r="B5381" s="10">
        <v>19.010000000000002</v>
      </c>
      <c r="C5381" s="10"/>
      <c r="D5381" s="10"/>
      <c r="F5381" s="3">
        <v>45963.104212962964</v>
      </c>
      <c r="G5381" s="10">
        <v>98.95</v>
      </c>
      <c r="H5381" s="10"/>
      <c r="I5381" s="10"/>
      <c r="K5381" s="3">
        <v>45963.104212962964</v>
      </c>
      <c r="L5381" s="10">
        <v>7</v>
      </c>
      <c r="M5381" s="10"/>
    </row>
    <row r="5382" spans="1:13" x14ac:dyDescent="0.35">
      <c r="A5382" s="3">
        <v>45963.1250462963</v>
      </c>
      <c r="B5382" s="10">
        <v>18.989999999999998</v>
      </c>
      <c r="C5382" s="10"/>
      <c r="D5382" s="10"/>
      <c r="F5382" s="3">
        <v>45963.1250462963</v>
      </c>
      <c r="G5382" s="10">
        <v>99.99</v>
      </c>
      <c r="H5382" s="10"/>
      <c r="I5382" s="10"/>
      <c r="K5382" s="3">
        <v>45963.1250462963</v>
      </c>
      <c r="L5382" s="10">
        <v>7</v>
      </c>
      <c r="M5382" s="10"/>
    </row>
    <row r="5383" spans="1:13" x14ac:dyDescent="0.35">
      <c r="A5383" s="3">
        <v>45963.145879629628</v>
      </c>
      <c r="B5383" s="10">
        <v>18.95</v>
      </c>
      <c r="C5383" s="10"/>
      <c r="D5383" s="10"/>
      <c r="F5383" s="3">
        <v>45963.145879629628</v>
      </c>
      <c r="G5383" s="10">
        <v>100.27</v>
      </c>
      <c r="H5383" s="10"/>
      <c r="I5383" s="10"/>
      <c r="K5383" s="3">
        <v>45963.145879629628</v>
      </c>
      <c r="L5383" s="10">
        <v>10</v>
      </c>
      <c r="M5383" s="10"/>
    </row>
    <row r="5384" spans="1:13" x14ac:dyDescent="0.35">
      <c r="A5384" s="3">
        <v>45963.166712962964</v>
      </c>
      <c r="B5384" s="10">
        <v>18.97</v>
      </c>
      <c r="C5384" s="10"/>
      <c r="D5384" s="10"/>
      <c r="F5384" s="3">
        <v>45963.166712962964</v>
      </c>
      <c r="G5384" s="10">
        <v>100.51</v>
      </c>
      <c r="H5384" s="10"/>
      <c r="I5384" s="10"/>
      <c r="K5384" s="3">
        <v>45963.166712962964</v>
      </c>
      <c r="L5384" s="10">
        <v>10</v>
      </c>
      <c r="M5384" s="10"/>
    </row>
    <row r="5385" spans="1:13" x14ac:dyDescent="0.35">
      <c r="A5385" s="3">
        <v>45963.1875462963</v>
      </c>
      <c r="B5385" s="10">
        <v>18.96</v>
      </c>
      <c r="C5385" s="10"/>
      <c r="D5385" s="10"/>
      <c r="F5385" s="3">
        <v>45963.1875462963</v>
      </c>
      <c r="G5385" s="10">
        <v>100.79</v>
      </c>
      <c r="H5385" s="10"/>
      <c r="I5385" s="10"/>
      <c r="K5385" s="3">
        <v>45963.1875462963</v>
      </c>
      <c r="L5385" s="10">
        <v>7</v>
      </c>
      <c r="M5385" s="10"/>
    </row>
    <row r="5386" spans="1:13" x14ac:dyDescent="0.35">
      <c r="A5386" s="3">
        <v>45963.208379629628</v>
      </c>
      <c r="B5386" s="10">
        <v>18.989999999999998</v>
      </c>
      <c r="C5386" s="10"/>
      <c r="D5386" s="10"/>
      <c r="F5386" s="3">
        <v>45963.208379629628</v>
      </c>
      <c r="G5386" s="10">
        <v>100.83</v>
      </c>
      <c r="H5386" s="10"/>
      <c r="I5386" s="10"/>
      <c r="K5386" s="3">
        <v>45963.208379629628</v>
      </c>
      <c r="L5386" s="10">
        <v>10</v>
      </c>
      <c r="M5386" s="10"/>
    </row>
    <row r="5387" spans="1:13" x14ac:dyDescent="0.35">
      <c r="A5387" s="3">
        <v>45963.229212962964</v>
      </c>
      <c r="B5387" s="10">
        <v>19.059999999999999</v>
      </c>
      <c r="C5387" s="10"/>
      <c r="D5387" s="10"/>
      <c r="F5387" s="3">
        <v>45963.229212962964</v>
      </c>
      <c r="G5387" s="10">
        <v>100.97</v>
      </c>
      <c r="H5387" s="10"/>
      <c r="I5387" s="10"/>
      <c r="K5387" s="3">
        <v>45963.229212962964</v>
      </c>
      <c r="L5387" s="10">
        <v>10</v>
      </c>
      <c r="M5387" s="10"/>
    </row>
    <row r="5388" spans="1:13" x14ac:dyDescent="0.35">
      <c r="A5388" s="3">
        <v>45963.2500462963</v>
      </c>
      <c r="B5388" s="10">
        <v>19.02</v>
      </c>
      <c r="C5388" s="10"/>
      <c r="D5388" s="10"/>
      <c r="F5388" s="3">
        <v>45963.2500462963</v>
      </c>
      <c r="G5388" s="10">
        <v>100.98</v>
      </c>
      <c r="H5388" s="10"/>
      <c r="I5388" s="10"/>
      <c r="K5388" s="3">
        <v>45963.2500462963</v>
      </c>
      <c r="L5388" s="10">
        <v>10</v>
      </c>
      <c r="M5388" s="10"/>
    </row>
    <row r="5389" spans="1:13" x14ac:dyDescent="0.35">
      <c r="A5389" s="3">
        <v>45963.270879629628</v>
      </c>
      <c r="B5389" s="10">
        <v>18.96</v>
      </c>
      <c r="C5389" s="10"/>
      <c r="D5389" s="10"/>
      <c r="F5389" s="3">
        <v>45963.270879629628</v>
      </c>
      <c r="G5389" s="10">
        <v>101</v>
      </c>
      <c r="H5389" s="10"/>
      <c r="I5389" s="10"/>
      <c r="K5389" s="3">
        <v>45963.270879629628</v>
      </c>
      <c r="L5389" s="10">
        <v>390</v>
      </c>
      <c r="M5389" s="10"/>
    </row>
    <row r="5390" spans="1:13" x14ac:dyDescent="0.35">
      <c r="A5390" s="3">
        <v>45963.291712962964</v>
      </c>
      <c r="B5390" s="10">
        <v>18.75</v>
      </c>
      <c r="C5390" s="10"/>
      <c r="D5390" s="10"/>
      <c r="F5390" s="3">
        <v>45963.291712962964</v>
      </c>
      <c r="G5390" s="10">
        <v>100.64</v>
      </c>
      <c r="H5390" s="10"/>
      <c r="I5390" s="10"/>
      <c r="K5390" s="3">
        <v>45963.291712962964</v>
      </c>
      <c r="L5390" s="10">
        <v>917</v>
      </c>
      <c r="M5390" s="10"/>
    </row>
    <row r="5391" spans="1:13" x14ac:dyDescent="0.35">
      <c r="A5391" s="3">
        <v>45963.3125462963</v>
      </c>
      <c r="B5391" s="10">
        <v>18.77</v>
      </c>
      <c r="C5391" s="10"/>
      <c r="D5391" s="10"/>
      <c r="F5391" s="3">
        <v>45963.3125462963</v>
      </c>
      <c r="G5391" s="10">
        <v>100.62</v>
      </c>
      <c r="H5391" s="10"/>
      <c r="I5391" s="10"/>
      <c r="K5391" s="3">
        <v>45963.3125462963</v>
      </c>
      <c r="L5391" s="10">
        <v>2736</v>
      </c>
      <c r="M5391" s="10"/>
    </row>
    <row r="5392" spans="1:13" x14ac:dyDescent="0.35">
      <c r="A5392" s="3">
        <v>45963.333379629628</v>
      </c>
      <c r="B5392" s="10">
        <v>18.670000000000002</v>
      </c>
      <c r="C5392" s="10"/>
      <c r="D5392" s="10"/>
      <c r="F5392" s="3">
        <v>45963.333379629628</v>
      </c>
      <c r="G5392" s="10">
        <v>97.27</v>
      </c>
      <c r="H5392" s="10"/>
      <c r="I5392" s="10"/>
      <c r="K5392" s="3">
        <v>45963.333379629628</v>
      </c>
      <c r="L5392" s="10">
        <v>2395</v>
      </c>
      <c r="M5392" s="10"/>
    </row>
    <row r="5393" spans="1:13" x14ac:dyDescent="0.35">
      <c r="A5393" s="3">
        <v>45963.354212962964</v>
      </c>
      <c r="B5393" s="10">
        <v>18.579999999999998</v>
      </c>
      <c r="C5393" s="10"/>
      <c r="D5393" s="10"/>
      <c r="F5393" s="3">
        <v>45963.354212962964</v>
      </c>
      <c r="G5393" s="10">
        <v>96.63</v>
      </c>
      <c r="H5393" s="10"/>
      <c r="I5393" s="10"/>
      <c r="K5393" s="3">
        <v>45963.354212962964</v>
      </c>
      <c r="L5393" s="10">
        <v>3581</v>
      </c>
      <c r="M5393" s="10"/>
    </row>
    <row r="5394" spans="1:13" x14ac:dyDescent="0.35">
      <c r="A5394" s="3">
        <v>45963.3750462963</v>
      </c>
      <c r="B5394" s="10">
        <v>18.63</v>
      </c>
      <c r="C5394" s="10"/>
      <c r="D5394" s="10"/>
      <c r="F5394" s="3">
        <v>45963.3750462963</v>
      </c>
      <c r="G5394" s="10">
        <v>96.78</v>
      </c>
      <c r="H5394" s="10"/>
      <c r="I5394" s="10"/>
      <c r="K5394" s="3">
        <v>45963.3750462963</v>
      </c>
      <c r="L5394" s="10">
        <v>3306</v>
      </c>
      <c r="M5394" s="10"/>
    </row>
    <row r="5395" spans="1:13" x14ac:dyDescent="0.35">
      <c r="A5395" s="3">
        <v>45963.395879629628</v>
      </c>
      <c r="B5395" s="10">
        <v>18.809999999999999</v>
      </c>
      <c r="C5395" s="10"/>
      <c r="D5395" s="10"/>
      <c r="F5395" s="3">
        <v>45963.395879629628</v>
      </c>
      <c r="G5395" s="10">
        <v>95.95</v>
      </c>
      <c r="H5395" s="10"/>
      <c r="I5395" s="10"/>
      <c r="K5395" s="3">
        <v>45963.395879629628</v>
      </c>
      <c r="L5395" s="10">
        <v>8939</v>
      </c>
      <c r="M5395" s="10"/>
    </row>
    <row r="5396" spans="1:13" x14ac:dyDescent="0.35">
      <c r="A5396" s="3">
        <v>45963.416712962964</v>
      </c>
      <c r="B5396" s="10">
        <v>19.05</v>
      </c>
      <c r="C5396" s="10"/>
      <c r="D5396" s="10"/>
      <c r="F5396" s="3">
        <v>45963.416712962964</v>
      </c>
      <c r="G5396" s="10">
        <v>97.57</v>
      </c>
      <c r="H5396" s="10"/>
      <c r="I5396" s="10"/>
      <c r="K5396" s="3">
        <v>45963.416712962964</v>
      </c>
      <c r="L5396" s="10">
        <v>10122</v>
      </c>
      <c r="M5396" s="10"/>
    </row>
    <row r="5397" spans="1:13" x14ac:dyDescent="0.35">
      <c r="A5397" s="3">
        <v>45963.4375462963</v>
      </c>
      <c r="B5397" s="10">
        <v>18.850000000000001</v>
      </c>
      <c r="C5397" s="10"/>
      <c r="D5397" s="10"/>
      <c r="F5397" s="3">
        <v>45963.4375462963</v>
      </c>
      <c r="G5397" s="10">
        <v>95.83</v>
      </c>
      <c r="H5397" s="10"/>
      <c r="I5397" s="10"/>
      <c r="K5397" s="3">
        <v>45963.4375462963</v>
      </c>
      <c r="L5397" s="10">
        <v>6321</v>
      </c>
      <c r="M5397" s="10"/>
    </row>
    <row r="5398" spans="1:13" x14ac:dyDescent="0.35">
      <c r="A5398" s="3">
        <v>45963.458379629628</v>
      </c>
      <c r="B5398" s="10">
        <v>18.91</v>
      </c>
      <c r="C5398" s="10"/>
      <c r="D5398" s="10"/>
      <c r="F5398" s="3">
        <v>45963.458379629628</v>
      </c>
      <c r="G5398" s="10">
        <v>95.4</v>
      </c>
      <c r="H5398" s="10"/>
      <c r="I5398" s="10"/>
      <c r="K5398" s="3">
        <v>45963.458379629628</v>
      </c>
      <c r="L5398" s="10">
        <v>8293</v>
      </c>
      <c r="M5398" s="10"/>
    </row>
    <row r="5399" spans="1:13" x14ac:dyDescent="0.35">
      <c r="A5399" s="3">
        <v>45963.479212962964</v>
      </c>
      <c r="B5399" s="10">
        <v>18.97</v>
      </c>
      <c r="C5399" s="10"/>
      <c r="D5399" s="10"/>
      <c r="F5399" s="3">
        <v>45963.479212962964</v>
      </c>
      <c r="G5399" s="10">
        <v>91.24</v>
      </c>
      <c r="H5399" s="10"/>
      <c r="I5399" s="10"/>
      <c r="K5399" s="3">
        <v>45963.479212962964</v>
      </c>
      <c r="L5399" s="10">
        <v>6639</v>
      </c>
      <c r="M5399" s="10"/>
    </row>
    <row r="5400" spans="1:13" x14ac:dyDescent="0.35">
      <c r="A5400" s="3">
        <v>45963.5000462963</v>
      </c>
      <c r="B5400" s="10">
        <v>19.149999999999999</v>
      </c>
      <c r="C5400" s="10"/>
      <c r="D5400" s="10"/>
      <c r="F5400" s="3">
        <v>45963.5000462963</v>
      </c>
      <c r="G5400" s="10">
        <v>88.18</v>
      </c>
      <c r="H5400" s="10"/>
      <c r="I5400" s="10"/>
      <c r="K5400" s="3">
        <v>45963.5000462963</v>
      </c>
      <c r="L5400" s="10">
        <v>7317</v>
      </c>
      <c r="M5400" s="10"/>
    </row>
    <row r="5401" spans="1:13" x14ac:dyDescent="0.35">
      <c r="A5401" s="3">
        <v>45963.520879629628</v>
      </c>
      <c r="B5401" s="10">
        <v>19.489999999999998</v>
      </c>
      <c r="C5401" s="10"/>
      <c r="D5401" s="10"/>
      <c r="F5401" s="3">
        <v>45963.520879629628</v>
      </c>
      <c r="G5401" s="10">
        <v>86.05</v>
      </c>
      <c r="H5401" s="10"/>
      <c r="I5401" s="10"/>
      <c r="K5401" s="3">
        <v>45963.520879629628</v>
      </c>
      <c r="L5401" s="10">
        <v>7481</v>
      </c>
      <c r="M5401" s="10"/>
    </row>
    <row r="5402" spans="1:13" x14ac:dyDescent="0.35">
      <c r="A5402" s="3">
        <v>45963.541712962964</v>
      </c>
      <c r="B5402" s="10">
        <v>19.649999999999999</v>
      </c>
      <c r="C5402" s="10"/>
      <c r="D5402" s="10"/>
      <c r="F5402" s="3">
        <v>45963.541712962964</v>
      </c>
      <c r="G5402" s="10">
        <v>90.15</v>
      </c>
      <c r="H5402" s="10"/>
      <c r="I5402" s="10"/>
      <c r="K5402" s="3">
        <v>45963.541712962964</v>
      </c>
      <c r="L5402" s="10">
        <v>6495</v>
      </c>
      <c r="M5402" s="10"/>
    </row>
    <row r="5403" spans="1:13" x14ac:dyDescent="0.35">
      <c r="A5403" s="3">
        <v>45963.5625462963</v>
      </c>
      <c r="B5403" s="10">
        <v>20.14</v>
      </c>
      <c r="C5403" s="10"/>
      <c r="D5403" s="10"/>
      <c r="F5403" s="3">
        <v>45963.5625462963</v>
      </c>
      <c r="G5403" s="10">
        <v>85.79</v>
      </c>
      <c r="H5403" s="10"/>
      <c r="I5403" s="10"/>
      <c r="K5403" s="3">
        <v>45963.5625462963</v>
      </c>
      <c r="L5403" s="10">
        <v>8261</v>
      </c>
      <c r="M5403" s="10"/>
    </row>
    <row r="5404" spans="1:13" x14ac:dyDescent="0.35">
      <c r="A5404" s="3">
        <v>45963.583379629628</v>
      </c>
      <c r="B5404" s="10">
        <v>20.100000000000001</v>
      </c>
      <c r="C5404" s="10"/>
      <c r="D5404" s="10"/>
      <c r="F5404" s="3">
        <v>45963.583379629628</v>
      </c>
      <c r="G5404" s="10">
        <v>80.3</v>
      </c>
      <c r="H5404" s="10"/>
      <c r="I5404" s="10"/>
      <c r="K5404" s="3">
        <v>45963.583379629628</v>
      </c>
      <c r="L5404" s="10">
        <v>5213</v>
      </c>
      <c r="M5404" s="10"/>
    </row>
    <row r="5405" spans="1:13" x14ac:dyDescent="0.35">
      <c r="A5405" s="3">
        <v>45963.604212962964</v>
      </c>
      <c r="B5405" s="10">
        <v>20.13</v>
      </c>
      <c r="C5405" s="10"/>
      <c r="D5405" s="10"/>
      <c r="F5405" s="3">
        <v>45963.604212962964</v>
      </c>
      <c r="G5405" s="10">
        <v>83.99</v>
      </c>
      <c r="H5405" s="10"/>
      <c r="I5405" s="10"/>
      <c r="K5405" s="3">
        <v>45963.604212962964</v>
      </c>
      <c r="L5405" s="10">
        <v>4800</v>
      </c>
      <c r="M5405" s="10"/>
    </row>
    <row r="5406" spans="1:13" x14ac:dyDescent="0.35">
      <c r="A5406" s="3">
        <v>45963.6250462963</v>
      </c>
      <c r="B5406" s="10">
        <v>20.09</v>
      </c>
      <c r="C5406" s="10"/>
      <c r="D5406" s="10"/>
      <c r="F5406" s="3">
        <v>45963.6250462963</v>
      </c>
      <c r="G5406" s="10">
        <v>80.41</v>
      </c>
      <c r="H5406" s="10"/>
      <c r="I5406" s="10"/>
      <c r="K5406" s="3">
        <v>45963.6250462963</v>
      </c>
      <c r="L5406" s="10">
        <v>3876</v>
      </c>
      <c r="M5406" s="10"/>
    </row>
    <row r="5407" spans="1:13" x14ac:dyDescent="0.35">
      <c r="A5407" s="3">
        <v>45963.645879629628</v>
      </c>
      <c r="B5407" s="10">
        <v>20.05</v>
      </c>
      <c r="C5407" s="10"/>
      <c r="D5407" s="10"/>
      <c r="F5407" s="3">
        <v>45963.645879629628</v>
      </c>
      <c r="G5407" s="10">
        <v>82.83</v>
      </c>
      <c r="H5407" s="10"/>
      <c r="I5407" s="10"/>
      <c r="K5407" s="3">
        <v>45963.645879629628</v>
      </c>
      <c r="L5407" s="10">
        <v>2241</v>
      </c>
      <c r="M5407" s="10"/>
    </row>
    <row r="5408" spans="1:13" x14ac:dyDescent="0.35">
      <c r="A5408" s="3">
        <v>45963.666712962964</v>
      </c>
      <c r="B5408" s="10">
        <v>20.11</v>
      </c>
      <c r="C5408" s="10"/>
      <c r="D5408" s="10"/>
      <c r="F5408" s="3">
        <v>45963.666712962964</v>
      </c>
      <c r="G5408" s="10">
        <v>82.19</v>
      </c>
      <c r="H5408" s="10"/>
      <c r="I5408" s="10"/>
      <c r="K5408" s="3">
        <v>45963.666712962964</v>
      </c>
      <c r="L5408" s="10">
        <v>1003</v>
      </c>
      <c r="M5408" s="10"/>
    </row>
    <row r="5409" spans="1:13" x14ac:dyDescent="0.35">
      <c r="A5409" s="3">
        <v>45963.6875462963</v>
      </c>
      <c r="B5409" s="10">
        <v>19.66</v>
      </c>
      <c r="C5409" s="10"/>
      <c r="D5409" s="10"/>
      <c r="F5409" s="3">
        <v>45963.6875462963</v>
      </c>
      <c r="G5409" s="10">
        <v>88.95</v>
      </c>
      <c r="H5409" s="10"/>
      <c r="I5409" s="10"/>
      <c r="K5409" s="3">
        <v>45963.6875462963</v>
      </c>
      <c r="L5409" s="10">
        <v>429</v>
      </c>
      <c r="M5409" s="10"/>
    </row>
    <row r="5410" spans="1:13" x14ac:dyDescent="0.35">
      <c r="A5410" s="3">
        <v>45963.708379629628</v>
      </c>
      <c r="B5410" s="10">
        <v>19.25</v>
      </c>
      <c r="C5410" s="10"/>
      <c r="D5410" s="10"/>
      <c r="F5410" s="3">
        <v>45963.708379629628</v>
      </c>
      <c r="G5410" s="10">
        <v>90.49</v>
      </c>
      <c r="H5410" s="10"/>
      <c r="I5410" s="10"/>
      <c r="K5410" s="3">
        <v>45963.708379629628</v>
      </c>
      <c r="L5410" s="10">
        <v>56</v>
      </c>
      <c r="M5410" s="10"/>
    </row>
    <row r="5411" spans="1:13" x14ac:dyDescent="0.35">
      <c r="A5411" s="3">
        <v>45963.729212962964</v>
      </c>
      <c r="B5411" s="10">
        <v>19.239999999999998</v>
      </c>
      <c r="C5411" s="10"/>
      <c r="D5411" s="10"/>
      <c r="F5411" s="3">
        <v>45963.729212962964</v>
      </c>
      <c r="G5411" s="10">
        <v>91.81</v>
      </c>
      <c r="H5411" s="10"/>
      <c r="I5411" s="10"/>
      <c r="K5411" s="3">
        <v>45963.729212962964</v>
      </c>
      <c r="L5411" s="10">
        <v>10</v>
      </c>
      <c r="M5411" s="10"/>
    </row>
    <row r="5412" spans="1:13" x14ac:dyDescent="0.35">
      <c r="A5412" s="3">
        <v>45963.7500462963</v>
      </c>
      <c r="B5412" s="10">
        <v>19.059999999999999</v>
      </c>
      <c r="C5412" s="10"/>
      <c r="D5412" s="10"/>
      <c r="F5412" s="3">
        <v>45963.7500462963</v>
      </c>
      <c r="G5412" s="10">
        <v>93.89</v>
      </c>
      <c r="H5412" s="10"/>
      <c r="I5412" s="10"/>
      <c r="K5412" s="3">
        <v>45963.7500462963</v>
      </c>
      <c r="L5412" s="10">
        <v>10</v>
      </c>
      <c r="M5412" s="10"/>
    </row>
    <row r="5413" spans="1:13" x14ac:dyDescent="0.35">
      <c r="A5413" s="3">
        <v>45963.770879629628</v>
      </c>
      <c r="B5413" s="10">
        <v>19.260000000000002</v>
      </c>
      <c r="C5413" s="10"/>
      <c r="D5413" s="10"/>
      <c r="F5413" s="3">
        <v>45963.770879629628</v>
      </c>
      <c r="G5413" s="10">
        <v>88.27</v>
      </c>
      <c r="H5413" s="10"/>
      <c r="I5413" s="10"/>
      <c r="K5413" s="3">
        <v>45963.770879629628</v>
      </c>
      <c r="L5413" s="10">
        <v>10</v>
      </c>
      <c r="M5413" s="10"/>
    </row>
    <row r="5414" spans="1:13" x14ac:dyDescent="0.35">
      <c r="A5414" s="3">
        <v>45963.791712962964</v>
      </c>
      <c r="B5414" s="10">
        <v>19.170000000000002</v>
      </c>
      <c r="C5414" s="10"/>
      <c r="D5414" s="10"/>
      <c r="F5414" s="3">
        <v>45963.791712962964</v>
      </c>
      <c r="G5414" s="10">
        <v>90.19</v>
      </c>
      <c r="H5414" s="10"/>
      <c r="I5414" s="10"/>
      <c r="K5414" s="3">
        <v>45963.791712962964</v>
      </c>
      <c r="L5414" s="10">
        <v>10</v>
      </c>
      <c r="M5414" s="10"/>
    </row>
    <row r="5415" spans="1:13" x14ac:dyDescent="0.35">
      <c r="A5415" s="3">
        <v>45963.8125462963</v>
      </c>
      <c r="B5415" s="10">
        <v>19.059999999999999</v>
      </c>
      <c r="C5415" s="10"/>
      <c r="D5415" s="10"/>
      <c r="F5415" s="3">
        <v>45963.8125462963</v>
      </c>
      <c r="G5415" s="10">
        <v>89.9</v>
      </c>
      <c r="H5415" s="10"/>
      <c r="I5415" s="10"/>
      <c r="K5415" s="3">
        <v>45963.8125462963</v>
      </c>
      <c r="L5415" s="10">
        <v>10</v>
      </c>
      <c r="M5415" s="10"/>
    </row>
    <row r="5416" spans="1:13" x14ac:dyDescent="0.35">
      <c r="A5416" s="3">
        <v>45963.833379629628</v>
      </c>
      <c r="B5416" s="10">
        <v>19.170000000000002</v>
      </c>
      <c r="C5416" s="10"/>
      <c r="D5416" s="10"/>
      <c r="F5416" s="3">
        <v>45963.833379629628</v>
      </c>
      <c r="G5416" s="10">
        <v>88.94</v>
      </c>
      <c r="H5416" s="10"/>
      <c r="I5416" s="10"/>
      <c r="K5416" s="3">
        <v>45963.833379629628</v>
      </c>
      <c r="L5416" s="10">
        <v>3</v>
      </c>
      <c r="M5416" s="10"/>
    </row>
    <row r="5417" spans="1:13" x14ac:dyDescent="0.35">
      <c r="A5417" s="3">
        <v>45963.854212962964</v>
      </c>
      <c r="B5417" s="10">
        <v>19.190000000000001</v>
      </c>
      <c r="C5417" s="10"/>
      <c r="D5417" s="10"/>
      <c r="F5417" s="3">
        <v>45963.854212962964</v>
      </c>
      <c r="G5417" s="10">
        <v>87.53</v>
      </c>
      <c r="H5417" s="10"/>
      <c r="I5417" s="10"/>
      <c r="K5417" s="3">
        <v>45963.854212962964</v>
      </c>
      <c r="L5417" s="10">
        <v>10</v>
      </c>
      <c r="M5417" s="10"/>
    </row>
    <row r="5418" spans="1:13" x14ac:dyDescent="0.35">
      <c r="A5418" s="3">
        <v>45963.8750462963</v>
      </c>
      <c r="B5418" s="10">
        <v>19.2</v>
      </c>
      <c r="C5418" s="10"/>
      <c r="D5418" s="10"/>
      <c r="F5418" s="3">
        <v>45963.8750462963</v>
      </c>
      <c r="G5418" s="10">
        <v>89.26</v>
      </c>
      <c r="H5418" s="10"/>
      <c r="I5418" s="10"/>
      <c r="K5418" s="3">
        <v>45963.8750462963</v>
      </c>
      <c r="L5418" s="10">
        <v>7</v>
      </c>
      <c r="M5418" s="10"/>
    </row>
    <row r="5419" spans="1:13" x14ac:dyDescent="0.35">
      <c r="A5419" s="3">
        <v>45963.895879629628</v>
      </c>
      <c r="B5419" s="10">
        <v>19.559999999999999</v>
      </c>
      <c r="C5419" s="10"/>
      <c r="D5419" s="10"/>
      <c r="F5419" s="3">
        <v>45963.895879629628</v>
      </c>
      <c r="G5419" s="10">
        <v>81.31</v>
      </c>
      <c r="H5419" s="10"/>
      <c r="I5419" s="10"/>
      <c r="K5419" s="3">
        <v>45963.895879629628</v>
      </c>
      <c r="L5419" s="10">
        <v>10</v>
      </c>
      <c r="M5419" s="10"/>
    </row>
    <row r="5420" spans="1:13" x14ac:dyDescent="0.35">
      <c r="A5420" s="3">
        <v>45963.916712962964</v>
      </c>
      <c r="B5420" s="10">
        <v>19.489999999999998</v>
      </c>
      <c r="C5420" s="10"/>
      <c r="D5420" s="10"/>
      <c r="F5420" s="3">
        <v>45963.916712962964</v>
      </c>
      <c r="G5420" s="10">
        <v>84.06</v>
      </c>
      <c r="H5420" s="10"/>
      <c r="I5420" s="10"/>
      <c r="K5420" s="3">
        <v>45963.916712962964</v>
      </c>
      <c r="L5420" s="10">
        <v>10</v>
      </c>
      <c r="M5420" s="10"/>
    </row>
    <row r="5421" spans="1:13" x14ac:dyDescent="0.35">
      <c r="A5421" s="3">
        <v>45963.9375462963</v>
      </c>
      <c r="B5421" s="10">
        <v>19.86</v>
      </c>
      <c r="C5421" s="10"/>
      <c r="D5421" s="10"/>
      <c r="F5421" s="3">
        <v>45963.9375462963</v>
      </c>
      <c r="G5421" s="10">
        <v>77.069999999999993</v>
      </c>
      <c r="H5421" s="10"/>
      <c r="I5421" s="10"/>
      <c r="K5421" s="3">
        <v>45963.9375462963</v>
      </c>
      <c r="L5421" s="10">
        <v>10</v>
      </c>
      <c r="M5421" s="10"/>
    </row>
    <row r="5422" spans="1:13" x14ac:dyDescent="0.35">
      <c r="A5422" s="3">
        <v>45963.958379629628</v>
      </c>
      <c r="B5422" s="10">
        <v>19.8</v>
      </c>
      <c r="C5422" s="10"/>
      <c r="D5422" s="10"/>
      <c r="F5422" s="3">
        <v>45963.958379629628</v>
      </c>
      <c r="G5422" s="10">
        <v>79.319999999999993</v>
      </c>
      <c r="H5422" s="10"/>
      <c r="I5422" s="10"/>
      <c r="K5422" s="3">
        <v>45963.958379629628</v>
      </c>
      <c r="L5422" s="10">
        <v>7</v>
      </c>
      <c r="M5422" s="10"/>
    </row>
    <row r="5423" spans="1:13" x14ac:dyDescent="0.35">
      <c r="A5423" s="3">
        <v>45963.979212962964</v>
      </c>
      <c r="B5423" s="10">
        <v>20.079999999999998</v>
      </c>
      <c r="C5423" s="10"/>
      <c r="D5423" s="10"/>
      <c r="F5423" s="3">
        <v>45963.979212962964</v>
      </c>
      <c r="G5423" s="10">
        <v>80.55</v>
      </c>
      <c r="H5423" s="10"/>
      <c r="I5423" s="10"/>
      <c r="K5423" s="3">
        <v>45963.979212962964</v>
      </c>
      <c r="L5423" s="10">
        <v>10</v>
      </c>
      <c r="M5423" s="10"/>
    </row>
    <row r="5424" spans="1:13" x14ac:dyDescent="0.35">
      <c r="A5424" s="3">
        <v>45964.0000462963</v>
      </c>
      <c r="B5424" s="10">
        <v>20.11</v>
      </c>
      <c r="C5424" s="10">
        <v>18.89</v>
      </c>
      <c r="D5424" s="10">
        <v>19.8</v>
      </c>
      <c r="F5424" s="3">
        <v>45964.0000462963</v>
      </c>
      <c r="G5424" s="10">
        <v>76.86</v>
      </c>
      <c r="H5424" s="10">
        <v>92.87</v>
      </c>
      <c r="I5424" s="10">
        <v>94</v>
      </c>
      <c r="K5424" s="3">
        <v>45964.0000462963</v>
      </c>
      <c r="L5424" s="10">
        <v>3</v>
      </c>
      <c r="M5424" s="10">
        <v>2748.74</v>
      </c>
    </row>
    <row r="5425" spans="1:13" x14ac:dyDescent="0.35">
      <c r="A5425" s="3">
        <v>45964.020879629628</v>
      </c>
      <c r="B5425" s="10">
        <v>20.010000000000002</v>
      </c>
      <c r="C5425" s="10"/>
      <c r="D5425" s="10"/>
      <c r="F5425" s="3">
        <v>45964.020879629628</v>
      </c>
      <c r="G5425" s="10">
        <v>78.33</v>
      </c>
      <c r="H5425" s="10"/>
      <c r="I5425" s="10"/>
      <c r="K5425" s="3">
        <v>45964.020879629628</v>
      </c>
      <c r="L5425" s="10">
        <v>10</v>
      </c>
      <c r="M5425" s="10"/>
    </row>
    <row r="5426" spans="1:13" x14ac:dyDescent="0.35">
      <c r="A5426" s="3">
        <v>45964.041712962964</v>
      </c>
      <c r="B5426" s="10">
        <v>20.41</v>
      </c>
      <c r="C5426" s="10"/>
      <c r="D5426" s="10"/>
      <c r="F5426" s="3">
        <v>45964.041712962964</v>
      </c>
      <c r="G5426" s="10">
        <v>74.180000000000007</v>
      </c>
      <c r="H5426" s="10"/>
      <c r="I5426" s="10"/>
      <c r="K5426" s="3">
        <v>45964.041712962964</v>
      </c>
      <c r="L5426" s="10">
        <v>10</v>
      </c>
      <c r="M5426" s="10"/>
    </row>
    <row r="5427" spans="1:13" x14ac:dyDescent="0.35">
      <c r="A5427" s="3">
        <v>45964.0625462963</v>
      </c>
      <c r="B5427" s="10">
        <v>20.329999999999998</v>
      </c>
      <c r="C5427" s="10"/>
      <c r="D5427" s="10"/>
      <c r="F5427" s="3">
        <v>45964.0625462963</v>
      </c>
      <c r="G5427" s="10">
        <v>76.22</v>
      </c>
      <c r="H5427" s="10"/>
      <c r="I5427" s="10"/>
      <c r="K5427" s="3">
        <v>45964.0625462963</v>
      </c>
      <c r="L5427" s="10">
        <v>10</v>
      </c>
      <c r="M5427" s="10"/>
    </row>
    <row r="5428" spans="1:13" x14ac:dyDescent="0.35">
      <c r="A5428" s="3">
        <v>45964.083379629628</v>
      </c>
      <c r="B5428" s="10">
        <v>20.18</v>
      </c>
      <c r="C5428" s="10"/>
      <c r="D5428" s="10"/>
      <c r="F5428" s="3">
        <v>45964.083379629628</v>
      </c>
      <c r="G5428" s="10">
        <v>77.14</v>
      </c>
      <c r="H5428" s="10"/>
      <c r="I5428" s="10"/>
      <c r="K5428" s="3">
        <v>45964.083379629628</v>
      </c>
      <c r="L5428" s="10">
        <v>3</v>
      </c>
      <c r="M5428" s="10"/>
    </row>
    <row r="5429" spans="1:13" x14ac:dyDescent="0.35">
      <c r="A5429" s="3">
        <v>45964.104212962964</v>
      </c>
      <c r="B5429" s="10">
        <v>18.8</v>
      </c>
      <c r="C5429" s="10"/>
      <c r="D5429" s="10"/>
      <c r="F5429" s="3">
        <v>45964.104212962964</v>
      </c>
      <c r="G5429" s="10">
        <v>91.78</v>
      </c>
      <c r="H5429" s="10"/>
      <c r="I5429" s="10"/>
      <c r="K5429" s="3">
        <v>45964.104212962964</v>
      </c>
      <c r="L5429" s="10">
        <v>10</v>
      </c>
      <c r="M5429" s="10"/>
    </row>
    <row r="5430" spans="1:13" x14ac:dyDescent="0.35">
      <c r="A5430" s="3">
        <v>45964.1250462963</v>
      </c>
      <c r="B5430" s="10">
        <v>18.12</v>
      </c>
      <c r="C5430" s="10"/>
      <c r="D5430" s="10"/>
      <c r="F5430" s="3">
        <v>45964.1250462963</v>
      </c>
      <c r="G5430" s="10">
        <v>94.98</v>
      </c>
      <c r="H5430" s="10"/>
      <c r="I5430" s="10"/>
      <c r="K5430" s="3">
        <v>45964.1250462963</v>
      </c>
      <c r="L5430" s="10">
        <v>10</v>
      </c>
      <c r="M5430" s="10"/>
    </row>
    <row r="5431" spans="1:13" x14ac:dyDescent="0.35">
      <c r="A5431" s="3">
        <v>45964.145879629628</v>
      </c>
      <c r="B5431" s="10">
        <v>18.03</v>
      </c>
      <c r="C5431" s="10"/>
      <c r="D5431" s="10"/>
      <c r="F5431" s="3">
        <v>45964.145879629628</v>
      </c>
      <c r="G5431" s="10">
        <v>98.77</v>
      </c>
      <c r="H5431" s="10"/>
      <c r="I5431" s="10"/>
      <c r="K5431" s="3">
        <v>45964.145879629628</v>
      </c>
      <c r="L5431" s="10">
        <v>10</v>
      </c>
      <c r="M5431" s="10"/>
    </row>
    <row r="5432" spans="1:13" x14ac:dyDescent="0.35">
      <c r="A5432" s="3">
        <v>45964.166712962964</v>
      </c>
      <c r="B5432" s="10">
        <v>17.95</v>
      </c>
      <c r="C5432" s="10"/>
      <c r="D5432" s="10"/>
      <c r="F5432" s="3">
        <v>45964.166712962964</v>
      </c>
      <c r="G5432" s="10">
        <v>98.87</v>
      </c>
      <c r="H5432" s="10"/>
      <c r="I5432" s="10"/>
      <c r="K5432" s="3">
        <v>45964.166712962964</v>
      </c>
      <c r="L5432" s="10">
        <v>10</v>
      </c>
      <c r="M5432" s="10"/>
    </row>
    <row r="5433" spans="1:13" x14ac:dyDescent="0.35">
      <c r="A5433" s="3">
        <v>45964.1875462963</v>
      </c>
      <c r="B5433" s="10">
        <v>17.95</v>
      </c>
      <c r="C5433" s="10"/>
      <c r="D5433" s="10"/>
      <c r="F5433" s="3">
        <v>45964.1875462963</v>
      </c>
      <c r="G5433" s="10">
        <v>96.26</v>
      </c>
      <c r="H5433" s="10"/>
      <c r="I5433" s="10"/>
      <c r="K5433" s="3">
        <v>45964.1875462963</v>
      </c>
      <c r="L5433" s="10">
        <v>7</v>
      </c>
      <c r="M5433" s="10"/>
    </row>
    <row r="5434" spans="1:13" x14ac:dyDescent="0.35">
      <c r="A5434" s="3">
        <v>45964.208379629628</v>
      </c>
      <c r="B5434" s="10">
        <v>17.82</v>
      </c>
      <c r="C5434" s="10"/>
      <c r="D5434" s="10"/>
      <c r="F5434" s="3">
        <v>45964.208379629628</v>
      </c>
      <c r="G5434" s="10">
        <v>97.4</v>
      </c>
      <c r="H5434" s="10"/>
      <c r="I5434" s="10"/>
      <c r="K5434" s="3">
        <v>45964.208379629628</v>
      </c>
      <c r="L5434" s="10">
        <v>10</v>
      </c>
      <c r="M5434" s="10"/>
    </row>
    <row r="5435" spans="1:13" x14ac:dyDescent="0.35">
      <c r="A5435" s="3">
        <v>45964.229212962964</v>
      </c>
      <c r="B5435" s="10">
        <v>17.920000000000002</v>
      </c>
      <c r="C5435" s="10"/>
      <c r="D5435" s="10"/>
      <c r="F5435" s="3">
        <v>45964.229212962964</v>
      </c>
      <c r="G5435" s="10">
        <v>96.27</v>
      </c>
      <c r="H5435" s="10"/>
      <c r="I5435" s="10"/>
      <c r="K5435" s="3">
        <v>45964.229212962964</v>
      </c>
      <c r="L5435" s="10">
        <v>10</v>
      </c>
      <c r="M5435" s="10"/>
    </row>
    <row r="5436" spans="1:13" x14ac:dyDescent="0.35">
      <c r="A5436" s="3">
        <v>45964.2500462963</v>
      </c>
      <c r="B5436" s="10">
        <v>17.82</v>
      </c>
      <c r="C5436" s="10"/>
      <c r="D5436" s="10"/>
      <c r="F5436" s="3">
        <v>45964.2500462963</v>
      </c>
      <c r="G5436" s="10">
        <v>96.06</v>
      </c>
      <c r="H5436" s="10"/>
      <c r="I5436" s="10"/>
      <c r="K5436" s="3">
        <v>45964.2500462963</v>
      </c>
      <c r="L5436" s="10">
        <v>10</v>
      </c>
      <c r="M5436" s="10"/>
    </row>
    <row r="5437" spans="1:13" x14ac:dyDescent="0.35">
      <c r="A5437" s="3">
        <v>45964.270879629628</v>
      </c>
      <c r="B5437" s="10">
        <v>18.05</v>
      </c>
      <c r="C5437" s="10"/>
      <c r="D5437" s="10"/>
      <c r="F5437" s="3">
        <v>45964.270879629628</v>
      </c>
      <c r="G5437" s="10">
        <v>93.66</v>
      </c>
      <c r="H5437" s="10"/>
      <c r="I5437" s="10"/>
      <c r="K5437" s="3">
        <v>45964.270879629628</v>
      </c>
      <c r="L5437" s="10">
        <v>429</v>
      </c>
      <c r="M5437" s="10"/>
    </row>
    <row r="5438" spans="1:13" x14ac:dyDescent="0.35">
      <c r="A5438" s="3">
        <v>45964.291712962964</v>
      </c>
      <c r="B5438" s="10">
        <v>18.12</v>
      </c>
      <c r="C5438" s="10"/>
      <c r="D5438" s="10"/>
      <c r="F5438" s="3">
        <v>45964.291712962964</v>
      </c>
      <c r="G5438" s="10">
        <v>93.73</v>
      </c>
      <c r="H5438" s="10"/>
      <c r="I5438" s="10"/>
      <c r="K5438" s="3">
        <v>45964.291712962964</v>
      </c>
      <c r="L5438" s="10">
        <v>826</v>
      </c>
      <c r="M5438" s="10"/>
    </row>
    <row r="5439" spans="1:13" x14ac:dyDescent="0.35">
      <c r="A5439" s="3">
        <v>45964.3125462963</v>
      </c>
      <c r="B5439" s="10">
        <v>18.100000000000001</v>
      </c>
      <c r="C5439" s="10"/>
      <c r="D5439" s="10"/>
      <c r="F5439" s="3">
        <v>45964.3125462963</v>
      </c>
      <c r="G5439" s="10">
        <v>96.04</v>
      </c>
      <c r="H5439" s="10"/>
      <c r="I5439" s="10"/>
      <c r="K5439" s="3">
        <v>45964.3125462963</v>
      </c>
      <c r="L5439" s="10">
        <v>3735</v>
      </c>
      <c r="M5439" s="10"/>
    </row>
    <row r="5440" spans="1:13" x14ac:dyDescent="0.35">
      <c r="A5440" s="3">
        <v>45964.333379629628</v>
      </c>
      <c r="B5440" s="10">
        <v>18.38</v>
      </c>
      <c r="C5440" s="10"/>
      <c r="D5440" s="10"/>
      <c r="F5440" s="3">
        <v>45964.333379629628</v>
      </c>
      <c r="G5440" s="10">
        <v>96.41</v>
      </c>
      <c r="H5440" s="10"/>
      <c r="I5440" s="10"/>
      <c r="K5440" s="3">
        <v>45964.333379629628</v>
      </c>
      <c r="L5440" s="10">
        <v>5836</v>
      </c>
      <c r="M5440" s="10"/>
    </row>
    <row r="5441" spans="1:13" x14ac:dyDescent="0.35">
      <c r="A5441" s="3">
        <v>45964.354212962964</v>
      </c>
      <c r="B5441" s="10">
        <v>19.05</v>
      </c>
      <c r="C5441" s="10"/>
      <c r="D5441" s="10"/>
      <c r="F5441" s="3">
        <v>45964.354212962964</v>
      </c>
      <c r="G5441" s="10">
        <v>88.51</v>
      </c>
      <c r="H5441" s="10"/>
      <c r="I5441" s="10"/>
      <c r="K5441" s="3">
        <v>45964.354212962964</v>
      </c>
      <c r="L5441" s="10">
        <v>10250</v>
      </c>
      <c r="M5441" s="10"/>
    </row>
    <row r="5442" spans="1:13" x14ac:dyDescent="0.35">
      <c r="A5442" s="3">
        <v>45964.3750462963</v>
      </c>
      <c r="B5442" s="10">
        <v>19.170000000000002</v>
      </c>
      <c r="C5442" s="10"/>
      <c r="D5442" s="10"/>
      <c r="F5442" s="3">
        <v>45964.3750462963</v>
      </c>
      <c r="G5442" s="10">
        <v>93.34</v>
      </c>
      <c r="H5442" s="10"/>
      <c r="I5442" s="10"/>
      <c r="K5442" s="3">
        <v>45964.3750462963</v>
      </c>
      <c r="L5442" s="10">
        <v>9784</v>
      </c>
      <c r="M5442" s="10"/>
    </row>
    <row r="5443" spans="1:13" x14ac:dyDescent="0.35">
      <c r="A5443" s="3">
        <v>45964.395879629628</v>
      </c>
      <c r="B5443" s="10">
        <v>19.21</v>
      </c>
      <c r="C5443" s="10"/>
      <c r="D5443" s="10"/>
      <c r="F5443" s="3">
        <v>45964.395879629628</v>
      </c>
      <c r="G5443" s="10">
        <v>94.56</v>
      </c>
      <c r="H5443" s="10"/>
      <c r="I5443" s="10"/>
      <c r="K5443" s="3">
        <v>45964.395879629628</v>
      </c>
      <c r="L5443" s="10">
        <v>8097</v>
      </c>
      <c r="M5443" s="10"/>
    </row>
    <row r="5444" spans="1:13" x14ac:dyDescent="0.35">
      <c r="A5444" s="3">
        <v>45964.416712962964</v>
      </c>
      <c r="B5444" s="10">
        <v>19</v>
      </c>
      <c r="C5444" s="10"/>
      <c r="D5444" s="10"/>
      <c r="F5444" s="3">
        <v>45964.416712962964</v>
      </c>
      <c r="G5444" s="10">
        <v>93.09</v>
      </c>
      <c r="H5444" s="10"/>
      <c r="I5444" s="10"/>
      <c r="K5444" s="3">
        <v>45964.416712962964</v>
      </c>
      <c r="L5444" s="10">
        <v>8300</v>
      </c>
      <c r="M5444" s="10"/>
    </row>
    <row r="5445" spans="1:13" x14ac:dyDescent="0.35">
      <c r="A5445" s="3">
        <v>45964.4375462963</v>
      </c>
      <c r="B5445" s="10">
        <v>19.100000000000001</v>
      </c>
      <c r="C5445" s="10"/>
      <c r="D5445" s="10"/>
      <c r="F5445" s="3">
        <v>45964.4375462963</v>
      </c>
      <c r="G5445" s="10">
        <v>92.32</v>
      </c>
      <c r="H5445" s="10"/>
      <c r="I5445" s="10"/>
      <c r="K5445" s="3">
        <v>45964.4375462963</v>
      </c>
      <c r="L5445" s="10">
        <v>8025</v>
      </c>
      <c r="M5445" s="10"/>
    </row>
    <row r="5446" spans="1:13" x14ac:dyDescent="0.35">
      <c r="A5446" s="3">
        <v>45964.458379629628</v>
      </c>
      <c r="B5446" s="10">
        <v>19.36</v>
      </c>
      <c r="C5446" s="10"/>
      <c r="D5446" s="10"/>
      <c r="F5446" s="3">
        <v>45964.458379629628</v>
      </c>
      <c r="G5446" s="10">
        <v>94.75</v>
      </c>
      <c r="H5446" s="10"/>
      <c r="I5446" s="10"/>
      <c r="K5446" s="3">
        <v>45964.458379629628</v>
      </c>
      <c r="L5446" s="10">
        <v>10705</v>
      </c>
      <c r="M5446" s="10"/>
    </row>
    <row r="5447" spans="1:13" x14ac:dyDescent="0.35">
      <c r="A5447" s="3">
        <v>45964.479212962964</v>
      </c>
      <c r="B5447" s="10">
        <v>19.55</v>
      </c>
      <c r="C5447" s="10"/>
      <c r="D5447" s="10"/>
      <c r="F5447" s="3">
        <v>45964.479212962964</v>
      </c>
      <c r="G5447" s="10">
        <v>91.76</v>
      </c>
      <c r="H5447" s="10"/>
      <c r="I5447" s="10"/>
      <c r="K5447" s="3">
        <v>45964.479212962964</v>
      </c>
      <c r="L5447" s="10">
        <v>9870</v>
      </c>
      <c r="M5447" s="10"/>
    </row>
    <row r="5448" spans="1:13" x14ac:dyDescent="0.35">
      <c r="A5448" s="3">
        <v>45964.5000462963</v>
      </c>
      <c r="B5448" s="10">
        <v>19.82</v>
      </c>
      <c r="C5448" s="10"/>
      <c r="D5448" s="10"/>
      <c r="F5448" s="3">
        <v>45964.5000462963</v>
      </c>
      <c r="G5448" s="10">
        <v>93.83</v>
      </c>
      <c r="H5448" s="10"/>
      <c r="I5448" s="10"/>
      <c r="K5448" s="3">
        <v>45964.5000462963</v>
      </c>
      <c r="L5448" s="10">
        <v>15555</v>
      </c>
      <c r="M5448" s="10"/>
    </row>
    <row r="5449" spans="1:13" x14ac:dyDescent="0.35">
      <c r="A5449" s="3">
        <v>45964.520879629628</v>
      </c>
      <c r="B5449" s="10">
        <v>19.62</v>
      </c>
      <c r="C5449" s="10"/>
      <c r="D5449" s="10"/>
      <c r="F5449" s="3">
        <v>45964.520879629628</v>
      </c>
      <c r="G5449" s="10">
        <v>92.05</v>
      </c>
      <c r="H5449" s="10"/>
      <c r="I5449" s="10"/>
      <c r="K5449" s="3">
        <v>45964.520879629628</v>
      </c>
      <c r="L5449" s="10">
        <v>7173</v>
      </c>
      <c r="M5449" s="10"/>
    </row>
    <row r="5450" spans="1:13" x14ac:dyDescent="0.35">
      <c r="A5450" s="3">
        <v>45964.541712962964</v>
      </c>
      <c r="B5450" s="10">
        <v>19.3</v>
      </c>
      <c r="C5450" s="10"/>
      <c r="D5450" s="10"/>
      <c r="F5450" s="3">
        <v>45964.541712962964</v>
      </c>
      <c r="G5450" s="10">
        <v>94.08</v>
      </c>
      <c r="H5450" s="10"/>
      <c r="I5450" s="10"/>
      <c r="K5450" s="3">
        <v>45964.541712962964</v>
      </c>
      <c r="L5450" s="10">
        <v>3624</v>
      </c>
      <c r="M5450" s="10"/>
    </row>
    <row r="5451" spans="1:13" x14ac:dyDescent="0.35">
      <c r="A5451" s="3">
        <v>45964.5625462963</v>
      </c>
      <c r="B5451" s="10">
        <v>19.350000000000001</v>
      </c>
      <c r="C5451" s="10"/>
      <c r="D5451" s="10"/>
      <c r="F5451" s="3">
        <v>45964.5625462963</v>
      </c>
      <c r="G5451" s="10">
        <v>97.28</v>
      </c>
      <c r="H5451" s="10"/>
      <c r="I5451" s="10"/>
      <c r="K5451" s="3">
        <v>45964.5625462963</v>
      </c>
      <c r="L5451" s="10">
        <v>3182</v>
      </c>
      <c r="M5451" s="10"/>
    </row>
    <row r="5452" spans="1:13" x14ac:dyDescent="0.35">
      <c r="A5452" s="3">
        <v>45964.583379629628</v>
      </c>
      <c r="B5452" s="10">
        <v>19.690000000000001</v>
      </c>
      <c r="C5452" s="10"/>
      <c r="D5452" s="10"/>
      <c r="F5452" s="3">
        <v>45964.583379629628</v>
      </c>
      <c r="G5452" s="10">
        <v>98.72</v>
      </c>
      <c r="H5452" s="10"/>
      <c r="I5452" s="10"/>
      <c r="K5452" s="3">
        <v>45964.583379629628</v>
      </c>
      <c r="L5452" s="10">
        <v>6023</v>
      </c>
      <c r="M5452" s="10"/>
    </row>
    <row r="5453" spans="1:13" x14ac:dyDescent="0.35">
      <c r="A5453" s="3">
        <v>45964.604212962964</v>
      </c>
      <c r="B5453" s="10">
        <v>19.420000000000002</v>
      </c>
      <c r="C5453" s="10"/>
      <c r="D5453" s="10"/>
      <c r="F5453" s="3">
        <v>45964.604212962964</v>
      </c>
      <c r="G5453" s="10">
        <v>94.56</v>
      </c>
      <c r="H5453" s="10"/>
      <c r="I5453" s="10"/>
      <c r="K5453" s="3">
        <v>45964.604212962964</v>
      </c>
      <c r="L5453" s="10">
        <v>4853</v>
      </c>
      <c r="M5453" s="10"/>
    </row>
    <row r="5454" spans="1:13" x14ac:dyDescent="0.35">
      <c r="A5454" s="3">
        <v>45964.6250462963</v>
      </c>
      <c r="B5454" s="10">
        <v>19.39</v>
      </c>
      <c r="C5454" s="10"/>
      <c r="D5454" s="10"/>
      <c r="F5454" s="3">
        <v>45964.6250462963</v>
      </c>
      <c r="G5454" s="10">
        <v>91.07</v>
      </c>
      <c r="H5454" s="10"/>
      <c r="I5454" s="10"/>
      <c r="K5454" s="3">
        <v>45964.6250462963</v>
      </c>
      <c r="L5454" s="10">
        <v>3706</v>
      </c>
      <c r="M5454" s="10"/>
    </row>
    <row r="5455" spans="1:13" x14ac:dyDescent="0.35">
      <c r="A5455" s="3">
        <v>45964.645879629628</v>
      </c>
      <c r="B5455" s="10">
        <v>19.52</v>
      </c>
      <c r="C5455" s="10"/>
      <c r="D5455" s="10"/>
      <c r="F5455" s="3">
        <v>45964.645879629628</v>
      </c>
      <c r="G5455" s="10">
        <v>92.4</v>
      </c>
      <c r="H5455" s="10"/>
      <c r="I5455" s="10"/>
      <c r="K5455" s="3">
        <v>45964.645879629628</v>
      </c>
      <c r="L5455" s="10">
        <v>6714</v>
      </c>
      <c r="M5455" s="10"/>
    </row>
    <row r="5456" spans="1:13" x14ac:dyDescent="0.35">
      <c r="A5456" s="3">
        <v>45964.666712962964</v>
      </c>
      <c r="B5456" s="10">
        <v>19.29</v>
      </c>
      <c r="C5456" s="10"/>
      <c r="D5456" s="10"/>
      <c r="F5456" s="3">
        <v>45964.666712962964</v>
      </c>
      <c r="G5456" s="10">
        <v>92.5</v>
      </c>
      <c r="H5456" s="10"/>
      <c r="I5456" s="10"/>
      <c r="K5456" s="3">
        <v>45964.666712962964</v>
      </c>
      <c r="L5456" s="10">
        <v>1147</v>
      </c>
      <c r="M5456" s="10"/>
    </row>
    <row r="5457" spans="1:13" x14ac:dyDescent="0.35">
      <c r="A5457" s="3">
        <v>45964.6875462963</v>
      </c>
      <c r="B5457" s="10">
        <v>18.97</v>
      </c>
      <c r="C5457" s="10"/>
      <c r="D5457" s="10"/>
      <c r="F5457" s="3">
        <v>45964.6875462963</v>
      </c>
      <c r="G5457" s="10">
        <v>94.12</v>
      </c>
      <c r="H5457" s="10"/>
      <c r="I5457" s="10"/>
      <c r="K5457" s="3">
        <v>45964.6875462963</v>
      </c>
      <c r="L5457" s="10">
        <v>203</v>
      </c>
      <c r="M5457" s="10"/>
    </row>
    <row r="5458" spans="1:13" x14ac:dyDescent="0.35">
      <c r="A5458" s="3">
        <v>45964.708379629628</v>
      </c>
      <c r="B5458" s="10">
        <v>18.8</v>
      </c>
      <c r="C5458" s="10"/>
      <c r="D5458" s="10"/>
      <c r="F5458" s="3">
        <v>45964.708379629628</v>
      </c>
      <c r="G5458" s="10">
        <v>94.95</v>
      </c>
      <c r="H5458" s="10"/>
      <c r="I5458" s="10"/>
      <c r="K5458" s="3">
        <v>45964.708379629628</v>
      </c>
      <c r="L5458" s="10">
        <v>39</v>
      </c>
      <c r="M5458" s="10"/>
    </row>
    <row r="5459" spans="1:13" x14ac:dyDescent="0.35">
      <c r="A5459" s="3">
        <v>45964.729212962964</v>
      </c>
      <c r="B5459" s="10">
        <v>18.600000000000001</v>
      </c>
      <c r="C5459" s="10"/>
      <c r="D5459" s="10"/>
      <c r="F5459" s="3">
        <v>45964.729212962964</v>
      </c>
      <c r="G5459" s="10">
        <v>97.28</v>
      </c>
      <c r="H5459" s="10"/>
      <c r="I5459" s="10"/>
      <c r="K5459" s="3">
        <v>45964.729212962964</v>
      </c>
      <c r="L5459" s="10">
        <v>10</v>
      </c>
      <c r="M5459" s="10"/>
    </row>
    <row r="5460" spans="1:13" x14ac:dyDescent="0.35">
      <c r="A5460" s="3">
        <v>45964.7500462963</v>
      </c>
      <c r="B5460" s="10">
        <v>18.350000000000001</v>
      </c>
      <c r="C5460" s="10"/>
      <c r="D5460" s="10"/>
      <c r="F5460" s="3">
        <v>45964.7500462963</v>
      </c>
      <c r="G5460" s="10">
        <v>98</v>
      </c>
      <c r="H5460" s="10"/>
      <c r="I5460" s="10"/>
      <c r="K5460" s="3">
        <v>45964.7500462963</v>
      </c>
      <c r="L5460" s="10">
        <v>10</v>
      </c>
      <c r="M5460" s="10"/>
    </row>
    <row r="5461" spans="1:13" x14ac:dyDescent="0.35">
      <c r="A5461" s="3">
        <v>45964.770879629628</v>
      </c>
      <c r="B5461" s="10">
        <v>18.27</v>
      </c>
      <c r="C5461" s="10"/>
      <c r="D5461" s="10"/>
      <c r="F5461" s="3">
        <v>45964.770879629628</v>
      </c>
      <c r="G5461" s="10">
        <v>98.86</v>
      </c>
      <c r="H5461" s="10"/>
      <c r="I5461" s="10"/>
      <c r="K5461" s="3">
        <v>45964.770879629628</v>
      </c>
      <c r="L5461" s="10">
        <v>7</v>
      </c>
      <c r="M5461" s="10"/>
    </row>
    <row r="5462" spans="1:13" x14ac:dyDescent="0.35">
      <c r="A5462" s="3">
        <v>45964.791712962964</v>
      </c>
      <c r="B5462" s="10">
        <v>18.350000000000001</v>
      </c>
      <c r="C5462" s="10"/>
      <c r="D5462" s="10"/>
      <c r="F5462" s="3">
        <v>45964.791712962964</v>
      </c>
      <c r="G5462" s="10">
        <v>97.4</v>
      </c>
      <c r="H5462" s="10"/>
      <c r="I5462" s="10"/>
      <c r="K5462" s="3">
        <v>45964.791712962964</v>
      </c>
      <c r="L5462" s="10">
        <v>10</v>
      </c>
      <c r="M5462" s="10"/>
    </row>
    <row r="5463" spans="1:13" x14ac:dyDescent="0.35">
      <c r="A5463" s="3">
        <v>45964.8125462963</v>
      </c>
      <c r="B5463" s="10">
        <v>18.52</v>
      </c>
      <c r="C5463" s="10"/>
      <c r="D5463" s="10"/>
      <c r="F5463" s="3">
        <v>45964.8125462963</v>
      </c>
      <c r="G5463" s="10">
        <v>94.24</v>
      </c>
      <c r="H5463" s="10"/>
      <c r="I5463" s="10"/>
      <c r="K5463" s="3">
        <v>45964.8125462963</v>
      </c>
      <c r="L5463" s="10">
        <v>7</v>
      </c>
      <c r="M5463" s="10"/>
    </row>
    <row r="5464" spans="1:13" x14ac:dyDescent="0.35">
      <c r="A5464" s="3">
        <v>45964.833379629628</v>
      </c>
      <c r="B5464" s="10">
        <v>18.8</v>
      </c>
      <c r="C5464" s="10"/>
      <c r="D5464" s="10"/>
      <c r="F5464" s="3">
        <v>45964.833379629628</v>
      </c>
      <c r="G5464" s="10">
        <v>90.87</v>
      </c>
      <c r="H5464" s="10"/>
      <c r="I5464" s="10"/>
      <c r="K5464" s="3">
        <v>45964.833379629628</v>
      </c>
      <c r="L5464" s="10">
        <v>10</v>
      </c>
      <c r="M5464" s="10"/>
    </row>
    <row r="5465" spans="1:13" x14ac:dyDescent="0.35">
      <c r="A5465" s="3">
        <v>45964.854212962964</v>
      </c>
      <c r="B5465" s="10">
        <v>18.7</v>
      </c>
      <c r="C5465" s="10"/>
      <c r="D5465" s="10"/>
      <c r="F5465" s="3">
        <v>45964.854212962964</v>
      </c>
      <c r="G5465" s="10">
        <v>92.55</v>
      </c>
      <c r="H5465" s="10"/>
      <c r="I5465" s="10"/>
      <c r="K5465" s="3">
        <v>45964.854212962964</v>
      </c>
      <c r="L5465" s="10">
        <v>10</v>
      </c>
      <c r="M5465" s="10"/>
    </row>
    <row r="5466" spans="1:13" x14ac:dyDescent="0.35">
      <c r="A5466" s="3">
        <v>45964.8750462963</v>
      </c>
      <c r="B5466" s="10">
        <v>18.829999999999998</v>
      </c>
      <c r="C5466" s="10"/>
      <c r="D5466" s="10"/>
      <c r="F5466" s="3">
        <v>45964.8750462963</v>
      </c>
      <c r="G5466" s="10">
        <v>90.74</v>
      </c>
      <c r="H5466" s="10"/>
      <c r="I5466" s="10"/>
      <c r="K5466" s="3">
        <v>45964.8750462963</v>
      </c>
      <c r="L5466" s="10">
        <v>10</v>
      </c>
      <c r="M5466" s="10"/>
    </row>
    <row r="5467" spans="1:13" x14ac:dyDescent="0.35">
      <c r="A5467" s="3">
        <v>45964.895879629628</v>
      </c>
      <c r="B5467" s="10">
        <v>18.5</v>
      </c>
      <c r="C5467" s="10"/>
      <c r="D5467" s="10"/>
      <c r="F5467" s="3">
        <v>45964.895879629628</v>
      </c>
      <c r="G5467" s="10">
        <v>94.93</v>
      </c>
      <c r="H5467" s="10"/>
      <c r="I5467" s="10"/>
      <c r="K5467" s="3">
        <v>45964.895879629628</v>
      </c>
      <c r="L5467" s="10">
        <v>10</v>
      </c>
      <c r="M5467" s="10"/>
    </row>
    <row r="5468" spans="1:13" x14ac:dyDescent="0.35">
      <c r="A5468" s="3">
        <v>45964.916712962964</v>
      </c>
      <c r="B5468" s="10">
        <v>18.420000000000002</v>
      </c>
      <c r="C5468" s="10"/>
      <c r="D5468" s="10"/>
      <c r="F5468" s="3">
        <v>45964.916712962964</v>
      </c>
      <c r="G5468" s="10">
        <v>95.39</v>
      </c>
      <c r="H5468" s="10"/>
      <c r="I5468" s="10"/>
      <c r="K5468" s="3">
        <v>45964.916712962964</v>
      </c>
      <c r="L5468" s="10">
        <v>10</v>
      </c>
      <c r="M5468" s="10"/>
    </row>
    <row r="5469" spans="1:13" x14ac:dyDescent="0.35">
      <c r="A5469" s="3">
        <v>45964.9375462963</v>
      </c>
      <c r="B5469" s="10">
        <v>18.57</v>
      </c>
      <c r="C5469" s="10"/>
      <c r="D5469" s="10"/>
      <c r="F5469" s="3">
        <v>45964.9375462963</v>
      </c>
      <c r="G5469" s="10">
        <v>94.93</v>
      </c>
      <c r="H5469" s="10"/>
      <c r="I5469" s="10"/>
      <c r="K5469" s="3">
        <v>45964.9375462963</v>
      </c>
      <c r="L5469" s="10">
        <v>7</v>
      </c>
      <c r="M5469" s="10"/>
    </row>
    <row r="5470" spans="1:13" x14ac:dyDescent="0.35">
      <c r="A5470" s="3">
        <v>45964.958379629628</v>
      </c>
      <c r="B5470" s="10">
        <v>18.88</v>
      </c>
      <c r="C5470" s="10"/>
      <c r="D5470" s="10"/>
      <c r="F5470" s="3">
        <v>45964.958379629628</v>
      </c>
      <c r="G5470" s="10">
        <v>91.56</v>
      </c>
      <c r="H5470" s="10"/>
      <c r="I5470" s="10"/>
      <c r="K5470" s="3">
        <v>45964.958379629628</v>
      </c>
      <c r="L5470" s="10">
        <v>7</v>
      </c>
      <c r="M5470" s="10"/>
    </row>
    <row r="5471" spans="1:13" x14ac:dyDescent="0.35">
      <c r="A5471" s="3">
        <v>45964.979212962964</v>
      </c>
      <c r="B5471" s="10">
        <v>18.97</v>
      </c>
      <c r="C5471" s="10"/>
      <c r="D5471" s="10"/>
      <c r="F5471" s="3">
        <v>45964.979212962964</v>
      </c>
      <c r="G5471" s="10">
        <v>90.38</v>
      </c>
      <c r="H5471" s="10"/>
      <c r="I5471" s="10"/>
      <c r="K5471" s="3">
        <v>45964.979212962964</v>
      </c>
      <c r="L5471" s="10">
        <v>7</v>
      </c>
      <c r="M5471" s="10"/>
    </row>
    <row r="5472" spans="1:13" x14ac:dyDescent="0.35">
      <c r="A5472" s="3">
        <v>45965.0000462963</v>
      </c>
      <c r="B5472" s="10">
        <v>18.95</v>
      </c>
      <c r="C5472" s="10">
        <v>20.420000000000002</v>
      </c>
      <c r="D5472" s="10">
        <v>21.4</v>
      </c>
      <c r="F5472" s="3">
        <v>45965.0000462963</v>
      </c>
      <c r="G5472" s="10">
        <v>90.68</v>
      </c>
      <c r="H5472" s="10">
        <v>95</v>
      </c>
      <c r="I5472" s="10">
        <v>93</v>
      </c>
      <c r="K5472" s="3">
        <v>45965.0000462963</v>
      </c>
      <c r="L5472" s="10">
        <v>10</v>
      </c>
      <c r="M5472" s="10">
        <v>3213.61</v>
      </c>
    </row>
    <row r="5473" spans="1:13" x14ac:dyDescent="0.35">
      <c r="A5473" s="3">
        <v>45965.020879629628</v>
      </c>
      <c r="B5473" s="10">
        <v>19.09</v>
      </c>
      <c r="C5473" s="10"/>
      <c r="D5473" s="10"/>
      <c r="F5473" s="3">
        <v>45965.020879629628</v>
      </c>
      <c r="G5473" s="10">
        <v>91.06</v>
      </c>
      <c r="H5473" s="10"/>
      <c r="I5473" s="10"/>
      <c r="K5473" s="3">
        <v>45965.020879629628</v>
      </c>
      <c r="L5473" s="10">
        <v>7</v>
      </c>
      <c r="M5473" s="10"/>
    </row>
    <row r="5474" spans="1:13" x14ac:dyDescent="0.35">
      <c r="A5474" s="3">
        <v>45965.041712962964</v>
      </c>
      <c r="B5474" s="10">
        <v>19.170000000000002</v>
      </c>
      <c r="C5474" s="10"/>
      <c r="D5474" s="10"/>
      <c r="F5474" s="3">
        <v>45965.041712962964</v>
      </c>
      <c r="G5474" s="10">
        <v>90.92</v>
      </c>
      <c r="H5474" s="10"/>
      <c r="I5474" s="10"/>
      <c r="K5474" s="3">
        <v>45965.041712962964</v>
      </c>
      <c r="L5474" s="10">
        <v>10</v>
      </c>
      <c r="M5474" s="10"/>
    </row>
    <row r="5475" spans="1:13" x14ac:dyDescent="0.35">
      <c r="A5475" s="3">
        <v>45965.0625462963</v>
      </c>
      <c r="B5475" s="10">
        <v>19.100000000000001</v>
      </c>
      <c r="C5475" s="10"/>
      <c r="D5475" s="10"/>
      <c r="F5475" s="3">
        <v>45965.0625462963</v>
      </c>
      <c r="G5475" s="10">
        <v>91.28</v>
      </c>
      <c r="H5475" s="10"/>
      <c r="I5475" s="10"/>
      <c r="K5475" s="3">
        <v>45965.0625462963</v>
      </c>
      <c r="L5475" s="10">
        <v>3</v>
      </c>
      <c r="M5475" s="10"/>
    </row>
    <row r="5476" spans="1:13" x14ac:dyDescent="0.35">
      <c r="A5476" s="3">
        <v>45965.083379629628</v>
      </c>
      <c r="B5476" s="10">
        <v>18.82</v>
      </c>
      <c r="C5476" s="10"/>
      <c r="D5476" s="10"/>
      <c r="F5476" s="3">
        <v>45965.083379629628</v>
      </c>
      <c r="G5476" s="10">
        <v>95.41</v>
      </c>
      <c r="H5476" s="10"/>
      <c r="I5476" s="10"/>
      <c r="K5476" s="3">
        <v>45965.083379629628</v>
      </c>
      <c r="L5476" s="10">
        <v>10</v>
      </c>
      <c r="M5476" s="10"/>
    </row>
    <row r="5477" spans="1:13" x14ac:dyDescent="0.35">
      <c r="A5477" s="3">
        <v>45965.104212962964</v>
      </c>
      <c r="B5477" s="10">
        <v>18.78</v>
      </c>
      <c r="C5477" s="10"/>
      <c r="D5477" s="10"/>
      <c r="F5477" s="3">
        <v>45965.104212962964</v>
      </c>
      <c r="G5477" s="10">
        <v>95.05</v>
      </c>
      <c r="H5477" s="10"/>
      <c r="I5477" s="10"/>
      <c r="K5477" s="3">
        <v>45965.104212962964</v>
      </c>
      <c r="L5477" s="10">
        <v>7</v>
      </c>
      <c r="M5477" s="10"/>
    </row>
    <row r="5478" spans="1:13" x14ac:dyDescent="0.35">
      <c r="A5478" s="3">
        <v>45965.1250462963</v>
      </c>
      <c r="B5478" s="10">
        <v>18.920000000000002</v>
      </c>
      <c r="C5478" s="10"/>
      <c r="D5478" s="10"/>
      <c r="F5478" s="3">
        <v>45965.1250462963</v>
      </c>
      <c r="G5478" s="10">
        <v>94.48</v>
      </c>
      <c r="H5478" s="10"/>
      <c r="I5478" s="10"/>
      <c r="K5478" s="3">
        <v>45965.1250462963</v>
      </c>
      <c r="L5478" s="10">
        <v>10</v>
      </c>
      <c r="M5478" s="10"/>
    </row>
    <row r="5479" spans="1:13" x14ac:dyDescent="0.35">
      <c r="A5479" s="3">
        <v>45965.145879629628</v>
      </c>
      <c r="B5479" s="10">
        <v>19.170000000000002</v>
      </c>
      <c r="C5479" s="10"/>
      <c r="D5479" s="10"/>
      <c r="F5479" s="3">
        <v>45965.145879629628</v>
      </c>
      <c r="G5479" s="10">
        <v>93.1</v>
      </c>
      <c r="H5479" s="10"/>
      <c r="I5479" s="10"/>
      <c r="K5479" s="3">
        <v>45965.145879629628</v>
      </c>
      <c r="L5479" s="10">
        <v>7</v>
      </c>
      <c r="M5479" s="10"/>
    </row>
    <row r="5480" spans="1:13" x14ac:dyDescent="0.35">
      <c r="A5480" s="3">
        <v>45965.166712962964</v>
      </c>
      <c r="B5480" s="10">
        <v>19.260000000000002</v>
      </c>
      <c r="C5480" s="10"/>
      <c r="D5480" s="10"/>
      <c r="F5480" s="3">
        <v>45965.166712962964</v>
      </c>
      <c r="G5480" s="10">
        <v>92.98</v>
      </c>
      <c r="H5480" s="10"/>
      <c r="I5480" s="10"/>
      <c r="K5480" s="3">
        <v>45965.166712962964</v>
      </c>
      <c r="L5480" s="10">
        <v>7</v>
      </c>
      <c r="M5480" s="10"/>
    </row>
    <row r="5481" spans="1:13" x14ac:dyDescent="0.35">
      <c r="A5481" s="3">
        <v>45965.1875462963</v>
      </c>
      <c r="B5481" s="10">
        <v>19.510000000000002</v>
      </c>
      <c r="C5481" s="10"/>
      <c r="D5481" s="10"/>
      <c r="F5481" s="3">
        <v>45965.1875462963</v>
      </c>
      <c r="G5481" s="10">
        <v>91.16</v>
      </c>
      <c r="H5481" s="10"/>
      <c r="I5481" s="10"/>
      <c r="K5481" s="3">
        <v>45965.1875462963</v>
      </c>
      <c r="L5481" s="10">
        <v>7</v>
      </c>
      <c r="M5481" s="10"/>
    </row>
    <row r="5482" spans="1:13" x14ac:dyDescent="0.35">
      <c r="A5482" s="3">
        <v>45965.208379629628</v>
      </c>
      <c r="B5482" s="10">
        <v>19.309999999999999</v>
      </c>
      <c r="C5482" s="10"/>
      <c r="D5482" s="10"/>
      <c r="F5482" s="3">
        <v>45965.208379629628</v>
      </c>
      <c r="G5482" s="10">
        <v>94.05</v>
      </c>
      <c r="H5482" s="10"/>
      <c r="I5482" s="10"/>
      <c r="K5482" s="3">
        <v>45965.208379629628</v>
      </c>
      <c r="L5482" s="10">
        <v>10</v>
      </c>
      <c r="M5482" s="10"/>
    </row>
    <row r="5483" spans="1:13" x14ac:dyDescent="0.35">
      <c r="A5483" s="3">
        <v>45965.229212962964</v>
      </c>
      <c r="B5483" s="10">
        <v>19</v>
      </c>
      <c r="C5483" s="10"/>
      <c r="D5483" s="10"/>
      <c r="F5483" s="3">
        <v>45965.229212962964</v>
      </c>
      <c r="G5483" s="10">
        <v>96.62</v>
      </c>
      <c r="H5483" s="10"/>
      <c r="I5483" s="10"/>
      <c r="K5483" s="3">
        <v>45965.229212962964</v>
      </c>
      <c r="L5483" s="10">
        <v>10</v>
      </c>
      <c r="M5483" s="10"/>
    </row>
    <row r="5484" spans="1:13" x14ac:dyDescent="0.35">
      <c r="A5484" s="3">
        <v>45965.2500462963</v>
      </c>
      <c r="B5484" s="10">
        <v>19.399999999999999</v>
      </c>
      <c r="C5484" s="10"/>
      <c r="D5484" s="10"/>
      <c r="F5484" s="3">
        <v>45965.2500462963</v>
      </c>
      <c r="G5484" s="10">
        <v>94.5</v>
      </c>
      <c r="H5484" s="10"/>
      <c r="I5484" s="10"/>
      <c r="K5484" s="3">
        <v>45965.2500462963</v>
      </c>
      <c r="L5484" s="10">
        <v>46</v>
      </c>
      <c r="M5484" s="10"/>
    </row>
    <row r="5485" spans="1:13" x14ac:dyDescent="0.35">
      <c r="A5485" s="3">
        <v>45965.270879629628</v>
      </c>
      <c r="B5485" s="10">
        <v>20.04</v>
      </c>
      <c r="C5485" s="10"/>
      <c r="D5485" s="10"/>
      <c r="F5485" s="3">
        <v>45965.270879629628</v>
      </c>
      <c r="G5485" s="10">
        <v>91.11</v>
      </c>
      <c r="H5485" s="10"/>
      <c r="I5485" s="10"/>
      <c r="K5485" s="3">
        <v>45965.270879629628</v>
      </c>
      <c r="L5485" s="10">
        <v>587</v>
      </c>
      <c r="M5485" s="10"/>
    </row>
    <row r="5486" spans="1:13" x14ac:dyDescent="0.35">
      <c r="A5486" s="3">
        <v>45965.291712962964</v>
      </c>
      <c r="B5486" s="10">
        <v>19.96</v>
      </c>
      <c r="C5486" s="10"/>
      <c r="D5486" s="10"/>
      <c r="F5486" s="3">
        <v>45965.291712962964</v>
      </c>
      <c r="G5486" s="10">
        <v>92.91</v>
      </c>
      <c r="H5486" s="10"/>
      <c r="I5486" s="10"/>
      <c r="K5486" s="3">
        <v>45965.291712962964</v>
      </c>
      <c r="L5486" s="10">
        <v>4381</v>
      </c>
      <c r="M5486" s="10"/>
    </row>
    <row r="5487" spans="1:13" x14ac:dyDescent="0.35">
      <c r="A5487" s="3">
        <v>45965.3125462963</v>
      </c>
      <c r="B5487" s="10">
        <v>20.66</v>
      </c>
      <c r="C5487" s="10"/>
      <c r="D5487" s="10"/>
      <c r="F5487" s="3">
        <v>45965.3125462963</v>
      </c>
      <c r="G5487" s="10">
        <v>89.24</v>
      </c>
      <c r="H5487" s="10"/>
      <c r="I5487" s="10"/>
      <c r="K5487" s="3">
        <v>45965.3125462963</v>
      </c>
      <c r="L5487" s="10">
        <v>7710</v>
      </c>
      <c r="M5487" s="10"/>
    </row>
    <row r="5488" spans="1:13" x14ac:dyDescent="0.35">
      <c r="A5488" s="3">
        <v>45965.333379629628</v>
      </c>
      <c r="B5488" s="10">
        <v>21.15</v>
      </c>
      <c r="C5488" s="10"/>
      <c r="D5488" s="10"/>
      <c r="F5488" s="3">
        <v>45965.333379629628</v>
      </c>
      <c r="G5488" s="10">
        <v>89.12</v>
      </c>
      <c r="H5488" s="10"/>
      <c r="I5488" s="10"/>
      <c r="K5488" s="3">
        <v>45965.333379629628</v>
      </c>
      <c r="L5488" s="10">
        <v>9853</v>
      </c>
      <c r="M5488" s="10"/>
    </row>
    <row r="5489" spans="1:13" x14ac:dyDescent="0.35">
      <c r="A5489" s="3">
        <v>45965.354212962964</v>
      </c>
      <c r="B5489" s="10">
        <v>21.51</v>
      </c>
      <c r="C5489" s="10"/>
      <c r="D5489" s="10"/>
      <c r="F5489" s="3">
        <v>45965.354212962964</v>
      </c>
      <c r="G5489" s="10">
        <v>88.08</v>
      </c>
      <c r="H5489" s="10"/>
      <c r="I5489" s="10"/>
      <c r="K5489" s="3">
        <v>45965.354212962964</v>
      </c>
      <c r="L5489" s="10">
        <v>7061</v>
      </c>
      <c r="M5489" s="10"/>
    </row>
    <row r="5490" spans="1:13" x14ac:dyDescent="0.35">
      <c r="A5490" s="3">
        <v>45965.3750462963</v>
      </c>
      <c r="B5490" s="10">
        <v>22.03</v>
      </c>
      <c r="C5490" s="10"/>
      <c r="D5490" s="10"/>
      <c r="F5490" s="3">
        <v>45965.3750462963</v>
      </c>
      <c r="G5490" s="10">
        <v>89.14</v>
      </c>
      <c r="H5490" s="10"/>
      <c r="I5490" s="10"/>
      <c r="K5490" s="3">
        <v>45965.3750462963</v>
      </c>
      <c r="L5490" s="10">
        <v>19608</v>
      </c>
      <c r="M5490" s="10"/>
    </row>
    <row r="5491" spans="1:13" x14ac:dyDescent="0.35">
      <c r="A5491" s="3">
        <v>45965.395879629628</v>
      </c>
      <c r="B5491" s="10">
        <v>23.32</v>
      </c>
      <c r="C5491" s="10"/>
      <c r="D5491" s="10"/>
      <c r="F5491" s="3">
        <v>45965.395879629628</v>
      </c>
      <c r="G5491" s="10">
        <v>85.19</v>
      </c>
      <c r="H5491" s="10"/>
      <c r="I5491" s="10"/>
      <c r="K5491" s="3">
        <v>45965.395879629628</v>
      </c>
      <c r="L5491" s="10">
        <v>14241</v>
      </c>
      <c r="M5491" s="10"/>
    </row>
    <row r="5492" spans="1:13" x14ac:dyDescent="0.35">
      <c r="A5492" s="3">
        <v>45965.416712962964</v>
      </c>
      <c r="B5492" s="10">
        <v>22.7</v>
      </c>
      <c r="C5492" s="10"/>
      <c r="D5492" s="10"/>
      <c r="F5492" s="3">
        <v>45965.416712962964</v>
      </c>
      <c r="G5492" s="10">
        <v>90.27</v>
      </c>
      <c r="H5492" s="10"/>
      <c r="I5492" s="10"/>
      <c r="K5492" s="3">
        <v>45965.416712962964</v>
      </c>
      <c r="L5492" s="10">
        <v>13854</v>
      </c>
      <c r="M5492" s="10"/>
    </row>
    <row r="5493" spans="1:13" x14ac:dyDescent="0.35">
      <c r="A5493" s="3">
        <v>45965.4375462963</v>
      </c>
      <c r="B5493" s="10">
        <v>22.82</v>
      </c>
      <c r="C5493" s="10"/>
      <c r="D5493" s="10"/>
      <c r="F5493" s="3">
        <v>45965.4375462963</v>
      </c>
      <c r="G5493" s="10">
        <v>90.43</v>
      </c>
      <c r="H5493" s="10"/>
      <c r="I5493" s="10"/>
      <c r="K5493" s="3">
        <v>45965.4375462963</v>
      </c>
      <c r="L5493" s="10">
        <v>9814</v>
      </c>
      <c r="M5493" s="10"/>
    </row>
    <row r="5494" spans="1:13" x14ac:dyDescent="0.35">
      <c r="A5494" s="3">
        <v>45965.458379629628</v>
      </c>
      <c r="B5494" s="10">
        <v>22.25</v>
      </c>
      <c r="C5494" s="10"/>
      <c r="D5494" s="10"/>
      <c r="F5494" s="3">
        <v>45965.458379629628</v>
      </c>
      <c r="G5494" s="10">
        <v>92.17</v>
      </c>
      <c r="H5494" s="10"/>
      <c r="I5494" s="10"/>
      <c r="K5494" s="3">
        <v>45965.458379629628</v>
      </c>
      <c r="L5494" s="10">
        <v>6118</v>
      </c>
      <c r="M5494" s="10"/>
    </row>
    <row r="5495" spans="1:13" x14ac:dyDescent="0.35">
      <c r="A5495" s="3">
        <v>45965.479212962964</v>
      </c>
      <c r="B5495" s="10">
        <v>22.36</v>
      </c>
      <c r="C5495" s="10"/>
      <c r="D5495" s="10"/>
      <c r="F5495" s="3">
        <v>45965.479212962964</v>
      </c>
      <c r="G5495" s="10">
        <v>92.38</v>
      </c>
      <c r="H5495" s="10"/>
      <c r="I5495" s="10"/>
      <c r="K5495" s="3">
        <v>45965.479212962964</v>
      </c>
      <c r="L5495" s="10">
        <v>8962</v>
      </c>
      <c r="M5495" s="10"/>
    </row>
    <row r="5496" spans="1:13" x14ac:dyDescent="0.35">
      <c r="A5496" s="3">
        <v>45965.5000462963</v>
      </c>
      <c r="B5496" s="10">
        <v>22.05</v>
      </c>
      <c r="C5496" s="10"/>
      <c r="D5496" s="10"/>
      <c r="F5496" s="3">
        <v>45965.5000462963</v>
      </c>
      <c r="G5496" s="10">
        <v>91.24</v>
      </c>
      <c r="H5496" s="10"/>
      <c r="I5496" s="10"/>
      <c r="K5496" s="3">
        <v>45965.5000462963</v>
      </c>
      <c r="L5496" s="10">
        <v>9303</v>
      </c>
      <c r="M5496" s="10"/>
    </row>
    <row r="5497" spans="1:13" x14ac:dyDescent="0.35">
      <c r="A5497" s="3">
        <v>45965.520879629628</v>
      </c>
      <c r="B5497" s="10">
        <v>21.78</v>
      </c>
      <c r="C5497" s="10"/>
      <c r="D5497" s="10"/>
      <c r="F5497" s="3">
        <v>45965.520879629628</v>
      </c>
      <c r="G5497" s="10">
        <v>95.97</v>
      </c>
      <c r="H5497" s="10"/>
      <c r="I5497" s="10"/>
      <c r="K5497" s="3">
        <v>45965.520879629628</v>
      </c>
      <c r="L5497" s="10">
        <v>7913</v>
      </c>
      <c r="M5497" s="10"/>
    </row>
    <row r="5498" spans="1:13" x14ac:dyDescent="0.35">
      <c r="A5498" s="3">
        <v>45965.541712962964</v>
      </c>
      <c r="B5498" s="10">
        <v>21.76</v>
      </c>
      <c r="C5498" s="10"/>
      <c r="D5498" s="10"/>
      <c r="F5498" s="3">
        <v>45965.541712962964</v>
      </c>
      <c r="G5498" s="10">
        <v>97.19</v>
      </c>
      <c r="H5498" s="10"/>
      <c r="I5498" s="10"/>
      <c r="K5498" s="3">
        <v>45965.541712962964</v>
      </c>
      <c r="L5498" s="10">
        <v>8936</v>
      </c>
      <c r="M5498" s="10"/>
    </row>
    <row r="5499" spans="1:13" x14ac:dyDescent="0.35">
      <c r="A5499" s="3">
        <v>45965.5625462963</v>
      </c>
      <c r="B5499" s="10">
        <v>22.09</v>
      </c>
      <c r="C5499" s="10"/>
      <c r="D5499" s="10"/>
      <c r="F5499" s="3">
        <v>45965.5625462963</v>
      </c>
      <c r="G5499" s="10">
        <v>97.36</v>
      </c>
      <c r="H5499" s="10"/>
      <c r="I5499" s="10"/>
      <c r="K5499" s="3">
        <v>45965.5625462963</v>
      </c>
      <c r="L5499" s="10">
        <v>8634</v>
      </c>
      <c r="M5499" s="10"/>
    </row>
    <row r="5500" spans="1:13" x14ac:dyDescent="0.35">
      <c r="A5500" s="3">
        <v>45965.583379629628</v>
      </c>
      <c r="B5500" s="10">
        <v>22.13</v>
      </c>
      <c r="C5500" s="10"/>
      <c r="D5500" s="10"/>
      <c r="F5500" s="3">
        <v>45965.583379629628</v>
      </c>
      <c r="G5500" s="10">
        <v>94.65</v>
      </c>
      <c r="H5500" s="10"/>
      <c r="I5500" s="10"/>
      <c r="K5500" s="3">
        <v>45965.583379629628</v>
      </c>
      <c r="L5500" s="10">
        <v>8375</v>
      </c>
      <c r="M5500" s="10"/>
    </row>
    <row r="5501" spans="1:13" x14ac:dyDescent="0.35">
      <c r="A5501" s="3">
        <v>45965.604212962964</v>
      </c>
      <c r="B5501" s="10">
        <v>22.47</v>
      </c>
      <c r="C5501" s="10"/>
      <c r="D5501" s="10"/>
      <c r="F5501" s="3">
        <v>45965.604212962964</v>
      </c>
      <c r="G5501" s="10">
        <v>92.05</v>
      </c>
      <c r="H5501" s="10"/>
      <c r="I5501" s="10"/>
      <c r="K5501" s="3">
        <v>45965.604212962964</v>
      </c>
      <c r="L5501" s="10">
        <v>7651</v>
      </c>
      <c r="M5501" s="10"/>
    </row>
    <row r="5502" spans="1:13" x14ac:dyDescent="0.35">
      <c r="A5502" s="3">
        <v>45965.6250462963</v>
      </c>
      <c r="B5502" s="10">
        <v>22.16</v>
      </c>
      <c r="C5502" s="10"/>
      <c r="D5502" s="10"/>
      <c r="F5502" s="3">
        <v>45965.6250462963</v>
      </c>
      <c r="G5502" s="10">
        <v>92.08</v>
      </c>
      <c r="H5502" s="10"/>
      <c r="I5502" s="10"/>
      <c r="K5502" s="3">
        <v>45965.6250462963</v>
      </c>
      <c r="L5502" s="10">
        <v>3945</v>
      </c>
      <c r="M5502" s="10"/>
    </row>
    <row r="5503" spans="1:13" x14ac:dyDescent="0.35">
      <c r="A5503" s="3">
        <v>45965.645879629628</v>
      </c>
      <c r="B5503" s="10">
        <v>21.59</v>
      </c>
      <c r="C5503" s="10"/>
      <c r="D5503" s="10"/>
      <c r="F5503" s="3">
        <v>45965.645879629628</v>
      </c>
      <c r="G5503" s="10">
        <v>96.3</v>
      </c>
      <c r="H5503" s="10"/>
      <c r="I5503" s="10"/>
      <c r="K5503" s="3">
        <v>45965.645879629628</v>
      </c>
      <c r="L5503" s="10">
        <v>2140</v>
      </c>
      <c r="M5503" s="10"/>
    </row>
    <row r="5504" spans="1:13" x14ac:dyDescent="0.35">
      <c r="A5504" s="3">
        <v>45965.666712962964</v>
      </c>
      <c r="B5504" s="10">
        <v>21.05</v>
      </c>
      <c r="C5504" s="10"/>
      <c r="D5504" s="10"/>
      <c r="F5504" s="3">
        <v>45965.666712962964</v>
      </c>
      <c r="G5504" s="10">
        <v>98.18</v>
      </c>
      <c r="H5504" s="10"/>
      <c r="I5504" s="10"/>
      <c r="K5504" s="3">
        <v>45965.666712962964</v>
      </c>
      <c r="L5504" s="10">
        <v>2002</v>
      </c>
      <c r="M5504" s="10"/>
    </row>
    <row r="5505" spans="1:13" x14ac:dyDescent="0.35">
      <c r="A5505" s="3">
        <v>45965.6875462963</v>
      </c>
      <c r="B5505" s="10">
        <v>20.76</v>
      </c>
      <c r="C5505" s="10"/>
      <c r="D5505" s="10"/>
      <c r="F5505" s="3">
        <v>45965.6875462963</v>
      </c>
      <c r="G5505" s="10">
        <v>99.17</v>
      </c>
      <c r="H5505" s="10"/>
      <c r="I5505" s="10"/>
      <c r="K5505" s="3">
        <v>45965.6875462963</v>
      </c>
      <c r="L5505" s="10">
        <v>642</v>
      </c>
      <c r="M5505" s="10"/>
    </row>
    <row r="5506" spans="1:13" x14ac:dyDescent="0.35">
      <c r="A5506" s="3">
        <v>45965.708379629628</v>
      </c>
      <c r="B5506" s="10">
        <v>20.6</v>
      </c>
      <c r="C5506" s="10"/>
      <c r="D5506" s="10"/>
      <c r="F5506" s="3">
        <v>45965.708379629628</v>
      </c>
      <c r="G5506" s="10">
        <v>99.71</v>
      </c>
      <c r="H5506" s="10"/>
      <c r="I5506" s="10"/>
      <c r="K5506" s="3">
        <v>45965.708379629628</v>
      </c>
      <c r="L5506" s="10">
        <v>26</v>
      </c>
      <c r="M5506" s="10"/>
    </row>
    <row r="5507" spans="1:13" x14ac:dyDescent="0.35">
      <c r="A5507" s="3">
        <v>45965.729212962964</v>
      </c>
      <c r="B5507" s="10">
        <v>20.329999999999998</v>
      </c>
      <c r="C5507" s="10"/>
      <c r="D5507" s="10"/>
      <c r="F5507" s="3">
        <v>45965.729212962964</v>
      </c>
      <c r="G5507" s="10">
        <v>99.91</v>
      </c>
      <c r="H5507" s="10"/>
      <c r="I5507" s="10"/>
      <c r="K5507" s="3">
        <v>45965.729212962964</v>
      </c>
      <c r="L5507" s="10">
        <v>10</v>
      </c>
      <c r="M5507" s="10"/>
    </row>
    <row r="5508" spans="1:13" x14ac:dyDescent="0.35">
      <c r="A5508" s="3">
        <v>45965.7500462963</v>
      </c>
      <c r="B5508" s="10">
        <v>20.190000000000001</v>
      </c>
      <c r="C5508" s="10"/>
      <c r="D5508" s="10"/>
      <c r="F5508" s="3">
        <v>45965.7500462963</v>
      </c>
      <c r="G5508" s="10">
        <v>99.99</v>
      </c>
      <c r="H5508" s="10"/>
      <c r="I5508" s="10"/>
      <c r="K5508" s="3">
        <v>45965.7500462963</v>
      </c>
      <c r="L5508" s="10">
        <v>10</v>
      </c>
      <c r="M5508" s="10"/>
    </row>
    <row r="5509" spans="1:13" x14ac:dyDescent="0.35">
      <c r="A5509" s="3">
        <v>45965.770879629628</v>
      </c>
      <c r="B5509" s="10">
        <v>20.04</v>
      </c>
      <c r="C5509" s="10"/>
      <c r="D5509" s="10"/>
      <c r="F5509" s="3">
        <v>45965.770879629628</v>
      </c>
      <c r="G5509" s="10">
        <v>99.45</v>
      </c>
      <c r="H5509" s="10"/>
      <c r="I5509" s="10"/>
      <c r="K5509" s="3">
        <v>45965.770879629628</v>
      </c>
      <c r="L5509" s="10">
        <v>10</v>
      </c>
      <c r="M5509" s="10"/>
    </row>
    <row r="5510" spans="1:13" x14ac:dyDescent="0.35">
      <c r="A5510" s="3">
        <v>45965.791712962964</v>
      </c>
      <c r="B5510" s="10">
        <v>19.91</v>
      </c>
      <c r="C5510" s="10"/>
      <c r="D5510" s="10"/>
      <c r="F5510" s="3">
        <v>45965.791712962964</v>
      </c>
      <c r="G5510" s="10">
        <v>99.47</v>
      </c>
      <c r="H5510" s="10"/>
      <c r="I5510" s="10"/>
      <c r="K5510" s="3">
        <v>45965.791712962964</v>
      </c>
      <c r="L5510" s="10">
        <v>10</v>
      </c>
      <c r="M5510" s="10"/>
    </row>
    <row r="5511" spans="1:13" x14ac:dyDescent="0.35">
      <c r="A5511" s="3">
        <v>45965.8125462963</v>
      </c>
      <c r="B5511" s="10">
        <v>19.649999999999999</v>
      </c>
      <c r="C5511" s="10"/>
      <c r="D5511" s="10"/>
      <c r="F5511" s="3">
        <v>45965.8125462963</v>
      </c>
      <c r="G5511" s="10">
        <v>99.08</v>
      </c>
      <c r="H5511" s="10"/>
      <c r="I5511" s="10"/>
      <c r="K5511" s="3">
        <v>45965.8125462963</v>
      </c>
      <c r="L5511" s="10">
        <v>7</v>
      </c>
      <c r="M5511" s="10"/>
    </row>
    <row r="5512" spans="1:13" x14ac:dyDescent="0.35">
      <c r="A5512" s="3">
        <v>45965.833379629628</v>
      </c>
      <c r="B5512" s="10">
        <v>19.489999999999998</v>
      </c>
      <c r="C5512" s="10"/>
      <c r="D5512" s="10"/>
      <c r="F5512" s="3">
        <v>45965.833379629628</v>
      </c>
      <c r="G5512" s="10">
        <v>98.99</v>
      </c>
      <c r="H5512" s="10"/>
      <c r="I5512" s="10"/>
      <c r="K5512" s="3">
        <v>45965.833379629628</v>
      </c>
      <c r="L5512" s="10">
        <v>7</v>
      </c>
      <c r="M5512" s="10"/>
    </row>
    <row r="5513" spans="1:13" x14ac:dyDescent="0.35">
      <c r="A5513" s="3">
        <v>45965.854212962964</v>
      </c>
      <c r="B5513" s="10">
        <v>19.32</v>
      </c>
      <c r="C5513" s="10"/>
      <c r="D5513" s="10"/>
      <c r="F5513" s="3">
        <v>45965.854212962964</v>
      </c>
      <c r="G5513" s="10">
        <v>99.08</v>
      </c>
      <c r="H5513" s="10"/>
      <c r="I5513" s="10"/>
      <c r="K5513" s="3">
        <v>45965.854212962964</v>
      </c>
      <c r="L5513" s="10">
        <v>10</v>
      </c>
      <c r="M5513" s="10"/>
    </row>
    <row r="5514" spans="1:13" x14ac:dyDescent="0.35">
      <c r="A5514" s="3">
        <v>45965.8750462963</v>
      </c>
      <c r="B5514" s="10">
        <v>19.350000000000001</v>
      </c>
      <c r="C5514" s="10"/>
      <c r="D5514" s="10"/>
      <c r="F5514" s="3">
        <v>45965.8750462963</v>
      </c>
      <c r="G5514" s="10">
        <v>99.93</v>
      </c>
      <c r="H5514" s="10"/>
      <c r="I5514" s="10"/>
      <c r="K5514" s="3">
        <v>45965.8750462963</v>
      </c>
      <c r="L5514" s="10">
        <v>10</v>
      </c>
      <c r="M5514" s="10"/>
    </row>
    <row r="5515" spans="1:13" x14ac:dyDescent="0.35">
      <c r="A5515" s="3">
        <v>45965.895879629628</v>
      </c>
      <c r="B5515" s="10">
        <v>19.22</v>
      </c>
      <c r="C5515" s="10"/>
      <c r="D5515" s="10"/>
      <c r="F5515" s="3">
        <v>45965.895879629628</v>
      </c>
      <c r="G5515" s="10">
        <v>100.05</v>
      </c>
      <c r="H5515" s="10"/>
      <c r="I5515" s="10"/>
      <c r="K5515" s="3">
        <v>45965.895879629628</v>
      </c>
      <c r="L5515" s="10">
        <v>10</v>
      </c>
      <c r="M5515" s="10"/>
    </row>
    <row r="5516" spans="1:13" x14ac:dyDescent="0.35">
      <c r="A5516" s="3">
        <v>45965.916712962964</v>
      </c>
      <c r="B5516" s="10">
        <v>19.16</v>
      </c>
      <c r="C5516" s="10"/>
      <c r="D5516" s="10"/>
      <c r="F5516" s="3">
        <v>45965.916712962964</v>
      </c>
      <c r="G5516" s="10">
        <v>100.18</v>
      </c>
      <c r="H5516" s="10"/>
      <c r="I5516" s="10"/>
      <c r="K5516" s="3">
        <v>45965.916712962964</v>
      </c>
      <c r="L5516" s="10">
        <v>7</v>
      </c>
      <c r="M5516" s="10"/>
    </row>
    <row r="5517" spans="1:13" x14ac:dyDescent="0.35">
      <c r="A5517" s="3">
        <v>45965.9375462963</v>
      </c>
      <c r="B5517" s="10">
        <v>19.16</v>
      </c>
      <c r="C5517" s="10"/>
      <c r="D5517" s="10"/>
      <c r="F5517" s="3">
        <v>45965.9375462963</v>
      </c>
      <c r="G5517" s="10">
        <v>100.29</v>
      </c>
      <c r="H5517" s="10"/>
      <c r="I5517" s="10"/>
      <c r="K5517" s="3">
        <v>45965.9375462963</v>
      </c>
      <c r="L5517" s="10">
        <v>10</v>
      </c>
      <c r="M5517" s="10"/>
    </row>
    <row r="5518" spans="1:13" x14ac:dyDescent="0.35">
      <c r="A5518" s="3">
        <v>45965.958379629628</v>
      </c>
      <c r="B5518" s="10">
        <v>18.989999999999998</v>
      </c>
      <c r="C5518" s="10"/>
      <c r="D5518" s="10"/>
      <c r="F5518" s="3">
        <v>45965.958379629628</v>
      </c>
      <c r="G5518" s="10">
        <v>100.23</v>
      </c>
      <c r="H5518" s="10"/>
      <c r="I5518" s="10"/>
      <c r="K5518" s="3">
        <v>45965.958379629628</v>
      </c>
      <c r="L5518" s="10">
        <v>7</v>
      </c>
      <c r="M5518" s="10"/>
    </row>
    <row r="5519" spans="1:13" x14ac:dyDescent="0.35">
      <c r="A5519" s="3">
        <v>45965.979212962964</v>
      </c>
      <c r="B5519" s="10">
        <v>19.07</v>
      </c>
      <c r="C5519" s="10"/>
      <c r="D5519" s="10"/>
      <c r="F5519" s="3">
        <v>45965.979212962964</v>
      </c>
      <c r="G5519" s="10">
        <v>100.54</v>
      </c>
      <c r="H5519" s="10"/>
      <c r="I5519" s="10"/>
      <c r="K5519" s="3">
        <v>45965.979212962964</v>
      </c>
      <c r="L5519" s="10">
        <v>10</v>
      </c>
      <c r="M5519" s="10"/>
    </row>
    <row r="5520" spans="1:13" x14ac:dyDescent="0.35">
      <c r="A5520" s="3">
        <v>45966.0000462963</v>
      </c>
      <c r="B5520" s="10">
        <v>19.04</v>
      </c>
      <c r="C5520" s="10">
        <v>21.9</v>
      </c>
      <c r="D5520" s="10">
        <v>22.9</v>
      </c>
      <c r="F5520" s="3">
        <v>45966.0000462963</v>
      </c>
      <c r="G5520" s="10">
        <v>100.7</v>
      </c>
      <c r="H5520" s="10">
        <v>90.64</v>
      </c>
      <c r="I5520" s="10">
        <v>90</v>
      </c>
      <c r="K5520" s="3">
        <v>45966.0000462963</v>
      </c>
      <c r="L5520" s="10">
        <v>7</v>
      </c>
      <c r="M5520" s="10">
        <v>6634.03</v>
      </c>
    </row>
    <row r="5521" spans="1:13" x14ac:dyDescent="0.35">
      <c r="A5521" s="3">
        <v>45966.020879629628</v>
      </c>
      <c r="B5521" s="10">
        <v>19.11</v>
      </c>
      <c r="C5521" s="10"/>
      <c r="D5521" s="10"/>
      <c r="F5521" s="3">
        <v>45966.020879629628</v>
      </c>
      <c r="G5521" s="10">
        <v>99.97</v>
      </c>
      <c r="H5521" s="10"/>
      <c r="I5521" s="10"/>
      <c r="K5521" s="3">
        <v>45966.020879629628</v>
      </c>
      <c r="L5521" s="10">
        <v>10</v>
      </c>
      <c r="M5521" s="10"/>
    </row>
    <row r="5522" spans="1:13" x14ac:dyDescent="0.35">
      <c r="A5522" s="3">
        <v>45966.041712962964</v>
      </c>
      <c r="B5522" s="10">
        <v>19.39</v>
      </c>
      <c r="C5522" s="10"/>
      <c r="D5522" s="10"/>
      <c r="F5522" s="3">
        <v>45966.041712962964</v>
      </c>
      <c r="G5522" s="10">
        <v>97.15</v>
      </c>
      <c r="H5522" s="10"/>
      <c r="I5522" s="10"/>
      <c r="K5522" s="3">
        <v>45966.041712962964</v>
      </c>
      <c r="L5522" s="10">
        <v>10</v>
      </c>
      <c r="M5522" s="10"/>
    </row>
    <row r="5523" spans="1:13" x14ac:dyDescent="0.35">
      <c r="A5523" s="3">
        <v>45966.0625462963</v>
      </c>
      <c r="B5523" s="10">
        <v>19.399999999999999</v>
      </c>
      <c r="C5523" s="10"/>
      <c r="D5523" s="10"/>
      <c r="F5523" s="3">
        <v>45966.0625462963</v>
      </c>
      <c r="G5523" s="10">
        <v>95.99</v>
      </c>
      <c r="H5523" s="10"/>
      <c r="I5523" s="10"/>
      <c r="K5523" s="3">
        <v>45966.0625462963</v>
      </c>
      <c r="L5523" s="10">
        <v>7</v>
      </c>
      <c r="M5523" s="10"/>
    </row>
    <row r="5524" spans="1:13" x14ac:dyDescent="0.35">
      <c r="A5524" s="3">
        <v>45966.083379629628</v>
      </c>
      <c r="B5524" s="10">
        <v>19.739999999999998</v>
      </c>
      <c r="C5524" s="10"/>
      <c r="D5524" s="10"/>
      <c r="F5524" s="3">
        <v>45966.083379629628</v>
      </c>
      <c r="G5524" s="10">
        <v>93.57</v>
      </c>
      <c r="H5524" s="10"/>
      <c r="I5524" s="10"/>
      <c r="K5524" s="3">
        <v>45966.083379629628</v>
      </c>
      <c r="L5524" s="10">
        <v>7</v>
      </c>
      <c r="M5524" s="10"/>
    </row>
    <row r="5525" spans="1:13" x14ac:dyDescent="0.35">
      <c r="A5525" s="3">
        <v>45966.104212962964</v>
      </c>
      <c r="B5525" s="10">
        <v>19.54</v>
      </c>
      <c r="C5525" s="10"/>
      <c r="D5525" s="10"/>
      <c r="F5525" s="3">
        <v>45966.104212962964</v>
      </c>
      <c r="G5525" s="10">
        <v>95.47</v>
      </c>
      <c r="H5525" s="10"/>
      <c r="I5525" s="10"/>
      <c r="K5525" s="3">
        <v>45966.104212962964</v>
      </c>
      <c r="L5525" s="10">
        <v>10</v>
      </c>
      <c r="M5525" s="10"/>
    </row>
    <row r="5526" spans="1:13" x14ac:dyDescent="0.35">
      <c r="A5526" s="3">
        <v>45966.1250462963</v>
      </c>
      <c r="B5526" s="10">
        <v>19.850000000000001</v>
      </c>
      <c r="C5526" s="10"/>
      <c r="D5526" s="10"/>
      <c r="F5526" s="3">
        <v>45966.1250462963</v>
      </c>
      <c r="G5526" s="10">
        <v>94.42</v>
      </c>
      <c r="H5526" s="10"/>
      <c r="I5526" s="10"/>
      <c r="K5526" s="3">
        <v>45966.1250462963</v>
      </c>
      <c r="L5526" s="10">
        <v>10</v>
      </c>
      <c r="M5526" s="10"/>
    </row>
    <row r="5527" spans="1:13" x14ac:dyDescent="0.35">
      <c r="A5527" s="3">
        <v>45966.145879629628</v>
      </c>
      <c r="B5527" s="10">
        <v>19.559999999999999</v>
      </c>
      <c r="C5527" s="10"/>
      <c r="D5527" s="10"/>
      <c r="F5527" s="3">
        <v>45966.145879629628</v>
      </c>
      <c r="G5527" s="10">
        <v>97.37</v>
      </c>
      <c r="H5527" s="10"/>
      <c r="I5527" s="10"/>
      <c r="K5527" s="3">
        <v>45966.145879629628</v>
      </c>
      <c r="L5527" s="10">
        <v>10</v>
      </c>
      <c r="M5527" s="10"/>
    </row>
    <row r="5528" spans="1:13" x14ac:dyDescent="0.35">
      <c r="A5528" s="3">
        <v>45966.166712962964</v>
      </c>
      <c r="B5528" s="10">
        <v>19.55</v>
      </c>
      <c r="C5528" s="10"/>
      <c r="D5528" s="10"/>
      <c r="F5528" s="3">
        <v>45966.166712962964</v>
      </c>
      <c r="G5528" s="10">
        <v>97.55</v>
      </c>
      <c r="H5528" s="10"/>
      <c r="I5528" s="10"/>
      <c r="K5528" s="3">
        <v>45966.166712962964</v>
      </c>
      <c r="L5528" s="10">
        <v>10</v>
      </c>
      <c r="M5528" s="10"/>
    </row>
    <row r="5529" spans="1:13" x14ac:dyDescent="0.35">
      <c r="A5529" s="3">
        <v>45966.1875462963</v>
      </c>
      <c r="B5529" s="10">
        <v>19.77</v>
      </c>
      <c r="C5529" s="10"/>
      <c r="D5529" s="10"/>
      <c r="F5529" s="3">
        <v>45966.1875462963</v>
      </c>
      <c r="G5529" s="10">
        <v>96.62</v>
      </c>
      <c r="H5529" s="10"/>
      <c r="I5529" s="10"/>
      <c r="K5529" s="3">
        <v>45966.1875462963</v>
      </c>
      <c r="L5529" s="10">
        <v>7</v>
      </c>
      <c r="M5529" s="10"/>
    </row>
    <row r="5530" spans="1:13" x14ac:dyDescent="0.35">
      <c r="A5530" s="3">
        <v>45966.208379629628</v>
      </c>
      <c r="B5530" s="10">
        <v>19.920000000000002</v>
      </c>
      <c r="C5530" s="10"/>
      <c r="D5530" s="10"/>
      <c r="F5530" s="3">
        <v>45966.208379629628</v>
      </c>
      <c r="G5530" s="10">
        <v>95.62</v>
      </c>
      <c r="H5530" s="10"/>
      <c r="I5530" s="10"/>
      <c r="K5530" s="3">
        <v>45966.208379629628</v>
      </c>
      <c r="L5530" s="10">
        <v>10</v>
      </c>
      <c r="M5530" s="10"/>
    </row>
    <row r="5531" spans="1:13" x14ac:dyDescent="0.35">
      <c r="A5531" s="3">
        <v>45966.229212962964</v>
      </c>
      <c r="B5531" s="10">
        <v>19.79</v>
      </c>
      <c r="C5531" s="10"/>
      <c r="D5531" s="10"/>
      <c r="F5531" s="3">
        <v>45966.229212962964</v>
      </c>
      <c r="G5531" s="10">
        <v>97.06</v>
      </c>
      <c r="H5531" s="10"/>
      <c r="I5531" s="10"/>
      <c r="K5531" s="3">
        <v>45966.229212962964</v>
      </c>
      <c r="L5531" s="10">
        <v>10</v>
      </c>
      <c r="M5531" s="10"/>
    </row>
    <row r="5532" spans="1:13" x14ac:dyDescent="0.35">
      <c r="A5532" s="3">
        <v>45966.2500462963</v>
      </c>
      <c r="B5532" s="10">
        <v>19.8</v>
      </c>
      <c r="C5532" s="10"/>
      <c r="D5532" s="10"/>
      <c r="F5532" s="3">
        <v>45966.2500462963</v>
      </c>
      <c r="G5532" s="10">
        <v>98.29</v>
      </c>
      <c r="H5532" s="10"/>
      <c r="I5532" s="10"/>
      <c r="K5532" s="3">
        <v>45966.2500462963</v>
      </c>
      <c r="L5532" s="10">
        <v>69</v>
      </c>
      <c r="M5532" s="10"/>
    </row>
    <row r="5533" spans="1:13" x14ac:dyDescent="0.35">
      <c r="A5533" s="3">
        <v>45966.270879629628</v>
      </c>
      <c r="B5533" s="10">
        <v>19.86</v>
      </c>
      <c r="C5533" s="10"/>
      <c r="D5533" s="10"/>
      <c r="F5533" s="3">
        <v>45966.270879629628</v>
      </c>
      <c r="G5533" s="10">
        <v>98.03</v>
      </c>
      <c r="H5533" s="10"/>
      <c r="I5533" s="10"/>
      <c r="K5533" s="3">
        <v>45966.270879629628</v>
      </c>
      <c r="L5533" s="10">
        <v>695</v>
      </c>
      <c r="M5533" s="10"/>
    </row>
    <row r="5534" spans="1:13" x14ac:dyDescent="0.35">
      <c r="A5534" s="3">
        <v>45966.291712962964</v>
      </c>
      <c r="B5534" s="10">
        <v>20.21</v>
      </c>
      <c r="C5534" s="10"/>
      <c r="D5534" s="10"/>
      <c r="F5534" s="3">
        <v>45966.291712962964</v>
      </c>
      <c r="G5534" s="10">
        <v>96.71</v>
      </c>
      <c r="H5534" s="10"/>
      <c r="I5534" s="10"/>
      <c r="K5534" s="3">
        <v>45966.291712962964</v>
      </c>
      <c r="L5534" s="10">
        <v>1065</v>
      </c>
      <c r="M5534" s="10"/>
    </row>
    <row r="5535" spans="1:13" x14ac:dyDescent="0.35">
      <c r="A5535" s="3">
        <v>45966.3125462963</v>
      </c>
      <c r="B5535" s="10">
        <v>20.54</v>
      </c>
      <c r="C5535" s="10"/>
      <c r="D5535" s="10"/>
      <c r="F5535" s="3">
        <v>45966.3125462963</v>
      </c>
      <c r="G5535" s="10">
        <v>97.71</v>
      </c>
      <c r="H5535" s="10"/>
      <c r="I5535" s="10"/>
      <c r="K5535" s="3">
        <v>45966.3125462963</v>
      </c>
      <c r="L5535" s="10">
        <v>4827</v>
      </c>
      <c r="M5535" s="10"/>
    </row>
    <row r="5536" spans="1:13" x14ac:dyDescent="0.35">
      <c r="A5536" s="3">
        <v>45966.333379629628</v>
      </c>
      <c r="B5536" s="10">
        <v>21.01</v>
      </c>
      <c r="C5536" s="10"/>
      <c r="D5536" s="10"/>
      <c r="F5536" s="3">
        <v>45966.333379629628</v>
      </c>
      <c r="G5536" s="10">
        <v>96.24</v>
      </c>
      <c r="H5536" s="10"/>
      <c r="I5536" s="10"/>
      <c r="K5536" s="3">
        <v>45966.333379629628</v>
      </c>
      <c r="L5536" s="10">
        <v>11190</v>
      </c>
      <c r="M5536" s="10"/>
    </row>
    <row r="5537" spans="1:13" x14ac:dyDescent="0.35">
      <c r="A5537" s="3">
        <v>45966.354212962964</v>
      </c>
      <c r="B5537" s="10">
        <v>21.86</v>
      </c>
      <c r="C5537" s="10"/>
      <c r="D5537" s="10"/>
      <c r="F5537" s="3">
        <v>45966.354212962964</v>
      </c>
      <c r="G5537" s="10">
        <v>92.86</v>
      </c>
      <c r="H5537" s="10"/>
      <c r="I5537" s="10"/>
      <c r="K5537" s="3">
        <v>45966.354212962964</v>
      </c>
      <c r="L5537" s="10">
        <v>6160</v>
      </c>
      <c r="M5537" s="10"/>
    </row>
    <row r="5538" spans="1:13" x14ac:dyDescent="0.35">
      <c r="A5538" s="3">
        <v>45966.3750462963</v>
      </c>
      <c r="B5538" s="10">
        <v>21.54</v>
      </c>
      <c r="C5538" s="10"/>
      <c r="D5538" s="10"/>
      <c r="F5538" s="3">
        <v>45966.3750462963</v>
      </c>
      <c r="G5538" s="10">
        <v>97.7</v>
      </c>
      <c r="H5538" s="10"/>
      <c r="I5538" s="10"/>
      <c r="K5538" s="3">
        <v>45966.3750462963</v>
      </c>
      <c r="L5538" s="10">
        <v>9755</v>
      </c>
      <c r="M5538" s="10"/>
    </row>
    <row r="5539" spans="1:13" x14ac:dyDescent="0.35">
      <c r="A5539" s="3">
        <v>45966.395879629628</v>
      </c>
      <c r="B5539" s="10">
        <v>22.03</v>
      </c>
      <c r="C5539" s="10"/>
      <c r="D5539" s="10"/>
      <c r="F5539" s="3">
        <v>45966.395879629628</v>
      </c>
      <c r="G5539" s="10">
        <v>98.78</v>
      </c>
      <c r="H5539" s="10"/>
      <c r="I5539" s="10"/>
      <c r="K5539" s="3">
        <v>45966.395879629628</v>
      </c>
      <c r="L5539" s="10">
        <v>16711</v>
      </c>
      <c r="M5539" s="10"/>
    </row>
    <row r="5540" spans="1:13" x14ac:dyDescent="0.35">
      <c r="A5540" s="3">
        <v>45966.416712962964</v>
      </c>
      <c r="B5540" s="10">
        <v>22.49</v>
      </c>
      <c r="C5540" s="10"/>
      <c r="D5540" s="10"/>
      <c r="F5540" s="3">
        <v>45966.416712962964</v>
      </c>
      <c r="G5540" s="10">
        <v>95</v>
      </c>
      <c r="H5540" s="10"/>
      <c r="I5540" s="10"/>
      <c r="K5540" s="3">
        <v>45966.416712962964</v>
      </c>
      <c r="L5540" s="10">
        <v>12055</v>
      </c>
      <c r="M5540" s="10"/>
    </row>
    <row r="5541" spans="1:13" x14ac:dyDescent="0.35">
      <c r="A5541" s="3">
        <v>45966.4375462963</v>
      </c>
      <c r="B5541" s="10">
        <v>22.5</v>
      </c>
      <c r="C5541" s="10"/>
      <c r="D5541" s="10"/>
      <c r="F5541" s="3">
        <v>45966.4375462963</v>
      </c>
      <c r="G5541" s="10">
        <v>93.49</v>
      </c>
      <c r="H5541" s="10"/>
      <c r="I5541" s="10"/>
      <c r="K5541" s="3">
        <v>45966.4375462963</v>
      </c>
      <c r="L5541" s="10">
        <v>15568</v>
      </c>
      <c r="M5541" s="10"/>
    </row>
    <row r="5542" spans="1:13" x14ac:dyDescent="0.35">
      <c r="A5542" s="3">
        <v>45966.458379629628</v>
      </c>
      <c r="B5542" s="10">
        <v>23.7</v>
      </c>
      <c r="C5542" s="10"/>
      <c r="D5542" s="10"/>
      <c r="F5542" s="3">
        <v>45966.458379629628</v>
      </c>
      <c r="G5542" s="10">
        <v>88.73</v>
      </c>
      <c r="H5542" s="10"/>
      <c r="I5542" s="10"/>
      <c r="K5542" s="3">
        <v>45966.458379629628</v>
      </c>
      <c r="L5542" s="10">
        <v>38151</v>
      </c>
      <c r="M5542" s="10"/>
    </row>
    <row r="5543" spans="1:13" x14ac:dyDescent="0.35">
      <c r="A5543" s="3">
        <v>45966.479212962964</v>
      </c>
      <c r="B5543" s="10">
        <v>25.16</v>
      </c>
      <c r="C5543" s="10"/>
      <c r="D5543" s="10"/>
      <c r="F5543" s="3">
        <v>45966.479212962964</v>
      </c>
      <c r="G5543" s="10">
        <v>85.32</v>
      </c>
      <c r="H5543" s="10"/>
      <c r="I5543" s="10"/>
      <c r="K5543" s="3">
        <v>45966.479212962964</v>
      </c>
      <c r="L5543" s="10">
        <v>37345</v>
      </c>
      <c r="M5543" s="10"/>
    </row>
    <row r="5544" spans="1:13" x14ac:dyDescent="0.35">
      <c r="A5544" s="3">
        <v>45966.5000462963</v>
      </c>
      <c r="B5544" s="10">
        <v>25.74</v>
      </c>
      <c r="C5544" s="10"/>
      <c r="D5544" s="10"/>
      <c r="F5544" s="3">
        <v>45966.5000462963</v>
      </c>
      <c r="G5544" s="10">
        <v>81.09</v>
      </c>
      <c r="H5544" s="10"/>
      <c r="I5544" s="10"/>
      <c r="K5544" s="3">
        <v>45966.5000462963</v>
      </c>
      <c r="L5544" s="10">
        <v>21050</v>
      </c>
      <c r="M5544" s="10"/>
    </row>
    <row r="5545" spans="1:13" x14ac:dyDescent="0.35">
      <c r="A5545" s="3">
        <v>45966.520879629628</v>
      </c>
      <c r="B5545" s="10">
        <v>25.57</v>
      </c>
      <c r="C5545" s="10"/>
      <c r="D5545" s="10"/>
      <c r="F5545" s="3">
        <v>45966.520879629628</v>
      </c>
      <c r="G5545" s="10">
        <v>82.37</v>
      </c>
      <c r="H5545" s="10"/>
      <c r="I5545" s="10"/>
      <c r="K5545" s="3">
        <v>45966.520879629628</v>
      </c>
      <c r="L5545" s="10">
        <v>16000</v>
      </c>
      <c r="M5545" s="10"/>
    </row>
    <row r="5546" spans="1:13" x14ac:dyDescent="0.35">
      <c r="A5546" s="3">
        <v>45966.541712962964</v>
      </c>
      <c r="B5546" s="10">
        <v>24.86</v>
      </c>
      <c r="C5546" s="10"/>
      <c r="D5546" s="10"/>
      <c r="F5546" s="3">
        <v>45966.541712962964</v>
      </c>
      <c r="G5546" s="10">
        <v>88.57</v>
      </c>
      <c r="H5546" s="10"/>
      <c r="I5546" s="10"/>
      <c r="K5546" s="3">
        <v>45966.541712962964</v>
      </c>
      <c r="L5546" s="10">
        <v>33996</v>
      </c>
      <c r="M5546" s="10"/>
    </row>
    <row r="5547" spans="1:13" x14ac:dyDescent="0.35">
      <c r="A5547" s="3">
        <v>45966.5625462963</v>
      </c>
      <c r="B5547" s="10">
        <v>25.62</v>
      </c>
      <c r="C5547" s="10"/>
      <c r="D5547" s="10"/>
      <c r="F5547" s="3">
        <v>45966.5625462963</v>
      </c>
      <c r="G5547" s="10">
        <v>86.88</v>
      </c>
      <c r="H5547" s="10"/>
      <c r="I5547" s="10"/>
      <c r="K5547" s="3">
        <v>45966.5625462963</v>
      </c>
      <c r="L5547" s="10">
        <v>11085</v>
      </c>
      <c r="M5547" s="10"/>
    </row>
    <row r="5548" spans="1:13" x14ac:dyDescent="0.35">
      <c r="A5548" s="3">
        <v>45966.583379629628</v>
      </c>
      <c r="B5548" s="10">
        <v>24.39</v>
      </c>
      <c r="C5548" s="10"/>
      <c r="D5548" s="10"/>
      <c r="F5548" s="3">
        <v>45966.583379629628</v>
      </c>
      <c r="G5548" s="10">
        <v>85.12</v>
      </c>
      <c r="H5548" s="10"/>
      <c r="I5548" s="10"/>
      <c r="K5548" s="3">
        <v>45966.583379629628</v>
      </c>
      <c r="L5548" s="10">
        <v>12625</v>
      </c>
      <c r="M5548" s="10"/>
    </row>
    <row r="5549" spans="1:13" x14ac:dyDescent="0.35">
      <c r="A5549" s="3">
        <v>45966.604212962964</v>
      </c>
      <c r="B5549" s="10">
        <v>23.82</v>
      </c>
      <c r="C5549" s="10"/>
      <c r="D5549" s="10"/>
      <c r="F5549" s="3">
        <v>45966.604212962964</v>
      </c>
      <c r="G5549" s="10">
        <v>92.15</v>
      </c>
      <c r="H5549" s="10"/>
      <c r="I5549" s="10"/>
      <c r="K5549" s="3">
        <v>45966.604212962964</v>
      </c>
      <c r="L5549" s="10">
        <v>12022</v>
      </c>
      <c r="M5549" s="10"/>
    </row>
    <row r="5550" spans="1:13" x14ac:dyDescent="0.35">
      <c r="A5550" s="3">
        <v>45966.6250462963</v>
      </c>
      <c r="B5550" s="10">
        <v>24.06</v>
      </c>
      <c r="C5550" s="10"/>
      <c r="D5550" s="10"/>
      <c r="F5550" s="3">
        <v>45966.6250462963</v>
      </c>
      <c r="G5550" s="10">
        <v>83.06</v>
      </c>
      <c r="H5550" s="10"/>
      <c r="I5550" s="10"/>
      <c r="K5550" s="3">
        <v>45966.6250462963</v>
      </c>
      <c r="L5550" s="10">
        <v>14906</v>
      </c>
      <c r="M5550" s="10"/>
    </row>
    <row r="5551" spans="1:13" x14ac:dyDescent="0.35">
      <c r="A5551" s="3">
        <v>45966.645879629628</v>
      </c>
      <c r="B5551" s="10">
        <v>24.24</v>
      </c>
      <c r="C5551" s="10"/>
      <c r="D5551" s="10"/>
      <c r="F5551" s="3">
        <v>45966.645879629628</v>
      </c>
      <c r="G5551" s="10">
        <v>84.03</v>
      </c>
      <c r="H5551" s="10"/>
      <c r="I5551" s="10"/>
      <c r="K5551" s="3">
        <v>45966.645879629628</v>
      </c>
      <c r="L5551" s="10">
        <v>7976</v>
      </c>
      <c r="M5551" s="10"/>
    </row>
    <row r="5552" spans="1:13" x14ac:dyDescent="0.35">
      <c r="A5552" s="3">
        <v>45966.666712962964</v>
      </c>
      <c r="B5552" s="10">
        <v>23.22</v>
      </c>
      <c r="C5552" s="10"/>
      <c r="D5552" s="10"/>
      <c r="F5552" s="3">
        <v>45966.666712962964</v>
      </c>
      <c r="G5552" s="10">
        <v>83.42</v>
      </c>
      <c r="H5552" s="10"/>
      <c r="I5552" s="10"/>
      <c r="K5552" s="3">
        <v>45966.666712962964</v>
      </c>
      <c r="L5552" s="10">
        <v>3640</v>
      </c>
      <c r="M5552" s="10"/>
    </row>
    <row r="5553" spans="1:13" x14ac:dyDescent="0.35">
      <c r="A5553" s="3">
        <v>45966.6875462963</v>
      </c>
      <c r="B5553" s="10">
        <v>22.87</v>
      </c>
      <c r="C5553" s="10"/>
      <c r="D5553" s="10"/>
      <c r="F5553" s="3">
        <v>45966.6875462963</v>
      </c>
      <c r="G5553" s="10">
        <v>87.42</v>
      </c>
      <c r="H5553" s="10"/>
      <c r="I5553" s="10"/>
      <c r="K5553" s="3">
        <v>45966.6875462963</v>
      </c>
      <c r="L5553" s="10">
        <v>2107</v>
      </c>
      <c r="M5553" s="10"/>
    </row>
    <row r="5554" spans="1:13" x14ac:dyDescent="0.35">
      <c r="A5554" s="3">
        <v>45966.708379629628</v>
      </c>
      <c r="B5554" s="10">
        <v>22.6</v>
      </c>
      <c r="C5554" s="10"/>
      <c r="D5554" s="10"/>
      <c r="F5554" s="3">
        <v>45966.708379629628</v>
      </c>
      <c r="G5554" s="10">
        <v>89.12</v>
      </c>
      <c r="H5554" s="10"/>
      <c r="I5554" s="10"/>
      <c r="K5554" s="3">
        <v>45966.708379629628</v>
      </c>
      <c r="L5554" s="10">
        <v>413</v>
      </c>
      <c r="M5554" s="10"/>
    </row>
    <row r="5555" spans="1:13" x14ac:dyDescent="0.35">
      <c r="A5555" s="3">
        <v>45966.729212962964</v>
      </c>
      <c r="B5555" s="10">
        <v>22.29</v>
      </c>
      <c r="C5555" s="10"/>
      <c r="D5555" s="10"/>
      <c r="F5555" s="3">
        <v>45966.729212962964</v>
      </c>
      <c r="G5555" s="10">
        <v>87.16</v>
      </c>
      <c r="H5555" s="10"/>
      <c r="I5555" s="10"/>
      <c r="K5555" s="3">
        <v>45966.729212962964</v>
      </c>
      <c r="L5555" s="10">
        <v>7</v>
      </c>
      <c r="M5555" s="10"/>
    </row>
    <row r="5556" spans="1:13" x14ac:dyDescent="0.35">
      <c r="A5556" s="3">
        <v>45966.7500462963</v>
      </c>
      <c r="B5556" s="10">
        <v>22</v>
      </c>
      <c r="C5556" s="10"/>
      <c r="D5556" s="10"/>
      <c r="F5556" s="3">
        <v>45966.7500462963</v>
      </c>
      <c r="G5556" s="10">
        <v>91.85</v>
      </c>
      <c r="H5556" s="10"/>
      <c r="I5556" s="10"/>
      <c r="K5556" s="3">
        <v>45966.7500462963</v>
      </c>
      <c r="L5556" s="10">
        <v>7</v>
      </c>
      <c r="M5556" s="10"/>
    </row>
    <row r="5557" spans="1:13" x14ac:dyDescent="0.35">
      <c r="A5557" s="3">
        <v>45966.770879629628</v>
      </c>
      <c r="B5557" s="10">
        <v>22.13</v>
      </c>
      <c r="C5557" s="10"/>
      <c r="D5557" s="10"/>
      <c r="F5557" s="3">
        <v>45966.770879629628</v>
      </c>
      <c r="G5557" s="10">
        <v>87.02</v>
      </c>
      <c r="H5557" s="10"/>
      <c r="I5557" s="10"/>
      <c r="K5557" s="3">
        <v>45966.770879629628</v>
      </c>
      <c r="L5557" s="10">
        <v>10</v>
      </c>
      <c r="M5557" s="10"/>
    </row>
    <row r="5558" spans="1:13" x14ac:dyDescent="0.35">
      <c r="A5558" s="3">
        <v>45966.791712962964</v>
      </c>
      <c r="B5558" s="10">
        <v>22.22</v>
      </c>
      <c r="C5558" s="10"/>
      <c r="D5558" s="10"/>
      <c r="F5558" s="3">
        <v>45966.791712962964</v>
      </c>
      <c r="G5558" s="10">
        <v>87.51</v>
      </c>
      <c r="H5558" s="10"/>
      <c r="I5558" s="10"/>
      <c r="K5558" s="3">
        <v>45966.791712962964</v>
      </c>
      <c r="L5558" s="10">
        <v>10</v>
      </c>
      <c r="M5558" s="10"/>
    </row>
    <row r="5559" spans="1:13" x14ac:dyDescent="0.35">
      <c r="A5559" s="3">
        <v>45966.8125462963</v>
      </c>
      <c r="B5559" s="10">
        <v>22.38</v>
      </c>
      <c r="C5559" s="10"/>
      <c r="D5559" s="10"/>
      <c r="F5559" s="3">
        <v>45966.8125462963</v>
      </c>
      <c r="G5559" s="10">
        <v>84.77</v>
      </c>
      <c r="H5559" s="10"/>
      <c r="I5559" s="10"/>
      <c r="K5559" s="3">
        <v>45966.8125462963</v>
      </c>
      <c r="L5559" s="10">
        <v>10</v>
      </c>
      <c r="M5559" s="10"/>
    </row>
    <row r="5560" spans="1:13" x14ac:dyDescent="0.35">
      <c r="A5560" s="3">
        <v>45966.833379629628</v>
      </c>
      <c r="B5560" s="10">
        <v>22.23</v>
      </c>
      <c r="C5560" s="10"/>
      <c r="D5560" s="10"/>
      <c r="F5560" s="3">
        <v>45966.833379629628</v>
      </c>
      <c r="G5560" s="10">
        <v>86.65</v>
      </c>
      <c r="H5560" s="10"/>
      <c r="I5560" s="10"/>
      <c r="K5560" s="3">
        <v>45966.833379629628</v>
      </c>
      <c r="L5560" s="10">
        <v>10</v>
      </c>
      <c r="M5560" s="10"/>
    </row>
    <row r="5561" spans="1:13" x14ac:dyDescent="0.35">
      <c r="A5561" s="3">
        <v>45966.854212962964</v>
      </c>
      <c r="B5561" s="10">
        <v>22.27</v>
      </c>
      <c r="C5561" s="10"/>
      <c r="D5561" s="10"/>
      <c r="F5561" s="3">
        <v>45966.854212962964</v>
      </c>
      <c r="G5561" s="10">
        <v>85.66</v>
      </c>
      <c r="H5561" s="10"/>
      <c r="I5561" s="10"/>
      <c r="K5561" s="3">
        <v>45966.854212962964</v>
      </c>
      <c r="L5561" s="10">
        <v>10</v>
      </c>
      <c r="M5561" s="10"/>
    </row>
    <row r="5562" spans="1:13" x14ac:dyDescent="0.35">
      <c r="A5562" s="3">
        <v>45966.8750462963</v>
      </c>
      <c r="B5562" s="10">
        <v>22.24</v>
      </c>
      <c r="C5562" s="10"/>
      <c r="D5562" s="10"/>
      <c r="F5562" s="3">
        <v>45966.8750462963</v>
      </c>
      <c r="G5562" s="10">
        <v>84.97</v>
      </c>
      <c r="H5562" s="10"/>
      <c r="I5562" s="10"/>
      <c r="K5562" s="3">
        <v>45966.8750462963</v>
      </c>
      <c r="L5562" s="10">
        <v>10</v>
      </c>
      <c r="M5562" s="10"/>
    </row>
    <row r="5563" spans="1:13" x14ac:dyDescent="0.35">
      <c r="A5563" s="3">
        <v>45966.895879629628</v>
      </c>
      <c r="B5563" s="10">
        <v>21.97</v>
      </c>
      <c r="C5563" s="10"/>
      <c r="D5563" s="10"/>
      <c r="F5563" s="3">
        <v>45966.895879629628</v>
      </c>
      <c r="G5563" s="10">
        <v>85.96</v>
      </c>
      <c r="H5563" s="10"/>
      <c r="I5563" s="10"/>
      <c r="K5563" s="3">
        <v>45966.895879629628</v>
      </c>
      <c r="L5563" s="10">
        <v>10</v>
      </c>
      <c r="M5563" s="10"/>
    </row>
    <row r="5564" spans="1:13" x14ac:dyDescent="0.35">
      <c r="A5564" s="3">
        <v>45966.916712962964</v>
      </c>
      <c r="B5564" s="10">
        <v>21.86</v>
      </c>
      <c r="C5564" s="10"/>
      <c r="D5564" s="10"/>
      <c r="F5564" s="3">
        <v>45966.916712962964</v>
      </c>
      <c r="G5564" s="10">
        <v>85.49</v>
      </c>
      <c r="H5564" s="10"/>
      <c r="I5564" s="10"/>
      <c r="K5564" s="3">
        <v>45966.916712962964</v>
      </c>
      <c r="L5564" s="10">
        <v>10</v>
      </c>
      <c r="M5564" s="10"/>
    </row>
    <row r="5565" spans="1:13" x14ac:dyDescent="0.35">
      <c r="A5565" s="3">
        <v>45966.9375462963</v>
      </c>
      <c r="B5565" s="10">
        <v>22.09</v>
      </c>
      <c r="C5565" s="10"/>
      <c r="D5565" s="10"/>
      <c r="F5565" s="3">
        <v>45966.9375462963</v>
      </c>
      <c r="G5565" s="10">
        <v>83.13</v>
      </c>
      <c r="H5565" s="10"/>
      <c r="I5565" s="10"/>
      <c r="K5565" s="3">
        <v>45966.9375462963</v>
      </c>
      <c r="L5565" s="10">
        <v>10</v>
      </c>
      <c r="M5565" s="10"/>
    </row>
    <row r="5566" spans="1:13" x14ac:dyDescent="0.35">
      <c r="A5566" s="3">
        <v>45966.958379629628</v>
      </c>
      <c r="B5566" s="10">
        <v>21.97</v>
      </c>
      <c r="C5566" s="10"/>
      <c r="D5566" s="10"/>
      <c r="F5566" s="3">
        <v>45966.958379629628</v>
      </c>
      <c r="G5566" s="10">
        <v>87.46</v>
      </c>
      <c r="H5566" s="10"/>
      <c r="I5566" s="10"/>
      <c r="K5566" s="3">
        <v>45966.958379629628</v>
      </c>
      <c r="L5566" s="10">
        <v>10</v>
      </c>
      <c r="M5566" s="10"/>
    </row>
    <row r="5567" spans="1:13" x14ac:dyDescent="0.35">
      <c r="A5567" s="3">
        <v>45966.979212962964</v>
      </c>
      <c r="B5567" s="10">
        <v>22.22</v>
      </c>
      <c r="C5567" s="10"/>
      <c r="D5567" s="10"/>
      <c r="F5567" s="3">
        <v>45966.979212962964</v>
      </c>
      <c r="G5567" s="10">
        <v>82.69</v>
      </c>
      <c r="H5567" s="10"/>
      <c r="I5567" s="10"/>
      <c r="K5567" s="3">
        <v>45966.979212962964</v>
      </c>
      <c r="L5567" s="10">
        <v>10</v>
      </c>
      <c r="M5567" s="10"/>
    </row>
    <row r="5568" spans="1:13" x14ac:dyDescent="0.35">
      <c r="A5568" s="3">
        <v>45967.0000462963</v>
      </c>
      <c r="B5568" s="10">
        <v>22.32</v>
      </c>
      <c r="C5568" s="10">
        <v>23.97</v>
      </c>
      <c r="D5568" s="10">
        <v>24.9</v>
      </c>
      <c r="F5568" s="3">
        <v>45967.0000462963</v>
      </c>
      <c r="G5568" s="10">
        <v>81.8</v>
      </c>
      <c r="H5568" s="10">
        <v>79.760000000000005</v>
      </c>
      <c r="I5568" s="10">
        <v>86</v>
      </c>
      <c r="K5568" s="3">
        <v>45967.0000462963</v>
      </c>
      <c r="L5568" s="10">
        <v>10</v>
      </c>
      <c r="M5568" s="10">
        <v>10433.24</v>
      </c>
    </row>
    <row r="5569" spans="1:13" x14ac:dyDescent="0.35">
      <c r="A5569" s="3">
        <v>45967.020879629628</v>
      </c>
      <c r="B5569" s="10">
        <v>22.39</v>
      </c>
      <c r="C5569" s="10"/>
      <c r="D5569" s="10"/>
      <c r="F5569" s="3">
        <v>45967.020879629628</v>
      </c>
      <c r="G5569" s="10">
        <v>82.28</v>
      </c>
      <c r="H5569" s="10"/>
      <c r="I5569" s="10"/>
      <c r="K5569" s="3">
        <v>45967.020879629628</v>
      </c>
      <c r="L5569" s="10">
        <v>10</v>
      </c>
      <c r="M5569" s="10"/>
    </row>
    <row r="5570" spans="1:13" x14ac:dyDescent="0.35">
      <c r="A5570" s="3">
        <v>45967.041712962964</v>
      </c>
      <c r="B5570" s="10">
        <v>22.38</v>
      </c>
      <c r="C5570" s="10"/>
      <c r="D5570" s="10"/>
      <c r="F5570" s="3">
        <v>45967.041712962964</v>
      </c>
      <c r="G5570" s="10">
        <v>83.05</v>
      </c>
      <c r="H5570" s="10"/>
      <c r="I5570" s="10"/>
      <c r="K5570" s="3">
        <v>45967.041712962964</v>
      </c>
      <c r="L5570" s="10">
        <v>10</v>
      </c>
      <c r="M5570" s="10"/>
    </row>
    <row r="5571" spans="1:13" x14ac:dyDescent="0.35">
      <c r="A5571" s="3">
        <v>45967.0625462963</v>
      </c>
      <c r="B5571" s="10">
        <v>21.8</v>
      </c>
      <c r="C5571" s="10"/>
      <c r="D5571" s="10"/>
      <c r="F5571" s="3">
        <v>45967.0625462963</v>
      </c>
      <c r="G5571" s="10">
        <v>88.11</v>
      </c>
      <c r="H5571" s="10"/>
      <c r="I5571" s="10"/>
      <c r="K5571" s="3">
        <v>45967.0625462963</v>
      </c>
      <c r="L5571" s="10">
        <v>10</v>
      </c>
      <c r="M5571" s="10"/>
    </row>
    <row r="5572" spans="1:13" x14ac:dyDescent="0.35">
      <c r="A5572" s="3">
        <v>45967.083379629628</v>
      </c>
      <c r="B5572" s="10">
        <v>21.53</v>
      </c>
      <c r="C5572" s="10"/>
      <c r="D5572" s="10"/>
      <c r="F5572" s="3">
        <v>45967.083379629628</v>
      </c>
      <c r="G5572" s="10">
        <v>88.63</v>
      </c>
      <c r="H5572" s="10"/>
      <c r="I5572" s="10"/>
      <c r="K5572" s="3">
        <v>45967.083379629628</v>
      </c>
      <c r="L5572" s="10">
        <v>10</v>
      </c>
      <c r="M5572" s="10"/>
    </row>
    <row r="5573" spans="1:13" x14ac:dyDescent="0.35">
      <c r="A5573" s="3">
        <v>45967.104212962964</v>
      </c>
      <c r="B5573" s="10">
        <v>21.8</v>
      </c>
      <c r="C5573" s="10"/>
      <c r="D5573" s="10"/>
      <c r="F5573" s="3">
        <v>45967.104212962964</v>
      </c>
      <c r="G5573" s="10">
        <v>85.44</v>
      </c>
      <c r="H5573" s="10"/>
      <c r="I5573" s="10"/>
      <c r="K5573" s="3">
        <v>45967.104212962964</v>
      </c>
      <c r="L5573" s="10">
        <v>10</v>
      </c>
      <c r="M5573" s="10"/>
    </row>
    <row r="5574" spans="1:13" x14ac:dyDescent="0.35">
      <c r="A5574" s="3">
        <v>45967.1250462963</v>
      </c>
      <c r="B5574" s="10">
        <v>21.65</v>
      </c>
      <c r="C5574" s="10"/>
      <c r="D5574" s="10"/>
      <c r="F5574" s="3">
        <v>45967.1250462963</v>
      </c>
      <c r="G5574" s="10">
        <v>87.83</v>
      </c>
      <c r="H5574" s="10"/>
      <c r="I5574" s="10"/>
      <c r="K5574" s="3">
        <v>45967.1250462963</v>
      </c>
      <c r="L5574" s="10">
        <v>10</v>
      </c>
      <c r="M5574" s="10"/>
    </row>
    <row r="5575" spans="1:13" x14ac:dyDescent="0.35">
      <c r="A5575" s="3">
        <v>45967.145879629628</v>
      </c>
      <c r="B5575" s="10">
        <v>22.12</v>
      </c>
      <c r="C5575" s="10"/>
      <c r="D5575" s="10"/>
      <c r="F5575" s="3">
        <v>45967.145879629628</v>
      </c>
      <c r="G5575" s="10">
        <v>85.05</v>
      </c>
      <c r="H5575" s="10"/>
      <c r="I5575" s="10"/>
      <c r="K5575" s="3">
        <v>45967.145879629628</v>
      </c>
      <c r="L5575" s="10">
        <v>10</v>
      </c>
      <c r="M5575" s="10"/>
    </row>
    <row r="5576" spans="1:13" x14ac:dyDescent="0.35">
      <c r="A5576" s="3">
        <v>45967.166712962964</v>
      </c>
      <c r="B5576" s="10">
        <v>22.22</v>
      </c>
      <c r="C5576" s="10"/>
      <c r="D5576" s="10"/>
      <c r="F5576" s="3">
        <v>45967.166712962964</v>
      </c>
      <c r="G5576" s="10">
        <v>85.21</v>
      </c>
      <c r="H5576" s="10"/>
      <c r="I5576" s="10"/>
      <c r="K5576" s="3">
        <v>45967.166712962964</v>
      </c>
      <c r="L5576" s="10">
        <v>10</v>
      </c>
      <c r="M5576" s="10"/>
    </row>
    <row r="5577" spans="1:13" x14ac:dyDescent="0.35">
      <c r="A5577" s="3">
        <v>45967.1875462963</v>
      </c>
      <c r="B5577" s="10">
        <v>21.53</v>
      </c>
      <c r="C5577" s="10"/>
      <c r="D5577" s="10"/>
      <c r="F5577" s="3">
        <v>45967.1875462963</v>
      </c>
      <c r="G5577" s="10">
        <v>90.79</v>
      </c>
      <c r="H5577" s="10"/>
      <c r="I5577" s="10"/>
      <c r="K5577" s="3">
        <v>45967.1875462963</v>
      </c>
      <c r="L5577" s="10">
        <v>10</v>
      </c>
      <c r="M5577" s="10"/>
    </row>
    <row r="5578" spans="1:13" x14ac:dyDescent="0.35">
      <c r="A5578" s="3">
        <v>45967.208379629628</v>
      </c>
      <c r="B5578" s="10">
        <v>22.02</v>
      </c>
      <c r="C5578" s="10"/>
      <c r="D5578" s="10"/>
      <c r="F5578" s="3">
        <v>45967.208379629628</v>
      </c>
      <c r="G5578" s="10">
        <v>86.45</v>
      </c>
      <c r="H5578" s="10"/>
      <c r="I5578" s="10"/>
      <c r="K5578" s="3">
        <v>45967.208379629628</v>
      </c>
      <c r="L5578" s="10">
        <v>10</v>
      </c>
      <c r="M5578" s="10"/>
    </row>
    <row r="5579" spans="1:13" x14ac:dyDescent="0.35">
      <c r="A5579" s="3">
        <v>45967.229212962964</v>
      </c>
      <c r="B5579" s="10">
        <v>22.23</v>
      </c>
      <c r="C5579" s="10"/>
      <c r="D5579" s="10"/>
      <c r="F5579" s="3">
        <v>45967.229212962964</v>
      </c>
      <c r="G5579" s="10">
        <v>85.02</v>
      </c>
      <c r="H5579" s="10"/>
      <c r="I5579" s="10"/>
      <c r="K5579" s="3">
        <v>45967.229212962964</v>
      </c>
      <c r="L5579" s="10">
        <v>10</v>
      </c>
      <c r="M5579" s="10"/>
    </row>
    <row r="5580" spans="1:13" x14ac:dyDescent="0.35">
      <c r="A5580" s="3">
        <v>45967.2500462963</v>
      </c>
      <c r="B5580" s="10">
        <v>22.08</v>
      </c>
      <c r="C5580" s="10"/>
      <c r="D5580" s="10"/>
      <c r="F5580" s="3">
        <v>45967.2500462963</v>
      </c>
      <c r="G5580" s="10">
        <v>84.83</v>
      </c>
      <c r="H5580" s="10"/>
      <c r="I5580" s="10"/>
      <c r="K5580" s="3">
        <v>45967.2500462963</v>
      </c>
      <c r="L5580" s="10">
        <v>118</v>
      </c>
      <c r="M5580" s="10"/>
    </row>
    <row r="5581" spans="1:13" x14ac:dyDescent="0.35">
      <c r="A5581" s="3">
        <v>45967.270879629628</v>
      </c>
      <c r="B5581" s="10">
        <v>22.05</v>
      </c>
      <c r="C5581" s="10"/>
      <c r="D5581" s="10"/>
      <c r="F5581" s="3">
        <v>45967.270879629628</v>
      </c>
      <c r="G5581" s="10">
        <v>82.28</v>
      </c>
      <c r="H5581" s="10"/>
      <c r="I5581" s="10"/>
      <c r="K5581" s="3">
        <v>45967.270879629628</v>
      </c>
      <c r="L5581" s="10">
        <v>1422</v>
      </c>
      <c r="M5581" s="10"/>
    </row>
    <row r="5582" spans="1:13" x14ac:dyDescent="0.35">
      <c r="A5582" s="3">
        <v>45967.291712962964</v>
      </c>
      <c r="B5582" s="10">
        <v>22.02</v>
      </c>
      <c r="C5582" s="10"/>
      <c r="D5582" s="10"/>
      <c r="F5582" s="3">
        <v>45967.291712962964</v>
      </c>
      <c r="G5582" s="10">
        <v>82.74</v>
      </c>
      <c r="H5582" s="10"/>
      <c r="I5582" s="10"/>
      <c r="K5582" s="3">
        <v>45967.291712962964</v>
      </c>
      <c r="L5582" s="10">
        <v>3254</v>
      </c>
      <c r="M5582" s="10"/>
    </row>
    <row r="5583" spans="1:13" x14ac:dyDescent="0.35">
      <c r="A5583" s="3">
        <v>45967.3125462963</v>
      </c>
      <c r="B5583" s="10">
        <v>22.5</v>
      </c>
      <c r="C5583" s="10"/>
      <c r="D5583" s="10"/>
      <c r="F5583" s="3">
        <v>45967.3125462963</v>
      </c>
      <c r="G5583" s="10">
        <v>82.03</v>
      </c>
      <c r="H5583" s="10"/>
      <c r="I5583" s="10"/>
      <c r="K5583" s="3">
        <v>45967.3125462963</v>
      </c>
      <c r="L5583" s="10">
        <v>4784</v>
      </c>
      <c r="M5583" s="10"/>
    </row>
    <row r="5584" spans="1:13" x14ac:dyDescent="0.35">
      <c r="A5584" s="3">
        <v>45967.333379629628</v>
      </c>
      <c r="B5584" s="10">
        <v>22.9</v>
      </c>
      <c r="C5584" s="10"/>
      <c r="D5584" s="10"/>
      <c r="F5584" s="3">
        <v>45967.333379629628</v>
      </c>
      <c r="G5584" s="10">
        <v>79.47</v>
      </c>
      <c r="H5584" s="10"/>
      <c r="I5584" s="10"/>
      <c r="K5584" s="3">
        <v>45967.333379629628</v>
      </c>
      <c r="L5584" s="10">
        <v>6884</v>
      </c>
      <c r="M5584" s="10"/>
    </row>
    <row r="5585" spans="1:13" x14ac:dyDescent="0.35">
      <c r="A5585" s="3">
        <v>45967.354212962964</v>
      </c>
      <c r="B5585" s="10">
        <v>23.44</v>
      </c>
      <c r="C5585" s="10"/>
      <c r="D5585" s="10"/>
      <c r="F5585" s="3">
        <v>45967.354212962964</v>
      </c>
      <c r="G5585" s="10">
        <v>79.239999999999995</v>
      </c>
      <c r="H5585" s="10"/>
      <c r="I5585" s="10"/>
      <c r="K5585" s="3">
        <v>45967.354212962964</v>
      </c>
      <c r="L5585" s="10">
        <v>9391</v>
      </c>
      <c r="M5585" s="10"/>
    </row>
    <row r="5586" spans="1:13" x14ac:dyDescent="0.35">
      <c r="A5586" s="3">
        <v>45967.3750462963</v>
      </c>
      <c r="B5586" s="10">
        <v>24</v>
      </c>
      <c r="C5586" s="10"/>
      <c r="D5586" s="10"/>
      <c r="F5586" s="3">
        <v>45967.3750462963</v>
      </c>
      <c r="G5586" s="10">
        <v>77.319999999999993</v>
      </c>
      <c r="H5586" s="10"/>
      <c r="I5586" s="10"/>
      <c r="K5586" s="3">
        <v>45967.3750462963</v>
      </c>
      <c r="L5586" s="10">
        <v>12317</v>
      </c>
      <c r="M5586" s="10"/>
    </row>
    <row r="5587" spans="1:13" x14ac:dyDescent="0.35">
      <c r="A5587" s="3">
        <v>45967.395879629628</v>
      </c>
      <c r="B5587" s="10">
        <v>24.52</v>
      </c>
      <c r="C5587" s="10"/>
      <c r="D5587" s="10"/>
      <c r="F5587" s="3">
        <v>45967.395879629628</v>
      </c>
      <c r="G5587" s="10">
        <v>75.95</v>
      </c>
      <c r="H5587" s="10"/>
      <c r="I5587" s="10"/>
      <c r="K5587" s="3">
        <v>45967.395879629628</v>
      </c>
      <c r="L5587" s="10">
        <v>16777</v>
      </c>
      <c r="M5587" s="10"/>
    </row>
    <row r="5588" spans="1:13" x14ac:dyDescent="0.35">
      <c r="A5588" s="3">
        <v>45967.416712962964</v>
      </c>
      <c r="B5588" s="10">
        <v>25.48</v>
      </c>
      <c r="C5588" s="10"/>
      <c r="D5588" s="10"/>
      <c r="F5588" s="3">
        <v>45967.416712962964</v>
      </c>
      <c r="G5588" s="10">
        <v>72.989999999999995</v>
      </c>
      <c r="H5588" s="10"/>
      <c r="I5588" s="10"/>
      <c r="K5588" s="3">
        <v>45967.416712962964</v>
      </c>
      <c r="L5588" s="10">
        <v>21358</v>
      </c>
      <c r="M5588" s="10"/>
    </row>
    <row r="5589" spans="1:13" x14ac:dyDescent="0.35">
      <c r="A5589" s="3">
        <v>45967.4375462963</v>
      </c>
      <c r="B5589" s="10">
        <v>26.09</v>
      </c>
      <c r="C5589" s="10"/>
      <c r="D5589" s="10"/>
      <c r="F5589" s="3">
        <v>45967.4375462963</v>
      </c>
      <c r="G5589" s="10">
        <v>77.72</v>
      </c>
      <c r="H5589" s="10"/>
      <c r="I5589" s="10"/>
      <c r="K5589" s="3">
        <v>45967.4375462963</v>
      </c>
      <c r="L5589" s="10">
        <v>20290</v>
      </c>
      <c r="M5589" s="10"/>
    </row>
    <row r="5590" spans="1:13" x14ac:dyDescent="0.35">
      <c r="A5590" s="3">
        <v>45967.458379629628</v>
      </c>
      <c r="B5590" s="10">
        <v>26.49</v>
      </c>
      <c r="C5590" s="10"/>
      <c r="D5590" s="10"/>
      <c r="F5590" s="3">
        <v>45967.458379629628</v>
      </c>
      <c r="G5590" s="10">
        <v>72.66</v>
      </c>
      <c r="H5590" s="10"/>
      <c r="I5590" s="10"/>
      <c r="K5590" s="3">
        <v>45967.458379629628</v>
      </c>
      <c r="L5590" s="10">
        <v>57736</v>
      </c>
      <c r="M5590" s="10"/>
    </row>
    <row r="5591" spans="1:13" x14ac:dyDescent="0.35">
      <c r="A5591" s="3">
        <v>45967.479212962964</v>
      </c>
      <c r="B5591" s="10">
        <v>28.3</v>
      </c>
      <c r="C5591" s="10"/>
      <c r="D5591" s="10"/>
      <c r="F5591" s="3">
        <v>45967.479212962964</v>
      </c>
      <c r="G5591" s="10">
        <v>67.62</v>
      </c>
      <c r="H5591" s="10"/>
      <c r="I5591" s="10"/>
      <c r="K5591" s="3">
        <v>45967.479212962964</v>
      </c>
      <c r="L5591" s="10">
        <v>43178</v>
      </c>
      <c r="M5591" s="10"/>
    </row>
    <row r="5592" spans="1:13" x14ac:dyDescent="0.35">
      <c r="A5592" s="3">
        <v>45967.5000462963</v>
      </c>
      <c r="B5592" s="10">
        <v>28.4</v>
      </c>
      <c r="C5592" s="10"/>
      <c r="D5592" s="10"/>
      <c r="F5592" s="3">
        <v>45967.5000462963</v>
      </c>
      <c r="G5592" s="10">
        <v>66.599999999999994</v>
      </c>
      <c r="H5592" s="10"/>
      <c r="I5592" s="10"/>
      <c r="K5592" s="3">
        <v>45967.5000462963</v>
      </c>
      <c r="L5592" s="10">
        <v>34573</v>
      </c>
      <c r="M5592" s="10"/>
    </row>
    <row r="5593" spans="1:13" x14ac:dyDescent="0.35">
      <c r="A5593" s="3">
        <v>45967.520879629628</v>
      </c>
      <c r="B5593" s="10">
        <v>28.88</v>
      </c>
      <c r="C5593" s="10"/>
      <c r="D5593" s="10"/>
      <c r="F5593" s="3">
        <v>45967.520879629628</v>
      </c>
      <c r="G5593" s="10">
        <v>65.73</v>
      </c>
      <c r="H5593" s="10"/>
      <c r="I5593" s="10"/>
      <c r="K5593" s="3">
        <v>45967.520879629628</v>
      </c>
      <c r="L5593" s="10">
        <v>61528</v>
      </c>
      <c r="M5593" s="10"/>
    </row>
    <row r="5594" spans="1:13" x14ac:dyDescent="0.35">
      <c r="A5594" s="3">
        <v>45967.541712962964</v>
      </c>
      <c r="B5594" s="10">
        <v>29.48</v>
      </c>
      <c r="C5594" s="10"/>
      <c r="D5594" s="10"/>
      <c r="F5594" s="3">
        <v>45967.541712962964</v>
      </c>
      <c r="G5594" s="10">
        <v>63.16</v>
      </c>
      <c r="H5594" s="10"/>
      <c r="I5594" s="10"/>
      <c r="K5594" s="3">
        <v>45967.541712962964</v>
      </c>
      <c r="L5594" s="10">
        <v>62029</v>
      </c>
      <c r="M5594" s="10"/>
    </row>
    <row r="5595" spans="1:13" x14ac:dyDescent="0.35">
      <c r="A5595" s="3">
        <v>45967.5625462963</v>
      </c>
      <c r="B5595" s="10">
        <v>29.11</v>
      </c>
      <c r="C5595" s="10"/>
      <c r="D5595" s="10"/>
      <c r="F5595" s="3">
        <v>45967.5625462963</v>
      </c>
      <c r="G5595" s="10">
        <v>65.66</v>
      </c>
      <c r="H5595" s="10"/>
      <c r="I5595" s="10"/>
      <c r="K5595" s="3">
        <v>45967.5625462963</v>
      </c>
      <c r="L5595" s="10">
        <v>48660</v>
      </c>
      <c r="M5595" s="10"/>
    </row>
    <row r="5596" spans="1:13" x14ac:dyDescent="0.35">
      <c r="A5596" s="3">
        <v>45967.583379629628</v>
      </c>
      <c r="B5596" s="10">
        <v>27.91</v>
      </c>
      <c r="C5596" s="10"/>
      <c r="D5596" s="10"/>
      <c r="F5596" s="3">
        <v>45967.583379629628</v>
      </c>
      <c r="G5596" s="10">
        <v>65.680000000000007</v>
      </c>
      <c r="H5596" s="10"/>
      <c r="I5596" s="10"/>
      <c r="K5596" s="3">
        <v>45967.583379629628</v>
      </c>
      <c r="L5596" s="10">
        <v>59617</v>
      </c>
      <c r="M5596" s="10"/>
    </row>
    <row r="5597" spans="1:13" x14ac:dyDescent="0.35">
      <c r="A5597" s="3">
        <v>45967.604212962964</v>
      </c>
      <c r="B5597" s="10">
        <v>26.73</v>
      </c>
      <c r="C5597" s="10"/>
      <c r="D5597" s="10"/>
      <c r="F5597" s="3">
        <v>45967.604212962964</v>
      </c>
      <c r="G5597" s="10">
        <v>70.55</v>
      </c>
      <c r="H5597" s="10"/>
      <c r="I5597" s="10"/>
      <c r="K5597" s="3">
        <v>45967.604212962964</v>
      </c>
      <c r="L5597" s="10">
        <v>20575</v>
      </c>
      <c r="M5597" s="10"/>
    </row>
    <row r="5598" spans="1:13" x14ac:dyDescent="0.35">
      <c r="A5598" s="3">
        <v>45967.6250462963</v>
      </c>
      <c r="B5598" s="10">
        <v>26.67</v>
      </c>
      <c r="C5598" s="10"/>
      <c r="D5598" s="10"/>
      <c r="F5598" s="3">
        <v>45967.6250462963</v>
      </c>
      <c r="G5598" s="10">
        <v>69.64</v>
      </c>
      <c r="H5598" s="10"/>
      <c r="I5598" s="10"/>
      <c r="K5598" s="3">
        <v>45967.6250462963</v>
      </c>
      <c r="L5598" s="10">
        <v>18484</v>
      </c>
      <c r="M5598" s="10"/>
    </row>
    <row r="5599" spans="1:13" x14ac:dyDescent="0.35">
      <c r="A5599" s="3">
        <v>45967.645879629628</v>
      </c>
      <c r="B5599" s="10">
        <v>26.16</v>
      </c>
      <c r="C5599" s="10"/>
      <c r="D5599" s="10"/>
      <c r="F5599" s="3">
        <v>45967.645879629628</v>
      </c>
      <c r="G5599" s="10">
        <v>74.099999999999994</v>
      </c>
      <c r="H5599" s="10"/>
      <c r="I5599" s="10"/>
      <c r="K5599" s="3">
        <v>45967.645879629628</v>
      </c>
      <c r="L5599" s="10">
        <v>9178</v>
      </c>
      <c r="M5599" s="10"/>
    </row>
    <row r="5600" spans="1:13" x14ac:dyDescent="0.35">
      <c r="A5600" s="3">
        <v>45967.666712962964</v>
      </c>
      <c r="B5600" s="10">
        <v>24.97</v>
      </c>
      <c r="C5600" s="10"/>
      <c r="D5600" s="10"/>
      <c r="F5600" s="3">
        <v>45967.666712962964</v>
      </c>
      <c r="G5600" s="10">
        <v>76.61</v>
      </c>
      <c r="H5600" s="10"/>
      <c r="I5600" s="10"/>
      <c r="K5600" s="3">
        <v>45967.666712962964</v>
      </c>
      <c r="L5600" s="10">
        <v>4555</v>
      </c>
      <c r="M5600" s="10"/>
    </row>
    <row r="5601" spans="1:13" x14ac:dyDescent="0.35">
      <c r="A5601" s="3">
        <v>45967.6875462963</v>
      </c>
      <c r="B5601" s="10">
        <v>24.65</v>
      </c>
      <c r="C5601" s="10"/>
      <c r="D5601" s="10"/>
      <c r="F5601" s="3">
        <v>45967.6875462963</v>
      </c>
      <c r="G5601" s="10">
        <v>77.22</v>
      </c>
      <c r="H5601" s="10"/>
      <c r="I5601" s="10"/>
      <c r="K5601" s="3">
        <v>45967.6875462963</v>
      </c>
      <c r="L5601" s="10">
        <v>4057</v>
      </c>
      <c r="M5601" s="10"/>
    </row>
    <row r="5602" spans="1:13" x14ac:dyDescent="0.35">
      <c r="A5602" s="3">
        <v>45967.708379629628</v>
      </c>
      <c r="B5602" s="10">
        <v>24.01</v>
      </c>
      <c r="C5602" s="10"/>
      <c r="D5602" s="10"/>
      <c r="F5602" s="3">
        <v>45967.708379629628</v>
      </c>
      <c r="G5602" s="10">
        <v>81.66</v>
      </c>
      <c r="H5602" s="10"/>
      <c r="I5602" s="10"/>
      <c r="K5602" s="3">
        <v>45967.708379629628</v>
      </c>
      <c r="L5602" s="10">
        <v>881</v>
      </c>
      <c r="M5602" s="10"/>
    </row>
    <row r="5603" spans="1:13" x14ac:dyDescent="0.35">
      <c r="A5603" s="3">
        <v>45967.729212962964</v>
      </c>
      <c r="B5603" s="10">
        <v>23.54</v>
      </c>
      <c r="C5603" s="10"/>
      <c r="D5603" s="10"/>
      <c r="F5603" s="3">
        <v>45967.729212962964</v>
      </c>
      <c r="G5603" s="10">
        <v>82.18</v>
      </c>
      <c r="H5603" s="10"/>
      <c r="I5603" s="10"/>
      <c r="K5603" s="3">
        <v>45967.729212962964</v>
      </c>
      <c r="L5603" s="10">
        <v>7</v>
      </c>
      <c r="M5603" s="10"/>
    </row>
    <row r="5604" spans="1:13" x14ac:dyDescent="0.35">
      <c r="A5604" s="3">
        <v>45967.7500462963</v>
      </c>
      <c r="B5604" s="10">
        <v>23.13</v>
      </c>
      <c r="C5604" s="10"/>
      <c r="D5604" s="10"/>
      <c r="F5604" s="3">
        <v>45967.7500462963</v>
      </c>
      <c r="G5604" s="10">
        <v>82.99</v>
      </c>
      <c r="H5604" s="10"/>
      <c r="I5604" s="10"/>
      <c r="K5604" s="3">
        <v>45967.7500462963</v>
      </c>
      <c r="L5604" s="10">
        <v>10</v>
      </c>
      <c r="M5604" s="10"/>
    </row>
    <row r="5605" spans="1:13" x14ac:dyDescent="0.35">
      <c r="A5605" s="3">
        <v>45967.770879629628</v>
      </c>
      <c r="B5605" s="10">
        <v>23.49</v>
      </c>
      <c r="C5605" s="10"/>
      <c r="D5605" s="10"/>
      <c r="F5605" s="3">
        <v>45967.770879629628</v>
      </c>
      <c r="G5605" s="10">
        <v>81.010000000000005</v>
      </c>
      <c r="H5605" s="10"/>
      <c r="I5605" s="10"/>
      <c r="K5605" s="3">
        <v>45967.770879629628</v>
      </c>
      <c r="L5605" s="10">
        <v>10</v>
      </c>
      <c r="M5605" s="10"/>
    </row>
    <row r="5606" spans="1:13" x14ac:dyDescent="0.35">
      <c r="A5606" s="3">
        <v>45967.791712962964</v>
      </c>
      <c r="B5606" s="10">
        <v>23.1</v>
      </c>
      <c r="C5606" s="10"/>
      <c r="D5606" s="10"/>
      <c r="F5606" s="3">
        <v>45967.791712962964</v>
      </c>
      <c r="G5606" s="10">
        <v>85.03</v>
      </c>
      <c r="H5606" s="10"/>
      <c r="I5606" s="10"/>
      <c r="K5606" s="3">
        <v>45967.791712962964</v>
      </c>
      <c r="L5606" s="10">
        <v>10</v>
      </c>
      <c r="M5606" s="10"/>
    </row>
    <row r="5607" spans="1:13" x14ac:dyDescent="0.35">
      <c r="A5607" s="3">
        <v>45967.8125462963</v>
      </c>
      <c r="B5607" s="10">
        <v>23.01</v>
      </c>
      <c r="C5607" s="10"/>
      <c r="D5607" s="10"/>
      <c r="F5607" s="3">
        <v>45967.8125462963</v>
      </c>
      <c r="G5607" s="10">
        <v>85.33</v>
      </c>
      <c r="H5607" s="10"/>
      <c r="I5607" s="10"/>
      <c r="K5607" s="3">
        <v>45967.8125462963</v>
      </c>
      <c r="L5607" s="10">
        <v>10</v>
      </c>
      <c r="M5607" s="10"/>
    </row>
    <row r="5608" spans="1:13" x14ac:dyDescent="0.35">
      <c r="A5608" s="3">
        <v>45967.833379629628</v>
      </c>
      <c r="B5608" s="10">
        <v>23.09</v>
      </c>
      <c r="C5608" s="10"/>
      <c r="D5608" s="10"/>
      <c r="F5608" s="3">
        <v>45967.833379629628</v>
      </c>
      <c r="G5608" s="10">
        <v>84.36</v>
      </c>
      <c r="H5608" s="10"/>
      <c r="I5608" s="10"/>
      <c r="K5608" s="3">
        <v>45967.833379629628</v>
      </c>
      <c r="L5608" s="10">
        <v>10</v>
      </c>
      <c r="M5608" s="10"/>
    </row>
    <row r="5609" spans="1:13" x14ac:dyDescent="0.35">
      <c r="A5609" s="3">
        <v>45967.854212962964</v>
      </c>
      <c r="B5609" s="10">
        <v>22.97</v>
      </c>
      <c r="C5609" s="10"/>
      <c r="D5609" s="10"/>
      <c r="F5609" s="3">
        <v>45967.854212962964</v>
      </c>
      <c r="G5609" s="10">
        <v>83.28</v>
      </c>
      <c r="H5609" s="10"/>
      <c r="I5609" s="10"/>
      <c r="K5609" s="3">
        <v>45967.854212962964</v>
      </c>
      <c r="L5609" s="10">
        <v>10</v>
      </c>
      <c r="M5609" s="10"/>
    </row>
    <row r="5610" spans="1:13" x14ac:dyDescent="0.35">
      <c r="A5610" s="3">
        <v>45967.8750462963</v>
      </c>
      <c r="B5610" s="10">
        <v>23.06</v>
      </c>
      <c r="C5610" s="10"/>
      <c r="D5610" s="10"/>
      <c r="F5610" s="3">
        <v>45967.8750462963</v>
      </c>
      <c r="G5610" s="10">
        <v>81.78</v>
      </c>
      <c r="H5610" s="10"/>
      <c r="I5610" s="10"/>
      <c r="K5610" s="3">
        <v>45967.8750462963</v>
      </c>
      <c r="L5610" s="10">
        <v>10</v>
      </c>
      <c r="M5610" s="10"/>
    </row>
    <row r="5611" spans="1:13" x14ac:dyDescent="0.35">
      <c r="A5611" s="3">
        <v>45967.895879629628</v>
      </c>
      <c r="B5611" s="10">
        <v>23.14</v>
      </c>
      <c r="C5611" s="10"/>
      <c r="D5611" s="10"/>
      <c r="F5611" s="3">
        <v>45967.895879629628</v>
      </c>
      <c r="G5611" s="10">
        <v>82.85</v>
      </c>
      <c r="H5611" s="10"/>
      <c r="I5611" s="10"/>
      <c r="K5611" s="3">
        <v>45967.895879629628</v>
      </c>
      <c r="L5611" s="10">
        <v>10</v>
      </c>
      <c r="M5611" s="10"/>
    </row>
    <row r="5612" spans="1:13" x14ac:dyDescent="0.35">
      <c r="A5612" s="3">
        <v>45967.916712962964</v>
      </c>
      <c r="B5612" s="10">
        <v>23.01</v>
      </c>
      <c r="C5612" s="10"/>
      <c r="D5612" s="10"/>
      <c r="F5612" s="3">
        <v>45967.916712962964</v>
      </c>
      <c r="G5612" s="10">
        <v>84.19</v>
      </c>
      <c r="H5612" s="10"/>
      <c r="I5612" s="10"/>
      <c r="K5612" s="3">
        <v>45967.916712962964</v>
      </c>
      <c r="L5612" s="10">
        <v>10</v>
      </c>
      <c r="M5612" s="10"/>
    </row>
    <row r="5613" spans="1:13" x14ac:dyDescent="0.35">
      <c r="A5613" s="3">
        <v>45967.9375462963</v>
      </c>
      <c r="B5613" s="10">
        <v>23</v>
      </c>
      <c r="C5613" s="10"/>
      <c r="D5613" s="10"/>
      <c r="F5613" s="3">
        <v>45967.9375462963</v>
      </c>
      <c r="G5613" s="10">
        <v>84.03</v>
      </c>
      <c r="H5613" s="10"/>
      <c r="I5613" s="10"/>
      <c r="K5613" s="3">
        <v>45967.9375462963</v>
      </c>
      <c r="L5613" s="10">
        <v>10</v>
      </c>
      <c r="M5613" s="10"/>
    </row>
    <row r="5614" spans="1:13" x14ac:dyDescent="0.35">
      <c r="A5614" s="3">
        <v>45967.958379629628</v>
      </c>
      <c r="B5614" s="10">
        <v>22.87</v>
      </c>
      <c r="C5614" s="10"/>
      <c r="D5614" s="10"/>
      <c r="F5614" s="3">
        <v>45967.958379629628</v>
      </c>
      <c r="G5614" s="10">
        <v>84.13</v>
      </c>
      <c r="H5614" s="10"/>
      <c r="I5614" s="10"/>
      <c r="K5614" s="3">
        <v>45967.958379629628</v>
      </c>
      <c r="L5614" s="10">
        <v>10</v>
      </c>
      <c r="M5614" s="10"/>
    </row>
    <row r="5615" spans="1:13" x14ac:dyDescent="0.35">
      <c r="A5615" s="3">
        <v>45967.979212962964</v>
      </c>
      <c r="B5615" s="10">
        <v>22.7</v>
      </c>
      <c r="C5615" s="10"/>
      <c r="D5615" s="10"/>
      <c r="F5615" s="3">
        <v>45967.979212962964</v>
      </c>
      <c r="G5615" s="10">
        <v>86.22</v>
      </c>
      <c r="H5615" s="10"/>
      <c r="I5615" s="10"/>
      <c r="K5615" s="3">
        <v>45967.979212962964</v>
      </c>
      <c r="L5615" s="10">
        <v>10</v>
      </c>
      <c r="M5615" s="10"/>
    </row>
    <row r="5616" spans="1:13" x14ac:dyDescent="0.35">
      <c r="A5616" s="3">
        <v>45968.0000462963</v>
      </c>
      <c r="B5616" s="10">
        <v>22.49</v>
      </c>
      <c r="C5616" s="10">
        <v>25.33</v>
      </c>
      <c r="D5616" s="10">
        <v>27.8</v>
      </c>
      <c r="F5616" s="3">
        <v>45968.0000462963</v>
      </c>
      <c r="G5616" s="10">
        <v>87.59</v>
      </c>
      <c r="H5616" s="10">
        <v>78.22</v>
      </c>
      <c r="I5616" s="10">
        <v>74</v>
      </c>
      <c r="K5616" s="3">
        <v>45968.0000462963</v>
      </c>
      <c r="L5616" s="10">
        <v>10</v>
      </c>
      <c r="M5616" s="10">
        <v>13439.17</v>
      </c>
    </row>
    <row r="5617" spans="1:13" x14ac:dyDescent="0.35">
      <c r="A5617" s="3">
        <v>45968.020879629628</v>
      </c>
      <c r="B5617" s="10">
        <v>22.73</v>
      </c>
      <c r="C5617" s="10"/>
      <c r="D5617" s="10"/>
      <c r="F5617" s="3">
        <v>45968.020879629628</v>
      </c>
      <c r="G5617" s="10">
        <v>86.44</v>
      </c>
      <c r="H5617" s="10"/>
      <c r="I5617" s="10"/>
      <c r="K5617" s="3">
        <v>45968.020879629628</v>
      </c>
      <c r="L5617" s="10">
        <v>10</v>
      </c>
      <c r="M5617" s="10"/>
    </row>
    <row r="5618" spans="1:13" x14ac:dyDescent="0.35">
      <c r="A5618" s="3">
        <v>45968.041712962964</v>
      </c>
      <c r="B5618" s="10">
        <v>22.6</v>
      </c>
      <c r="C5618" s="10"/>
      <c r="D5618" s="10"/>
      <c r="F5618" s="3">
        <v>45968.041712962964</v>
      </c>
      <c r="G5618" s="10">
        <v>87.57</v>
      </c>
      <c r="H5618" s="10"/>
      <c r="I5618" s="10"/>
      <c r="K5618" s="3">
        <v>45968.041712962964</v>
      </c>
      <c r="L5618" s="10">
        <v>10</v>
      </c>
      <c r="M5618" s="10"/>
    </row>
    <row r="5619" spans="1:13" x14ac:dyDescent="0.35">
      <c r="A5619" s="3">
        <v>45968.0625462963</v>
      </c>
      <c r="B5619" s="10">
        <v>22.79</v>
      </c>
      <c r="C5619" s="10"/>
      <c r="D5619" s="10"/>
      <c r="F5619" s="3">
        <v>45968.0625462963</v>
      </c>
      <c r="G5619" s="10">
        <v>85.98</v>
      </c>
      <c r="H5619" s="10"/>
      <c r="I5619" s="10"/>
      <c r="K5619" s="3">
        <v>45968.0625462963</v>
      </c>
      <c r="L5619" s="10">
        <v>10</v>
      </c>
      <c r="M5619" s="10"/>
    </row>
    <row r="5620" spans="1:13" x14ac:dyDescent="0.35">
      <c r="A5620" s="3">
        <v>45968.083379629628</v>
      </c>
      <c r="B5620" s="10">
        <v>22.73</v>
      </c>
      <c r="C5620" s="10"/>
      <c r="D5620" s="10"/>
      <c r="F5620" s="3">
        <v>45968.083379629628</v>
      </c>
      <c r="G5620" s="10">
        <v>87.41</v>
      </c>
      <c r="H5620" s="10"/>
      <c r="I5620" s="10"/>
      <c r="K5620" s="3">
        <v>45968.083379629628</v>
      </c>
      <c r="L5620" s="10">
        <v>7</v>
      </c>
      <c r="M5620" s="10"/>
    </row>
    <row r="5621" spans="1:13" x14ac:dyDescent="0.35">
      <c r="A5621" s="3">
        <v>45968.104212962964</v>
      </c>
      <c r="B5621" s="10">
        <v>22.7</v>
      </c>
      <c r="C5621" s="10"/>
      <c r="D5621" s="10"/>
      <c r="F5621" s="3">
        <v>45968.104212962964</v>
      </c>
      <c r="G5621" s="10">
        <v>88.73</v>
      </c>
      <c r="H5621" s="10"/>
      <c r="I5621" s="10"/>
      <c r="K5621" s="3">
        <v>45968.104212962964</v>
      </c>
      <c r="L5621" s="10">
        <v>10</v>
      </c>
      <c r="M5621" s="10"/>
    </row>
    <row r="5622" spans="1:13" x14ac:dyDescent="0.35">
      <c r="A5622" s="3">
        <v>45968.1250462963</v>
      </c>
      <c r="B5622" s="10">
        <v>22.73</v>
      </c>
      <c r="C5622" s="10"/>
      <c r="D5622" s="10"/>
      <c r="F5622" s="3">
        <v>45968.1250462963</v>
      </c>
      <c r="G5622" s="10">
        <v>88.71</v>
      </c>
      <c r="H5622" s="10"/>
      <c r="I5622" s="10"/>
      <c r="K5622" s="3">
        <v>45968.1250462963</v>
      </c>
      <c r="L5622" s="10">
        <v>7</v>
      </c>
      <c r="M5622" s="10"/>
    </row>
    <row r="5623" spans="1:13" x14ac:dyDescent="0.35">
      <c r="A5623" s="3">
        <v>45968.145879629628</v>
      </c>
      <c r="B5623" s="10">
        <v>23.35</v>
      </c>
      <c r="C5623" s="10"/>
      <c r="D5623" s="10"/>
      <c r="F5623" s="3">
        <v>45968.145879629628</v>
      </c>
      <c r="G5623" s="10">
        <v>83.72</v>
      </c>
      <c r="H5623" s="10"/>
      <c r="I5623" s="10"/>
      <c r="K5623" s="3">
        <v>45968.145879629628</v>
      </c>
      <c r="L5623" s="10">
        <v>7</v>
      </c>
      <c r="M5623" s="10"/>
    </row>
    <row r="5624" spans="1:13" x14ac:dyDescent="0.35">
      <c r="A5624" s="3">
        <v>45968.166712962964</v>
      </c>
      <c r="B5624" s="10">
        <v>22.98</v>
      </c>
      <c r="C5624" s="10"/>
      <c r="D5624" s="10"/>
      <c r="F5624" s="3">
        <v>45968.166712962964</v>
      </c>
      <c r="G5624" s="10">
        <v>85.14</v>
      </c>
      <c r="H5624" s="10"/>
      <c r="I5624" s="10"/>
      <c r="K5624" s="3">
        <v>45968.166712962964</v>
      </c>
      <c r="L5624" s="10">
        <v>10</v>
      </c>
      <c r="M5624" s="10"/>
    </row>
    <row r="5625" spans="1:13" x14ac:dyDescent="0.35">
      <c r="A5625" s="3">
        <v>45968.1875462963</v>
      </c>
      <c r="B5625" s="10">
        <v>22.71</v>
      </c>
      <c r="C5625" s="10"/>
      <c r="D5625" s="10"/>
      <c r="F5625" s="3">
        <v>45968.1875462963</v>
      </c>
      <c r="G5625" s="10">
        <v>83.3</v>
      </c>
      <c r="H5625" s="10"/>
      <c r="I5625" s="10"/>
      <c r="K5625" s="3">
        <v>45968.1875462963</v>
      </c>
      <c r="L5625" s="10">
        <v>10</v>
      </c>
      <c r="M5625" s="10"/>
    </row>
    <row r="5626" spans="1:13" x14ac:dyDescent="0.35">
      <c r="A5626" s="3">
        <v>45968.208379629628</v>
      </c>
      <c r="B5626" s="10">
        <v>22.49</v>
      </c>
      <c r="C5626" s="10"/>
      <c r="D5626" s="10"/>
      <c r="F5626" s="3">
        <v>45968.208379629628</v>
      </c>
      <c r="G5626" s="10">
        <v>84.88</v>
      </c>
      <c r="H5626" s="10"/>
      <c r="I5626" s="10"/>
      <c r="K5626" s="3">
        <v>45968.208379629628</v>
      </c>
      <c r="L5626" s="10">
        <v>10</v>
      </c>
      <c r="M5626" s="10"/>
    </row>
    <row r="5627" spans="1:13" x14ac:dyDescent="0.35">
      <c r="A5627" s="3">
        <v>45968.229212962964</v>
      </c>
      <c r="B5627" s="10">
        <v>21.53</v>
      </c>
      <c r="C5627" s="10"/>
      <c r="D5627" s="10"/>
      <c r="F5627" s="3">
        <v>45968.229212962964</v>
      </c>
      <c r="G5627" s="10">
        <v>88.67</v>
      </c>
      <c r="H5627" s="10"/>
      <c r="I5627" s="10"/>
      <c r="K5627" s="3">
        <v>45968.229212962964</v>
      </c>
      <c r="L5627" s="10">
        <v>10</v>
      </c>
      <c r="M5627" s="10"/>
    </row>
    <row r="5628" spans="1:13" x14ac:dyDescent="0.35">
      <c r="A5628" s="3">
        <v>45968.2500462963</v>
      </c>
      <c r="B5628" s="10">
        <v>21.62</v>
      </c>
      <c r="C5628" s="10"/>
      <c r="D5628" s="10"/>
      <c r="F5628" s="3">
        <v>45968.2500462963</v>
      </c>
      <c r="G5628" s="10">
        <v>88.45</v>
      </c>
      <c r="H5628" s="10"/>
      <c r="I5628" s="10"/>
      <c r="K5628" s="3">
        <v>45968.2500462963</v>
      </c>
      <c r="L5628" s="10">
        <v>138</v>
      </c>
      <c r="M5628" s="10"/>
    </row>
    <row r="5629" spans="1:13" x14ac:dyDescent="0.35">
      <c r="A5629" s="3">
        <v>45968.270879629628</v>
      </c>
      <c r="B5629" s="10">
        <v>21.69</v>
      </c>
      <c r="C5629" s="10"/>
      <c r="D5629" s="10"/>
      <c r="F5629" s="3">
        <v>45968.270879629628</v>
      </c>
      <c r="G5629" s="10">
        <v>89.4</v>
      </c>
      <c r="H5629" s="10"/>
      <c r="I5629" s="10"/>
      <c r="K5629" s="3">
        <v>45968.270879629628</v>
      </c>
      <c r="L5629" s="10">
        <v>1504</v>
      </c>
      <c r="M5629" s="10"/>
    </row>
    <row r="5630" spans="1:13" x14ac:dyDescent="0.35">
      <c r="A5630" s="3">
        <v>45968.291712962964</v>
      </c>
      <c r="B5630" s="10">
        <v>21.55</v>
      </c>
      <c r="C5630" s="10"/>
      <c r="D5630" s="10"/>
      <c r="F5630" s="3">
        <v>45968.291712962964</v>
      </c>
      <c r="G5630" s="10">
        <v>91.21</v>
      </c>
      <c r="H5630" s="10"/>
      <c r="I5630" s="10"/>
      <c r="K5630" s="3">
        <v>45968.291712962964</v>
      </c>
      <c r="L5630" s="10">
        <v>2513</v>
      </c>
      <c r="M5630" s="10"/>
    </row>
    <row r="5631" spans="1:13" x14ac:dyDescent="0.35">
      <c r="A5631" s="3">
        <v>45968.3125462963</v>
      </c>
      <c r="B5631" s="10">
        <v>21.55</v>
      </c>
      <c r="C5631" s="10"/>
      <c r="D5631" s="10"/>
      <c r="F5631" s="3">
        <v>45968.3125462963</v>
      </c>
      <c r="G5631" s="10">
        <v>92.49</v>
      </c>
      <c r="H5631" s="10"/>
      <c r="I5631" s="10"/>
      <c r="K5631" s="3">
        <v>45968.3125462963</v>
      </c>
      <c r="L5631" s="10">
        <v>3149</v>
      </c>
      <c r="M5631" s="10"/>
    </row>
    <row r="5632" spans="1:13" x14ac:dyDescent="0.35">
      <c r="A5632" s="3">
        <v>45968.333379629628</v>
      </c>
      <c r="B5632" s="10">
        <v>22.45</v>
      </c>
      <c r="C5632" s="10"/>
      <c r="D5632" s="10"/>
      <c r="F5632" s="3">
        <v>45968.333379629628</v>
      </c>
      <c r="G5632" s="10">
        <v>90.17</v>
      </c>
      <c r="H5632" s="10"/>
      <c r="I5632" s="10"/>
      <c r="K5632" s="3">
        <v>45968.333379629628</v>
      </c>
      <c r="L5632" s="10">
        <v>36578</v>
      </c>
      <c r="M5632" s="10"/>
    </row>
    <row r="5633" spans="1:13" x14ac:dyDescent="0.35">
      <c r="A5633" s="3">
        <v>45968.354212962964</v>
      </c>
      <c r="B5633" s="10">
        <v>25.33</v>
      </c>
      <c r="C5633" s="10"/>
      <c r="D5633" s="10"/>
      <c r="F5633" s="3">
        <v>45968.354212962964</v>
      </c>
      <c r="G5633" s="10">
        <v>78.790000000000006</v>
      </c>
      <c r="H5633" s="10"/>
      <c r="I5633" s="10"/>
      <c r="K5633" s="3">
        <v>45968.354212962964</v>
      </c>
      <c r="L5633" s="10">
        <v>42742</v>
      </c>
      <c r="M5633" s="10"/>
    </row>
    <row r="5634" spans="1:13" x14ac:dyDescent="0.35">
      <c r="A5634" s="3">
        <v>45968.3750462963</v>
      </c>
      <c r="B5634" s="10">
        <v>27.21</v>
      </c>
      <c r="C5634" s="10"/>
      <c r="D5634" s="10"/>
      <c r="F5634" s="3">
        <v>45968.3750462963</v>
      </c>
      <c r="G5634" s="10">
        <v>72.260000000000005</v>
      </c>
      <c r="H5634" s="10"/>
      <c r="I5634" s="10"/>
      <c r="K5634" s="3">
        <v>45968.3750462963</v>
      </c>
      <c r="L5634" s="10">
        <v>46975</v>
      </c>
      <c r="M5634" s="10"/>
    </row>
    <row r="5635" spans="1:13" x14ac:dyDescent="0.35">
      <c r="A5635" s="3">
        <v>45968.395879629628</v>
      </c>
      <c r="B5635" s="10">
        <v>28.7</v>
      </c>
      <c r="C5635" s="10"/>
      <c r="D5635" s="10"/>
      <c r="F5635" s="3">
        <v>45968.395879629628</v>
      </c>
      <c r="G5635" s="10">
        <v>66.290000000000006</v>
      </c>
      <c r="H5635" s="10"/>
      <c r="I5635" s="10"/>
      <c r="K5635" s="3">
        <v>45968.395879629628</v>
      </c>
      <c r="L5635" s="10">
        <v>49725</v>
      </c>
      <c r="M5635" s="10"/>
    </row>
    <row r="5636" spans="1:13" x14ac:dyDescent="0.35">
      <c r="A5636" s="3">
        <v>45968.416712962964</v>
      </c>
      <c r="B5636" s="10">
        <v>30.01</v>
      </c>
      <c r="C5636" s="10"/>
      <c r="D5636" s="10"/>
      <c r="F5636" s="3">
        <v>45968.416712962964</v>
      </c>
      <c r="G5636" s="10">
        <v>60.65</v>
      </c>
      <c r="H5636" s="10"/>
      <c r="I5636" s="10"/>
      <c r="K5636" s="3">
        <v>45968.416712962964</v>
      </c>
      <c r="L5636" s="10">
        <v>35336</v>
      </c>
      <c r="M5636" s="10"/>
    </row>
    <row r="5637" spans="1:13" x14ac:dyDescent="0.35">
      <c r="A5637" s="3">
        <v>45968.4375462963</v>
      </c>
      <c r="B5637" s="10">
        <v>30.3</v>
      </c>
      <c r="C5637" s="10"/>
      <c r="D5637" s="10"/>
      <c r="F5637" s="3">
        <v>45968.4375462963</v>
      </c>
      <c r="G5637" s="10">
        <v>59.57</v>
      </c>
      <c r="H5637" s="10"/>
      <c r="I5637" s="10"/>
      <c r="K5637" s="3">
        <v>45968.4375462963</v>
      </c>
      <c r="L5637" s="10">
        <v>10112</v>
      </c>
      <c r="M5637" s="10"/>
    </row>
    <row r="5638" spans="1:13" x14ac:dyDescent="0.35">
      <c r="A5638" s="3">
        <v>45968.458379629628</v>
      </c>
      <c r="B5638" s="10">
        <v>31.35</v>
      </c>
      <c r="C5638" s="10"/>
      <c r="D5638" s="10"/>
      <c r="F5638" s="3">
        <v>45968.458379629628</v>
      </c>
      <c r="G5638" s="10">
        <v>59.61</v>
      </c>
      <c r="H5638" s="10"/>
      <c r="I5638" s="10"/>
      <c r="K5638" s="3">
        <v>45968.458379629628</v>
      </c>
      <c r="L5638" s="10">
        <v>53539</v>
      </c>
      <c r="M5638" s="10"/>
    </row>
    <row r="5639" spans="1:13" x14ac:dyDescent="0.35">
      <c r="A5639" s="3">
        <v>45968.479212962964</v>
      </c>
      <c r="B5639" s="10">
        <v>32.03</v>
      </c>
      <c r="C5639" s="10"/>
      <c r="D5639" s="10"/>
      <c r="F5639" s="3">
        <v>45968.479212962964</v>
      </c>
      <c r="G5639" s="10">
        <v>56.3</v>
      </c>
      <c r="H5639" s="10"/>
      <c r="I5639" s="10"/>
      <c r="K5639" s="3">
        <v>45968.479212962964</v>
      </c>
      <c r="L5639" s="10">
        <v>53853</v>
      </c>
      <c r="M5639" s="10"/>
    </row>
    <row r="5640" spans="1:13" x14ac:dyDescent="0.35">
      <c r="A5640" s="3">
        <v>45968.5000462963</v>
      </c>
      <c r="B5640" s="10">
        <v>32.28</v>
      </c>
      <c r="C5640" s="10"/>
      <c r="D5640" s="10"/>
      <c r="F5640" s="3">
        <v>45968.5000462963</v>
      </c>
      <c r="G5640" s="10">
        <v>57.59</v>
      </c>
      <c r="H5640" s="10"/>
      <c r="I5640" s="10"/>
      <c r="K5640" s="3">
        <v>45968.5000462963</v>
      </c>
      <c r="L5640" s="10">
        <v>53745</v>
      </c>
      <c r="M5640" s="10"/>
    </row>
    <row r="5641" spans="1:13" x14ac:dyDescent="0.35">
      <c r="A5641" s="3">
        <v>45968.520879629628</v>
      </c>
      <c r="B5641" s="10">
        <v>32.28</v>
      </c>
      <c r="C5641" s="10"/>
      <c r="D5641" s="10"/>
      <c r="F5641" s="3">
        <v>45968.520879629628</v>
      </c>
      <c r="G5641" s="10">
        <v>56.99</v>
      </c>
      <c r="H5641" s="10"/>
      <c r="I5641" s="10"/>
      <c r="K5641" s="3">
        <v>45968.520879629628</v>
      </c>
      <c r="L5641" s="10">
        <v>53064</v>
      </c>
      <c r="M5641" s="10"/>
    </row>
    <row r="5642" spans="1:13" x14ac:dyDescent="0.35">
      <c r="A5642" s="3">
        <v>45968.541712962964</v>
      </c>
      <c r="B5642" s="10">
        <v>32.11</v>
      </c>
      <c r="C5642" s="10"/>
      <c r="D5642" s="10"/>
      <c r="F5642" s="3">
        <v>45968.541712962964</v>
      </c>
      <c r="G5642" s="10">
        <v>53.23</v>
      </c>
      <c r="H5642" s="10"/>
      <c r="I5642" s="10"/>
      <c r="K5642" s="3">
        <v>45968.541712962964</v>
      </c>
      <c r="L5642" s="10">
        <v>51946</v>
      </c>
      <c r="M5642" s="10"/>
    </row>
    <row r="5643" spans="1:13" x14ac:dyDescent="0.35">
      <c r="A5643" s="3">
        <v>45968.5625462963</v>
      </c>
      <c r="B5643" s="10">
        <v>30.92</v>
      </c>
      <c r="C5643" s="10"/>
      <c r="D5643" s="10"/>
      <c r="F5643" s="3">
        <v>45968.5625462963</v>
      </c>
      <c r="G5643" s="10">
        <v>60.3</v>
      </c>
      <c r="H5643" s="10"/>
      <c r="I5643" s="10"/>
      <c r="K5643" s="3">
        <v>45968.5625462963</v>
      </c>
      <c r="L5643" s="10">
        <v>50223</v>
      </c>
      <c r="M5643" s="10"/>
    </row>
    <row r="5644" spans="1:13" x14ac:dyDescent="0.35">
      <c r="A5644" s="3">
        <v>45968.583379629628</v>
      </c>
      <c r="B5644" s="10">
        <v>30.98</v>
      </c>
      <c r="C5644" s="10"/>
      <c r="D5644" s="10"/>
      <c r="F5644" s="3">
        <v>45968.583379629628</v>
      </c>
      <c r="G5644" s="10">
        <v>62.74</v>
      </c>
      <c r="H5644" s="10"/>
      <c r="I5644" s="10"/>
      <c r="K5644" s="3">
        <v>45968.583379629628</v>
      </c>
      <c r="L5644" s="10">
        <v>45449</v>
      </c>
      <c r="M5644" s="10"/>
    </row>
    <row r="5645" spans="1:13" x14ac:dyDescent="0.35">
      <c r="A5645" s="3">
        <v>45968.604212962964</v>
      </c>
      <c r="B5645" s="10">
        <v>30.38</v>
      </c>
      <c r="C5645" s="10"/>
      <c r="D5645" s="10"/>
      <c r="F5645" s="3">
        <v>45968.604212962964</v>
      </c>
      <c r="G5645" s="10">
        <v>65.66</v>
      </c>
      <c r="H5645" s="10"/>
      <c r="I5645" s="10"/>
      <c r="K5645" s="3">
        <v>45968.604212962964</v>
      </c>
      <c r="L5645" s="10">
        <v>14005</v>
      </c>
      <c r="M5645" s="10"/>
    </row>
    <row r="5646" spans="1:13" x14ac:dyDescent="0.35">
      <c r="A5646" s="3">
        <v>45968.6250462963</v>
      </c>
      <c r="B5646" s="10">
        <v>29.11</v>
      </c>
      <c r="C5646" s="10"/>
      <c r="D5646" s="10"/>
      <c r="F5646" s="3">
        <v>45968.6250462963</v>
      </c>
      <c r="G5646" s="10">
        <v>69.22</v>
      </c>
      <c r="H5646" s="10"/>
      <c r="I5646" s="10"/>
      <c r="K5646" s="3">
        <v>45968.6250462963</v>
      </c>
      <c r="L5646" s="10">
        <v>27669</v>
      </c>
      <c r="M5646" s="10"/>
    </row>
    <row r="5647" spans="1:13" x14ac:dyDescent="0.35">
      <c r="A5647" s="3">
        <v>45968.645879629628</v>
      </c>
      <c r="B5647" s="10">
        <v>28.49</v>
      </c>
      <c r="C5647" s="10"/>
      <c r="D5647" s="10"/>
      <c r="F5647" s="3">
        <v>45968.645879629628</v>
      </c>
      <c r="G5647" s="10">
        <v>66.7</v>
      </c>
      <c r="H5647" s="10"/>
      <c r="I5647" s="10"/>
      <c r="K5647" s="3">
        <v>45968.645879629628</v>
      </c>
      <c r="L5647" s="10">
        <v>12068</v>
      </c>
      <c r="M5647" s="10"/>
    </row>
    <row r="5648" spans="1:13" x14ac:dyDescent="0.35">
      <c r="A5648" s="3">
        <v>45968.666712962964</v>
      </c>
      <c r="B5648" s="10">
        <v>27.68</v>
      </c>
      <c r="C5648" s="10"/>
      <c r="D5648" s="10"/>
      <c r="F5648" s="3">
        <v>45968.666712962964</v>
      </c>
      <c r="G5648" s="10">
        <v>68.010000000000005</v>
      </c>
      <c r="H5648" s="10"/>
      <c r="I5648" s="10"/>
      <c r="K5648" s="3">
        <v>45968.666712962964</v>
      </c>
      <c r="L5648" s="10">
        <v>3890</v>
      </c>
      <c r="M5648" s="10"/>
    </row>
    <row r="5649" spans="1:13" x14ac:dyDescent="0.35">
      <c r="A5649" s="3">
        <v>45968.6875462963</v>
      </c>
      <c r="B5649" s="10">
        <v>26.34</v>
      </c>
      <c r="C5649" s="10"/>
      <c r="D5649" s="10"/>
      <c r="F5649" s="3">
        <v>45968.6875462963</v>
      </c>
      <c r="G5649" s="10">
        <v>74.319999999999993</v>
      </c>
      <c r="H5649" s="10"/>
      <c r="I5649" s="10"/>
      <c r="K5649" s="3">
        <v>45968.6875462963</v>
      </c>
      <c r="L5649" s="10">
        <v>2438</v>
      </c>
      <c r="M5649" s="10"/>
    </row>
    <row r="5650" spans="1:13" x14ac:dyDescent="0.35">
      <c r="A5650" s="3">
        <v>45968.708379629628</v>
      </c>
      <c r="B5650" s="10">
        <v>25.36</v>
      </c>
      <c r="C5650" s="10"/>
      <c r="D5650" s="10"/>
      <c r="F5650" s="3">
        <v>45968.708379629628</v>
      </c>
      <c r="G5650" s="10">
        <v>76.36</v>
      </c>
      <c r="H5650" s="10"/>
      <c r="I5650" s="10"/>
      <c r="K5650" s="3">
        <v>45968.708379629628</v>
      </c>
      <c r="L5650" s="10">
        <v>813</v>
      </c>
      <c r="M5650" s="10"/>
    </row>
    <row r="5651" spans="1:13" x14ac:dyDescent="0.35">
      <c r="A5651" s="3">
        <v>45968.729212962964</v>
      </c>
      <c r="B5651" s="10">
        <v>24.55</v>
      </c>
      <c r="C5651" s="10"/>
      <c r="D5651" s="10"/>
      <c r="F5651" s="3">
        <v>45968.729212962964</v>
      </c>
      <c r="G5651" s="10">
        <v>78.3</v>
      </c>
      <c r="H5651" s="10"/>
      <c r="I5651" s="10"/>
      <c r="K5651" s="3">
        <v>45968.729212962964</v>
      </c>
      <c r="L5651" s="10">
        <v>20</v>
      </c>
      <c r="M5651" s="10"/>
    </row>
    <row r="5652" spans="1:13" x14ac:dyDescent="0.35">
      <c r="A5652" s="3">
        <v>45968.7500462963</v>
      </c>
      <c r="B5652" s="10">
        <v>23.89</v>
      </c>
      <c r="C5652" s="10"/>
      <c r="D5652" s="10"/>
      <c r="F5652" s="3">
        <v>45968.7500462963</v>
      </c>
      <c r="G5652" s="10">
        <v>82.97</v>
      </c>
      <c r="H5652" s="10"/>
      <c r="I5652" s="10"/>
      <c r="K5652" s="3">
        <v>45968.7500462963</v>
      </c>
      <c r="L5652" s="10">
        <v>23</v>
      </c>
      <c r="M5652" s="10"/>
    </row>
    <row r="5653" spans="1:13" x14ac:dyDescent="0.35">
      <c r="A5653" s="3">
        <v>45968.770879629628</v>
      </c>
      <c r="B5653" s="10">
        <v>23.6</v>
      </c>
      <c r="C5653" s="10"/>
      <c r="D5653" s="10"/>
      <c r="F5653" s="3">
        <v>45968.770879629628</v>
      </c>
      <c r="G5653" s="10">
        <v>83.47</v>
      </c>
      <c r="H5653" s="10"/>
      <c r="I5653" s="10"/>
      <c r="K5653" s="3">
        <v>45968.770879629628</v>
      </c>
      <c r="L5653" s="10">
        <v>20</v>
      </c>
      <c r="M5653" s="10"/>
    </row>
    <row r="5654" spans="1:13" x14ac:dyDescent="0.35">
      <c r="A5654" s="3">
        <v>45968.791712962964</v>
      </c>
      <c r="B5654" s="10">
        <v>23.4</v>
      </c>
      <c r="C5654" s="10"/>
      <c r="D5654" s="10"/>
      <c r="F5654" s="3">
        <v>45968.791712962964</v>
      </c>
      <c r="G5654" s="10">
        <v>85.62</v>
      </c>
      <c r="H5654" s="10"/>
      <c r="I5654" s="10"/>
      <c r="K5654" s="3">
        <v>45968.791712962964</v>
      </c>
      <c r="L5654" s="10">
        <v>20</v>
      </c>
      <c r="M5654" s="10"/>
    </row>
    <row r="5655" spans="1:13" x14ac:dyDescent="0.35">
      <c r="A5655" s="3">
        <v>45968.8125462963</v>
      </c>
      <c r="B5655" s="10">
        <v>23.06</v>
      </c>
      <c r="C5655" s="10"/>
      <c r="D5655" s="10"/>
      <c r="F5655" s="3">
        <v>45968.8125462963</v>
      </c>
      <c r="G5655" s="10">
        <v>87.66</v>
      </c>
      <c r="H5655" s="10"/>
      <c r="I5655" s="10"/>
      <c r="K5655" s="3">
        <v>45968.8125462963</v>
      </c>
      <c r="L5655" s="10">
        <v>23</v>
      </c>
      <c r="M5655" s="10"/>
    </row>
    <row r="5656" spans="1:13" x14ac:dyDescent="0.35">
      <c r="A5656" s="3">
        <v>45968.833379629628</v>
      </c>
      <c r="B5656" s="10">
        <v>23.13</v>
      </c>
      <c r="C5656" s="10"/>
      <c r="D5656" s="10"/>
      <c r="F5656" s="3">
        <v>45968.833379629628</v>
      </c>
      <c r="G5656" s="10">
        <v>87.42</v>
      </c>
      <c r="H5656" s="10"/>
      <c r="I5656" s="10"/>
      <c r="K5656" s="3">
        <v>45968.833379629628</v>
      </c>
      <c r="L5656" s="10">
        <v>26</v>
      </c>
      <c r="M5656" s="10"/>
    </row>
    <row r="5657" spans="1:13" x14ac:dyDescent="0.35">
      <c r="A5657" s="3">
        <v>45968.854212962964</v>
      </c>
      <c r="B5657" s="10">
        <v>23.09</v>
      </c>
      <c r="C5657" s="10"/>
      <c r="D5657" s="10"/>
      <c r="F5657" s="3">
        <v>45968.854212962964</v>
      </c>
      <c r="G5657" s="10">
        <v>87.9</v>
      </c>
      <c r="H5657" s="10"/>
      <c r="I5657" s="10"/>
      <c r="K5657" s="3">
        <v>45968.854212962964</v>
      </c>
      <c r="L5657" s="10">
        <v>23</v>
      </c>
      <c r="M5657" s="10"/>
    </row>
    <row r="5658" spans="1:13" x14ac:dyDescent="0.35">
      <c r="A5658" s="3">
        <v>45968.8750462963</v>
      </c>
      <c r="B5658" s="10">
        <v>23.16</v>
      </c>
      <c r="C5658" s="10"/>
      <c r="D5658" s="10"/>
      <c r="F5658" s="3">
        <v>45968.8750462963</v>
      </c>
      <c r="G5658" s="10">
        <v>86.21</v>
      </c>
      <c r="H5658" s="10"/>
      <c r="I5658" s="10"/>
      <c r="K5658" s="3">
        <v>45968.8750462963</v>
      </c>
      <c r="L5658" s="10">
        <v>23</v>
      </c>
      <c r="M5658" s="10"/>
    </row>
    <row r="5659" spans="1:13" x14ac:dyDescent="0.35">
      <c r="A5659" s="3">
        <v>45968.895879629628</v>
      </c>
      <c r="B5659" s="10">
        <v>22.94</v>
      </c>
      <c r="C5659" s="10"/>
      <c r="D5659" s="10"/>
      <c r="F5659" s="3">
        <v>45968.895879629628</v>
      </c>
      <c r="G5659" s="10">
        <v>87.27</v>
      </c>
      <c r="H5659" s="10"/>
      <c r="I5659" s="10"/>
      <c r="K5659" s="3">
        <v>45968.895879629628</v>
      </c>
      <c r="L5659" s="10">
        <v>20</v>
      </c>
      <c r="M5659" s="10"/>
    </row>
    <row r="5660" spans="1:13" x14ac:dyDescent="0.35">
      <c r="A5660" s="3">
        <v>45968.916712962964</v>
      </c>
      <c r="B5660" s="10">
        <v>23</v>
      </c>
      <c r="C5660" s="10"/>
      <c r="D5660" s="10"/>
      <c r="F5660" s="3">
        <v>45968.916712962964</v>
      </c>
      <c r="G5660" s="10">
        <v>85.37</v>
      </c>
      <c r="H5660" s="10"/>
      <c r="I5660" s="10"/>
      <c r="K5660" s="3">
        <v>45968.916712962964</v>
      </c>
      <c r="L5660" s="10">
        <v>23</v>
      </c>
      <c r="M5660" s="10"/>
    </row>
    <row r="5661" spans="1:13" x14ac:dyDescent="0.35">
      <c r="A5661" s="3">
        <v>45968.9375462963</v>
      </c>
      <c r="B5661" s="10">
        <v>23.4</v>
      </c>
      <c r="C5661" s="10"/>
      <c r="D5661" s="10"/>
      <c r="F5661" s="3">
        <v>45968.9375462963</v>
      </c>
      <c r="G5661" s="10">
        <v>83.27</v>
      </c>
      <c r="H5661" s="10"/>
      <c r="I5661" s="10"/>
      <c r="K5661" s="3">
        <v>45968.9375462963</v>
      </c>
      <c r="L5661" s="10">
        <v>23</v>
      </c>
      <c r="M5661" s="10"/>
    </row>
    <row r="5662" spans="1:13" x14ac:dyDescent="0.35">
      <c r="A5662" s="3">
        <v>45968.958379629628</v>
      </c>
      <c r="B5662" s="10">
        <v>23.35</v>
      </c>
      <c r="C5662" s="10"/>
      <c r="D5662" s="10"/>
      <c r="F5662" s="3">
        <v>45968.958379629628</v>
      </c>
      <c r="G5662" s="10">
        <v>83.07</v>
      </c>
      <c r="H5662" s="10"/>
      <c r="I5662" s="10"/>
      <c r="K5662" s="3">
        <v>45968.958379629628</v>
      </c>
      <c r="L5662" s="10">
        <v>23</v>
      </c>
      <c r="M5662" s="10"/>
    </row>
    <row r="5663" spans="1:13" x14ac:dyDescent="0.35">
      <c r="A5663" s="3">
        <v>45968.979212962964</v>
      </c>
      <c r="B5663" s="10">
        <v>23.15</v>
      </c>
      <c r="C5663" s="10"/>
      <c r="D5663" s="10"/>
      <c r="F5663" s="3">
        <v>45968.979212962964</v>
      </c>
      <c r="G5663" s="10">
        <v>85.67</v>
      </c>
      <c r="H5663" s="10"/>
      <c r="I5663" s="10"/>
      <c r="K5663" s="3">
        <v>45968.979212962964</v>
      </c>
      <c r="L5663" s="10">
        <v>23</v>
      </c>
      <c r="M5663" s="10"/>
    </row>
    <row r="5664" spans="1:13" x14ac:dyDescent="0.35">
      <c r="A5664" s="3">
        <v>45969.0000462963</v>
      </c>
      <c r="B5664" s="10">
        <v>23.15</v>
      </c>
      <c r="C5664" s="10">
        <v>24.95</v>
      </c>
      <c r="D5664" s="10">
        <v>28</v>
      </c>
      <c r="F5664" s="3">
        <v>45969.0000462963</v>
      </c>
      <c r="G5664" s="10">
        <v>85.39</v>
      </c>
      <c r="H5664" s="10">
        <v>80.12</v>
      </c>
      <c r="I5664" s="10">
        <v>74</v>
      </c>
      <c r="K5664" s="3">
        <v>45969.0000462963</v>
      </c>
      <c r="L5664" s="10">
        <v>23</v>
      </c>
      <c r="M5664" s="10">
        <v>12858.99</v>
      </c>
    </row>
    <row r="5665" spans="1:13" x14ac:dyDescent="0.35">
      <c r="A5665" s="3">
        <v>45969.020879629628</v>
      </c>
      <c r="B5665" s="10">
        <v>23.33</v>
      </c>
      <c r="C5665" s="10"/>
      <c r="D5665" s="10"/>
      <c r="F5665" s="3">
        <v>45969.020879629628</v>
      </c>
      <c r="G5665" s="10">
        <v>84.96</v>
      </c>
      <c r="H5665" s="10"/>
      <c r="I5665" s="10"/>
      <c r="K5665" s="3">
        <v>45969.020879629628</v>
      </c>
      <c r="L5665" s="10">
        <v>23</v>
      </c>
      <c r="M5665" s="10"/>
    </row>
    <row r="5666" spans="1:13" x14ac:dyDescent="0.35">
      <c r="A5666" s="3">
        <v>45969.041712962964</v>
      </c>
      <c r="B5666" s="10">
        <v>23.37</v>
      </c>
      <c r="C5666" s="10"/>
      <c r="D5666" s="10"/>
      <c r="F5666" s="3">
        <v>45969.041712962964</v>
      </c>
      <c r="G5666" s="10">
        <v>84.36</v>
      </c>
      <c r="H5666" s="10"/>
      <c r="I5666" s="10"/>
      <c r="K5666" s="3">
        <v>45969.041712962964</v>
      </c>
      <c r="L5666" s="10">
        <v>20</v>
      </c>
      <c r="M5666" s="10"/>
    </row>
    <row r="5667" spans="1:13" x14ac:dyDescent="0.35">
      <c r="A5667" s="3">
        <v>45969.0625462963</v>
      </c>
      <c r="B5667" s="10">
        <v>23.25</v>
      </c>
      <c r="C5667" s="10"/>
      <c r="D5667" s="10"/>
      <c r="F5667" s="3">
        <v>45969.0625462963</v>
      </c>
      <c r="G5667" s="10">
        <v>84.91</v>
      </c>
      <c r="H5667" s="10"/>
      <c r="I5667" s="10"/>
      <c r="K5667" s="3">
        <v>45969.0625462963</v>
      </c>
      <c r="L5667" s="10">
        <v>26</v>
      </c>
      <c r="M5667" s="10"/>
    </row>
    <row r="5668" spans="1:13" x14ac:dyDescent="0.35">
      <c r="A5668" s="3">
        <v>45969.083379629628</v>
      </c>
      <c r="B5668" s="10">
        <v>23.26</v>
      </c>
      <c r="C5668" s="10"/>
      <c r="D5668" s="10"/>
      <c r="F5668" s="3">
        <v>45969.083379629628</v>
      </c>
      <c r="G5668" s="10">
        <v>84.01</v>
      </c>
      <c r="H5668" s="10"/>
      <c r="I5668" s="10"/>
      <c r="K5668" s="3">
        <v>45969.083379629628</v>
      </c>
      <c r="L5668" s="10">
        <v>20</v>
      </c>
      <c r="M5668" s="10"/>
    </row>
    <row r="5669" spans="1:13" x14ac:dyDescent="0.35">
      <c r="A5669" s="3">
        <v>45969.104212962964</v>
      </c>
      <c r="B5669" s="10">
        <v>23.41</v>
      </c>
      <c r="C5669" s="10"/>
      <c r="D5669" s="10"/>
      <c r="F5669" s="3">
        <v>45969.104212962964</v>
      </c>
      <c r="G5669" s="10">
        <v>83.85</v>
      </c>
      <c r="H5669" s="10"/>
      <c r="I5669" s="10"/>
      <c r="K5669" s="3">
        <v>45969.104212962964</v>
      </c>
      <c r="L5669" s="10">
        <v>20</v>
      </c>
      <c r="M5669" s="10"/>
    </row>
    <row r="5670" spans="1:13" x14ac:dyDescent="0.35">
      <c r="A5670" s="3">
        <v>45969.1250462963</v>
      </c>
      <c r="B5670" s="10">
        <v>23.46</v>
      </c>
      <c r="C5670" s="10"/>
      <c r="D5670" s="10"/>
      <c r="F5670" s="3">
        <v>45969.1250462963</v>
      </c>
      <c r="G5670" s="10">
        <v>83.22</v>
      </c>
      <c r="H5670" s="10"/>
      <c r="I5670" s="10"/>
      <c r="K5670" s="3">
        <v>45969.1250462963</v>
      </c>
      <c r="L5670" s="10">
        <v>23</v>
      </c>
      <c r="M5670" s="10"/>
    </row>
    <row r="5671" spans="1:13" x14ac:dyDescent="0.35">
      <c r="A5671" s="3">
        <v>45969.145879629628</v>
      </c>
      <c r="B5671" s="10">
        <v>23.13</v>
      </c>
      <c r="C5671" s="10"/>
      <c r="D5671" s="10"/>
      <c r="F5671" s="3">
        <v>45969.145879629628</v>
      </c>
      <c r="G5671" s="10">
        <v>84.75</v>
      </c>
      <c r="H5671" s="10"/>
      <c r="I5671" s="10"/>
      <c r="K5671" s="3">
        <v>45969.145879629628</v>
      </c>
      <c r="L5671" s="10">
        <v>23</v>
      </c>
      <c r="M5671" s="10"/>
    </row>
    <row r="5672" spans="1:13" x14ac:dyDescent="0.35">
      <c r="A5672" s="3">
        <v>45969.166712962964</v>
      </c>
      <c r="B5672" s="10">
        <v>22.9</v>
      </c>
      <c r="C5672" s="10"/>
      <c r="D5672" s="10"/>
      <c r="F5672" s="3">
        <v>45969.166712962964</v>
      </c>
      <c r="G5672" s="10">
        <v>83.94</v>
      </c>
      <c r="H5672" s="10"/>
      <c r="I5672" s="10"/>
      <c r="K5672" s="3">
        <v>45969.166712962964</v>
      </c>
      <c r="L5672" s="10">
        <v>23</v>
      </c>
      <c r="M5672" s="10"/>
    </row>
    <row r="5673" spans="1:13" x14ac:dyDescent="0.35">
      <c r="A5673" s="3">
        <v>45969.1875462963</v>
      </c>
      <c r="B5673" s="10">
        <v>22.73</v>
      </c>
      <c r="C5673" s="10"/>
      <c r="D5673" s="10"/>
      <c r="F5673" s="3">
        <v>45969.1875462963</v>
      </c>
      <c r="G5673" s="10">
        <v>85.28</v>
      </c>
      <c r="H5673" s="10"/>
      <c r="I5673" s="10"/>
      <c r="K5673" s="3">
        <v>45969.1875462963</v>
      </c>
      <c r="L5673" s="10">
        <v>26</v>
      </c>
      <c r="M5673" s="10"/>
    </row>
    <row r="5674" spans="1:13" x14ac:dyDescent="0.35">
      <c r="A5674" s="3">
        <v>45969.208379629628</v>
      </c>
      <c r="B5674" s="10">
        <v>22.54</v>
      </c>
      <c r="C5674" s="10"/>
      <c r="D5674" s="10"/>
      <c r="F5674" s="3">
        <v>45969.208379629628</v>
      </c>
      <c r="G5674" s="10">
        <v>88.28</v>
      </c>
      <c r="H5674" s="10"/>
      <c r="I5674" s="10"/>
      <c r="K5674" s="3">
        <v>45969.208379629628</v>
      </c>
      <c r="L5674" s="10">
        <v>23</v>
      </c>
      <c r="M5674" s="10"/>
    </row>
    <row r="5675" spans="1:13" x14ac:dyDescent="0.35">
      <c r="A5675" s="3">
        <v>45969.229212962964</v>
      </c>
      <c r="B5675" s="10">
        <v>22.25</v>
      </c>
      <c r="C5675" s="10"/>
      <c r="D5675" s="10"/>
      <c r="F5675" s="3">
        <v>45969.229212962964</v>
      </c>
      <c r="G5675" s="10">
        <v>89.22</v>
      </c>
      <c r="H5675" s="10"/>
      <c r="I5675" s="10"/>
      <c r="K5675" s="3">
        <v>45969.229212962964</v>
      </c>
      <c r="L5675" s="10">
        <v>26</v>
      </c>
      <c r="M5675" s="10"/>
    </row>
    <row r="5676" spans="1:13" x14ac:dyDescent="0.35">
      <c r="A5676" s="3">
        <v>45969.2500462963</v>
      </c>
      <c r="B5676" s="10">
        <v>22.54</v>
      </c>
      <c r="C5676" s="10"/>
      <c r="D5676" s="10"/>
      <c r="F5676" s="3">
        <v>45969.2500462963</v>
      </c>
      <c r="G5676" s="10">
        <v>89.21</v>
      </c>
      <c r="H5676" s="10"/>
      <c r="I5676" s="10"/>
      <c r="K5676" s="3">
        <v>45969.2500462963</v>
      </c>
      <c r="L5676" s="10">
        <v>128</v>
      </c>
      <c r="M5676" s="10"/>
    </row>
    <row r="5677" spans="1:13" x14ac:dyDescent="0.35">
      <c r="A5677" s="3">
        <v>45969.270879629628</v>
      </c>
      <c r="B5677" s="10">
        <v>22.55</v>
      </c>
      <c r="C5677" s="10"/>
      <c r="D5677" s="10"/>
      <c r="F5677" s="3">
        <v>45969.270879629628</v>
      </c>
      <c r="G5677" s="10">
        <v>90.85</v>
      </c>
      <c r="H5677" s="10"/>
      <c r="I5677" s="10"/>
      <c r="K5677" s="3">
        <v>45969.270879629628</v>
      </c>
      <c r="L5677" s="10">
        <v>1674</v>
      </c>
      <c r="M5677" s="10"/>
    </row>
    <row r="5678" spans="1:13" x14ac:dyDescent="0.35">
      <c r="A5678" s="3">
        <v>45969.291712962964</v>
      </c>
      <c r="B5678" s="10">
        <v>22.71</v>
      </c>
      <c r="C5678" s="10"/>
      <c r="D5678" s="10"/>
      <c r="F5678" s="3">
        <v>45969.291712962964</v>
      </c>
      <c r="G5678" s="10">
        <v>90.73</v>
      </c>
      <c r="H5678" s="10"/>
      <c r="I5678" s="10"/>
      <c r="K5678" s="3">
        <v>45969.291712962964</v>
      </c>
      <c r="L5678" s="10">
        <v>3211</v>
      </c>
      <c r="M5678" s="10"/>
    </row>
    <row r="5679" spans="1:13" x14ac:dyDescent="0.35">
      <c r="A5679" s="3">
        <v>45969.3125462963</v>
      </c>
      <c r="B5679" s="10">
        <v>23.09</v>
      </c>
      <c r="C5679" s="10"/>
      <c r="D5679" s="10"/>
      <c r="F5679" s="3">
        <v>45969.3125462963</v>
      </c>
      <c r="G5679" s="10">
        <v>88.47</v>
      </c>
      <c r="H5679" s="10"/>
      <c r="I5679" s="10"/>
      <c r="K5679" s="3">
        <v>45969.3125462963</v>
      </c>
      <c r="L5679" s="10">
        <v>4699</v>
      </c>
      <c r="M5679" s="10"/>
    </row>
    <row r="5680" spans="1:13" x14ac:dyDescent="0.35">
      <c r="A5680" s="3">
        <v>45969.333379629628</v>
      </c>
      <c r="B5680" s="10">
        <v>24.32</v>
      </c>
      <c r="C5680" s="10"/>
      <c r="D5680" s="10"/>
      <c r="F5680" s="3">
        <v>45969.333379629628</v>
      </c>
      <c r="G5680" s="10">
        <v>83.94</v>
      </c>
      <c r="H5680" s="10"/>
      <c r="I5680" s="10"/>
      <c r="K5680" s="3">
        <v>45969.333379629628</v>
      </c>
      <c r="L5680" s="10">
        <v>31480</v>
      </c>
      <c r="M5680" s="10"/>
    </row>
    <row r="5681" spans="1:13" x14ac:dyDescent="0.35">
      <c r="A5681" s="3">
        <v>45969.354212962964</v>
      </c>
      <c r="B5681" s="10">
        <v>26.6</v>
      </c>
      <c r="C5681" s="10"/>
      <c r="D5681" s="10"/>
      <c r="F5681" s="3">
        <v>45969.354212962964</v>
      </c>
      <c r="G5681" s="10">
        <v>76.05</v>
      </c>
      <c r="H5681" s="10"/>
      <c r="I5681" s="10"/>
      <c r="K5681" s="3">
        <v>45969.354212962964</v>
      </c>
      <c r="L5681" s="10">
        <v>39128</v>
      </c>
      <c r="M5681" s="10"/>
    </row>
    <row r="5682" spans="1:13" x14ac:dyDescent="0.35">
      <c r="A5682" s="3">
        <v>45969.3750462963</v>
      </c>
      <c r="B5682" s="10">
        <v>27.79</v>
      </c>
      <c r="C5682" s="10"/>
      <c r="D5682" s="10"/>
      <c r="F5682" s="3">
        <v>45969.3750462963</v>
      </c>
      <c r="G5682" s="10">
        <v>70.510000000000005</v>
      </c>
      <c r="H5682" s="10"/>
      <c r="I5682" s="10"/>
      <c r="K5682" s="3">
        <v>45969.3750462963</v>
      </c>
      <c r="L5682" s="10">
        <v>43928</v>
      </c>
      <c r="M5682" s="10"/>
    </row>
    <row r="5683" spans="1:13" x14ac:dyDescent="0.35">
      <c r="A5683" s="3">
        <v>45969.395879629628</v>
      </c>
      <c r="B5683" s="10">
        <v>28.65</v>
      </c>
      <c r="C5683" s="10"/>
      <c r="D5683" s="10"/>
      <c r="F5683" s="3">
        <v>45969.395879629628</v>
      </c>
      <c r="G5683" s="10">
        <v>67.930000000000007</v>
      </c>
      <c r="H5683" s="10"/>
      <c r="I5683" s="10"/>
      <c r="K5683" s="3">
        <v>45969.395879629628</v>
      </c>
      <c r="L5683" s="10">
        <v>20860</v>
      </c>
      <c r="M5683" s="10"/>
    </row>
    <row r="5684" spans="1:13" x14ac:dyDescent="0.35">
      <c r="A5684" s="3">
        <v>45969.416712962964</v>
      </c>
      <c r="B5684" s="10">
        <v>29.28</v>
      </c>
      <c r="C5684" s="10"/>
      <c r="D5684" s="10"/>
      <c r="F5684" s="3">
        <v>45969.416712962964</v>
      </c>
      <c r="G5684" s="10">
        <v>66.98</v>
      </c>
      <c r="H5684" s="10"/>
      <c r="I5684" s="10"/>
      <c r="K5684" s="3">
        <v>45969.416712962964</v>
      </c>
      <c r="L5684" s="10">
        <v>41706</v>
      </c>
      <c r="M5684" s="10"/>
    </row>
    <row r="5685" spans="1:13" x14ac:dyDescent="0.35">
      <c r="A5685" s="3">
        <v>45969.4375462963</v>
      </c>
      <c r="B5685" s="10">
        <v>28.6</v>
      </c>
      <c r="C5685" s="10"/>
      <c r="D5685" s="10"/>
      <c r="F5685" s="3">
        <v>45969.4375462963</v>
      </c>
      <c r="G5685" s="10">
        <v>70.06</v>
      </c>
      <c r="H5685" s="10"/>
      <c r="I5685" s="10"/>
      <c r="K5685" s="3">
        <v>45969.4375462963</v>
      </c>
      <c r="L5685" s="10">
        <v>17832</v>
      </c>
      <c r="M5685" s="10"/>
    </row>
    <row r="5686" spans="1:13" x14ac:dyDescent="0.35">
      <c r="A5686" s="3">
        <v>45969.458379629628</v>
      </c>
      <c r="B5686" s="10">
        <v>30.11</v>
      </c>
      <c r="C5686" s="10"/>
      <c r="D5686" s="10"/>
      <c r="F5686" s="3">
        <v>45969.458379629628</v>
      </c>
      <c r="G5686" s="10">
        <v>63.31</v>
      </c>
      <c r="H5686" s="10"/>
      <c r="I5686" s="10"/>
      <c r="K5686" s="3">
        <v>45969.458379629628</v>
      </c>
      <c r="L5686" s="10">
        <v>52808</v>
      </c>
      <c r="M5686" s="10"/>
    </row>
    <row r="5687" spans="1:13" x14ac:dyDescent="0.35">
      <c r="A5687" s="3">
        <v>45969.479212962964</v>
      </c>
      <c r="B5687" s="10">
        <v>30.78</v>
      </c>
      <c r="C5687" s="10"/>
      <c r="D5687" s="10"/>
      <c r="F5687" s="3">
        <v>45969.479212962964</v>
      </c>
      <c r="G5687" s="10">
        <v>60.6</v>
      </c>
      <c r="H5687" s="10"/>
      <c r="I5687" s="10"/>
      <c r="K5687" s="3">
        <v>45969.479212962964</v>
      </c>
      <c r="L5687" s="10">
        <v>53329</v>
      </c>
      <c r="M5687" s="10"/>
    </row>
    <row r="5688" spans="1:13" x14ac:dyDescent="0.35">
      <c r="A5688" s="3">
        <v>45969.5000462963</v>
      </c>
      <c r="B5688" s="10">
        <v>30.5</v>
      </c>
      <c r="C5688" s="10"/>
      <c r="D5688" s="10"/>
      <c r="F5688" s="3">
        <v>45969.5000462963</v>
      </c>
      <c r="G5688" s="10">
        <v>57.79</v>
      </c>
      <c r="H5688" s="10"/>
      <c r="I5688" s="10"/>
      <c r="K5688" s="3">
        <v>45969.5000462963</v>
      </c>
      <c r="L5688" s="10">
        <v>52903</v>
      </c>
      <c r="M5688" s="10"/>
    </row>
    <row r="5689" spans="1:13" x14ac:dyDescent="0.35">
      <c r="A5689" s="3">
        <v>45969.520879629628</v>
      </c>
      <c r="B5689" s="10">
        <v>30.45</v>
      </c>
      <c r="C5689" s="10"/>
      <c r="D5689" s="10"/>
      <c r="F5689" s="3">
        <v>45969.520879629628</v>
      </c>
      <c r="G5689" s="10">
        <v>57.84</v>
      </c>
      <c r="H5689" s="10"/>
      <c r="I5689" s="10"/>
      <c r="K5689" s="3">
        <v>45969.520879629628</v>
      </c>
      <c r="L5689" s="10">
        <v>52212</v>
      </c>
      <c r="M5689" s="10"/>
    </row>
    <row r="5690" spans="1:13" x14ac:dyDescent="0.35">
      <c r="A5690" s="3">
        <v>45969.541712962964</v>
      </c>
      <c r="B5690" s="10">
        <v>30.06</v>
      </c>
      <c r="C5690" s="10"/>
      <c r="D5690" s="10"/>
      <c r="F5690" s="3">
        <v>45969.541712962964</v>
      </c>
      <c r="G5690" s="10">
        <v>59.14</v>
      </c>
      <c r="H5690" s="10"/>
      <c r="I5690" s="10"/>
      <c r="K5690" s="3">
        <v>45969.541712962964</v>
      </c>
      <c r="L5690" s="10">
        <v>51088</v>
      </c>
      <c r="M5690" s="10"/>
    </row>
    <row r="5691" spans="1:13" x14ac:dyDescent="0.35">
      <c r="A5691" s="3">
        <v>45969.5625462963</v>
      </c>
      <c r="B5691" s="10">
        <v>30.23</v>
      </c>
      <c r="C5691" s="10"/>
      <c r="D5691" s="10"/>
      <c r="F5691" s="3">
        <v>45969.5625462963</v>
      </c>
      <c r="G5691" s="10">
        <v>61.14</v>
      </c>
      <c r="H5691" s="10"/>
      <c r="I5691" s="10"/>
      <c r="K5691" s="3">
        <v>45969.5625462963</v>
      </c>
      <c r="L5691" s="10">
        <v>48748</v>
      </c>
      <c r="M5691" s="10"/>
    </row>
    <row r="5692" spans="1:13" x14ac:dyDescent="0.35">
      <c r="A5692" s="3">
        <v>45969.583379629628</v>
      </c>
      <c r="B5692" s="10">
        <v>29.8</v>
      </c>
      <c r="C5692" s="10"/>
      <c r="D5692" s="10"/>
      <c r="F5692" s="3">
        <v>45969.583379629628</v>
      </c>
      <c r="G5692" s="10">
        <v>61.99</v>
      </c>
      <c r="H5692" s="10"/>
      <c r="I5692" s="10"/>
      <c r="K5692" s="3">
        <v>45969.583379629628</v>
      </c>
      <c r="L5692" s="10">
        <v>34511</v>
      </c>
      <c r="M5692" s="10"/>
    </row>
    <row r="5693" spans="1:13" x14ac:dyDescent="0.35">
      <c r="A5693" s="3">
        <v>45969.604212962964</v>
      </c>
      <c r="B5693" s="10">
        <v>28.88</v>
      </c>
      <c r="C5693" s="10"/>
      <c r="D5693" s="10"/>
      <c r="F5693" s="3">
        <v>45969.604212962964</v>
      </c>
      <c r="G5693" s="10">
        <v>63.69</v>
      </c>
      <c r="H5693" s="10"/>
      <c r="I5693" s="10"/>
      <c r="K5693" s="3">
        <v>45969.604212962964</v>
      </c>
      <c r="L5693" s="10">
        <v>15234</v>
      </c>
      <c r="M5693" s="10"/>
    </row>
    <row r="5694" spans="1:13" x14ac:dyDescent="0.35">
      <c r="A5694" s="3">
        <v>45969.6250462963</v>
      </c>
      <c r="B5694" s="10">
        <v>28.4</v>
      </c>
      <c r="C5694" s="10"/>
      <c r="D5694" s="10"/>
      <c r="F5694" s="3">
        <v>45969.6250462963</v>
      </c>
      <c r="G5694" s="10">
        <v>66.72</v>
      </c>
      <c r="H5694" s="10"/>
      <c r="I5694" s="10"/>
      <c r="K5694" s="3">
        <v>45969.6250462963</v>
      </c>
      <c r="L5694" s="10">
        <v>21699</v>
      </c>
      <c r="M5694" s="10"/>
    </row>
    <row r="5695" spans="1:13" x14ac:dyDescent="0.35">
      <c r="A5695" s="3">
        <v>45969.645879629628</v>
      </c>
      <c r="B5695" s="10">
        <v>27.52</v>
      </c>
      <c r="C5695" s="10"/>
      <c r="D5695" s="10"/>
      <c r="F5695" s="3">
        <v>45969.645879629628</v>
      </c>
      <c r="G5695" s="10">
        <v>69.22</v>
      </c>
      <c r="H5695" s="10"/>
      <c r="I5695" s="10"/>
      <c r="K5695" s="3">
        <v>45969.645879629628</v>
      </c>
      <c r="L5695" s="10">
        <v>9814</v>
      </c>
      <c r="M5695" s="10"/>
    </row>
    <row r="5696" spans="1:13" x14ac:dyDescent="0.35">
      <c r="A5696" s="3">
        <v>45969.666712962964</v>
      </c>
      <c r="B5696" s="10">
        <v>26.63</v>
      </c>
      <c r="C5696" s="10"/>
      <c r="D5696" s="10"/>
      <c r="F5696" s="3">
        <v>45969.666712962964</v>
      </c>
      <c r="G5696" s="10">
        <v>69.930000000000007</v>
      </c>
      <c r="H5696" s="10"/>
      <c r="I5696" s="10"/>
      <c r="K5696" s="3">
        <v>45969.666712962964</v>
      </c>
      <c r="L5696" s="10">
        <v>4227</v>
      </c>
      <c r="M5696" s="10"/>
    </row>
    <row r="5697" spans="1:13" x14ac:dyDescent="0.35">
      <c r="A5697" s="3">
        <v>45969.6875462963</v>
      </c>
      <c r="B5697" s="10">
        <v>25.84</v>
      </c>
      <c r="C5697" s="10"/>
      <c r="D5697" s="10"/>
      <c r="F5697" s="3">
        <v>45969.6875462963</v>
      </c>
      <c r="G5697" s="10">
        <v>74.349999999999994</v>
      </c>
      <c r="H5697" s="10"/>
      <c r="I5697" s="10"/>
      <c r="K5697" s="3">
        <v>45969.6875462963</v>
      </c>
      <c r="L5697" s="10">
        <v>2572</v>
      </c>
      <c r="M5697" s="10"/>
    </row>
    <row r="5698" spans="1:13" x14ac:dyDescent="0.35">
      <c r="A5698" s="3">
        <v>45969.708379629628</v>
      </c>
      <c r="B5698" s="10">
        <v>24.94</v>
      </c>
      <c r="C5698" s="10"/>
      <c r="D5698" s="10"/>
      <c r="F5698" s="3">
        <v>45969.708379629628</v>
      </c>
      <c r="G5698" s="10">
        <v>79.72</v>
      </c>
      <c r="H5698" s="10"/>
      <c r="I5698" s="10"/>
      <c r="K5698" s="3">
        <v>45969.708379629628</v>
      </c>
      <c r="L5698" s="10">
        <v>724</v>
      </c>
      <c r="M5698" s="10"/>
    </row>
    <row r="5699" spans="1:13" x14ac:dyDescent="0.35">
      <c r="A5699" s="3">
        <v>45969.729212962964</v>
      </c>
      <c r="B5699" s="10">
        <v>24.13</v>
      </c>
      <c r="C5699" s="10"/>
      <c r="D5699" s="10"/>
      <c r="F5699" s="3">
        <v>45969.729212962964</v>
      </c>
      <c r="G5699" s="10">
        <v>80.790000000000006</v>
      </c>
      <c r="H5699" s="10"/>
      <c r="I5699" s="10"/>
      <c r="K5699" s="3">
        <v>45969.729212962964</v>
      </c>
      <c r="L5699" s="10">
        <v>26</v>
      </c>
      <c r="M5699" s="10"/>
    </row>
    <row r="5700" spans="1:13" x14ac:dyDescent="0.35">
      <c r="A5700" s="3">
        <v>45969.7500462963</v>
      </c>
      <c r="B5700" s="10">
        <v>23.65</v>
      </c>
      <c r="C5700" s="10"/>
      <c r="D5700" s="10"/>
      <c r="F5700" s="3">
        <v>45969.7500462963</v>
      </c>
      <c r="G5700" s="10">
        <v>84.24</v>
      </c>
      <c r="H5700" s="10"/>
      <c r="I5700" s="10"/>
      <c r="K5700" s="3">
        <v>45969.7500462963</v>
      </c>
      <c r="L5700" s="10">
        <v>26</v>
      </c>
      <c r="M5700" s="10"/>
    </row>
    <row r="5701" spans="1:13" x14ac:dyDescent="0.35">
      <c r="A5701" s="3">
        <v>45969.770879629628</v>
      </c>
      <c r="B5701" s="10">
        <v>23.06</v>
      </c>
      <c r="C5701" s="10"/>
      <c r="D5701" s="10"/>
      <c r="F5701" s="3">
        <v>45969.770879629628</v>
      </c>
      <c r="G5701" s="10">
        <v>87.94</v>
      </c>
      <c r="H5701" s="10"/>
      <c r="I5701" s="10"/>
      <c r="K5701" s="3">
        <v>45969.770879629628</v>
      </c>
      <c r="L5701" s="10">
        <v>26</v>
      </c>
      <c r="M5701" s="10"/>
    </row>
    <row r="5702" spans="1:13" x14ac:dyDescent="0.35">
      <c r="A5702" s="3">
        <v>45969.791712962964</v>
      </c>
      <c r="B5702" s="10">
        <v>22.5</v>
      </c>
      <c r="C5702" s="10"/>
      <c r="D5702" s="10"/>
      <c r="F5702" s="3">
        <v>45969.791712962964</v>
      </c>
      <c r="G5702" s="10">
        <v>90.74</v>
      </c>
      <c r="H5702" s="10"/>
      <c r="I5702" s="10"/>
      <c r="K5702" s="3">
        <v>45969.791712962964</v>
      </c>
      <c r="L5702" s="10">
        <v>26</v>
      </c>
      <c r="M5702" s="10"/>
    </row>
    <row r="5703" spans="1:13" x14ac:dyDescent="0.35">
      <c r="A5703" s="3">
        <v>45969.8125462963</v>
      </c>
      <c r="B5703" s="10">
        <v>22.27</v>
      </c>
      <c r="C5703" s="10"/>
      <c r="D5703" s="10"/>
      <c r="F5703" s="3">
        <v>45969.8125462963</v>
      </c>
      <c r="G5703" s="10">
        <v>91.74</v>
      </c>
      <c r="H5703" s="10"/>
      <c r="I5703" s="10"/>
      <c r="K5703" s="3">
        <v>45969.8125462963</v>
      </c>
      <c r="L5703" s="10">
        <v>26</v>
      </c>
      <c r="M5703" s="10"/>
    </row>
    <row r="5704" spans="1:13" x14ac:dyDescent="0.35">
      <c r="A5704" s="3">
        <v>45969.833379629628</v>
      </c>
      <c r="B5704" s="10">
        <v>22.33</v>
      </c>
      <c r="C5704" s="10"/>
      <c r="D5704" s="10"/>
      <c r="F5704" s="3">
        <v>45969.833379629628</v>
      </c>
      <c r="G5704" s="10">
        <v>91.45</v>
      </c>
      <c r="H5704" s="10"/>
      <c r="I5704" s="10"/>
      <c r="K5704" s="3">
        <v>45969.833379629628</v>
      </c>
      <c r="L5704" s="10">
        <v>26</v>
      </c>
      <c r="M5704" s="10"/>
    </row>
    <row r="5705" spans="1:13" x14ac:dyDescent="0.35">
      <c r="A5705" s="3">
        <v>45969.854212962964</v>
      </c>
      <c r="B5705" s="10">
        <v>22.22</v>
      </c>
      <c r="C5705" s="10"/>
      <c r="D5705" s="10"/>
      <c r="F5705" s="3">
        <v>45969.854212962964</v>
      </c>
      <c r="G5705" s="10">
        <v>92.15</v>
      </c>
      <c r="H5705" s="10"/>
      <c r="I5705" s="10"/>
      <c r="K5705" s="3">
        <v>45969.854212962964</v>
      </c>
      <c r="L5705" s="10">
        <v>26</v>
      </c>
      <c r="M5705" s="10"/>
    </row>
    <row r="5706" spans="1:13" x14ac:dyDescent="0.35">
      <c r="A5706" s="3">
        <v>45969.8750462963</v>
      </c>
      <c r="B5706" s="10">
        <v>21.98</v>
      </c>
      <c r="C5706" s="10"/>
      <c r="D5706" s="10"/>
      <c r="F5706" s="3">
        <v>45969.8750462963</v>
      </c>
      <c r="G5706" s="10">
        <v>93.73</v>
      </c>
      <c r="H5706" s="10"/>
      <c r="I5706" s="10"/>
      <c r="K5706" s="3">
        <v>45969.8750462963</v>
      </c>
      <c r="L5706" s="10">
        <v>26</v>
      </c>
      <c r="M5706" s="10"/>
    </row>
    <row r="5707" spans="1:13" x14ac:dyDescent="0.35">
      <c r="A5707" s="3">
        <v>45969.895879629628</v>
      </c>
      <c r="B5707" s="10">
        <v>21.67</v>
      </c>
      <c r="C5707" s="10"/>
      <c r="D5707" s="10"/>
      <c r="F5707" s="3">
        <v>45969.895879629628</v>
      </c>
      <c r="G5707" s="10">
        <v>94.63</v>
      </c>
      <c r="H5707" s="10"/>
      <c r="I5707" s="10"/>
      <c r="K5707" s="3">
        <v>45969.895879629628</v>
      </c>
      <c r="L5707" s="10">
        <v>26</v>
      </c>
      <c r="M5707" s="10"/>
    </row>
    <row r="5708" spans="1:13" x14ac:dyDescent="0.35">
      <c r="A5708" s="3">
        <v>45969.916712962964</v>
      </c>
      <c r="B5708" s="10">
        <v>21.64</v>
      </c>
      <c r="C5708" s="10"/>
      <c r="D5708" s="10"/>
      <c r="F5708" s="3">
        <v>45969.916712962964</v>
      </c>
      <c r="G5708" s="10">
        <v>94.77</v>
      </c>
      <c r="H5708" s="10"/>
      <c r="I5708" s="10"/>
      <c r="K5708" s="3">
        <v>45969.916712962964</v>
      </c>
      <c r="L5708" s="10">
        <v>26</v>
      </c>
      <c r="M5708" s="10"/>
    </row>
    <row r="5709" spans="1:13" x14ac:dyDescent="0.35">
      <c r="A5709" s="3">
        <v>45969.9375462963</v>
      </c>
      <c r="B5709" s="10">
        <v>21.92</v>
      </c>
      <c r="C5709" s="10"/>
      <c r="D5709" s="10"/>
      <c r="F5709" s="3">
        <v>45969.9375462963</v>
      </c>
      <c r="G5709" s="10">
        <v>92.47</v>
      </c>
      <c r="H5709" s="10"/>
      <c r="I5709" s="10"/>
      <c r="K5709" s="3">
        <v>45969.9375462963</v>
      </c>
      <c r="L5709" s="10">
        <v>29</v>
      </c>
      <c r="M5709" s="10"/>
    </row>
    <row r="5710" spans="1:13" x14ac:dyDescent="0.35">
      <c r="A5710" s="3">
        <v>45969.958379629628</v>
      </c>
      <c r="B5710" s="10">
        <v>21.79</v>
      </c>
      <c r="C5710" s="10"/>
      <c r="D5710" s="10"/>
      <c r="F5710" s="3">
        <v>45969.958379629628</v>
      </c>
      <c r="G5710" s="10">
        <v>93.69</v>
      </c>
      <c r="H5710" s="10"/>
      <c r="I5710" s="10"/>
      <c r="K5710" s="3">
        <v>45969.958379629628</v>
      </c>
      <c r="L5710" s="10">
        <v>23</v>
      </c>
      <c r="M5710" s="10"/>
    </row>
    <row r="5711" spans="1:13" x14ac:dyDescent="0.35">
      <c r="A5711" s="3">
        <v>45969.979212962964</v>
      </c>
      <c r="B5711" s="10">
        <v>21.57</v>
      </c>
      <c r="C5711" s="10"/>
      <c r="D5711" s="10"/>
      <c r="F5711" s="3">
        <v>45969.979212962964</v>
      </c>
      <c r="G5711" s="10">
        <v>94.35</v>
      </c>
      <c r="H5711" s="10"/>
      <c r="I5711" s="10"/>
      <c r="K5711" s="3">
        <v>45969.979212962964</v>
      </c>
      <c r="L5711" s="10">
        <v>26</v>
      </c>
      <c r="M5711" s="10"/>
    </row>
    <row r="5712" spans="1:13" x14ac:dyDescent="0.35">
      <c r="A5712" s="3">
        <v>45970.0000462963</v>
      </c>
      <c r="B5712" s="10">
        <v>21.08</v>
      </c>
      <c r="C5712" s="10">
        <v>25.01</v>
      </c>
      <c r="D5712" s="10">
        <v>27.2</v>
      </c>
      <c r="F5712" s="3">
        <v>45970.0000462963</v>
      </c>
      <c r="G5712" s="10">
        <v>96.73</v>
      </c>
      <c r="H5712" s="10">
        <v>78.31</v>
      </c>
      <c r="I5712" s="10">
        <v>77</v>
      </c>
      <c r="K5712" s="3">
        <v>45970.0000462963</v>
      </c>
      <c r="L5712" s="10">
        <v>29</v>
      </c>
      <c r="M5712" s="10">
        <v>11896.51</v>
      </c>
    </row>
    <row r="5713" spans="1:13" x14ac:dyDescent="0.35">
      <c r="A5713" s="3">
        <v>45970.020879629628</v>
      </c>
      <c r="B5713" s="10">
        <v>20.88</v>
      </c>
      <c r="C5713" s="10"/>
      <c r="D5713" s="10"/>
      <c r="F5713" s="3">
        <v>45970.020879629628</v>
      </c>
      <c r="G5713" s="10">
        <v>97.69</v>
      </c>
      <c r="H5713" s="10"/>
      <c r="I5713" s="10"/>
      <c r="K5713" s="3">
        <v>45970.020879629628</v>
      </c>
      <c r="L5713" s="10">
        <v>26</v>
      </c>
      <c r="M5713" s="10"/>
    </row>
    <row r="5714" spans="1:13" x14ac:dyDescent="0.35">
      <c r="A5714" s="3">
        <v>45970.041712962964</v>
      </c>
      <c r="B5714" s="10">
        <v>20.81</v>
      </c>
      <c r="C5714" s="10"/>
      <c r="D5714" s="10"/>
      <c r="F5714" s="3">
        <v>45970.041712962964</v>
      </c>
      <c r="G5714" s="10">
        <v>98.61</v>
      </c>
      <c r="H5714" s="10"/>
      <c r="I5714" s="10"/>
      <c r="K5714" s="3">
        <v>45970.041712962964</v>
      </c>
      <c r="L5714" s="10">
        <v>26</v>
      </c>
      <c r="M5714" s="10"/>
    </row>
    <row r="5715" spans="1:13" x14ac:dyDescent="0.35">
      <c r="A5715" s="3">
        <v>45970.0625462963</v>
      </c>
      <c r="B5715" s="10">
        <v>20.9</v>
      </c>
      <c r="C5715" s="10"/>
      <c r="D5715" s="10"/>
      <c r="F5715" s="3">
        <v>45970.0625462963</v>
      </c>
      <c r="G5715" s="10">
        <v>98.88</v>
      </c>
      <c r="H5715" s="10"/>
      <c r="I5715" s="10"/>
      <c r="K5715" s="3">
        <v>45970.0625462963</v>
      </c>
      <c r="L5715" s="10">
        <v>23</v>
      </c>
      <c r="M5715" s="10"/>
    </row>
    <row r="5716" spans="1:13" x14ac:dyDescent="0.35">
      <c r="A5716" s="3">
        <v>45970.083379629628</v>
      </c>
      <c r="B5716" s="10">
        <v>20.75</v>
      </c>
      <c r="C5716" s="10"/>
      <c r="D5716" s="10"/>
      <c r="F5716" s="3">
        <v>45970.083379629628</v>
      </c>
      <c r="G5716" s="10">
        <v>98.73</v>
      </c>
      <c r="H5716" s="10"/>
      <c r="I5716" s="10"/>
      <c r="K5716" s="3">
        <v>45970.083379629628</v>
      </c>
      <c r="L5716" s="10">
        <v>26</v>
      </c>
      <c r="M5716" s="10"/>
    </row>
    <row r="5717" spans="1:13" x14ac:dyDescent="0.35">
      <c r="A5717" s="3">
        <v>45970.104212962964</v>
      </c>
      <c r="B5717" s="10">
        <v>21.78</v>
      </c>
      <c r="C5717" s="10"/>
      <c r="D5717" s="10"/>
      <c r="F5717" s="3">
        <v>45970.104212962964</v>
      </c>
      <c r="G5717" s="10">
        <v>92.7</v>
      </c>
      <c r="H5717" s="10"/>
      <c r="I5717" s="10"/>
      <c r="K5717" s="3">
        <v>45970.104212962964</v>
      </c>
      <c r="L5717" s="10">
        <v>26</v>
      </c>
      <c r="M5717" s="10"/>
    </row>
    <row r="5718" spans="1:13" x14ac:dyDescent="0.35">
      <c r="A5718" s="3">
        <v>45970.1250462963</v>
      </c>
      <c r="B5718" s="10">
        <v>21.9</v>
      </c>
      <c r="C5718" s="10"/>
      <c r="D5718" s="10"/>
      <c r="F5718" s="3">
        <v>45970.1250462963</v>
      </c>
      <c r="G5718" s="10">
        <v>92.26</v>
      </c>
      <c r="H5718" s="10"/>
      <c r="I5718" s="10"/>
      <c r="K5718" s="3">
        <v>45970.1250462963</v>
      </c>
      <c r="L5718" s="10">
        <v>26</v>
      </c>
      <c r="M5718" s="10"/>
    </row>
    <row r="5719" spans="1:13" x14ac:dyDescent="0.35">
      <c r="A5719" s="3">
        <v>45970.145879629628</v>
      </c>
      <c r="B5719" s="10">
        <v>22.18</v>
      </c>
      <c r="C5719" s="10"/>
      <c r="D5719" s="10"/>
      <c r="F5719" s="3">
        <v>45970.145879629628</v>
      </c>
      <c r="G5719" s="10">
        <v>89.76</v>
      </c>
      <c r="H5719" s="10"/>
      <c r="I5719" s="10"/>
      <c r="K5719" s="3">
        <v>45970.145879629628</v>
      </c>
      <c r="L5719" s="10">
        <v>23</v>
      </c>
      <c r="M5719" s="10"/>
    </row>
    <row r="5720" spans="1:13" x14ac:dyDescent="0.35">
      <c r="A5720" s="3">
        <v>45970.166712962964</v>
      </c>
      <c r="B5720" s="10">
        <v>22.94</v>
      </c>
      <c r="C5720" s="10"/>
      <c r="D5720" s="10"/>
      <c r="F5720" s="3">
        <v>45970.166712962964</v>
      </c>
      <c r="G5720" s="10">
        <v>85.28</v>
      </c>
      <c r="H5720" s="10"/>
      <c r="I5720" s="10"/>
      <c r="K5720" s="3">
        <v>45970.166712962964</v>
      </c>
      <c r="L5720" s="10">
        <v>26</v>
      </c>
      <c r="M5720" s="10"/>
    </row>
    <row r="5721" spans="1:13" x14ac:dyDescent="0.35">
      <c r="A5721" s="3">
        <v>45970.1875462963</v>
      </c>
      <c r="B5721" s="10">
        <v>22.45</v>
      </c>
      <c r="C5721" s="10"/>
      <c r="D5721" s="10"/>
      <c r="F5721" s="3">
        <v>45970.1875462963</v>
      </c>
      <c r="G5721" s="10">
        <v>88.25</v>
      </c>
      <c r="H5721" s="10"/>
      <c r="I5721" s="10"/>
      <c r="K5721" s="3">
        <v>45970.1875462963</v>
      </c>
      <c r="L5721" s="10">
        <v>26</v>
      </c>
      <c r="M5721" s="10"/>
    </row>
    <row r="5722" spans="1:13" x14ac:dyDescent="0.35">
      <c r="A5722" s="3">
        <v>45970.208379629628</v>
      </c>
      <c r="B5722" s="10">
        <v>22.24</v>
      </c>
      <c r="C5722" s="10"/>
      <c r="D5722" s="10"/>
      <c r="F5722" s="3">
        <v>45970.208379629628</v>
      </c>
      <c r="G5722" s="10">
        <v>88.94</v>
      </c>
      <c r="H5722" s="10"/>
      <c r="I5722" s="10"/>
      <c r="K5722" s="3">
        <v>45970.208379629628</v>
      </c>
      <c r="L5722" s="10">
        <v>26</v>
      </c>
      <c r="M5722" s="10"/>
    </row>
    <row r="5723" spans="1:13" x14ac:dyDescent="0.35">
      <c r="A5723" s="3">
        <v>45970.229212962964</v>
      </c>
      <c r="B5723" s="10">
        <v>22.62</v>
      </c>
      <c r="C5723" s="10"/>
      <c r="D5723" s="10"/>
      <c r="F5723" s="3">
        <v>45970.229212962964</v>
      </c>
      <c r="G5723" s="10">
        <v>87.47</v>
      </c>
      <c r="H5723" s="10"/>
      <c r="I5723" s="10"/>
      <c r="K5723" s="3">
        <v>45970.229212962964</v>
      </c>
      <c r="L5723" s="10">
        <v>26</v>
      </c>
      <c r="M5723" s="10"/>
    </row>
    <row r="5724" spans="1:13" x14ac:dyDescent="0.35">
      <c r="A5724" s="3">
        <v>45970.2500462963</v>
      </c>
      <c r="B5724" s="10">
        <v>22.99</v>
      </c>
      <c r="C5724" s="10"/>
      <c r="D5724" s="10"/>
      <c r="F5724" s="3">
        <v>45970.2500462963</v>
      </c>
      <c r="G5724" s="10">
        <v>88.08</v>
      </c>
      <c r="H5724" s="10"/>
      <c r="I5724" s="10"/>
      <c r="K5724" s="3">
        <v>45970.2500462963</v>
      </c>
      <c r="L5724" s="10">
        <v>46</v>
      </c>
      <c r="M5724" s="10"/>
    </row>
    <row r="5725" spans="1:13" x14ac:dyDescent="0.35">
      <c r="A5725" s="3">
        <v>45970.270879629628</v>
      </c>
      <c r="B5725" s="10">
        <v>23.2</v>
      </c>
      <c r="C5725" s="10"/>
      <c r="D5725" s="10"/>
      <c r="F5725" s="3">
        <v>45970.270879629628</v>
      </c>
      <c r="G5725" s="10">
        <v>87.82</v>
      </c>
      <c r="H5725" s="10"/>
      <c r="I5725" s="10"/>
      <c r="K5725" s="3">
        <v>45970.270879629628</v>
      </c>
      <c r="L5725" s="10">
        <v>1458</v>
      </c>
      <c r="M5725" s="10"/>
    </row>
    <row r="5726" spans="1:13" x14ac:dyDescent="0.35">
      <c r="A5726" s="3">
        <v>45970.291712962964</v>
      </c>
      <c r="B5726" s="10">
        <v>23.69</v>
      </c>
      <c r="C5726" s="10"/>
      <c r="D5726" s="10"/>
      <c r="F5726" s="3">
        <v>45970.291712962964</v>
      </c>
      <c r="G5726" s="10">
        <v>87.32</v>
      </c>
      <c r="H5726" s="10"/>
      <c r="I5726" s="10"/>
      <c r="K5726" s="3">
        <v>45970.291712962964</v>
      </c>
      <c r="L5726" s="10">
        <v>4142</v>
      </c>
      <c r="M5726" s="10"/>
    </row>
    <row r="5727" spans="1:13" x14ac:dyDescent="0.35">
      <c r="A5727" s="3">
        <v>45970.3125462963</v>
      </c>
      <c r="B5727" s="10">
        <v>24.08</v>
      </c>
      <c r="C5727" s="10"/>
      <c r="D5727" s="10"/>
      <c r="F5727" s="3">
        <v>45970.3125462963</v>
      </c>
      <c r="G5727" s="10">
        <v>82.47</v>
      </c>
      <c r="H5727" s="10"/>
      <c r="I5727" s="10"/>
      <c r="K5727" s="3">
        <v>45970.3125462963</v>
      </c>
      <c r="L5727" s="10">
        <v>7058</v>
      </c>
      <c r="M5727" s="10"/>
    </row>
    <row r="5728" spans="1:13" x14ac:dyDescent="0.35">
      <c r="A5728" s="3">
        <v>45970.333379629628</v>
      </c>
      <c r="B5728" s="10">
        <v>25.06</v>
      </c>
      <c r="C5728" s="10"/>
      <c r="D5728" s="10"/>
      <c r="F5728" s="3">
        <v>45970.333379629628</v>
      </c>
      <c r="G5728" s="10">
        <v>76.44</v>
      </c>
      <c r="H5728" s="10"/>
      <c r="I5728" s="10"/>
      <c r="K5728" s="3">
        <v>45970.333379629628</v>
      </c>
      <c r="L5728" s="10">
        <v>37594</v>
      </c>
      <c r="M5728" s="10"/>
    </row>
    <row r="5729" spans="1:13" x14ac:dyDescent="0.35">
      <c r="A5729" s="3">
        <v>45970.354212962964</v>
      </c>
      <c r="B5729" s="10">
        <v>26.52</v>
      </c>
      <c r="C5729" s="10"/>
      <c r="D5729" s="10"/>
      <c r="F5729" s="3">
        <v>45970.354212962964</v>
      </c>
      <c r="G5729" s="10">
        <v>69.790000000000006</v>
      </c>
      <c r="H5729" s="10"/>
      <c r="I5729" s="10"/>
      <c r="K5729" s="3">
        <v>45970.354212962964</v>
      </c>
      <c r="L5729" s="10">
        <v>44092</v>
      </c>
      <c r="M5729" s="10"/>
    </row>
    <row r="5730" spans="1:13" x14ac:dyDescent="0.35">
      <c r="A5730" s="3">
        <v>45970.3750462963</v>
      </c>
      <c r="B5730" s="10">
        <v>27.32</v>
      </c>
      <c r="C5730" s="10"/>
      <c r="D5730" s="10"/>
      <c r="F5730" s="3">
        <v>45970.3750462963</v>
      </c>
      <c r="G5730" s="10">
        <v>65.89</v>
      </c>
      <c r="H5730" s="10"/>
      <c r="I5730" s="10"/>
      <c r="K5730" s="3">
        <v>45970.3750462963</v>
      </c>
      <c r="L5730" s="10">
        <v>25519</v>
      </c>
      <c r="M5730" s="10"/>
    </row>
    <row r="5731" spans="1:13" x14ac:dyDescent="0.35">
      <c r="A5731" s="3">
        <v>45970.395879629628</v>
      </c>
      <c r="B5731" s="10">
        <v>27.24</v>
      </c>
      <c r="C5731" s="10"/>
      <c r="D5731" s="10"/>
      <c r="F5731" s="3">
        <v>45970.395879629628</v>
      </c>
      <c r="G5731" s="10">
        <v>67.91</v>
      </c>
      <c r="H5731" s="10"/>
      <c r="I5731" s="10"/>
      <c r="K5731" s="3">
        <v>45970.395879629628</v>
      </c>
      <c r="L5731" s="10">
        <v>19795</v>
      </c>
      <c r="M5731" s="10"/>
    </row>
    <row r="5732" spans="1:13" x14ac:dyDescent="0.35">
      <c r="A5732" s="3">
        <v>45970.416712962964</v>
      </c>
      <c r="B5732" s="10">
        <v>28.32</v>
      </c>
      <c r="C5732" s="10"/>
      <c r="D5732" s="10"/>
      <c r="F5732" s="3">
        <v>45970.416712962964</v>
      </c>
      <c r="G5732" s="10">
        <v>65.38</v>
      </c>
      <c r="H5732" s="10"/>
      <c r="I5732" s="10"/>
      <c r="K5732" s="3">
        <v>45970.416712962964</v>
      </c>
      <c r="L5732" s="10">
        <v>52985</v>
      </c>
      <c r="M5732" s="10"/>
    </row>
    <row r="5733" spans="1:13" x14ac:dyDescent="0.35">
      <c r="A5733" s="3">
        <v>45970.4375462963</v>
      </c>
      <c r="B5733" s="10">
        <v>28.67</v>
      </c>
      <c r="C5733" s="10"/>
      <c r="D5733" s="10"/>
      <c r="F5733" s="3">
        <v>45970.4375462963</v>
      </c>
      <c r="G5733" s="10">
        <v>61.75</v>
      </c>
      <c r="H5733" s="10"/>
      <c r="I5733" s="10"/>
      <c r="K5733" s="3">
        <v>45970.4375462963</v>
      </c>
      <c r="L5733" s="10">
        <v>15705</v>
      </c>
      <c r="M5733" s="10"/>
    </row>
    <row r="5734" spans="1:13" x14ac:dyDescent="0.35">
      <c r="A5734" s="3">
        <v>45970.458379629628</v>
      </c>
      <c r="B5734" s="10">
        <v>30.05</v>
      </c>
      <c r="C5734" s="10"/>
      <c r="D5734" s="10"/>
      <c r="F5734" s="3">
        <v>45970.458379629628</v>
      </c>
      <c r="G5734" s="10">
        <v>55.33</v>
      </c>
      <c r="H5734" s="10"/>
      <c r="I5734" s="10"/>
      <c r="K5734" s="3">
        <v>45970.458379629628</v>
      </c>
      <c r="L5734" s="10">
        <v>53290</v>
      </c>
      <c r="M5734" s="10"/>
    </row>
    <row r="5735" spans="1:13" x14ac:dyDescent="0.35">
      <c r="A5735" s="3">
        <v>45970.479212962964</v>
      </c>
      <c r="B5735" s="10">
        <v>30.57</v>
      </c>
      <c r="C5735" s="10"/>
      <c r="D5735" s="10"/>
      <c r="F5735" s="3">
        <v>45970.479212962964</v>
      </c>
      <c r="G5735" s="10">
        <v>54.7</v>
      </c>
      <c r="H5735" s="10"/>
      <c r="I5735" s="10"/>
      <c r="K5735" s="3">
        <v>45970.479212962964</v>
      </c>
      <c r="L5735" s="10">
        <v>55049</v>
      </c>
      <c r="M5735" s="10"/>
    </row>
    <row r="5736" spans="1:13" x14ac:dyDescent="0.35">
      <c r="A5736" s="3">
        <v>45970.5000462963</v>
      </c>
      <c r="B5736" s="10">
        <v>30.4</v>
      </c>
      <c r="C5736" s="10"/>
      <c r="D5736" s="10"/>
      <c r="F5736" s="3">
        <v>45970.5000462963</v>
      </c>
      <c r="G5736" s="10">
        <v>52.71</v>
      </c>
      <c r="H5736" s="10"/>
      <c r="I5736" s="10"/>
      <c r="K5736" s="3">
        <v>45970.5000462963</v>
      </c>
      <c r="L5736" s="10">
        <v>56802</v>
      </c>
      <c r="M5736" s="10"/>
    </row>
    <row r="5737" spans="1:13" x14ac:dyDescent="0.35">
      <c r="A5737" s="3">
        <v>45970.520879629628</v>
      </c>
      <c r="B5737" s="10">
        <v>30.08</v>
      </c>
      <c r="C5737" s="10"/>
      <c r="D5737" s="10"/>
      <c r="F5737" s="3">
        <v>45970.520879629628</v>
      </c>
      <c r="G5737" s="10">
        <v>56.14</v>
      </c>
      <c r="H5737" s="10"/>
      <c r="I5737" s="10"/>
      <c r="K5737" s="3">
        <v>45970.520879629628</v>
      </c>
      <c r="L5737" s="10">
        <v>20277</v>
      </c>
      <c r="M5737" s="10"/>
    </row>
    <row r="5738" spans="1:13" x14ac:dyDescent="0.35">
      <c r="A5738" s="3">
        <v>45970.541712962964</v>
      </c>
      <c r="B5738" s="10">
        <v>30.22</v>
      </c>
      <c r="C5738" s="10"/>
      <c r="D5738" s="10"/>
      <c r="F5738" s="3">
        <v>45970.541712962964</v>
      </c>
      <c r="G5738" s="10">
        <v>55.82</v>
      </c>
      <c r="H5738" s="10"/>
      <c r="I5738" s="10"/>
      <c r="K5738" s="3">
        <v>45970.541712962964</v>
      </c>
      <c r="L5738" s="10">
        <v>60931</v>
      </c>
      <c r="M5738" s="10"/>
    </row>
    <row r="5739" spans="1:13" x14ac:dyDescent="0.35">
      <c r="A5739" s="3">
        <v>45970.5625462963</v>
      </c>
      <c r="B5739" s="10">
        <v>29.96</v>
      </c>
      <c r="C5739" s="10"/>
      <c r="D5739" s="10"/>
      <c r="F5739" s="3">
        <v>45970.5625462963</v>
      </c>
      <c r="G5739" s="10">
        <v>61.69</v>
      </c>
      <c r="H5739" s="10"/>
      <c r="I5739" s="10"/>
      <c r="K5739" s="3">
        <v>45970.5625462963</v>
      </c>
      <c r="L5739" s="10">
        <v>54332</v>
      </c>
      <c r="M5739" s="10"/>
    </row>
    <row r="5740" spans="1:13" x14ac:dyDescent="0.35">
      <c r="A5740" s="3">
        <v>45970.583379629628</v>
      </c>
      <c r="B5740" s="10">
        <v>29.54</v>
      </c>
      <c r="C5740" s="10"/>
      <c r="D5740" s="10"/>
      <c r="F5740" s="3">
        <v>45970.583379629628</v>
      </c>
      <c r="G5740" s="10">
        <v>63.95</v>
      </c>
      <c r="H5740" s="10"/>
      <c r="I5740" s="10"/>
      <c r="K5740" s="3">
        <v>45970.583379629628</v>
      </c>
      <c r="L5740" s="10">
        <v>13156</v>
      </c>
      <c r="M5740" s="10"/>
    </row>
    <row r="5741" spans="1:13" x14ac:dyDescent="0.35">
      <c r="A5741" s="3">
        <v>45970.604212962964</v>
      </c>
      <c r="B5741" s="10">
        <v>28.56</v>
      </c>
      <c r="C5741" s="10"/>
      <c r="D5741" s="10"/>
      <c r="F5741" s="3">
        <v>45970.604212962964</v>
      </c>
      <c r="G5741" s="10">
        <v>65</v>
      </c>
      <c r="H5741" s="10"/>
      <c r="I5741" s="10"/>
      <c r="K5741" s="3">
        <v>45970.604212962964</v>
      </c>
      <c r="L5741" s="10">
        <v>10014</v>
      </c>
      <c r="M5741" s="10"/>
    </row>
    <row r="5742" spans="1:13" x14ac:dyDescent="0.35">
      <c r="A5742" s="3">
        <v>45970.6250462963</v>
      </c>
      <c r="B5742" s="10">
        <v>27.55</v>
      </c>
      <c r="C5742" s="10"/>
      <c r="D5742" s="10"/>
      <c r="F5742" s="3">
        <v>45970.6250462963</v>
      </c>
      <c r="G5742" s="10">
        <v>65.12</v>
      </c>
      <c r="H5742" s="10"/>
      <c r="I5742" s="10"/>
      <c r="K5742" s="3">
        <v>45970.6250462963</v>
      </c>
      <c r="L5742" s="10">
        <v>19503</v>
      </c>
      <c r="M5742" s="10"/>
    </row>
    <row r="5743" spans="1:13" x14ac:dyDescent="0.35">
      <c r="A5743" s="3">
        <v>45970.645879629628</v>
      </c>
      <c r="B5743" s="10">
        <v>27.31</v>
      </c>
      <c r="C5743" s="10"/>
      <c r="D5743" s="10"/>
      <c r="F5743" s="3">
        <v>45970.645879629628</v>
      </c>
      <c r="G5743" s="10">
        <v>67.7</v>
      </c>
      <c r="H5743" s="10"/>
      <c r="I5743" s="10"/>
      <c r="K5743" s="3">
        <v>45970.645879629628</v>
      </c>
      <c r="L5743" s="10">
        <v>11121</v>
      </c>
      <c r="M5743" s="10"/>
    </row>
    <row r="5744" spans="1:13" x14ac:dyDescent="0.35">
      <c r="A5744" s="3">
        <v>45970.666712962964</v>
      </c>
      <c r="B5744" s="10">
        <v>26.25</v>
      </c>
      <c r="C5744" s="10"/>
      <c r="D5744" s="10"/>
      <c r="F5744" s="3">
        <v>45970.666712962964</v>
      </c>
      <c r="G5744" s="10">
        <v>71.33</v>
      </c>
      <c r="H5744" s="10"/>
      <c r="I5744" s="10"/>
      <c r="K5744" s="3">
        <v>45970.666712962964</v>
      </c>
      <c r="L5744" s="10">
        <v>5053</v>
      </c>
      <c r="M5744" s="10"/>
    </row>
    <row r="5745" spans="1:13" x14ac:dyDescent="0.35">
      <c r="A5745" s="3">
        <v>45970.6875462963</v>
      </c>
      <c r="B5745" s="10">
        <v>25.78</v>
      </c>
      <c r="C5745" s="10"/>
      <c r="D5745" s="10"/>
      <c r="F5745" s="3">
        <v>45970.6875462963</v>
      </c>
      <c r="G5745" s="10">
        <v>70.55</v>
      </c>
      <c r="H5745" s="10"/>
      <c r="I5745" s="10"/>
      <c r="K5745" s="3">
        <v>45970.6875462963</v>
      </c>
      <c r="L5745" s="10">
        <v>2582</v>
      </c>
      <c r="M5745" s="10"/>
    </row>
    <row r="5746" spans="1:13" x14ac:dyDescent="0.35">
      <c r="A5746" s="3">
        <v>45970.708379629628</v>
      </c>
      <c r="B5746" s="10">
        <v>25.09</v>
      </c>
      <c r="C5746" s="10"/>
      <c r="D5746" s="10"/>
      <c r="F5746" s="3">
        <v>45970.708379629628</v>
      </c>
      <c r="G5746" s="10">
        <v>75.13</v>
      </c>
      <c r="H5746" s="10"/>
      <c r="I5746" s="10"/>
      <c r="K5746" s="3">
        <v>45970.708379629628</v>
      </c>
      <c r="L5746" s="10">
        <v>423</v>
      </c>
      <c r="M5746" s="10"/>
    </row>
    <row r="5747" spans="1:13" x14ac:dyDescent="0.35">
      <c r="A5747" s="3">
        <v>45970.729212962964</v>
      </c>
      <c r="B5747" s="10">
        <v>24.77</v>
      </c>
      <c r="C5747" s="10"/>
      <c r="D5747" s="10"/>
      <c r="F5747" s="3">
        <v>45970.729212962964</v>
      </c>
      <c r="G5747" s="10">
        <v>79.56</v>
      </c>
      <c r="H5747" s="10"/>
      <c r="I5747" s="10"/>
      <c r="K5747" s="3">
        <v>45970.729212962964</v>
      </c>
      <c r="L5747" s="10">
        <v>26</v>
      </c>
      <c r="M5747" s="10"/>
    </row>
    <row r="5748" spans="1:13" x14ac:dyDescent="0.35">
      <c r="A5748" s="3">
        <v>45970.7500462963</v>
      </c>
      <c r="B5748" s="10">
        <v>24.09</v>
      </c>
      <c r="C5748" s="10"/>
      <c r="D5748" s="10"/>
      <c r="F5748" s="3">
        <v>45970.7500462963</v>
      </c>
      <c r="G5748" s="10">
        <v>84.83</v>
      </c>
      <c r="H5748" s="10"/>
      <c r="I5748" s="10"/>
      <c r="K5748" s="3">
        <v>45970.7500462963</v>
      </c>
      <c r="L5748" s="10">
        <v>26</v>
      </c>
      <c r="M5748" s="10"/>
    </row>
    <row r="5749" spans="1:13" x14ac:dyDescent="0.35">
      <c r="A5749" s="3">
        <v>45970.770879629628</v>
      </c>
      <c r="B5749" s="10">
        <v>23.65</v>
      </c>
      <c r="C5749" s="10"/>
      <c r="D5749" s="10"/>
      <c r="F5749" s="3">
        <v>45970.770879629628</v>
      </c>
      <c r="G5749" s="10">
        <v>87.41</v>
      </c>
      <c r="H5749" s="10"/>
      <c r="I5749" s="10"/>
      <c r="K5749" s="3">
        <v>45970.770879629628</v>
      </c>
      <c r="L5749" s="10">
        <v>26</v>
      </c>
      <c r="M5749" s="10"/>
    </row>
    <row r="5750" spans="1:13" x14ac:dyDescent="0.35">
      <c r="A5750" s="3">
        <v>45970.791712962964</v>
      </c>
      <c r="B5750" s="10">
        <v>23.64</v>
      </c>
      <c r="C5750" s="10"/>
      <c r="D5750" s="10"/>
      <c r="F5750" s="3">
        <v>45970.791712962964</v>
      </c>
      <c r="G5750" s="10">
        <v>85.13</v>
      </c>
      <c r="H5750" s="10"/>
      <c r="I5750" s="10"/>
      <c r="K5750" s="3">
        <v>45970.791712962964</v>
      </c>
      <c r="L5750" s="10">
        <v>26</v>
      </c>
      <c r="M5750" s="10"/>
    </row>
    <row r="5751" spans="1:13" x14ac:dyDescent="0.35">
      <c r="A5751" s="3">
        <v>45970.8125462963</v>
      </c>
      <c r="B5751" s="10">
        <v>23.86</v>
      </c>
      <c r="C5751" s="10"/>
      <c r="D5751" s="10"/>
      <c r="F5751" s="3">
        <v>45970.8125462963</v>
      </c>
      <c r="G5751" s="10">
        <v>81.72</v>
      </c>
      <c r="H5751" s="10"/>
      <c r="I5751" s="10"/>
      <c r="K5751" s="3">
        <v>45970.8125462963</v>
      </c>
      <c r="L5751" s="10">
        <v>23</v>
      </c>
      <c r="M5751" s="10"/>
    </row>
    <row r="5752" spans="1:13" x14ac:dyDescent="0.35">
      <c r="A5752" s="3">
        <v>45970.833379629628</v>
      </c>
      <c r="B5752" s="10">
        <v>23.84</v>
      </c>
      <c r="C5752" s="10"/>
      <c r="D5752" s="10"/>
      <c r="F5752" s="3">
        <v>45970.833379629628</v>
      </c>
      <c r="G5752" s="10">
        <v>82.29</v>
      </c>
      <c r="H5752" s="10"/>
      <c r="I5752" s="10"/>
      <c r="K5752" s="3">
        <v>45970.833379629628</v>
      </c>
      <c r="L5752" s="10">
        <v>29</v>
      </c>
      <c r="M5752" s="10"/>
    </row>
    <row r="5753" spans="1:13" x14ac:dyDescent="0.35">
      <c r="A5753" s="3">
        <v>45970.854212962964</v>
      </c>
      <c r="B5753" s="10">
        <v>23.84</v>
      </c>
      <c r="C5753" s="10"/>
      <c r="D5753" s="10"/>
      <c r="F5753" s="3">
        <v>45970.854212962964</v>
      </c>
      <c r="G5753" s="10">
        <v>82.77</v>
      </c>
      <c r="H5753" s="10"/>
      <c r="I5753" s="10"/>
      <c r="K5753" s="3">
        <v>45970.854212962964</v>
      </c>
      <c r="L5753" s="10">
        <v>26</v>
      </c>
      <c r="M5753" s="10"/>
    </row>
    <row r="5754" spans="1:13" x14ac:dyDescent="0.35">
      <c r="A5754" s="3">
        <v>45970.8750462963</v>
      </c>
      <c r="B5754" s="10">
        <v>23.81</v>
      </c>
      <c r="C5754" s="10"/>
      <c r="D5754" s="10"/>
      <c r="F5754" s="3">
        <v>45970.8750462963</v>
      </c>
      <c r="G5754" s="10">
        <v>81.99</v>
      </c>
      <c r="H5754" s="10"/>
      <c r="I5754" s="10"/>
      <c r="K5754" s="3">
        <v>45970.8750462963</v>
      </c>
      <c r="L5754" s="10">
        <v>26</v>
      </c>
      <c r="M5754" s="10"/>
    </row>
    <row r="5755" spans="1:13" x14ac:dyDescent="0.35">
      <c r="A5755" s="3">
        <v>45970.895879629628</v>
      </c>
      <c r="B5755" s="10">
        <v>23.7</v>
      </c>
      <c r="C5755" s="10"/>
      <c r="D5755" s="10"/>
      <c r="F5755" s="3">
        <v>45970.895879629628</v>
      </c>
      <c r="G5755" s="10">
        <v>82.49</v>
      </c>
      <c r="H5755" s="10"/>
      <c r="I5755" s="10"/>
      <c r="K5755" s="3">
        <v>45970.895879629628</v>
      </c>
      <c r="L5755" s="10">
        <v>26</v>
      </c>
      <c r="M5755" s="10"/>
    </row>
    <row r="5756" spans="1:13" x14ac:dyDescent="0.35">
      <c r="A5756" s="3">
        <v>45970.916712962964</v>
      </c>
      <c r="B5756" s="10">
        <v>23.68</v>
      </c>
      <c r="C5756" s="10"/>
      <c r="D5756" s="10"/>
      <c r="F5756" s="3">
        <v>45970.916712962964</v>
      </c>
      <c r="G5756" s="10">
        <v>82.4</v>
      </c>
      <c r="H5756" s="10"/>
      <c r="I5756" s="10"/>
      <c r="K5756" s="3">
        <v>45970.916712962964</v>
      </c>
      <c r="L5756" s="10">
        <v>26</v>
      </c>
      <c r="M5756" s="10"/>
    </row>
    <row r="5757" spans="1:13" x14ac:dyDescent="0.35">
      <c r="A5757" s="3">
        <v>45970.9375462963</v>
      </c>
      <c r="B5757" s="10">
        <v>23.84</v>
      </c>
      <c r="C5757" s="10"/>
      <c r="D5757" s="10"/>
      <c r="F5757" s="3">
        <v>45970.9375462963</v>
      </c>
      <c r="G5757" s="10">
        <v>80.37</v>
      </c>
      <c r="H5757" s="10"/>
      <c r="I5757" s="10"/>
      <c r="K5757" s="3">
        <v>45970.9375462963</v>
      </c>
      <c r="L5757" s="10">
        <v>26</v>
      </c>
      <c r="M5757" s="10"/>
    </row>
    <row r="5758" spans="1:13" x14ac:dyDescent="0.35">
      <c r="A5758" s="3">
        <v>45970.958379629628</v>
      </c>
      <c r="B5758" s="10">
        <v>23.71</v>
      </c>
      <c r="C5758" s="10"/>
      <c r="D5758" s="10"/>
      <c r="F5758" s="3">
        <v>45970.958379629628</v>
      </c>
      <c r="G5758" s="10">
        <v>81.69</v>
      </c>
      <c r="H5758" s="10"/>
      <c r="I5758" s="10"/>
      <c r="K5758" s="3">
        <v>45970.958379629628</v>
      </c>
      <c r="L5758" s="10">
        <v>23</v>
      </c>
      <c r="M5758" s="10"/>
    </row>
    <row r="5759" spans="1:13" x14ac:dyDescent="0.35">
      <c r="A5759" s="3">
        <v>45970.979212962964</v>
      </c>
      <c r="B5759" s="10">
        <v>23.46</v>
      </c>
      <c r="C5759" s="10"/>
      <c r="D5759" s="10"/>
      <c r="F5759" s="3">
        <v>45970.979212962964</v>
      </c>
      <c r="G5759" s="10">
        <v>82.63</v>
      </c>
      <c r="H5759" s="10"/>
      <c r="I5759" s="10"/>
      <c r="K5759" s="3">
        <v>45970.979212962964</v>
      </c>
      <c r="L5759" s="10">
        <v>23</v>
      </c>
      <c r="M5759" s="10"/>
    </row>
    <row r="5760" spans="1:13" x14ac:dyDescent="0.35">
      <c r="A5760" s="3">
        <v>45971.0000462963</v>
      </c>
      <c r="B5760" s="10">
        <v>23.38</v>
      </c>
      <c r="C5760" s="10">
        <v>21.75</v>
      </c>
      <c r="D5760" s="10">
        <v>23.3</v>
      </c>
      <c r="F5760" s="3">
        <v>45971.0000462963</v>
      </c>
      <c r="G5760" s="10">
        <v>83.28</v>
      </c>
      <c r="H5760" s="10">
        <v>97.87</v>
      </c>
      <c r="I5760" s="10">
        <v>93</v>
      </c>
      <c r="K5760" s="3">
        <v>45971.0000462963</v>
      </c>
      <c r="L5760" s="10">
        <v>26</v>
      </c>
      <c r="M5760" s="10">
        <v>1801.9</v>
      </c>
    </row>
    <row r="5761" spans="1:13" x14ac:dyDescent="0.35">
      <c r="A5761" s="3">
        <v>45971.020879629628</v>
      </c>
      <c r="B5761" s="10">
        <v>23.35</v>
      </c>
      <c r="C5761" s="10"/>
      <c r="D5761" s="10"/>
      <c r="F5761" s="3">
        <v>45971.020879629628</v>
      </c>
      <c r="G5761" s="10">
        <v>85.02</v>
      </c>
      <c r="H5761" s="10"/>
      <c r="I5761" s="10"/>
      <c r="K5761" s="3">
        <v>45971.020879629628</v>
      </c>
      <c r="L5761" s="10">
        <v>23</v>
      </c>
      <c r="M5761" s="10"/>
    </row>
    <row r="5762" spans="1:13" x14ac:dyDescent="0.35">
      <c r="A5762" s="3">
        <v>45971.041712962964</v>
      </c>
      <c r="B5762" s="10">
        <v>23.32</v>
      </c>
      <c r="C5762" s="10"/>
      <c r="D5762" s="10"/>
      <c r="F5762" s="3">
        <v>45971.041712962964</v>
      </c>
      <c r="G5762" s="10">
        <v>86.73</v>
      </c>
      <c r="H5762" s="10"/>
      <c r="I5762" s="10"/>
      <c r="K5762" s="3">
        <v>45971.041712962964</v>
      </c>
      <c r="L5762" s="10">
        <v>29</v>
      </c>
      <c r="M5762" s="10"/>
    </row>
    <row r="5763" spans="1:13" x14ac:dyDescent="0.35">
      <c r="A5763" s="3">
        <v>45971.0625462963</v>
      </c>
      <c r="B5763" s="10">
        <v>23.22</v>
      </c>
      <c r="C5763" s="10"/>
      <c r="D5763" s="10"/>
      <c r="F5763" s="3">
        <v>45971.0625462963</v>
      </c>
      <c r="G5763" s="10">
        <v>85.75</v>
      </c>
      <c r="H5763" s="10"/>
      <c r="I5763" s="10"/>
      <c r="K5763" s="3">
        <v>45971.0625462963</v>
      </c>
      <c r="L5763" s="10">
        <v>26</v>
      </c>
      <c r="M5763" s="10"/>
    </row>
    <row r="5764" spans="1:13" x14ac:dyDescent="0.35">
      <c r="A5764" s="3">
        <v>45971.083379629628</v>
      </c>
      <c r="B5764" s="10">
        <v>23.13</v>
      </c>
      <c r="C5764" s="10"/>
      <c r="D5764" s="10"/>
      <c r="F5764" s="3">
        <v>45971.083379629628</v>
      </c>
      <c r="G5764" s="10">
        <v>87.76</v>
      </c>
      <c r="H5764" s="10"/>
      <c r="I5764" s="10"/>
      <c r="K5764" s="3">
        <v>45971.083379629628</v>
      </c>
      <c r="L5764" s="10">
        <v>26</v>
      </c>
      <c r="M5764" s="10"/>
    </row>
    <row r="5765" spans="1:13" x14ac:dyDescent="0.35">
      <c r="A5765" s="3">
        <v>45971.104212962964</v>
      </c>
      <c r="B5765" s="10">
        <v>22.83</v>
      </c>
      <c r="C5765" s="10"/>
      <c r="D5765" s="10"/>
      <c r="F5765" s="3">
        <v>45971.104212962964</v>
      </c>
      <c r="G5765" s="10">
        <v>90.53</v>
      </c>
      <c r="H5765" s="10"/>
      <c r="I5765" s="10"/>
      <c r="K5765" s="3">
        <v>45971.104212962964</v>
      </c>
      <c r="L5765" s="10">
        <v>26</v>
      </c>
      <c r="M5765" s="10"/>
    </row>
    <row r="5766" spans="1:13" x14ac:dyDescent="0.35">
      <c r="A5766" s="3">
        <v>45971.1250462963</v>
      </c>
      <c r="B5766" s="10">
        <v>22.56</v>
      </c>
      <c r="C5766" s="10"/>
      <c r="D5766" s="10"/>
      <c r="F5766" s="3">
        <v>45971.1250462963</v>
      </c>
      <c r="G5766" s="10">
        <v>92.45</v>
      </c>
      <c r="H5766" s="10"/>
      <c r="I5766" s="10"/>
      <c r="K5766" s="3">
        <v>45971.1250462963</v>
      </c>
      <c r="L5766" s="10">
        <v>26</v>
      </c>
      <c r="M5766" s="10"/>
    </row>
    <row r="5767" spans="1:13" x14ac:dyDescent="0.35">
      <c r="A5767" s="3">
        <v>45971.145879629628</v>
      </c>
      <c r="B5767" s="10">
        <v>22.24</v>
      </c>
      <c r="C5767" s="10"/>
      <c r="D5767" s="10"/>
      <c r="F5767" s="3">
        <v>45971.145879629628</v>
      </c>
      <c r="G5767" s="10">
        <v>93.61</v>
      </c>
      <c r="H5767" s="10"/>
      <c r="I5767" s="10"/>
      <c r="K5767" s="3">
        <v>45971.145879629628</v>
      </c>
      <c r="L5767" s="10">
        <v>29</v>
      </c>
      <c r="M5767" s="10"/>
    </row>
    <row r="5768" spans="1:13" x14ac:dyDescent="0.35">
      <c r="A5768" s="3">
        <v>45971.166712962964</v>
      </c>
      <c r="B5768" s="10">
        <v>21.84</v>
      </c>
      <c r="C5768" s="10"/>
      <c r="D5768" s="10"/>
      <c r="F5768" s="3">
        <v>45971.166712962964</v>
      </c>
      <c r="G5768" s="10">
        <v>94.97</v>
      </c>
      <c r="H5768" s="10"/>
      <c r="I5768" s="10"/>
      <c r="K5768" s="3">
        <v>45971.166712962964</v>
      </c>
      <c r="L5768" s="10">
        <v>26</v>
      </c>
      <c r="M5768" s="10"/>
    </row>
    <row r="5769" spans="1:13" x14ac:dyDescent="0.35">
      <c r="A5769" s="3">
        <v>45971.1875462963</v>
      </c>
      <c r="B5769" s="10">
        <v>21.74</v>
      </c>
      <c r="C5769" s="10"/>
      <c r="D5769" s="10"/>
      <c r="F5769" s="3">
        <v>45971.1875462963</v>
      </c>
      <c r="G5769" s="10">
        <v>97.17</v>
      </c>
      <c r="H5769" s="10"/>
      <c r="I5769" s="10"/>
      <c r="K5769" s="3">
        <v>45971.1875462963</v>
      </c>
      <c r="L5769" s="10">
        <v>26</v>
      </c>
      <c r="M5769" s="10"/>
    </row>
    <row r="5770" spans="1:13" x14ac:dyDescent="0.35">
      <c r="A5770" s="3">
        <v>45971.208379629628</v>
      </c>
      <c r="B5770" s="10">
        <v>21.65</v>
      </c>
      <c r="C5770" s="10"/>
      <c r="D5770" s="10"/>
      <c r="F5770" s="3">
        <v>45971.208379629628</v>
      </c>
      <c r="G5770" s="10">
        <v>96.74</v>
      </c>
      <c r="H5770" s="10"/>
      <c r="I5770" s="10"/>
      <c r="K5770" s="3">
        <v>45971.208379629628</v>
      </c>
      <c r="L5770" s="10">
        <v>26</v>
      </c>
      <c r="M5770" s="10"/>
    </row>
    <row r="5771" spans="1:13" x14ac:dyDescent="0.35">
      <c r="A5771" s="3">
        <v>45971.229212962964</v>
      </c>
      <c r="B5771" s="10">
        <v>21.75</v>
      </c>
      <c r="C5771" s="10"/>
      <c r="D5771" s="10"/>
      <c r="F5771" s="3">
        <v>45971.229212962964</v>
      </c>
      <c r="G5771" s="10">
        <v>93.47</v>
      </c>
      <c r="H5771" s="10"/>
      <c r="I5771" s="10"/>
      <c r="K5771" s="3">
        <v>45971.229212962964</v>
      </c>
      <c r="L5771" s="10">
        <v>29</v>
      </c>
      <c r="M5771" s="10"/>
    </row>
    <row r="5772" spans="1:13" x14ac:dyDescent="0.35">
      <c r="A5772" s="3">
        <v>45971.2500462963</v>
      </c>
      <c r="B5772" s="10">
        <v>21.46</v>
      </c>
      <c r="C5772" s="10"/>
      <c r="D5772" s="10"/>
      <c r="F5772" s="3">
        <v>45971.2500462963</v>
      </c>
      <c r="G5772" s="10">
        <v>95.86</v>
      </c>
      <c r="H5772" s="10"/>
      <c r="I5772" s="10"/>
      <c r="K5772" s="3">
        <v>45971.2500462963</v>
      </c>
      <c r="L5772" s="10">
        <v>29</v>
      </c>
      <c r="M5772" s="10"/>
    </row>
    <row r="5773" spans="1:13" x14ac:dyDescent="0.35">
      <c r="A5773" s="3">
        <v>45971.270879629628</v>
      </c>
      <c r="B5773" s="10">
        <v>21.44</v>
      </c>
      <c r="C5773" s="10"/>
      <c r="D5773" s="10"/>
      <c r="F5773" s="3">
        <v>45971.270879629628</v>
      </c>
      <c r="G5773" s="10">
        <v>97.5</v>
      </c>
      <c r="H5773" s="10"/>
      <c r="I5773" s="10"/>
      <c r="K5773" s="3">
        <v>45971.270879629628</v>
      </c>
      <c r="L5773" s="10">
        <v>200</v>
      </c>
      <c r="M5773" s="10"/>
    </row>
    <row r="5774" spans="1:13" x14ac:dyDescent="0.35">
      <c r="A5774" s="3">
        <v>45971.291712962964</v>
      </c>
      <c r="B5774" s="10">
        <v>21.47</v>
      </c>
      <c r="C5774" s="10"/>
      <c r="D5774" s="10"/>
      <c r="F5774" s="3">
        <v>45971.291712962964</v>
      </c>
      <c r="G5774" s="10">
        <v>99.59</v>
      </c>
      <c r="H5774" s="10"/>
      <c r="I5774" s="10"/>
      <c r="K5774" s="3">
        <v>45971.291712962964</v>
      </c>
      <c r="L5774" s="10">
        <v>1055</v>
      </c>
      <c r="M5774" s="10"/>
    </row>
    <row r="5775" spans="1:13" x14ac:dyDescent="0.35">
      <c r="A5775" s="3">
        <v>45971.3125462963</v>
      </c>
      <c r="B5775" s="10">
        <v>21.3</v>
      </c>
      <c r="C5775" s="10"/>
      <c r="D5775" s="10"/>
      <c r="F5775" s="3">
        <v>45971.3125462963</v>
      </c>
      <c r="G5775" s="10">
        <v>100.1</v>
      </c>
      <c r="H5775" s="10"/>
      <c r="I5775" s="10"/>
      <c r="K5775" s="3">
        <v>45971.3125462963</v>
      </c>
      <c r="L5775" s="10">
        <v>2159</v>
      </c>
      <c r="M5775" s="10"/>
    </row>
    <row r="5776" spans="1:13" x14ac:dyDescent="0.35">
      <c r="A5776" s="3">
        <v>45971.333379629628</v>
      </c>
      <c r="B5776" s="10">
        <v>21.43</v>
      </c>
      <c r="C5776" s="10"/>
      <c r="D5776" s="10"/>
      <c r="F5776" s="3">
        <v>45971.333379629628</v>
      </c>
      <c r="G5776" s="10">
        <v>100.33</v>
      </c>
      <c r="H5776" s="10"/>
      <c r="I5776" s="10"/>
      <c r="K5776" s="3">
        <v>45971.333379629628</v>
      </c>
      <c r="L5776" s="10">
        <v>3057</v>
      </c>
      <c r="M5776" s="10"/>
    </row>
    <row r="5777" spans="1:13" x14ac:dyDescent="0.35">
      <c r="A5777" s="3">
        <v>45971.354212962964</v>
      </c>
      <c r="B5777" s="10">
        <v>21.51</v>
      </c>
      <c r="C5777" s="10"/>
      <c r="D5777" s="10"/>
      <c r="F5777" s="3">
        <v>45971.354212962964</v>
      </c>
      <c r="G5777" s="10">
        <v>100.38</v>
      </c>
      <c r="H5777" s="10"/>
      <c r="I5777" s="10"/>
      <c r="K5777" s="3">
        <v>45971.354212962964</v>
      </c>
      <c r="L5777" s="10">
        <v>3074</v>
      </c>
      <c r="M5777" s="10"/>
    </row>
    <row r="5778" spans="1:13" x14ac:dyDescent="0.35">
      <c r="A5778" s="3">
        <v>45971.3750462963</v>
      </c>
      <c r="B5778" s="10">
        <v>21.55</v>
      </c>
      <c r="C5778" s="10"/>
      <c r="D5778" s="10"/>
      <c r="F5778" s="3">
        <v>45971.3750462963</v>
      </c>
      <c r="G5778" s="10">
        <v>100.32</v>
      </c>
      <c r="H5778" s="10"/>
      <c r="I5778" s="10"/>
      <c r="K5778" s="3">
        <v>45971.3750462963</v>
      </c>
      <c r="L5778" s="10">
        <v>3775</v>
      </c>
      <c r="M5778" s="10"/>
    </row>
    <row r="5779" spans="1:13" x14ac:dyDescent="0.35">
      <c r="A5779" s="3">
        <v>45971.395879629628</v>
      </c>
      <c r="B5779" s="10">
        <v>21.46</v>
      </c>
      <c r="C5779" s="10"/>
      <c r="D5779" s="10"/>
      <c r="F5779" s="3">
        <v>45971.395879629628</v>
      </c>
      <c r="G5779" s="10">
        <v>100.06</v>
      </c>
      <c r="H5779" s="10"/>
      <c r="I5779" s="10"/>
      <c r="K5779" s="3">
        <v>45971.395879629628</v>
      </c>
      <c r="L5779" s="10">
        <v>3883</v>
      </c>
      <c r="M5779" s="10"/>
    </row>
    <row r="5780" spans="1:13" x14ac:dyDescent="0.35">
      <c r="A5780" s="3">
        <v>45971.416712962964</v>
      </c>
      <c r="B5780" s="10">
        <v>21.73</v>
      </c>
      <c r="C5780" s="10"/>
      <c r="D5780" s="10"/>
      <c r="F5780" s="3">
        <v>45971.416712962964</v>
      </c>
      <c r="G5780" s="10">
        <v>100.12</v>
      </c>
      <c r="H5780" s="10"/>
      <c r="I5780" s="10"/>
      <c r="K5780" s="3">
        <v>45971.416712962964</v>
      </c>
      <c r="L5780" s="10">
        <v>7215</v>
      </c>
      <c r="M5780" s="10"/>
    </row>
    <row r="5781" spans="1:13" x14ac:dyDescent="0.35">
      <c r="A5781" s="3">
        <v>45971.4375462963</v>
      </c>
      <c r="B5781" s="10">
        <v>21.8</v>
      </c>
      <c r="C5781" s="10"/>
      <c r="D5781" s="10"/>
      <c r="F5781" s="3">
        <v>45971.4375462963</v>
      </c>
      <c r="G5781" s="10">
        <v>99.78</v>
      </c>
      <c r="H5781" s="10"/>
      <c r="I5781" s="10"/>
      <c r="K5781" s="3">
        <v>45971.4375462963</v>
      </c>
      <c r="L5781" s="10">
        <v>6285</v>
      </c>
      <c r="M5781" s="10"/>
    </row>
    <row r="5782" spans="1:13" x14ac:dyDescent="0.35">
      <c r="A5782" s="3">
        <v>45971.458379629628</v>
      </c>
      <c r="B5782" s="10">
        <v>21.97</v>
      </c>
      <c r="C5782" s="10"/>
      <c r="D5782" s="10"/>
      <c r="F5782" s="3">
        <v>45971.458379629628</v>
      </c>
      <c r="G5782" s="10">
        <v>98.47</v>
      </c>
      <c r="H5782" s="10"/>
      <c r="I5782" s="10"/>
      <c r="K5782" s="3">
        <v>45971.458379629628</v>
      </c>
      <c r="L5782" s="10">
        <v>10489</v>
      </c>
      <c r="M5782" s="10"/>
    </row>
    <row r="5783" spans="1:13" x14ac:dyDescent="0.35">
      <c r="A5783" s="3">
        <v>45971.479212962964</v>
      </c>
      <c r="B5783" s="10">
        <v>22.08</v>
      </c>
      <c r="C5783" s="10"/>
      <c r="D5783" s="10"/>
      <c r="F5783" s="3">
        <v>45971.479212962964</v>
      </c>
      <c r="G5783" s="10">
        <v>98.58</v>
      </c>
      <c r="H5783" s="10"/>
      <c r="I5783" s="10"/>
      <c r="K5783" s="3">
        <v>45971.479212962964</v>
      </c>
      <c r="L5783" s="10">
        <v>6491</v>
      </c>
      <c r="M5783" s="10"/>
    </row>
    <row r="5784" spans="1:13" x14ac:dyDescent="0.35">
      <c r="A5784" s="3">
        <v>45971.5000462963</v>
      </c>
      <c r="B5784" s="10">
        <v>21.74</v>
      </c>
      <c r="C5784" s="10"/>
      <c r="D5784" s="10"/>
      <c r="F5784" s="3">
        <v>45971.5000462963</v>
      </c>
      <c r="G5784" s="10">
        <v>99.15</v>
      </c>
      <c r="H5784" s="10"/>
      <c r="I5784" s="10"/>
      <c r="K5784" s="3">
        <v>45971.5000462963</v>
      </c>
      <c r="L5784" s="10">
        <v>4224</v>
      </c>
      <c r="M5784" s="10"/>
    </row>
    <row r="5785" spans="1:13" x14ac:dyDescent="0.35">
      <c r="A5785" s="3">
        <v>45971.520879629628</v>
      </c>
      <c r="B5785" s="10">
        <v>21.7</v>
      </c>
      <c r="C5785" s="10"/>
      <c r="D5785" s="10"/>
      <c r="F5785" s="3">
        <v>45971.520879629628</v>
      </c>
      <c r="G5785" s="10">
        <v>99.51</v>
      </c>
      <c r="H5785" s="10"/>
      <c r="I5785" s="10"/>
      <c r="K5785" s="3">
        <v>45971.520879629628</v>
      </c>
      <c r="L5785" s="10">
        <v>2808</v>
      </c>
      <c r="M5785" s="10"/>
    </row>
    <row r="5786" spans="1:13" x14ac:dyDescent="0.35">
      <c r="A5786" s="3">
        <v>45971.541712962964</v>
      </c>
      <c r="B5786" s="10">
        <v>21.96</v>
      </c>
      <c r="C5786" s="10"/>
      <c r="D5786" s="10"/>
      <c r="F5786" s="3">
        <v>45971.541712962964</v>
      </c>
      <c r="G5786" s="10">
        <v>99.79</v>
      </c>
      <c r="H5786" s="10"/>
      <c r="I5786" s="10"/>
      <c r="K5786" s="3">
        <v>45971.541712962964</v>
      </c>
      <c r="L5786" s="10">
        <v>8071</v>
      </c>
      <c r="M5786" s="10"/>
    </row>
    <row r="5787" spans="1:13" x14ac:dyDescent="0.35">
      <c r="A5787" s="3">
        <v>45971.5625462963</v>
      </c>
      <c r="B5787" s="10">
        <v>22.07</v>
      </c>
      <c r="C5787" s="10"/>
      <c r="D5787" s="10"/>
      <c r="F5787" s="3">
        <v>45971.5625462963</v>
      </c>
      <c r="G5787" s="10">
        <v>99.5</v>
      </c>
      <c r="H5787" s="10"/>
      <c r="I5787" s="10"/>
      <c r="K5787" s="3">
        <v>45971.5625462963</v>
      </c>
      <c r="L5787" s="10">
        <v>4663</v>
      </c>
      <c r="M5787" s="10"/>
    </row>
    <row r="5788" spans="1:13" x14ac:dyDescent="0.35">
      <c r="A5788" s="3">
        <v>45971.583379629628</v>
      </c>
      <c r="B5788" s="10">
        <v>22.01</v>
      </c>
      <c r="C5788" s="10"/>
      <c r="D5788" s="10"/>
      <c r="F5788" s="3">
        <v>45971.583379629628</v>
      </c>
      <c r="G5788" s="10">
        <v>99.52</v>
      </c>
      <c r="H5788" s="10"/>
      <c r="I5788" s="10"/>
      <c r="K5788" s="3">
        <v>45971.583379629628</v>
      </c>
      <c r="L5788" s="10">
        <v>5361</v>
      </c>
      <c r="M5788" s="10"/>
    </row>
    <row r="5789" spans="1:13" x14ac:dyDescent="0.35">
      <c r="A5789" s="3">
        <v>45971.604212962964</v>
      </c>
      <c r="B5789" s="10">
        <v>21.75</v>
      </c>
      <c r="C5789" s="10"/>
      <c r="D5789" s="10"/>
      <c r="F5789" s="3">
        <v>45971.604212962964</v>
      </c>
      <c r="G5789" s="10">
        <v>99.24</v>
      </c>
      <c r="H5789" s="10"/>
      <c r="I5789" s="10"/>
      <c r="K5789" s="3">
        <v>45971.604212962964</v>
      </c>
      <c r="L5789" s="10">
        <v>3840</v>
      </c>
      <c r="M5789" s="10"/>
    </row>
    <row r="5790" spans="1:13" x14ac:dyDescent="0.35">
      <c r="A5790" s="3">
        <v>45971.6250462963</v>
      </c>
      <c r="B5790" s="10">
        <v>21.67</v>
      </c>
      <c r="C5790" s="10"/>
      <c r="D5790" s="10"/>
      <c r="F5790" s="3">
        <v>45971.6250462963</v>
      </c>
      <c r="G5790" s="10">
        <v>99.92</v>
      </c>
      <c r="H5790" s="10"/>
      <c r="I5790" s="10"/>
      <c r="K5790" s="3">
        <v>45971.6250462963</v>
      </c>
      <c r="L5790" s="10">
        <v>5266</v>
      </c>
      <c r="M5790" s="10"/>
    </row>
    <row r="5791" spans="1:13" x14ac:dyDescent="0.35">
      <c r="A5791" s="3">
        <v>45971.645879629628</v>
      </c>
      <c r="B5791" s="10">
        <v>21.54</v>
      </c>
      <c r="C5791" s="10"/>
      <c r="D5791" s="10"/>
      <c r="F5791" s="3">
        <v>45971.645879629628</v>
      </c>
      <c r="G5791" s="10">
        <v>99.37</v>
      </c>
      <c r="H5791" s="10"/>
      <c r="I5791" s="10"/>
      <c r="K5791" s="3">
        <v>45971.645879629628</v>
      </c>
      <c r="L5791" s="10">
        <v>2300</v>
      </c>
      <c r="M5791" s="10"/>
    </row>
    <row r="5792" spans="1:13" x14ac:dyDescent="0.35">
      <c r="A5792" s="3">
        <v>45971.666712962964</v>
      </c>
      <c r="B5792" s="10">
        <v>21.33</v>
      </c>
      <c r="C5792" s="10"/>
      <c r="D5792" s="10"/>
      <c r="F5792" s="3">
        <v>45971.666712962964</v>
      </c>
      <c r="G5792" s="10">
        <v>100.2</v>
      </c>
      <c r="H5792" s="10"/>
      <c r="I5792" s="10"/>
      <c r="K5792" s="3">
        <v>45971.666712962964</v>
      </c>
      <c r="L5792" s="10">
        <v>2028</v>
      </c>
      <c r="M5792" s="10"/>
    </row>
    <row r="5793" spans="1:13" x14ac:dyDescent="0.35">
      <c r="A5793" s="3">
        <v>45971.6875462963</v>
      </c>
      <c r="B5793" s="10">
        <v>21.09</v>
      </c>
      <c r="C5793" s="10"/>
      <c r="D5793" s="10"/>
      <c r="F5793" s="3">
        <v>45971.6875462963</v>
      </c>
      <c r="G5793" s="10">
        <v>100.55</v>
      </c>
      <c r="H5793" s="10"/>
      <c r="I5793" s="10"/>
      <c r="K5793" s="3">
        <v>45971.6875462963</v>
      </c>
      <c r="L5793" s="10">
        <v>537</v>
      </c>
      <c r="M5793" s="10"/>
    </row>
    <row r="5794" spans="1:13" x14ac:dyDescent="0.35">
      <c r="A5794" s="3">
        <v>45971.708379629628</v>
      </c>
      <c r="B5794" s="10">
        <v>21.04</v>
      </c>
      <c r="C5794" s="10"/>
      <c r="D5794" s="10"/>
      <c r="F5794" s="3">
        <v>45971.708379629628</v>
      </c>
      <c r="G5794" s="10">
        <v>100.99</v>
      </c>
      <c r="H5794" s="10"/>
      <c r="I5794" s="10"/>
      <c r="K5794" s="3">
        <v>45971.708379629628</v>
      </c>
      <c r="L5794" s="10">
        <v>29</v>
      </c>
      <c r="M5794" s="10"/>
    </row>
    <row r="5795" spans="1:13" x14ac:dyDescent="0.35">
      <c r="A5795" s="3">
        <v>45971.729212962964</v>
      </c>
      <c r="B5795" s="10">
        <v>21.01</v>
      </c>
      <c r="C5795" s="10"/>
      <c r="D5795" s="10"/>
      <c r="F5795" s="3">
        <v>45971.729212962964</v>
      </c>
      <c r="G5795" s="10">
        <v>101.23</v>
      </c>
      <c r="H5795" s="10"/>
      <c r="I5795" s="10"/>
      <c r="K5795" s="3">
        <v>45971.729212962964</v>
      </c>
      <c r="L5795" s="10">
        <v>29</v>
      </c>
      <c r="M5795" s="10"/>
    </row>
    <row r="5796" spans="1:13" x14ac:dyDescent="0.35">
      <c r="A5796" s="3">
        <v>45971.7500462963</v>
      </c>
      <c r="B5796" s="10">
        <v>21.04</v>
      </c>
      <c r="C5796" s="10"/>
      <c r="D5796" s="10"/>
      <c r="F5796" s="3">
        <v>45971.7500462963</v>
      </c>
      <c r="G5796" s="10">
        <v>101.33</v>
      </c>
      <c r="H5796" s="10"/>
      <c r="I5796" s="10"/>
      <c r="K5796" s="3">
        <v>45971.7500462963</v>
      </c>
      <c r="L5796" s="10">
        <v>29</v>
      </c>
      <c r="M5796" s="10"/>
    </row>
    <row r="5797" spans="1:13" x14ac:dyDescent="0.35">
      <c r="A5797" s="3">
        <v>45971.770879629628</v>
      </c>
      <c r="B5797" s="10">
        <v>21.08</v>
      </c>
      <c r="C5797" s="10"/>
      <c r="D5797" s="10"/>
      <c r="F5797" s="3">
        <v>45971.770879629628</v>
      </c>
      <c r="G5797" s="10">
        <v>101.35</v>
      </c>
      <c r="H5797" s="10"/>
      <c r="I5797" s="10"/>
      <c r="K5797" s="3">
        <v>45971.770879629628</v>
      </c>
      <c r="L5797" s="10">
        <v>26</v>
      </c>
      <c r="M5797" s="10"/>
    </row>
    <row r="5798" spans="1:13" x14ac:dyDescent="0.35">
      <c r="A5798" s="3">
        <v>45971.791712962964</v>
      </c>
      <c r="B5798" s="10">
        <v>21.17</v>
      </c>
      <c r="C5798" s="10"/>
      <c r="D5798" s="10"/>
      <c r="F5798" s="3">
        <v>45971.791712962964</v>
      </c>
      <c r="G5798" s="10">
        <v>101.44</v>
      </c>
      <c r="H5798" s="10"/>
      <c r="I5798" s="10"/>
      <c r="K5798" s="3">
        <v>45971.791712962964</v>
      </c>
      <c r="L5798" s="10">
        <v>26</v>
      </c>
      <c r="M5798" s="10"/>
    </row>
    <row r="5799" spans="1:13" x14ac:dyDescent="0.35">
      <c r="A5799" s="3">
        <v>45971.8125462963</v>
      </c>
      <c r="B5799" s="10">
        <v>21.28</v>
      </c>
      <c r="C5799" s="10"/>
      <c r="D5799" s="10"/>
      <c r="F5799" s="3">
        <v>45971.8125462963</v>
      </c>
      <c r="G5799" s="10">
        <v>101.55</v>
      </c>
      <c r="H5799" s="10"/>
      <c r="I5799" s="10"/>
      <c r="K5799" s="3">
        <v>45971.8125462963</v>
      </c>
      <c r="L5799" s="10">
        <v>26</v>
      </c>
      <c r="M5799" s="10"/>
    </row>
    <row r="5800" spans="1:13" x14ac:dyDescent="0.35">
      <c r="A5800" s="3">
        <v>45971.833379629628</v>
      </c>
      <c r="B5800" s="10">
        <v>21.35</v>
      </c>
      <c r="C5800" s="10"/>
      <c r="D5800" s="10"/>
      <c r="F5800" s="3">
        <v>45971.833379629628</v>
      </c>
      <c r="G5800" s="10">
        <v>101.47</v>
      </c>
      <c r="H5800" s="10"/>
      <c r="I5800" s="10"/>
      <c r="K5800" s="3">
        <v>45971.833379629628</v>
      </c>
      <c r="L5800" s="10">
        <v>29</v>
      </c>
      <c r="M5800" s="10"/>
    </row>
    <row r="5801" spans="1:13" x14ac:dyDescent="0.35">
      <c r="A5801" s="3">
        <v>45971.854212962964</v>
      </c>
      <c r="B5801" s="10">
        <v>21.44</v>
      </c>
      <c r="C5801" s="10"/>
      <c r="D5801" s="10"/>
      <c r="F5801" s="3">
        <v>45971.854212962964</v>
      </c>
      <c r="G5801" s="10">
        <v>100.89</v>
      </c>
      <c r="H5801" s="10"/>
      <c r="I5801" s="10"/>
      <c r="K5801" s="3">
        <v>45971.854212962964</v>
      </c>
      <c r="L5801" s="10">
        <v>29</v>
      </c>
      <c r="M5801" s="10"/>
    </row>
    <row r="5802" spans="1:13" x14ac:dyDescent="0.35">
      <c r="A5802" s="3">
        <v>45971.8750462963</v>
      </c>
      <c r="B5802" s="10">
        <v>21.41</v>
      </c>
      <c r="C5802" s="10"/>
      <c r="D5802" s="10"/>
      <c r="F5802" s="3">
        <v>45971.8750462963</v>
      </c>
      <c r="G5802" s="10">
        <v>100.96</v>
      </c>
      <c r="H5802" s="10"/>
      <c r="I5802" s="10"/>
      <c r="K5802" s="3">
        <v>45971.8750462963</v>
      </c>
      <c r="L5802" s="10">
        <v>29</v>
      </c>
      <c r="M5802" s="10"/>
    </row>
    <row r="5803" spans="1:13" x14ac:dyDescent="0.35">
      <c r="A5803" s="3">
        <v>45971.895879629628</v>
      </c>
      <c r="B5803" s="10">
        <v>21.47</v>
      </c>
      <c r="C5803" s="10"/>
      <c r="D5803" s="10"/>
      <c r="F5803" s="3">
        <v>45971.895879629628</v>
      </c>
      <c r="G5803" s="10">
        <v>100.99</v>
      </c>
      <c r="H5803" s="10"/>
      <c r="I5803" s="10"/>
      <c r="K5803" s="3">
        <v>45971.895879629628</v>
      </c>
      <c r="L5803" s="10">
        <v>26</v>
      </c>
      <c r="M5803" s="10"/>
    </row>
    <row r="5804" spans="1:13" x14ac:dyDescent="0.35">
      <c r="A5804" s="3">
        <v>45971.916712962964</v>
      </c>
      <c r="B5804" s="10">
        <v>21.37</v>
      </c>
      <c r="C5804" s="10"/>
      <c r="D5804" s="10"/>
      <c r="F5804" s="3">
        <v>45971.916712962964</v>
      </c>
      <c r="G5804" s="10">
        <v>100.98</v>
      </c>
      <c r="H5804" s="10"/>
      <c r="I5804" s="10"/>
      <c r="K5804" s="3">
        <v>45971.916712962964</v>
      </c>
      <c r="L5804" s="10">
        <v>29</v>
      </c>
      <c r="M5804" s="10"/>
    </row>
    <row r="5805" spans="1:13" x14ac:dyDescent="0.35">
      <c r="A5805" s="3">
        <v>45971.9375462963</v>
      </c>
      <c r="B5805" s="10">
        <v>21.3</v>
      </c>
      <c r="C5805" s="10"/>
      <c r="D5805" s="10"/>
      <c r="F5805" s="3">
        <v>45971.9375462963</v>
      </c>
      <c r="G5805" s="10">
        <v>101.06</v>
      </c>
      <c r="H5805" s="10"/>
      <c r="I5805" s="10"/>
      <c r="K5805" s="3">
        <v>45971.9375462963</v>
      </c>
      <c r="L5805" s="10">
        <v>29</v>
      </c>
      <c r="M5805" s="10"/>
    </row>
    <row r="5806" spans="1:13" x14ac:dyDescent="0.35">
      <c r="A5806" s="3">
        <v>45971.958379629628</v>
      </c>
      <c r="B5806" s="10">
        <v>21.37</v>
      </c>
      <c r="C5806" s="10"/>
      <c r="D5806" s="10"/>
      <c r="F5806" s="3">
        <v>45971.958379629628</v>
      </c>
      <c r="G5806" s="10">
        <v>101.14</v>
      </c>
      <c r="H5806" s="10"/>
      <c r="I5806" s="10"/>
      <c r="K5806" s="3">
        <v>45971.958379629628</v>
      </c>
      <c r="L5806" s="10">
        <v>26</v>
      </c>
      <c r="M5806" s="10"/>
    </row>
    <row r="5807" spans="1:13" x14ac:dyDescent="0.35">
      <c r="A5807" s="3">
        <v>45971.979212962964</v>
      </c>
      <c r="B5807" s="10">
        <v>21.4</v>
      </c>
      <c r="C5807" s="10"/>
      <c r="D5807" s="10"/>
      <c r="F5807" s="3">
        <v>45971.979212962964</v>
      </c>
      <c r="G5807" s="10">
        <v>101</v>
      </c>
      <c r="H5807" s="10"/>
      <c r="I5807" s="10"/>
      <c r="K5807" s="3">
        <v>45971.979212962964</v>
      </c>
      <c r="L5807" s="10">
        <v>29</v>
      </c>
      <c r="M5807" s="10"/>
    </row>
    <row r="5808" spans="1:13" x14ac:dyDescent="0.35">
      <c r="A5808" s="3">
        <v>45972.0000462963</v>
      </c>
      <c r="B5808" s="10">
        <v>21.42</v>
      </c>
      <c r="C5808" s="10">
        <v>21.79</v>
      </c>
      <c r="D5808" s="10">
        <v>23.7</v>
      </c>
      <c r="F5808" s="3">
        <v>45972.0000462963</v>
      </c>
      <c r="G5808" s="10">
        <v>100.84</v>
      </c>
      <c r="H5808" s="10">
        <v>100.91</v>
      </c>
      <c r="I5808" s="10">
        <v>92</v>
      </c>
      <c r="K5808" s="3">
        <v>45972.0000462963</v>
      </c>
      <c r="L5808" s="10">
        <v>26</v>
      </c>
      <c r="M5808" s="10">
        <v>1038.77</v>
      </c>
    </row>
    <row r="5809" spans="1:13" x14ac:dyDescent="0.35">
      <c r="A5809" s="3">
        <v>45972.020879629628</v>
      </c>
      <c r="B5809" s="10">
        <v>21.54</v>
      </c>
      <c r="C5809" s="10"/>
      <c r="D5809" s="10"/>
      <c r="F5809" s="3">
        <v>45972.020879629628</v>
      </c>
      <c r="G5809" s="10">
        <v>100.76</v>
      </c>
      <c r="H5809" s="10"/>
      <c r="I5809" s="10"/>
      <c r="K5809" s="3">
        <v>45972.020879629628</v>
      </c>
      <c r="L5809" s="10">
        <v>29</v>
      </c>
      <c r="M5809" s="10"/>
    </row>
    <row r="5810" spans="1:13" x14ac:dyDescent="0.35">
      <c r="A5810" s="3">
        <v>45972.041712962964</v>
      </c>
      <c r="B5810" s="10">
        <v>21.69</v>
      </c>
      <c r="C5810" s="10"/>
      <c r="D5810" s="10"/>
      <c r="F5810" s="3">
        <v>45972.041712962964</v>
      </c>
      <c r="G5810" s="10">
        <v>100.8</v>
      </c>
      <c r="H5810" s="10"/>
      <c r="I5810" s="10"/>
      <c r="K5810" s="3">
        <v>45972.041712962964</v>
      </c>
      <c r="L5810" s="10">
        <v>26</v>
      </c>
      <c r="M5810" s="10"/>
    </row>
    <row r="5811" spans="1:13" x14ac:dyDescent="0.35">
      <c r="A5811" s="3">
        <v>45972.0625462963</v>
      </c>
      <c r="B5811" s="10">
        <v>22.05</v>
      </c>
      <c r="C5811" s="10"/>
      <c r="D5811" s="10"/>
      <c r="F5811" s="3">
        <v>45972.0625462963</v>
      </c>
      <c r="G5811" s="10">
        <v>100.14</v>
      </c>
      <c r="H5811" s="10"/>
      <c r="I5811" s="10"/>
      <c r="K5811" s="3">
        <v>45972.0625462963</v>
      </c>
      <c r="L5811" s="10">
        <v>29</v>
      </c>
      <c r="M5811" s="10"/>
    </row>
    <row r="5812" spans="1:13" x14ac:dyDescent="0.35">
      <c r="A5812" s="3">
        <v>45972.083379629628</v>
      </c>
      <c r="B5812" s="10">
        <v>22.47</v>
      </c>
      <c r="C5812" s="10"/>
      <c r="D5812" s="10"/>
      <c r="F5812" s="3">
        <v>45972.083379629628</v>
      </c>
      <c r="G5812" s="10">
        <v>97.49</v>
      </c>
      <c r="H5812" s="10"/>
      <c r="I5812" s="10"/>
      <c r="K5812" s="3">
        <v>45972.083379629628</v>
      </c>
      <c r="L5812" s="10">
        <v>29</v>
      </c>
      <c r="M5812" s="10"/>
    </row>
    <row r="5813" spans="1:13" x14ac:dyDescent="0.35">
      <c r="A5813" s="3">
        <v>45972.104212962964</v>
      </c>
      <c r="B5813" s="10">
        <v>22.22</v>
      </c>
      <c r="C5813" s="10"/>
      <c r="D5813" s="10"/>
      <c r="F5813" s="3">
        <v>45972.104212962964</v>
      </c>
      <c r="G5813" s="10">
        <v>98.96</v>
      </c>
      <c r="H5813" s="10"/>
      <c r="I5813" s="10"/>
      <c r="K5813" s="3">
        <v>45972.104212962964</v>
      </c>
      <c r="L5813" s="10">
        <v>26</v>
      </c>
      <c r="M5813" s="10"/>
    </row>
    <row r="5814" spans="1:13" x14ac:dyDescent="0.35">
      <c r="A5814" s="3">
        <v>45972.1250462963</v>
      </c>
      <c r="B5814" s="10">
        <v>22.09</v>
      </c>
      <c r="C5814" s="10"/>
      <c r="D5814" s="10"/>
      <c r="F5814" s="3">
        <v>45972.1250462963</v>
      </c>
      <c r="G5814" s="10">
        <v>100.13</v>
      </c>
      <c r="H5814" s="10"/>
      <c r="I5814" s="10"/>
      <c r="K5814" s="3">
        <v>45972.1250462963</v>
      </c>
      <c r="L5814" s="10">
        <v>26</v>
      </c>
      <c r="M5814" s="10"/>
    </row>
    <row r="5815" spans="1:13" x14ac:dyDescent="0.35">
      <c r="A5815" s="3">
        <v>45972.145879629628</v>
      </c>
      <c r="B5815" s="10">
        <v>22.09</v>
      </c>
      <c r="C5815" s="10"/>
      <c r="D5815" s="10"/>
      <c r="F5815" s="3">
        <v>45972.145879629628</v>
      </c>
      <c r="G5815" s="10">
        <v>100.55</v>
      </c>
      <c r="H5815" s="10"/>
      <c r="I5815" s="10"/>
      <c r="K5815" s="3">
        <v>45972.145879629628</v>
      </c>
      <c r="L5815" s="10">
        <v>29</v>
      </c>
      <c r="M5815" s="10"/>
    </row>
    <row r="5816" spans="1:13" x14ac:dyDescent="0.35">
      <c r="A5816" s="3">
        <v>45972.166712962964</v>
      </c>
      <c r="B5816" s="10">
        <v>21.98</v>
      </c>
      <c r="C5816" s="10"/>
      <c r="D5816" s="10"/>
      <c r="F5816" s="3">
        <v>45972.166712962964</v>
      </c>
      <c r="G5816" s="10">
        <v>100.83</v>
      </c>
      <c r="H5816" s="10"/>
      <c r="I5816" s="10"/>
      <c r="K5816" s="3">
        <v>45972.166712962964</v>
      </c>
      <c r="L5816" s="10">
        <v>26</v>
      </c>
      <c r="M5816" s="10"/>
    </row>
    <row r="5817" spans="1:13" x14ac:dyDescent="0.35">
      <c r="A5817" s="3">
        <v>45972.1875462963</v>
      </c>
      <c r="B5817" s="10">
        <v>22</v>
      </c>
      <c r="C5817" s="10"/>
      <c r="D5817" s="10"/>
      <c r="F5817" s="3">
        <v>45972.1875462963</v>
      </c>
      <c r="G5817" s="10">
        <v>100.95</v>
      </c>
      <c r="H5817" s="10"/>
      <c r="I5817" s="10"/>
      <c r="K5817" s="3">
        <v>45972.1875462963</v>
      </c>
      <c r="L5817" s="10">
        <v>26</v>
      </c>
      <c r="M5817" s="10"/>
    </row>
    <row r="5818" spans="1:13" x14ac:dyDescent="0.35">
      <c r="A5818" s="3">
        <v>45972.208379629628</v>
      </c>
      <c r="B5818" s="10">
        <v>22.06</v>
      </c>
      <c r="C5818" s="10"/>
      <c r="D5818" s="10"/>
      <c r="F5818" s="3">
        <v>45972.208379629628</v>
      </c>
      <c r="G5818" s="10">
        <v>101.1</v>
      </c>
      <c r="H5818" s="10"/>
      <c r="I5818" s="10"/>
      <c r="K5818" s="3">
        <v>45972.208379629628</v>
      </c>
      <c r="L5818" s="10">
        <v>26</v>
      </c>
      <c r="M5818" s="10"/>
    </row>
    <row r="5819" spans="1:13" x14ac:dyDescent="0.35">
      <c r="A5819" s="3">
        <v>45972.229212962964</v>
      </c>
      <c r="B5819" s="10">
        <v>22.06</v>
      </c>
      <c r="C5819" s="10"/>
      <c r="D5819" s="10"/>
      <c r="F5819" s="3">
        <v>45972.229212962964</v>
      </c>
      <c r="G5819" s="10">
        <v>101.12</v>
      </c>
      <c r="H5819" s="10"/>
      <c r="I5819" s="10"/>
      <c r="K5819" s="3">
        <v>45972.229212962964</v>
      </c>
      <c r="L5819" s="10">
        <v>23</v>
      </c>
      <c r="M5819" s="10"/>
    </row>
    <row r="5820" spans="1:13" x14ac:dyDescent="0.35">
      <c r="A5820" s="3">
        <v>45972.2500462963</v>
      </c>
      <c r="B5820" s="10">
        <v>21.94</v>
      </c>
      <c r="C5820" s="10"/>
      <c r="D5820" s="10"/>
      <c r="F5820" s="3">
        <v>45972.2500462963</v>
      </c>
      <c r="G5820" s="10">
        <v>101.18</v>
      </c>
      <c r="H5820" s="10"/>
      <c r="I5820" s="10"/>
      <c r="K5820" s="3">
        <v>45972.2500462963</v>
      </c>
      <c r="L5820" s="10">
        <v>29</v>
      </c>
      <c r="M5820" s="10"/>
    </row>
    <row r="5821" spans="1:13" x14ac:dyDescent="0.35">
      <c r="A5821" s="3">
        <v>45972.270879629628</v>
      </c>
      <c r="B5821" s="10">
        <v>21.86</v>
      </c>
      <c r="C5821" s="10"/>
      <c r="D5821" s="10"/>
      <c r="F5821" s="3">
        <v>45972.270879629628</v>
      </c>
      <c r="G5821" s="10">
        <v>101.21</v>
      </c>
      <c r="H5821" s="10"/>
      <c r="I5821" s="10"/>
      <c r="K5821" s="3">
        <v>45972.270879629628</v>
      </c>
      <c r="L5821" s="10">
        <v>220</v>
      </c>
      <c r="M5821" s="10"/>
    </row>
    <row r="5822" spans="1:13" x14ac:dyDescent="0.35">
      <c r="A5822" s="3">
        <v>45972.291712962964</v>
      </c>
      <c r="B5822" s="10">
        <v>21.81</v>
      </c>
      <c r="C5822" s="10"/>
      <c r="D5822" s="10"/>
      <c r="F5822" s="3">
        <v>45972.291712962964</v>
      </c>
      <c r="G5822" s="10">
        <v>101.29</v>
      </c>
      <c r="H5822" s="10"/>
      <c r="I5822" s="10"/>
      <c r="K5822" s="3">
        <v>45972.291712962964</v>
      </c>
      <c r="L5822" s="10">
        <v>813</v>
      </c>
      <c r="M5822" s="10"/>
    </row>
    <row r="5823" spans="1:13" x14ac:dyDescent="0.35">
      <c r="A5823" s="3">
        <v>45972.3125462963</v>
      </c>
      <c r="B5823" s="10">
        <v>21.89</v>
      </c>
      <c r="C5823" s="10"/>
      <c r="D5823" s="10"/>
      <c r="F5823" s="3">
        <v>45972.3125462963</v>
      </c>
      <c r="G5823" s="10">
        <v>101.42</v>
      </c>
      <c r="H5823" s="10"/>
      <c r="I5823" s="10"/>
      <c r="K5823" s="3">
        <v>45972.3125462963</v>
      </c>
      <c r="L5823" s="10">
        <v>904</v>
      </c>
      <c r="M5823" s="10"/>
    </row>
    <row r="5824" spans="1:13" x14ac:dyDescent="0.35">
      <c r="A5824" s="3">
        <v>45972.333379629628</v>
      </c>
      <c r="B5824" s="10">
        <v>22.07</v>
      </c>
      <c r="C5824" s="10"/>
      <c r="D5824" s="10"/>
      <c r="F5824" s="3">
        <v>45972.333379629628</v>
      </c>
      <c r="G5824" s="10">
        <v>101.49</v>
      </c>
      <c r="H5824" s="10"/>
      <c r="I5824" s="10"/>
      <c r="K5824" s="3">
        <v>45972.333379629628</v>
      </c>
      <c r="L5824" s="10">
        <v>3241</v>
      </c>
      <c r="M5824" s="10"/>
    </row>
    <row r="5825" spans="1:13" x14ac:dyDescent="0.35">
      <c r="A5825" s="3">
        <v>45972.354212962964</v>
      </c>
      <c r="B5825" s="10">
        <v>22.24</v>
      </c>
      <c r="C5825" s="10"/>
      <c r="D5825" s="10"/>
      <c r="F5825" s="3">
        <v>45972.354212962964</v>
      </c>
      <c r="G5825" s="10">
        <v>101.47</v>
      </c>
      <c r="H5825" s="10"/>
      <c r="I5825" s="10"/>
      <c r="K5825" s="3">
        <v>45972.354212962964</v>
      </c>
      <c r="L5825" s="10">
        <v>2789</v>
      </c>
      <c r="M5825" s="10"/>
    </row>
    <row r="5826" spans="1:13" x14ac:dyDescent="0.35">
      <c r="A5826" s="3">
        <v>45972.3750462963</v>
      </c>
      <c r="B5826" s="10">
        <v>22.22</v>
      </c>
      <c r="C5826" s="10"/>
      <c r="D5826" s="10"/>
      <c r="F5826" s="3">
        <v>45972.3750462963</v>
      </c>
      <c r="G5826" s="10">
        <v>101.37</v>
      </c>
      <c r="H5826" s="10"/>
      <c r="I5826" s="10"/>
      <c r="K5826" s="3">
        <v>45972.3750462963</v>
      </c>
      <c r="L5826" s="10">
        <v>3519</v>
      </c>
      <c r="M5826" s="10"/>
    </row>
    <row r="5827" spans="1:13" x14ac:dyDescent="0.35">
      <c r="A5827" s="3">
        <v>45972.395879629628</v>
      </c>
      <c r="B5827" s="10">
        <v>22.44</v>
      </c>
      <c r="C5827" s="10"/>
      <c r="D5827" s="10"/>
      <c r="F5827" s="3">
        <v>45972.395879629628</v>
      </c>
      <c r="G5827" s="10">
        <v>101.43</v>
      </c>
      <c r="H5827" s="10"/>
      <c r="I5827" s="10"/>
      <c r="K5827" s="3">
        <v>45972.395879629628</v>
      </c>
      <c r="L5827" s="10">
        <v>5266</v>
      </c>
      <c r="M5827" s="10"/>
    </row>
    <row r="5828" spans="1:13" x14ac:dyDescent="0.35">
      <c r="A5828" s="3">
        <v>45972.416712962964</v>
      </c>
      <c r="B5828" s="10">
        <v>22.57</v>
      </c>
      <c r="C5828" s="10"/>
      <c r="D5828" s="10"/>
      <c r="F5828" s="3">
        <v>45972.416712962964</v>
      </c>
      <c r="G5828" s="10">
        <v>101.35</v>
      </c>
      <c r="H5828" s="10"/>
      <c r="I5828" s="10"/>
      <c r="K5828" s="3">
        <v>45972.416712962964</v>
      </c>
      <c r="L5828" s="10">
        <v>3093</v>
      </c>
      <c r="M5828" s="10"/>
    </row>
    <row r="5829" spans="1:13" x14ac:dyDescent="0.35">
      <c r="A5829" s="3">
        <v>45972.4375462963</v>
      </c>
      <c r="B5829" s="10">
        <v>22.6</v>
      </c>
      <c r="C5829" s="10"/>
      <c r="D5829" s="10"/>
      <c r="F5829" s="3">
        <v>45972.4375462963</v>
      </c>
      <c r="G5829" s="10">
        <v>101.34</v>
      </c>
      <c r="H5829" s="10"/>
      <c r="I5829" s="10"/>
      <c r="K5829" s="3">
        <v>45972.4375462963</v>
      </c>
      <c r="L5829" s="10">
        <v>2605</v>
      </c>
      <c r="M5829" s="10"/>
    </row>
    <row r="5830" spans="1:13" x14ac:dyDescent="0.35">
      <c r="A5830" s="3">
        <v>45972.458379629628</v>
      </c>
      <c r="B5830" s="10">
        <v>22.62</v>
      </c>
      <c r="C5830" s="10"/>
      <c r="D5830" s="10"/>
      <c r="F5830" s="3">
        <v>45972.458379629628</v>
      </c>
      <c r="G5830" s="10">
        <v>101.45</v>
      </c>
      <c r="H5830" s="10"/>
      <c r="I5830" s="10"/>
      <c r="K5830" s="3">
        <v>45972.458379629628</v>
      </c>
      <c r="L5830" s="10">
        <v>2022</v>
      </c>
      <c r="M5830" s="10"/>
    </row>
    <row r="5831" spans="1:13" x14ac:dyDescent="0.35">
      <c r="A5831" s="3">
        <v>45972.479212962964</v>
      </c>
      <c r="B5831" s="10">
        <v>22.27</v>
      </c>
      <c r="C5831" s="10"/>
      <c r="D5831" s="10"/>
      <c r="F5831" s="3">
        <v>45972.479212962964</v>
      </c>
      <c r="G5831" s="10">
        <v>101.31</v>
      </c>
      <c r="H5831" s="10"/>
      <c r="I5831" s="10"/>
      <c r="K5831" s="3">
        <v>45972.479212962964</v>
      </c>
      <c r="L5831" s="10">
        <v>737</v>
      </c>
      <c r="M5831" s="10"/>
    </row>
    <row r="5832" spans="1:13" x14ac:dyDescent="0.35">
      <c r="A5832" s="3">
        <v>45972.5000462963</v>
      </c>
      <c r="B5832" s="10">
        <v>22.24</v>
      </c>
      <c r="C5832" s="10"/>
      <c r="D5832" s="10"/>
      <c r="F5832" s="3">
        <v>45972.5000462963</v>
      </c>
      <c r="G5832" s="10">
        <v>101.35</v>
      </c>
      <c r="H5832" s="10"/>
      <c r="I5832" s="10"/>
      <c r="K5832" s="3">
        <v>45972.5000462963</v>
      </c>
      <c r="L5832" s="10">
        <v>1196</v>
      </c>
      <c r="M5832" s="10"/>
    </row>
    <row r="5833" spans="1:13" x14ac:dyDescent="0.35">
      <c r="A5833" s="3">
        <v>45972.520879629628</v>
      </c>
      <c r="B5833" s="10">
        <v>22.24</v>
      </c>
      <c r="C5833" s="10"/>
      <c r="D5833" s="10"/>
      <c r="F5833" s="3">
        <v>45972.520879629628</v>
      </c>
      <c r="G5833" s="10">
        <v>101.31</v>
      </c>
      <c r="H5833" s="10"/>
      <c r="I5833" s="10"/>
      <c r="K5833" s="3">
        <v>45972.520879629628</v>
      </c>
      <c r="L5833" s="10">
        <v>1242</v>
      </c>
      <c r="M5833" s="10"/>
    </row>
    <row r="5834" spans="1:13" x14ac:dyDescent="0.35">
      <c r="A5834" s="3">
        <v>45972.541712962964</v>
      </c>
      <c r="B5834" s="10">
        <v>22.18</v>
      </c>
      <c r="C5834" s="10"/>
      <c r="D5834" s="10"/>
      <c r="F5834" s="3">
        <v>45972.541712962964</v>
      </c>
      <c r="G5834" s="10">
        <v>101.3</v>
      </c>
      <c r="H5834" s="10"/>
      <c r="I5834" s="10"/>
      <c r="K5834" s="3">
        <v>45972.541712962964</v>
      </c>
      <c r="L5834" s="10">
        <v>3201</v>
      </c>
      <c r="M5834" s="10"/>
    </row>
    <row r="5835" spans="1:13" x14ac:dyDescent="0.35">
      <c r="A5835" s="3">
        <v>45972.5625462963</v>
      </c>
      <c r="B5835" s="10">
        <v>22.29</v>
      </c>
      <c r="C5835" s="10"/>
      <c r="D5835" s="10"/>
      <c r="F5835" s="3">
        <v>45972.5625462963</v>
      </c>
      <c r="G5835" s="10">
        <v>101.33</v>
      </c>
      <c r="H5835" s="10"/>
      <c r="I5835" s="10"/>
      <c r="K5835" s="3">
        <v>45972.5625462963</v>
      </c>
      <c r="L5835" s="10">
        <v>4306</v>
      </c>
      <c r="M5835" s="10"/>
    </row>
    <row r="5836" spans="1:13" x14ac:dyDescent="0.35">
      <c r="A5836" s="3">
        <v>45972.583379629628</v>
      </c>
      <c r="B5836" s="10">
        <v>22.22</v>
      </c>
      <c r="C5836" s="10"/>
      <c r="D5836" s="10"/>
      <c r="F5836" s="3">
        <v>45972.583379629628</v>
      </c>
      <c r="G5836" s="10">
        <v>100.9</v>
      </c>
      <c r="H5836" s="10"/>
      <c r="I5836" s="10"/>
      <c r="K5836" s="3">
        <v>45972.583379629628</v>
      </c>
      <c r="L5836" s="10">
        <v>3185</v>
      </c>
      <c r="M5836" s="10"/>
    </row>
    <row r="5837" spans="1:13" x14ac:dyDescent="0.35">
      <c r="A5837" s="3">
        <v>45972.604212962964</v>
      </c>
      <c r="B5837" s="10">
        <v>22.02</v>
      </c>
      <c r="C5837" s="10"/>
      <c r="D5837" s="10"/>
      <c r="F5837" s="3">
        <v>45972.604212962964</v>
      </c>
      <c r="G5837" s="10">
        <v>100.53</v>
      </c>
      <c r="H5837" s="10"/>
      <c r="I5837" s="10"/>
      <c r="K5837" s="3">
        <v>45972.604212962964</v>
      </c>
      <c r="L5837" s="10">
        <v>4106</v>
      </c>
      <c r="M5837" s="10"/>
    </row>
    <row r="5838" spans="1:13" x14ac:dyDescent="0.35">
      <c r="A5838" s="3">
        <v>45972.6250462963</v>
      </c>
      <c r="B5838" s="10">
        <v>21.7</v>
      </c>
      <c r="C5838" s="10"/>
      <c r="D5838" s="10"/>
      <c r="F5838" s="3">
        <v>45972.6250462963</v>
      </c>
      <c r="G5838" s="10">
        <v>100.46</v>
      </c>
      <c r="H5838" s="10"/>
      <c r="I5838" s="10"/>
      <c r="K5838" s="3">
        <v>45972.6250462963</v>
      </c>
      <c r="L5838" s="10">
        <v>2061</v>
      </c>
      <c r="M5838" s="10"/>
    </row>
    <row r="5839" spans="1:13" x14ac:dyDescent="0.35">
      <c r="A5839" s="3">
        <v>45972.645879629628</v>
      </c>
      <c r="B5839" s="10">
        <v>21.59</v>
      </c>
      <c r="C5839" s="10"/>
      <c r="D5839" s="10"/>
      <c r="F5839" s="3">
        <v>45972.645879629628</v>
      </c>
      <c r="G5839" s="10">
        <v>100.7</v>
      </c>
      <c r="H5839" s="10"/>
      <c r="I5839" s="10"/>
      <c r="K5839" s="3">
        <v>45972.645879629628</v>
      </c>
      <c r="L5839" s="10">
        <v>1393</v>
      </c>
      <c r="M5839" s="10"/>
    </row>
    <row r="5840" spans="1:13" x14ac:dyDescent="0.35">
      <c r="A5840" s="3">
        <v>45972.666712962964</v>
      </c>
      <c r="B5840" s="10">
        <v>21.49</v>
      </c>
      <c r="C5840" s="10"/>
      <c r="D5840" s="10"/>
      <c r="F5840" s="3">
        <v>45972.666712962964</v>
      </c>
      <c r="G5840" s="10">
        <v>100.74</v>
      </c>
      <c r="H5840" s="10"/>
      <c r="I5840" s="10"/>
      <c r="K5840" s="3">
        <v>45972.666712962964</v>
      </c>
      <c r="L5840" s="10">
        <v>724</v>
      </c>
      <c r="M5840" s="10"/>
    </row>
    <row r="5841" spans="1:13" x14ac:dyDescent="0.35">
      <c r="A5841" s="3">
        <v>45972.6875462963</v>
      </c>
      <c r="B5841" s="10">
        <v>21.38</v>
      </c>
      <c r="C5841" s="10"/>
      <c r="D5841" s="10"/>
      <c r="F5841" s="3">
        <v>45972.6875462963</v>
      </c>
      <c r="G5841" s="10">
        <v>100.61</v>
      </c>
      <c r="H5841" s="10"/>
      <c r="I5841" s="10"/>
      <c r="K5841" s="3">
        <v>45972.6875462963</v>
      </c>
      <c r="L5841" s="10">
        <v>406</v>
      </c>
      <c r="M5841" s="10"/>
    </row>
    <row r="5842" spans="1:13" x14ac:dyDescent="0.35">
      <c r="A5842" s="3">
        <v>45972.708379629628</v>
      </c>
      <c r="B5842" s="10">
        <v>21.21</v>
      </c>
      <c r="C5842" s="10"/>
      <c r="D5842" s="10"/>
      <c r="F5842" s="3">
        <v>45972.708379629628</v>
      </c>
      <c r="G5842" s="10">
        <v>100.39</v>
      </c>
      <c r="H5842" s="10"/>
      <c r="I5842" s="10"/>
      <c r="K5842" s="3">
        <v>45972.708379629628</v>
      </c>
      <c r="L5842" s="10">
        <v>23</v>
      </c>
      <c r="M5842" s="10"/>
    </row>
    <row r="5843" spans="1:13" x14ac:dyDescent="0.35">
      <c r="A5843" s="3">
        <v>45972.729212962964</v>
      </c>
      <c r="B5843" s="10">
        <v>21.15</v>
      </c>
      <c r="C5843" s="10"/>
      <c r="D5843" s="10"/>
      <c r="F5843" s="3">
        <v>45972.729212962964</v>
      </c>
      <c r="G5843" s="10">
        <v>100.65</v>
      </c>
      <c r="H5843" s="10"/>
      <c r="I5843" s="10"/>
      <c r="K5843" s="3">
        <v>45972.729212962964</v>
      </c>
      <c r="L5843" s="10">
        <v>29</v>
      </c>
      <c r="M5843" s="10"/>
    </row>
    <row r="5844" spans="1:13" x14ac:dyDescent="0.35">
      <c r="A5844" s="3">
        <v>45972.750173611108</v>
      </c>
      <c r="B5844" s="10">
        <v>21.06</v>
      </c>
      <c r="C5844" s="10"/>
      <c r="D5844" s="10"/>
      <c r="F5844" s="3">
        <v>45972.750173611108</v>
      </c>
      <c r="G5844" s="10">
        <v>100.42</v>
      </c>
      <c r="H5844" s="10"/>
      <c r="I5844" s="10"/>
      <c r="K5844" s="3">
        <v>45972.750173611108</v>
      </c>
      <c r="L5844" s="10">
        <v>29</v>
      </c>
      <c r="M5844" s="10"/>
    </row>
    <row r="5845" spans="1:13" x14ac:dyDescent="0.35">
      <c r="A5845" s="3">
        <v>45972.771006944444</v>
      </c>
      <c r="B5845" s="10">
        <v>21</v>
      </c>
      <c r="C5845" s="10"/>
      <c r="D5845" s="10"/>
      <c r="F5845" s="3">
        <v>45972.771006944444</v>
      </c>
      <c r="G5845" s="10">
        <v>100.73</v>
      </c>
      <c r="H5845" s="10"/>
      <c r="I5845" s="10"/>
      <c r="K5845" s="3">
        <v>45972.771006944444</v>
      </c>
      <c r="L5845" s="10">
        <v>29</v>
      </c>
      <c r="M5845" s="10"/>
    </row>
    <row r="5846" spans="1:13" x14ac:dyDescent="0.35">
      <c r="A5846" s="3">
        <v>45972.79184027778</v>
      </c>
      <c r="B5846" s="10">
        <v>21.03</v>
      </c>
      <c r="C5846" s="10"/>
      <c r="D5846" s="10"/>
      <c r="F5846" s="3">
        <v>45972.79184027778</v>
      </c>
      <c r="G5846" s="10">
        <v>100.9</v>
      </c>
      <c r="H5846" s="10"/>
      <c r="I5846" s="10"/>
      <c r="K5846" s="3">
        <v>45972.79184027778</v>
      </c>
      <c r="L5846" s="10">
        <v>26</v>
      </c>
      <c r="M5846" s="10"/>
    </row>
    <row r="5847" spans="1:13" x14ac:dyDescent="0.35">
      <c r="A5847" s="3">
        <v>45972.812673611108</v>
      </c>
      <c r="B5847" s="10">
        <v>21.06</v>
      </c>
      <c r="C5847" s="10"/>
      <c r="D5847" s="10"/>
      <c r="F5847" s="3">
        <v>45972.812673611108</v>
      </c>
      <c r="G5847" s="10">
        <v>101.03</v>
      </c>
      <c r="H5847" s="10"/>
      <c r="I5847" s="10"/>
      <c r="K5847" s="3">
        <v>45972.812673611108</v>
      </c>
      <c r="L5847" s="10">
        <v>26</v>
      </c>
      <c r="M5847" s="10"/>
    </row>
    <row r="5848" spans="1:13" x14ac:dyDescent="0.35">
      <c r="A5848" s="3">
        <v>45972.833506944444</v>
      </c>
      <c r="B5848" s="10">
        <v>21.17</v>
      </c>
      <c r="C5848" s="10"/>
      <c r="D5848" s="10"/>
      <c r="F5848" s="3">
        <v>45972.833506944444</v>
      </c>
      <c r="G5848" s="10">
        <v>101.24</v>
      </c>
      <c r="H5848" s="10"/>
      <c r="I5848" s="10"/>
      <c r="K5848" s="3">
        <v>45972.833506944444</v>
      </c>
      <c r="L5848" s="10">
        <v>26</v>
      </c>
      <c r="M5848" s="10"/>
    </row>
    <row r="5849" spans="1:13" x14ac:dyDescent="0.35">
      <c r="A5849" s="3">
        <v>45972.85434027778</v>
      </c>
      <c r="B5849" s="10">
        <v>21.21</v>
      </c>
      <c r="C5849" s="10"/>
      <c r="D5849" s="10"/>
      <c r="F5849" s="3">
        <v>45972.85434027778</v>
      </c>
      <c r="G5849" s="10">
        <v>101.32</v>
      </c>
      <c r="H5849" s="10"/>
      <c r="I5849" s="10"/>
      <c r="K5849" s="3">
        <v>45972.85434027778</v>
      </c>
      <c r="L5849" s="10">
        <v>29</v>
      </c>
      <c r="M5849" s="10"/>
    </row>
    <row r="5850" spans="1:13" x14ac:dyDescent="0.35">
      <c r="A5850" s="3">
        <v>45972.875173611108</v>
      </c>
      <c r="B5850" s="10">
        <v>21.17</v>
      </c>
      <c r="C5850" s="10"/>
      <c r="D5850" s="10"/>
      <c r="F5850" s="3">
        <v>45972.875173611108</v>
      </c>
      <c r="G5850" s="10">
        <v>101.18</v>
      </c>
      <c r="H5850" s="10"/>
      <c r="I5850" s="10"/>
      <c r="K5850" s="3">
        <v>45972.875173611108</v>
      </c>
      <c r="L5850" s="10">
        <v>29</v>
      </c>
      <c r="M5850" s="10"/>
    </row>
    <row r="5851" spans="1:13" x14ac:dyDescent="0.35">
      <c r="A5851" s="3">
        <v>45972.896006944444</v>
      </c>
      <c r="B5851" s="10">
        <v>21.21</v>
      </c>
      <c r="C5851" s="10"/>
      <c r="D5851" s="10"/>
      <c r="F5851" s="3">
        <v>45972.896006944444</v>
      </c>
      <c r="G5851" s="10">
        <v>101.28</v>
      </c>
      <c r="H5851" s="10"/>
      <c r="I5851" s="10"/>
      <c r="K5851" s="3">
        <v>45972.896006944444</v>
      </c>
      <c r="L5851" s="10">
        <v>26</v>
      </c>
      <c r="M5851" s="10"/>
    </row>
    <row r="5852" spans="1:13" x14ac:dyDescent="0.35">
      <c r="A5852" s="3">
        <v>45972.91684027778</v>
      </c>
      <c r="B5852" s="10">
        <v>21.27</v>
      </c>
      <c r="C5852" s="10"/>
      <c r="D5852" s="10"/>
      <c r="F5852" s="3">
        <v>45972.91684027778</v>
      </c>
      <c r="G5852" s="10">
        <v>101.23</v>
      </c>
      <c r="H5852" s="10"/>
      <c r="I5852" s="10"/>
      <c r="K5852" s="3">
        <v>45972.91684027778</v>
      </c>
      <c r="L5852" s="10">
        <v>29</v>
      </c>
      <c r="M5852" s="10"/>
    </row>
    <row r="5853" spans="1:13" x14ac:dyDescent="0.35">
      <c r="A5853" s="3">
        <v>45972.937673611108</v>
      </c>
      <c r="B5853" s="10">
        <v>21.27</v>
      </c>
      <c r="C5853" s="10"/>
      <c r="D5853" s="10"/>
      <c r="F5853" s="3">
        <v>45972.937673611108</v>
      </c>
      <c r="G5853" s="10">
        <v>101.31</v>
      </c>
      <c r="H5853" s="10"/>
      <c r="I5853" s="10"/>
      <c r="K5853" s="3">
        <v>45972.937673611108</v>
      </c>
      <c r="L5853" s="10">
        <v>29</v>
      </c>
      <c r="M5853" s="10"/>
    </row>
    <row r="5854" spans="1:13" x14ac:dyDescent="0.35">
      <c r="A5854" s="3">
        <v>45972.958506944444</v>
      </c>
      <c r="B5854" s="10">
        <v>21.2</v>
      </c>
      <c r="C5854" s="10"/>
      <c r="D5854" s="10"/>
      <c r="F5854" s="3">
        <v>45972.958506944444</v>
      </c>
      <c r="G5854" s="10">
        <v>101.35</v>
      </c>
      <c r="H5854" s="10"/>
      <c r="I5854" s="10"/>
      <c r="K5854" s="3">
        <v>45972.958506944444</v>
      </c>
      <c r="L5854" s="10">
        <v>29</v>
      </c>
      <c r="M5854" s="10"/>
    </row>
    <row r="5855" spans="1:13" x14ac:dyDescent="0.35">
      <c r="A5855" s="3">
        <v>45972.97934027778</v>
      </c>
      <c r="B5855" s="10">
        <v>21.25</v>
      </c>
      <c r="C5855" s="10"/>
      <c r="D5855" s="10"/>
      <c r="F5855" s="3">
        <v>45972.97934027778</v>
      </c>
      <c r="G5855" s="10">
        <v>101.45</v>
      </c>
      <c r="H5855" s="10"/>
      <c r="I5855" s="10"/>
      <c r="K5855" s="3">
        <v>45972.97934027778</v>
      </c>
      <c r="L5855" s="10">
        <v>26</v>
      </c>
      <c r="M5855" s="10"/>
    </row>
    <row r="5856" spans="1:13" x14ac:dyDescent="0.35">
      <c r="A5856" s="3">
        <v>45973.000173611108</v>
      </c>
      <c r="B5856" s="10">
        <v>21.24</v>
      </c>
      <c r="C5856" s="10">
        <v>23.69</v>
      </c>
      <c r="D5856" s="10">
        <v>26.1</v>
      </c>
      <c r="F5856" s="3">
        <v>45973.000173611108</v>
      </c>
      <c r="G5856" s="10">
        <v>101.56</v>
      </c>
      <c r="H5856" s="10">
        <v>98.28</v>
      </c>
      <c r="I5856" s="10">
        <v>90</v>
      </c>
      <c r="K5856" s="3">
        <v>45973.000173611108</v>
      </c>
      <c r="L5856" s="10">
        <v>29</v>
      </c>
      <c r="M5856" s="10">
        <v>4927.2700000000004</v>
      </c>
    </row>
    <row r="5857" spans="1:13" x14ac:dyDescent="0.35">
      <c r="A5857" s="3">
        <v>45973.021006944444</v>
      </c>
      <c r="B5857" s="10">
        <v>21.3</v>
      </c>
      <c r="C5857" s="10"/>
      <c r="D5857" s="10"/>
      <c r="F5857" s="3">
        <v>45973.021006944444</v>
      </c>
      <c r="G5857" s="10">
        <v>101.55</v>
      </c>
      <c r="H5857" s="10"/>
      <c r="I5857" s="10"/>
      <c r="K5857" s="3">
        <v>45973.021006944444</v>
      </c>
      <c r="L5857" s="10">
        <v>26</v>
      </c>
      <c r="M5857" s="10"/>
    </row>
    <row r="5858" spans="1:13" x14ac:dyDescent="0.35">
      <c r="A5858" s="3">
        <v>45973.04184027778</v>
      </c>
      <c r="B5858" s="10">
        <v>21.35</v>
      </c>
      <c r="C5858" s="10"/>
      <c r="D5858" s="10"/>
      <c r="F5858" s="3">
        <v>45973.04184027778</v>
      </c>
      <c r="G5858" s="10">
        <v>101.56</v>
      </c>
      <c r="H5858" s="10"/>
      <c r="I5858" s="10"/>
      <c r="K5858" s="3">
        <v>45973.04184027778</v>
      </c>
      <c r="L5858" s="10">
        <v>26</v>
      </c>
      <c r="M5858" s="10"/>
    </row>
    <row r="5859" spans="1:13" x14ac:dyDescent="0.35">
      <c r="A5859" s="3">
        <v>45973.062673611108</v>
      </c>
      <c r="B5859" s="10">
        <v>21.36</v>
      </c>
      <c r="C5859" s="10"/>
      <c r="D5859" s="10"/>
      <c r="F5859" s="3">
        <v>45973.062673611108</v>
      </c>
      <c r="G5859" s="10">
        <v>101.58</v>
      </c>
      <c r="H5859" s="10"/>
      <c r="I5859" s="10"/>
      <c r="K5859" s="3">
        <v>45973.062673611108</v>
      </c>
      <c r="L5859" s="10">
        <v>29</v>
      </c>
      <c r="M5859" s="10"/>
    </row>
    <row r="5860" spans="1:13" x14ac:dyDescent="0.35">
      <c r="A5860" s="3">
        <v>45973.083506944444</v>
      </c>
      <c r="B5860" s="10">
        <v>21.4</v>
      </c>
      <c r="C5860" s="10"/>
      <c r="D5860" s="10"/>
      <c r="F5860" s="3">
        <v>45973.083506944444</v>
      </c>
      <c r="G5860" s="10">
        <v>101.62</v>
      </c>
      <c r="H5860" s="10"/>
      <c r="I5860" s="10"/>
      <c r="K5860" s="3">
        <v>45973.083506944444</v>
      </c>
      <c r="L5860" s="10">
        <v>29</v>
      </c>
      <c r="M5860" s="10"/>
    </row>
    <row r="5861" spans="1:13" x14ac:dyDescent="0.35">
      <c r="A5861" s="3">
        <v>45973.10434027778</v>
      </c>
      <c r="B5861" s="10">
        <v>21.47</v>
      </c>
      <c r="C5861" s="10"/>
      <c r="D5861" s="10"/>
      <c r="F5861" s="3">
        <v>45973.10434027778</v>
      </c>
      <c r="G5861" s="10">
        <v>101.64</v>
      </c>
      <c r="H5861" s="10"/>
      <c r="I5861" s="10"/>
      <c r="K5861" s="3">
        <v>45973.10434027778</v>
      </c>
      <c r="L5861" s="10">
        <v>26</v>
      </c>
      <c r="M5861" s="10"/>
    </row>
    <row r="5862" spans="1:13" x14ac:dyDescent="0.35">
      <c r="A5862" s="3">
        <v>45973.125173611108</v>
      </c>
      <c r="B5862" s="10">
        <v>21.53</v>
      </c>
      <c r="C5862" s="10"/>
      <c r="D5862" s="10"/>
      <c r="F5862" s="3">
        <v>45973.125173611108</v>
      </c>
      <c r="G5862" s="10">
        <v>101.77</v>
      </c>
      <c r="H5862" s="10"/>
      <c r="I5862" s="10"/>
      <c r="K5862" s="3">
        <v>45973.125173611108</v>
      </c>
      <c r="L5862" s="10">
        <v>29</v>
      </c>
      <c r="M5862" s="10"/>
    </row>
    <row r="5863" spans="1:13" x14ac:dyDescent="0.35">
      <c r="A5863" s="3">
        <v>45973.146006944444</v>
      </c>
      <c r="B5863" s="10">
        <v>21.65</v>
      </c>
      <c r="C5863" s="10"/>
      <c r="D5863" s="10"/>
      <c r="F5863" s="3">
        <v>45973.146006944444</v>
      </c>
      <c r="G5863" s="10">
        <v>101.84</v>
      </c>
      <c r="H5863" s="10"/>
      <c r="I5863" s="10"/>
      <c r="K5863" s="3">
        <v>45973.146006944444</v>
      </c>
      <c r="L5863" s="10">
        <v>26</v>
      </c>
      <c r="M5863" s="10"/>
    </row>
    <row r="5864" spans="1:13" x14ac:dyDescent="0.35">
      <c r="A5864" s="3">
        <v>45973.16684027778</v>
      </c>
      <c r="B5864" s="10">
        <v>21.98</v>
      </c>
      <c r="C5864" s="10"/>
      <c r="D5864" s="10"/>
      <c r="F5864" s="3">
        <v>45973.16684027778</v>
      </c>
      <c r="G5864" s="10">
        <v>101.98</v>
      </c>
      <c r="H5864" s="10"/>
      <c r="I5864" s="10"/>
      <c r="K5864" s="3">
        <v>45973.16684027778</v>
      </c>
      <c r="L5864" s="10">
        <v>26</v>
      </c>
      <c r="M5864" s="10"/>
    </row>
    <row r="5865" spans="1:13" x14ac:dyDescent="0.35">
      <c r="A5865" s="3">
        <v>45973.187673611108</v>
      </c>
      <c r="B5865" s="10">
        <v>22.13</v>
      </c>
      <c r="C5865" s="10"/>
      <c r="D5865" s="10"/>
      <c r="F5865" s="3">
        <v>45973.187673611108</v>
      </c>
      <c r="G5865" s="10">
        <v>101.99</v>
      </c>
      <c r="H5865" s="10"/>
      <c r="I5865" s="10"/>
      <c r="K5865" s="3">
        <v>45973.187673611108</v>
      </c>
      <c r="L5865" s="10">
        <v>29</v>
      </c>
      <c r="M5865" s="10"/>
    </row>
    <row r="5866" spans="1:13" x14ac:dyDescent="0.35">
      <c r="A5866" s="3">
        <v>45973.208506944444</v>
      </c>
      <c r="B5866" s="10">
        <v>22.32</v>
      </c>
      <c r="C5866" s="10"/>
      <c r="D5866" s="10"/>
      <c r="F5866" s="3">
        <v>45973.208506944444</v>
      </c>
      <c r="G5866" s="10">
        <v>102.01</v>
      </c>
      <c r="H5866" s="10"/>
      <c r="I5866" s="10"/>
      <c r="K5866" s="3">
        <v>45973.208506944444</v>
      </c>
      <c r="L5866" s="10">
        <v>29</v>
      </c>
      <c r="M5866" s="10"/>
    </row>
    <row r="5867" spans="1:13" x14ac:dyDescent="0.35">
      <c r="A5867" s="3">
        <v>45973.22934027778</v>
      </c>
      <c r="B5867" s="10">
        <v>22.36</v>
      </c>
      <c r="C5867" s="10"/>
      <c r="D5867" s="10"/>
      <c r="F5867" s="3">
        <v>45973.22934027778</v>
      </c>
      <c r="G5867" s="10">
        <v>101.93</v>
      </c>
      <c r="H5867" s="10"/>
      <c r="I5867" s="10"/>
      <c r="K5867" s="3">
        <v>45973.22934027778</v>
      </c>
      <c r="L5867" s="10">
        <v>26</v>
      </c>
      <c r="M5867" s="10"/>
    </row>
    <row r="5868" spans="1:13" x14ac:dyDescent="0.35">
      <c r="A5868" s="3">
        <v>45973.250173611108</v>
      </c>
      <c r="B5868" s="10">
        <v>22.5</v>
      </c>
      <c r="C5868" s="10"/>
      <c r="D5868" s="10"/>
      <c r="F5868" s="3">
        <v>45973.250173611108</v>
      </c>
      <c r="G5868" s="10">
        <v>101.96</v>
      </c>
      <c r="H5868" s="10"/>
      <c r="I5868" s="10"/>
      <c r="K5868" s="3">
        <v>45973.250173611108</v>
      </c>
      <c r="L5868" s="10">
        <v>36</v>
      </c>
      <c r="M5868" s="10"/>
    </row>
    <row r="5869" spans="1:13" x14ac:dyDescent="0.35">
      <c r="A5869" s="3">
        <v>45973.271006944444</v>
      </c>
      <c r="B5869" s="10">
        <v>22.6</v>
      </c>
      <c r="C5869" s="10"/>
      <c r="D5869" s="10"/>
      <c r="F5869" s="3">
        <v>45973.271006944444</v>
      </c>
      <c r="G5869" s="10">
        <v>101.99</v>
      </c>
      <c r="H5869" s="10"/>
      <c r="I5869" s="10"/>
      <c r="K5869" s="3">
        <v>45973.271006944444</v>
      </c>
      <c r="L5869" s="10">
        <v>1838</v>
      </c>
      <c r="M5869" s="10"/>
    </row>
    <row r="5870" spans="1:13" x14ac:dyDescent="0.35">
      <c r="A5870" s="3">
        <v>45973.29184027778</v>
      </c>
      <c r="B5870" s="10">
        <v>23.2</v>
      </c>
      <c r="C5870" s="10"/>
      <c r="D5870" s="10"/>
      <c r="F5870" s="3">
        <v>45973.29184027778</v>
      </c>
      <c r="G5870" s="10">
        <v>102.09</v>
      </c>
      <c r="H5870" s="10"/>
      <c r="I5870" s="10"/>
      <c r="K5870" s="3">
        <v>45973.29184027778</v>
      </c>
      <c r="L5870" s="10">
        <v>5184</v>
      </c>
      <c r="M5870" s="10"/>
    </row>
    <row r="5871" spans="1:13" x14ac:dyDescent="0.35">
      <c r="A5871" s="3">
        <v>45973.312673611108</v>
      </c>
      <c r="B5871" s="10">
        <v>23.53</v>
      </c>
      <c r="C5871" s="10"/>
      <c r="D5871" s="10"/>
      <c r="F5871" s="3">
        <v>45973.312673611108</v>
      </c>
      <c r="G5871" s="10">
        <v>101.85</v>
      </c>
      <c r="H5871" s="10"/>
      <c r="I5871" s="10"/>
      <c r="K5871" s="3">
        <v>45973.312673611108</v>
      </c>
      <c r="L5871" s="10">
        <v>8569</v>
      </c>
      <c r="M5871" s="10"/>
    </row>
    <row r="5872" spans="1:13" x14ac:dyDescent="0.35">
      <c r="A5872" s="3">
        <v>45973.333506944444</v>
      </c>
      <c r="B5872" s="10">
        <v>24.11</v>
      </c>
      <c r="C5872" s="10"/>
      <c r="D5872" s="10"/>
      <c r="F5872" s="3">
        <v>45973.333506944444</v>
      </c>
      <c r="G5872" s="10">
        <v>101.58</v>
      </c>
      <c r="H5872" s="10"/>
      <c r="I5872" s="10"/>
      <c r="K5872" s="3">
        <v>45973.333506944444</v>
      </c>
      <c r="L5872" s="10">
        <v>11793</v>
      </c>
      <c r="M5872" s="10"/>
    </row>
    <row r="5873" spans="1:13" x14ac:dyDescent="0.35">
      <c r="A5873" s="3">
        <v>45973.35434027778</v>
      </c>
      <c r="B5873" s="10">
        <v>24.67</v>
      </c>
      <c r="C5873" s="10"/>
      <c r="D5873" s="10"/>
      <c r="F5873" s="3">
        <v>45973.35434027778</v>
      </c>
      <c r="G5873" s="10">
        <v>100.98</v>
      </c>
      <c r="H5873" s="10"/>
      <c r="I5873" s="10"/>
      <c r="K5873" s="3">
        <v>45973.35434027778</v>
      </c>
      <c r="L5873" s="10">
        <v>11551</v>
      </c>
      <c r="M5873" s="10"/>
    </row>
    <row r="5874" spans="1:13" x14ac:dyDescent="0.35">
      <c r="A5874" s="3">
        <v>45973.375173611108</v>
      </c>
      <c r="B5874" s="10">
        <v>25.31</v>
      </c>
      <c r="C5874" s="10"/>
      <c r="D5874" s="10"/>
      <c r="F5874" s="3">
        <v>45973.375173611108</v>
      </c>
      <c r="G5874" s="10">
        <v>99.77</v>
      </c>
      <c r="H5874" s="10"/>
      <c r="I5874" s="10"/>
      <c r="K5874" s="3">
        <v>45973.375173611108</v>
      </c>
      <c r="L5874" s="10">
        <v>26034</v>
      </c>
      <c r="M5874" s="10"/>
    </row>
    <row r="5875" spans="1:13" x14ac:dyDescent="0.35">
      <c r="A5875" s="3">
        <v>45973.396006944444</v>
      </c>
      <c r="B5875" s="10">
        <v>26.45</v>
      </c>
      <c r="C5875" s="10"/>
      <c r="D5875" s="10"/>
      <c r="F5875" s="3">
        <v>45973.396006944444</v>
      </c>
      <c r="G5875" s="10">
        <v>92.54</v>
      </c>
      <c r="H5875" s="10"/>
      <c r="I5875" s="10"/>
      <c r="K5875" s="3">
        <v>45973.396006944444</v>
      </c>
      <c r="L5875" s="10">
        <v>21430</v>
      </c>
      <c r="M5875" s="10"/>
    </row>
    <row r="5876" spans="1:13" x14ac:dyDescent="0.35">
      <c r="A5876" s="3">
        <v>45973.41684027778</v>
      </c>
      <c r="B5876" s="10">
        <v>26.61</v>
      </c>
      <c r="C5876" s="10"/>
      <c r="D5876" s="10"/>
      <c r="F5876" s="3">
        <v>45973.41684027778</v>
      </c>
      <c r="G5876" s="10">
        <v>94.12</v>
      </c>
      <c r="H5876" s="10"/>
      <c r="I5876" s="10"/>
      <c r="K5876" s="3">
        <v>45973.41684027778</v>
      </c>
      <c r="L5876" s="10">
        <v>16649</v>
      </c>
      <c r="M5876" s="10"/>
    </row>
    <row r="5877" spans="1:13" x14ac:dyDescent="0.35">
      <c r="A5877" s="3">
        <v>45973.437673611108</v>
      </c>
      <c r="B5877" s="10">
        <v>26.74</v>
      </c>
      <c r="C5877" s="10"/>
      <c r="D5877" s="10"/>
      <c r="F5877" s="3">
        <v>45973.437673611108</v>
      </c>
      <c r="G5877" s="10">
        <v>91.37</v>
      </c>
      <c r="H5877" s="10"/>
      <c r="I5877" s="10"/>
      <c r="K5877" s="3">
        <v>45973.437673611108</v>
      </c>
      <c r="L5877" s="10">
        <v>26977</v>
      </c>
      <c r="M5877" s="10"/>
    </row>
    <row r="5878" spans="1:13" x14ac:dyDescent="0.35">
      <c r="A5878" s="3">
        <v>45973.458506944444</v>
      </c>
      <c r="B5878" s="10">
        <v>27.53</v>
      </c>
      <c r="C5878" s="10"/>
      <c r="D5878" s="10"/>
      <c r="F5878" s="3">
        <v>45973.458506944444</v>
      </c>
      <c r="G5878" s="10">
        <v>88.46</v>
      </c>
      <c r="H5878" s="10"/>
      <c r="I5878" s="10"/>
      <c r="K5878" s="3">
        <v>45973.458506944444</v>
      </c>
      <c r="L5878" s="10">
        <v>23825</v>
      </c>
      <c r="M5878" s="10"/>
    </row>
    <row r="5879" spans="1:13" x14ac:dyDescent="0.35">
      <c r="A5879" s="3">
        <v>45973.47934027778</v>
      </c>
      <c r="B5879" s="10">
        <v>27.8</v>
      </c>
      <c r="C5879" s="10"/>
      <c r="D5879" s="10"/>
      <c r="F5879" s="3">
        <v>45973.47934027778</v>
      </c>
      <c r="G5879" s="10">
        <v>89.12</v>
      </c>
      <c r="H5879" s="10"/>
      <c r="I5879" s="10"/>
      <c r="K5879" s="3">
        <v>45973.47934027778</v>
      </c>
      <c r="L5879" s="10">
        <v>16240</v>
      </c>
      <c r="M5879" s="10"/>
    </row>
    <row r="5880" spans="1:13" x14ac:dyDescent="0.35">
      <c r="A5880" s="3">
        <v>45973.500173611108</v>
      </c>
      <c r="B5880" s="10">
        <v>27.65</v>
      </c>
      <c r="C5880" s="10"/>
      <c r="D5880" s="10"/>
      <c r="F5880" s="3">
        <v>45973.500173611108</v>
      </c>
      <c r="G5880" s="10">
        <v>91.78</v>
      </c>
      <c r="H5880" s="10"/>
      <c r="I5880" s="10"/>
      <c r="K5880" s="3">
        <v>45973.500173611108</v>
      </c>
      <c r="L5880" s="10">
        <v>24671</v>
      </c>
      <c r="M5880" s="10"/>
    </row>
    <row r="5881" spans="1:13" x14ac:dyDescent="0.35">
      <c r="A5881" s="3">
        <v>45973.521006944444</v>
      </c>
      <c r="B5881" s="10">
        <v>28.08</v>
      </c>
      <c r="C5881" s="10"/>
      <c r="D5881" s="10"/>
      <c r="F5881" s="3">
        <v>45973.521006944444</v>
      </c>
      <c r="G5881" s="10">
        <v>85.25</v>
      </c>
      <c r="H5881" s="10"/>
      <c r="I5881" s="10"/>
      <c r="K5881" s="3">
        <v>45973.521006944444</v>
      </c>
      <c r="L5881" s="10">
        <v>18451</v>
      </c>
      <c r="M5881" s="10"/>
    </row>
    <row r="5882" spans="1:13" x14ac:dyDescent="0.35">
      <c r="A5882" s="3">
        <v>45973.54184027778</v>
      </c>
      <c r="B5882" s="10">
        <v>27.76</v>
      </c>
      <c r="C5882" s="10"/>
      <c r="D5882" s="10"/>
      <c r="F5882" s="3">
        <v>45973.54184027778</v>
      </c>
      <c r="G5882" s="10">
        <v>90.03</v>
      </c>
      <c r="H5882" s="10"/>
      <c r="I5882" s="10"/>
      <c r="K5882" s="3">
        <v>45973.54184027778</v>
      </c>
      <c r="L5882" s="10">
        <v>11688</v>
      </c>
      <c r="M5882" s="10"/>
    </row>
    <row r="5883" spans="1:13" x14ac:dyDescent="0.35">
      <c r="A5883" s="3">
        <v>45973.562673611108</v>
      </c>
      <c r="B5883" s="10">
        <v>26.44</v>
      </c>
      <c r="C5883" s="10"/>
      <c r="D5883" s="10"/>
      <c r="F5883" s="3">
        <v>45973.562673611108</v>
      </c>
      <c r="G5883" s="10">
        <v>87.73</v>
      </c>
      <c r="H5883" s="10"/>
      <c r="I5883" s="10"/>
      <c r="K5883" s="3">
        <v>45973.562673611108</v>
      </c>
      <c r="L5883" s="10">
        <v>6039</v>
      </c>
      <c r="M5883" s="10"/>
    </row>
    <row r="5884" spans="1:13" x14ac:dyDescent="0.35">
      <c r="A5884" s="3">
        <v>45973.583506944444</v>
      </c>
      <c r="B5884" s="10">
        <v>24.77</v>
      </c>
      <c r="C5884" s="10"/>
      <c r="D5884" s="10"/>
      <c r="F5884" s="3">
        <v>45973.583506944444</v>
      </c>
      <c r="G5884" s="10">
        <v>90.53</v>
      </c>
      <c r="H5884" s="10"/>
      <c r="I5884" s="10"/>
      <c r="K5884" s="3">
        <v>45973.583506944444</v>
      </c>
      <c r="L5884" s="10">
        <v>3306</v>
      </c>
      <c r="M5884" s="10"/>
    </row>
    <row r="5885" spans="1:13" x14ac:dyDescent="0.35">
      <c r="A5885" s="3">
        <v>45973.60434027778</v>
      </c>
      <c r="B5885" s="10">
        <v>24.5</v>
      </c>
      <c r="C5885" s="10"/>
      <c r="D5885" s="10"/>
      <c r="F5885" s="3">
        <v>45973.60434027778</v>
      </c>
      <c r="G5885" s="10">
        <v>93.54</v>
      </c>
      <c r="H5885" s="10"/>
      <c r="I5885" s="10"/>
      <c r="K5885" s="3">
        <v>45973.60434027778</v>
      </c>
      <c r="L5885" s="10">
        <v>4886</v>
      </c>
      <c r="M5885" s="10"/>
    </row>
    <row r="5886" spans="1:13" x14ac:dyDescent="0.35">
      <c r="A5886" s="3">
        <v>45973.625173611108</v>
      </c>
      <c r="B5886" s="10">
        <v>24.13</v>
      </c>
      <c r="C5886" s="10"/>
      <c r="D5886" s="10"/>
      <c r="F5886" s="3">
        <v>45973.625173611108</v>
      </c>
      <c r="G5886" s="10">
        <v>95.41</v>
      </c>
      <c r="H5886" s="10"/>
      <c r="I5886" s="10"/>
      <c r="K5886" s="3">
        <v>45973.625173611108</v>
      </c>
      <c r="L5886" s="10">
        <v>1248</v>
      </c>
      <c r="M5886" s="10"/>
    </row>
    <row r="5887" spans="1:13" x14ac:dyDescent="0.35">
      <c r="A5887" s="3">
        <v>45973.646006944444</v>
      </c>
      <c r="B5887" s="10">
        <v>23.81</v>
      </c>
      <c r="C5887" s="10"/>
      <c r="D5887" s="10"/>
      <c r="F5887" s="3">
        <v>45973.646006944444</v>
      </c>
      <c r="G5887" s="10">
        <v>94.08</v>
      </c>
      <c r="H5887" s="10"/>
      <c r="I5887" s="10"/>
      <c r="K5887" s="3">
        <v>45973.646006944444</v>
      </c>
      <c r="L5887" s="10">
        <v>963</v>
      </c>
      <c r="M5887" s="10"/>
    </row>
    <row r="5888" spans="1:13" x14ac:dyDescent="0.35">
      <c r="A5888" s="3">
        <v>45973.66684027778</v>
      </c>
      <c r="B5888" s="10">
        <v>23.47</v>
      </c>
      <c r="C5888" s="10"/>
      <c r="D5888" s="10"/>
      <c r="F5888" s="3">
        <v>45973.66684027778</v>
      </c>
      <c r="G5888" s="10">
        <v>96.74</v>
      </c>
      <c r="H5888" s="10"/>
      <c r="I5888" s="10"/>
      <c r="K5888" s="3">
        <v>45973.66684027778</v>
      </c>
      <c r="L5888" s="10">
        <v>580</v>
      </c>
      <c r="M5888" s="10"/>
    </row>
    <row r="5889" spans="1:13" x14ac:dyDescent="0.35">
      <c r="A5889" s="3">
        <v>45973.687673611108</v>
      </c>
      <c r="B5889" s="10">
        <v>23.03</v>
      </c>
      <c r="C5889" s="10"/>
      <c r="D5889" s="10"/>
      <c r="F5889" s="3">
        <v>45973.687673611108</v>
      </c>
      <c r="G5889" s="10">
        <v>97.15</v>
      </c>
      <c r="H5889" s="10"/>
      <c r="I5889" s="10"/>
      <c r="K5889" s="3">
        <v>45973.687673611108</v>
      </c>
      <c r="L5889" s="10">
        <v>223</v>
      </c>
      <c r="M5889" s="10"/>
    </row>
    <row r="5890" spans="1:13" x14ac:dyDescent="0.35">
      <c r="A5890" s="3">
        <v>45973.708506944444</v>
      </c>
      <c r="B5890" s="10">
        <v>22.6</v>
      </c>
      <c r="C5890" s="10"/>
      <c r="D5890" s="10"/>
      <c r="F5890" s="3">
        <v>45973.708506944444</v>
      </c>
      <c r="G5890" s="10">
        <v>98.24</v>
      </c>
      <c r="H5890" s="10"/>
      <c r="I5890" s="10"/>
      <c r="K5890" s="3">
        <v>45973.708506944444</v>
      </c>
      <c r="L5890" s="10">
        <v>33</v>
      </c>
      <c r="M5890" s="10"/>
    </row>
    <row r="5891" spans="1:13" x14ac:dyDescent="0.35">
      <c r="A5891" s="3">
        <v>45973.72934027778</v>
      </c>
      <c r="B5891" s="10">
        <v>22.49</v>
      </c>
      <c r="C5891" s="10"/>
      <c r="D5891" s="10"/>
      <c r="F5891" s="3">
        <v>45973.72934027778</v>
      </c>
      <c r="G5891" s="10">
        <v>99.53</v>
      </c>
      <c r="H5891" s="10"/>
      <c r="I5891" s="10"/>
      <c r="K5891" s="3">
        <v>45973.72934027778</v>
      </c>
      <c r="L5891" s="10">
        <v>29</v>
      </c>
      <c r="M5891" s="10"/>
    </row>
    <row r="5892" spans="1:13" x14ac:dyDescent="0.35">
      <c r="A5892" s="3">
        <v>45973.750173611108</v>
      </c>
      <c r="B5892" s="10">
        <v>22.47</v>
      </c>
      <c r="C5892" s="10"/>
      <c r="D5892" s="10"/>
      <c r="F5892" s="3">
        <v>45973.750173611108</v>
      </c>
      <c r="G5892" s="10">
        <v>100.17</v>
      </c>
      <c r="H5892" s="10"/>
      <c r="I5892" s="10"/>
      <c r="K5892" s="3">
        <v>45973.750173611108</v>
      </c>
      <c r="L5892" s="10">
        <v>26</v>
      </c>
      <c r="M5892" s="10"/>
    </row>
    <row r="5893" spans="1:13" x14ac:dyDescent="0.35">
      <c r="A5893" s="3">
        <v>45973.771006944444</v>
      </c>
      <c r="B5893" s="10">
        <v>22.44</v>
      </c>
      <c r="C5893" s="10"/>
      <c r="D5893" s="10"/>
      <c r="F5893" s="3">
        <v>45973.771006944444</v>
      </c>
      <c r="G5893" s="10">
        <v>100.53</v>
      </c>
      <c r="H5893" s="10"/>
      <c r="I5893" s="10"/>
      <c r="K5893" s="3">
        <v>45973.771006944444</v>
      </c>
      <c r="L5893" s="10">
        <v>26</v>
      </c>
      <c r="M5893" s="10"/>
    </row>
    <row r="5894" spans="1:13" x14ac:dyDescent="0.35">
      <c r="A5894" s="3">
        <v>45973.79184027778</v>
      </c>
      <c r="B5894" s="10">
        <v>22.46</v>
      </c>
      <c r="C5894" s="10"/>
      <c r="D5894" s="10"/>
      <c r="F5894" s="3">
        <v>45973.79184027778</v>
      </c>
      <c r="G5894" s="10">
        <v>100.74</v>
      </c>
      <c r="H5894" s="10"/>
      <c r="I5894" s="10"/>
      <c r="K5894" s="3">
        <v>45973.79184027778</v>
      </c>
      <c r="L5894" s="10">
        <v>26</v>
      </c>
      <c r="M5894" s="10"/>
    </row>
    <row r="5895" spans="1:13" x14ac:dyDescent="0.35">
      <c r="A5895" s="3">
        <v>45973.812673611108</v>
      </c>
      <c r="B5895" s="10">
        <v>22.55</v>
      </c>
      <c r="C5895" s="10"/>
      <c r="D5895" s="10"/>
      <c r="F5895" s="3">
        <v>45973.812673611108</v>
      </c>
      <c r="G5895" s="10">
        <v>100.97</v>
      </c>
      <c r="H5895" s="10"/>
      <c r="I5895" s="10"/>
      <c r="K5895" s="3">
        <v>45973.812673611108</v>
      </c>
      <c r="L5895" s="10">
        <v>26</v>
      </c>
      <c r="M5895" s="10"/>
    </row>
    <row r="5896" spans="1:13" x14ac:dyDescent="0.35">
      <c r="A5896" s="3">
        <v>45973.833506944444</v>
      </c>
      <c r="B5896" s="10">
        <v>22.98</v>
      </c>
      <c r="C5896" s="10"/>
      <c r="D5896" s="10"/>
      <c r="F5896" s="3">
        <v>45973.833506944444</v>
      </c>
      <c r="G5896" s="10">
        <v>101.52</v>
      </c>
      <c r="H5896" s="10"/>
      <c r="I5896" s="10"/>
      <c r="K5896" s="3">
        <v>45973.833506944444</v>
      </c>
      <c r="L5896" s="10">
        <v>26</v>
      </c>
      <c r="M5896" s="10"/>
    </row>
    <row r="5897" spans="1:13" x14ac:dyDescent="0.35">
      <c r="A5897" s="3">
        <v>45973.85434027778</v>
      </c>
      <c r="B5897" s="10">
        <v>23.2</v>
      </c>
      <c r="C5897" s="10"/>
      <c r="D5897" s="10"/>
      <c r="F5897" s="3">
        <v>45973.85434027778</v>
      </c>
      <c r="G5897" s="10">
        <v>101.71</v>
      </c>
      <c r="H5897" s="10"/>
      <c r="I5897" s="10"/>
      <c r="K5897" s="3">
        <v>45973.85434027778</v>
      </c>
      <c r="L5897" s="10">
        <v>29</v>
      </c>
      <c r="M5897" s="10"/>
    </row>
    <row r="5898" spans="1:13" x14ac:dyDescent="0.35">
      <c r="A5898" s="3">
        <v>45973.875173611108</v>
      </c>
      <c r="B5898" s="10">
        <v>23.3</v>
      </c>
      <c r="C5898" s="10"/>
      <c r="D5898" s="10"/>
      <c r="F5898" s="3">
        <v>45973.875173611108</v>
      </c>
      <c r="G5898" s="10">
        <v>101.79</v>
      </c>
      <c r="H5898" s="10"/>
      <c r="I5898" s="10"/>
      <c r="K5898" s="3">
        <v>45973.875173611108</v>
      </c>
      <c r="L5898" s="10">
        <v>26</v>
      </c>
      <c r="M5898" s="10"/>
    </row>
    <row r="5899" spans="1:13" x14ac:dyDescent="0.35">
      <c r="A5899" s="3">
        <v>45973.896006944444</v>
      </c>
      <c r="B5899" s="10">
        <v>23.37</v>
      </c>
      <c r="C5899" s="10"/>
      <c r="D5899" s="10"/>
      <c r="F5899" s="3">
        <v>45973.896006944444</v>
      </c>
      <c r="G5899" s="10">
        <v>101.78</v>
      </c>
      <c r="H5899" s="10"/>
      <c r="I5899" s="10"/>
      <c r="K5899" s="3">
        <v>45973.896006944444</v>
      </c>
      <c r="L5899" s="10">
        <v>26</v>
      </c>
      <c r="M5899" s="10"/>
    </row>
    <row r="5900" spans="1:13" x14ac:dyDescent="0.35">
      <c r="A5900" s="3">
        <v>45973.91684027778</v>
      </c>
      <c r="B5900" s="10">
        <v>23.38</v>
      </c>
      <c r="C5900" s="10"/>
      <c r="D5900" s="10"/>
      <c r="F5900" s="3">
        <v>45973.91684027778</v>
      </c>
      <c r="G5900" s="10">
        <v>101.75</v>
      </c>
      <c r="H5900" s="10"/>
      <c r="I5900" s="10"/>
      <c r="K5900" s="3">
        <v>45973.91684027778</v>
      </c>
      <c r="L5900" s="10">
        <v>26</v>
      </c>
      <c r="M5900" s="10"/>
    </row>
    <row r="5901" spans="1:13" x14ac:dyDescent="0.35">
      <c r="A5901" s="3">
        <v>45973.937673611108</v>
      </c>
      <c r="B5901" s="10">
        <v>23.4</v>
      </c>
      <c r="C5901" s="10"/>
      <c r="D5901" s="10"/>
      <c r="F5901" s="3">
        <v>45973.937673611108</v>
      </c>
      <c r="G5901" s="10">
        <v>101.64</v>
      </c>
      <c r="H5901" s="10"/>
      <c r="I5901" s="10"/>
      <c r="K5901" s="3">
        <v>45973.937673611108</v>
      </c>
      <c r="L5901" s="10">
        <v>26</v>
      </c>
      <c r="M5901" s="10"/>
    </row>
    <row r="5902" spans="1:13" x14ac:dyDescent="0.35">
      <c r="A5902" s="3">
        <v>45973.958506944444</v>
      </c>
      <c r="B5902" s="10">
        <v>23.4</v>
      </c>
      <c r="C5902" s="10"/>
      <c r="D5902" s="10"/>
      <c r="F5902" s="3">
        <v>45973.958506944444</v>
      </c>
      <c r="G5902" s="10">
        <v>101.66</v>
      </c>
      <c r="H5902" s="10"/>
      <c r="I5902" s="10"/>
      <c r="K5902" s="3">
        <v>45973.958506944444</v>
      </c>
      <c r="L5902" s="10">
        <v>26</v>
      </c>
      <c r="M5902" s="10"/>
    </row>
    <row r="5903" spans="1:13" x14ac:dyDescent="0.35">
      <c r="A5903" s="3">
        <v>45973.97934027778</v>
      </c>
      <c r="B5903" s="10">
        <v>23.41</v>
      </c>
      <c r="C5903" s="10"/>
      <c r="D5903" s="10"/>
      <c r="F5903" s="3">
        <v>45973.97934027778</v>
      </c>
      <c r="G5903" s="10">
        <v>101.72</v>
      </c>
      <c r="H5903" s="10"/>
      <c r="I5903" s="10"/>
      <c r="K5903" s="3">
        <v>45973.97934027778</v>
      </c>
      <c r="L5903" s="10">
        <v>29</v>
      </c>
      <c r="M5903" s="10"/>
    </row>
    <row r="5904" spans="1:13" x14ac:dyDescent="0.35">
      <c r="A5904" s="3">
        <v>45974.000173611108</v>
      </c>
      <c r="B5904" s="10">
        <v>23.41</v>
      </c>
      <c r="C5904" s="10">
        <v>20.81</v>
      </c>
      <c r="D5904" s="10">
        <v>21.8</v>
      </c>
      <c r="F5904" s="3">
        <v>45974.000173611108</v>
      </c>
      <c r="G5904" s="10">
        <v>101.76</v>
      </c>
      <c r="H5904" s="10">
        <v>99.72</v>
      </c>
      <c r="I5904" s="10">
        <v>93</v>
      </c>
      <c r="K5904" s="3">
        <v>45974.000173611108</v>
      </c>
      <c r="L5904" s="10">
        <v>29</v>
      </c>
      <c r="M5904" s="10">
        <v>2703.2</v>
      </c>
    </row>
    <row r="5905" spans="1:13" x14ac:dyDescent="0.35">
      <c r="A5905" s="3">
        <v>45974.021006944444</v>
      </c>
      <c r="B5905" s="10">
        <v>23.41</v>
      </c>
      <c r="C5905" s="10"/>
      <c r="D5905" s="10"/>
      <c r="F5905" s="3">
        <v>45974.021006944444</v>
      </c>
      <c r="G5905" s="10">
        <v>101.78</v>
      </c>
      <c r="H5905" s="10"/>
      <c r="I5905" s="10"/>
      <c r="K5905" s="3">
        <v>45974.021006944444</v>
      </c>
      <c r="L5905" s="10">
        <v>29</v>
      </c>
      <c r="M5905" s="10"/>
    </row>
    <row r="5906" spans="1:13" x14ac:dyDescent="0.35">
      <c r="A5906" s="3">
        <v>45974.04184027778</v>
      </c>
      <c r="B5906" s="10">
        <v>23.33</v>
      </c>
      <c r="C5906" s="10"/>
      <c r="D5906" s="10"/>
      <c r="F5906" s="3">
        <v>45974.04184027778</v>
      </c>
      <c r="G5906" s="10">
        <v>101.72</v>
      </c>
      <c r="H5906" s="10"/>
      <c r="I5906" s="10"/>
      <c r="K5906" s="3">
        <v>45974.04184027778</v>
      </c>
      <c r="L5906" s="10">
        <v>26</v>
      </c>
      <c r="M5906" s="10"/>
    </row>
    <row r="5907" spans="1:13" x14ac:dyDescent="0.35">
      <c r="A5907" s="3">
        <v>45974.062673611108</v>
      </c>
      <c r="B5907" s="10">
        <v>23.27</v>
      </c>
      <c r="C5907" s="10"/>
      <c r="D5907" s="10"/>
      <c r="F5907" s="3">
        <v>45974.062673611108</v>
      </c>
      <c r="G5907" s="10">
        <v>101.7</v>
      </c>
      <c r="H5907" s="10"/>
      <c r="I5907" s="10"/>
      <c r="K5907" s="3">
        <v>45974.062673611108</v>
      </c>
      <c r="L5907" s="10">
        <v>26</v>
      </c>
      <c r="M5907" s="10"/>
    </row>
    <row r="5908" spans="1:13" x14ac:dyDescent="0.35">
      <c r="A5908" s="3">
        <v>45974.083506944444</v>
      </c>
      <c r="B5908" s="10">
        <v>23.01</v>
      </c>
      <c r="C5908" s="10"/>
      <c r="D5908" s="10"/>
      <c r="F5908" s="3">
        <v>45974.083506944444</v>
      </c>
      <c r="G5908" s="10">
        <v>101.5</v>
      </c>
      <c r="H5908" s="10"/>
      <c r="I5908" s="10"/>
      <c r="K5908" s="3">
        <v>45974.083506944444</v>
      </c>
      <c r="L5908" s="10">
        <v>29</v>
      </c>
      <c r="M5908" s="10"/>
    </row>
    <row r="5909" spans="1:13" x14ac:dyDescent="0.35">
      <c r="A5909" s="3">
        <v>45974.10434027778</v>
      </c>
      <c r="B5909" s="10">
        <v>22.78</v>
      </c>
      <c r="C5909" s="10"/>
      <c r="D5909" s="10"/>
      <c r="F5909" s="3">
        <v>45974.10434027778</v>
      </c>
      <c r="G5909" s="10">
        <v>101.19</v>
      </c>
      <c r="H5909" s="10"/>
      <c r="I5909" s="10"/>
      <c r="K5909" s="3">
        <v>45974.10434027778</v>
      </c>
      <c r="L5909" s="10">
        <v>29</v>
      </c>
      <c r="M5909" s="10"/>
    </row>
    <row r="5910" spans="1:13" x14ac:dyDescent="0.35">
      <c r="A5910" s="3">
        <v>45974.125173611108</v>
      </c>
      <c r="B5910" s="10">
        <v>22.7</v>
      </c>
      <c r="C5910" s="10"/>
      <c r="D5910" s="10"/>
      <c r="F5910" s="3">
        <v>45974.125173611108</v>
      </c>
      <c r="G5910" s="10">
        <v>101.23</v>
      </c>
      <c r="H5910" s="10"/>
      <c r="I5910" s="10"/>
      <c r="K5910" s="3">
        <v>45974.125173611108</v>
      </c>
      <c r="L5910" s="10">
        <v>29</v>
      </c>
      <c r="M5910" s="10"/>
    </row>
    <row r="5911" spans="1:13" x14ac:dyDescent="0.35">
      <c r="A5911" s="3">
        <v>45974.146006944444</v>
      </c>
      <c r="B5911" s="10">
        <v>22.25</v>
      </c>
      <c r="C5911" s="10"/>
      <c r="D5911" s="10"/>
      <c r="F5911" s="3">
        <v>45974.146006944444</v>
      </c>
      <c r="G5911" s="10">
        <v>100.78</v>
      </c>
      <c r="H5911" s="10"/>
      <c r="I5911" s="10"/>
      <c r="K5911" s="3">
        <v>45974.146006944444</v>
      </c>
      <c r="L5911" s="10">
        <v>26</v>
      </c>
      <c r="M5911" s="10"/>
    </row>
    <row r="5912" spans="1:13" x14ac:dyDescent="0.35">
      <c r="A5912" s="3">
        <v>45974.16684027778</v>
      </c>
      <c r="B5912" s="10">
        <v>21.84</v>
      </c>
      <c r="C5912" s="10"/>
      <c r="D5912" s="10"/>
      <c r="F5912" s="3">
        <v>45974.16684027778</v>
      </c>
      <c r="G5912" s="10">
        <v>100.64</v>
      </c>
      <c r="H5912" s="10"/>
      <c r="I5912" s="10"/>
      <c r="K5912" s="3">
        <v>45974.16684027778</v>
      </c>
      <c r="L5912" s="10">
        <v>26</v>
      </c>
      <c r="M5912" s="10"/>
    </row>
    <row r="5913" spans="1:13" x14ac:dyDescent="0.35">
      <c r="A5913" s="3">
        <v>45974.187673611108</v>
      </c>
      <c r="B5913" s="10">
        <v>21.79</v>
      </c>
      <c r="C5913" s="10"/>
      <c r="D5913" s="10"/>
      <c r="F5913" s="3">
        <v>45974.187673611108</v>
      </c>
      <c r="G5913" s="10">
        <v>100.76</v>
      </c>
      <c r="H5913" s="10"/>
      <c r="I5913" s="10"/>
      <c r="K5913" s="3">
        <v>45974.187673611108</v>
      </c>
      <c r="L5913" s="10">
        <v>26</v>
      </c>
      <c r="M5913" s="10"/>
    </row>
    <row r="5914" spans="1:13" x14ac:dyDescent="0.35">
      <c r="A5914" s="3">
        <v>45974.208506944444</v>
      </c>
      <c r="B5914" s="10">
        <v>21.64</v>
      </c>
      <c r="C5914" s="10"/>
      <c r="D5914" s="10"/>
      <c r="F5914" s="3">
        <v>45974.208506944444</v>
      </c>
      <c r="G5914" s="10">
        <v>100.7</v>
      </c>
      <c r="H5914" s="10"/>
      <c r="I5914" s="10"/>
      <c r="K5914" s="3">
        <v>45974.208506944444</v>
      </c>
      <c r="L5914" s="10">
        <v>26</v>
      </c>
      <c r="M5914" s="10"/>
    </row>
    <row r="5915" spans="1:13" x14ac:dyDescent="0.35">
      <c r="A5915" s="3">
        <v>45974.22934027778</v>
      </c>
      <c r="B5915" s="10">
        <v>21.55</v>
      </c>
      <c r="C5915" s="10"/>
      <c r="D5915" s="10"/>
      <c r="F5915" s="3">
        <v>45974.22934027778</v>
      </c>
      <c r="G5915" s="10">
        <v>100.46</v>
      </c>
      <c r="H5915" s="10"/>
      <c r="I5915" s="10"/>
      <c r="K5915" s="3">
        <v>45974.22934027778</v>
      </c>
      <c r="L5915" s="10">
        <v>26</v>
      </c>
      <c r="M5915" s="10"/>
    </row>
    <row r="5916" spans="1:13" x14ac:dyDescent="0.35">
      <c r="A5916" s="3">
        <v>45974.250173611108</v>
      </c>
      <c r="B5916" s="10">
        <v>21.22</v>
      </c>
      <c r="C5916" s="10"/>
      <c r="D5916" s="10"/>
      <c r="F5916" s="3">
        <v>45974.250173611108</v>
      </c>
      <c r="G5916" s="10">
        <v>100.45</v>
      </c>
      <c r="H5916" s="10"/>
      <c r="I5916" s="10"/>
      <c r="K5916" s="3">
        <v>45974.250173611108</v>
      </c>
      <c r="L5916" s="10">
        <v>26</v>
      </c>
      <c r="M5916" s="10"/>
    </row>
    <row r="5917" spans="1:13" x14ac:dyDescent="0.35">
      <c r="A5917" s="3">
        <v>45974.271006944444</v>
      </c>
      <c r="B5917" s="10">
        <v>20.96</v>
      </c>
      <c r="C5917" s="10"/>
      <c r="D5917" s="10"/>
      <c r="F5917" s="3">
        <v>45974.271006944444</v>
      </c>
      <c r="G5917" s="10">
        <v>100.48</v>
      </c>
      <c r="H5917" s="10"/>
      <c r="I5917" s="10"/>
      <c r="K5917" s="3">
        <v>45974.271006944444</v>
      </c>
      <c r="L5917" s="10">
        <v>82</v>
      </c>
      <c r="M5917" s="10"/>
    </row>
    <row r="5918" spans="1:13" x14ac:dyDescent="0.35">
      <c r="A5918" s="3">
        <v>45974.29184027778</v>
      </c>
      <c r="B5918" s="10">
        <v>20.81</v>
      </c>
      <c r="C5918" s="10"/>
      <c r="D5918" s="10"/>
      <c r="F5918" s="3">
        <v>45974.29184027778</v>
      </c>
      <c r="G5918" s="10">
        <v>100.72</v>
      </c>
      <c r="H5918" s="10"/>
      <c r="I5918" s="10"/>
      <c r="K5918" s="3">
        <v>45974.29184027778</v>
      </c>
      <c r="L5918" s="10">
        <v>1330</v>
      </c>
      <c r="M5918" s="10"/>
    </row>
    <row r="5919" spans="1:13" x14ac:dyDescent="0.35">
      <c r="A5919" s="3">
        <v>45974.312673611108</v>
      </c>
      <c r="B5919" s="10">
        <v>20.68</v>
      </c>
      <c r="C5919" s="10"/>
      <c r="D5919" s="10"/>
      <c r="F5919" s="3">
        <v>45974.312673611108</v>
      </c>
      <c r="G5919" s="10">
        <v>100.41</v>
      </c>
      <c r="H5919" s="10"/>
      <c r="I5919" s="10"/>
      <c r="K5919" s="3">
        <v>45974.312673611108</v>
      </c>
      <c r="L5919" s="10">
        <v>1766</v>
      </c>
      <c r="M5919" s="10"/>
    </row>
    <row r="5920" spans="1:13" x14ac:dyDescent="0.35">
      <c r="A5920" s="3">
        <v>45974.333506944444</v>
      </c>
      <c r="B5920" s="10">
        <v>20.65</v>
      </c>
      <c r="C5920" s="10"/>
      <c r="D5920" s="10"/>
      <c r="F5920" s="3">
        <v>45974.333506944444</v>
      </c>
      <c r="G5920" s="10">
        <v>100.46</v>
      </c>
      <c r="H5920" s="10"/>
      <c r="I5920" s="10"/>
      <c r="K5920" s="3">
        <v>45974.333506944444</v>
      </c>
      <c r="L5920" s="10">
        <v>2811</v>
      </c>
      <c r="M5920" s="10"/>
    </row>
    <row r="5921" spans="1:13" x14ac:dyDescent="0.35">
      <c r="A5921" s="3">
        <v>45974.35434027778</v>
      </c>
      <c r="B5921" s="10">
        <v>20.55</v>
      </c>
      <c r="C5921" s="10"/>
      <c r="D5921" s="10"/>
      <c r="F5921" s="3">
        <v>45974.35434027778</v>
      </c>
      <c r="G5921" s="10">
        <v>100.31</v>
      </c>
      <c r="H5921" s="10"/>
      <c r="I5921" s="10"/>
      <c r="K5921" s="3">
        <v>45974.35434027778</v>
      </c>
      <c r="L5921" s="10">
        <v>3565</v>
      </c>
      <c r="M5921" s="10"/>
    </row>
    <row r="5922" spans="1:13" x14ac:dyDescent="0.35">
      <c r="A5922" s="3">
        <v>45974.375173611108</v>
      </c>
      <c r="B5922" s="10">
        <v>20.29</v>
      </c>
      <c r="C5922" s="10"/>
      <c r="D5922" s="10"/>
      <c r="F5922" s="3">
        <v>45974.375173611108</v>
      </c>
      <c r="G5922" s="10">
        <v>99.15</v>
      </c>
      <c r="H5922" s="10"/>
      <c r="I5922" s="10"/>
      <c r="K5922" s="3">
        <v>45974.375173611108</v>
      </c>
      <c r="L5922" s="10">
        <v>4063</v>
      </c>
      <c r="M5922" s="10"/>
    </row>
    <row r="5923" spans="1:13" x14ac:dyDescent="0.35">
      <c r="A5923" s="3">
        <v>45974.396006944444</v>
      </c>
      <c r="B5923" s="10">
        <v>20.350000000000001</v>
      </c>
      <c r="C5923" s="10"/>
      <c r="D5923" s="10"/>
      <c r="F5923" s="3">
        <v>45974.396006944444</v>
      </c>
      <c r="G5923" s="10">
        <v>99.03</v>
      </c>
      <c r="H5923" s="10"/>
      <c r="I5923" s="10"/>
      <c r="K5923" s="3">
        <v>45974.396006944444</v>
      </c>
      <c r="L5923" s="10">
        <v>7078</v>
      </c>
      <c r="M5923" s="10"/>
    </row>
    <row r="5924" spans="1:13" x14ac:dyDescent="0.35">
      <c r="A5924" s="3">
        <v>45974.41684027778</v>
      </c>
      <c r="B5924" s="10">
        <v>20.309999999999999</v>
      </c>
      <c r="C5924" s="10"/>
      <c r="D5924" s="10"/>
      <c r="F5924" s="3">
        <v>45974.41684027778</v>
      </c>
      <c r="G5924" s="10">
        <v>99.01</v>
      </c>
      <c r="H5924" s="10"/>
      <c r="I5924" s="10"/>
      <c r="K5924" s="3">
        <v>45974.41684027778</v>
      </c>
      <c r="L5924" s="10">
        <v>4922</v>
      </c>
      <c r="M5924" s="10"/>
    </row>
    <row r="5925" spans="1:13" x14ac:dyDescent="0.35">
      <c r="A5925" s="3">
        <v>45974.437673611108</v>
      </c>
      <c r="B5925" s="10">
        <v>20.59</v>
      </c>
      <c r="C5925" s="10"/>
      <c r="D5925" s="10"/>
      <c r="F5925" s="3">
        <v>45974.437673611108</v>
      </c>
      <c r="G5925" s="10">
        <v>98.93</v>
      </c>
      <c r="H5925" s="10"/>
      <c r="I5925" s="10"/>
      <c r="K5925" s="3">
        <v>45974.437673611108</v>
      </c>
      <c r="L5925" s="10">
        <v>7897</v>
      </c>
      <c r="M5925" s="10"/>
    </row>
    <row r="5926" spans="1:13" x14ac:dyDescent="0.35">
      <c r="A5926" s="3">
        <v>45974.458506944444</v>
      </c>
      <c r="B5926" s="10">
        <v>21.22</v>
      </c>
      <c r="C5926" s="10"/>
      <c r="D5926" s="10"/>
      <c r="F5926" s="3">
        <v>45974.458506944444</v>
      </c>
      <c r="G5926" s="10">
        <v>99.28</v>
      </c>
      <c r="H5926" s="10"/>
      <c r="I5926" s="10"/>
      <c r="K5926" s="3">
        <v>45974.458506944444</v>
      </c>
      <c r="L5926" s="10">
        <v>9175</v>
      </c>
      <c r="M5926" s="10"/>
    </row>
    <row r="5927" spans="1:13" x14ac:dyDescent="0.35">
      <c r="A5927" s="3">
        <v>45974.47934027778</v>
      </c>
      <c r="B5927" s="10">
        <v>20.98</v>
      </c>
      <c r="C5927" s="10"/>
      <c r="D5927" s="10"/>
      <c r="F5927" s="3">
        <v>45974.47934027778</v>
      </c>
      <c r="G5927" s="10">
        <v>98.81</v>
      </c>
      <c r="H5927" s="10"/>
      <c r="I5927" s="10"/>
      <c r="K5927" s="3">
        <v>45974.47934027778</v>
      </c>
      <c r="L5927" s="10">
        <v>9791</v>
      </c>
      <c r="M5927" s="10"/>
    </row>
    <row r="5928" spans="1:13" x14ac:dyDescent="0.35">
      <c r="A5928" s="3">
        <v>45974.500173611108</v>
      </c>
      <c r="B5928" s="10">
        <v>21.64</v>
      </c>
      <c r="C5928" s="10"/>
      <c r="D5928" s="10"/>
      <c r="F5928" s="3">
        <v>45974.500173611108</v>
      </c>
      <c r="G5928" s="10">
        <v>96.74</v>
      </c>
      <c r="H5928" s="10"/>
      <c r="I5928" s="10"/>
      <c r="K5928" s="3">
        <v>45974.500173611108</v>
      </c>
      <c r="L5928" s="10">
        <v>19503</v>
      </c>
      <c r="M5928" s="10"/>
    </row>
    <row r="5929" spans="1:13" x14ac:dyDescent="0.35">
      <c r="A5929" s="3">
        <v>45974.521006944444</v>
      </c>
      <c r="B5929" s="10">
        <v>21.49</v>
      </c>
      <c r="C5929" s="10"/>
      <c r="D5929" s="10"/>
      <c r="F5929" s="3">
        <v>45974.521006944444</v>
      </c>
      <c r="G5929" s="10">
        <v>97.55</v>
      </c>
      <c r="H5929" s="10"/>
      <c r="I5929" s="10"/>
      <c r="K5929" s="3">
        <v>45974.521006944444</v>
      </c>
      <c r="L5929" s="10">
        <v>6537</v>
      </c>
      <c r="M5929" s="10"/>
    </row>
    <row r="5930" spans="1:13" x14ac:dyDescent="0.35">
      <c r="A5930" s="3">
        <v>45974.54184027778</v>
      </c>
      <c r="B5930" s="10">
        <v>21.3</v>
      </c>
      <c r="C5930" s="10"/>
      <c r="D5930" s="10"/>
      <c r="F5930" s="3">
        <v>45974.54184027778</v>
      </c>
      <c r="G5930" s="10">
        <v>97.21</v>
      </c>
      <c r="H5930" s="10"/>
      <c r="I5930" s="10"/>
      <c r="K5930" s="3">
        <v>45974.54184027778</v>
      </c>
      <c r="L5930" s="10">
        <v>12278</v>
      </c>
      <c r="M5930" s="10"/>
    </row>
    <row r="5931" spans="1:13" x14ac:dyDescent="0.35">
      <c r="A5931" s="3">
        <v>45974.562673611108</v>
      </c>
      <c r="B5931" s="10">
        <v>21.57</v>
      </c>
      <c r="C5931" s="10"/>
      <c r="D5931" s="10"/>
      <c r="F5931" s="3">
        <v>45974.562673611108</v>
      </c>
      <c r="G5931" s="10">
        <v>97.68</v>
      </c>
      <c r="H5931" s="10"/>
      <c r="I5931" s="10"/>
      <c r="K5931" s="3">
        <v>45974.562673611108</v>
      </c>
      <c r="L5931" s="10">
        <v>6249</v>
      </c>
      <c r="M5931" s="10"/>
    </row>
    <row r="5932" spans="1:13" x14ac:dyDescent="0.35">
      <c r="A5932" s="3">
        <v>45974.583506944444</v>
      </c>
      <c r="B5932" s="10">
        <v>20.75</v>
      </c>
      <c r="C5932" s="10"/>
      <c r="D5932" s="10"/>
      <c r="F5932" s="3">
        <v>45974.583506944444</v>
      </c>
      <c r="G5932" s="10">
        <v>97.11</v>
      </c>
      <c r="H5932" s="10"/>
      <c r="I5932" s="10"/>
      <c r="K5932" s="3">
        <v>45974.583506944444</v>
      </c>
      <c r="L5932" s="10">
        <v>7612</v>
      </c>
      <c r="M5932" s="10"/>
    </row>
    <row r="5933" spans="1:13" x14ac:dyDescent="0.35">
      <c r="A5933" s="3">
        <v>45974.60434027778</v>
      </c>
      <c r="B5933" s="10">
        <v>20.93</v>
      </c>
      <c r="C5933" s="10"/>
      <c r="D5933" s="10"/>
      <c r="F5933" s="3">
        <v>45974.60434027778</v>
      </c>
      <c r="G5933" s="10">
        <v>97.98</v>
      </c>
      <c r="H5933" s="10"/>
      <c r="I5933" s="10"/>
      <c r="K5933" s="3">
        <v>45974.60434027778</v>
      </c>
      <c r="L5933" s="10">
        <v>8074</v>
      </c>
      <c r="M5933" s="10"/>
    </row>
    <row r="5934" spans="1:13" x14ac:dyDescent="0.35">
      <c r="A5934" s="3">
        <v>45974.625173611108</v>
      </c>
      <c r="B5934" s="10">
        <v>20.93</v>
      </c>
      <c r="C5934" s="10"/>
      <c r="D5934" s="10"/>
      <c r="F5934" s="3">
        <v>45974.625173611108</v>
      </c>
      <c r="G5934" s="10">
        <v>98.59</v>
      </c>
      <c r="H5934" s="10"/>
      <c r="I5934" s="10"/>
      <c r="K5934" s="3">
        <v>45974.625173611108</v>
      </c>
      <c r="L5934" s="10">
        <v>2906</v>
      </c>
      <c r="M5934" s="10"/>
    </row>
    <row r="5935" spans="1:13" x14ac:dyDescent="0.35">
      <c r="A5935" s="3">
        <v>45974.646006944444</v>
      </c>
      <c r="B5935" s="10">
        <v>20.350000000000001</v>
      </c>
      <c r="C5935" s="10"/>
      <c r="D5935" s="10"/>
      <c r="F5935" s="3">
        <v>45974.646006944444</v>
      </c>
      <c r="G5935" s="10">
        <v>97.38</v>
      </c>
      <c r="H5935" s="10"/>
      <c r="I5935" s="10"/>
      <c r="K5935" s="3">
        <v>45974.646006944444</v>
      </c>
      <c r="L5935" s="10">
        <v>2064</v>
      </c>
      <c r="M5935" s="10"/>
    </row>
    <row r="5936" spans="1:13" x14ac:dyDescent="0.35">
      <c r="A5936" s="3">
        <v>45974.66684027778</v>
      </c>
      <c r="B5936" s="10">
        <v>19.89</v>
      </c>
      <c r="C5936" s="10"/>
      <c r="D5936" s="10"/>
      <c r="F5936" s="3">
        <v>45974.66684027778</v>
      </c>
      <c r="G5936" s="10">
        <v>98.7</v>
      </c>
      <c r="H5936" s="10"/>
      <c r="I5936" s="10"/>
      <c r="K5936" s="3">
        <v>45974.66684027778</v>
      </c>
      <c r="L5936" s="10">
        <v>3054</v>
      </c>
      <c r="M5936" s="10"/>
    </row>
    <row r="5937" spans="1:13" x14ac:dyDescent="0.35">
      <c r="A5937" s="3">
        <v>45974.687673611108</v>
      </c>
      <c r="B5937" s="10">
        <v>19.86</v>
      </c>
      <c r="C5937" s="10"/>
      <c r="D5937" s="10"/>
      <c r="F5937" s="3">
        <v>45974.687673611108</v>
      </c>
      <c r="G5937" s="10">
        <v>98.74</v>
      </c>
      <c r="H5937" s="10"/>
      <c r="I5937" s="10"/>
      <c r="K5937" s="3">
        <v>45974.687673611108</v>
      </c>
      <c r="L5937" s="10">
        <v>901</v>
      </c>
      <c r="M5937" s="10"/>
    </row>
    <row r="5938" spans="1:13" x14ac:dyDescent="0.35">
      <c r="A5938" s="3">
        <v>45974.708506944444</v>
      </c>
      <c r="B5938" s="10">
        <v>19.7</v>
      </c>
      <c r="C5938" s="10"/>
      <c r="D5938" s="10"/>
      <c r="F5938" s="3">
        <v>45974.708506944444</v>
      </c>
      <c r="G5938" s="10">
        <v>99.63</v>
      </c>
      <c r="H5938" s="10"/>
      <c r="I5938" s="10"/>
      <c r="K5938" s="3">
        <v>45974.708506944444</v>
      </c>
      <c r="L5938" s="10">
        <v>59</v>
      </c>
      <c r="M5938" s="10"/>
    </row>
    <row r="5939" spans="1:13" x14ac:dyDescent="0.35">
      <c r="A5939" s="3">
        <v>45974.72934027778</v>
      </c>
      <c r="B5939" s="10">
        <v>19.59</v>
      </c>
      <c r="C5939" s="10"/>
      <c r="D5939" s="10"/>
      <c r="F5939" s="3">
        <v>45974.72934027778</v>
      </c>
      <c r="G5939" s="10">
        <v>100.2</v>
      </c>
      <c r="H5939" s="10"/>
      <c r="I5939" s="10"/>
      <c r="K5939" s="3">
        <v>45974.72934027778</v>
      </c>
      <c r="L5939" s="10">
        <v>26</v>
      </c>
      <c r="M5939" s="10"/>
    </row>
    <row r="5940" spans="1:13" x14ac:dyDescent="0.35">
      <c r="A5940" s="3">
        <v>45974.750173611108</v>
      </c>
      <c r="B5940" s="10">
        <v>19.55</v>
      </c>
      <c r="C5940" s="10"/>
      <c r="D5940" s="10"/>
      <c r="F5940" s="3">
        <v>45974.750173611108</v>
      </c>
      <c r="G5940" s="10">
        <v>100.46</v>
      </c>
      <c r="H5940" s="10"/>
      <c r="I5940" s="10"/>
      <c r="K5940" s="3">
        <v>45974.750173611108</v>
      </c>
      <c r="L5940" s="10">
        <v>29</v>
      </c>
      <c r="M5940" s="10"/>
    </row>
    <row r="5941" spans="1:13" x14ac:dyDescent="0.35">
      <c r="A5941" s="3">
        <v>45974.771006944444</v>
      </c>
      <c r="B5941" s="10">
        <v>19.66</v>
      </c>
      <c r="C5941" s="10"/>
      <c r="D5941" s="10"/>
      <c r="F5941" s="3">
        <v>45974.771006944444</v>
      </c>
      <c r="G5941" s="10">
        <v>100.95</v>
      </c>
      <c r="H5941" s="10"/>
      <c r="I5941" s="10"/>
      <c r="K5941" s="3">
        <v>45974.771006944444</v>
      </c>
      <c r="L5941" s="10">
        <v>26</v>
      </c>
      <c r="M5941" s="10"/>
    </row>
    <row r="5942" spans="1:13" x14ac:dyDescent="0.35">
      <c r="A5942" s="3">
        <v>45974.79184027778</v>
      </c>
      <c r="B5942" s="10">
        <v>19.59</v>
      </c>
      <c r="C5942" s="10"/>
      <c r="D5942" s="10"/>
      <c r="F5942" s="3">
        <v>45974.79184027778</v>
      </c>
      <c r="G5942" s="10">
        <v>100.31</v>
      </c>
      <c r="H5942" s="10"/>
      <c r="I5942" s="10"/>
      <c r="K5942" s="3">
        <v>45974.79184027778</v>
      </c>
      <c r="L5942" s="10">
        <v>26</v>
      </c>
      <c r="M5942" s="10"/>
    </row>
    <row r="5943" spans="1:13" x14ac:dyDescent="0.35">
      <c r="A5943" s="3">
        <v>45974.812673611108</v>
      </c>
      <c r="B5943" s="10">
        <v>19.61</v>
      </c>
      <c r="C5943" s="10"/>
      <c r="D5943" s="10"/>
      <c r="F5943" s="3">
        <v>45974.812673611108</v>
      </c>
      <c r="G5943" s="10">
        <v>100.01</v>
      </c>
      <c r="H5943" s="10"/>
      <c r="I5943" s="10"/>
      <c r="K5943" s="3">
        <v>45974.812673611108</v>
      </c>
      <c r="L5943" s="10">
        <v>29</v>
      </c>
      <c r="M5943" s="10"/>
    </row>
    <row r="5944" spans="1:13" x14ac:dyDescent="0.35">
      <c r="A5944" s="3">
        <v>45974.833506944444</v>
      </c>
      <c r="B5944" s="10">
        <v>19.5</v>
      </c>
      <c r="C5944" s="10"/>
      <c r="D5944" s="10"/>
      <c r="F5944" s="3">
        <v>45974.833506944444</v>
      </c>
      <c r="G5944" s="10">
        <v>99.21</v>
      </c>
      <c r="H5944" s="10"/>
      <c r="I5944" s="10"/>
      <c r="K5944" s="3">
        <v>45974.833506944444</v>
      </c>
      <c r="L5944" s="10">
        <v>29</v>
      </c>
      <c r="M5944" s="10"/>
    </row>
    <row r="5945" spans="1:13" x14ac:dyDescent="0.35">
      <c r="A5945" s="3">
        <v>45974.85434027778</v>
      </c>
      <c r="B5945" s="10">
        <v>19.55</v>
      </c>
      <c r="C5945" s="10"/>
      <c r="D5945" s="10"/>
      <c r="F5945" s="3">
        <v>45974.85434027778</v>
      </c>
      <c r="G5945" s="10">
        <v>98.97</v>
      </c>
      <c r="H5945" s="10"/>
      <c r="I5945" s="10"/>
      <c r="K5945" s="3">
        <v>45974.85434027778</v>
      </c>
      <c r="L5945" s="10">
        <v>29</v>
      </c>
      <c r="M5945" s="10"/>
    </row>
    <row r="5946" spans="1:13" x14ac:dyDescent="0.35">
      <c r="A5946" s="3">
        <v>45974.875173611108</v>
      </c>
      <c r="B5946" s="10">
        <v>19.440000000000001</v>
      </c>
      <c r="C5946" s="10"/>
      <c r="D5946" s="10"/>
      <c r="F5946" s="3">
        <v>45974.875173611108</v>
      </c>
      <c r="G5946" s="10">
        <v>99.92</v>
      </c>
      <c r="H5946" s="10"/>
      <c r="I5946" s="10"/>
      <c r="K5946" s="3">
        <v>45974.875173611108</v>
      </c>
      <c r="L5946" s="10">
        <v>26</v>
      </c>
      <c r="M5946" s="10"/>
    </row>
    <row r="5947" spans="1:13" x14ac:dyDescent="0.35">
      <c r="A5947" s="3">
        <v>45974.896006944444</v>
      </c>
      <c r="B5947" s="10">
        <v>19.34</v>
      </c>
      <c r="C5947" s="10"/>
      <c r="D5947" s="10"/>
      <c r="F5947" s="3">
        <v>45974.896006944444</v>
      </c>
      <c r="G5947" s="10">
        <v>99.79</v>
      </c>
      <c r="H5947" s="10"/>
      <c r="I5947" s="10"/>
      <c r="K5947" s="3">
        <v>45974.896006944444</v>
      </c>
      <c r="L5947" s="10">
        <v>26</v>
      </c>
      <c r="M5947" s="10"/>
    </row>
    <row r="5948" spans="1:13" x14ac:dyDescent="0.35">
      <c r="A5948" s="3">
        <v>45974.91684027778</v>
      </c>
      <c r="B5948" s="10">
        <v>19.260000000000002</v>
      </c>
      <c r="C5948" s="10"/>
      <c r="D5948" s="10"/>
      <c r="F5948" s="3">
        <v>45974.91684027778</v>
      </c>
      <c r="G5948" s="10">
        <v>99.81</v>
      </c>
      <c r="H5948" s="10"/>
      <c r="I5948" s="10"/>
      <c r="K5948" s="3">
        <v>45974.91684027778</v>
      </c>
      <c r="L5948" s="10">
        <v>26</v>
      </c>
      <c r="M5948" s="10"/>
    </row>
    <row r="5949" spans="1:13" x14ac:dyDescent="0.35">
      <c r="A5949" s="3">
        <v>45974.937673611108</v>
      </c>
      <c r="B5949" s="10">
        <v>19.34</v>
      </c>
      <c r="C5949" s="10"/>
      <c r="D5949" s="10"/>
      <c r="F5949" s="3">
        <v>45974.937673611108</v>
      </c>
      <c r="G5949" s="10">
        <v>99.77</v>
      </c>
      <c r="H5949" s="10"/>
      <c r="I5949" s="10"/>
      <c r="K5949" s="3">
        <v>45974.937673611108</v>
      </c>
      <c r="L5949" s="10">
        <v>26</v>
      </c>
      <c r="M5949" s="10"/>
    </row>
    <row r="5950" spans="1:13" x14ac:dyDescent="0.35">
      <c r="A5950" s="3">
        <v>45974.958506944444</v>
      </c>
      <c r="B5950" s="10">
        <v>19.37</v>
      </c>
      <c r="C5950" s="10"/>
      <c r="D5950" s="10"/>
      <c r="F5950" s="3">
        <v>45974.958506944444</v>
      </c>
      <c r="G5950" s="10">
        <v>99.97</v>
      </c>
      <c r="H5950" s="10"/>
      <c r="I5950" s="10"/>
      <c r="K5950" s="3">
        <v>45974.958506944444</v>
      </c>
      <c r="L5950" s="10">
        <v>29</v>
      </c>
      <c r="M5950" s="10"/>
    </row>
    <row r="5951" spans="1:13" x14ac:dyDescent="0.35">
      <c r="A5951" s="3">
        <v>45974.97934027778</v>
      </c>
      <c r="B5951" s="10">
        <v>19.39</v>
      </c>
      <c r="C5951" s="10"/>
      <c r="D5951" s="10"/>
      <c r="F5951" s="3">
        <v>45974.97934027778</v>
      </c>
      <c r="G5951" s="10">
        <v>100.17</v>
      </c>
      <c r="H5951" s="10"/>
      <c r="I5951" s="10"/>
      <c r="K5951" s="3">
        <v>45974.97934027778</v>
      </c>
      <c r="L5951" s="10">
        <v>29</v>
      </c>
      <c r="M5951" s="10"/>
    </row>
    <row r="5952" spans="1:13" x14ac:dyDescent="0.35">
      <c r="A5952" s="3">
        <v>45975.000173611108</v>
      </c>
      <c r="B5952" s="10">
        <v>19.34</v>
      </c>
      <c r="C5952" s="10">
        <v>20.100000000000001</v>
      </c>
      <c r="D5952" s="10">
        <v>21.4</v>
      </c>
      <c r="F5952" s="3">
        <v>45975.000173611108</v>
      </c>
      <c r="G5952" s="10">
        <v>100.12</v>
      </c>
      <c r="H5952" s="10">
        <v>85.88</v>
      </c>
      <c r="I5952" s="10">
        <v>84</v>
      </c>
      <c r="K5952" s="3">
        <v>45975.000173611108</v>
      </c>
      <c r="L5952" s="10">
        <v>26</v>
      </c>
      <c r="M5952" s="10">
        <v>4452.3999999999996</v>
      </c>
    </row>
    <row r="5953" spans="1:13" x14ac:dyDescent="0.35">
      <c r="A5953" s="3">
        <v>45975.021006944444</v>
      </c>
      <c r="B5953" s="10">
        <v>19.32</v>
      </c>
      <c r="C5953" s="10"/>
      <c r="D5953" s="10"/>
      <c r="F5953" s="3">
        <v>45975.021006944444</v>
      </c>
      <c r="G5953" s="10">
        <v>99.11</v>
      </c>
      <c r="H5953" s="10"/>
      <c r="I5953" s="10"/>
      <c r="K5953" s="3">
        <v>45975.021006944444</v>
      </c>
      <c r="L5953" s="10">
        <v>29</v>
      </c>
      <c r="M5953" s="10"/>
    </row>
    <row r="5954" spans="1:13" x14ac:dyDescent="0.35">
      <c r="A5954" s="3">
        <v>45975.04184027778</v>
      </c>
      <c r="B5954" s="10">
        <v>19.16</v>
      </c>
      <c r="C5954" s="10"/>
      <c r="D5954" s="10"/>
      <c r="F5954" s="3">
        <v>45975.04184027778</v>
      </c>
      <c r="G5954" s="10">
        <v>98.46</v>
      </c>
      <c r="H5954" s="10"/>
      <c r="I5954" s="10"/>
      <c r="K5954" s="3">
        <v>45975.04184027778</v>
      </c>
      <c r="L5954" s="10">
        <v>26</v>
      </c>
      <c r="M5954" s="10"/>
    </row>
    <row r="5955" spans="1:13" x14ac:dyDescent="0.35">
      <c r="A5955" s="3">
        <v>45975.062673611108</v>
      </c>
      <c r="B5955" s="10">
        <v>19.010000000000002</v>
      </c>
      <c r="C5955" s="10"/>
      <c r="D5955" s="10"/>
      <c r="F5955" s="3">
        <v>45975.062673611108</v>
      </c>
      <c r="G5955" s="10">
        <v>97.54</v>
      </c>
      <c r="H5955" s="10"/>
      <c r="I5955" s="10"/>
      <c r="K5955" s="3">
        <v>45975.062673611108</v>
      </c>
      <c r="L5955" s="10">
        <v>26</v>
      </c>
      <c r="M5955" s="10"/>
    </row>
    <row r="5956" spans="1:13" x14ac:dyDescent="0.35">
      <c r="A5956" s="3">
        <v>45975.083506944444</v>
      </c>
      <c r="B5956" s="10">
        <v>18.829999999999998</v>
      </c>
      <c r="C5956" s="10"/>
      <c r="D5956" s="10"/>
      <c r="F5956" s="3">
        <v>45975.083506944444</v>
      </c>
      <c r="G5956" s="10">
        <v>96.81</v>
      </c>
      <c r="H5956" s="10"/>
      <c r="I5956" s="10"/>
      <c r="K5956" s="3">
        <v>45975.083506944444</v>
      </c>
      <c r="L5956" s="10">
        <v>29</v>
      </c>
      <c r="M5956" s="10"/>
    </row>
    <row r="5957" spans="1:13" x14ac:dyDescent="0.35">
      <c r="A5957" s="3">
        <v>45975.10434027778</v>
      </c>
      <c r="B5957" s="10">
        <v>18.72</v>
      </c>
      <c r="C5957" s="10"/>
      <c r="D5957" s="10"/>
      <c r="F5957" s="3">
        <v>45975.10434027778</v>
      </c>
      <c r="G5957" s="10">
        <v>95.53</v>
      </c>
      <c r="H5957" s="10"/>
      <c r="I5957" s="10"/>
      <c r="K5957" s="3">
        <v>45975.10434027778</v>
      </c>
      <c r="L5957" s="10">
        <v>29</v>
      </c>
      <c r="M5957" s="10"/>
    </row>
    <row r="5958" spans="1:13" x14ac:dyDescent="0.35">
      <c r="A5958" s="3">
        <v>45975.125173611108</v>
      </c>
      <c r="B5958" s="10">
        <v>18.61</v>
      </c>
      <c r="C5958" s="10"/>
      <c r="D5958" s="10"/>
      <c r="F5958" s="3">
        <v>45975.125173611108</v>
      </c>
      <c r="G5958" s="10">
        <v>95.19</v>
      </c>
      <c r="H5958" s="10"/>
      <c r="I5958" s="10"/>
      <c r="K5958" s="3">
        <v>45975.125173611108</v>
      </c>
      <c r="L5958" s="10">
        <v>26</v>
      </c>
      <c r="M5958" s="10"/>
    </row>
    <row r="5959" spans="1:13" x14ac:dyDescent="0.35">
      <c r="A5959" s="3">
        <v>45975.146006944444</v>
      </c>
      <c r="B5959" s="10">
        <v>18.45</v>
      </c>
      <c r="C5959" s="10"/>
      <c r="D5959" s="10"/>
      <c r="F5959" s="3">
        <v>45975.146006944444</v>
      </c>
      <c r="G5959" s="10">
        <v>95.87</v>
      </c>
      <c r="H5959" s="10"/>
      <c r="I5959" s="10"/>
      <c r="K5959" s="3">
        <v>45975.146006944444</v>
      </c>
      <c r="L5959" s="10">
        <v>29</v>
      </c>
      <c r="M5959" s="10"/>
    </row>
    <row r="5960" spans="1:13" x14ac:dyDescent="0.35">
      <c r="A5960" s="3">
        <v>45975.16684027778</v>
      </c>
      <c r="B5960" s="10">
        <v>18.420000000000002</v>
      </c>
      <c r="C5960" s="10"/>
      <c r="D5960" s="10"/>
      <c r="F5960" s="3">
        <v>45975.16684027778</v>
      </c>
      <c r="G5960" s="10">
        <v>92.7</v>
      </c>
      <c r="H5960" s="10"/>
      <c r="I5960" s="10"/>
      <c r="K5960" s="3">
        <v>45975.16684027778</v>
      </c>
      <c r="L5960" s="10">
        <v>29</v>
      </c>
      <c r="M5960" s="10"/>
    </row>
    <row r="5961" spans="1:13" x14ac:dyDescent="0.35">
      <c r="A5961" s="3">
        <v>45975.187673611108</v>
      </c>
      <c r="B5961" s="10">
        <v>18.32</v>
      </c>
      <c r="C5961" s="10"/>
      <c r="D5961" s="10"/>
      <c r="F5961" s="3">
        <v>45975.187673611108</v>
      </c>
      <c r="G5961" s="10">
        <v>92.04</v>
      </c>
      <c r="H5961" s="10"/>
      <c r="I5961" s="10"/>
      <c r="K5961" s="3">
        <v>45975.187673611108</v>
      </c>
      <c r="L5961" s="10">
        <v>26</v>
      </c>
      <c r="M5961" s="10"/>
    </row>
    <row r="5962" spans="1:13" x14ac:dyDescent="0.35">
      <c r="A5962" s="3">
        <v>45975.208506944444</v>
      </c>
      <c r="B5962" s="10">
        <v>18.22</v>
      </c>
      <c r="C5962" s="10"/>
      <c r="D5962" s="10"/>
      <c r="F5962" s="3">
        <v>45975.208506944444</v>
      </c>
      <c r="G5962" s="10">
        <v>91.69</v>
      </c>
      <c r="H5962" s="10"/>
      <c r="I5962" s="10"/>
      <c r="K5962" s="3">
        <v>45975.208506944444</v>
      </c>
      <c r="L5962" s="10">
        <v>29</v>
      </c>
      <c r="M5962" s="10"/>
    </row>
    <row r="5963" spans="1:13" x14ac:dyDescent="0.35">
      <c r="A5963" s="3">
        <v>45975.22934027778</v>
      </c>
      <c r="B5963" s="10">
        <v>18.25</v>
      </c>
      <c r="C5963" s="10"/>
      <c r="D5963" s="10"/>
      <c r="F5963" s="3">
        <v>45975.22934027778</v>
      </c>
      <c r="G5963" s="10">
        <v>92.56</v>
      </c>
      <c r="H5963" s="10"/>
      <c r="I5963" s="10"/>
      <c r="K5963" s="3">
        <v>45975.22934027778</v>
      </c>
      <c r="L5963" s="10">
        <v>29</v>
      </c>
      <c r="M5963" s="10"/>
    </row>
    <row r="5964" spans="1:13" x14ac:dyDescent="0.35">
      <c r="A5964" s="3">
        <v>45975.250173611108</v>
      </c>
      <c r="B5964" s="10">
        <v>18.28</v>
      </c>
      <c r="C5964" s="10"/>
      <c r="D5964" s="10"/>
      <c r="F5964" s="3">
        <v>45975.250173611108</v>
      </c>
      <c r="G5964" s="10">
        <v>88.52</v>
      </c>
      <c r="H5964" s="10"/>
      <c r="I5964" s="10"/>
      <c r="K5964" s="3">
        <v>45975.250173611108</v>
      </c>
      <c r="L5964" s="10">
        <v>26</v>
      </c>
      <c r="M5964" s="10"/>
    </row>
    <row r="5965" spans="1:13" x14ac:dyDescent="0.35">
      <c r="A5965" s="3">
        <v>45975.271006944444</v>
      </c>
      <c r="B5965" s="10">
        <v>18.149999999999999</v>
      </c>
      <c r="C5965" s="10"/>
      <c r="D5965" s="10"/>
      <c r="F5965" s="3">
        <v>45975.271006944444</v>
      </c>
      <c r="G5965" s="10">
        <v>92.1</v>
      </c>
      <c r="H5965" s="10"/>
      <c r="I5965" s="10"/>
      <c r="K5965" s="3">
        <v>45975.271006944444</v>
      </c>
      <c r="L5965" s="10">
        <v>380</v>
      </c>
      <c r="M5965" s="10"/>
    </row>
    <row r="5966" spans="1:13" x14ac:dyDescent="0.35">
      <c r="A5966" s="3">
        <v>45975.29184027778</v>
      </c>
      <c r="B5966" s="10">
        <v>18.46</v>
      </c>
      <c r="C5966" s="10"/>
      <c r="D5966" s="10"/>
      <c r="F5966" s="3">
        <v>45975.29184027778</v>
      </c>
      <c r="G5966" s="10">
        <v>90.6</v>
      </c>
      <c r="H5966" s="10"/>
      <c r="I5966" s="10"/>
      <c r="K5966" s="3">
        <v>45975.29184027778</v>
      </c>
      <c r="L5966" s="10">
        <v>2032</v>
      </c>
      <c r="M5966" s="10"/>
    </row>
    <row r="5967" spans="1:13" x14ac:dyDescent="0.35">
      <c r="A5967" s="3">
        <v>45975.312673611108</v>
      </c>
      <c r="B5967" s="10">
        <v>18.670000000000002</v>
      </c>
      <c r="C5967" s="10"/>
      <c r="D5967" s="10"/>
      <c r="F5967" s="3">
        <v>45975.312673611108</v>
      </c>
      <c r="G5967" s="10">
        <v>91.84</v>
      </c>
      <c r="H5967" s="10"/>
      <c r="I5967" s="10"/>
      <c r="K5967" s="3">
        <v>45975.312673611108</v>
      </c>
      <c r="L5967" s="10">
        <v>3241</v>
      </c>
      <c r="M5967" s="10"/>
    </row>
    <row r="5968" spans="1:13" x14ac:dyDescent="0.35">
      <c r="A5968" s="3">
        <v>45975.333506944444</v>
      </c>
      <c r="B5968" s="10">
        <v>19.100000000000001</v>
      </c>
      <c r="C5968" s="10"/>
      <c r="D5968" s="10"/>
      <c r="F5968" s="3">
        <v>45975.333506944444</v>
      </c>
      <c r="G5968" s="10">
        <v>88.86</v>
      </c>
      <c r="H5968" s="10"/>
      <c r="I5968" s="10"/>
      <c r="K5968" s="3">
        <v>45975.333506944444</v>
      </c>
      <c r="L5968" s="10">
        <v>6190</v>
      </c>
      <c r="M5968" s="10"/>
    </row>
    <row r="5969" spans="1:13" x14ac:dyDescent="0.35">
      <c r="A5969" s="3">
        <v>45975.35434027778</v>
      </c>
      <c r="B5969" s="10">
        <v>19.45</v>
      </c>
      <c r="C5969" s="10"/>
      <c r="D5969" s="10"/>
      <c r="F5969" s="3">
        <v>45975.35434027778</v>
      </c>
      <c r="G5969" s="10">
        <v>91.38</v>
      </c>
      <c r="H5969" s="10"/>
      <c r="I5969" s="10"/>
      <c r="K5969" s="3">
        <v>45975.35434027778</v>
      </c>
      <c r="L5969" s="10">
        <v>7956</v>
      </c>
      <c r="M5969" s="10"/>
    </row>
    <row r="5970" spans="1:13" x14ac:dyDescent="0.35">
      <c r="A5970" s="3">
        <v>45975.375173611108</v>
      </c>
      <c r="B5970" s="10">
        <v>19.86</v>
      </c>
      <c r="C5970" s="10"/>
      <c r="D5970" s="10"/>
      <c r="F5970" s="3">
        <v>45975.375173611108</v>
      </c>
      <c r="G5970" s="10">
        <v>84.01</v>
      </c>
      <c r="H5970" s="10"/>
      <c r="I5970" s="10"/>
      <c r="K5970" s="3">
        <v>45975.375173611108</v>
      </c>
      <c r="L5970" s="10">
        <v>7350</v>
      </c>
      <c r="M5970" s="10"/>
    </row>
    <row r="5971" spans="1:13" x14ac:dyDescent="0.35">
      <c r="A5971" s="3">
        <v>45975.396006944444</v>
      </c>
      <c r="B5971" s="10">
        <v>20.079999999999998</v>
      </c>
      <c r="C5971" s="10"/>
      <c r="D5971" s="10"/>
      <c r="F5971" s="3">
        <v>45975.396006944444</v>
      </c>
      <c r="G5971" s="10">
        <v>84.7</v>
      </c>
      <c r="H5971" s="10"/>
      <c r="I5971" s="10"/>
      <c r="K5971" s="3">
        <v>45975.396006944444</v>
      </c>
      <c r="L5971" s="10">
        <v>10781</v>
      </c>
      <c r="M5971" s="10"/>
    </row>
    <row r="5972" spans="1:13" x14ac:dyDescent="0.35">
      <c r="A5972" s="3">
        <v>45975.41684027778</v>
      </c>
      <c r="B5972" s="10">
        <v>20.3</v>
      </c>
      <c r="C5972" s="10"/>
      <c r="D5972" s="10"/>
      <c r="F5972" s="3">
        <v>45975.41684027778</v>
      </c>
      <c r="G5972" s="10">
        <v>87.8</v>
      </c>
      <c r="H5972" s="10"/>
      <c r="I5972" s="10"/>
      <c r="K5972" s="3">
        <v>45975.41684027778</v>
      </c>
      <c r="L5972" s="10">
        <v>9421</v>
      </c>
      <c r="M5972" s="10"/>
    </row>
    <row r="5973" spans="1:13" x14ac:dyDescent="0.35">
      <c r="A5973" s="3">
        <v>45975.437673611108</v>
      </c>
      <c r="B5973" s="10">
        <v>20.7</v>
      </c>
      <c r="C5973" s="10"/>
      <c r="D5973" s="10"/>
      <c r="F5973" s="3">
        <v>45975.437673611108</v>
      </c>
      <c r="G5973" s="10">
        <v>81.91</v>
      </c>
      <c r="H5973" s="10"/>
      <c r="I5973" s="10"/>
      <c r="K5973" s="3">
        <v>45975.437673611108</v>
      </c>
      <c r="L5973" s="10">
        <v>13284</v>
      </c>
      <c r="M5973" s="10"/>
    </row>
    <row r="5974" spans="1:13" x14ac:dyDescent="0.35">
      <c r="A5974" s="3">
        <v>45975.458506944444</v>
      </c>
      <c r="B5974" s="10">
        <v>21.33</v>
      </c>
      <c r="C5974" s="10"/>
      <c r="D5974" s="10"/>
      <c r="F5974" s="3">
        <v>45975.458506944444</v>
      </c>
      <c r="G5974" s="10">
        <v>82.8</v>
      </c>
      <c r="H5974" s="10"/>
      <c r="I5974" s="10"/>
      <c r="K5974" s="3">
        <v>45975.458506944444</v>
      </c>
      <c r="L5974" s="10">
        <v>7461</v>
      </c>
      <c r="M5974" s="10"/>
    </row>
    <row r="5975" spans="1:13" x14ac:dyDescent="0.35">
      <c r="A5975" s="3">
        <v>45975.47934027778</v>
      </c>
      <c r="B5975" s="10">
        <v>20.85</v>
      </c>
      <c r="C5975" s="10"/>
      <c r="D5975" s="10"/>
      <c r="F5975" s="3">
        <v>45975.47934027778</v>
      </c>
      <c r="G5975" s="10">
        <v>85.98</v>
      </c>
      <c r="H5975" s="10"/>
      <c r="I5975" s="10"/>
      <c r="K5975" s="3">
        <v>45975.47934027778</v>
      </c>
      <c r="L5975" s="10">
        <v>10400</v>
      </c>
      <c r="M5975" s="10"/>
    </row>
    <row r="5976" spans="1:13" x14ac:dyDescent="0.35">
      <c r="A5976" s="3">
        <v>45975.500173611108</v>
      </c>
      <c r="B5976" s="10">
        <v>20.99</v>
      </c>
      <c r="C5976" s="10"/>
      <c r="D5976" s="10"/>
      <c r="F5976" s="3">
        <v>45975.500173611108</v>
      </c>
      <c r="G5976" s="10">
        <v>81.95</v>
      </c>
      <c r="H5976" s="10"/>
      <c r="I5976" s="10"/>
      <c r="K5976" s="3">
        <v>45975.500173611108</v>
      </c>
      <c r="L5976" s="10">
        <v>15866</v>
      </c>
      <c r="M5976" s="10"/>
    </row>
    <row r="5977" spans="1:13" x14ac:dyDescent="0.35">
      <c r="A5977" s="3">
        <v>45975.521006944444</v>
      </c>
      <c r="B5977" s="10">
        <v>21.95</v>
      </c>
      <c r="C5977" s="10"/>
      <c r="D5977" s="10"/>
      <c r="F5977" s="3">
        <v>45975.521006944444</v>
      </c>
      <c r="G5977" s="10">
        <v>83.37</v>
      </c>
      <c r="H5977" s="10"/>
      <c r="I5977" s="10"/>
      <c r="K5977" s="3">
        <v>45975.521006944444</v>
      </c>
      <c r="L5977" s="10">
        <v>11662</v>
      </c>
      <c r="M5977" s="10"/>
    </row>
    <row r="5978" spans="1:13" x14ac:dyDescent="0.35">
      <c r="A5978" s="3">
        <v>45975.54184027778</v>
      </c>
      <c r="B5978" s="10">
        <v>21.46</v>
      </c>
      <c r="C5978" s="10"/>
      <c r="D5978" s="10"/>
      <c r="F5978" s="3">
        <v>45975.54184027778</v>
      </c>
      <c r="G5978" s="10">
        <v>82.36</v>
      </c>
      <c r="H5978" s="10"/>
      <c r="I5978" s="10"/>
      <c r="K5978" s="3">
        <v>45975.54184027778</v>
      </c>
      <c r="L5978" s="10">
        <v>11442</v>
      </c>
      <c r="M5978" s="10"/>
    </row>
    <row r="5979" spans="1:13" x14ac:dyDescent="0.35">
      <c r="A5979" s="3">
        <v>45975.562673611108</v>
      </c>
      <c r="B5979" s="10">
        <v>21.6</v>
      </c>
      <c r="C5979" s="10"/>
      <c r="D5979" s="10"/>
      <c r="F5979" s="3">
        <v>45975.562673611108</v>
      </c>
      <c r="G5979" s="10">
        <v>83.71</v>
      </c>
      <c r="H5979" s="10"/>
      <c r="I5979" s="10"/>
      <c r="K5979" s="3">
        <v>45975.562673611108</v>
      </c>
      <c r="L5979" s="10">
        <v>13415</v>
      </c>
      <c r="M5979" s="10"/>
    </row>
    <row r="5980" spans="1:13" x14ac:dyDescent="0.35">
      <c r="A5980" s="3">
        <v>45975.583506944444</v>
      </c>
      <c r="B5980" s="10">
        <v>21.87</v>
      </c>
      <c r="C5980" s="10"/>
      <c r="D5980" s="10"/>
      <c r="F5980" s="3">
        <v>45975.583506944444</v>
      </c>
      <c r="G5980" s="10">
        <v>83.75</v>
      </c>
      <c r="H5980" s="10"/>
      <c r="I5980" s="10"/>
      <c r="K5980" s="3">
        <v>45975.583506944444</v>
      </c>
      <c r="L5980" s="10">
        <v>10204</v>
      </c>
      <c r="M5980" s="10"/>
    </row>
    <row r="5981" spans="1:13" x14ac:dyDescent="0.35">
      <c r="A5981" s="3">
        <v>45975.60434027778</v>
      </c>
      <c r="B5981" s="10">
        <v>23.08</v>
      </c>
      <c r="C5981" s="10"/>
      <c r="D5981" s="10"/>
      <c r="F5981" s="3">
        <v>45975.60434027778</v>
      </c>
      <c r="G5981" s="10">
        <v>79.41</v>
      </c>
      <c r="H5981" s="10"/>
      <c r="I5981" s="10"/>
      <c r="K5981" s="3">
        <v>45975.60434027778</v>
      </c>
      <c r="L5981" s="10">
        <v>27076</v>
      </c>
      <c r="M5981" s="10"/>
    </row>
    <row r="5982" spans="1:13" x14ac:dyDescent="0.35">
      <c r="A5982" s="3">
        <v>45975.625173611108</v>
      </c>
      <c r="B5982" s="10">
        <v>22.55</v>
      </c>
      <c r="C5982" s="10"/>
      <c r="D5982" s="10"/>
      <c r="F5982" s="3">
        <v>45975.625173611108</v>
      </c>
      <c r="G5982" s="10">
        <v>78.48</v>
      </c>
      <c r="H5982" s="10"/>
      <c r="I5982" s="10"/>
      <c r="K5982" s="3">
        <v>45975.625173611108</v>
      </c>
      <c r="L5982" s="10">
        <v>12131</v>
      </c>
      <c r="M5982" s="10"/>
    </row>
    <row r="5983" spans="1:13" x14ac:dyDescent="0.35">
      <c r="A5983" s="3">
        <v>45975.646006944444</v>
      </c>
      <c r="B5983" s="10">
        <v>21.6</v>
      </c>
      <c r="C5983" s="10"/>
      <c r="D5983" s="10"/>
      <c r="F5983" s="3">
        <v>45975.646006944444</v>
      </c>
      <c r="G5983" s="10">
        <v>83.49</v>
      </c>
      <c r="H5983" s="10"/>
      <c r="I5983" s="10"/>
      <c r="K5983" s="3">
        <v>45975.646006944444</v>
      </c>
      <c r="L5983" s="10">
        <v>12845</v>
      </c>
      <c r="M5983" s="10"/>
    </row>
    <row r="5984" spans="1:13" x14ac:dyDescent="0.35">
      <c r="A5984" s="3">
        <v>45975.66684027778</v>
      </c>
      <c r="B5984" s="10">
        <v>21.27</v>
      </c>
      <c r="C5984" s="10"/>
      <c r="D5984" s="10"/>
      <c r="F5984" s="3">
        <v>45975.66684027778</v>
      </c>
      <c r="G5984" s="10">
        <v>84.71</v>
      </c>
      <c r="H5984" s="10"/>
      <c r="I5984" s="10"/>
      <c r="K5984" s="3">
        <v>45975.66684027778</v>
      </c>
      <c r="L5984" s="10">
        <v>4915</v>
      </c>
      <c r="M5984" s="10"/>
    </row>
    <row r="5985" spans="1:13" x14ac:dyDescent="0.35">
      <c r="A5985" s="3">
        <v>45975.687673611108</v>
      </c>
      <c r="B5985" s="10">
        <v>20.73</v>
      </c>
      <c r="C5985" s="10"/>
      <c r="D5985" s="10"/>
      <c r="F5985" s="3">
        <v>45975.687673611108</v>
      </c>
      <c r="G5985" s="10">
        <v>84.37</v>
      </c>
      <c r="H5985" s="10"/>
      <c r="I5985" s="10"/>
      <c r="K5985" s="3">
        <v>45975.687673611108</v>
      </c>
      <c r="L5985" s="10">
        <v>2556</v>
      </c>
      <c r="M5985" s="10"/>
    </row>
    <row r="5986" spans="1:13" x14ac:dyDescent="0.35">
      <c r="A5986" s="3">
        <v>45975.708506944444</v>
      </c>
      <c r="B5986" s="10">
        <v>20.38</v>
      </c>
      <c r="C5986" s="10"/>
      <c r="D5986" s="10"/>
      <c r="F5986" s="3">
        <v>45975.708506944444</v>
      </c>
      <c r="G5986" s="10">
        <v>82.41</v>
      </c>
      <c r="H5986" s="10"/>
      <c r="I5986" s="10"/>
      <c r="K5986" s="3">
        <v>45975.708506944444</v>
      </c>
      <c r="L5986" s="10">
        <v>560</v>
      </c>
      <c r="M5986" s="10"/>
    </row>
    <row r="5987" spans="1:13" x14ac:dyDescent="0.35">
      <c r="A5987" s="3">
        <v>45975.72934027778</v>
      </c>
      <c r="B5987" s="10">
        <v>20.3</v>
      </c>
      <c r="C5987" s="10"/>
      <c r="D5987" s="10"/>
      <c r="F5987" s="3">
        <v>45975.72934027778</v>
      </c>
      <c r="G5987" s="10">
        <v>82.66</v>
      </c>
      <c r="H5987" s="10"/>
      <c r="I5987" s="10"/>
      <c r="K5987" s="3">
        <v>45975.72934027778</v>
      </c>
      <c r="L5987" s="10">
        <v>26</v>
      </c>
      <c r="M5987" s="10"/>
    </row>
    <row r="5988" spans="1:13" x14ac:dyDescent="0.35">
      <c r="A5988" s="3">
        <v>45975.750173611108</v>
      </c>
      <c r="B5988" s="10">
        <v>20.350000000000001</v>
      </c>
      <c r="C5988" s="10"/>
      <c r="D5988" s="10"/>
      <c r="F5988" s="3">
        <v>45975.750173611108</v>
      </c>
      <c r="G5988" s="10">
        <v>81.010000000000005</v>
      </c>
      <c r="H5988" s="10"/>
      <c r="I5988" s="10"/>
      <c r="K5988" s="3">
        <v>45975.750173611108</v>
      </c>
      <c r="L5988" s="10">
        <v>29</v>
      </c>
      <c r="M5988" s="10"/>
    </row>
    <row r="5989" spans="1:13" x14ac:dyDescent="0.35">
      <c r="A5989" s="3">
        <v>45975.771006944444</v>
      </c>
      <c r="B5989" s="10">
        <v>20.5</v>
      </c>
      <c r="C5989" s="10"/>
      <c r="D5989" s="10"/>
      <c r="F5989" s="3">
        <v>45975.771006944444</v>
      </c>
      <c r="G5989" s="10">
        <v>81.94</v>
      </c>
      <c r="H5989" s="10"/>
      <c r="I5989" s="10"/>
      <c r="K5989" s="3">
        <v>45975.771006944444</v>
      </c>
      <c r="L5989" s="10">
        <v>26</v>
      </c>
      <c r="M5989" s="10"/>
    </row>
    <row r="5990" spans="1:13" x14ac:dyDescent="0.35">
      <c r="A5990" s="3">
        <v>45975.79184027778</v>
      </c>
      <c r="B5990" s="10">
        <v>20.54</v>
      </c>
      <c r="C5990" s="10"/>
      <c r="D5990" s="10"/>
      <c r="F5990" s="3">
        <v>45975.79184027778</v>
      </c>
      <c r="G5990" s="10">
        <v>78.459999999999994</v>
      </c>
      <c r="H5990" s="10"/>
      <c r="I5990" s="10"/>
      <c r="K5990" s="3">
        <v>45975.79184027778</v>
      </c>
      <c r="L5990" s="10">
        <v>26</v>
      </c>
      <c r="M5990" s="10"/>
    </row>
    <row r="5991" spans="1:13" x14ac:dyDescent="0.35">
      <c r="A5991" s="3">
        <v>45975.812673611108</v>
      </c>
      <c r="B5991" s="10">
        <v>20.81</v>
      </c>
      <c r="C5991" s="10"/>
      <c r="D5991" s="10"/>
      <c r="F5991" s="3">
        <v>45975.812673611108</v>
      </c>
      <c r="G5991" s="10">
        <v>76.14</v>
      </c>
      <c r="H5991" s="10"/>
      <c r="I5991" s="10"/>
      <c r="K5991" s="3">
        <v>45975.812673611108</v>
      </c>
      <c r="L5991" s="10">
        <v>29</v>
      </c>
      <c r="M5991" s="10"/>
    </row>
    <row r="5992" spans="1:13" x14ac:dyDescent="0.35">
      <c r="A5992" s="3">
        <v>45975.833506944444</v>
      </c>
      <c r="B5992" s="10">
        <v>20.7</v>
      </c>
      <c r="C5992" s="10"/>
      <c r="D5992" s="10"/>
      <c r="F5992" s="3">
        <v>45975.833506944444</v>
      </c>
      <c r="G5992" s="10">
        <v>78.040000000000006</v>
      </c>
      <c r="H5992" s="10"/>
      <c r="I5992" s="10"/>
      <c r="K5992" s="3">
        <v>45975.833506944444</v>
      </c>
      <c r="L5992" s="10">
        <v>29</v>
      </c>
      <c r="M5992" s="10"/>
    </row>
    <row r="5993" spans="1:13" x14ac:dyDescent="0.35">
      <c r="A5993" s="3">
        <v>45975.85434027778</v>
      </c>
      <c r="B5993" s="10">
        <v>20.61</v>
      </c>
      <c r="C5993" s="10"/>
      <c r="D5993" s="10"/>
      <c r="F5993" s="3">
        <v>45975.85434027778</v>
      </c>
      <c r="G5993" s="10">
        <v>78.72</v>
      </c>
      <c r="H5993" s="10"/>
      <c r="I5993" s="10"/>
      <c r="K5993" s="3">
        <v>45975.85434027778</v>
      </c>
      <c r="L5993" s="10">
        <v>26</v>
      </c>
      <c r="M5993" s="10"/>
    </row>
    <row r="5994" spans="1:13" x14ac:dyDescent="0.35">
      <c r="A5994" s="3">
        <v>45975.875173611108</v>
      </c>
      <c r="B5994" s="10">
        <v>20.69</v>
      </c>
      <c r="C5994" s="10"/>
      <c r="D5994" s="10"/>
      <c r="F5994" s="3">
        <v>45975.875173611108</v>
      </c>
      <c r="G5994" s="10">
        <v>76.790000000000006</v>
      </c>
      <c r="H5994" s="10"/>
      <c r="I5994" s="10"/>
      <c r="K5994" s="3">
        <v>45975.875173611108</v>
      </c>
      <c r="L5994" s="10">
        <v>29</v>
      </c>
      <c r="M5994" s="10"/>
    </row>
    <row r="5995" spans="1:13" x14ac:dyDescent="0.35">
      <c r="A5995" s="3">
        <v>45975.896006944444</v>
      </c>
      <c r="B5995" s="10">
        <v>20.149999999999999</v>
      </c>
      <c r="C5995" s="10"/>
      <c r="D5995" s="10"/>
      <c r="F5995" s="3">
        <v>45975.896006944444</v>
      </c>
      <c r="G5995" s="10">
        <v>80.59</v>
      </c>
      <c r="H5995" s="10"/>
      <c r="I5995" s="10"/>
      <c r="K5995" s="3">
        <v>45975.896006944444</v>
      </c>
      <c r="L5995" s="10">
        <v>29</v>
      </c>
      <c r="M5995" s="10"/>
    </row>
    <row r="5996" spans="1:13" x14ac:dyDescent="0.35">
      <c r="A5996" s="3">
        <v>45975.91684027778</v>
      </c>
      <c r="B5996" s="10">
        <v>20.41</v>
      </c>
      <c r="C5996" s="10"/>
      <c r="D5996" s="10"/>
      <c r="F5996" s="3">
        <v>45975.91684027778</v>
      </c>
      <c r="G5996" s="10">
        <v>81.12</v>
      </c>
      <c r="H5996" s="10"/>
      <c r="I5996" s="10"/>
      <c r="K5996" s="3">
        <v>45975.91684027778</v>
      </c>
      <c r="L5996" s="10">
        <v>26</v>
      </c>
      <c r="M5996" s="10"/>
    </row>
    <row r="5997" spans="1:13" x14ac:dyDescent="0.35">
      <c r="A5997" s="3">
        <v>45975.937673611108</v>
      </c>
      <c r="B5997" s="10">
        <v>20.48</v>
      </c>
      <c r="C5997" s="10"/>
      <c r="D5997" s="10"/>
      <c r="F5997" s="3">
        <v>45975.937673611108</v>
      </c>
      <c r="G5997" s="10">
        <v>78.16</v>
      </c>
      <c r="H5997" s="10"/>
      <c r="I5997" s="10"/>
      <c r="K5997" s="3">
        <v>45975.937673611108</v>
      </c>
      <c r="L5997" s="10">
        <v>26</v>
      </c>
      <c r="M5997" s="10"/>
    </row>
    <row r="5998" spans="1:13" x14ac:dyDescent="0.35">
      <c r="A5998" s="3">
        <v>45975.958506944444</v>
      </c>
      <c r="B5998" s="10">
        <v>20.48</v>
      </c>
      <c r="C5998" s="10"/>
      <c r="D5998" s="10"/>
      <c r="F5998" s="3">
        <v>45975.958506944444</v>
      </c>
      <c r="G5998" s="10">
        <v>80.88</v>
      </c>
      <c r="H5998" s="10"/>
      <c r="I5998" s="10"/>
      <c r="K5998" s="3">
        <v>45975.958506944444</v>
      </c>
      <c r="L5998" s="10">
        <v>29</v>
      </c>
      <c r="M5998" s="10"/>
    </row>
    <row r="5999" spans="1:13" x14ac:dyDescent="0.35">
      <c r="A5999" s="3">
        <v>45975.97934027778</v>
      </c>
      <c r="B5999" s="10">
        <v>20.46</v>
      </c>
      <c r="C5999" s="10"/>
      <c r="D5999" s="10"/>
      <c r="F5999" s="3">
        <v>45975.97934027778</v>
      </c>
      <c r="G5999" s="10">
        <v>79.36</v>
      </c>
      <c r="H5999" s="10"/>
      <c r="I5999" s="10"/>
      <c r="K5999" s="3">
        <v>45975.97934027778</v>
      </c>
      <c r="L5999" s="10">
        <v>29</v>
      </c>
      <c r="M5999" s="10"/>
    </row>
    <row r="6000" spans="1:13" x14ac:dyDescent="0.35">
      <c r="A6000" s="3">
        <v>45976.000173611108</v>
      </c>
      <c r="B6000" s="10">
        <v>20.59</v>
      </c>
      <c r="C6000" s="10">
        <v>22.24</v>
      </c>
      <c r="D6000" s="10">
        <v>23.6</v>
      </c>
      <c r="F6000" s="3">
        <v>45976.000173611108</v>
      </c>
      <c r="G6000" s="10">
        <v>77.56</v>
      </c>
      <c r="H6000" s="10">
        <v>74.680000000000007</v>
      </c>
      <c r="I6000" s="10">
        <v>75</v>
      </c>
      <c r="K6000" s="3">
        <v>45976.000173611108</v>
      </c>
      <c r="L6000" s="10">
        <v>29</v>
      </c>
      <c r="M6000" s="10">
        <v>13730.27</v>
      </c>
    </row>
    <row r="6001" spans="1:13" x14ac:dyDescent="0.35">
      <c r="A6001" s="3">
        <v>45976.021006944444</v>
      </c>
      <c r="B6001" s="10">
        <v>20.43</v>
      </c>
      <c r="C6001" s="10"/>
      <c r="D6001" s="10"/>
      <c r="F6001" s="3">
        <v>45976.021006944444</v>
      </c>
      <c r="G6001" s="10">
        <v>80.52</v>
      </c>
      <c r="H6001" s="10"/>
      <c r="I6001" s="10"/>
      <c r="K6001" s="3">
        <v>45976.021006944444</v>
      </c>
      <c r="L6001" s="10">
        <v>29</v>
      </c>
      <c r="M6001" s="10"/>
    </row>
    <row r="6002" spans="1:13" x14ac:dyDescent="0.35">
      <c r="A6002" s="3">
        <v>45976.04184027778</v>
      </c>
      <c r="B6002" s="10">
        <v>20.39</v>
      </c>
      <c r="C6002" s="10"/>
      <c r="D6002" s="10"/>
      <c r="F6002" s="3">
        <v>45976.04184027778</v>
      </c>
      <c r="G6002" s="10">
        <v>79.010000000000005</v>
      </c>
      <c r="H6002" s="10"/>
      <c r="I6002" s="10"/>
      <c r="K6002" s="3">
        <v>45976.04184027778</v>
      </c>
      <c r="L6002" s="10">
        <v>29</v>
      </c>
      <c r="M6002" s="10"/>
    </row>
    <row r="6003" spans="1:13" x14ac:dyDescent="0.35">
      <c r="A6003" s="3">
        <v>45976.062673611108</v>
      </c>
      <c r="B6003" s="10">
        <v>20.079999999999998</v>
      </c>
      <c r="C6003" s="10"/>
      <c r="D6003" s="10"/>
      <c r="F6003" s="3">
        <v>45976.062673611108</v>
      </c>
      <c r="G6003" s="10">
        <v>79.88</v>
      </c>
      <c r="H6003" s="10"/>
      <c r="I6003" s="10"/>
      <c r="K6003" s="3">
        <v>45976.062673611108</v>
      </c>
      <c r="L6003" s="10">
        <v>26</v>
      </c>
      <c r="M6003" s="10"/>
    </row>
    <row r="6004" spans="1:13" x14ac:dyDescent="0.35">
      <c r="A6004" s="3">
        <v>45976.083506944444</v>
      </c>
      <c r="B6004" s="10">
        <v>19.66</v>
      </c>
      <c r="C6004" s="10"/>
      <c r="D6004" s="10"/>
      <c r="F6004" s="3">
        <v>45976.083506944444</v>
      </c>
      <c r="G6004" s="10">
        <v>85.57</v>
      </c>
      <c r="H6004" s="10"/>
      <c r="I6004" s="10"/>
      <c r="K6004" s="3">
        <v>45976.083506944444</v>
      </c>
      <c r="L6004" s="10">
        <v>29</v>
      </c>
      <c r="M6004" s="10"/>
    </row>
    <row r="6005" spans="1:13" x14ac:dyDescent="0.35">
      <c r="A6005" s="3">
        <v>45976.10434027778</v>
      </c>
      <c r="B6005" s="10">
        <v>19.899999999999999</v>
      </c>
      <c r="C6005" s="10"/>
      <c r="D6005" s="10"/>
      <c r="F6005" s="3">
        <v>45976.10434027778</v>
      </c>
      <c r="G6005" s="10">
        <v>80.430000000000007</v>
      </c>
      <c r="H6005" s="10"/>
      <c r="I6005" s="10"/>
      <c r="K6005" s="3">
        <v>45976.10434027778</v>
      </c>
      <c r="L6005" s="10">
        <v>29</v>
      </c>
      <c r="M6005" s="10"/>
    </row>
    <row r="6006" spans="1:13" x14ac:dyDescent="0.35">
      <c r="A6006" s="3">
        <v>45976.125173611108</v>
      </c>
      <c r="B6006" s="10">
        <v>20.11</v>
      </c>
      <c r="C6006" s="10"/>
      <c r="D6006" s="10"/>
      <c r="F6006" s="3">
        <v>45976.125173611108</v>
      </c>
      <c r="G6006" s="10">
        <v>78.47</v>
      </c>
      <c r="H6006" s="10"/>
      <c r="I6006" s="10"/>
      <c r="K6006" s="3">
        <v>45976.125173611108</v>
      </c>
      <c r="L6006" s="10">
        <v>29</v>
      </c>
      <c r="M6006" s="10"/>
    </row>
    <row r="6007" spans="1:13" x14ac:dyDescent="0.35">
      <c r="A6007" s="3">
        <v>45976.146006944444</v>
      </c>
      <c r="B6007" s="10">
        <v>20.09</v>
      </c>
      <c r="C6007" s="10"/>
      <c r="D6007" s="10"/>
      <c r="F6007" s="3">
        <v>45976.146006944444</v>
      </c>
      <c r="G6007" s="10">
        <v>76.86</v>
      </c>
      <c r="H6007" s="10"/>
      <c r="I6007" s="10"/>
      <c r="K6007" s="3">
        <v>45976.146006944444</v>
      </c>
      <c r="L6007" s="10">
        <v>29</v>
      </c>
      <c r="M6007" s="10"/>
    </row>
    <row r="6008" spans="1:13" x14ac:dyDescent="0.35">
      <c r="A6008" s="3">
        <v>45976.16684027778</v>
      </c>
      <c r="B6008" s="10">
        <v>19.940000000000001</v>
      </c>
      <c r="C6008" s="10"/>
      <c r="D6008" s="10"/>
      <c r="F6008" s="3">
        <v>45976.16684027778</v>
      </c>
      <c r="G6008" s="10">
        <v>78.92</v>
      </c>
      <c r="H6008" s="10"/>
      <c r="I6008" s="10"/>
      <c r="K6008" s="3">
        <v>45976.16684027778</v>
      </c>
      <c r="L6008" s="10">
        <v>29</v>
      </c>
      <c r="M6008" s="10"/>
    </row>
    <row r="6009" spans="1:13" x14ac:dyDescent="0.35">
      <c r="A6009" s="3">
        <v>45976.187673611108</v>
      </c>
      <c r="B6009" s="10">
        <v>20.079999999999998</v>
      </c>
      <c r="C6009" s="10"/>
      <c r="D6009" s="10"/>
      <c r="F6009" s="3">
        <v>45976.187673611108</v>
      </c>
      <c r="G6009" s="10">
        <v>78.099999999999994</v>
      </c>
      <c r="H6009" s="10"/>
      <c r="I6009" s="10"/>
      <c r="K6009" s="3">
        <v>45976.187673611108</v>
      </c>
      <c r="L6009" s="10">
        <v>29</v>
      </c>
      <c r="M6009" s="10"/>
    </row>
    <row r="6010" spans="1:13" x14ac:dyDescent="0.35">
      <c r="A6010" s="3">
        <v>45976.208506944444</v>
      </c>
      <c r="B6010" s="10">
        <v>20.09</v>
      </c>
      <c r="C6010" s="10"/>
      <c r="D6010" s="10"/>
      <c r="F6010" s="3">
        <v>45976.208506944444</v>
      </c>
      <c r="G6010" s="10">
        <v>79.03</v>
      </c>
      <c r="H6010" s="10"/>
      <c r="I6010" s="10"/>
      <c r="K6010" s="3">
        <v>45976.208506944444</v>
      </c>
      <c r="L6010" s="10">
        <v>26</v>
      </c>
      <c r="M6010" s="10"/>
    </row>
    <row r="6011" spans="1:13" x14ac:dyDescent="0.35">
      <c r="A6011" s="3">
        <v>45976.22934027778</v>
      </c>
      <c r="B6011" s="10">
        <v>19.98</v>
      </c>
      <c r="C6011" s="10"/>
      <c r="D6011" s="10"/>
      <c r="F6011" s="3">
        <v>45976.22934027778</v>
      </c>
      <c r="G6011" s="10">
        <v>80.87</v>
      </c>
      <c r="H6011" s="10"/>
      <c r="I6011" s="10"/>
      <c r="K6011" s="3">
        <v>45976.22934027778</v>
      </c>
      <c r="L6011" s="10">
        <v>29</v>
      </c>
      <c r="M6011" s="10"/>
    </row>
    <row r="6012" spans="1:13" x14ac:dyDescent="0.35">
      <c r="A6012" s="3">
        <v>45976.250173611108</v>
      </c>
      <c r="B6012" s="10">
        <v>19.98</v>
      </c>
      <c r="C6012" s="10"/>
      <c r="D6012" s="10"/>
      <c r="F6012" s="3">
        <v>45976.250173611108</v>
      </c>
      <c r="G6012" s="10">
        <v>78.38</v>
      </c>
      <c r="H6012" s="10"/>
      <c r="I6012" s="10"/>
      <c r="K6012" s="3">
        <v>45976.250173611108</v>
      </c>
      <c r="L6012" s="10">
        <v>36</v>
      </c>
      <c r="M6012" s="10"/>
    </row>
    <row r="6013" spans="1:13" x14ac:dyDescent="0.35">
      <c r="A6013" s="3">
        <v>45976.271006944444</v>
      </c>
      <c r="B6013" s="10">
        <v>20.05</v>
      </c>
      <c r="C6013" s="10"/>
      <c r="D6013" s="10"/>
      <c r="F6013" s="3">
        <v>45976.271006944444</v>
      </c>
      <c r="G6013" s="10">
        <v>77.17</v>
      </c>
      <c r="H6013" s="10"/>
      <c r="I6013" s="10"/>
      <c r="K6013" s="3">
        <v>45976.271006944444</v>
      </c>
      <c r="L6013" s="10">
        <v>1294</v>
      </c>
      <c r="M6013" s="10"/>
    </row>
    <row r="6014" spans="1:13" x14ac:dyDescent="0.35">
      <c r="A6014" s="3">
        <v>45976.29184027778</v>
      </c>
      <c r="B6014" s="10">
        <v>19.989999999999998</v>
      </c>
      <c r="C6014" s="10"/>
      <c r="D6014" s="10"/>
      <c r="F6014" s="3">
        <v>45976.29184027778</v>
      </c>
      <c r="G6014" s="10">
        <v>80.3</v>
      </c>
      <c r="H6014" s="10"/>
      <c r="I6014" s="10"/>
      <c r="K6014" s="3">
        <v>45976.29184027778</v>
      </c>
      <c r="L6014" s="10">
        <v>2723</v>
      </c>
      <c r="M6014" s="10"/>
    </row>
    <row r="6015" spans="1:13" x14ac:dyDescent="0.35">
      <c r="A6015" s="3">
        <v>45976.312673611108</v>
      </c>
      <c r="B6015" s="10">
        <v>20.239999999999998</v>
      </c>
      <c r="C6015" s="10"/>
      <c r="D6015" s="10"/>
      <c r="F6015" s="3">
        <v>45976.312673611108</v>
      </c>
      <c r="G6015" s="10">
        <v>77.959999999999994</v>
      </c>
      <c r="H6015" s="10"/>
      <c r="I6015" s="10"/>
      <c r="K6015" s="3">
        <v>45976.312673611108</v>
      </c>
      <c r="L6015" s="10">
        <v>5325</v>
      </c>
      <c r="M6015" s="10"/>
    </row>
    <row r="6016" spans="1:13" x14ac:dyDescent="0.35">
      <c r="A6016" s="3">
        <v>45976.333506944444</v>
      </c>
      <c r="B6016" s="10">
        <v>20.64</v>
      </c>
      <c r="C6016" s="10"/>
      <c r="D6016" s="10"/>
      <c r="F6016" s="3">
        <v>45976.333506944444</v>
      </c>
      <c r="G6016" s="10">
        <v>76.03</v>
      </c>
      <c r="H6016" s="10"/>
      <c r="I6016" s="10"/>
      <c r="K6016" s="3">
        <v>45976.333506944444</v>
      </c>
      <c r="L6016" s="10">
        <v>31647</v>
      </c>
      <c r="M6016" s="10"/>
    </row>
    <row r="6017" spans="1:13" x14ac:dyDescent="0.35">
      <c r="A6017" s="3">
        <v>45976.35434027778</v>
      </c>
      <c r="B6017" s="10">
        <v>22.19</v>
      </c>
      <c r="C6017" s="10"/>
      <c r="D6017" s="10"/>
      <c r="F6017" s="3">
        <v>45976.35434027778</v>
      </c>
      <c r="G6017" s="10">
        <v>73.45</v>
      </c>
      <c r="H6017" s="10"/>
      <c r="I6017" s="10"/>
      <c r="K6017" s="3">
        <v>45976.35434027778</v>
      </c>
      <c r="L6017" s="10">
        <v>34458</v>
      </c>
      <c r="M6017" s="10"/>
    </row>
    <row r="6018" spans="1:13" x14ac:dyDescent="0.35">
      <c r="A6018" s="3">
        <v>45976.375173611108</v>
      </c>
      <c r="B6018" s="10">
        <v>23.92</v>
      </c>
      <c r="C6018" s="10"/>
      <c r="D6018" s="10"/>
      <c r="F6018" s="3">
        <v>45976.375173611108</v>
      </c>
      <c r="G6018" s="10">
        <v>68.569999999999993</v>
      </c>
      <c r="H6018" s="10"/>
      <c r="I6018" s="10"/>
      <c r="K6018" s="3">
        <v>45976.375173611108</v>
      </c>
      <c r="L6018" s="10">
        <v>44426</v>
      </c>
      <c r="M6018" s="10"/>
    </row>
    <row r="6019" spans="1:13" x14ac:dyDescent="0.35">
      <c r="A6019" s="3">
        <v>45976.396006944444</v>
      </c>
      <c r="B6019" s="10">
        <v>25.03</v>
      </c>
      <c r="C6019" s="10"/>
      <c r="D6019" s="10"/>
      <c r="F6019" s="3">
        <v>45976.396006944444</v>
      </c>
      <c r="G6019" s="10">
        <v>65.16</v>
      </c>
      <c r="H6019" s="10"/>
      <c r="I6019" s="10"/>
      <c r="K6019" s="3">
        <v>45976.396006944444</v>
      </c>
      <c r="L6019" s="10">
        <v>48139</v>
      </c>
      <c r="M6019" s="10"/>
    </row>
    <row r="6020" spans="1:13" x14ac:dyDescent="0.35">
      <c r="A6020" s="3">
        <v>45976.41684027778</v>
      </c>
      <c r="B6020" s="10">
        <v>26.03</v>
      </c>
      <c r="C6020" s="10"/>
      <c r="D6020" s="10"/>
      <c r="F6020" s="3">
        <v>45976.41684027778</v>
      </c>
      <c r="G6020" s="10">
        <v>60.78</v>
      </c>
      <c r="H6020" s="10"/>
      <c r="I6020" s="10"/>
      <c r="K6020" s="3">
        <v>45976.41684027778</v>
      </c>
      <c r="L6020" s="10">
        <v>38774</v>
      </c>
      <c r="M6020" s="10"/>
    </row>
    <row r="6021" spans="1:13" x14ac:dyDescent="0.35">
      <c r="A6021" s="3">
        <v>45976.437673611108</v>
      </c>
      <c r="B6021" s="10">
        <v>26.67</v>
      </c>
      <c r="C6021" s="10"/>
      <c r="D6021" s="10"/>
      <c r="F6021" s="3">
        <v>45976.437673611108</v>
      </c>
      <c r="G6021" s="10">
        <v>63.58</v>
      </c>
      <c r="H6021" s="10"/>
      <c r="I6021" s="10"/>
      <c r="K6021" s="3">
        <v>45976.437673611108</v>
      </c>
      <c r="L6021" s="10">
        <v>32053</v>
      </c>
      <c r="M6021" s="10"/>
    </row>
    <row r="6022" spans="1:13" x14ac:dyDescent="0.35">
      <c r="A6022" s="3">
        <v>45976.458506944444</v>
      </c>
      <c r="B6022" s="10">
        <v>27.05</v>
      </c>
      <c r="C6022" s="10"/>
      <c r="D6022" s="10"/>
      <c r="F6022" s="3">
        <v>45976.458506944444</v>
      </c>
      <c r="G6022" s="10">
        <v>61.12</v>
      </c>
      <c r="H6022" s="10"/>
      <c r="I6022" s="10"/>
      <c r="K6022" s="3">
        <v>45976.458506944444</v>
      </c>
      <c r="L6022" s="10">
        <v>43692</v>
      </c>
      <c r="M6022" s="10"/>
    </row>
    <row r="6023" spans="1:13" x14ac:dyDescent="0.35">
      <c r="A6023" s="3">
        <v>45976.47934027778</v>
      </c>
      <c r="B6023" s="10">
        <v>27.74</v>
      </c>
      <c r="C6023" s="10"/>
      <c r="D6023" s="10"/>
      <c r="F6023" s="3">
        <v>45976.47934027778</v>
      </c>
      <c r="G6023" s="10">
        <v>57.96</v>
      </c>
      <c r="H6023" s="10"/>
      <c r="I6023" s="10"/>
      <c r="K6023" s="3">
        <v>45976.47934027778</v>
      </c>
      <c r="L6023" s="10">
        <v>65148</v>
      </c>
      <c r="M6023" s="10"/>
    </row>
    <row r="6024" spans="1:13" x14ac:dyDescent="0.35">
      <c r="A6024" s="3">
        <v>45976.500173611108</v>
      </c>
      <c r="B6024" s="10">
        <v>27.82</v>
      </c>
      <c r="C6024" s="10"/>
      <c r="D6024" s="10"/>
      <c r="F6024" s="3">
        <v>45976.500173611108</v>
      </c>
      <c r="G6024" s="10">
        <v>58.9</v>
      </c>
      <c r="H6024" s="10"/>
      <c r="I6024" s="10"/>
      <c r="K6024" s="3">
        <v>45976.500173611108</v>
      </c>
      <c r="L6024" s="10">
        <v>58159</v>
      </c>
      <c r="M6024" s="10"/>
    </row>
    <row r="6025" spans="1:13" x14ac:dyDescent="0.35">
      <c r="A6025" s="3">
        <v>45976.521006944444</v>
      </c>
      <c r="B6025" s="10">
        <v>27.03</v>
      </c>
      <c r="C6025" s="10"/>
      <c r="D6025" s="10"/>
      <c r="F6025" s="3">
        <v>45976.521006944444</v>
      </c>
      <c r="G6025" s="10">
        <v>56.81</v>
      </c>
      <c r="H6025" s="10"/>
      <c r="I6025" s="10"/>
      <c r="K6025" s="3">
        <v>45976.521006944444</v>
      </c>
      <c r="L6025" s="10">
        <v>60948</v>
      </c>
      <c r="M6025" s="10"/>
    </row>
    <row r="6026" spans="1:13" x14ac:dyDescent="0.35">
      <c r="A6026" s="3">
        <v>45976.54184027778</v>
      </c>
      <c r="B6026" s="10">
        <v>27.43</v>
      </c>
      <c r="C6026" s="10"/>
      <c r="D6026" s="10"/>
      <c r="F6026" s="3">
        <v>45976.54184027778</v>
      </c>
      <c r="G6026" s="10">
        <v>59.05</v>
      </c>
      <c r="H6026" s="10"/>
      <c r="I6026" s="10"/>
      <c r="K6026" s="3">
        <v>45976.54184027778</v>
      </c>
      <c r="L6026" s="10">
        <v>56589</v>
      </c>
      <c r="M6026" s="10"/>
    </row>
    <row r="6027" spans="1:13" x14ac:dyDescent="0.35">
      <c r="A6027" s="3">
        <v>45976.562673611108</v>
      </c>
      <c r="B6027" s="10">
        <v>27.42</v>
      </c>
      <c r="C6027" s="10"/>
      <c r="D6027" s="10"/>
      <c r="F6027" s="3">
        <v>45976.562673611108</v>
      </c>
      <c r="G6027" s="10">
        <v>56.91</v>
      </c>
      <c r="H6027" s="10"/>
      <c r="I6027" s="10"/>
      <c r="K6027" s="3">
        <v>45976.562673611108</v>
      </c>
      <c r="L6027" s="10">
        <v>49784</v>
      </c>
      <c r="M6027" s="10"/>
    </row>
    <row r="6028" spans="1:13" x14ac:dyDescent="0.35">
      <c r="A6028" s="3">
        <v>45976.583506944444</v>
      </c>
      <c r="B6028" s="10">
        <v>26.63</v>
      </c>
      <c r="C6028" s="10"/>
      <c r="D6028" s="10"/>
      <c r="F6028" s="3">
        <v>45976.583506944444</v>
      </c>
      <c r="G6028" s="10">
        <v>58.21</v>
      </c>
      <c r="H6028" s="10"/>
      <c r="I6028" s="10"/>
      <c r="K6028" s="3">
        <v>45976.583506944444</v>
      </c>
      <c r="L6028" s="10">
        <v>34606</v>
      </c>
      <c r="M6028" s="10"/>
    </row>
    <row r="6029" spans="1:13" x14ac:dyDescent="0.35">
      <c r="A6029" s="3">
        <v>45976.60434027778</v>
      </c>
      <c r="B6029" s="10">
        <v>25.8</v>
      </c>
      <c r="C6029" s="10"/>
      <c r="D6029" s="10"/>
      <c r="F6029" s="3">
        <v>45976.60434027778</v>
      </c>
      <c r="G6029" s="10">
        <v>61.56</v>
      </c>
      <c r="H6029" s="10"/>
      <c r="I6029" s="10"/>
      <c r="K6029" s="3">
        <v>45976.60434027778</v>
      </c>
      <c r="L6029" s="10">
        <v>14519</v>
      </c>
      <c r="M6029" s="10"/>
    </row>
    <row r="6030" spans="1:13" x14ac:dyDescent="0.35">
      <c r="A6030" s="3">
        <v>45976.625173611108</v>
      </c>
      <c r="B6030" s="10">
        <v>24.93</v>
      </c>
      <c r="C6030" s="10"/>
      <c r="D6030" s="10"/>
      <c r="F6030" s="3">
        <v>45976.625173611108</v>
      </c>
      <c r="G6030" s="10">
        <v>66.48</v>
      </c>
      <c r="H6030" s="10"/>
      <c r="I6030" s="10"/>
      <c r="K6030" s="3">
        <v>45976.625173611108</v>
      </c>
      <c r="L6030" s="10">
        <v>13877</v>
      </c>
      <c r="M6030" s="10"/>
    </row>
    <row r="6031" spans="1:13" x14ac:dyDescent="0.35">
      <c r="A6031" s="3">
        <v>45976.646006944444</v>
      </c>
      <c r="B6031" s="10">
        <v>24.23</v>
      </c>
      <c r="C6031" s="10"/>
      <c r="D6031" s="10"/>
      <c r="F6031" s="3">
        <v>45976.646006944444</v>
      </c>
      <c r="G6031" s="10">
        <v>66.78</v>
      </c>
      <c r="H6031" s="10"/>
      <c r="I6031" s="10"/>
      <c r="K6031" s="3">
        <v>45976.646006944444</v>
      </c>
      <c r="L6031" s="10">
        <v>7523</v>
      </c>
      <c r="M6031" s="10"/>
    </row>
    <row r="6032" spans="1:13" x14ac:dyDescent="0.35">
      <c r="A6032" s="3">
        <v>45976.66684027778</v>
      </c>
      <c r="B6032" s="10">
        <v>23.92</v>
      </c>
      <c r="C6032" s="10"/>
      <c r="D6032" s="10"/>
      <c r="F6032" s="3">
        <v>45976.66684027778</v>
      </c>
      <c r="G6032" s="10">
        <v>70.040000000000006</v>
      </c>
      <c r="H6032" s="10"/>
      <c r="I6032" s="10"/>
      <c r="K6032" s="3">
        <v>45976.66684027778</v>
      </c>
      <c r="L6032" s="10">
        <v>5862</v>
      </c>
      <c r="M6032" s="10"/>
    </row>
    <row r="6033" spans="1:13" x14ac:dyDescent="0.35">
      <c r="A6033" s="3">
        <v>45976.687673611108</v>
      </c>
      <c r="B6033" s="10">
        <v>23.1</v>
      </c>
      <c r="C6033" s="10"/>
      <c r="D6033" s="10"/>
      <c r="F6033" s="3">
        <v>45976.687673611108</v>
      </c>
      <c r="G6033" s="10">
        <v>73.06</v>
      </c>
      <c r="H6033" s="10"/>
      <c r="I6033" s="10"/>
      <c r="K6033" s="3">
        <v>45976.687673611108</v>
      </c>
      <c r="L6033" s="10">
        <v>3015</v>
      </c>
      <c r="M6033" s="10"/>
    </row>
    <row r="6034" spans="1:13" x14ac:dyDescent="0.35">
      <c r="A6034" s="3">
        <v>45976.708506944444</v>
      </c>
      <c r="B6034" s="10">
        <v>22.38</v>
      </c>
      <c r="C6034" s="10"/>
      <c r="D6034" s="10"/>
      <c r="F6034" s="3">
        <v>45976.708506944444</v>
      </c>
      <c r="G6034" s="10">
        <v>76.02</v>
      </c>
      <c r="H6034" s="10"/>
      <c r="I6034" s="10"/>
      <c r="K6034" s="3">
        <v>45976.708506944444</v>
      </c>
      <c r="L6034" s="10">
        <v>492</v>
      </c>
      <c r="M6034" s="10"/>
    </row>
    <row r="6035" spans="1:13" x14ac:dyDescent="0.35">
      <c r="A6035" s="3">
        <v>45976.72934027778</v>
      </c>
      <c r="B6035" s="10">
        <v>21.71</v>
      </c>
      <c r="C6035" s="10"/>
      <c r="D6035" s="10"/>
      <c r="F6035" s="3">
        <v>45976.72934027778</v>
      </c>
      <c r="G6035" s="10">
        <v>78.44</v>
      </c>
      <c r="H6035" s="10"/>
      <c r="I6035" s="10"/>
      <c r="K6035" s="3">
        <v>45976.72934027778</v>
      </c>
      <c r="L6035" s="10">
        <v>26</v>
      </c>
      <c r="M6035" s="10"/>
    </row>
    <row r="6036" spans="1:13" x14ac:dyDescent="0.35">
      <c r="A6036" s="3">
        <v>45976.750173611108</v>
      </c>
      <c r="B6036" s="10">
        <v>21.15</v>
      </c>
      <c r="C6036" s="10"/>
      <c r="D6036" s="10"/>
      <c r="F6036" s="3">
        <v>45976.750173611108</v>
      </c>
      <c r="G6036" s="10">
        <v>79.86</v>
      </c>
      <c r="H6036" s="10"/>
      <c r="I6036" s="10"/>
      <c r="K6036" s="3">
        <v>45976.750173611108</v>
      </c>
      <c r="L6036" s="10">
        <v>29</v>
      </c>
      <c r="M6036" s="10"/>
    </row>
    <row r="6037" spans="1:13" x14ac:dyDescent="0.35">
      <c r="A6037" s="3">
        <v>45976.771006944444</v>
      </c>
      <c r="B6037" s="10">
        <v>20.75</v>
      </c>
      <c r="C6037" s="10"/>
      <c r="D6037" s="10"/>
      <c r="F6037" s="3">
        <v>45976.771006944444</v>
      </c>
      <c r="G6037" s="10">
        <v>83.36</v>
      </c>
      <c r="H6037" s="10"/>
      <c r="I6037" s="10"/>
      <c r="K6037" s="3">
        <v>45976.771006944444</v>
      </c>
      <c r="L6037" s="10">
        <v>29</v>
      </c>
      <c r="M6037" s="10"/>
    </row>
    <row r="6038" spans="1:13" x14ac:dyDescent="0.35">
      <c r="A6038" s="3">
        <v>45976.79184027778</v>
      </c>
      <c r="B6038" s="10">
        <v>20.6</v>
      </c>
      <c r="C6038" s="10"/>
      <c r="D6038" s="10"/>
      <c r="F6038" s="3">
        <v>45976.79184027778</v>
      </c>
      <c r="G6038" s="10">
        <v>83.32</v>
      </c>
      <c r="H6038" s="10"/>
      <c r="I6038" s="10"/>
      <c r="K6038" s="3">
        <v>45976.79184027778</v>
      </c>
      <c r="L6038" s="10">
        <v>29</v>
      </c>
      <c r="M6038" s="10"/>
    </row>
    <row r="6039" spans="1:13" x14ac:dyDescent="0.35">
      <c r="A6039" s="3">
        <v>45976.812673611108</v>
      </c>
      <c r="B6039" s="10">
        <v>20.43</v>
      </c>
      <c r="C6039" s="10"/>
      <c r="D6039" s="10"/>
      <c r="F6039" s="3">
        <v>45976.812673611108</v>
      </c>
      <c r="G6039" s="10">
        <v>81.41</v>
      </c>
      <c r="H6039" s="10"/>
      <c r="I6039" s="10"/>
      <c r="K6039" s="3">
        <v>45976.812673611108</v>
      </c>
      <c r="L6039" s="10">
        <v>23</v>
      </c>
      <c r="M6039" s="10"/>
    </row>
    <row r="6040" spans="1:13" x14ac:dyDescent="0.35">
      <c r="A6040" s="3">
        <v>45976.833506944444</v>
      </c>
      <c r="B6040" s="10">
        <v>20.69</v>
      </c>
      <c r="C6040" s="10"/>
      <c r="D6040" s="10"/>
      <c r="F6040" s="3">
        <v>45976.833506944444</v>
      </c>
      <c r="G6040" s="10">
        <v>80.09</v>
      </c>
      <c r="H6040" s="10"/>
      <c r="I6040" s="10"/>
      <c r="K6040" s="3">
        <v>45976.833506944444</v>
      </c>
      <c r="L6040" s="10">
        <v>29</v>
      </c>
      <c r="M6040" s="10"/>
    </row>
    <row r="6041" spans="1:13" x14ac:dyDescent="0.35">
      <c r="A6041" s="3">
        <v>45976.85434027778</v>
      </c>
      <c r="B6041" s="10">
        <v>20.61</v>
      </c>
      <c r="C6041" s="10"/>
      <c r="D6041" s="10"/>
      <c r="F6041" s="3">
        <v>45976.85434027778</v>
      </c>
      <c r="G6041" s="10">
        <v>80.069999999999993</v>
      </c>
      <c r="H6041" s="10"/>
      <c r="I6041" s="10"/>
      <c r="K6041" s="3">
        <v>45976.85434027778</v>
      </c>
      <c r="L6041" s="10">
        <v>29</v>
      </c>
      <c r="M6041" s="10"/>
    </row>
    <row r="6042" spans="1:13" x14ac:dyDescent="0.35">
      <c r="A6042" s="3">
        <v>45976.875173611108</v>
      </c>
      <c r="B6042" s="10">
        <v>20.45</v>
      </c>
      <c r="C6042" s="10"/>
      <c r="D6042" s="10"/>
      <c r="F6042" s="3">
        <v>45976.875173611108</v>
      </c>
      <c r="G6042" s="10">
        <v>81.38</v>
      </c>
      <c r="H6042" s="10"/>
      <c r="I6042" s="10"/>
      <c r="K6042" s="3">
        <v>45976.875173611108</v>
      </c>
      <c r="L6042" s="10">
        <v>29</v>
      </c>
      <c r="M6042" s="10"/>
    </row>
    <row r="6043" spans="1:13" x14ac:dyDescent="0.35">
      <c r="A6043" s="3">
        <v>45976.896006944444</v>
      </c>
      <c r="B6043" s="10">
        <v>20.09</v>
      </c>
      <c r="C6043" s="10"/>
      <c r="D6043" s="10"/>
      <c r="F6043" s="3">
        <v>45976.896006944444</v>
      </c>
      <c r="G6043" s="10">
        <v>85.33</v>
      </c>
      <c r="H6043" s="10"/>
      <c r="I6043" s="10"/>
      <c r="K6043" s="3">
        <v>45976.896006944444</v>
      </c>
      <c r="L6043" s="10">
        <v>29</v>
      </c>
      <c r="M6043" s="10"/>
    </row>
    <row r="6044" spans="1:13" x14ac:dyDescent="0.35">
      <c r="A6044" s="3">
        <v>45976.91684027778</v>
      </c>
      <c r="B6044" s="10">
        <v>20.11</v>
      </c>
      <c r="C6044" s="10"/>
      <c r="D6044" s="10"/>
      <c r="F6044" s="3">
        <v>45976.91684027778</v>
      </c>
      <c r="G6044" s="10">
        <v>84.42</v>
      </c>
      <c r="H6044" s="10"/>
      <c r="I6044" s="10"/>
      <c r="K6044" s="3">
        <v>45976.91684027778</v>
      </c>
      <c r="L6044" s="10">
        <v>29</v>
      </c>
      <c r="M6044" s="10"/>
    </row>
    <row r="6045" spans="1:13" x14ac:dyDescent="0.35">
      <c r="A6045" s="3">
        <v>45976.937673611108</v>
      </c>
      <c r="B6045" s="10">
        <v>20.2</v>
      </c>
      <c r="C6045" s="10"/>
      <c r="D6045" s="10"/>
      <c r="F6045" s="3">
        <v>45976.937673611108</v>
      </c>
      <c r="G6045" s="10">
        <v>84.44</v>
      </c>
      <c r="H6045" s="10"/>
      <c r="I6045" s="10"/>
      <c r="K6045" s="3">
        <v>45976.937673611108</v>
      </c>
      <c r="L6045" s="10">
        <v>29</v>
      </c>
      <c r="M6045" s="10"/>
    </row>
    <row r="6046" spans="1:13" x14ac:dyDescent="0.35">
      <c r="A6046" s="3">
        <v>45976.958506944444</v>
      </c>
      <c r="B6046" s="10">
        <v>19.89</v>
      </c>
      <c r="C6046" s="10"/>
      <c r="D6046" s="10"/>
      <c r="F6046" s="3">
        <v>45976.958506944444</v>
      </c>
      <c r="G6046" s="10">
        <v>86.92</v>
      </c>
      <c r="H6046" s="10"/>
      <c r="I6046" s="10"/>
      <c r="K6046" s="3">
        <v>45976.958506944444</v>
      </c>
      <c r="L6046" s="10">
        <v>29</v>
      </c>
      <c r="M6046" s="10"/>
    </row>
    <row r="6047" spans="1:13" x14ac:dyDescent="0.35">
      <c r="A6047" s="3">
        <v>45976.97934027778</v>
      </c>
      <c r="B6047" s="10">
        <v>19.62</v>
      </c>
      <c r="C6047" s="10"/>
      <c r="D6047" s="10"/>
      <c r="F6047" s="3">
        <v>45976.97934027778</v>
      </c>
      <c r="G6047" s="10">
        <v>87.98</v>
      </c>
      <c r="H6047" s="10"/>
      <c r="I6047" s="10"/>
      <c r="K6047" s="3">
        <v>45976.97934027778</v>
      </c>
      <c r="L6047" s="10">
        <v>29</v>
      </c>
      <c r="M6047" s="10"/>
    </row>
    <row r="6048" spans="1:13" x14ac:dyDescent="0.35">
      <c r="A6048" s="3">
        <v>45977.000173611108</v>
      </c>
      <c r="B6048" s="10">
        <v>19.52</v>
      </c>
      <c r="C6048" s="10">
        <v>23.03</v>
      </c>
      <c r="D6048" s="10">
        <v>24.7</v>
      </c>
      <c r="F6048" s="3">
        <v>45977.000173611108</v>
      </c>
      <c r="G6048" s="10">
        <v>89.68</v>
      </c>
      <c r="H6048" s="10">
        <v>81.56</v>
      </c>
      <c r="I6048" s="10">
        <v>79</v>
      </c>
      <c r="K6048" s="3">
        <v>45977.000173611108</v>
      </c>
      <c r="L6048" s="10">
        <v>26</v>
      </c>
      <c r="M6048" s="10">
        <v>13165.46</v>
      </c>
    </row>
    <row r="6049" spans="1:13" x14ac:dyDescent="0.35">
      <c r="A6049" s="3">
        <v>45977.021006944444</v>
      </c>
      <c r="B6049" s="10">
        <v>19.34</v>
      </c>
      <c r="C6049" s="10"/>
      <c r="D6049" s="10"/>
      <c r="F6049" s="3">
        <v>45977.021006944444</v>
      </c>
      <c r="G6049" s="10">
        <v>91.05</v>
      </c>
      <c r="H6049" s="10"/>
      <c r="I6049" s="10"/>
      <c r="K6049" s="3">
        <v>45977.021006944444</v>
      </c>
      <c r="L6049" s="10">
        <v>29</v>
      </c>
      <c r="M6049" s="10"/>
    </row>
    <row r="6050" spans="1:13" x14ac:dyDescent="0.35">
      <c r="A6050" s="3">
        <v>45977.04184027778</v>
      </c>
      <c r="B6050" s="10">
        <v>19.260000000000002</v>
      </c>
      <c r="C6050" s="10"/>
      <c r="D6050" s="10"/>
      <c r="F6050" s="3">
        <v>45977.04184027778</v>
      </c>
      <c r="G6050" s="10">
        <v>91.89</v>
      </c>
      <c r="H6050" s="10"/>
      <c r="I6050" s="10"/>
      <c r="K6050" s="3">
        <v>45977.04184027778</v>
      </c>
      <c r="L6050" s="10">
        <v>29</v>
      </c>
      <c r="M6050" s="10"/>
    </row>
    <row r="6051" spans="1:13" x14ac:dyDescent="0.35">
      <c r="A6051" s="3">
        <v>45977.062673611108</v>
      </c>
      <c r="B6051" s="10">
        <v>19.29</v>
      </c>
      <c r="C6051" s="10"/>
      <c r="D6051" s="10"/>
      <c r="F6051" s="3">
        <v>45977.062673611108</v>
      </c>
      <c r="G6051" s="10">
        <v>91.36</v>
      </c>
      <c r="H6051" s="10"/>
      <c r="I6051" s="10"/>
      <c r="K6051" s="3">
        <v>45977.062673611108</v>
      </c>
      <c r="L6051" s="10">
        <v>29</v>
      </c>
      <c r="M6051" s="10"/>
    </row>
    <row r="6052" spans="1:13" x14ac:dyDescent="0.35">
      <c r="A6052" s="3">
        <v>45977.083506944444</v>
      </c>
      <c r="B6052" s="10">
        <v>19.399999999999999</v>
      </c>
      <c r="C6052" s="10"/>
      <c r="D6052" s="10"/>
      <c r="F6052" s="3">
        <v>45977.083506944444</v>
      </c>
      <c r="G6052" s="10">
        <v>92.46</v>
      </c>
      <c r="H6052" s="10"/>
      <c r="I6052" s="10"/>
      <c r="K6052" s="3">
        <v>45977.083506944444</v>
      </c>
      <c r="L6052" s="10">
        <v>29</v>
      </c>
      <c r="M6052" s="10"/>
    </row>
    <row r="6053" spans="1:13" x14ac:dyDescent="0.35">
      <c r="A6053" s="3">
        <v>45977.10434027778</v>
      </c>
      <c r="B6053" s="10">
        <v>19.79</v>
      </c>
      <c r="C6053" s="10"/>
      <c r="D6053" s="10"/>
      <c r="F6053" s="3">
        <v>45977.10434027778</v>
      </c>
      <c r="G6053" s="10">
        <v>89.16</v>
      </c>
      <c r="H6053" s="10"/>
      <c r="I6053" s="10"/>
      <c r="K6053" s="3">
        <v>45977.10434027778</v>
      </c>
      <c r="L6053" s="10">
        <v>29</v>
      </c>
      <c r="M6053" s="10"/>
    </row>
    <row r="6054" spans="1:13" x14ac:dyDescent="0.35">
      <c r="A6054" s="3">
        <v>45977.125173611108</v>
      </c>
      <c r="B6054" s="10">
        <v>19.75</v>
      </c>
      <c r="C6054" s="10"/>
      <c r="D6054" s="10"/>
      <c r="F6054" s="3">
        <v>45977.125173611108</v>
      </c>
      <c r="G6054" s="10">
        <v>88.6</v>
      </c>
      <c r="H6054" s="10"/>
      <c r="I6054" s="10"/>
      <c r="K6054" s="3">
        <v>45977.125173611108</v>
      </c>
      <c r="L6054" s="10">
        <v>29</v>
      </c>
      <c r="M6054" s="10"/>
    </row>
    <row r="6055" spans="1:13" x14ac:dyDescent="0.35">
      <c r="A6055" s="3">
        <v>45977.146006944444</v>
      </c>
      <c r="B6055" s="10">
        <v>19.21</v>
      </c>
      <c r="C6055" s="10"/>
      <c r="D6055" s="10"/>
      <c r="F6055" s="3">
        <v>45977.146006944444</v>
      </c>
      <c r="G6055" s="10">
        <v>92.02</v>
      </c>
      <c r="H6055" s="10"/>
      <c r="I6055" s="10"/>
      <c r="K6055" s="3">
        <v>45977.146006944444</v>
      </c>
      <c r="L6055" s="10">
        <v>26</v>
      </c>
      <c r="M6055" s="10"/>
    </row>
    <row r="6056" spans="1:13" x14ac:dyDescent="0.35">
      <c r="A6056" s="3">
        <v>45977.16684027778</v>
      </c>
      <c r="B6056" s="10">
        <v>19.27</v>
      </c>
      <c r="C6056" s="10"/>
      <c r="D6056" s="10"/>
      <c r="F6056" s="3">
        <v>45977.16684027778</v>
      </c>
      <c r="G6056" s="10">
        <v>91.02</v>
      </c>
      <c r="H6056" s="10"/>
      <c r="I6056" s="10"/>
      <c r="K6056" s="3">
        <v>45977.16684027778</v>
      </c>
      <c r="L6056" s="10">
        <v>26</v>
      </c>
      <c r="M6056" s="10"/>
    </row>
    <row r="6057" spans="1:13" x14ac:dyDescent="0.35">
      <c r="A6057" s="3">
        <v>45977.187673611108</v>
      </c>
      <c r="B6057" s="10">
        <v>19.22</v>
      </c>
      <c r="C6057" s="10"/>
      <c r="D6057" s="10"/>
      <c r="F6057" s="3">
        <v>45977.187673611108</v>
      </c>
      <c r="G6057" s="10">
        <v>91.75</v>
      </c>
      <c r="H6057" s="10"/>
      <c r="I6057" s="10"/>
      <c r="K6057" s="3">
        <v>45977.187673611108</v>
      </c>
      <c r="L6057" s="10">
        <v>29</v>
      </c>
      <c r="M6057" s="10"/>
    </row>
    <row r="6058" spans="1:13" x14ac:dyDescent="0.35">
      <c r="A6058" s="3">
        <v>45977.208506944444</v>
      </c>
      <c r="B6058" s="10">
        <v>18.87</v>
      </c>
      <c r="C6058" s="10"/>
      <c r="D6058" s="10"/>
      <c r="F6058" s="3">
        <v>45977.208506944444</v>
      </c>
      <c r="G6058" s="10">
        <v>93.85</v>
      </c>
      <c r="H6058" s="10"/>
      <c r="I6058" s="10"/>
      <c r="K6058" s="3">
        <v>45977.208506944444</v>
      </c>
      <c r="L6058" s="10">
        <v>26</v>
      </c>
      <c r="M6058" s="10"/>
    </row>
    <row r="6059" spans="1:13" x14ac:dyDescent="0.35">
      <c r="A6059" s="3">
        <v>45977.22934027778</v>
      </c>
      <c r="B6059" s="10">
        <v>19.600000000000001</v>
      </c>
      <c r="C6059" s="10"/>
      <c r="D6059" s="10"/>
      <c r="F6059" s="3">
        <v>45977.22934027778</v>
      </c>
      <c r="G6059" s="10">
        <v>88.63</v>
      </c>
      <c r="H6059" s="10"/>
      <c r="I6059" s="10"/>
      <c r="K6059" s="3">
        <v>45977.22934027778</v>
      </c>
      <c r="L6059" s="10">
        <v>29</v>
      </c>
      <c r="M6059" s="10"/>
    </row>
    <row r="6060" spans="1:13" x14ac:dyDescent="0.35">
      <c r="A6060" s="3">
        <v>45977.250173611108</v>
      </c>
      <c r="B6060" s="10">
        <v>19.649999999999999</v>
      </c>
      <c r="C6060" s="10"/>
      <c r="D6060" s="10"/>
      <c r="F6060" s="3">
        <v>45977.250173611108</v>
      </c>
      <c r="G6060" s="10">
        <v>88.58</v>
      </c>
      <c r="H6060" s="10"/>
      <c r="I6060" s="10"/>
      <c r="K6060" s="3">
        <v>45977.250173611108</v>
      </c>
      <c r="L6060" s="10">
        <v>33</v>
      </c>
      <c r="M6060" s="10"/>
    </row>
    <row r="6061" spans="1:13" x14ac:dyDescent="0.35">
      <c r="A6061" s="3">
        <v>45977.271006944444</v>
      </c>
      <c r="B6061" s="10">
        <v>19.989999999999998</v>
      </c>
      <c r="C6061" s="10"/>
      <c r="D6061" s="10"/>
      <c r="F6061" s="3">
        <v>45977.271006944444</v>
      </c>
      <c r="G6061" s="10">
        <v>87.57</v>
      </c>
      <c r="H6061" s="10"/>
      <c r="I6061" s="10"/>
      <c r="K6061" s="3">
        <v>45977.271006944444</v>
      </c>
      <c r="L6061" s="10">
        <v>1298</v>
      </c>
      <c r="M6061" s="10"/>
    </row>
    <row r="6062" spans="1:13" x14ac:dyDescent="0.35">
      <c r="A6062" s="3">
        <v>45977.29184027778</v>
      </c>
      <c r="B6062" s="10">
        <v>20.399999999999999</v>
      </c>
      <c r="C6062" s="10"/>
      <c r="D6062" s="10"/>
      <c r="F6062" s="3">
        <v>45977.29184027778</v>
      </c>
      <c r="G6062" s="10">
        <v>82.55</v>
      </c>
      <c r="H6062" s="10"/>
      <c r="I6062" s="10"/>
      <c r="K6062" s="3">
        <v>45977.29184027778</v>
      </c>
      <c r="L6062" s="10">
        <v>2559</v>
      </c>
      <c r="M6062" s="10"/>
    </row>
    <row r="6063" spans="1:13" x14ac:dyDescent="0.35">
      <c r="A6063" s="3">
        <v>45977.312673611108</v>
      </c>
      <c r="B6063" s="10">
        <v>20.05</v>
      </c>
      <c r="C6063" s="10"/>
      <c r="D6063" s="10"/>
      <c r="F6063" s="3">
        <v>45977.312673611108</v>
      </c>
      <c r="G6063" s="10">
        <v>89.11</v>
      </c>
      <c r="H6063" s="10"/>
      <c r="I6063" s="10"/>
      <c r="K6063" s="3">
        <v>45977.312673611108</v>
      </c>
      <c r="L6063" s="10">
        <v>3434</v>
      </c>
      <c r="M6063" s="10"/>
    </row>
    <row r="6064" spans="1:13" x14ac:dyDescent="0.35">
      <c r="A6064" s="3">
        <v>45977.333506944444</v>
      </c>
      <c r="B6064" s="10">
        <v>20.55</v>
      </c>
      <c r="C6064" s="10"/>
      <c r="D6064" s="10"/>
      <c r="F6064" s="3">
        <v>45977.333506944444</v>
      </c>
      <c r="G6064" s="10">
        <v>89.77</v>
      </c>
      <c r="H6064" s="10"/>
      <c r="I6064" s="10"/>
      <c r="K6064" s="3">
        <v>45977.333506944444</v>
      </c>
      <c r="L6064" s="10">
        <v>30923</v>
      </c>
      <c r="M6064" s="10"/>
    </row>
    <row r="6065" spans="1:13" x14ac:dyDescent="0.35">
      <c r="A6065" s="3">
        <v>45977.35434027778</v>
      </c>
      <c r="B6065" s="10">
        <v>23.11</v>
      </c>
      <c r="C6065" s="10"/>
      <c r="D6065" s="10"/>
      <c r="F6065" s="3">
        <v>45977.35434027778</v>
      </c>
      <c r="G6065" s="10">
        <v>82</v>
      </c>
      <c r="H6065" s="10"/>
      <c r="I6065" s="10"/>
      <c r="K6065" s="3">
        <v>45977.35434027778</v>
      </c>
      <c r="L6065" s="10">
        <v>39196</v>
      </c>
      <c r="M6065" s="10"/>
    </row>
    <row r="6066" spans="1:13" x14ac:dyDescent="0.35">
      <c r="A6066" s="3">
        <v>45977.375173611108</v>
      </c>
      <c r="B6066" s="10">
        <v>25.47</v>
      </c>
      <c r="C6066" s="10"/>
      <c r="D6066" s="10"/>
      <c r="F6066" s="3">
        <v>45977.375173611108</v>
      </c>
      <c r="G6066" s="10">
        <v>71.23</v>
      </c>
      <c r="H6066" s="10"/>
      <c r="I6066" s="10"/>
      <c r="K6066" s="3">
        <v>45977.375173611108</v>
      </c>
      <c r="L6066" s="10">
        <v>43902</v>
      </c>
      <c r="M6066" s="10"/>
    </row>
    <row r="6067" spans="1:13" x14ac:dyDescent="0.35">
      <c r="A6067" s="3">
        <v>45977.396006944444</v>
      </c>
      <c r="B6067" s="10">
        <v>27.28</v>
      </c>
      <c r="C6067" s="10"/>
      <c r="D6067" s="10"/>
      <c r="F6067" s="3">
        <v>45977.396006944444</v>
      </c>
      <c r="G6067" s="10">
        <v>69.010000000000005</v>
      </c>
      <c r="H6067" s="10"/>
      <c r="I6067" s="10"/>
      <c r="K6067" s="3">
        <v>45977.396006944444</v>
      </c>
      <c r="L6067" s="10">
        <v>46933</v>
      </c>
      <c r="M6067" s="10"/>
    </row>
    <row r="6068" spans="1:13" x14ac:dyDescent="0.35">
      <c r="A6068" s="3">
        <v>45977.41684027778</v>
      </c>
      <c r="B6068" s="10">
        <v>27.92</v>
      </c>
      <c r="C6068" s="10"/>
      <c r="D6068" s="10"/>
      <c r="F6068" s="3">
        <v>45977.41684027778</v>
      </c>
      <c r="G6068" s="10">
        <v>64.27</v>
      </c>
      <c r="H6068" s="10"/>
      <c r="I6068" s="10"/>
      <c r="K6068" s="3">
        <v>45977.41684027778</v>
      </c>
      <c r="L6068" s="10">
        <v>29219</v>
      </c>
      <c r="M6068" s="10"/>
    </row>
    <row r="6069" spans="1:13" x14ac:dyDescent="0.35">
      <c r="A6069" s="3">
        <v>45977.437673611108</v>
      </c>
      <c r="B6069" s="10">
        <v>28.24</v>
      </c>
      <c r="C6069" s="10"/>
      <c r="D6069" s="10"/>
      <c r="F6069" s="3">
        <v>45977.437673611108</v>
      </c>
      <c r="G6069" s="10">
        <v>65.510000000000005</v>
      </c>
      <c r="H6069" s="10"/>
      <c r="I6069" s="10"/>
      <c r="K6069" s="3">
        <v>45977.437673611108</v>
      </c>
      <c r="L6069" s="10">
        <v>25949</v>
      </c>
      <c r="M6069" s="10"/>
    </row>
    <row r="6070" spans="1:13" x14ac:dyDescent="0.35">
      <c r="A6070" s="3">
        <v>45977.458506944444</v>
      </c>
      <c r="B6070" s="10">
        <v>28.92</v>
      </c>
      <c r="C6070" s="10"/>
      <c r="D6070" s="10"/>
      <c r="F6070" s="3">
        <v>45977.458506944444</v>
      </c>
      <c r="G6070" s="10">
        <v>61.25</v>
      </c>
      <c r="H6070" s="10"/>
      <c r="I6070" s="10"/>
      <c r="K6070" s="3">
        <v>45977.458506944444</v>
      </c>
      <c r="L6070" s="10">
        <v>51819</v>
      </c>
      <c r="M6070" s="10"/>
    </row>
    <row r="6071" spans="1:13" x14ac:dyDescent="0.35">
      <c r="A6071" s="3">
        <v>45977.47934027778</v>
      </c>
      <c r="B6071" s="10">
        <v>29.42</v>
      </c>
      <c r="C6071" s="10"/>
      <c r="D6071" s="10"/>
      <c r="F6071" s="3">
        <v>45977.47934027778</v>
      </c>
      <c r="G6071" s="10">
        <v>61.17</v>
      </c>
      <c r="H6071" s="10"/>
      <c r="I6071" s="10"/>
      <c r="K6071" s="3">
        <v>45977.47934027778</v>
      </c>
      <c r="L6071" s="10">
        <v>52651</v>
      </c>
      <c r="M6071" s="10"/>
    </row>
    <row r="6072" spans="1:13" x14ac:dyDescent="0.35">
      <c r="A6072" s="3">
        <v>45977.500173611108</v>
      </c>
      <c r="B6072" s="10">
        <v>29.4</v>
      </c>
      <c r="C6072" s="10"/>
      <c r="D6072" s="10"/>
      <c r="F6072" s="3">
        <v>45977.500173611108</v>
      </c>
      <c r="G6072" s="10">
        <v>61.2</v>
      </c>
      <c r="H6072" s="10"/>
      <c r="I6072" s="10"/>
      <c r="K6072" s="3">
        <v>45977.500173611108</v>
      </c>
      <c r="L6072" s="10">
        <v>52392</v>
      </c>
      <c r="M6072" s="10"/>
    </row>
    <row r="6073" spans="1:13" x14ac:dyDescent="0.35">
      <c r="A6073" s="3">
        <v>45977.521006944444</v>
      </c>
      <c r="B6073" s="10">
        <v>29.11</v>
      </c>
      <c r="C6073" s="10"/>
      <c r="D6073" s="10"/>
      <c r="F6073" s="3">
        <v>45977.521006944444</v>
      </c>
      <c r="G6073" s="10">
        <v>60.73</v>
      </c>
      <c r="H6073" s="10"/>
      <c r="I6073" s="10"/>
      <c r="K6073" s="3">
        <v>45977.521006944444</v>
      </c>
      <c r="L6073" s="10">
        <v>57468</v>
      </c>
      <c r="M6073" s="10"/>
    </row>
    <row r="6074" spans="1:13" x14ac:dyDescent="0.35">
      <c r="A6074" s="3">
        <v>45977.54184027778</v>
      </c>
      <c r="B6074" s="10">
        <v>28.89</v>
      </c>
      <c r="C6074" s="10"/>
      <c r="D6074" s="10"/>
      <c r="F6074" s="3">
        <v>45977.54184027778</v>
      </c>
      <c r="G6074" s="10">
        <v>63.26</v>
      </c>
      <c r="H6074" s="10"/>
      <c r="I6074" s="10"/>
      <c r="K6074" s="3">
        <v>45977.54184027778</v>
      </c>
      <c r="L6074" s="10">
        <v>50632</v>
      </c>
      <c r="M6074" s="10"/>
    </row>
    <row r="6075" spans="1:13" x14ac:dyDescent="0.35">
      <c r="A6075" s="3">
        <v>45977.562673611108</v>
      </c>
      <c r="B6075" s="10">
        <v>29.22</v>
      </c>
      <c r="C6075" s="10"/>
      <c r="D6075" s="10"/>
      <c r="F6075" s="3">
        <v>45977.562673611108</v>
      </c>
      <c r="G6075" s="10">
        <v>65.17</v>
      </c>
      <c r="H6075" s="10"/>
      <c r="I6075" s="10"/>
      <c r="K6075" s="3">
        <v>45977.562673611108</v>
      </c>
      <c r="L6075" s="10">
        <v>50174</v>
      </c>
      <c r="M6075" s="10"/>
    </row>
    <row r="6076" spans="1:13" x14ac:dyDescent="0.35">
      <c r="A6076" s="3">
        <v>45977.583506944444</v>
      </c>
      <c r="B6076" s="10">
        <v>27.81</v>
      </c>
      <c r="C6076" s="10"/>
      <c r="D6076" s="10"/>
      <c r="F6076" s="3">
        <v>45977.583506944444</v>
      </c>
      <c r="G6076" s="10">
        <v>68.430000000000007</v>
      </c>
      <c r="H6076" s="10"/>
      <c r="I6076" s="10"/>
      <c r="K6076" s="3">
        <v>45977.583506944444</v>
      </c>
      <c r="L6076" s="10">
        <v>35648</v>
      </c>
      <c r="M6076" s="10"/>
    </row>
    <row r="6077" spans="1:13" x14ac:dyDescent="0.35">
      <c r="A6077" s="3">
        <v>45977.60434027778</v>
      </c>
      <c r="B6077" s="10">
        <v>27.43</v>
      </c>
      <c r="C6077" s="10"/>
      <c r="D6077" s="10"/>
      <c r="F6077" s="3">
        <v>45977.60434027778</v>
      </c>
      <c r="G6077" s="10">
        <v>69.39</v>
      </c>
      <c r="H6077" s="10"/>
      <c r="I6077" s="10"/>
      <c r="K6077" s="3">
        <v>45977.60434027778</v>
      </c>
      <c r="L6077" s="10">
        <v>14398</v>
      </c>
      <c r="M6077" s="10"/>
    </row>
    <row r="6078" spans="1:13" x14ac:dyDescent="0.35">
      <c r="A6078" s="3">
        <v>45977.625173611108</v>
      </c>
      <c r="B6078" s="10">
        <v>27.4</v>
      </c>
      <c r="C6078" s="10"/>
      <c r="D6078" s="10"/>
      <c r="F6078" s="3">
        <v>45977.625173611108</v>
      </c>
      <c r="G6078" s="10">
        <v>71.05</v>
      </c>
      <c r="H6078" s="10"/>
      <c r="I6078" s="10"/>
      <c r="K6078" s="3">
        <v>45977.625173611108</v>
      </c>
      <c r="L6078" s="10">
        <v>12190</v>
      </c>
      <c r="M6078" s="10"/>
    </row>
    <row r="6079" spans="1:13" x14ac:dyDescent="0.35">
      <c r="A6079" s="3">
        <v>45977.646006944444</v>
      </c>
      <c r="B6079" s="10">
        <v>26.5</v>
      </c>
      <c r="C6079" s="10"/>
      <c r="D6079" s="10"/>
      <c r="F6079" s="3">
        <v>45977.646006944444</v>
      </c>
      <c r="G6079" s="10">
        <v>68.12</v>
      </c>
      <c r="H6079" s="10"/>
      <c r="I6079" s="10"/>
      <c r="K6079" s="3">
        <v>45977.646006944444</v>
      </c>
      <c r="L6079" s="10">
        <v>10925</v>
      </c>
      <c r="M6079" s="10"/>
    </row>
    <row r="6080" spans="1:13" x14ac:dyDescent="0.35">
      <c r="A6080" s="3">
        <v>45977.66684027778</v>
      </c>
      <c r="B6080" s="10">
        <v>25.53</v>
      </c>
      <c r="C6080" s="10"/>
      <c r="D6080" s="10"/>
      <c r="F6080" s="3">
        <v>45977.66684027778</v>
      </c>
      <c r="G6080" s="10">
        <v>72.38</v>
      </c>
      <c r="H6080" s="10"/>
      <c r="I6080" s="10"/>
      <c r="K6080" s="3">
        <v>45977.66684027778</v>
      </c>
      <c r="L6080" s="10">
        <v>5223</v>
      </c>
      <c r="M6080" s="10"/>
    </row>
    <row r="6081" spans="1:13" x14ac:dyDescent="0.35">
      <c r="A6081" s="3">
        <v>45977.687673611108</v>
      </c>
      <c r="B6081" s="10">
        <v>24.66</v>
      </c>
      <c r="C6081" s="10"/>
      <c r="D6081" s="10"/>
      <c r="F6081" s="3">
        <v>45977.687673611108</v>
      </c>
      <c r="G6081" s="10">
        <v>72.8</v>
      </c>
      <c r="H6081" s="10"/>
      <c r="I6081" s="10"/>
      <c r="K6081" s="3">
        <v>45977.687673611108</v>
      </c>
      <c r="L6081" s="10">
        <v>2772</v>
      </c>
      <c r="M6081" s="10"/>
    </row>
    <row r="6082" spans="1:13" x14ac:dyDescent="0.35">
      <c r="A6082" s="3">
        <v>45977.708506944444</v>
      </c>
      <c r="B6082" s="10">
        <v>23.9</v>
      </c>
      <c r="C6082" s="10"/>
      <c r="D6082" s="10"/>
      <c r="F6082" s="3">
        <v>45977.708506944444</v>
      </c>
      <c r="G6082" s="10">
        <v>75.77</v>
      </c>
      <c r="H6082" s="10"/>
      <c r="I6082" s="10"/>
      <c r="K6082" s="3">
        <v>45977.708506944444</v>
      </c>
      <c r="L6082" s="10">
        <v>550</v>
      </c>
      <c r="M6082" s="10"/>
    </row>
    <row r="6083" spans="1:13" x14ac:dyDescent="0.35">
      <c r="A6083" s="3">
        <v>45977.72934027778</v>
      </c>
      <c r="B6083" s="10">
        <v>23.08</v>
      </c>
      <c r="C6083" s="10"/>
      <c r="D6083" s="10"/>
      <c r="F6083" s="3">
        <v>45977.72934027778</v>
      </c>
      <c r="G6083" s="10">
        <v>81.13</v>
      </c>
      <c r="H6083" s="10"/>
      <c r="I6083" s="10"/>
      <c r="K6083" s="3">
        <v>45977.72934027778</v>
      </c>
      <c r="L6083" s="10">
        <v>29</v>
      </c>
      <c r="M6083" s="10"/>
    </row>
    <row r="6084" spans="1:13" x14ac:dyDescent="0.35">
      <c r="A6084" s="3">
        <v>45977.750173611108</v>
      </c>
      <c r="B6084" s="10">
        <v>22.51</v>
      </c>
      <c r="C6084" s="10"/>
      <c r="D6084" s="10"/>
      <c r="F6084" s="3">
        <v>45977.750173611108</v>
      </c>
      <c r="G6084" s="10">
        <v>85.48</v>
      </c>
      <c r="H6084" s="10"/>
      <c r="I6084" s="10"/>
      <c r="K6084" s="3">
        <v>45977.750173611108</v>
      </c>
      <c r="L6084" s="10">
        <v>26</v>
      </c>
      <c r="M6084" s="10"/>
    </row>
    <row r="6085" spans="1:13" x14ac:dyDescent="0.35">
      <c r="A6085" s="3">
        <v>45977.771006944444</v>
      </c>
      <c r="B6085" s="10">
        <v>21.98</v>
      </c>
      <c r="C6085" s="10"/>
      <c r="D6085" s="10"/>
      <c r="F6085" s="3">
        <v>45977.771006944444</v>
      </c>
      <c r="G6085" s="10">
        <v>88.67</v>
      </c>
      <c r="H6085" s="10"/>
      <c r="I6085" s="10"/>
      <c r="K6085" s="3">
        <v>45977.771006944444</v>
      </c>
      <c r="L6085" s="10">
        <v>29</v>
      </c>
      <c r="M6085" s="10"/>
    </row>
    <row r="6086" spans="1:13" x14ac:dyDescent="0.35">
      <c r="A6086" s="3">
        <v>45977.79184027778</v>
      </c>
      <c r="B6086" s="10">
        <v>22.01</v>
      </c>
      <c r="C6086" s="10"/>
      <c r="D6086" s="10"/>
      <c r="F6086" s="3">
        <v>45977.79184027778</v>
      </c>
      <c r="G6086" s="10">
        <v>85.6</v>
      </c>
      <c r="H6086" s="10"/>
      <c r="I6086" s="10"/>
      <c r="K6086" s="3">
        <v>45977.79184027778</v>
      </c>
      <c r="L6086" s="10">
        <v>29</v>
      </c>
      <c r="M6086" s="10"/>
    </row>
    <row r="6087" spans="1:13" x14ac:dyDescent="0.35">
      <c r="A6087" s="3">
        <v>45977.812673611108</v>
      </c>
      <c r="B6087" s="10">
        <v>22.18</v>
      </c>
      <c r="C6087" s="10"/>
      <c r="D6087" s="10"/>
      <c r="F6087" s="3">
        <v>45977.812673611108</v>
      </c>
      <c r="G6087" s="10">
        <v>85.1</v>
      </c>
      <c r="H6087" s="10"/>
      <c r="I6087" s="10"/>
      <c r="K6087" s="3">
        <v>45977.812673611108</v>
      </c>
      <c r="L6087" s="10">
        <v>26</v>
      </c>
      <c r="M6087" s="10"/>
    </row>
    <row r="6088" spans="1:13" x14ac:dyDescent="0.35">
      <c r="A6088" s="3">
        <v>45977.833506944444</v>
      </c>
      <c r="B6088" s="10">
        <v>21.97</v>
      </c>
      <c r="C6088" s="10"/>
      <c r="D6088" s="10"/>
      <c r="F6088" s="3">
        <v>45977.833506944444</v>
      </c>
      <c r="G6088" s="10">
        <v>85.38</v>
      </c>
      <c r="H6088" s="10"/>
      <c r="I6088" s="10"/>
      <c r="K6088" s="3">
        <v>45977.833506944444</v>
      </c>
      <c r="L6088" s="10">
        <v>29</v>
      </c>
      <c r="M6088" s="10"/>
    </row>
    <row r="6089" spans="1:13" x14ac:dyDescent="0.35">
      <c r="A6089" s="3">
        <v>45977.85434027778</v>
      </c>
      <c r="B6089" s="10">
        <v>21.81</v>
      </c>
      <c r="C6089" s="10"/>
      <c r="D6089" s="10"/>
      <c r="F6089" s="3">
        <v>45977.85434027778</v>
      </c>
      <c r="G6089" s="10">
        <v>86.01</v>
      </c>
      <c r="H6089" s="10"/>
      <c r="I6089" s="10"/>
      <c r="K6089" s="3">
        <v>45977.85434027778</v>
      </c>
      <c r="L6089" s="10">
        <v>29</v>
      </c>
      <c r="M6089" s="10"/>
    </row>
    <row r="6090" spans="1:13" x14ac:dyDescent="0.35">
      <c r="A6090" s="3">
        <v>45977.875173611108</v>
      </c>
      <c r="B6090" s="10">
        <v>21.3</v>
      </c>
      <c r="C6090" s="10"/>
      <c r="D6090" s="10"/>
      <c r="F6090" s="3">
        <v>45977.875173611108</v>
      </c>
      <c r="G6090" s="10">
        <v>89.33</v>
      </c>
      <c r="H6090" s="10"/>
      <c r="I6090" s="10"/>
      <c r="K6090" s="3">
        <v>45977.875173611108</v>
      </c>
      <c r="L6090" s="10">
        <v>26</v>
      </c>
      <c r="M6090" s="10"/>
    </row>
    <row r="6091" spans="1:13" x14ac:dyDescent="0.35">
      <c r="A6091" s="3">
        <v>45977.896006944444</v>
      </c>
      <c r="B6091" s="10">
        <v>21.31</v>
      </c>
      <c r="C6091" s="10"/>
      <c r="D6091" s="10"/>
      <c r="F6091" s="3">
        <v>45977.896006944444</v>
      </c>
      <c r="G6091" s="10">
        <v>89.64</v>
      </c>
      <c r="H6091" s="10"/>
      <c r="I6091" s="10"/>
      <c r="K6091" s="3">
        <v>45977.896006944444</v>
      </c>
      <c r="L6091" s="10">
        <v>29</v>
      </c>
      <c r="M6091" s="10"/>
    </row>
    <row r="6092" spans="1:13" x14ac:dyDescent="0.35">
      <c r="A6092" s="3">
        <v>45977.91684027778</v>
      </c>
      <c r="B6092" s="10">
        <v>21.11</v>
      </c>
      <c r="C6092" s="10"/>
      <c r="D6092" s="10"/>
      <c r="F6092" s="3">
        <v>45977.91684027778</v>
      </c>
      <c r="G6092" s="10">
        <v>90.93</v>
      </c>
      <c r="H6092" s="10"/>
      <c r="I6092" s="10"/>
      <c r="K6092" s="3">
        <v>45977.91684027778</v>
      </c>
      <c r="L6092" s="10">
        <v>29</v>
      </c>
      <c r="M6092" s="10"/>
    </row>
    <row r="6093" spans="1:13" x14ac:dyDescent="0.35">
      <c r="A6093" s="3">
        <v>45977.937673611108</v>
      </c>
      <c r="B6093" s="10">
        <v>20.94</v>
      </c>
      <c r="C6093" s="10"/>
      <c r="D6093" s="10"/>
      <c r="F6093" s="3">
        <v>45977.937673611108</v>
      </c>
      <c r="G6093" s="10">
        <v>93.09</v>
      </c>
      <c r="H6093" s="10"/>
      <c r="I6093" s="10"/>
      <c r="K6093" s="3">
        <v>45977.937673611108</v>
      </c>
      <c r="L6093" s="10">
        <v>26</v>
      </c>
      <c r="M6093" s="10"/>
    </row>
    <row r="6094" spans="1:13" x14ac:dyDescent="0.35">
      <c r="A6094" s="3">
        <v>45977.958506944444</v>
      </c>
      <c r="B6094" s="10">
        <v>20.38</v>
      </c>
      <c r="C6094" s="10"/>
      <c r="D6094" s="10"/>
      <c r="F6094" s="3">
        <v>45977.958506944444</v>
      </c>
      <c r="G6094" s="10">
        <v>94.8</v>
      </c>
      <c r="H6094" s="10"/>
      <c r="I6094" s="10"/>
      <c r="K6094" s="3">
        <v>45977.958506944444</v>
      </c>
      <c r="L6094" s="10">
        <v>29</v>
      </c>
      <c r="M6094" s="10"/>
    </row>
    <row r="6095" spans="1:13" x14ac:dyDescent="0.35">
      <c r="A6095" s="3">
        <v>45977.97934027778</v>
      </c>
      <c r="B6095" s="10">
        <v>20.11</v>
      </c>
      <c r="C6095" s="10"/>
      <c r="D6095" s="10"/>
      <c r="F6095" s="3">
        <v>45977.97934027778</v>
      </c>
      <c r="G6095" s="10">
        <v>96.87</v>
      </c>
      <c r="H6095" s="10"/>
      <c r="I6095" s="10"/>
      <c r="K6095" s="3">
        <v>45977.97934027778</v>
      </c>
      <c r="L6095" s="10">
        <v>29</v>
      </c>
      <c r="M6095" s="10"/>
    </row>
    <row r="6096" spans="1:13" x14ac:dyDescent="0.35">
      <c r="A6096" s="3">
        <v>45978.000173611108</v>
      </c>
      <c r="B6096" s="10">
        <v>20.68</v>
      </c>
      <c r="C6096" s="10">
        <v>21.61</v>
      </c>
      <c r="D6096" s="10">
        <v>23</v>
      </c>
      <c r="F6096" s="3">
        <v>45978.000173611108</v>
      </c>
      <c r="G6096" s="10">
        <v>95.71</v>
      </c>
      <c r="H6096" s="10">
        <v>94.1</v>
      </c>
      <c r="I6096" s="10">
        <v>90</v>
      </c>
      <c r="K6096" s="3">
        <v>45978.000173611108</v>
      </c>
      <c r="L6096" s="10">
        <v>26</v>
      </c>
      <c r="M6096" s="10">
        <v>5110.25</v>
      </c>
    </row>
    <row r="6097" spans="1:13" x14ac:dyDescent="0.35">
      <c r="A6097" s="3">
        <v>45978.021006944444</v>
      </c>
      <c r="B6097" s="10">
        <v>20.66</v>
      </c>
      <c r="C6097" s="10"/>
      <c r="D6097" s="10"/>
      <c r="F6097" s="3">
        <v>45978.021006944444</v>
      </c>
      <c r="G6097" s="10">
        <v>96.95</v>
      </c>
      <c r="H6097" s="10"/>
      <c r="I6097" s="10"/>
      <c r="K6097" s="3">
        <v>45978.021006944444</v>
      </c>
      <c r="L6097" s="10">
        <v>29</v>
      </c>
      <c r="M6097" s="10"/>
    </row>
    <row r="6098" spans="1:13" x14ac:dyDescent="0.35">
      <c r="A6098" s="3">
        <v>45978.04184027778</v>
      </c>
      <c r="B6098" s="10">
        <v>20.53</v>
      </c>
      <c r="C6098" s="10"/>
      <c r="D6098" s="10"/>
      <c r="F6098" s="3">
        <v>45978.04184027778</v>
      </c>
      <c r="G6098" s="10">
        <v>96.99</v>
      </c>
      <c r="H6098" s="10"/>
      <c r="I6098" s="10"/>
      <c r="K6098" s="3">
        <v>45978.04184027778</v>
      </c>
      <c r="L6098" s="10">
        <v>29</v>
      </c>
      <c r="M6098" s="10"/>
    </row>
    <row r="6099" spans="1:13" x14ac:dyDescent="0.35">
      <c r="A6099" s="3">
        <v>45978.062673611108</v>
      </c>
      <c r="B6099" s="10">
        <v>20.73</v>
      </c>
      <c r="C6099" s="10"/>
      <c r="D6099" s="10"/>
      <c r="F6099" s="3">
        <v>45978.062673611108</v>
      </c>
      <c r="G6099" s="10">
        <v>96.81</v>
      </c>
      <c r="H6099" s="10"/>
      <c r="I6099" s="10"/>
      <c r="K6099" s="3">
        <v>45978.062673611108</v>
      </c>
      <c r="L6099" s="10">
        <v>29</v>
      </c>
      <c r="M6099" s="10"/>
    </row>
    <row r="6100" spans="1:13" x14ac:dyDescent="0.35">
      <c r="A6100" s="3">
        <v>45978.083506944444</v>
      </c>
      <c r="B6100" s="10">
        <v>20.94</v>
      </c>
      <c r="C6100" s="10"/>
      <c r="D6100" s="10"/>
      <c r="F6100" s="3">
        <v>45978.083506944444</v>
      </c>
      <c r="G6100" s="10">
        <v>94.24</v>
      </c>
      <c r="H6100" s="10"/>
      <c r="I6100" s="10"/>
      <c r="K6100" s="3">
        <v>45978.083506944444</v>
      </c>
      <c r="L6100" s="10">
        <v>29</v>
      </c>
      <c r="M6100" s="10"/>
    </row>
    <row r="6101" spans="1:13" x14ac:dyDescent="0.35">
      <c r="A6101" s="3">
        <v>45978.10434027778</v>
      </c>
      <c r="B6101" s="10">
        <v>20.6</v>
      </c>
      <c r="C6101" s="10"/>
      <c r="D6101" s="10"/>
      <c r="F6101" s="3">
        <v>45978.10434027778</v>
      </c>
      <c r="G6101" s="10">
        <v>95.81</v>
      </c>
      <c r="H6101" s="10"/>
      <c r="I6101" s="10"/>
      <c r="K6101" s="3">
        <v>45978.10434027778</v>
      </c>
      <c r="L6101" s="10">
        <v>29</v>
      </c>
      <c r="M6101" s="10"/>
    </row>
    <row r="6102" spans="1:13" x14ac:dyDescent="0.35">
      <c r="A6102" s="3">
        <v>45978.125173611108</v>
      </c>
      <c r="B6102" s="10">
        <v>20.83</v>
      </c>
      <c r="C6102" s="10"/>
      <c r="D6102" s="10"/>
      <c r="F6102" s="3">
        <v>45978.125173611108</v>
      </c>
      <c r="G6102" s="10">
        <v>95.68</v>
      </c>
      <c r="H6102" s="10"/>
      <c r="I6102" s="10"/>
      <c r="K6102" s="3">
        <v>45978.125173611108</v>
      </c>
      <c r="L6102" s="10">
        <v>29</v>
      </c>
      <c r="M6102" s="10"/>
    </row>
    <row r="6103" spans="1:13" x14ac:dyDescent="0.35">
      <c r="A6103" s="3">
        <v>45978.146006944444</v>
      </c>
      <c r="B6103" s="10">
        <v>20.45</v>
      </c>
      <c r="C6103" s="10"/>
      <c r="D6103" s="10"/>
      <c r="F6103" s="3">
        <v>45978.146006944444</v>
      </c>
      <c r="G6103" s="10">
        <v>95.63</v>
      </c>
      <c r="H6103" s="10"/>
      <c r="I6103" s="10"/>
      <c r="K6103" s="3">
        <v>45978.146006944444</v>
      </c>
      <c r="L6103" s="10">
        <v>29</v>
      </c>
      <c r="M6103" s="10"/>
    </row>
    <row r="6104" spans="1:13" x14ac:dyDescent="0.35">
      <c r="A6104" s="3">
        <v>45978.16684027778</v>
      </c>
      <c r="B6104" s="10">
        <v>20.34</v>
      </c>
      <c r="C6104" s="10"/>
      <c r="D6104" s="10"/>
      <c r="F6104" s="3">
        <v>45978.16684027778</v>
      </c>
      <c r="G6104" s="10">
        <v>97.57</v>
      </c>
      <c r="H6104" s="10"/>
      <c r="I6104" s="10"/>
      <c r="K6104" s="3">
        <v>45978.16684027778</v>
      </c>
      <c r="L6104" s="10">
        <v>29</v>
      </c>
      <c r="M6104" s="10"/>
    </row>
    <row r="6105" spans="1:13" x14ac:dyDescent="0.35">
      <c r="A6105" s="3">
        <v>45978.187673611108</v>
      </c>
      <c r="B6105" s="10">
        <v>20.260000000000002</v>
      </c>
      <c r="C6105" s="10"/>
      <c r="D6105" s="10"/>
      <c r="F6105" s="3">
        <v>45978.187673611108</v>
      </c>
      <c r="G6105" s="10">
        <v>97.24</v>
      </c>
      <c r="H6105" s="10"/>
      <c r="I6105" s="10"/>
      <c r="K6105" s="3">
        <v>45978.187673611108</v>
      </c>
      <c r="L6105" s="10">
        <v>29</v>
      </c>
      <c r="M6105" s="10"/>
    </row>
    <row r="6106" spans="1:13" x14ac:dyDescent="0.35">
      <c r="A6106" s="3">
        <v>45978.208506944444</v>
      </c>
      <c r="B6106" s="10">
        <v>20.010000000000002</v>
      </c>
      <c r="C6106" s="10"/>
      <c r="D6106" s="10"/>
      <c r="F6106" s="3">
        <v>45978.208506944444</v>
      </c>
      <c r="G6106" s="10">
        <v>98.04</v>
      </c>
      <c r="H6106" s="10"/>
      <c r="I6106" s="10"/>
      <c r="K6106" s="3">
        <v>45978.208506944444</v>
      </c>
      <c r="L6106" s="10">
        <v>26</v>
      </c>
      <c r="M6106" s="10"/>
    </row>
    <row r="6107" spans="1:13" x14ac:dyDescent="0.35">
      <c r="A6107" s="3">
        <v>45978.22934027778</v>
      </c>
      <c r="B6107" s="10">
        <v>20.03</v>
      </c>
      <c r="C6107" s="10"/>
      <c r="D6107" s="10"/>
      <c r="F6107" s="3">
        <v>45978.22934027778</v>
      </c>
      <c r="G6107" s="10">
        <v>98.36</v>
      </c>
      <c r="H6107" s="10"/>
      <c r="I6107" s="10"/>
      <c r="K6107" s="3">
        <v>45978.22934027778</v>
      </c>
      <c r="L6107" s="10">
        <v>26</v>
      </c>
      <c r="M6107" s="10"/>
    </row>
    <row r="6108" spans="1:13" x14ac:dyDescent="0.35">
      <c r="A6108" s="3">
        <v>45978.250173611108</v>
      </c>
      <c r="B6108" s="10">
        <v>19.75</v>
      </c>
      <c r="C6108" s="10"/>
      <c r="D6108" s="10"/>
      <c r="F6108" s="3">
        <v>45978.250173611108</v>
      </c>
      <c r="G6108" s="10">
        <v>98.78</v>
      </c>
      <c r="H6108" s="10"/>
      <c r="I6108" s="10"/>
      <c r="K6108" s="3">
        <v>45978.250173611108</v>
      </c>
      <c r="L6108" s="10">
        <v>29</v>
      </c>
      <c r="M6108" s="10"/>
    </row>
    <row r="6109" spans="1:13" x14ac:dyDescent="0.35">
      <c r="A6109" s="3">
        <v>45978.271006944444</v>
      </c>
      <c r="B6109" s="10">
        <v>19.690000000000001</v>
      </c>
      <c r="C6109" s="10"/>
      <c r="D6109" s="10"/>
      <c r="F6109" s="3">
        <v>45978.271006944444</v>
      </c>
      <c r="G6109" s="10">
        <v>99.39</v>
      </c>
      <c r="H6109" s="10"/>
      <c r="I6109" s="10"/>
      <c r="K6109" s="3">
        <v>45978.271006944444</v>
      </c>
      <c r="L6109" s="10">
        <v>1078</v>
      </c>
      <c r="M6109" s="10"/>
    </row>
    <row r="6110" spans="1:13" x14ac:dyDescent="0.35">
      <c r="A6110" s="3">
        <v>45978.29184027778</v>
      </c>
      <c r="B6110" s="10">
        <v>20.21</v>
      </c>
      <c r="C6110" s="10"/>
      <c r="D6110" s="10"/>
      <c r="F6110" s="3">
        <v>45978.29184027778</v>
      </c>
      <c r="G6110" s="10">
        <v>99.3</v>
      </c>
      <c r="H6110" s="10"/>
      <c r="I6110" s="10"/>
      <c r="K6110" s="3">
        <v>45978.29184027778</v>
      </c>
      <c r="L6110" s="10">
        <v>2792</v>
      </c>
      <c r="M6110" s="10"/>
    </row>
    <row r="6111" spans="1:13" x14ac:dyDescent="0.35">
      <c r="A6111" s="3">
        <v>45978.312673611108</v>
      </c>
      <c r="B6111" s="10">
        <v>21.38</v>
      </c>
      <c r="C6111" s="10"/>
      <c r="D6111" s="10"/>
      <c r="F6111" s="3">
        <v>45978.312673611108</v>
      </c>
      <c r="G6111" s="10">
        <v>92.83</v>
      </c>
      <c r="H6111" s="10"/>
      <c r="I6111" s="10"/>
      <c r="K6111" s="3">
        <v>45978.312673611108</v>
      </c>
      <c r="L6111" s="10">
        <v>4994</v>
      </c>
      <c r="M6111" s="10"/>
    </row>
    <row r="6112" spans="1:13" x14ac:dyDescent="0.35">
      <c r="A6112" s="3">
        <v>45978.333506944444</v>
      </c>
      <c r="B6112" s="10">
        <v>22.18</v>
      </c>
      <c r="C6112" s="10"/>
      <c r="D6112" s="10"/>
      <c r="F6112" s="3">
        <v>45978.333506944444</v>
      </c>
      <c r="G6112" s="10">
        <v>91.33</v>
      </c>
      <c r="H6112" s="10"/>
      <c r="I6112" s="10"/>
      <c r="K6112" s="3">
        <v>45978.333506944444</v>
      </c>
      <c r="L6112" s="10">
        <v>7514</v>
      </c>
      <c r="M6112" s="10"/>
    </row>
    <row r="6113" spans="1:13" x14ac:dyDescent="0.35">
      <c r="A6113" s="3">
        <v>45978.35434027778</v>
      </c>
      <c r="B6113" s="10">
        <v>24.35</v>
      </c>
      <c r="C6113" s="10"/>
      <c r="D6113" s="10"/>
      <c r="F6113" s="3">
        <v>45978.35434027778</v>
      </c>
      <c r="G6113" s="10">
        <v>83.81</v>
      </c>
      <c r="H6113" s="10"/>
      <c r="I6113" s="10"/>
      <c r="K6113" s="3">
        <v>45978.35434027778</v>
      </c>
      <c r="L6113" s="10">
        <v>39603</v>
      </c>
      <c r="M6113" s="10"/>
    </row>
    <row r="6114" spans="1:13" x14ac:dyDescent="0.35">
      <c r="A6114" s="3">
        <v>45978.375173611108</v>
      </c>
      <c r="B6114" s="10">
        <v>25.16</v>
      </c>
      <c r="C6114" s="10"/>
      <c r="D6114" s="10"/>
      <c r="F6114" s="3">
        <v>45978.375173611108</v>
      </c>
      <c r="G6114" s="10">
        <v>83.35</v>
      </c>
      <c r="H6114" s="10"/>
      <c r="I6114" s="10"/>
      <c r="K6114" s="3">
        <v>45978.375173611108</v>
      </c>
      <c r="L6114" s="10">
        <v>49515</v>
      </c>
      <c r="M6114" s="10"/>
    </row>
    <row r="6115" spans="1:13" x14ac:dyDescent="0.35">
      <c r="A6115" s="3">
        <v>45978.396006944444</v>
      </c>
      <c r="B6115" s="10">
        <v>26.9</v>
      </c>
      <c r="C6115" s="10"/>
      <c r="D6115" s="10"/>
      <c r="F6115" s="3">
        <v>45978.396006944444</v>
      </c>
      <c r="G6115" s="10">
        <v>78.41</v>
      </c>
      <c r="H6115" s="10"/>
      <c r="I6115" s="10"/>
      <c r="K6115" s="3">
        <v>45978.396006944444</v>
      </c>
      <c r="L6115" s="10">
        <v>27449</v>
      </c>
      <c r="M6115" s="10"/>
    </row>
    <row r="6116" spans="1:13" x14ac:dyDescent="0.35">
      <c r="A6116" s="3">
        <v>45978.41684027778</v>
      </c>
      <c r="B6116" s="10">
        <v>26.74</v>
      </c>
      <c r="C6116" s="10"/>
      <c r="D6116" s="10"/>
      <c r="F6116" s="3">
        <v>45978.41684027778</v>
      </c>
      <c r="G6116" s="10">
        <v>74.95</v>
      </c>
      <c r="H6116" s="10"/>
      <c r="I6116" s="10"/>
      <c r="K6116" s="3">
        <v>45978.41684027778</v>
      </c>
      <c r="L6116" s="10">
        <v>18035</v>
      </c>
      <c r="M6116" s="10"/>
    </row>
    <row r="6117" spans="1:13" x14ac:dyDescent="0.35">
      <c r="A6117" s="3">
        <v>45978.437673611108</v>
      </c>
      <c r="B6117" s="10">
        <v>26.51</v>
      </c>
      <c r="C6117" s="10"/>
      <c r="D6117" s="10"/>
      <c r="F6117" s="3">
        <v>45978.437673611108</v>
      </c>
      <c r="G6117" s="10">
        <v>74.28</v>
      </c>
      <c r="H6117" s="10"/>
      <c r="I6117" s="10"/>
      <c r="K6117" s="3">
        <v>45978.437673611108</v>
      </c>
      <c r="L6117" s="10">
        <v>21954</v>
      </c>
      <c r="M6117" s="10"/>
    </row>
    <row r="6118" spans="1:13" x14ac:dyDescent="0.35">
      <c r="A6118" s="3">
        <v>45978.458506944444</v>
      </c>
      <c r="B6118" s="10">
        <v>27.09</v>
      </c>
      <c r="C6118" s="10"/>
      <c r="D6118" s="10"/>
      <c r="F6118" s="3">
        <v>45978.458506944444</v>
      </c>
      <c r="G6118" s="10">
        <v>72.72</v>
      </c>
      <c r="H6118" s="10"/>
      <c r="I6118" s="10"/>
      <c r="K6118" s="3">
        <v>45978.458506944444</v>
      </c>
      <c r="L6118" s="10">
        <v>48915</v>
      </c>
      <c r="M6118" s="10"/>
    </row>
    <row r="6119" spans="1:13" x14ac:dyDescent="0.35">
      <c r="A6119" s="3">
        <v>45978.47934027778</v>
      </c>
      <c r="B6119" s="10">
        <v>27.05</v>
      </c>
      <c r="C6119" s="10"/>
      <c r="D6119" s="10"/>
      <c r="F6119" s="3">
        <v>45978.47934027778</v>
      </c>
      <c r="G6119" s="10">
        <v>71.959999999999994</v>
      </c>
      <c r="H6119" s="10"/>
      <c r="I6119" s="10"/>
      <c r="K6119" s="3">
        <v>45978.47934027778</v>
      </c>
      <c r="L6119" s="10">
        <v>12114</v>
      </c>
      <c r="M6119" s="10"/>
    </row>
    <row r="6120" spans="1:13" x14ac:dyDescent="0.35">
      <c r="A6120" s="3">
        <v>45978.500173611108</v>
      </c>
      <c r="B6120" s="10">
        <v>25.22</v>
      </c>
      <c r="C6120" s="10"/>
      <c r="D6120" s="10"/>
      <c r="F6120" s="3">
        <v>45978.500173611108</v>
      </c>
      <c r="G6120" s="10">
        <v>81.12</v>
      </c>
      <c r="H6120" s="10"/>
      <c r="I6120" s="10"/>
      <c r="K6120" s="3">
        <v>45978.500173611108</v>
      </c>
      <c r="L6120" s="10">
        <v>6439</v>
      </c>
      <c r="M6120" s="10"/>
    </row>
    <row r="6121" spans="1:13" x14ac:dyDescent="0.35">
      <c r="A6121" s="3">
        <v>45978.521006944444</v>
      </c>
      <c r="B6121" s="10">
        <v>24.56</v>
      </c>
      <c r="C6121" s="10"/>
      <c r="D6121" s="10"/>
      <c r="F6121" s="3">
        <v>45978.521006944444</v>
      </c>
      <c r="G6121" s="10">
        <v>82.66</v>
      </c>
      <c r="H6121" s="10"/>
      <c r="I6121" s="10"/>
      <c r="K6121" s="3">
        <v>45978.521006944444</v>
      </c>
      <c r="L6121" s="10">
        <v>5564</v>
      </c>
      <c r="M6121" s="10"/>
    </row>
    <row r="6122" spans="1:13" x14ac:dyDescent="0.35">
      <c r="A6122" s="3">
        <v>45978.54184027778</v>
      </c>
      <c r="B6122" s="10">
        <v>23.42</v>
      </c>
      <c r="C6122" s="10"/>
      <c r="D6122" s="10"/>
      <c r="F6122" s="3">
        <v>45978.54184027778</v>
      </c>
      <c r="G6122" s="10">
        <v>92.75</v>
      </c>
      <c r="H6122" s="10"/>
      <c r="I6122" s="10"/>
      <c r="K6122" s="3">
        <v>45978.54184027778</v>
      </c>
      <c r="L6122" s="10">
        <v>4958</v>
      </c>
      <c r="M6122" s="10"/>
    </row>
    <row r="6123" spans="1:13" x14ac:dyDescent="0.35">
      <c r="A6123" s="3">
        <v>45978.562673611108</v>
      </c>
      <c r="B6123" s="10">
        <v>23.22</v>
      </c>
      <c r="C6123" s="10"/>
      <c r="D6123" s="10"/>
      <c r="F6123" s="3">
        <v>45978.562673611108</v>
      </c>
      <c r="G6123" s="10">
        <v>95.64</v>
      </c>
      <c r="H6123" s="10"/>
      <c r="I6123" s="10"/>
      <c r="K6123" s="3">
        <v>45978.562673611108</v>
      </c>
      <c r="L6123" s="10">
        <v>6452</v>
      </c>
      <c r="M6123" s="10"/>
    </row>
    <row r="6124" spans="1:13" x14ac:dyDescent="0.35">
      <c r="A6124" s="3">
        <v>45978.583506944444</v>
      </c>
      <c r="B6124" s="10">
        <v>22.77</v>
      </c>
      <c r="C6124" s="10"/>
      <c r="D6124" s="10"/>
      <c r="F6124" s="3">
        <v>45978.583506944444</v>
      </c>
      <c r="G6124" s="10">
        <v>94.71</v>
      </c>
      <c r="H6124" s="10"/>
      <c r="I6124" s="10"/>
      <c r="K6124" s="3">
        <v>45978.583506944444</v>
      </c>
      <c r="L6124" s="10">
        <v>1969</v>
      </c>
      <c r="M6124" s="10"/>
    </row>
    <row r="6125" spans="1:13" x14ac:dyDescent="0.35">
      <c r="A6125" s="3">
        <v>45978.60434027778</v>
      </c>
      <c r="B6125" s="10">
        <v>22.08</v>
      </c>
      <c r="C6125" s="10"/>
      <c r="D6125" s="10"/>
      <c r="F6125" s="3">
        <v>45978.60434027778</v>
      </c>
      <c r="G6125" s="10">
        <v>97.08</v>
      </c>
      <c r="H6125" s="10"/>
      <c r="I6125" s="10"/>
      <c r="K6125" s="3">
        <v>45978.60434027778</v>
      </c>
      <c r="L6125" s="10">
        <v>1596</v>
      </c>
      <c r="M6125" s="10"/>
    </row>
    <row r="6126" spans="1:13" x14ac:dyDescent="0.35">
      <c r="A6126" s="3">
        <v>45978.625173611108</v>
      </c>
      <c r="B6126" s="10">
        <v>21.75</v>
      </c>
      <c r="C6126" s="10"/>
      <c r="D6126" s="10"/>
      <c r="F6126" s="3">
        <v>45978.625173611108</v>
      </c>
      <c r="G6126" s="10">
        <v>98.71</v>
      </c>
      <c r="H6126" s="10"/>
      <c r="I6126" s="10"/>
      <c r="K6126" s="3">
        <v>45978.625173611108</v>
      </c>
      <c r="L6126" s="10">
        <v>3578</v>
      </c>
      <c r="M6126" s="10"/>
    </row>
    <row r="6127" spans="1:13" x14ac:dyDescent="0.35">
      <c r="A6127" s="3">
        <v>45978.646006944444</v>
      </c>
      <c r="B6127" s="10">
        <v>21.43</v>
      </c>
      <c r="C6127" s="10"/>
      <c r="D6127" s="10"/>
      <c r="F6127" s="3">
        <v>45978.646006944444</v>
      </c>
      <c r="G6127" s="10">
        <v>99.14</v>
      </c>
      <c r="H6127" s="10"/>
      <c r="I6127" s="10"/>
      <c r="K6127" s="3">
        <v>45978.646006944444</v>
      </c>
      <c r="L6127" s="10">
        <v>1209</v>
      </c>
      <c r="M6127" s="10"/>
    </row>
    <row r="6128" spans="1:13" x14ac:dyDescent="0.35">
      <c r="A6128" s="3">
        <v>45978.66684027778</v>
      </c>
      <c r="B6128" s="10">
        <v>21.21</v>
      </c>
      <c r="C6128" s="10"/>
      <c r="D6128" s="10"/>
      <c r="F6128" s="3">
        <v>45978.66684027778</v>
      </c>
      <c r="G6128" s="10">
        <v>99.42</v>
      </c>
      <c r="H6128" s="10"/>
      <c r="I6128" s="10"/>
      <c r="K6128" s="3">
        <v>45978.66684027778</v>
      </c>
      <c r="L6128" s="10">
        <v>1081</v>
      </c>
      <c r="M6128" s="10"/>
    </row>
    <row r="6129" spans="1:13" x14ac:dyDescent="0.35">
      <c r="A6129" s="3">
        <v>45978.687673611108</v>
      </c>
      <c r="B6129" s="10">
        <v>21</v>
      </c>
      <c r="C6129" s="10"/>
      <c r="D6129" s="10"/>
      <c r="F6129" s="3">
        <v>45978.687673611108</v>
      </c>
      <c r="G6129" s="10">
        <v>99.5</v>
      </c>
      <c r="H6129" s="10"/>
      <c r="I6129" s="10"/>
      <c r="K6129" s="3">
        <v>45978.687673611108</v>
      </c>
      <c r="L6129" s="10">
        <v>341</v>
      </c>
      <c r="M6129" s="10"/>
    </row>
    <row r="6130" spans="1:13" x14ac:dyDescent="0.35">
      <c r="A6130" s="3">
        <v>45978.708506944444</v>
      </c>
      <c r="B6130" s="10">
        <v>20.71</v>
      </c>
      <c r="C6130" s="10"/>
      <c r="D6130" s="10"/>
      <c r="F6130" s="3">
        <v>45978.708506944444</v>
      </c>
      <c r="G6130" s="10">
        <v>99.45</v>
      </c>
      <c r="H6130" s="10"/>
      <c r="I6130" s="10"/>
      <c r="K6130" s="3">
        <v>45978.708506944444</v>
      </c>
      <c r="L6130" s="10">
        <v>29</v>
      </c>
      <c r="M6130" s="10"/>
    </row>
    <row r="6131" spans="1:13" x14ac:dyDescent="0.35">
      <c r="A6131" s="3">
        <v>45978.72934027778</v>
      </c>
      <c r="B6131" s="10">
        <v>20.59</v>
      </c>
      <c r="C6131" s="10"/>
      <c r="D6131" s="10"/>
      <c r="F6131" s="3">
        <v>45978.72934027778</v>
      </c>
      <c r="G6131" s="10">
        <v>99.87</v>
      </c>
      <c r="H6131" s="10"/>
      <c r="I6131" s="10"/>
      <c r="K6131" s="3">
        <v>45978.72934027778</v>
      </c>
      <c r="L6131" s="10">
        <v>29</v>
      </c>
      <c r="M6131" s="10"/>
    </row>
    <row r="6132" spans="1:13" x14ac:dyDescent="0.35">
      <c r="A6132" s="3">
        <v>45978.750173611108</v>
      </c>
      <c r="B6132" s="10">
        <v>20.5</v>
      </c>
      <c r="C6132" s="10"/>
      <c r="D6132" s="10"/>
      <c r="F6132" s="3">
        <v>45978.750173611108</v>
      </c>
      <c r="G6132" s="10">
        <v>100.24</v>
      </c>
      <c r="H6132" s="10"/>
      <c r="I6132" s="10"/>
      <c r="K6132" s="3">
        <v>45978.750173611108</v>
      </c>
      <c r="L6132" s="10">
        <v>29</v>
      </c>
      <c r="M6132" s="10"/>
    </row>
    <row r="6133" spans="1:13" x14ac:dyDescent="0.35">
      <c r="A6133" s="3">
        <v>45978.771006944444</v>
      </c>
      <c r="B6133" s="10">
        <v>20.55</v>
      </c>
      <c r="C6133" s="10"/>
      <c r="D6133" s="10"/>
      <c r="F6133" s="3">
        <v>45978.771006944444</v>
      </c>
      <c r="G6133" s="10">
        <v>99.66</v>
      </c>
      <c r="H6133" s="10"/>
      <c r="I6133" s="10"/>
      <c r="K6133" s="3">
        <v>45978.771006944444</v>
      </c>
      <c r="L6133" s="10">
        <v>29</v>
      </c>
      <c r="M6133" s="10"/>
    </row>
    <row r="6134" spans="1:13" x14ac:dyDescent="0.35">
      <c r="A6134" s="3">
        <v>45978.79184027778</v>
      </c>
      <c r="B6134" s="10">
        <v>20.39</v>
      </c>
      <c r="C6134" s="10"/>
      <c r="D6134" s="10"/>
      <c r="F6134" s="3">
        <v>45978.79184027778</v>
      </c>
      <c r="G6134" s="10">
        <v>99.94</v>
      </c>
      <c r="H6134" s="10"/>
      <c r="I6134" s="10"/>
      <c r="K6134" s="3">
        <v>45978.79184027778</v>
      </c>
      <c r="L6134" s="10">
        <v>29</v>
      </c>
      <c r="M6134" s="10"/>
    </row>
    <row r="6135" spans="1:13" x14ac:dyDescent="0.35">
      <c r="A6135" s="3">
        <v>45978.812673611108</v>
      </c>
      <c r="B6135" s="10">
        <v>20.25</v>
      </c>
      <c r="C6135" s="10"/>
      <c r="D6135" s="10"/>
      <c r="F6135" s="3">
        <v>45978.812673611108</v>
      </c>
      <c r="G6135" s="10">
        <v>100.29</v>
      </c>
      <c r="H6135" s="10"/>
      <c r="I6135" s="10"/>
      <c r="K6135" s="3">
        <v>45978.812673611108</v>
      </c>
      <c r="L6135" s="10">
        <v>23</v>
      </c>
      <c r="M6135" s="10"/>
    </row>
    <row r="6136" spans="1:13" x14ac:dyDescent="0.35">
      <c r="A6136" s="3">
        <v>45978.833506944444</v>
      </c>
      <c r="B6136" s="10">
        <v>20.11</v>
      </c>
      <c r="C6136" s="10"/>
      <c r="D6136" s="10"/>
      <c r="F6136" s="3">
        <v>45978.833506944444</v>
      </c>
      <c r="G6136" s="10">
        <v>100.42</v>
      </c>
      <c r="H6136" s="10"/>
      <c r="I6136" s="10"/>
      <c r="K6136" s="3">
        <v>45978.833506944444</v>
      </c>
      <c r="L6136" s="10">
        <v>26</v>
      </c>
      <c r="M6136" s="10"/>
    </row>
    <row r="6137" spans="1:13" x14ac:dyDescent="0.35">
      <c r="A6137" s="3">
        <v>45978.85434027778</v>
      </c>
      <c r="B6137" s="10">
        <v>19.95</v>
      </c>
      <c r="C6137" s="10"/>
      <c r="D6137" s="10"/>
      <c r="F6137" s="3">
        <v>45978.85434027778</v>
      </c>
      <c r="G6137" s="10">
        <v>100.45</v>
      </c>
      <c r="H6137" s="10"/>
      <c r="I6137" s="10"/>
      <c r="K6137" s="3">
        <v>45978.85434027778</v>
      </c>
      <c r="L6137" s="10">
        <v>29</v>
      </c>
      <c r="M6137" s="10"/>
    </row>
    <row r="6138" spans="1:13" x14ac:dyDescent="0.35">
      <c r="A6138" s="3">
        <v>45978.875173611108</v>
      </c>
      <c r="B6138" s="10">
        <v>19.5</v>
      </c>
      <c r="C6138" s="10"/>
      <c r="D6138" s="10"/>
      <c r="F6138" s="3">
        <v>45978.875173611108</v>
      </c>
      <c r="G6138" s="10">
        <v>99.97</v>
      </c>
      <c r="H6138" s="10"/>
      <c r="I6138" s="10"/>
      <c r="K6138" s="3">
        <v>45978.875173611108</v>
      </c>
      <c r="L6138" s="10">
        <v>26</v>
      </c>
      <c r="M6138" s="10"/>
    </row>
    <row r="6139" spans="1:13" x14ac:dyDescent="0.35">
      <c r="A6139" s="3">
        <v>45978.896006944444</v>
      </c>
      <c r="B6139" s="10">
        <v>19.22</v>
      </c>
      <c r="C6139" s="10"/>
      <c r="D6139" s="10"/>
      <c r="F6139" s="3">
        <v>45978.896006944444</v>
      </c>
      <c r="G6139" s="10">
        <v>99.85</v>
      </c>
      <c r="H6139" s="10"/>
      <c r="I6139" s="10"/>
      <c r="K6139" s="3">
        <v>45978.896006944444</v>
      </c>
      <c r="L6139" s="10">
        <v>29</v>
      </c>
      <c r="M6139" s="10"/>
    </row>
    <row r="6140" spans="1:13" x14ac:dyDescent="0.35">
      <c r="A6140" s="3">
        <v>45978.91684027778</v>
      </c>
      <c r="B6140" s="10">
        <v>19.14</v>
      </c>
      <c r="C6140" s="10"/>
      <c r="D6140" s="10"/>
      <c r="F6140" s="3">
        <v>45978.91684027778</v>
      </c>
      <c r="G6140" s="10">
        <v>100.2</v>
      </c>
      <c r="H6140" s="10"/>
      <c r="I6140" s="10"/>
      <c r="K6140" s="3">
        <v>45978.91684027778</v>
      </c>
      <c r="L6140" s="10">
        <v>26</v>
      </c>
      <c r="M6140" s="10"/>
    </row>
    <row r="6141" spans="1:13" x14ac:dyDescent="0.35">
      <c r="A6141" s="3">
        <v>45978.937673611108</v>
      </c>
      <c r="B6141" s="10">
        <v>18.940000000000001</v>
      </c>
      <c r="C6141" s="10"/>
      <c r="D6141" s="10"/>
      <c r="F6141" s="3">
        <v>45978.937673611108</v>
      </c>
      <c r="G6141" s="10">
        <v>99.72</v>
      </c>
      <c r="H6141" s="10"/>
      <c r="I6141" s="10"/>
      <c r="K6141" s="3">
        <v>45978.937673611108</v>
      </c>
      <c r="L6141" s="10">
        <v>29</v>
      </c>
      <c r="M6141" s="10"/>
    </row>
    <row r="6142" spans="1:13" x14ac:dyDescent="0.35">
      <c r="A6142" s="3">
        <v>45978.958506944444</v>
      </c>
      <c r="B6142" s="10">
        <v>18.86</v>
      </c>
      <c r="C6142" s="10"/>
      <c r="D6142" s="10"/>
      <c r="F6142" s="3">
        <v>45978.958506944444</v>
      </c>
      <c r="G6142" s="10">
        <v>98.18</v>
      </c>
      <c r="H6142" s="10"/>
      <c r="I6142" s="10"/>
      <c r="K6142" s="3">
        <v>45978.958506944444</v>
      </c>
      <c r="L6142" s="10">
        <v>29</v>
      </c>
      <c r="M6142" s="10"/>
    </row>
    <row r="6143" spans="1:13" x14ac:dyDescent="0.35">
      <c r="A6143" s="3">
        <v>45978.97934027778</v>
      </c>
      <c r="B6143" s="10">
        <v>18.88</v>
      </c>
      <c r="C6143" s="10"/>
      <c r="D6143" s="10"/>
      <c r="F6143" s="3">
        <v>45978.97934027778</v>
      </c>
      <c r="G6143" s="10">
        <v>99.69</v>
      </c>
      <c r="H6143" s="10"/>
      <c r="I6143" s="10"/>
      <c r="K6143" s="3">
        <v>45978.97934027778</v>
      </c>
      <c r="L6143" s="10">
        <v>29</v>
      </c>
      <c r="M6143" s="10"/>
    </row>
    <row r="6144" spans="1:13" x14ac:dyDescent="0.35">
      <c r="A6144" s="3">
        <v>45979.000173611108</v>
      </c>
      <c r="B6144" s="10">
        <v>18.75</v>
      </c>
      <c r="C6144" s="10">
        <v>16.78</v>
      </c>
      <c r="D6144" s="10">
        <v>18.399999999999999</v>
      </c>
      <c r="F6144" s="3">
        <v>45979.000173611108</v>
      </c>
      <c r="G6144" s="10">
        <v>99.9</v>
      </c>
      <c r="H6144" s="10">
        <v>98.93</v>
      </c>
      <c r="I6144" s="10">
        <v>95</v>
      </c>
      <c r="K6144" s="3">
        <v>45979.000173611108</v>
      </c>
      <c r="L6144" s="10">
        <v>29</v>
      </c>
      <c r="M6144" s="10">
        <v>1762.58</v>
      </c>
    </row>
    <row r="6145" spans="1:13" x14ac:dyDescent="0.35">
      <c r="A6145" s="3">
        <v>45979.021006944444</v>
      </c>
      <c r="B6145" s="10">
        <v>18.73</v>
      </c>
      <c r="C6145" s="10"/>
      <c r="D6145" s="10"/>
      <c r="F6145" s="3">
        <v>45979.021006944444</v>
      </c>
      <c r="G6145" s="10">
        <v>100.14</v>
      </c>
      <c r="H6145" s="10"/>
      <c r="I6145" s="10"/>
      <c r="K6145" s="3">
        <v>45979.021006944444</v>
      </c>
      <c r="L6145" s="10">
        <v>26</v>
      </c>
      <c r="M6145" s="10"/>
    </row>
    <row r="6146" spans="1:13" x14ac:dyDescent="0.35">
      <c r="A6146" s="3">
        <v>45979.04184027778</v>
      </c>
      <c r="B6146" s="10">
        <v>18.63</v>
      </c>
      <c r="C6146" s="10"/>
      <c r="D6146" s="10"/>
      <c r="F6146" s="3">
        <v>45979.04184027778</v>
      </c>
      <c r="G6146" s="10">
        <v>100.17</v>
      </c>
      <c r="H6146" s="10"/>
      <c r="I6146" s="10"/>
      <c r="K6146" s="3">
        <v>45979.04184027778</v>
      </c>
      <c r="L6146" s="10">
        <v>26</v>
      </c>
      <c r="M6146" s="10"/>
    </row>
    <row r="6147" spans="1:13" x14ac:dyDescent="0.35">
      <c r="A6147" s="3">
        <v>45979.062673611108</v>
      </c>
      <c r="B6147" s="10">
        <v>18.52</v>
      </c>
      <c r="C6147" s="10"/>
      <c r="D6147" s="10"/>
      <c r="F6147" s="3">
        <v>45979.062673611108</v>
      </c>
      <c r="G6147" s="10">
        <v>99.94</v>
      </c>
      <c r="H6147" s="10"/>
      <c r="I6147" s="10"/>
      <c r="K6147" s="3">
        <v>45979.062673611108</v>
      </c>
      <c r="L6147" s="10">
        <v>29</v>
      </c>
      <c r="M6147" s="10"/>
    </row>
    <row r="6148" spans="1:13" x14ac:dyDescent="0.35">
      <c r="A6148" s="3">
        <v>45979.083506944444</v>
      </c>
      <c r="B6148" s="10">
        <v>18.28</v>
      </c>
      <c r="C6148" s="10"/>
      <c r="D6148" s="10"/>
      <c r="F6148" s="3">
        <v>45979.083506944444</v>
      </c>
      <c r="G6148" s="10">
        <v>99.83</v>
      </c>
      <c r="H6148" s="10"/>
      <c r="I6148" s="10"/>
      <c r="K6148" s="3">
        <v>45979.083506944444</v>
      </c>
      <c r="L6148" s="10">
        <v>29</v>
      </c>
      <c r="M6148" s="10"/>
    </row>
    <row r="6149" spans="1:13" x14ac:dyDescent="0.35">
      <c r="A6149" s="3">
        <v>45979.10434027778</v>
      </c>
      <c r="B6149" s="10">
        <v>17.920000000000002</v>
      </c>
      <c r="C6149" s="10"/>
      <c r="D6149" s="10"/>
      <c r="F6149" s="3">
        <v>45979.10434027778</v>
      </c>
      <c r="G6149" s="10">
        <v>99.58</v>
      </c>
      <c r="H6149" s="10"/>
      <c r="I6149" s="10"/>
      <c r="K6149" s="3">
        <v>45979.10434027778</v>
      </c>
      <c r="L6149" s="10">
        <v>29</v>
      </c>
      <c r="M6149" s="10"/>
    </row>
    <row r="6150" spans="1:13" x14ac:dyDescent="0.35">
      <c r="A6150" s="3">
        <v>45979.125173611108</v>
      </c>
      <c r="B6150" s="10">
        <v>17.77</v>
      </c>
      <c r="C6150" s="10"/>
      <c r="D6150" s="10"/>
      <c r="F6150" s="3">
        <v>45979.125173611108</v>
      </c>
      <c r="G6150" s="10">
        <v>99.8</v>
      </c>
      <c r="H6150" s="10"/>
      <c r="I6150" s="10"/>
      <c r="K6150" s="3">
        <v>45979.125173611108</v>
      </c>
      <c r="L6150" s="10">
        <v>26</v>
      </c>
      <c r="M6150" s="10"/>
    </row>
    <row r="6151" spans="1:13" x14ac:dyDescent="0.35">
      <c r="A6151" s="3">
        <v>45979.146006944444</v>
      </c>
      <c r="B6151" s="10">
        <v>17.670000000000002</v>
      </c>
      <c r="C6151" s="10"/>
      <c r="D6151" s="10"/>
      <c r="F6151" s="3">
        <v>45979.146006944444</v>
      </c>
      <c r="G6151" s="10">
        <v>99.94</v>
      </c>
      <c r="H6151" s="10"/>
      <c r="I6151" s="10"/>
      <c r="K6151" s="3">
        <v>45979.146006944444</v>
      </c>
      <c r="L6151" s="10">
        <v>29</v>
      </c>
      <c r="M6151" s="10"/>
    </row>
    <row r="6152" spans="1:13" x14ac:dyDescent="0.35">
      <c r="A6152" s="3">
        <v>45979.16684027778</v>
      </c>
      <c r="B6152" s="10">
        <v>17.48</v>
      </c>
      <c r="C6152" s="10"/>
      <c r="D6152" s="10"/>
      <c r="F6152" s="3">
        <v>45979.16684027778</v>
      </c>
      <c r="G6152" s="10">
        <v>99.55</v>
      </c>
      <c r="H6152" s="10"/>
      <c r="I6152" s="10"/>
      <c r="K6152" s="3">
        <v>45979.16684027778</v>
      </c>
      <c r="L6152" s="10">
        <v>29</v>
      </c>
      <c r="M6152" s="10"/>
    </row>
    <row r="6153" spans="1:13" x14ac:dyDescent="0.35">
      <c r="A6153" s="3">
        <v>45979.187673611108</v>
      </c>
      <c r="B6153" s="10">
        <v>17.420000000000002</v>
      </c>
      <c r="C6153" s="10"/>
      <c r="D6153" s="10"/>
      <c r="F6153" s="3">
        <v>45979.187673611108</v>
      </c>
      <c r="G6153" s="10">
        <v>99.62</v>
      </c>
      <c r="H6153" s="10"/>
      <c r="I6153" s="10"/>
      <c r="K6153" s="3">
        <v>45979.187673611108</v>
      </c>
      <c r="L6153" s="10">
        <v>29</v>
      </c>
      <c r="M6153" s="10"/>
    </row>
    <row r="6154" spans="1:13" x14ac:dyDescent="0.35">
      <c r="A6154" s="3">
        <v>45979.208506944444</v>
      </c>
      <c r="B6154" s="10">
        <v>17.28</v>
      </c>
      <c r="C6154" s="10"/>
      <c r="D6154" s="10"/>
      <c r="F6154" s="3">
        <v>45979.208506944444</v>
      </c>
      <c r="G6154" s="10">
        <v>99.01</v>
      </c>
      <c r="H6154" s="10"/>
      <c r="I6154" s="10"/>
      <c r="K6154" s="3">
        <v>45979.208506944444</v>
      </c>
      <c r="L6154" s="10">
        <v>26</v>
      </c>
      <c r="M6154" s="10"/>
    </row>
    <row r="6155" spans="1:13" x14ac:dyDescent="0.35">
      <c r="A6155" s="3">
        <v>45979.22934027778</v>
      </c>
      <c r="B6155" s="10">
        <v>17.18</v>
      </c>
      <c r="C6155" s="10"/>
      <c r="D6155" s="10"/>
      <c r="F6155" s="3">
        <v>45979.22934027778</v>
      </c>
      <c r="G6155" s="10">
        <v>99.55</v>
      </c>
      <c r="H6155" s="10"/>
      <c r="I6155" s="10"/>
      <c r="K6155" s="3">
        <v>45979.22934027778</v>
      </c>
      <c r="L6155" s="10">
        <v>29</v>
      </c>
      <c r="M6155" s="10"/>
    </row>
    <row r="6156" spans="1:13" x14ac:dyDescent="0.35">
      <c r="A6156" s="3">
        <v>45979.250173611108</v>
      </c>
      <c r="B6156" s="10">
        <v>17.07</v>
      </c>
      <c r="C6156" s="10"/>
      <c r="D6156" s="10"/>
      <c r="F6156" s="3">
        <v>45979.250173611108</v>
      </c>
      <c r="G6156" s="10">
        <v>98.97</v>
      </c>
      <c r="H6156" s="10"/>
      <c r="I6156" s="10"/>
      <c r="K6156" s="3">
        <v>45979.250173611108</v>
      </c>
      <c r="L6156" s="10">
        <v>29</v>
      </c>
      <c r="M6156" s="10"/>
    </row>
    <row r="6157" spans="1:13" x14ac:dyDescent="0.35">
      <c r="A6157" s="3">
        <v>45979.271006944444</v>
      </c>
      <c r="B6157" s="10">
        <v>17.14</v>
      </c>
      <c r="C6157" s="10"/>
      <c r="D6157" s="10"/>
      <c r="F6157" s="3">
        <v>45979.271006944444</v>
      </c>
      <c r="G6157" s="10">
        <v>99.19</v>
      </c>
      <c r="H6157" s="10"/>
      <c r="I6157" s="10"/>
      <c r="K6157" s="3">
        <v>45979.271006944444</v>
      </c>
      <c r="L6157" s="10">
        <v>92</v>
      </c>
      <c r="M6157" s="10"/>
    </row>
    <row r="6158" spans="1:13" x14ac:dyDescent="0.35">
      <c r="A6158" s="3">
        <v>45979.29184027778</v>
      </c>
      <c r="B6158" s="10">
        <v>17.11</v>
      </c>
      <c r="C6158" s="10"/>
      <c r="D6158" s="10"/>
      <c r="F6158" s="3">
        <v>45979.29184027778</v>
      </c>
      <c r="G6158" s="10">
        <v>99.61</v>
      </c>
      <c r="H6158" s="10"/>
      <c r="I6158" s="10"/>
      <c r="K6158" s="3">
        <v>45979.29184027778</v>
      </c>
      <c r="L6158" s="10">
        <v>727</v>
      </c>
      <c r="M6158" s="10"/>
    </row>
    <row r="6159" spans="1:13" x14ac:dyDescent="0.35">
      <c r="A6159" s="3">
        <v>45979.312673611108</v>
      </c>
      <c r="B6159" s="10">
        <v>17.18</v>
      </c>
      <c r="C6159" s="10"/>
      <c r="D6159" s="10"/>
      <c r="F6159" s="3">
        <v>45979.312673611108</v>
      </c>
      <c r="G6159" s="10">
        <v>99.72</v>
      </c>
      <c r="H6159" s="10"/>
      <c r="I6159" s="10"/>
      <c r="K6159" s="3">
        <v>45979.312673611108</v>
      </c>
      <c r="L6159" s="10">
        <v>1442</v>
      </c>
      <c r="M6159" s="10"/>
    </row>
    <row r="6160" spans="1:13" x14ac:dyDescent="0.35">
      <c r="A6160" s="3">
        <v>45979.333506944444</v>
      </c>
      <c r="B6160" s="10">
        <v>17.11</v>
      </c>
      <c r="C6160" s="10"/>
      <c r="D6160" s="10"/>
      <c r="F6160" s="3">
        <v>45979.333506944444</v>
      </c>
      <c r="G6160" s="10">
        <v>99.84</v>
      </c>
      <c r="H6160" s="10"/>
      <c r="I6160" s="10"/>
      <c r="K6160" s="3">
        <v>45979.333506944444</v>
      </c>
      <c r="L6160" s="10">
        <v>1959</v>
      </c>
      <c r="M6160" s="10"/>
    </row>
    <row r="6161" spans="1:13" x14ac:dyDescent="0.35">
      <c r="A6161" s="3">
        <v>45979.35434027778</v>
      </c>
      <c r="B6161" s="10">
        <v>17.21</v>
      </c>
      <c r="C6161" s="10"/>
      <c r="D6161" s="10"/>
      <c r="F6161" s="3">
        <v>45979.35434027778</v>
      </c>
      <c r="G6161" s="10">
        <v>99.85</v>
      </c>
      <c r="H6161" s="10"/>
      <c r="I6161" s="10"/>
      <c r="K6161" s="3">
        <v>45979.35434027778</v>
      </c>
      <c r="L6161" s="10">
        <v>4437</v>
      </c>
      <c r="M6161" s="10"/>
    </row>
    <row r="6162" spans="1:13" x14ac:dyDescent="0.35">
      <c r="A6162" s="3">
        <v>45979.375173611108</v>
      </c>
      <c r="B6162" s="10">
        <v>17.32</v>
      </c>
      <c r="C6162" s="10"/>
      <c r="D6162" s="10"/>
      <c r="F6162" s="3">
        <v>45979.375173611108</v>
      </c>
      <c r="G6162" s="10">
        <v>99.8</v>
      </c>
      <c r="H6162" s="10"/>
      <c r="I6162" s="10"/>
      <c r="K6162" s="3">
        <v>45979.375173611108</v>
      </c>
      <c r="L6162" s="10">
        <v>2867</v>
      </c>
      <c r="M6162" s="10"/>
    </row>
    <row r="6163" spans="1:13" x14ac:dyDescent="0.35">
      <c r="A6163" s="3">
        <v>45979.396006944444</v>
      </c>
      <c r="B6163" s="10">
        <v>17.18</v>
      </c>
      <c r="C6163" s="10"/>
      <c r="D6163" s="10"/>
      <c r="F6163" s="3">
        <v>45979.396006944444</v>
      </c>
      <c r="G6163" s="10">
        <v>99.34</v>
      </c>
      <c r="H6163" s="10"/>
      <c r="I6163" s="10"/>
      <c r="K6163" s="3">
        <v>45979.396006944444</v>
      </c>
      <c r="L6163" s="10">
        <v>3087</v>
      </c>
      <c r="M6163" s="10"/>
    </row>
    <row r="6164" spans="1:13" x14ac:dyDescent="0.35">
      <c r="A6164" s="3">
        <v>45979.41684027778</v>
      </c>
      <c r="B6164" s="10">
        <v>17.21</v>
      </c>
      <c r="C6164" s="10"/>
      <c r="D6164" s="10"/>
      <c r="F6164" s="3">
        <v>45979.41684027778</v>
      </c>
      <c r="G6164" s="10">
        <v>98.88</v>
      </c>
      <c r="H6164" s="10"/>
      <c r="I6164" s="10"/>
      <c r="K6164" s="3">
        <v>45979.41684027778</v>
      </c>
      <c r="L6164" s="10">
        <v>6403</v>
      </c>
      <c r="M6164" s="10"/>
    </row>
    <row r="6165" spans="1:13" x14ac:dyDescent="0.35">
      <c r="A6165" s="3">
        <v>45979.437673611108</v>
      </c>
      <c r="B6165" s="10">
        <v>17.829999999999998</v>
      </c>
      <c r="C6165" s="10"/>
      <c r="D6165" s="10"/>
      <c r="F6165" s="3">
        <v>45979.437673611108</v>
      </c>
      <c r="G6165" s="10">
        <v>98.9</v>
      </c>
      <c r="H6165" s="10"/>
      <c r="I6165" s="10"/>
      <c r="K6165" s="3">
        <v>45979.437673611108</v>
      </c>
      <c r="L6165" s="10">
        <v>9607</v>
      </c>
      <c r="M6165" s="10"/>
    </row>
    <row r="6166" spans="1:13" x14ac:dyDescent="0.35">
      <c r="A6166" s="3">
        <v>45979.458506944444</v>
      </c>
      <c r="B6166" s="10">
        <v>17.899999999999999</v>
      </c>
      <c r="C6166" s="10"/>
      <c r="D6166" s="10"/>
      <c r="F6166" s="3">
        <v>45979.458506944444</v>
      </c>
      <c r="G6166" s="10">
        <v>98.15</v>
      </c>
      <c r="H6166" s="10"/>
      <c r="I6166" s="10"/>
      <c r="K6166" s="3">
        <v>45979.458506944444</v>
      </c>
      <c r="L6166" s="10">
        <v>10954</v>
      </c>
      <c r="M6166" s="10"/>
    </row>
    <row r="6167" spans="1:13" x14ac:dyDescent="0.35">
      <c r="A6167" s="3">
        <v>45979.47934027778</v>
      </c>
      <c r="B6167" s="10">
        <v>17.68</v>
      </c>
      <c r="C6167" s="10"/>
      <c r="D6167" s="10"/>
      <c r="F6167" s="3">
        <v>45979.47934027778</v>
      </c>
      <c r="G6167" s="10">
        <v>99.05</v>
      </c>
      <c r="H6167" s="10"/>
      <c r="I6167" s="10"/>
      <c r="K6167" s="3">
        <v>45979.47934027778</v>
      </c>
      <c r="L6167" s="10">
        <v>4348</v>
      </c>
      <c r="M6167" s="10"/>
    </row>
    <row r="6168" spans="1:13" x14ac:dyDescent="0.35">
      <c r="A6168" s="3">
        <v>45979.500173611108</v>
      </c>
      <c r="B6168" s="10">
        <v>17.809999999999999</v>
      </c>
      <c r="C6168" s="10"/>
      <c r="D6168" s="10"/>
      <c r="F6168" s="3">
        <v>45979.500173611108</v>
      </c>
      <c r="G6168" s="10">
        <v>99.36</v>
      </c>
      <c r="H6168" s="10"/>
      <c r="I6168" s="10"/>
      <c r="K6168" s="3">
        <v>45979.500173611108</v>
      </c>
      <c r="L6168" s="10">
        <v>6455</v>
      </c>
      <c r="M6168" s="10"/>
    </row>
    <row r="6169" spans="1:13" x14ac:dyDescent="0.35">
      <c r="A6169" s="3">
        <v>45979.521006944444</v>
      </c>
      <c r="B6169" s="10">
        <v>17.489999999999998</v>
      </c>
      <c r="C6169" s="10"/>
      <c r="D6169" s="10"/>
      <c r="F6169" s="3">
        <v>45979.521006944444</v>
      </c>
      <c r="G6169" s="10">
        <v>98.86</v>
      </c>
      <c r="H6169" s="10"/>
      <c r="I6169" s="10"/>
      <c r="K6169" s="3">
        <v>45979.521006944444</v>
      </c>
      <c r="L6169" s="10">
        <v>5466</v>
      </c>
      <c r="M6169" s="10"/>
    </row>
    <row r="6170" spans="1:13" x14ac:dyDescent="0.35">
      <c r="A6170" s="3">
        <v>45979.54184027778</v>
      </c>
      <c r="B6170" s="10">
        <v>17.16</v>
      </c>
      <c r="C6170" s="10"/>
      <c r="D6170" s="10"/>
      <c r="F6170" s="3">
        <v>45979.54184027778</v>
      </c>
      <c r="G6170" s="10">
        <v>98.19</v>
      </c>
      <c r="H6170" s="10"/>
      <c r="I6170" s="10"/>
      <c r="K6170" s="3">
        <v>45979.54184027778</v>
      </c>
      <c r="L6170" s="10">
        <v>6157</v>
      </c>
      <c r="M6170" s="10"/>
    </row>
    <row r="6171" spans="1:13" x14ac:dyDescent="0.35">
      <c r="A6171" s="3">
        <v>45979.562673611108</v>
      </c>
      <c r="B6171" s="10">
        <v>17.059999999999999</v>
      </c>
      <c r="C6171" s="10"/>
      <c r="D6171" s="10"/>
      <c r="F6171" s="3">
        <v>45979.562673611108</v>
      </c>
      <c r="G6171" s="10">
        <v>98.13</v>
      </c>
      <c r="H6171" s="10"/>
      <c r="I6171" s="10"/>
      <c r="K6171" s="3">
        <v>45979.562673611108</v>
      </c>
      <c r="L6171" s="10">
        <v>4745</v>
      </c>
      <c r="M6171" s="10"/>
    </row>
    <row r="6172" spans="1:13" x14ac:dyDescent="0.35">
      <c r="A6172" s="3">
        <v>45979.583506944444</v>
      </c>
      <c r="B6172" s="10">
        <v>16.82</v>
      </c>
      <c r="C6172" s="10"/>
      <c r="D6172" s="10"/>
      <c r="F6172" s="3">
        <v>45979.583506944444</v>
      </c>
      <c r="G6172" s="10">
        <v>98.14</v>
      </c>
      <c r="H6172" s="10"/>
      <c r="I6172" s="10"/>
      <c r="K6172" s="3">
        <v>45979.583506944444</v>
      </c>
      <c r="L6172" s="10">
        <v>3621</v>
      </c>
      <c r="M6172" s="10"/>
    </row>
    <row r="6173" spans="1:13" x14ac:dyDescent="0.35">
      <c r="A6173" s="3">
        <v>45979.60434027778</v>
      </c>
      <c r="B6173" s="10">
        <v>16.72</v>
      </c>
      <c r="C6173" s="10"/>
      <c r="D6173" s="10"/>
      <c r="F6173" s="3">
        <v>45979.60434027778</v>
      </c>
      <c r="G6173" s="10">
        <v>98.31</v>
      </c>
      <c r="H6173" s="10"/>
      <c r="I6173" s="10"/>
      <c r="K6173" s="3">
        <v>45979.60434027778</v>
      </c>
      <c r="L6173" s="10">
        <v>2231</v>
      </c>
      <c r="M6173" s="10"/>
    </row>
    <row r="6174" spans="1:13" x14ac:dyDescent="0.35">
      <c r="A6174" s="3">
        <v>45979.625173611108</v>
      </c>
      <c r="B6174" s="10">
        <v>16.43</v>
      </c>
      <c r="C6174" s="10"/>
      <c r="D6174" s="10"/>
      <c r="F6174" s="3">
        <v>45979.625173611108</v>
      </c>
      <c r="G6174" s="10">
        <v>98.49</v>
      </c>
      <c r="H6174" s="10"/>
      <c r="I6174" s="10"/>
      <c r="K6174" s="3">
        <v>45979.625173611108</v>
      </c>
      <c r="L6174" s="10">
        <v>1737</v>
      </c>
      <c r="M6174" s="10"/>
    </row>
    <row r="6175" spans="1:13" x14ac:dyDescent="0.35">
      <c r="A6175" s="3">
        <v>45979.646006944444</v>
      </c>
      <c r="B6175" s="10">
        <v>16.14</v>
      </c>
      <c r="C6175" s="10"/>
      <c r="D6175" s="10"/>
      <c r="F6175" s="3">
        <v>45979.646006944444</v>
      </c>
      <c r="G6175" s="10">
        <v>94.78</v>
      </c>
      <c r="H6175" s="10"/>
      <c r="I6175" s="10"/>
      <c r="K6175" s="3">
        <v>45979.646006944444</v>
      </c>
      <c r="L6175" s="10">
        <v>2012</v>
      </c>
      <c r="M6175" s="10"/>
    </row>
    <row r="6176" spans="1:13" x14ac:dyDescent="0.35">
      <c r="A6176" s="3">
        <v>45979.66684027778</v>
      </c>
      <c r="B6176" s="10">
        <v>16.100000000000001</v>
      </c>
      <c r="C6176" s="10"/>
      <c r="D6176" s="10"/>
      <c r="F6176" s="3">
        <v>45979.66684027778</v>
      </c>
      <c r="G6176" s="10">
        <v>97.15</v>
      </c>
      <c r="H6176" s="10"/>
      <c r="I6176" s="10"/>
      <c r="K6176" s="3">
        <v>45979.66684027778</v>
      </c>
      <c r="L6176" s="10">
        <v>718</v>
      </c>
      <c r="M6176" s="10"/>
    </row>
    <row r="6177" spans="1:13" x14ac:dyDescent="0.35">
      <c r="A6177" s="3">
        <v>45979.687673611108</v>
      </c>
      <c r="B6177" s="10">
        <v>16.03</v>
      </c>
      <c r="C6177" s="10"/>
      <c r="D6177" s="10"/>
      <c r="F6177" s="3">
        <v>45979.687673611108</v>
      </c>
      <c r="G6177" s="10">
        <v>97.81</v>
      </c>
      <c r="H6177" s="10"/>
      <c r="I6177" s="10"/>
      <c r="K6177" s="3">
        <v>45979.687673611108</v>
      </c>
      <c r="L6177" s="10">
        <v>419</v>
      </c>
      <c r="M6177" s="10"/>
    </row>
    <row r="6178" spans="1:13" x14ac:dyDescent="0.35">
      <c r="A6178" s="3">
        <v>45979.708506944444</v>
      </c>
      <c r="B6178" s="10">
        <v>15.93</v>
      </c>
      <c r="C6178" s="10"/>
      <c r="D6178" s="10"/>
      <c r="F6178" s="3">
        <v>45979.708506944444</v>
      </c>
      <c r="G6178" s="10">
        <v>98.12</v>
      </c>
      <c r="H6178" s="10"/>
      <c r="I6178" s="10"/>
      <c r="K6178" s="3">
        <v>45979.708506944444</v>
      </c>
      <c r="L6178" s="10">
        <v>29</v>
      </c>
      <c r="M6178" s="10"/>
    </row>
    <row r="6179" spans="1:13" x14ac:dyDescent="0.35">
      <c r="A6179" s="3">
        <v>45979.72934027778</v>
      </c>
      <c r="B6179" s="10">
        <v>15.8</v>
      </c>
      <c r="C6179" s="10"/>
      <c r="D6179" s="10"/>
      <c r="F6179" s="3">
        <v>45979.72934027778</v>
      </c>
      <c r="G6179" s="10">
        <v>97.76</v>
      </c>
      <c r="H6179" s="10"/>
      <c r="I6179" s="10"/>
      <c r="K6179" s="3">
        <v>45979.72934027778</v>
      </c>
      <c r="L6179" s="10">
        <v>29</v>
      </c>
      <c r="M6179" s="10"/>
    </row>
    <row r="6180" spans="1:13" x14ac:dyDescent="0.35">
      <c r="A6180" s="3">
        <v>45979.750173611108</v>
      </c>
      <c r="B6180" s="10">
        <v>15.78</v>
      </c>
      <c r="C6180" s="10"/>
      <c r="D6180" s="10"/>
      <c r="F6180" s="3">
        <v>45979.750173611108</v>
      </c>
      <c r="G6180" s="10">
        <v>97.63</v>
      </c>
      <c r="H6180" s="10"/>
      <c r="I6180" s="10"/>
      <c r="K6180" s="3">
        <v>45979.750173611108</v>
      </c>
      <c r="L6180" s="10">
        <v>29</v>
      </c>
      <c r="M6180" s="10"/>
    </row>
    <row r="6181" spans="1:13" x14ac:dyDescent="0.35">
      <c r="A6181" s="3">
        <v>45979.771006944444</v>
      </c>
      <c r="B6181" s="10">
        <v>15.65</v>
      </c>
      <c r="C6181" s="10"/>
      <c r="D6181" s="10"/>
      <c r="F6181" s="3">
        <v>45979.771006944444</v>
      </c>
      <c r="G6181" s="10">
        <v>97.92</v>
      </c>
      <c r="H6181" s="10"/>
      <c r="I6181" s="10"/>
      <c r="K6181" s="3">
        <v>45979.771006944444</v>
      </c>
      <c r="L6181" s="10">
        <v>26</v>
      </c>
      <c r="M6181" s="10"/>
    </row>
    <row r="6182" spans="1:13" x14ac:dyDescent="0.35">
      <c r="A6182" s="3">
        <v>45979.79184027778</v>
      </c>
      <c r="B6182" s="10">
        <v>15.51</v>
      </c>
      <c r="C6182" s="10"/>
      <c r="D6182" s="10"/>
      <c r="F6182" s="3">
        <v>45979.79184027778</v>
      </c>
      <c r="G6182" s="10">
        <v>98.28</v>
      </c>
      <c r="H6182" s="10"/>
      <c r="I6182" s="10"/>
      <c r="K6182" s="3">
        <v>45979.79184027778</v>
      </c>
      <c r="L6182" s="10">
        <v>29</v>
      </c>
      <c r="M6182" s="10"/>
    </row>
    <row r="6183" spans="1:13" x14ac:dyDescent="0.35">
      <c r="A6183" s="3">
        <v>45979.812673611108</v>
      </c>
      <c r="B6183" s="10">
        <v>15.46</v>
      </c>
      <c r="C6183" s="10"/>
      <c r="D6183" s="10"/>
      <c r="F6183" s="3">
        <v>45979.812673611108</v>
      </c>
      <c r="G6183" s="10">
        <v>98.87</v>
      </c>
      <c r="H6183" s="10"/>
      <c r="I6183" s="10"/>
      <c r="K6183" s="3">
        <v>45979.812673611108</v>
      </c>
      <c r="L6183" s="10">
        <v>26</v>
      </c>
      <c r="M6183" s="10"/>
    </row>
    <row r="6184" spans="1:13" x14ac:dyDescent="0.35">
      <c r="A6184" s="3">
        <v>45979.833506944444</v>
      </c>
      <c r="B6184" s="10">
        <v>15.33</v>
      </c>
      <c r="C6184" s="10"/>
      <c r="D6184" s="10"/>
      <c r="F6184" s="3">
        <v>45979.833506944444</v>
      </c>
      <c r="G6184" s="10">
        <v>98.52</v>
      </c>
      <c r="H6184" s="10"/>
      <c r="I6184" s="10"/>
      <c r="K6184" s="3">
        <v>45979.833506944444</v>
      </c>
      <c r="L6184" s="10">
        <v>29</v>
      </c>
      <c r="M6184" s="10"/>
    </row>
    <row r="6185" spans="1:13" x14ac:dyDescent="0.35">
      <c r="A6185" s="3">
        <v>45979.85434027778</v>
      </c>
      <c r="B6185" s="10">
        <v>15.28</v>
      </c>
      <c r="C6185" s="10"/>
      <c r="D6185" s="10"/>
      <c r="F6185" s="3">
        <v>45979.85434027778</v>
      </c>
      <c r="G6185" s="10">
        <v>99</v>
      </c>
      <c r="H6185" s="10"/>
      <c r="I6185" s="10"/>
      <c r="K6185" s="3">
        <v>45979.85434027778</v>
      </c>
      <c r="L6185" s="10">
        <v>26</v>
      </c>
      <c r="M6185" s="10"/>
    </row>
    <row r="6186" spans="1:13" x14ac:dyDescent="0.35">
      <c r="A6186" s="3">
        <v>45979.875173611108</v>
      </c>
      <c r="B6186" s="10">
        <v>15.25</v>
      </c>
      <c r="C6186" s="10"/>
      <c r="D6186" s="10"/>
      <c r="F6186" s="3">
        <v>45979.875173611108</v>
      </c>
      <c r="G6186" s="10">
        <v>98.41</v>
      </c>
      <c r="H6186" s="10"/>
      <c r="I6186" s="10"/>
      <c r="K6186" s="3">
        <v>45979.875173611108</v>
      </c>
      <c r="L6186" s="10">
        <v>26</v>
      </c>
      <c r="M6186" s="10"/>
    </row>
    <row r="6187" spans="1:13" x14ac:dyDescent="0.35">
      <c r="A6187" s="3">
        <v>45979.896006944444</v>
      </c>
      <c r="B6187" s="10">
        <v>15.26</v>
      </c>
      <c r="C6187" s="10"/>
      <c r="D6187" s="10"/>
      <c r="F6187" s="3">
        <v>45979.896006944444</v>
      </c>
      <c r="G6187" s="10">
        <v>98.83</v>
      </c>
      <c r="H6187" s="10"/>
      <c r="I6187" s="10"/>
      <c r="K6187" s="3">
        <v>45979.896006944444</v>
      </c>
      <c r="L6187" s="10">
        <v>29</v>
      </c>
      <c r="M6187" s="10"/>
    </row>
    <row r="6188" spans="1:13" x14ac:dyDescent="0.35">
      <c r="A6188" s="3">
        <v>45979.91684027778</v>
      </c>
      <c r="B6188" s="10">
        <v>15.18</v>
      </c>
      <c r="C6188" s="10"/>
      <c r="D6188" s="10"/>
      <c r="F6188" s="3">
        <v>45979.91684027778</v>
      </c>
      <c r="G6188" s="10">
        <v>99.16</v>
      </c>
      <c r="H6188" s="10"/>
      <c r="I6188" s="10"/>
      <c r="K6188" s="3">
        <v>45979.91684027778</v>
      </c>
      <c r="L6188" s="10">
        <v>26</v>
      </c>
      <c r="M6188" s="10"/>
    </row>
    <row r="6189" spans="1:13" x14ac:dyDescent="0.35">
      <c r="A6189" s="3">
        <v>45979.937673611108</v>
      </c>
      <c r="B6189" s="10">
        <v>15.21</v>
      </c>
      <c r="C6189" s="10"/>
      <c r="D6189" s="10"/>
      <c r="F6189" s="3">
        <v>45979.937673611108</v>
      </c>
      <c r="G6189" s="10">
        <v>99.55</v>
      </c>
      <c r="H6189" s="10"/>
      <c r="I6189" s="10"/>
      <c r="K6189" s="3">
        <v>45979.937673611108</v>
      </c>
      <c r="L6189" s="10">
        <v>26</v>
      </c>
      <c r="M6189" s="10"/>
    </row>
    <row r="6190" spans="1:13" x14ac:dyDescent="0.35">
      <c r="A6190" s="3">
        <v>45979.958506944444</v>
      </c>
      <c r="B6190" s="10">
        <v>15.15</v>
      </c>
      <c r="C6190" s="10"/>
      <c r="D6190" s="10"/>
      <c r="F6190" s="3">
        <v>45979.958506944444</v>
      </c>
      <c r="G6190" s="10">
        <v>99.36</v>
      </c>
      <c r="H6190" s="10"/>
      <c r="I6190" s="10"/>
      <c r="K6190" s="3">
        <v>45979.958506944444</v>
      </c>
      <c r="L6190" s="10">
        <v>29</v>
      </c>
      <c r="M6190" s="10"/>
    </row>
    <row r="6191" spans="1:13" x14ac:dyDescent="0.35">
      <c r="A6191" s="3">
        <v>45979.97934027778</v>
      </c>
      <c r="B6191" s="10">
        <v>15.1</v>
      </c>
      <c r="C6191" s="10"/>
      <c r="D6191" s="10"/>
      <c r="F6191" s="3">
        <v>45979.97934027778</v>
      </c>
      <c r="G6191" s="10">
        <v>98.73</v>
      </c>
      <c r="H6191" s="10"/>
      <c r="I6191" s="10"/>
      <c r="K6191" s="3">
        <v>45979.97934027778</v>
      </c>
      <c r="L6191" s="10">
        <v>29</v>
      </c>
      <c r="M6191" s="10"/>
    </row>
    <row r="6192" spans="1:13" x14ac:dyDescent="0.35">
      <c r="A6192" s="3">
        <v>45980.000173611108</v>
      </c>
      <c r="B6192" s="10">
        <v>15.06</v>
      </c>
      <c r="C6192" s="10">
        <v>14.07</v>
      </c>
      <c r="D6192" s="10">
        <v>16.399999999999999</v>
      </c>
      <c r="F6192" s="3">
        <v>45980.000173611108</v>
      </c>
      <c r="G6192" s="10">
        <v>99.06</v>
      </c>
      <c r="H6192" s="10">
        <v>93.84</v>
      </c>
      <c r="I6192" s="10">
        <v>94</v>
      </c>
      <c r="K6192" s="3">
        <v>45980.000173611108</v>
      </c>
      <c r="L6192" s="10">
        <v>29</v>
      </c>
      <c r="M6192" s="10">
        <v>744.84</v>
      </c>
    </row>
    <row r="6193" spans="1:13" x14ac:dyDescent="0.35">
      <c r="A6193" s="3">
        <v>45980.021006944444</v>
      </c>
      <c r="B6193" s="10">
        <v>15.1</v>
      </c>
      <c r="C6193" s="10"/>
      <c r="D6193" s="10"/>
      <c r="F6193" s="3">
        <v>45980.021006944444</v>
      </c>
      <c r="G6193" s="10">
        <v>99.59</v>
      </c>
      <c r="H6193" s="10"/>
      <c r="I6193" s="10"/>
      <c r="K6193" s="3">
        <v>45980.021006944444</v>
      </c>
      <c r="L6193" s="10">
        <v>26</v>
      </c>
      <c r="M6193" s="10"/>
    </row>
    <row r="6194" spans="1:13" x14ac:dyDescent="0.35">
      <c r="A6194" s="3">
        <v>45980.04184027778</v>
      </c>
      <c r="B6194" s="10">
        <v>15.08</v>
      </c>
      <c r="C6194" s="10"/>
      <c r="D6194" s="10"/>
      <c r="F6194" s="3">
        <v>45980.04184027778</v>
      </c>
      <c r="G6194" s="10">
        <v>99.61</v>
      </c>
      <c r="H6194" s="10"/>
      <c r="I6194" s="10"/>
      <c r="K6194" s="3">
        <v>45980.04184027778</v>
      </c>
      <c r="L6194" s="10">
        <v>26</v>
      </c>
      <c r="M6194" s="10"/>
    </row>
    <row r="6195" spans="1:13" x14ac:dyDescent="0.35">
      <c r="A6195" s="3">
        <v>45980.062673611108</v>
      </c>
      <c r="B6195" s="10">
        <v>15</v>
      </c>
      <c r="C6195" s="10"/>
      <c r="D6195" s="10"/>
      <c r="F6195" s="3">
        <v>45980.062673611108</v>
      </c>
      <c r="G6195" s="10">
        <v>99.68</v>
      </c>
      <c r="H6195" s="10"/>
      <c r="I6195" s="10"/>
      <c r="K6195" s="3">
        <v>45980.062673611108</v>
      </c>
      <c r="L6195" s="10">
        <v>29</v>
      </c>
      <c r="M6195" s="10"/>
    </row>
    <row r="6196" spans="1:13" x14ac:dyDescent="0.35">
      <c r="A6196" s="3">
        <v>45980.083506944444</v>
      </c>
      <c r="B6196" s="10">
        <v>14.89</v>
      </c>
      <c r="C6196" s="10"/>
      <c r="D6196" s="10"/>
      <c r="F6196" s="3">
        <v>45980.083506944444</v>
      </c>
      <c r="G6196" s="10">
        <v>99.59</v>
      </c>
      <c r="H6196" s="10"/>
      <c r="I6196" s="10"/>
      <c r="K6196" s="3">
        <v>45980.083506944444</v>
      </c>
      <c r="L6196" s="10">
        <v>26</v>
      </c>
      <c r="M6196" s="10"/>
    </row>
    <row r="6197" spans="1:13" x14ac:dyDescent="0.35">
      <c r="A6197" s="3">
        <v>45980.10434027778</v>
      </c>
      <c r="B6197" s="10">
        <v>14.6</v>
      </c>
      <c r="C6197" s="10"/>
      <c r="D6197" s="10"/>
      <c r="F6197" s="3">
        <v>45980.10434027778</v>
      </c>
      <c r="G6197" s="10">
        <v>99.36</v>
      </c>
      <c r="H6197" s="10"/>
      <c r="I6197" s="10"/>
      <c r="K6197" s="3">
        <v>45980.10434027778</v>
      </c>
      <c r="L6197" s="10">
        <v>29</v>
      </c>
      <c r="M6197" s="10"/>
    </row>
    <row r="6198" spans="1:13" x14ac:dyDescent="0.35">
      <c r="A6198" s="3">
        <v>45980.125173611108</v>
      </c>
      <c r="B6198" s="10">
        <v>14.32</v>
      </c>
      <c r="C6198" s="10"/>
      <c r="D6198" s="10"/>
      <c r="F6198" s="3">
        <v>45980.125173611108</v>
      </c>
      <c r="G6198" s="10">
        <v>99.12</v>
      </c>
      <c r="H6198" s="10"/>
      <c r="I6198" s="10"/>
      <c r="K6198" s="3">
        <v>45980.125173611108</v>
      </c>
      <c r="L6198" s="10">
        <v>26</v>
      </c>
      <c r="M6198" s="10"/>
    </row>
    <row r="6199" spans="1:13" x14ac:dyDescent="0.35">
      <c r="A6199" s="3">
        <v>45980.146006944444</v>
      </c>
      <c r="B6199" s="10">
        <v>14.16</v>
      </c>
      <c r="C6199" s="10"/>
      <c r="D6199" s="10"/>
      <c r="F6199" s="3">
        <v>45980.146006944444</v>
      </c>
      <c r="G6199" s="10">
        <v>98.72</v>
      </c>
      <c r="H6199" s="10"/>
      <c r="I6199" s="10"/>
      <c r="K6199" s="3">
        <v>45980.146006944444</v>
      </c>
      <c r="L6199" s="10">
        <v>26</v>
      </c>
      <c r="M6199" s="10"/>
    </row>
    <row r="6200" spans="1:13" x14ac:dyDescent="0.35">
      <c r="A6200" s="3">
        <v>45980.16684027778</v>
      </c>
      <c r="B6200" s="10">
        <v>14</v>
      </c>
      <c r="C6200" s="10"/>
      <c r="D6200" s="10"/>
      <c r="F6200" s="3">
        <v>45980.16684027778</v>
      </c>
      <c r="G6200" s="10">
        <v>98.19</v>
      </c>
      <c r="H6200" s="10"/>
      <c r="I6200" s="10"/>
      <c r="K6200" s="3">
        <v>45980.16684027778</v>
      </c>
      <c r="L6200" s="10">
        <v>29</v>
      </c>
      <c r="M6200" s="10"/>
    </row>
    <row r="6201" spans="1:13" x14ac:dyDescent="0.35">
      <c r="A6201" s="3">
        <v>45980.187673611108</v>
      </c>
      <c r="B6201" s="10">
        <v>14.01</v>
      </c>
      <c r="C6201" s="10"/>
      <c r="D6201" s="10"/>
      <c r="F6201" s="3">
        <v>45980.187673611108</v>
      </c>
      <c r="G6201" s="10">
        <v>99.25</v>
      </c>
      <c r="H6201" s="10"/>
      <c r="I6201" s="10"/>
      <c r="K6201" s="3">
        <v>45980.187673611108</v>
      </c>
      <c r="L6201" s="10">
        <v>29</v>
      </c>
      <c r="M6201" s="10"/>
    </row>
    <row r="6202" spans="1:13" x14ac:dyDescent="0.35">
      <c r="A6202" s="3">
        <v>45980.208506944444</v>
      </c>
      <c r="B6202" s="10">
        <v>13.48</v>
      </c>
      <c r="C6202" s="10"/>
      <c r="D6202" s="10"/>
      <c r="F6202" s="3">
        <v>45980.208506944444</v>
      </c>
      <c r="G6202" s="10">
        <v>98.25</v>
      </c>
      <c r="H6202" s="10"/>
      <c r="I6202" s="10"/>
      <c r="K6202" s="3">
        <v>45980.208506944444</v>
      </c>
      <c r="L6202" s="10">
        <v>29</v>
      </c>
      <c r="M6202" s="10"/>
    </row>
    <row r="6203" spans="1:13" x14ac:dyDescent="0.35">
      <c r="A6203" s="3">
        <v>45980.22934027778</v>
      </c>
      <c r="B6203" s="10">
        <v>13.42</v>
      </c>
      <c r="C6203" s="10"/>
      <c r="D6203" s="10"/>
      <c r="F6203" s="3">
        <v>45980.22934027778</v>
      </c>
      <c r="G6203" s="10">
        <v>97.15</v>
      </c>
      <c r="H6203" s="10"/>
      <c r="I6203" s="10"/>
      <c r="K6203" s="3">
        <v>45980.22934027778</v>
      </c>
      <c r="L6203" s="10">
        <v>29</v>
      </c>
      <c r="M6203" s="10"/>
    </row>
    <row r="6204" spans="1:13" x14ac:dyDescent="0.35">
      <c r="A6204" s="3">
        <v>45980.250173611108</v>
      </c>
      <c r="B6204" s="10">
        <v>13.36</v>
      </c>
      <c r="C6204" s="10"/>
      <c r="D6204" s="10"/>
      <c r="F6204" s="3">
        <v>45980.250173611108</v>
      </c>
      <c r="G6204" s="10">
        <v>97.61</v>
      </c>
      <c r="H6204" s="10"/>
      <c r="I6204" s="10"/>
      <c r="K6204" s="3">
        <v>45980.250173611108</v>
      </c>
      <c r="L6204" s="10">
        <v>29</v>
      </c>
      <c r="M6204" s="10"/>
    </row>
    <row r="6205" spans="1:13" x14ac:dyDescent="0.35">
      <c r="A6205" s="3">
        <v>45980.271006944444</v>
      </c>
      <c r="B6205" s="10">
        <v>13.3</v>
      </c>
      <c r="C6205" s="10"/>
      <c r="D6205" s="10"/>
      <c r="F6205" s="3">
        <v>45980.271006944444</v>
      </c>
      <c r="G6205" s="10">
        <v>97.34</v>
      </c>
      <c r="H6205" s="10"/>
      <c r="I6205" s="10"/>
      <c r="K6205" s="3">
        <v>45980.271006944444</v>
      </c>
      <c r="L6205" s="10">
        <v>72</v>
      </c>
      <c r="M6205" s="10"/>
    </row>
    <row r="6206" spans="1:13" x14ac:dyDescent="0.35">
      <c r="A6206" s="3">
        <v>45980.29184027778</v>
      </c>
      <c r="B6206" s="10">
        <v>13.41</v>
      </c>
      <c r="C6206" s="10"/>
      <c r="D6206" s="10"/>
      <c r="F6206" s="3">
        <v>45980.29184027778</v>
      </c>
      <c r="G6206" s="10">
        <v>97.6</v>
      </c>
      <c r="H6206" s="10"/>
      <c r="I6206" s="10"/>
      <c r="K6206" s="3">
        <v>45980.29184027778</v>
      </c>
      <c r="L6206" s="10">
        <v>344</v>
      </c>
      <c r="M6206" s="10"/>
    </row>
    <row r="6207" spans="1:13" x14ac:dyDescent="0.35">
      <c r="A6207" s="3">
        <v>45980.312673611108</v>
      </c>
      <c r="B6207" s="10">
        <v>13.51</v>
      </c>
      <c r="C6207" s="10"/>
      <c r="D6207" s="10"/>
      <c r="F6207" s="3">
        <v>45980.312673611108</v>
      </c>
      <c r="G6207" s="10">
        <v>98.47</v>
      </c>
      <c r="H6207" s="10"/>
      <c r="I6207" s="10"/>
      <c r="K6207" s="3">
        <v>45980.312673611108</v>
      </c>
      <c r="L6207" s="10">
        <v>521</v>
      </c>
      <c r="M6207" s="10"/>
    </row>
    <row r="6208" spans="1:13" x14ac:dyDescent="0.35">
      <c r="A6208" s="3">
        <v>45980.333506944444</v>
      </c>
      <c r="B6208" s="10">
        <v>13.57</v>
      </c>
      <c r="C6208" s="10"/>
      <c r="D6208" s="10"/>
      <c r="F6208" s="3">
        <v>45980.333506944444</v>
      </c>
      <c r="G6208" s="10">
        <v>98.44</v>
      </c>
      <c r="H6208" s="10"/>
      <c r="I6208" s="10"/>
      <c r="K6208" s="3">
        <v>45980.333506944444</v>
      </c>
      <c r="L6208" s="10">
        <v>914</v>
      </c>
      <c r="M6208" s="10"/>
    </row>
    <row r="6209" spans="1:13" x14ac:dyDescent="0.35">
      <c r="A6209" s="3">
        <v>45980.35434027778</v>
      </c>
      <c r="B6209" s="10">
        <v>13.72</v>
      </c>
      <c r="C6209" s="10"/>
      <c r="D6209" s="10"/>
      <c r="F6209" s="3">
        <v>45980.35434027778</v>
      </c>
      <c r="G6209" s="10">
        <v>97.03</v>
      </c>
      <c r="H6209" s="10"/>
      <c r="I6209" s="10"/>
      <c r="K6209" s="3">
        <v>45980.35434027778</v>
      </c>
      <c r="L6209" s="10">
        <v>1543</v>
      </c>
      <c r="M6209" s="10"/>
    </row>
    <row r="6210" spans="1:13" x14ac:dyDescent="0.35">
      <c r="A6210" s="3">
        <v>45980.375173611108</v>
      </c>
      <c r="B6210" s="10">
        <v>13.82</v>
      </c>
      <c r="C6210" s="10"/>
      <c r="D6210" s="10"/>
      <c r="F6210" s="3">
        <v>45980.375173611108</v>
      </c>
      <c r="G6210" s="10">
        <v>95.48</v>
      </c>
      <c r="H6210" s="10"/>
      <c r="I6210" s="10"/>
      <c r="K6210" s="3">
        <v>45980.375173611108</v>
      </c>
      <c r="L6210" s="10">
        <v>1642</v>
      </c>
      <c r="M6210" s="10"/>
    </row>
    <row r="6211" spans="1:13" x14ac:dyDescent="0.35">
      <c r="A6211" s="3">
        <v>45980.396006944444</v>
      </c>
      <c r="B6211" s="10">
        <v>13.9</v>
      </c>
      <c r="C6211" s="10"/>
      <c r="D6211" s="10"/>
      <c r="F6211" s="3">
        <v>45980.396006944444</v>
      </c>
      <c r="G6211" s="10">
        <v>97.49</v>
      </c>
      <c r="H6211" s="10"/>
      <c r="I6211" s="10"/>
      <c r="K6211" s="3">
        <v>45980.396006944444</v>
      </c>
      <c r="L6211" s="10">
        <v>1484</v>
      </c>
      <c r="M6211" s="10"/>
    </row>
    <row r="6212" spans="1:13" x14ac:dyDescent="0.35">
      <c r="A6212" s="3">
        <v>45980.41684027778</v>
      </c>
      <c r="B6212" s="10">
        <v>13.99</v>
      </c>
      <c r="C6212" s="10"/>
      <c r="D6212" s="10"/>
      <c r="F6212" s="3">
        <v>45980.41684027778</v>
      </c>
      <c r="G6212" s="10">
        <v>98.18</v>
      </c>
      <c r="H6212" s="10"/>
      <c r="I6212" s="10"/>
      <c r="K6212" s="3">
        <v>45980.41684027778</v>
      </c>
      <c r="L6212" s="10">
        <v>1058</v>
      </c>
      <c r="M6212" s="10"/>
    </row>
    <row r="6213" spans="1:13" x14ac:dyDescent="0.35">
      <c r="A6213" s="3">
        <v>45980.437673611108</v>
      </c>
      <c r="B6213" s="10">
        <v>14.06</v>
      </c>
      <c r="C6213" s="10"/>
      <c r="D6213" s="10"/>
      <c r="F6213" s="3">
        <v>45980.437673611108</v>
      </c>
      <c r="G6213" s="10">
        <v>98.45</v>
      </c>
      <c r="H6213" s="10"/>
      <c r="I6213" s="10"/>
      <c r="K6213" s="3">
        <v>45980.437673611108</v>
      </c>
      <c r="L6213" s="10">
        <v>1507</v>
      </c>
      <c r="M6213" s="10"/>
    </row>
    <row r="6214" spans="1:13" x14ac:dyDescent="0.35">
      <c r="A6214" s="3">
        <v>45980.458506944444</v>
      </c>
      <c r="B6214" s="10">
        <v>13.91</v>
      </c>
      <c r="C6214" s="10"/>
      <c r="D6214" s="10"/>
      <c r="F6214" s="3">
        <v>45980.458506944444</v>
      </c>
      <c r="G6214" s="10">
        <v>97.74</v>
      </c>
      <c r="H6214" s="10"/>
      <c r="I6214" s="10"/>
      <c r="K6214" s="3">
        <v>45980.458506944444</v>
      </c>
      <c r="L6214" s="10">
        <v>3506</v>
      </c>
      <c r="M6214" s="10"/>
    </row>
    <row r="6215" spans="1:13" x14ac:dyDescent="0.35">
      <c r="A6215" s="3">
        <v>45980.47934027778</v>
      </c>
      <c r="B6215" s="10">
        <v>14.1</v>
      </c>
      <c r="C6215" s="10"/>
      <c r="D6215" s="10"/>
      <c r="F6215" s="3">
        <v>45980.47934027778</v>
      </c>
      <c r="G6215" s="10">
        <v>98.11</v>
      </c>
      <c r="H6215" s="10"/>
      <c r="I6215" s="10"/>
      <c r="K6215" s="3">
        <v>45980.47934027778</v>
      </c>
      <c r="L6215" s="10">
        <v>4571</v>
      </c>
      <c r="M6215" s="10"/>
    </row>
    <row r="6216" spans="1:13" x14ac:dyDescent="0.35">
      <c r="A6216" s="3">
        <v>45980.500173611108</v>
      </c>
      <c r="B6216" s="10">
        <v>13.99</v>
      </c>
      <c r="C6216" s="10"/>
      <c r="D6216" s="10"/>
      <c r="F6216" s="3">
        <v>45980.500173611108</v>
      </c>
      <c r="G6216" s="10">
        <v>97.21</v>
      </c>
      <c r="H6216" s="10"/>
      <c r="I6216" s="10"/>
      <c r="K6216" s="3">
        <v>45980.500173611108</v>
      </c>
      <c r="L6216" s="10">
        <v>2025</v>
      </c>
      <c r="M6216" s="10"/>
    </row>
    <row r="6217" spans="1:13" x14ac:dyDescent="0.35">
      <c r="A6217" s="3">
        <v>45980.521006944444</v>
      </c>
      <c r="B6217" s="10">
        <v>13.84</v>
      </c>
      <c r="C6217" s="10"/>
      <c r="D6217" s="10"/>
      <c r="F6217" s="3">
        <v>45980.521006944444</v>
      </c>
      <c r="G6217" s="10">
        <v>93.39</v>
      </c>
      <c r="H6217" s="10"/>
      <c r="I6217" s="10"/>
      <c r="K6217" s="3">
        <v>45980.521006944444</v>
      </c>
      <c r="L6217" s="10">
        <v>2353</v>
      </c>
      <c r="M6217" s="10"/>
    </row>
    <row r="6218" spans="1:13" x14ac:dyDescent="0.35">
      <c r="A6218" s="3">
        <v>45980.54184027778</v>
      </c>
      <c r="B6218" s="10">
        <v>13.89</v>
      </c>
      <c r="C6218" s="10"/>
      <c r="D6218" s="10"/>
      <c r="F6218" s="3">
        <v>45980.54184027778</v>
      </c>
      <c r="G6218" s="10">
        <v>96.86</v>
      </c>
      <c r="H6218" s="10"/>
      <c r="I6218" s="10"/>
      <c r="K6218" s="3">
        <v>45980.54184027778</v>
      </c>
      <c r="L6218" s="10">
        <v>3254</v>
      </c>
      <c r="M6218" s="10"/>
    </row>
    <row r="6219" spans="1:13" x14ac:dyDescent="0.35">
      <c r="A6219" s="3">
        <v>45980.562673611108</v>
      </c>
      <c r="B6219" s="10">
        <v>13.92</v>
      </c>
      <c r="C6219" s="10"/>
      <c r="D6219" s="10"/>
      <c r="F6219" s="3">
        <v>45980.562673611108</v>
      </c>
      <c r="G6219" s="10">
        <v>96.07</v>
      </c>
      <c r="H6219" s="10"/>
      <c r="I6219" s="10"/>
      <c r="K6219" s="3">
        <v>45980.562673611108</v>
      </c>
      <c r="L6219" s="10">
        <v>3034</v>
      </c>
      <c r="M6219" s="10"/>
    </row>
    <row r="6220" spans="1:13" x14ac:dyDescent="0.35">
      <c r="A6220" s="3">
        <v>45980.583506944444</v>
      </c>
      <c r="B6220" s="10">
        <v>13.84</v>
      </c>
      <c r="C6220" s="10"/>
      <c r="D6220" s="10"/>
      <c r="F6220" s="3">
        <v>45980.583506944444</v>
      </c>
      <c r="G6220" s="10">
        <v>92.45</v>
      </c>
      <c r="H6220" s="10"/>
      <c r="I6220" s="10"/>
      <c r="K6220" s="3">
        <v>45980.583506944444</v>
      </c>
      <c r="L6220" s="10">
        <v>2087</v>
      </c>
      <c r="M6220" s="10"/>
    </row>
    <row r="6221" spans="1:13" x14ac:dyDescent="0.35">
      <c r="A6221" s="3">
        <v>45980.60434027778</v>
      </c>
      <c r="B6221" s="10">
        <v>13.82</v>
      </c>
      <c r="C6221" s="10"/>
      <c r="D6221" s="10"/>
      <c r="F6221" s="3">
        <v>45980.60434027778</v>
      </c>
      <c r="G6221" s="10">
        <v>93.74</v>
      </c>
      <c r="H6221" s="10"/>
      <c r="I6221" s="10"/>
      <c r="K6221" s="3">
        <v>45980.60434027778</v>
      </c>
      <c r="L6221" s="10">
        <v>1923</v>
      </c>
      <c r="M6221" s="10"/>
    </row>
    <row r="6222" spans="1:13" x14ac:dyDescent="0.35">
      <c r="A6222" s="3">
        <v>45980.625173611108</v>
      </c>
      <c r="B6222" s="10">
        <v>13.87</v>
      </c>
      <c r="C6222" s="10"/>
      <c r="D6222" s="10"/>
      <c r="F6222" s="3">
        <v>45980.625173611108</v>
      </c>
      <c r="G6222" s="10">
        <v>91.3</v>
      </c>
      <c r="H6222" s="10"/>
      <c r="I6222" s="10"/>
      <c r="K6222" s="3">
        <v>45980.625173611108</v>
      </c>
      <c r="L6222" s="10">
        <v>1075</v>
      </c>
      <c r="M6222" s="10"/>
    </row>
    <row r="6223" spans="1:13" x14ac:dyDescent="0.35">
      <c r="A6223" s="3">
        <v>45980.646006944444</v>
      </c>
      <c r="B6223" s="10">
        <v>13.85</v>
      </c>
      <c r="C6223" s="10"/>
      <c r="D6223" s="10"/>
      <c r="F6223" s="3">
        <v>45980.646006944444</v>
      </c>
      <c r="G6223" s="10">
        <v>90.36</v>
      </c>
      <c r="H6223" s="10"/>
      <c r="I6223" s="10"/>
      <c r="K6223" s="3">
        <v>45980.646006944444</v>
      </c>
      <c r="L6223" s="10">
        <v>980</v>
      </c>
      <c r="M6223" s="10"/>
    </row>
    <row r="6224" spans="1:13" x14ac:dyDescent="0.35">
      <c r="A6224" s="3">
        <v>45980.66684027778</v>
      </c>
      <c r="B6224" s="10">
        <v>13.9</v>
      </c>
      <c r="C6224" s="10"/>
      <c r="D6224" s="10"/>
      <c r="F6224" s="3">
        <v>45980.66684027778</v>
      </c>
      <c r="G6224" s="10">
        <v>90.45</v>
      </c>
      <c r="H6224" s="10"/>
      <c r="I6224" s="10"/>
      <c r="K6224" s="3">
        <v>45980.66684027778</v>
      </c>
      <c r="L6224" s="10">
        <v>1121</v>
      </c>
      <c r="M6224" s="10"/>
    </row>
    <row r="6225" spans="1:13" x14ac:dyDescent="0.35">
      <c r="A6225" s="3">
        <v>45980.687673611108</v>
      </c>
      <c r="B6225" s="10">
        <v>13.86</v>
      </c>
      <c r="C6225" s="10"/>
      <c r="D6225" s="10"/>
      <c r="F6225" s="3">
        <v>45980.687673611108</v>
      </c>
      <c r="G6225" s="10">
        <v>90.39</v>
      </c>
      <c r="H6225" s="10"/>
      <c r="I6225" s="10"/>
      <c r="K6225" s="3">
        <v>45980.687673611108</v>
      </c>
      <c r="L6225" s="10">
        <v>157</v>
      </c>
      <c r="M6225" s="10"/>
    </row>
    <row r="6226" spans="1:13" x14ac:dyDescent="0.35">
      <c r="A6226" s="3">
        <v>45980.708506944444</v>
      </c>
      <c r="B6226" s="10">
        <v>13.76</v>
      </c>
      <c r="C6226" s="10"/>
      <c r="D6226" s="10"/>
      <c r="F6226" s="3">
        <v>45980.708506944444</v>
      </c>
      <c r="G6226" s="10">
        <v>91.03</v>
      </c>
      <c r="H6226" s="10"/>
      <c r="I6226" s="10"/>
      <c r="K6226" s="3">
        <v>45980.708506944444</v>
      </c>
      <c r="L6226" s="10">
        <v>29</v>
      </c>
      <c r="M6226" s="10"/>
    </row>
    <row r="6227" spans="1:13" x14ac:dyDescent="0.35">
      <c r="A6227" s="3">
        <v>45980.72934027778</v>
      </c>
      <c r="B6227" s="10">
        <v>13.81</v>
      </c>
      <c r="C6227" s="10"/>
      <c r="D6227" s="10"/>
      <c r="F6227" s="3">
        <v>45980.72934027778</v>
      </c>
      <c r="G6227" s="10">
        <v>91.51</v>
      </c>
      <c r="H6227" s="10"/>
      <c r="I6227" s="10"/>
      <c r="K6227" s="3">
        <v>45980.72934027778</v>
      </c>
      <c r="L6227" s="10">
        <v>29</v>
      </c>
      <c r="M6227" s="10"/>
    </row>
    <row r="6228" spans="1:13" x14ac:dyDescent="0.35">
      <c r="A6228" s="3">
        <v>45980.750173611108</v>
      </c>
      <c r="B6228" s="10">
        <v>13.76</v>
      </c>
      <c r="C6228" s="10"/>
      <c r="D6228" s="10"/>
      <c r="F6228" s="3">
        <v>45980.750173611108</v>
      </c>
      <c r="G6228" s="10">
        <v>93.41</v>
      </c>
      <c r="H6228" s="10"/>
      <c r="I6228" s="10"/>
      <c r="K6228" s="3">
        <v>45980.750173611108</v>
      </c>
      <c r="L6228" s="10">
        <v>29</v>
      </c>
      <c r="M6228" s="10"/>
    </row>
    <row r="6229" spans="1:13" x14ac:dyDescent="0.35">
      <c r="A6229" s="3">
        <v>45980.771006944444</v>
      </c>
      <c r="B6229" s="10">
        <v>13.95</v>
      </c>
      <c r="C6229" s="10"/>
      <c r="D6229" s="10"/>
      <c r="F6229" s="3">
        <v>45980.771006944444</v>
      </c>
      <c r="G6229" s="10">
        <v>93.33</v>
      </c>
      <c r="H6229" s="10"/>
      <c r="I6229" s="10"/>
      <c r="K6229" s="3">
        <v>45980.771006944444</v>
      </c>
      <c r="L6229" s="10">
        <v>26</v>
      </c>
      <c r="M6229" s="10"/>
    </row>
    <row r="6230" spans="1:13" x14ac:dyDescent="0.35">
      <c r="A6230" s="3">
        <v>45980.79184027778</v>
      </c>
      <c r="B6230" s="10">
        <v>13.99</v>
      </c>
      <c r="C6230" s="10"/>
      <c r="D6230" s="10"/>
      <c r="F6230" s="3">
        <v>45980.79184027778</v>
      </c>
      <c r="G6230" s="10">
        <v>91.75</v>
      </c>
      <c r="H6230" s="10"/>
      <c r="I6230" s="10"/>
      <c r="K6230" s="3">
        <v>45980.79184027778</v>
      </c>
      <c r="L6230" s="10">
        <v>29</v>
      </c>
      <c r="M6230" s="10"/>
    </row>
    <row r="6231" spans="1:13" x14ac:dyDescent="0.35">
      <c r="A6231" s="3">
        <v>45980.812673611108</v>
      </c>
      <c r="B6231" s="10">
        <v>14.06</v>
      </c>
      <c r="C6231" s="10"/>
      <c r="D6231" s="10"/>
      <c r="F6231" s="3">
        <v>45980.812673611108</v>
      </c>
      <c r="G6231" s="10">
        <v>90.91</v>
      </c>
      <c r="H6231" s="10"/>
      <c r="I6231" s="10"/>
      <c r="K6231" s="3">
        <v>45980.812673611108</v>
      </c>
      <c r="L6231" s="10">
        <v>29</v>
      </c>
      <c r="M6231" s="10"/>
    </row>
    <row r="6232" spans="1:13" x14ac:dyDescent="0.35">
      <c r="A6232" s="3">
        <v>45980.833506944444</v>
      </c>
      <c r="B6232" s="10">
        <v>14.2</v>
      </c>
      <c r="C6232" s="10"/>
      <c r="D6232" s="10"/>
      <c r="F6232" s="3">
        <v>45980.833506944444</v>
      </c>
      <c r="G6232" s="10">
        <v>86.97</v>
      </c>
      <c r="H6232" s="10"/>
      <c r="I6232" s="10"/>
      <c r="K6232" s="3">
        <v>45980.833506944444</v>
      </c>
      <c r="L6232" s="10">
        <v>26</v>
      </c>
      <c r="M6232" s="10"/>
    </row>
    <row r="6233" spans="1:13" x14ac:dyDescent="0.35">
      <c r="A6233" s="3">
        <v>45980.85434027778</v>
      </c>
      <c r="B6233" s="10">
        <v>14.19</v>
      </c>
      <c r="C6233" s="10"/>
      <c r="D6233" s="10"/>
      <c r="F6233" s="3">
        <v>45980.85434027778</v>
      </c>
      <c r="G6233" s="10">
        <v>88.43</v>
      </c>
      <c r="H6233" s="10"/>
      <c r="I6233" s="10"/>
      <c r="K6233" s="3">
        <v>45980.85434027778</v>
      </c>
      <c r="L6233" s="10">
        <v>26</v>
      </c>
      <c r="M6233" s="10"/>
    </row>
    <row r="6234" spans="1:13" x14ac:dyDescent="0.35">
      <c r="A6234" s="3">
        <v>45980.875173611108</v>
      </c>
      <c r="B6234" s="10">
        <v>14.34</v>
      </c>
      <c r="C6234" s="10"/>
      <c r="D6234" s="10"/>
      <c r="F6234" s="3">
        <v>45980.875173611108</v>
      </c>
      <c r="G6234" s="10">
        <v>87.49</v>
      </c>
      <c r="H6234" s="10"/>
      <c r="I6234" s="10"/>
      <c r="K6234" s="3">
        <v>45980.875173611108</v>
      </c>
      <c r="L6234" s="10">
        <v>29</v>
      </c>
      <c r="M6234" s="10"/>
    </row>
    <row r="6235" spans="1:13" x14ac:dyDescent="0.35">
      <c r="A6235" s="3">
        <v>45980.896006944444</v>
      </c>
      <c r="B6235" s="10">
        <v>14.49</v>
      </c>
      <c r="C6235" s="10"/>
      <c r="D6235" s="10"/>
      <c r="F6235" s="3">
        <v>45980.896006944444</v>
      </c>
      <c r="G6235" s="10">
        <v>84.05</v>
      </c>
      <c r="H6235" s="10"/>
      <c r="I6235" s="10"/>
      <c r="K6235" s="3">
        <v>45980.896006944444</v>
      </c>
      <c r="L6235" s="10">
        <v>29</v>
      </c>
      <c r="M6235" s="10"/>
    </row>
    <row r="6236" spans="1:13" x14ac:dyDescent="0.35">
      <c r="A6236" s="3">
        <v>45980.91684027778</v>
      </c>
      <c r="B6236" s="10">
        <v>14.44</v>
      </c>
      <c r="C6236" s="10"/>
      <c r="D6236" s="10"/>
      <c r="F6236" s="3">
        <v>45980.91684027778</v>
      </c>
      <c r="G6236" s="10">
        <v>85.42</v>
      </c>
      <c r="H6236" s="10"/>
      <c r="I6236" s="10"/>
      <c r="K6236" s="3">
        <v>45980.91684027778</v>
      </c>
      <c r="L6236" s="10">
        <v>29</v>
      </c>
      <c r="M6236" s="10"/>
    </row>
    <row r="6237" spans="1:13" x14ac:dyDescent="0.35">
      <c r="A6237" s="3">
        <v>45980.937673611108</v>
      </c>
      <c r="B6237" s="10">
        <v>14.51</v>
      </c>
      <c r="C6237" s="10"/>
      <c r="D6237" s="10"/>
      <c r="F6237" s="3">
        <v>45980.937673611108</v>
      </c>
      <c r="G6237" s="10">
        <v>82.32</v>
      </c>
      <c r="H6237" s="10"/>
      <c r="I6237" s="10"/>
      <c r="K6237" s="3">
        <v>45980.937673611108</v>
      </c>
      <c r="L6237" s="10">
        <v>29</v>
      </c>
      <c r="M6237" s="10"/>
    </row>
    <row r="6238" spans="1:13" x14ac:dyDescent="0.35">
      <c r="A6238" s="3">
        <v>45980.958506944444</v>
      </c>
      <c r="B6238" s="10">
        <v>14.64</v>
      </c>
      <c r="C6238" s="10"/>
      <c r="D6238" s="10"/>
      <c r="F6238" s="3">
        <v>45980.958506944444</v>
      </c>
      <c r="G6238" s="10">
        <v>82.2</v>
      </c>
      <c r="H6238" s="10"/>
      <c r="I6238" s="10"/>
      <c r="K6238" s="3">
        <v>45980.958506944444</v>
      </c>
      <c r="L6238" s="10">
        <v>26</v>
      </c>
      <c r="M6238" s="10"/>
    </row>
    <row r="6239" spans="1:13" x14ac:dyDescent="0.35">
      <c r="A6239" s="3">
        <v>45980.97934027778</v>
      </c>
      <c r="B6239" s="10">
        <v>14.65</v>
      </c>
      <c r="C6239" s="10"/>
      <c r="D6239" s="10"/>
      <c r="F6239" s="3">
        <v>45980.97934027778</v>
      </c>
      <c r="G6239" s="10">
        <v>80.91</v>
      </c>
      <c r="H6239" s="10"/>
      <c r="I6239" s="10"/>
      <c r="K6239" s="3">
        <v>45980.97934027778</v>
      </c>
      <c r="L6239" s="10">
        <v>29</v>
      </c>
      <c r="M6239" s="10"/>
    </row>
    <row r="6240" spans="1:13" x14ac:dyDescent="0.35">
      <c r="A6240" s="3">
        <v>45981.000173611108</v>
      </c>
      <c r="B6240" s="10">
        <v>14.75</v>
      </c>
      <c r="C6240" s="10">
        <v>16.760000000000002</v>
      </c>
      <c r="D6240" s="10">
        <v>18</v>
      </c>
      <c r="F6240" s="3">
        <v>45981.000173611108</v>
      </c>
      <c r="G6240" s="10">
        <v>77.930000000000007</v>
      </c>
      <c r="H6240" s="10">
        <v>77.41</v>
      </c>
      <c r="I6240" s="10">
        <v>87</v>
      </c>
      <c r="K6240" s="3">
        <v>45981.000173611108</v>
      </c>
      <c r="L6240" s="10">
        <v>29</v>
      </c>
      <c r="M6240" s="10">
        <v>3255.92</v>
      </c>
    </row>
    <row r="6241" spans="1:13" x14ac:dyDescent="0.35">
      <c r="A6241" s="3">
        <v>45981.021006944444</v>
      </c>
      <c r="B6241" s="10">
        <v>14.73</v>
      </c>
      <c r="C6241" s="10"/>
      <c r="D6241" s="10"/>
      <c r="F6241" s="3">
        <v>45981.021006944444</v>
      </c>
      <c r="G6241" s="10">
        <v>80.709999999999994</v>
      </c>
      <c r="H6241" s="10"/>
      <c r="I6241" s="10"/>
      <c r="K6241" s="3">
        <v>45981.021006944444</v>
      </c>
      <c r="L6241" s="10">
        <v>26</v>
      </c>
      <c r="M6241" s="10"/>
    </row>
    <row r="6242" spans="1:13" x14ac:dyDescent="0.35">
      <c r="A6242" s="3">
        <v>45981.04184027778</v>
      </c>
      <c r="B6242" s="10">
        <v>14.8</v>
      </c>
      <c r="C6242" s="10"/>
      <c r="D6242" s="10"/>
      <c r="F6242" s="3">
        <v>45981.04184027778</v>
      </c>
      <c r="G6242" s="10">
        <v>79.63</v>
      </c>
      <c r="H6242" s="10"/>
      <c r="I6242" s="10"/>
      <c r="K6242" s="3">
        <v>45981.04184027778</v>
      </c>
      <c r="L6242" s="10">
        <v>29</v>
      </c>
      <c r="M6242" s="10"/>
    </row>
    <row r="6243" spans="1:13" x14ac:dyDescent="0.35">
      <c r="A6243" s="3">
        <v>45981.062673611108</v>
      </c>
      <c r="B6243" s="10">
        <v>14.74</v>
      </c>
      <c r="C6243" s="10"/>
      <c r="D6243" s="10"/>
      <c r="F6243" s="3">
        <v>45981.062673611108</v>
      </c>
      <c r="G6243" s="10">
        <v>79.349999999999994</v>
      </c>
      <c r="H6243" s="10"/>
      <c r="I6243" s="10"/>
      <c r="K6243" s="3">
        <v>45981.062673611108</v>
      </c>
      <c r="L6243" s="10">
        <v>29</v>
      </c>
      <c r="M6243" s="10"/>
    </row>
    <row r="6244" spans="1:13" x14ac:dyDescent="0.35">
      <c r="A6244" s="3">
        <v>45981.083506944444</v>
      </c>
      <c r="B6244" s="10">
        <v>14.85</v>
      </c>
      <c r="C6244" s="10"/>
      <c r="D6244" s="10"/>
      <c r="F6244" s="3">
        <v>45981.083506944444</v>
      </c>
      <c r="G6244" s="10">
        <v>80.569999999999993</v>
      </c>
      <c r="H6244" s="10"/>
      <c r="I6244" s="10"/>
      <c r="K6244" s="3">
        <v>45981.083506944444</v>
      </c>
      <c r="L6244" s="10">
        <v>29</v>
      </c>
      <c r="M6244" s="10"/>
    </row>
    <row r="6245" spans="1:13" x14ac:dyDescent="0.35">
      <c r="A6245" s="3">
        <v>45981.10434027778</v>
      </c>
      <c r="B6245" s="10">
        <v>15.04</v>
      </c>
      <c r="C6245" s="10"/>
      <c r="D6245" s="10"/>
      <c r="F6245" s="3">
        <v>45981.10434027778</v>
      </c>
      <c r="G6245" s="10">
        <v>76.36</v>
      </c>
      <c r="H6245" s="10"/>
      <c r="I6245" s="10"/>
      <c r="K6245" s="3">
        <v>45981.10434027778</v>
      </c>
      <c r="L6245" s="10">
        <v>29</v>
      </c>
      <c r="M6245" s="10"/>
    </row>
    <row r="6246" spans="1:13" x14ac:dyDescent="0.35">
      <c r="A6246" s="3">
        <v>45981.125173611108</v>
      </c>
      <c r="B6246" s="10">
        <v>15.03</v>
      </c>
      <c r="C6246" s="10"/>
      <c r="D6246" s="10"/>
      <c r="F6246" s="3">
        <v>45981.125173611108</v>
      </c>
      <c r="G6246" s="10">
        <v>75.61</v>
      </c>
      <c r="H6246" s="10"/>
      <c r="I6246" s="10"/>
      <c r="K6246" s="3">
        <v>45981.125173611108</v>
      </c>
      <c r="L6246" s="10">
        <v>29</v>
      </c>
      <c r="M6246" s="10"/>
    </row>
    <row r="6247" spans="1:13" x14ac:dyDescent="0.35">
      <c r="A6247" s="3">
        <v>45981.146006944444</v>
      </c>
      <c r="B6247" s="10">
        <v>15.09</v>
      </c>
      <c r="C6247" s="10"/>
      <c r="D6247" s="10"/>
      <c r="F6247" s="3">
        <v>45981.146006944444</v>
      </c>
      <c r="G6247" s="10">
        <v>76.47</v>
      </c>
      <c r="H6247" s="10"/>
      <c r="I6247" s="10"/>
      <c r="K6247" s="3">
        <v>45981.146006944444</v>
      </c>
      <c r="L6247" s="10">
        <v>26</v>
      </c>
      <c r="M6247" s="10"/>
    </row>
    <row r="6248" spans="1:13" x14ac:dyDescent="0.35">
      <c r="A6248" s="3">
        <v>45981.16684027778</v>
      </c>
      <c r="B6248" s="10">
        <v>15.05</v>
      </c>
      <c r="C6248" s="10"/>
      <c r="D6248" s="10"/>
      <c r="F6248" s="3">
        <v>45981.16684027778</v>
      </c>
      <c r="G6248" s="10">
        <v>80.31</v>
      </c>
      <c r="H6248" s="10"/>
      <c r="I6248" s="10"/>
      <c r="K6248" s="3">
        <v>45981.16684027778</v>
      </c>
      <c r="L6248" s="10">
        <v>26</v>
      </c>
      <c r="M6248" s="10"/>
    </row>
    <row r="6249" spans="1:13" x14ac:dyDescent="0.35">
      <c r="A6249" s="3">
        <v>45981.187673611108</v>
      </c>
      <c r="B6249" s="10">
        <v>15.1</v>
      </c>
      <c r="C6249" s="10"/>
      <c r="D6249" s="10"/>
      <c r="F6249" s="3">
        <v>45981.187673611108</v>
      </c>
      <c r="G6249" s="10">
        <v>78.56</v>
      </c>
      <c r="H6249" s="10"/>
      <c r="I6249" s="10"/>
      <c r="K6249" s="3">
        <v>45981.187673611108</v>
      </c>
      <c r="L6249" s="10">
        <v>29</v>
      </c>
      <c r="M6249" s="10"/>
    </row>
    <row r="6250" spans="1:13" x14ac:dyDescent="0.35">
      <c r="A6250" s="3">
        <v>45981.208506944444</v>
      </c>
      <c r="B6250" s="10">
        <v>15.2</v>
      </c>
      <c r="C6250" s="10"/>
      <c r="D6250" s="10"/>
      <c r="F6250" s="3">
        <v>45981.208506944444</v>
      </c>
      <c r="G6250" s="10">
        <v>77.47</v>
      </c>
      <c r="H6250" s="10"/>
      <c r="I6250" s="10"/>
      <c r="K6250" s="3">
        <v>45981.208506944444</v>
      </c>
      <c r="L6250" s="10">
        <v>26</v>
      </c>
      <c r="M6250" s="10"/>
    </row>
    <row r="6251" spans="1:13" x14ac:dyDescent="0.35">
      <c r="A6251" s="3">
        <v>45981.22934027778</v>
      </c>
      <c r="B6251" s="10">
        <v>15.4</v>
      </c>
      <c r="C6251" s="10"/>
      <c r="D6251" s="10"/>
      <c r="F6251" s="3">
        <v>45981.22934027778</v>
      </c>
      <c r="G6251" s="10">
        <v>75.13</v>
      </c>
      <c r="H6251" s="10"/>
      <c r="I6251" s="10"/>
      <c r="K6251" s="3">
        <v>45981.22934027778</v>
      </c>
      <c r="L6251" s="10">
        <v>29</v>
      </c>
      <c r="M6251" s="10"/>
    </row>
    <row r="6252" spans="1:13" x14ac:dyDescent="0.35">
      <c r="A6252" s="3">
        <v>45981.250173611108</v>
      </c>
      <c r="B6252" s="10">
        <v>15.38</v>
      </c>
      <c r="C6252" s="10"/>
      <c r="D6252" s="10"/>
      <c r="F6252" s="3">
        <v>45981.250173611108</v>
      </c>
      <c r="G6252" s="10">
        <v>76.739999999999995</v>
      </c>
      <c r="H6252" s="10"/>
      <c r="I6252" s="10"/>
      <c r="K6252" s="3">
        <v>45981.250173611108</v>
      </c>
      <c r="L6252" s="10">
        <v>29</v>
      </c>
      <c r="M6252" s="10"/>
    </row>
    <row r="6253" spans="1:13" x14ac:dyDescent="0.35">
      <c r="A6253" s="3">
        <v>45981.271006944444</v>
      </c>
      <c r="B6253" s="10">
        <v>15.44</v>
      </c>
      <c r="C6253" s="10"/>
      <c r="D6253" s="10"/>
      <c r="F6253" s="3">
        <v>45981.271006944444</v>
      </c>
      <c r="G6253" s="10">
        <v>76.16</v>
      </c>
      <c r="H6253" s="10"/>
      <c r="I6253" s="10"/>
      <c r="K6253" s="3">
        <v>45981.271006944444</v>
      </c>
      <c r="L6253" s="10">
        <v>311</v>
      </c>
      <c r="M6253" s="10"/>
    </row>
    <row r="6254" spans="1:13" x14ac:dyDescent="0.35">
      <c r="A6254" s="3">
        <v>45981.29184027778</v>
      </c>
      <c r="B6254" s="10">
        <v>15.55</v>
      </c>
      <c r="C6254" s="10"/>
      <c r="D6254" s="10"/>
      <c r="F6254" s="3">
        <v>45981.29184027778</v>
      </c>
      <c r="G6254" s="10">
        <v>75.45</v>
      </c>
      <c r="H6254" s="10"/>
      <c r="I6254" s="10"/>
      <c r="K6254" s="3">
        <v>45981.29184027778</v>
      </c>
      <c r="L6254" s="10">
        <v>1933</v>
      </c>
      <c r="M6254" s="10"/>
    </row>
    <row r="6255" spans="1:13" x14ac:dyDescent="0.35">
      <c r="A6255" s="3">
        <v>45981.312673611108</v>
      </c>
      <c r="B6255" s="10">
        <v>15.61</v>
      </c>
      <c r="C6255" s="10"/>
      <c r="D6255" s="10"/>
      <c r="F6255" s="3">
        <v>45981.312673611108</v>
      </c>
      <c r="G6255" s="10">
        <v>76.92</v>
      </c>
      <c r="H6255" s="10"/>
      <c r="I6255" s="10"/>
      <c r="K6255" s="3">
        <v>45981.312673611108</v>
      </c>
      <c r="L6255" s="10">
        <v>2323</v>
      </c>
      <c r="M6255" s="10"/>
    </row>
    <row r="6256" spans="1:13" x14ac:dyDescent="0.35">
      <c r="A6256" s="3">
        <v>45981.333506944444</v>
      </c>
      <c r="B6256" s="10">
        <v>15.84</v>
      </c>
      <c r="C6256" s="10"/>
      <c r="D6256" s="10"/>
      <c r="F6256" s="3">
        <v>45981.333506944444</v>
      </c>
      <c r="G6256" s="10">
        <v>75.900000000000006</v>
      </c>
      <c r="H6256" s="10"/>
      <c r="I6256" s="10"/>
      <c r="K6256" s="3">
        <v>45981.333506944444</v>
      </c>
      <c r="L6256" s="10">
        <v>4217</v>
      </c>
      <c r="M6256" s="10"/>
    </row>
    <row r="6257" spans="1:13" x14ac:dyDescent="0.35">
      <c r="A6257" s="3">
        <v>45981.35434027778</v>
      </c>
      <c r="B6257" s="10">
        <v>16.12</v>
      </c>
      <c r="C6257" s="10"/>
      <c r="D6257" s="10"/>
      <c r="F6257" s="3">
        <v>45981.35434027778</v>
      </c>
      <c r="G6257" s="10">
        <v>76.72</v>
      </c>
      <c r="H6257" s="10"/>
      <c r="I6257" s="10"/>
      <c r="K6257" s="3">
        <v>45981.35434027778</v>
      </c>
      <c r="L6257" s="10">
        <v>5469</v>
      </c>
      <c r="M6257" s="10"/>
    </row>
    <row r="6258" spans="1:13" x14ac:dyDescent="0.35">
      <c r="A6258" s="3">
        <v>45981.375173611108</v>
      </c>
      <c r="B6258" s="10">
        <v>16.489999999999998</v>
      </c>
      <c r="C6258" s="10"/>
      <c r="D6258" s="10"/>
      <c r="F6258" s="3">
        <v>45981.375173611108</v>
      </c>
      <c r="G6258" s="10">
        <v>76.64</v>
      </c>
      <c r="H6258" s="10"/>
      <c r="I6258" s="10"/>
      <c r="K6258" s="3">
        <v>45981.375173611108</v>
      </c>
      <c r="L6258" s="10">
        <v>9935</v>
      </c>
      <c r="M6258" s="10"/>
    </row>
    <row r="6259" spans="1:13" x14ac:dyDescent="0.35">
      <c r="A6259" s="3">
        <v>45981.396006944444</v>
      </c>
      <c r="B6259" s="10">
        <v>16.72</v>
      </c>
      <c r="C6259" s="10"/>
      <c r="D6259" s="10"/>
      <c r="F6259" s="3">
        <v>45981.396006944444</v>
      </c>
      <c r="G6259" s="10">
        <v>75.09</v>
      </c>
      <c r="H6259" s="10"/>
      <c r="I6259" s="10"/>
      <c r="K6259" s="3">
        <v>45981.396006944444</v>
      </c>
      <c r="L6259" s="10">
        <v>8162</v>
      </c>
      <c r="M6259" s="10"/>
    </row>
    <row r="6260" spans="1:13" x14ac:dyDescent="0.35">
      <c r="A6260" s="3">
        <v>45981.41684027778</v>
      </c>
      <c r="B6260" s="10">
        <v>16.77</v>
      </c>
      <c r="C6260" s="10"/>
      <c r="D6260" s="10"/>
      <c r="F6260" s="3">
        <v>45981.41684027778</v>
      </c>
      <c r="G6260" s="10">
        <v>75.45</v>
      </c>
      <c r="H6260" s="10"/>
      <c r="I6260" s="10"/>
      <c r="K6260" s="3">
        <v>45981.41684027778</v>
      </c>
      <c r="L6260" s="10">
        <v>8713</v>
      </c>
      <c r="M6260" s="10"/>
    </row>
    <row r="6261" spans="1:13" x14ac:dyDescent="0.35">
      <c r="A6261" s="3">
        <v>45981.437673611108</v>
      </c>
      <c r="B6261" s="10">
        <v>16.96</v>
      </c>
      <c r="C6261" s="10"/>
      <c r="D6261" s="10"/>
      <c r="F6261" s="3">
        <v>45981.437673611108</v>
      </c>
      <c r="G6261" s="10">
        <v>76.099999999999994</v>
      </c>
      <c r="H6261" s="10"/>
      <c r="I6261" s="10"/>
      <c r="K6261" s="3">
        <v>45981.437673611108</v>
      </c>
      <c r="L6261" s="10">
        <v>8192</v>
      </c>
      <c r="M6261" s="10"/>
    </row>
    <row r="6262" spans="1:13" x14ac:dyDescent="0.35">
      <c r="A6262" s="3">
        <v>45981.458506944444</v>
      </c>
      <c r="B6262" s="10">
        <v>17.43</v>
      </c>
      <c r="C6262" s="10"/>
      <c r="D6262" s="10"/>
      <c r="F6262" s="3">
        <v>45981.458506944444</v>
      </c>
      <c r="G6262" s="10">
        <v>75.02</v>
      </c>
      <c r="H6262" s="10"/>
      <c r="I6262" s="10"/>
      <c r="K6262" s="3">
        <v>45981.458506944444</v>
      </c>
      <c r="L6262" s="10">
        <v>11934</v>
      </c>
      <c r="M6262" s="10"/>
    </row>
    <row r="6263" spans="1:13" x14ac:dyDescent="0.35">
      <c r="A6263" s="3">
        <v>45981.47934027778</v>
      </c>
      <c r="B6263" s="10">
        <v>18.079999999999998</v>
      </c>
      <c r="C6263" s="10"/>
      <c r="D6263" s="10"/>
      <c r="F6263" s="3">
        <v>45981.47934027778</v>
      </c>
      <c r="G6263" s="10">
        <v>74.89</v>
      </c>
      <c r="H6263" s="10"/>
      <c r="I6263" s="10"/>
      <c r="K6263" s="3">
        <v>45981.47934027778</v>
      </c>
      <c r="L6263" s="10">
        <v>13926</v>
      </c>
      <c r="M6263" s="10"/>
    </row>
    <row r="6264" spans="1:13" x14ac:dyDescent="0.35">
      <c r="A6264" s="3">
        <v>45981.500173611108</v>
      </c>
      <c r="B6264" s="10">
        <v>17.82</v>
      </c>
      <c r="C6264" s="10"/>
      <c r="D6264" s="10"/>
      <c r="F6264" s="3">
        <v>45981.500173611108</v>
      </c>
      <c r="G6264" s="10">
        <v>73.17</v>
      </c>
      <c r="H6264" s="10"/>
      <c r="I6264" s="10"/>
      <c r="K6264" s="3">
        <v>45981.500173611108</v>
      </c>
      <c r="L6264" s="10">
        <v>12953</v>
      </c>
      <c r="M6264" s="10"/>
    </row>
    <row r="6265" spans="1:13" x14ac:dyDescent="0.35">
      <c r="A6265" s="3">
        <v>45981.521006944444</v>
      </c>
      <c r="B6265" s="10">
        <v>17.78</v>
      </c>
      <c r="C6265" s="10"/>
      <c r="D6265" s="10"/>
      <c r="F6265" s="3">
        <v>45981.521006944444</v>
      </c>
      <c r="G6265" s="10">
        <v>75.349999999999994</v>
      </c>
      <c r="H6265" s="10"/>
      <c r="I6265" s="10"/>
      <c r="K6265" s="3">
        <v>45981.521006944444</v>
      </c>
      <c r="L6265" s="10">
        <v>12907</v>
      </c>
      <c r="M6265" s="10"/>
    </row>
    <row r="6266" spans="1:13" x14ac:dyDescent="0.35">
      <c r="A6266" s="3">
        <v>45981.54184027778</v>
      </c>
      <c r="B6266" s="10">
        <v>17.84</v>
      </c>
      <c r="C6266" s="10"/>
      <c r="D6266" s="10"/>
      <c r="F6266" s="3">
        <v>45981.54184027778</v>
      </c>
      <c r="G6266" s="10">
        <v>75.52</v>
      </c>
      <c r="H6266" s="10"/>
      <c r="I6266" s="10"/>
      <c r="K6266" s="3">
        <v>45981.54184027778</v>
      </c>
      <c r="L6266" s="10">
        <v>8123</v>
      </c>
      <c r="M6266" s="10"/>
    </row>
    <row r="6267" spans="1:13" x14ac:dyDescent="0.35">
      <c r="A6267" s="3">
        <v>45981.562673611108</v>
      </c>
      <c r="B6267" s="10">
        <v>17.68</v>
      </c>
      <c r="C6267" s="10"/>
      <c r="D6267" s="10"/>
      <c r="F6267" s="3">
        <v>45981.562673611108</v>
      </c>
      <c r="G6267" s="10">
        <v>75.75</v>
      </c>
      <c r="H6267" s="10"/>
      <c r="I6267" s="10"/>
      <c r="K6267" s="3">
        <v>45981.562673611108</v>
      </c>
      <c r="L6267" s="10">
        <v>9758</v>
      </c>
      <c r="M6267" s="10"/>
    </row>
    <row r="6268" spans="1:13" x14ac:dyDescent="0.35">
      <c r="A6268" s="3">
        <v>45981.583506944444</v>
      </c>
      <c r="B6268" s="10">
        <v>18.22</v>
      </c>
      <c r="C6268" s="10"/>
      <c r="D6268" s="10"/>
      <c r="F6268" s="3">
        <v>45981.583506944444</v>
      </c>
      <c r="G6268" s="10">
        <v>73.709999999999994</v>
      </c>
      <c r="H6268" s="10"/>
      <c r="I6268" s="10"/>
      <c r="K6268" s="3">
        <v>45981.583506944444</v>
      </c>
      <c r="L6268" s="10">
        <v>12258</v>
      </c>
      <c r="M6268" s="10"/>
    </row>
    <row r="6269" spans="1:13" x14ac:dyDescent="0.35">
      <c r="A6269" s="3">
        <v>45981.60434027778</v>
      </c>
      <c r="B6269" s="10">
        <v>18.010000000000002</v>
      </c>
      <c r="C6269" s="10"/>
      <c r="D6269" s="10"/>
      <c r="F6269" s="3">
        <v>45981.60434027778</v>
      </c>
      <c r="G6269" s="10">
        <v>75.63</v>
      </c>
      <c r="H6269" s="10"/>
      <c r="I6269" s="10"/>
      <c r="K6269" s="3">
        <v>45981.60434027778</v>
      </c>
      <c r="L6269" s="10">
        <v>10381</v>
      </c>
      <c r="M6269" s="10"/>
    </row>
    <row r="6270" spans="1:13" x14ac:dyDescent="0.35">
      <c r="A6270" s="3">
        <v>45981.625173611108</v>
      </c>
      <c r="B6270" s="10">
        <v>17.93</v>
      </c>
      <c r="C6270" s="10"/>
      <c r="D6270" s="10"/>
      <c r="F6270" s="3">
        <v>45981.625173611108</v>
      </c>
      <c r="G6270" s="10">
        <v>77.47</v>
      </c>
      <c r="H6270" s="10"/>
      <c r="I6270" s="10"/>
      <c r="K6270" s="3">
        <v>45981.625173611108</v>
      </c>
      <c r="L6270" s="10">
        <v>6134</v>
      </c>
      <c r="M6270" s="10"/>
    </row>
    <row r="6271" spans="1:13" x14ac:dyDescent="0.35">
      <c r="A6271" s="3">
        <v>45981.646006944444</v>
      </c>
      <c r="B6271" s="10">
        <v>17.760000000000002</v>
      </c>
      <c r="C6271" s="10"/>
      <c r="D6271" s="10"/>
      <c r="F6271" s="3">
        <v>45981.646006944444</v>
      </c>
      <c r="G6271" s="10">
        <v>74.8</v>
      </c>
      <c r="H6271" s="10"/>
      <c r="I6271" s="10"/>
      <c r="K6271" s="3">
        <v>45981.646006944444</v>
      </c>
      <c r="L6271" s="10">
        <v>3208</v>
      </c>
      <c r="M6271" s="10"/>
    </row>
    <row r="6272" spans="1:13" x14ac:dyDescent="0.35">
      <c r="A6272" s="3">
        <v>45981.66684027778</v>
      </c>
      <c r="B6272" s="10">
        <v>17.559999999999999</v>
      </c>
      <c r="C6272" s="10"/>
      <c r="D6272" s="10"/>
      <c r="F6272" s="3">
        <v>45981.66684027778</v>
      </c>
      <c r="G6272" s="10">
        <v>76.569999999999993</v>
      </c>
      <c r="H6272" s="10"/>
      <c r="I6272" s="10"/>
      <c r="K6272" s="3">
        <v>45981.66684027778</v>
      </c>
      <c r="L6272" s="10">
        <v>1448</v>
      </c>
      <c r="M6272" s="10"/>
    </row>
    <row r="6273" spans="1:13" x14ac:dyDescent="0.35">
      <c r="A6273" s="3">
        <v>45981.687673611108</v>
      </c>
      <c r="B6273" s="10">
        <v>17.53</v>
      </c>
      <c r="C6273" s="10"/>
      <c r="D6273" s="10"/>
      <c r="F6273" s="3">
        <v>45981.687673611108</v>
      </c>
      <c r="G6273" s="10">
        <v>77.180000000000007</v>
      </c>
      <c r="H6273" s="10"/>
      <c r="I6273" s="10"/>
      <c r="K6273" s="3">
        <v>45981.687673611108</v>
      </c>
      <c r="L6273" s="10">
        <v>508</v>
      </c>
      <c r="M6273" s="10"/>
    </row>
    <row r="6274" spans="1:13" x14ac:dyDescent="0.35">
      <c r="A6274" s="3">
        <v>45981.708506944444</v>
      </c>
      <c r="B6274" s="10">
        <v>17.53</v>
      </c>
      <c r="C6274" s="10"/>
      <c r="D6274" s="10"/>
      <c r="F6274" s="3">
        <v>45981.708506944444</v>
      </c>
      <c r="G6274" s="10">
        <v>78.64</v>
      </c>
      <c r="H6274" s="10"/>
      <c r="I6274" s="10"/>
      <c r="K6274" s="3">
        <v>45981.708506944444</v>
      </c>
      <c r="L6274" s="10">
        <v>79</v>
      </c>
      <c r="M6274" s="10"/>
    </row>
    <row r="6275" spans="1:13" x14ac:dyDescent="0.35">
      <c r="A6275" s="3">
        <v>45981.72934027778</v>
      </c>
      <c r="B6275" s="10">
        <v>17.46</v>
      </c>
      <c r="C6275" s="10"/>
      <c r="D6275" s="10"/>
      <c r="F6275" s="3">
        <v>45981.72934027778</v>
      </c>
      <c r="G6275" s="10">
        <v>79.39</v>
      </c>
      <c r="H6275" s="10"/>
      <c r="I6275" s="10"/>
      <c r="K6275" s="3">
        <v>45981.72934027778</v>
      </c>
      <c r="L6275" s="10">
        <v>29</v>
      </c>
      <c r="M6275" s="10"/>
    </row>
    <row r="6276" spans="1:13" x14ac:dyDescent="0.35">
      <c r="A6276" s="3">
        <v>45981.750173611108</v>
      </c>
      <c r="B6276" s="10">
        <v>17.260000000000002</v>
      </c>
      <c r="C6276" s="10"/>
      <c r="D6276" s="10"/>
      <c r="F6276" s="3">
        <v>45981.750173611108</v>
      </c>
      <c r="G6276" s="10">
        <v>83.26</v>
      </c>
      <c r="H6276" s="10"/>
      <c r="I6276" s="10"/>
      <c r="K6276" s="3">
        <v>45981.750173611108</v>
      </c>
      <c r="L6276" s="10">
        <v>29</v>
      </c>
      <c r="M6276" s="10"/>
    </row>
    <row r="6277" spans="1:13" x14ac:dyDescent="0.35">
      <c r="A6277" s="3">
        <v>45981.771006944444</v>
      </c>
      <c r="B6277" s="10">
        <v>17.16</v>
      </c>
      <c r="C6277" s="10"/>
      <c r="D6277" s="10"/>
      <c r="F6277" s="3">
        <v>45981.771006944444</v>
      </c>
      <c r="G6277" s="10">
        <v>84.2</v>
      </c>
      <c r="H6277" s="10"/>
      <c r="I6277" s="10"/>
      <c r="K6277" s="3">
        <v>45981.771006944444</v>
      </c>
      <c r="L6277" s="10">
        <v>29</v>
      </c>
      <c r="M6277" s="10"/>
    </row>
    <row r="6278" spans="1:13" x14ac:dyDescent="0.35">
      <c r="A6278" s="3">
        <v>45981.79184027778</v>
      </c>
      <c r="B6278" s="10">
        <v>17.329999999999998</v>
      </c>
      <c r="C6278" s="10"/>
      <c r="D6278" s="10"/>
      <c r="F6278" s="3">
        <v>45981.79184027778</v>
      </c>
      <c r="G6278" s="10">
        <v>82.83</v>
      </c>
      <c r="H6278" s="10"/>
      <c r="I6278" s="10"/>
      <c r="K6278" s="3">
        <v>45981.79184027778</v>
      </c>
      <c r="L6278" s="10">
        <v>29</v>
      </c>
      <c r="M6278" s="10"/>
    </row>
    <row r="6279" spans="1:13" x14ac:dyDescent="0.35">
      <c r="A6279" s="3">
        <v>45981.812673611108</v>
      </c>
      <c r="B6279" s="10">
        <v>17.54</v>
      </c>
      <c r="C6279" s="10"/>
      <c r="D6279" s="10"/>
      <c r="F6279" s="3">
        <v>45981.812673611108</v>
      </c>
      <c r="G6279" s="10">
        <v>81.17</v>
      </c>
      <c r="H6279" s="10"/>
      <c r="I6279" s="10"/>
      <c r="K6279" s="3">
        <v>45981.812673611108</v>
      </c>
      <c r="L6279" s="10">
        <v>29</v>
      </c>
      <c r="M6279" s="10"/>
    </row>
    <row r="6280" spans="1:13" x14ac:dyDescent="0.35">
      <c r="A6280" s="3">
        <v>45981.833506944444</v>
      </c>
      <c r="B6280" s="10">
        <v>17.52</v>
      </c>
      <c r="C6280" s="10"/>
      <c r="D6280" s="10"/>
      <c r="F6280" s="3">
        <v>45981.833506944444</v>
      </c>
      <c r="G6280" s="10">
        <v>81.489999999999995</v>
      </c>
      <c r="H6280" s="10"/>
      <c r="I6280" s="10"/>
      <c r="K6280" s="3">
        <v>45981.833506944444</v>
      </c>
      <c r="L6280" s="10">
        <v>29</v>
      </c>
      <c r="M6280" s="10"/>
    </row>
    <row r="6281" spans="1:13" x14ac:dyDescent="0.35">
      <c r="A6281" s="3">
        <v>45981.85434027778</v>
      </c>
      <c r="B6281" s="10">
        <v>17.82</v>
      </c>
      <c r="C6281" s="10"/>
      <c r="D6281" s="10"/>
      <c r="F6281" s="3">
        <v>45981.85434027778</v>
      </c>
      <c r="G6281" s="10">
        <v>78.94</v>
      </c>
      <c r="H6281" s="10"/>
      <c r="I6281" s="10"/>
      <c r="K6281" s="3">
        <v>45981.85434027778</v>
      </c>
      <c r="L6281" s="10">
        <v>29</v>
      </c>
      <c r="M6281" s="10"/>
    </row>
    <row r="6282" spans="1:13" x14ac:dyDescent="0.35">
      <c r="A6282" s="3">
        <v>45981.875243055554</v>
      </c>
      <c r="B6282" s="10">
        <v>18.05</v>
      </c>
      <c r="C6282" s="10"/>
      <c r="D6282" s="10"/>
      <c r="F6282" s="3">
        <v>45981.875243055554</v>
      </c>
      <c r="G6282" s="10">
        <v>77.849999999999994</v>
      </c>
      <c r="H6282" s="10"/>
      <c r="I6282" s="10"/>
      <c r="K6282" s="3">
        <v>45981.875243055554</v>
      </c>
      <c r="L6282" s="10">
        <v>29</v>
      </c>
      <c r="M6282" s="10"/>
    </row>
    <row r="6283" spans="1:13" x14ac:dyDescent="0.35">
      <c r="A6283" s="3">
        <v>45981.89607638889</v>
      </c>
      <c r="B6283" s="10">
        <v>18.23</v>
      </c>
      <c r="C6283" s="10"/>
      <c r="D6283" s="10"/>
      <c r="F6283" s="3">
        <v>45981.89607638889</v>
      </c>
      <c r="G6283" s="10">
        <v>77.2</v>
      </c>
      <c r="H6283" s="10"/>
      <c r="I6283" s="10"/>
      <c r="K6283" s="3">
        <v>45981.89607638889</v>
      </c>
      <c r="L6283" s="10">
        <v>29</v>
      </c>
      <c r="M6283" s="10"/>
    </row>
    <row r="6284" spans="1:13" x14ac:dyDescent="0.35">
      <c r="A6284" s="3">
        <v>45981.916909722226</v>
      </c>
      <c r="B6284" s="10">
        <v>18.2</v>
      </c>
      <c r="C6284" s="10"/>
      <c r="D6284" s="10"/>
      <c r="F6284" s="3">
        <v>45981.916909722226</v>
      </c>
      <c r="G6284" s="10">
        <v>78.75</v>
      </c>
      <c r="H6284" s="10"/>
      <c r="I6284" s="10"/>
      <c r="K6284" s="3">
        <v>45981.916909722226</v>
      </c>
      <c r="L6284" s="10">
        <v>29</v>
      </c>
      <c r="M6284" s="10"/>
    </row>
    <row r="6285" spans="1:13" x14ac:dyDescent="0.35">
      <c r="A6285" s="3">
        <v>45981.937743055554</v>
      </c>
      <c r="B6285" s="10">
        <v>18.13</v>
      </c>
      <c r="C6285" s="10"/>
      <c r="D6285" s="10"/>
      <c r="F6285" s="3">
        <v>45981.937743055554</v>
      </c>
      <c r="G6285" s="10">
        <v>79.48</v>
      </c>
      <c r="H6285" s="10"/>
      <c r="I6285" s="10"/>
      <c r="K6285" s="3">
        <v>45981.937743055554</v>
      </c>
      <c r="L6285" s="10">
        <v>26</v>
      </c>
      <c r="M6285" s="10"/>
    </row>
    <row r="6286" spans="1:13" x14ac:dyDescent="0.35">
      <c r="A6286" s="3">
        <v>45981.95857638889</v>
      </c>
      <c r="B6286" s="10">
        <v>18.079999999999998</v>
      </c>
      <c r="C6286" s="10"/>
      <c r="D6286" s="10"/>
      <c r="F6286" s="3">
        <v>45981.95857638889</v>
      </c>
      <c r="G6286" s="10">
        <v>80.650000000000006</v>
      </c>
      <c r="H6286" s="10"/>
      <c r="I6286" s="10"/>
      <c r="K6286" s="3">
        <v>45981.95857638889</v>
      </c>
      <c r="L6286" s="10">
        <v>29</v>
      </c>
      <c r="M6286" s="10"/>
    </row>
    <row r="6287" spans="1:13" x14ac:dyDescent="0.35">
      <c r="A6287" s="3">
        <v>45981.979409722226</v>
      </c>
      <c r="B6287" s="10">
        <v>18.22</v>
      </c>
      <c r="C6287" s="10"/>
      <c r="D6287" s="10"/>
      <c r="F6287" s="3">
        <v>45981.979409722226</v>
      </c>
      <c r="G6287" s="10">
        <v>80.42</v>
      </c>
      <c r="H6287" s="10"/>
      <c r="I6287" s="10"/>
      <c r="K6287" s="3">
        <v>45981.979409722226</v>
      </c>
      <c r="L6287" s="10">
        <v>26</v>
      </c>
      <c r="M6287" s="10"/>
    </row>
    <row r="6288" spans="1:13" x14ac:dyDescent="0.35">
      <c r="A6288" s="3">
        <v>45982.000243055554</v>
      </c>
      <c r="B6288" s="10">
        <v>18.23</v>
      </c>
      <c r="C6288" s="10">
        <v>18.84</v>
      </c>
      <c r="D6288" s="10">
        <v>18.899999999999999</v>
      </c>
      <c r="F6288" s="3">
        <v>45982.000243055554</v>
      </c>
      <c r="G6288" s="10">
        <v>80.989999999999995</v>
      </c>
      <c r="H6288" s="10">
        <v>80.98</v>
      </c>
      <c r="I6288" s="10">
        <v>93</v>
      </c>
      <c r="K6288" s="3">
        <v>45982.000243055554</v>
      </c>
      <c r="L6288" s="10">
        <v>29</v>
      </c>
      <c r="M6288" s="10">
        <v>3119.01</v>
      </c>
    </row>
    <row r="6289" spans="1:13" x14ac:dyDescent="0.35">
      <c r="A6289" s="3">
        <v>45982.02107638889</v>
      </c>
      <c r="B6289" s="10">
        <v>18.059999999999999</v>
      </c>
      <c r="C6289" s="10"/>
      <c r="D6289" s="10"/>
      <c r="F6289" s="3">
        <v>45982.02107638889</v>
      </c>
      <c r="G6289" s="10">
        <v>84.23</v>
      </c>
      <c r="H6289" s="10"/>
      <c r="I6289" s="10"/>
      <c r="K6289" s="3">
        <v>45982.02107638889</v>
      </c>
      <c r="L6289" s="10">
        <v>29</v>
      </c>
      <c r="M6289" s="10"/>
    </row>
    <row r="6290" spans="1:13" x14ac:dyDescent="0.35">
      <c r="A6290" s="3">
        <v>45982.041909722226</v>
      </c>
      <c r="B6290" s="10">
        <v>18.12</v>
      </c>
      <c r="C6290" s="10"/>
      <c r="D6290" s="10"/>
      <c r="F6290" s="3">
        <v>45982.041909722226</v>
      </c>
      <c r="G6290" s="10">
        <v>81.349999999999994</v>
      </c>
      <c r="H6290" s="10"/>
      <c r="I6290" s="10"/>
      <c r="K6290" s="3">
        <v>45982.041909722226</v>
      </c>
      <c r="L6290" s="10">
        <v>29</v>
      </c>
      <c r="M6290" s="10"/>
    </row>
    <row r="6291" spans="1:13" x14ac:dyDescent="0.35">
      <c r="A6291" s="3">
        <v>45982.062743055554</v>
      </c>
      <c r="B6291" s="10">
        <v>18.23</v>
      </c>
      <c r="C6291" s="10"/>
      <c r="D6291" s="10"/>
      <c r="F6291" s="3">
        <v>45982.062743055554</v>
      </c>
      <c r="G6291" s="10">
        <v>80.56</v>
      </c>
      <c r="H6291" s="10"/>
      <c r="I6291" s="10"/>
      <c r="K6291" s="3">
        <v>45982.062743055554</v>
      </c>
      <c r="L6291" s="10">
        <v>29</v>
      </c>
      <c r="M6291" s="10"/>
    </row>
    <row r="6292" spans="1:13" x14ac:dyDescent="0.35">
      <c r="A6292" s="3">
        <v>45982.08357638889</v>
      </c>
      <c r="B6292" s="10">
        <v>18.309999999999999</v>
      </c>
      <c r="C6292" s="10"/>
      <c r="D6292" s="10"/>
      <c r="F6292" s="3">
        <v>45982.08357638889</v>
      </c>
      <c r="G6292" s="10">
        <v>80.19</v>
      </c>
      <c r="H6292" s="10"/>
      <c r="I6292" s="10"/>
      <c r="K6292" s="3">
        <v>45982.08357638889</v>
      </c>
      <c r="L6292" s="10">
        <v>29</v>
      </c>
      <c r="M6292" s="10"/>
    </row>
    <row r="6293" spans="1:13" x14ac:dyDescent="0.35">
      <c r="A6293" s="3">
        <v>45982.104409722226</v>
      </c>
      <c r="B6293" s="10">
        <v>18.13</v>
      </c>
      <c r="C6293" s="10"/>
      <c r="D6293" s="10"/>
      <c r="F6293" s="3">
        <v>45982.104409722226</v>
      </c>
      <c r="G6293" s="10">
        <v>82.16</v>
      </c>
      <c r="H6293" s="10"/>
      <c r="I6293" s="10"/>
      <c r="K6293" s="3">
        <v>45982.104409722226</v>
      </c>
      <c r="L6293" s="10">
        <v>29</v>
      </c>
      <c r="M6293" s="10"/>
    </row>
    <row r="6294" spans="1:13" x14ac:dyDescent="0.35">
      <c r="A6294" s="3">
        <v>45982.125243055554</v>
      </c>
      <c r="B6294" s="10">
        <v>18.010000000000002</v>
      </c>
      <c r="C6294" s="10"/>
      <c r="D6294" s="10"/>
      <c r="F6294" s="3">
        <v>45982.125243055554</v>
      </c>
      <c r="G6294" s="10">
        <v>83.09</v>
      </c>
      <c r="H6294" s="10"/>
      <c r="I6294" s="10"/>
      <c r="K6294" s="3">
        <v>45982.125243055554</v>
      </c>
      <c r="L6294" s="10">
        <v>26</v>
      </c>
      <c r="M6294" s="10"/>
    </row>
    <row r="6295" spans="1:13" x14ac:dyDescent="0.35">
      <c r="A6295" s="3">
        <v>45982.14607638889</v>
      </c>
      <c r="B6295" s="10">
        <v>17.96</v>
      </c>
      <c r="C6295" s="10"/>
      <c r="D6295" s="10"/>
      <c r="F6295" s="3">
        <v>45982.14607638889</v>
      </c>
      <c r="G6295" s="10">
        <v>83.13</v>
      </c>
      <c r="H6295" s="10"/>
      <c r="I6295" s="10"/>
      <c r="K6295" s="3">
        <v>45982.14607638889</v>
      </c>
      <c r="L6295" s="10">
        <v>29</v>
      </c>
      <c r="M6295" s="10"/>
    </row>
    <row r="6296" spans="1:13" x14ac:dyDescent="0.35">
      <c r="A6296" s="3">
        <v>45982.166909722226</v>
      </c>
      <c r="B6296" s="10">
        <v>18</v>
      </c>
      <c r="C6296" s="10"/>
      <c r="D6296" s="10"/>
      <c r="F6296" s="3">
        <v>45982.166909722226</v>
      </c>
      <c r="G6296" s="10">
        <v>81.95</v>
      </c>
      <c r="H6296" s="10"/>
      <c r="I6296" s="10"/>
      <c r="K6296" s="3">
        <v>45982.166909722226</v>
      </c>
      <c r="L6296" s="10">
        <v>29</v>
      </c>
      <c r="M6296" s="10"/>
    </row>
    <row r="6297" spans="1:13" x14ac:dyDescent="0.35">
      <c r="A6297" s="3">
        <v>45982.187743055554</v>
      </c>
      <c r="B6297" s="10">
        <v>18.010000000000002</v>
      </c>
      <c r="C6297" s="10"/>
      <c r="D6297" s="10"/>
      <c r="F6297" s="3">
        <v>45982.187743055554</v>
      </c>
      <c r="G6297" s="10">
        <v>82.55</v>
      </c>
      <c r="H6297" s="10"/>
      <c r="I6297" s="10"/>
      <c r="K6297" s="3">
        <v>45982.187743055554</v>
      </c>
      <c r="L6297" s="10">
        <v>29</v>
      </c>
      <c r="M6297" s="10"/>
    </row>
    <row r="6298" spans="1:13" x14ac:dyDescent="0.35">
      <c r="A6298" s="3">
        <v>45982.20857638889</v>
      </c>
      <c r="B6298" s="10">
        <v>18.05</v>
      </c>
      <c r="C6298" s="10"/>
      <c r="D6298" s="10"/>
      <c r="F6298" s="3">
        <v>45982.20857638889</v>
      </c>
      <c r="G6298" s="10">
        <v>82.76</v>
      </c>
      <c r="H6298" s="10"/>
      <c r="I6298" s="10"/>
      <c r="K6298" s="3">
        <v>45982.20857638889</v>
      </c>
      <c r="L6298" s="10">
        <v>29</v>
      </c>
      <c r="M6298" s="10"/>
    </row>
    <row r="6299" spans="1:13" x14ac:dyDescent="0.35">
      <c r="A6299" s="3">
        <v>45982.229409722226</v>
      </c>
      <c r="B6299" s="10">
        <v>17.98</v>
      </c>
      <c r="C6299" s="10"/>
      <c r="D6299" s="10"/>
      <c r="F6299" s="3">
        <v>45982.229409722226</v>
      </c>
      <c r="G6299" s="10">
        <v>82.82</v>
      </c>
      <c r="H6299" s="10"/>
      <c r="I6299" s="10"/>
      <c r="K6299" s="3">
        <v>45982.229409722226</v>
      </c>
      <c r="L6299" s="10">
        <v>29</v>
      </c>
      <c r="M6299" s="10"/>
    </row>
    <row r="6300" spans="1:13" x14ac:dyDescent="0.35">
      <c r="A6300" s="3">
        <v>45982.250243055554</v>
      </c>
      <c r="B6300" s="10">
        <v>17.82</v>
      </c>
      <c r="C6300" s="10"/>
      <c r="D6300" s="10"/>
      <c r="F6300" s="3">
        <v>45982.250243055554</v>
      </c>
      <c r="G6300" s="10">
        <v>85.22</v>
      </c>
      <c r="H6300" s="10"/>
      <c r="I6300" s="10"/>
      <c r="K6300" s="3">
        <v>45982.250243055554</v>
      </c>
      <c r="L6300" s="10">
        <v>29</v>
      </c>
      <c r="M6300" s="10"/>
    </row>
    <row r="6301" spans="1:13" x14ac:dyDescent="0.35">
      <c r="A6301" s="3">
        <v>45982.27107638889</v>
      </c>
      <c r="B6301" s="10">
        <v>17.670000000000002</v>
      </c>
      <c r="C6301" s="10"/>
      <c r="D6301" s="10"/>
      <c r="F6301" s="3">
        <v>45982.27107638889</v>
      </c>
      <c r="G6301" s="10">
        <v>85.53</v>
      </c>
      <c r="H6301" s="10"/>
      <c r="I6301" s="10"/>
      <c r="K6301" s="3">
        <v>45982.27107638889</v>
      </c>
      <c r="L6301" s="10">
        <v>170</v>
      </c>
      <c r="M6301" s="10"/>
    </row>
    <row r="6302" spans="1:13" x14ac:dyDescent="0.35">
      <c r="A6302" s="3">
        <v>45982.291909722226</v>
      </c>
      <c r="B6302" s="10">
        <v>17.62</v>
      </c>
      <c r="C6302" s="10"/>
      <c r="D6302" s="10"/>
      <c r="F6302" s="3">
        <v>45982.291909722226</v>
      </c>
      <c r="G6302" s="10">
        <v>86.66</v>
      </c>
      <c r="H6302" s="10"/>
      <c r="I6302" s="10"/>
      <c r="K6302" s="3">
        <v>45982.291909722226</v>
      </c>
      <c r="L6302" s="10">
        <v>488</v>
      </c>
      <c r="M6302" s="10"/>
    </row>
    <row r="6303" spans="1:13" x14ac:dyDescent="0.35">
      <c r="A6303" s="3">
        <v>45982.312743055554</v>
      </c>
      <c r="B6303" s="10">
        <v>17.829999999999998</v>
      </c>
      <c r="C6303" s="10"/>
      <c r="D6303" s="10"/>
      <c r="F6303" s="3">
        <v>45982.312743055554</v>
      </c>
      <c r="G6303" s="10">
        <v>85.39</v>
      </c>
      <c r="H6303" s="10"/>
      <c r="I6303" s="10"/>
      <c r="K6303" s="3">
        <v>45982.312743055554</v>
      </c>
      <c r="L6303" s="10">
        <v>1429</v>
      </c>
      <c r="M6303" s="10"/>
    </row>
    <row r="6304" spans="1:13" x14ac:dyDescent="0.35">
      <c r="A6304" s="3">
        <v>45982.33357638889</v>
      </c>
      <c r="B6304" s="10">
        <v>18.28</v>
      </c>
      <c r="C6304" s="10"/>
      <c r="D6304" s="10"/>
      <c r="F6304" s="3">
        <v>45982.33357638889</v>
      </c>
      <c r="G6304" s="10">
        <v>82.52</v>
      </c>
      <c r="H6304" s="10"/>
      <c r="I6304" s="10"/>
      <c r="K6304" s="3">
        <v>45982.33357638889</v>
      </c>
      <c r="L6304" s="10">
        <v>4201</v>
      </c>
      <c r="M6304" s="10"/>
    </row>
    <row r="6305" spans="1:13" x14ac:dyDescent="0.35">
      <c r="A6305" s="3">
        <v>45982.354409722226</v>
      </c>
      <c r="B6305" s="10">
        <v>18.420000000000002</v>
      </c>
      <c r="C6305" s="10"/>
      <c r="D6305" s="10"/>
      <c r="F6305" s="3">
        <v>45982.354409722226</v>
      </c>
      <c r="G6305" s="10">
        <v>81.349999999999994</v>
      </c>
      <c r="H6305" s="10"/>
      <c r="I6305" s="10"/>
      <c r="K6305" s="3">
        <v>45982.354409722226</v>
      </c>
      <c r="L6305" s="10">
        <v>2484</v>
      </c>
      <c r="M6305" s="10"/>
    </row>
    <row r="6306" spans="1:13" x14ac:dyDescent="0.35">
      <c r="A6306" s="3">
        <v>45982.375243055554</v>
      </c>
      <c r="B6306" s="10">
        <v>18.53</v>
      </c>
      <c r="C6306" s="10"/>
      <c r="D6306" s="10"/>
      <c r="F6306" s="3">
        <v>45982.375243055554</v>
      </c>
      <c r="G6306" s="10">
        <v>83.67</v>
      </c>
      <c r="H6306" s="10"/>
      <c r="I6306" s="10"/>
      <c r="K6306" s="3">
        <v>45982.375243055554</v>
      </c>
      <c r="L6306" s="10">
        <v>4204</v>
      </c>
      <c r="M6306" s="10"/>
    </row>
    <row r="6307" spans="1:13" x14ac:dyDescent="0.35">
      <c r="A6307" s="3">
        <v>45982.39607638889</v>
      </c>
      <c r="B6307" s="10">
        <v>19.11</v>
      </c>
      <c r="C6307" s="10"/>
      <c r="D6307" s="10"/>
      <c r="F6307" s="3">
        <v>45982.39607638889</v>
      </c>
      <c r="G6307" s="10">
        <v>78.239999999999995</v>
      </c>
      <c r="H6307" s="10"/>
      <c r="I6307" s="10"/>
      <c r="K6307" s="3">
        <v>45982.39607638889</v>
      </c>
      <c r="L6307" s="10">
        <v>8300</v>
      </c>
      <c r="M6307" s="10"/>
    </row>
    <row r="6308" spans="1:13" x14ac:dyDescent="0.35">
      <c r="A6308" s="3">
        <v>45982.416909722226</v>
      </c>
      <c r="B6308" s="10">
        <v>19.420000000000002</v>
      </c>
      <c r="C6308" s="10"/>
      <c r="D6308" s="10"/>
      <c r="F6308" s="3">
        <v>45982.416909722226</v>
      </c>
      <c r="G6308" s="10">
        <v>79.09</v>
      </c>
      <c r="H6308" s="10"/>
      <c r="I6308" s="10"/>
      <c r="K6308" s="3">
        <v>45982.416909722226</v>
      </c>
      <c r="L6308" s="10">
        <v>11439</v>
      </c>
      <c r="M6308" s="10"/>
    </row>
    <row r="6309" spans="1:13" x14ac:dyDescent="0.35">
      <c r="A6309" s="3">
        <v>45982.437743055554</v>
      </c>
      <c r="B6309" s="10">
        <v>20.05</v>
      </c>
      <c r="C6309" s="10"/>
      <c r="D6309" s="10"/>
      <c r="F6309" s="3">
        <v>45982.437743055554</v>
      </c>
      <c r="G6309" s="10">
        <v>76.83</v>
      </c>
      <c r="H6309" s="10"/>
      <c r="I6309" s="10"/>
      <c r="K6309" s="3">
        <v>45982.437743055554</v>
      </c>
      <c r="L6309" s="10">
        <v>14618</v>
      </c>
      <c r="M6309" s="10"/>
    </row>
    <row r="6310" spans="1:13" x14ac:dyDescent="0.35">
      <c r="A6310" s="3">
        <v>45982.45857638889</v>
      </c>
      <c r="B6310" s="10">
        <v>19.96</v>
      </c>
      <c r="C6310" s="10"/>
      <c r="D6310" s="10"/>
      <c r="F6310" s="3">
        <v>45982.45857638889</v>
      </c>
      <c r="G6310" s="10">
        <v>77.02</v>
      </c>
      <c r="H6310" s="10"/>
      <c r="I6310" s="10"/>
      <c r="K6310" s="3">
        <v>45982.45857638889</v>
      </c>
      <c r="L6310" s="10">
        <v>11256</v>
      </c>
      <c r="M6310" s="10"/>
    </row>
    <row r="6311" spans="1:13" x14ac:dyDescent="0.35">
      <c r="A6311" s="3">
        <v>45982.479409722226</v>
      </c>
      <c r="B6311" s="10">
        <v>19.96</v>
      </c>
      <c r="C6311" s="10"/>
      <c r="D6311" s="10"/>
      <c r="F6311" s="3">
        <v>45982.479409722226</v>
      </c>
      <c r="G6311" s="10">
        <v>76.05</v>
      </c>
      <c r="H6311" s="10"/>
      <c r="I6311" s="10"/>
      <c r="K6311" s="3">
        <v>45982.479409722226</v>
      </c>
      <c r="L6311" s="10">
        <v>7078</v>
      </c>
      <c r="M6311" s="10"/>
    </row>
    <row r="6312" spans="1:13" x14ac:dyDescent="0.35">
      <c r="A6312" s="3">
        <v>45982.500243055554</v>
      </c>
      <c r="B6312" s="10">
        <v>19.89</v>
      </c>
      <c r="C6312" s="10"/>
      <c r="D6312" s="10"/>
      <c r="F6312" s="3">
        <v>45982.500243055554</v>
      </c>
      <c r="G6312" s="10">
        <v>78.39</v>
      </c>
      <c r="H6312" s="10"/>
      <c r="I6312" s="10"/>
      <c r="K6312" s="3">
        <v>45982.500243055554</v>
      </c>
      <c r="L6312" s="10">
        <v>9958</v>
      </c>
      <c r="M6312" s="10"/>
    </row>
    <row r="6313" spans="1:13" x14ac:dyDescent="0.35">
      <c r="A6313" s="3">
        <v>45982.52107638889</v>
      </c>
      <c r="B6313" s="10">
        <v>19.940000000000001</v>
      </c>
      <c r="C6313" s="10"/>
      <c r="D6313" s="10"/>
      <c r="F6313" s="3">
        <v>45982.52107638889</v>
      </c>
      <c r="G6313" s="10">
        <v>77.67</v>
      </c>
      <c r="H6313" s="10"/>
      <c r="I6313" s="10"/>
      <c r="K6313" s="3">
        <v>45982.52107638889</v>
      </c>
      <c r="L6313" s="10">
        <v>7428</v>
      </c>
      <c r="M6313" s="10"/>
    </row>
    <row r="6314" spans="1:13" x14ac:dyDescent="0.35">
      <c r="A6314" s="3">
        <v>45982.541909722226</v>
      </c>
      <c r="B6314" s="10">
        <v>21.81</v>
      </c>
      <c r="C6314" s="10"/>
      <c r="D6314" s="10"/>
      <c r="F6314" s="3">
        <v>45982.541909722226</v>
      </c>
      <c r="G6314" s="10">
        <v>73.33</v>
      </c>
      <c r="H6314" s="10"/>
      <c r="I6314" s="10"/>
      <c r="K6314" s="3">
        <v>45982.541909722226</v>
      </c>
      <c r="L6314" s="10">
        <v>61026</v>
      </c>
      <c r="M6314" s="10"/>
    </row>
    <row r="6315" spans="1:13" x14ac:dyDescent="0.35">
      <c r="A6315" s="3">
        <v>45982.562743055554</v>
      </c>
      <c r="B6315" s="10">
        <v>21.52</v>
      </c>
      <c r="C6315" s="10"/>
      <c r="D6315" s="10"/>
      <c r="F6315" s="3">
        <v>45982.562743055554</v>
      </c>
      <c r="G6315" s="10">
        <v>71.61</v>
      </c>
      <c r="H6315" s="10"/>
      <c r="I6315" s="10"/>
      <c r="K6315" s="3">
        <v>45982.562743055554</v>
      </c>
      <c r="L6315" s="10">
        <v>12360</v>
      </c>
      <c r="M6315" s="10"/>
    </row>
    <row r="6316" spans="1:13" x14ac:dyDescent="0.35">
      <c r="A6316" s="3">
        <v>45982.58357638889</v>
      </c>
      <c r="B6316" s="10">
        <v>20.43</v>
      </c>
      <c r="C6316" s="10"/>
      <c r="D6316" s="10"/>
      <c r="F6316" s="3">
        <v>45982.58357638889</v>
      </c>
      <c r="G6316" s="10">
        <v>74.75</v>
      </c>
      <c r="H6316" s="10"/>
      <c r="I6316" s="10"/>
      <c r="K6316" s="3">
        <v>45982.58357638889</v>
      </c>
      <c r="L6316" s="10">
        <v>3978</v>
      </c>
      <c r="M6316" s="10"/>
    </row>
    <row r="6317" spans="1:13" x14ac:dyDescent="0.35">
      <c r="A6317" s="3">
        <v>45982.604409722226</v>
      </c>
      <c r="B6317" s="10">
        <v>19.8</v>
      </c>
      <c r="C6317" s="10"/>
      <c r="D6317" s="10"/>
      <c r="F6317" s="3">
        <v>45982.604409722226</v>
      </c>
      <c r="G6317" s="10">
        <v>79.11</v>
      </c>
      <c r="H6317" s="10"/>
      <c r="I6317" s="10"/>
      <c r="K6317" s="3">
        <v>45982.604409722226</v>
      </c>
      <c r="L6317" s="10">
        <v>3434</v>
      </c>
      <c r="M6317" s="10"/>
    </row>
    <row r="6318" spans="1:13" x14ac:dyDescent="0.35">
      <c r="A6318" s="3">
        <v>45982.625243055554</v>
      </c>
      <c r="B6318" s="10">
        <v>19.600000000000001</v>
      </c>
      <c r="C6318" s="10"/>
      <c r="D6318" s="10"/>
      <c r="F6318" s="3">
        <v>45982.625243055554</v>
      </c>
      <c r="G6318" s="10">
        <v>80.069999999999993</v>
      </c>
      <c r="H6318" s="10"/>
      <c r="I6318" s="10"/>
      <c r="K6318" s="3">
        <v>45982.625243055554</v>
      </c>
      <c r="L6318" s="10">
        <v>3237</v>
      </c>
      <c r="M6318" s="10"/>
    </row>
    <row r="6319" spans="1:13" x14ac:dyDescent="0.35">
      <c r="A6319" s="3">
        <v>45982.64607638889</v>
      </c>
      <c r="B6319" s="10">
        <v>19.02</v>
      </c>
      <c r="C6319" s="10"/>
      <c r="D6319" s="10"/>
      <c r="F6319" s="3">
        <v>45982.64607638889</v>
      </c>
      <c r="G6319" s="10">
        <v>83.55</v>
      </c>
      <c r="H6319" s="10"/>
      <c r="I6319" s="10"/>
      <c r="K6319" s="3">
        <v>45982.64607638889</v>
      </c>
      <c r="L6319" s="10">
        <v>1438</v>
      </c>
      <c r="M6319" s="10"/>
    </row>
    <row r="6320" spans="1:13" x14ac:dyDescent="0.35">
      <c r="A6320" s="3">
        <v>45982.666909722226</v>
      </c>
      <c r="B6320" s="10">
        <v>18.420000000000002</v>
      </c>
      <c r="C6320" s="10"/>
      <c r="D6320" s="10"/>
      <c r="F6320" s="3">
        <v>45982.666909722226</v>
      </c>
      <c r="G6320" s="10">
        <v>86.88</v>
      </c>
      <c r="H6320" s="10"/>
      <c r="I6320" s="10"/>
      <c r="K6320" s="3">
        <v>45982.666909722226</v>
      </c>
      <c r="L6320" s="10">
        <v>783</v>
      </c>
      <c r="M6320" s="10"/>
    </row>
    <row r="6321" spans="1:13" x14ac:dyDescent="0.35">
      <c r="A6321" s="3">
        <v>45982.687743055554</v>
      </c>
      <c r="B6321" s="10">
        <v>18.41</v>
      </c>
      <c r="C6321" s="10"/>
      <c r="D6321" s="10"/>
      <c r="F6321" s="3">
        <v>45982.687743055554</v>
      </c>
      <c r="G6321" s="10">
        <v>86.54</v>
      </c>
      <c r="H6321" s="10"/>
      <c r="I6321" s="10"/>
      <c r="K6321" s="3">
        <v>45982.687743055554</v>
      </c>
      <c r="L6321" s="10">
        <v>737</v>
      </c>
      <c r="M6321" s="10"/>
    </row>
    <row r="6322" spans="1:13" x14ac:dyDescent="0.35">
      <c r="A6322" s="3">
        <v>45982.70857638889</v>
      </c>
      <c r="B6322" s="10">
        <v>18.559999999999999</v>
      </c>
      <c r="C6322" s="10"/>
      <c r="D6322" s="10"/>
      <c r="F6322" s="3">
        <v>45982.70857638889</v>
      </c>
      <c r="G6322" s="10">
        <v>85.7</v>
      </c>
      <c r="H6322" s="10"/>
      <c r="I6322" s="10"/>
      <c r="K6322" s="3">
        <v>45982.70857638889</v>
      </c>
      <c r="L6322" s="10">
        <v>111</v>
      </c>
      <c r="M6322" s="10"/>
    </row>
    <row r="6323" spans="1:13" x14ac:dyDescent="0.35">
      <c r="A6323" s="3">
        <v>45982.729409722226</v>
      </c>
      <c r="B6323" s="10">
        <v>18.66</v>
      </c>
      <c r="C6323" s="10"/>
      <c r="D6323" s="10"/>
      <c r="F6323" s="3">
        <v>45982.729409722226</v>
      </c>
      <c r="G6323" s="10">
        <v>84.62</v>
      </c>
      <c r="H6323" s="10"/>
      <c r="I6323" s="10"/>
      <c r="K6323" s="3">
        <v>45982.729409722226</v>
      </c>
      <c r="L6323" s="10">
        <v>29</v>
      </c>
      <c r="M6323" s="10"/>
    </row>
    <row r="6324" spans="1:13" x14ac:dyDescent="0.35">
      <c r="A6324" s="3">
        <v>45982.750243055554</v>
      </c>
      <c r="B6324" s="10">
        <v>18.86</v>
      </c>
      <c r="C6324" s="10"/>
      <c r="D6324" s="10"/>
      <c r="F6324" s="3">
        <v>45982.750243055554</v>
      </c>
      <c r="G6324" s="10">
        <v>81.03</v>
      </c>
      <c r="H6324" s="10"/>
      <c r="I6324" s="10"/>
      <c r="K6324" s="3">
        <v>45982.750243055554</v>
      </c>
      <c r="L6324" s="10">
        <v>29</v>
      </c>
      <c r="M6324" s="10"/>
    </row>
    <row r="6325" spans="1:13" x14ac:dyDescent="0.35">
      <c r="A6325" s="3">
        <v>45982.77107638889</v>
      </c>
      <c r="B6325" s="10">
        <v>18.7</v>
      </c>
      <c r="C6325" s="10"/>
      <c r="D6325" s="10"/>
      <c r="F6325" s="3">
        <v>45982.77107638889</v>
      </c>
      <c r="G6325" s="10">
        <v>83.71</v>
      </c>
      <c r="H6325" s="10"/>
      <c r="I6325" s="10"/>
      <c r="K6325" s="3">
        <v>45982.77107638889</v>
      </c>
      <c r="L6325" s="10">
        <v>26</v>
      </c>
      <c r="M6325" s="10"/>
    </row>
    <row r="6326" spans="1:13" x14ac:dyDescent="0.35">
      <c r="A6326" s="3">
        <v>45982.791909722226</v>
      </c>
      <c r="B6326" s="10">
        <v>18.68</v>
      </c>
      <c r="C6326" s="10"/>
      <c r="D6326" s="10"/>
      <c r="F6326" s="3">
        <v>45982.791909722226</v>
      </c>
      <c r="G6326" s="10">
        <v>83.33</v>
      </c>
      <c r="H6326" s="10"/>
      <c r="I6326" s="10"/>
      <c r="K6326" s="3">
        <v>45982.791909722226</v>
      </c>
      <c r="L6326" s="10">
        <v>29</v>
      </c>
      <c r="M6326" s="10"/>
    </row>
    <row r="6327" spans="1:13" x14ac:dyDescent="0.35">
      <c r="A6327" s="3">
        <v>45982.812743055554</v>
      </c>
      <c r="B6327" s="10">
        <v>18.649999999999999</v>
      </c>
      <c r="C6327" s="10"/>
      <c r="D6327" s="10"/>
      <c r="F6327" s="3">
        <v>45982.812743055554</v>
      </c>
      <c r="G6327" s="10">
        <v>83.38</v>
      </c>
      <c r="H6327" s="10"/>
      <c r="I6327" s="10"/>
      <c r="K6327" s="3">
        <v>45982.812743055554</v>
      </c>
      <c r="L6327" s="10">
        <v>26</v>
      </c>
      <c r="M6327" s="10"/>
    </row>
    <row r="6328" spans="1:13" x14ac:dyDescent="0.35">
      <c r="A6328" s="3">
        <v>45982.83357638889</v>
      </c>
      <c r="B6328" s="10">
        <v>18.66</v>
      </c>
      <c r="C6328" s="10"/>
      <c r="D6328" s="10"/>
      <c r="F6328" s="3">
        <v>45982.83357638889</v>
      </c>
      <c r="G6328" s="10">
        <v>81.790000000000006</v>
      </c>
      <c r="H6328" s="10"/>
      <c r="I6328" s="10"/>
      <c r="K6328" s="3">
        <v>45982.83357638889</v>
      </c>
      <c r="L6328" s="10">
        <v>29</v>
      </c>
      <c r="M6328" s="10"/>
    </row>
    <row r="6329" spans="1:13" x14ac:dyDescent="0.35">
      <c r="A6329" s="3">
        <v>45982.854409722226</v>
      </c>
      <c r="B6329" s="10">
        <v>18.7</v>
      </c>
      <c r="C6329" s="10"/>
      <c r="D6329" s="10"/>
      <c r="F6329" s="3">
        <v>45982.854409722226</v>
      </c>
      <c r="G6329" s="10">
        <v>82.28</v>
      </c>
      <c r="H6329" s="10"/>
      <c r="I6329" s="10"/>
      <c r="K6329" s="3">
        <v>45982.854409722226</v>
      </c>
      <c r="L6329" s="10">
        <v>29</v>
      </c>
      <c r="M6329" s="10"/>
    </row>
    <row r="6330" spans="1:13" x14ac:dyDescent="0.35">
      <c r="A6330" s="3">
        <v>45982.875243055554</v>
      </c>
      <c r="B6330" s="10">
        <v>18.77</v>
      </c>
      <c r="C6330" s="10"/>
      <c r="D6330" s="10"/>
      <c r="F6330" s="3">
        <v>45982.875243055554</v>
      </c>
      <c r="G6330" s="10">
        <v>81.23</v>
      </c>
      <c r="H6330" s="10"/>
      <c r="I6330" s="10"/>
      <c r="K6330" s="3">
        <v>45982.875243055554</v>
      </c>
      <c r="L6330" s="10">
        <v>26</v>
      </c>
      <c r="M6330" s="10"/>
    </row>
    <row r="6331" spans="1:13" x14ac:dyDescent="0.35">
      <c r="A6331" s="3">
        <v>45982.89607638889</v>
      </c>
      <c r="B6331" s="10">
        <v>18.829999999999998</v>
      </c>
      <c r="C6331" s="10"/>
      <c r="D6331" s="10"/>
      <c r="F6331" s="3">
        <v>45982.89607638889</v>
      </c>
      <c r="G6331" s="10">
        <v>81.010000000000005</v>
      </c>
      <c r="H6331" s="10"/>
      <c r="I6331" s="10"/>
      <c r="K6331" s="3">
        <v>45982.89607638889</v>
      </c>
      <c r="L6331" s="10">
        <v>26</v>
      </c>
      <c r="M6331" s="10"/>
    </row>
    <row r="6332" spans="1:13" x14ac:dyDescent="0.35">
      <c r="A6332" s="3">
        <v>45982.916909722226</v>
      </c>
      <c r="B6332" s="10">
        <v>18.940000000000001</v>
      </c>
      <c r="C6332" s="10"/>
      <c r="D6332" s="10"/>
      <c r="F6332" s="3">
        <v>45982.916909722226</v>
      </c>
      <c r="G6332" s="10">
        <v>78.69</v>
      </c>
      <c r="H6332" s="10"/>
      <c r="I6332" s="10"/>
      <c r="K6332" s="3">
        <v>45982.916909722226</v>
      </c>
      <c r="L6332" s="10">
        <v>29</v>
      </c>
      <c r="M6332" s="10"/>
    </row>
    <row r="6333" spans="1:13" x14ac:dyDescent="0.35">
      <c r="A6333" s="3">
        <v>45982.937743055554</v>
      </c>
      <c r="B6333" s="10">
        <v>18.829999999999998</v>
      </c>
      <c r="C6333" s="10"/>
      <c r="D6333" s="10"/>
      <c r="F6333" s="3">
        <v>45982.937743055554</v>
      </c>
      <c r="G6333" s="10">
        <v>80.7</v>
      </c>
      <c r="H6333" s="10"/>
      <c r="I6333" s="10"/>
      <c r="K6333" s="3">
        <v>45982.937743055554</v>
      </c>
      <c r="L6333" s="10">
        <v>29</v>
      </c>
      <c r="M6333" s="10"/>
    </row>
    <row r="6334" spans="1:13" x14ac:dyDescent="0.35">
      <c r="A6334" s="3">
        <v>45982.95857638889</v>
      </c>
      <c r="B6334" s="10">
        <v>18.940000000000001</v>
      </c>
      <c r="C6334" s="10"/>
      <c r="D6334" s="10"/>
      <c r="F6334" s="3">
        <v>45982.95857638889</v>
      </c>
      <c r="G6334" s="10">
        <v>78.959999999999994</v>
      </c>
      <c r="H6334" s="10"/>
      <c r="I6334" s="10"/>
      <c r="K6334" s="3">
        <v>45982.95857638889</v>
      </c>
      <c r="L6334" s="10">
        <v>29</v>
      </c>
      <c r="M6334" s="10"/>
    </row>
    <row r="6335" spans="1:13" x14ac:dyDescent="0.35">
      <c r="A6335" s="3">
        <v>45982.979409722226</v>
      </c>
      <c r="B6335" s="10">
        <v>19.02</v>
      </c>
      <c r="C6335" s="10"/>
      <c r="D6335" s="10"/>
      <c r="F6335" s="3">
        <v>45982.979409722226</v>
      </c>
      <c r="G6335" s="10">
        <v>75.13</v>
      </c>
      <c r="H6335" s="10"/>
      <c r="I6335" s="10"/>
      <c r="K6335" s="3">
        <v>45982.979409722226</v>
      </c>
      <c r="L6335" s="10">
        <v>29</v>
      </c>
      <c r="M6335" s="10"/>
    </row>
    <row r="6336" spans="1:13" x14ac:dyDescent="0.35">
      <c r="A6336" s="3">
        <v>45983.000243055554</v>
      </c>
      <c r="B6336" s="10">
        <v>18.940000000000001</v>
      </c>
      <c r="C6336" s="10">
        <v>19.86</v>
      </c>
      <c r="D6336" s="10">
        <v>20.5</v>
      </c>
      <c r="F6336" s="3">
        <v>45983.000243055554</v>
      </c>
      <c r="G6336" s="10">
        <v>77.040000000000006</v>
      </c>
      <c r="H6336" s="10">
        <v>76.78</v>
      </c>
      <c r="I6336" s="10">
        <v>84</v>
      </c>
      <c r="K6336" s="3">
        <v>45983.000243055554</v>
      </c>
      <c r="L6336" s="10">
        <v>29</v>
      </c>
      <c r="M6336" s="10">
        <v>3894.49</v>
      </c>
    </row>
    <row r="6337" spans="1:13" x14ac:dyDescent="0.35">
      <c r="A6337" s="3">
        <v>45983.02107638889</v>
      </c>
      <c r="B6337" s="10">
        <v>19</v>
      </c>
      <c r="C6337" s="10"/>
      <c r="D6337" s="10"/>
      <c r="F6337" s="3">
        <v>45983.02107638889</v>
      </c>
      <c r="G6337" s="10">
        <v>74.92</v>
      </c>
      <c r="H6337" s="10"/>
      <c r="I6337" s="10"/>
      <c r="K6337" s="3">
        <v>45983.02107638889</v>
      </c>
      <c r="L6337" s="10">
        <v>29</v>
      </c>
      <c r="M6337" s="10"/>
    </row>
    <row r="6338" spans="1:13" x14ac:dyDescent="0.35">
      <c r="A6338" s="3">
        <v>45983.041909722226</v>
      </c>
      <c r="B6338" s="10">
        <v>18.91</v>
      </c>
      <c r="C6338" s="10"/>
      <c r="D6338" s="10"/>
      <c r="F6338" s="3">
        <v>45983.041909722226</v>
      </c>
      <c r="G6338" s="10">
        <v>74.62</v>
      </c>
      <c r="H6338" s="10"/>
      <c r="I6338" s="10"/>
      <c r="K6338" s="3">
        <v>45983.041909722226</v>
      </c>
      <c r="L6338" s="10">
        <v>29</v>
      </c>
      <c r="M6338" s="10"/>
    </row>
    <row r="6339" spans="1:13" x14ac:dyDescent="0.35">
      <c r="A6339" s="3">
        <v>45983.062743055554</v>
      </c>
      <c r="B6339" s="10">
        <v>19</v>
      </c>
      <c r="C6339" s="10"/>
      <c r="D6339" s="10"/>
      <c r="F6339" s="3">
        <v>45983.062743055554</v>
      </c>
      <c r="G6339" s="10">
        <v>73.48</v>
      </c>
      <c r="H6339" s="10"/>
      <c r="I6339" s="10"/>
      <c r="K6339" s="3">
        <v>45983.062743055554</v>
      </c>
      <c r="L6339" s="10">
        <v>29</v>
      </c>
      <c r="M6339" s="10"/>
    </row>
    <row r="6340" spans="1:13" x14ac:dyDescent="0.35">
      <c r="A6340" s="3">
        <v>45983.08357638889</v>
      </c>
      <c r="B6340" s="10">
        <v>19.100000000000001</v>
      </c>
      <c r="C6340" s="10"/>
      <c r="D6340" s="10"/>
      <c r="F6340" s="3">
        <v>45983.08357638889</v>
      </c>
      <c r="G6340" s="10">
        <v>72.25</v>
      </c>
      <c r="H6340" s="10"/>
      <c r="I6340" s="10"/>
      <c r="K6340" s="3">
        <v>45983.08357638889</v>
      </c>
      <c r="L6340" s="10">
        <v>26</v>
      </c>
      <c r="M6340" s="10"/>
    </row>
    <row r="6341" spans="1:13" x14ac:dyDescent="0.35">
      <c r="A6341" s="3">
        <v>45983.104409722226</v>
      </c>
      <c r="B6341" s="10">
        <v>18.920000000000002</v>
      </c>
      <c r="C6341" s="10"/>
      <c r="D6341" s="10"/>
      <c r="F6341" s="3">
        <v>45983.104409722226</v>
      </c>
      <c r="G6341" s="10">
        <v>74.63</v>
      </c>
      <c r="H6341" s="10"/>
      <c r="I6341" s="10"/>
      <c r="K6341" s="3">
        <v>45983.104409722226</v>
      </c>
      <c r="L6341" s="10">
        <v>26</v>
      </c>
      <c r="M6341" s="10"/>
    </row>
    <row r="6342" spans="1:13" x14ac:dyDescent="0.35">
      <c r="A6342" s="3">
        <v>45983.125243055554</v>
      </c>
      <c r="B6342" s="10">
        <v>19</v>
      </c>
      <c r="C6342" s="10"/>
      <c r="D6342" s="10"/>
      <c r="F6342" s="3">
        <v>45983.125243055554</v>
      </c>
      <c r="G6342" s="10">
        <v>72.010000000000005</v>
      </c>
      <c r="H6342" s="10"/>
      <c r="I6342" s="10"/>
      <c r="K6342" s="3">
        <v>45983.125243055554</v>
      </c>
      <c r="L6342" s="10">
        <v>26</v>
      </c>
      <c r="M6342" s="10"/>
    </row>
    <row r="6343" spans="1:13" x14ac:dyDescent="0.35">
      <c r="A6343" s="3">
        <v>45983.14607638889</v>
      </c>
      <c r="B6343" s="10">
        <v>18.989999999999998</v>
      </c>
      <c r="C6343" s="10"/>
      <c r="D6343" s="10"/>
      <c r="F6343" s="3">
        <v>45983.14607638889</v>
      </c>
      <c r="G6343" s="10">
        <v>72.489999999999995</v>
      </c>
      <c r="H6343" s="10"/>
      <c r="I6343" s="10"/>
      <c r="K6343" s="3">
        <v>45983.14607638889</v>
      </c>
      <c r="L6343" s="10">
        <v>29</v>
      </c>
      <c r="M6343" s="10"/>
    </row>
    <row r="6344" spans="1:13" x14ac:dyDescent="0.35">
      <c r="A6344" s="3">
        <v>45983.166909722226</v>
      </c>
      <c r="B6344" s="10">
        <v>18.88</v>
      </c>
      <c r="C6344" s="10"/>
      <c r="D6344" s="10"/>
      <c r="F6344" s="3">
        <v>45983.166909722226</v>
      </c>
      <c r="G6344" s="10">
        <v>73.23</v>
      </c>
      <c r="H6344" s="10"/>
      <c r="I6344" s="10"/>
      <c r="K6344" s="3">
        <v>45983.166909722226</v>
      </c>
      <c r="L6344" s="10">
        <v>29</v>
      </c>
      <c r="M6344" s="10"/>
    </row>
    <row r="6345" spans="1:13" x14ac:dyDescent="0.35">
      <c r="A6345" s="3">
        <v>45983.187743055554</v>
      </c>
      <c r="B6345" s="10">
        <v>18.8</v>
      </c>
      <c r="C6345" s="10"/>
      <c r="D6345" s="10"/>
      <c r="F6345" s="3">
        <v>45983.187743055554</v>
      </c>
      <c r="G6345" s="10">
        <v>72.8</v>
      </c>
      <c r="H6345" s="10"/>
      <c r="I6345" s="10"/>
      <c r="K6345" s="3">
        <v>45983.187743055554</v>
      </c>
      <c r="L6345" s="10">
        <v>29</v>
      </c>
      <c r="M6345" s="10"/>
    </row>
    <row r="6346" spans="1:13" x14ac:dyDescent="0.35">
      <c r="A6346" s="3">
        <v>45983.20857638889</v>
      </c>
      <c r="B6346" s="10">
        <v>18.77</v>
      </c>
      <c r="C6346" s="10"/>
      <c r="D6346" s="10"/>
      <c r="F6346" s="3">
        <v>45983.20857638889</v>
      </c>
      <c r="G6346" s="10">
        <v>73.53</v>
      </c>
      <c r="H6346" s="10"/>
      <c r="I6346" s="10"/>
      <c r="K6346" s="3">
        <v>45983.20857638889</v>
      </c>
      <c r="L6346" s="10">
        <v>26</v>
      </c>
      <c r="M6346" s="10"/>
    </row>
    <row r="6347" spans="1:13" x14ac:dyDescent="0.35">
      <c r="A6347" s="3">
        <v>45983.229409722226</v>
      </c>
      <c r="B6347" s="10">
        <v>18.86</v>
      </c>
      <c r="C6347" s="10"/>
      <c r="D6347" s="10"/>
      <c r="F6347" s="3">
        <v>45983.229409722226</v>
      </c>
      <c r="G6347" s="10">
        <v>71.28</v>
      </c>
      <c r="H6347" s="10"/>
      <c r="I6347" s="10"/>
      <c r="K6347" s="3">
        <v>45983.229409722226</v>
      </c>
      <c r="L6347" s="10">
        <v>23</v>
      </c>
      <c r="M6347" s="10"/>
    </row>
    <row r="6348" spans="1:13" x14ac:dyDescent="0.35">
      <c r="A6348" s="3">
        <v>45983.250243055554</v>
      </c>
      <c r="B6348" s="10">
        <v>18.91</v>
      </c>
      <c r="C6348" s="10"/>
      <c r="D6348" s="10"/>
      <c r="F6348" s="3">
        <v>45983.250243055554</v>
      </c>
      <c r="G6348" s="10">
        <v>70.819999999999993</v>
      </c>
      <c r="H6348" s="10"/>
      <c r="I6348" s="10"/>
      <c r="K6348" s="3">
        <v>45983.250243055554</v>
      </c>
      <c r="L6348" s="10">
        <v>26</v>
      </c>
      <c r="M6348" s="10"/>
    </row>
    <row r="6349" spans="1:13" x14ac:dyDescent="0.35">
      <c r="A6349" s="3">
        <v>45983.27107638889</v>
      </c>
      <c r="B6349" s="10">
        <v>18.77</v>
      </c>
      <c r="C6349" s="10"/>
      <c r="D6349" s="10"/>
      <c r="F6349" s="3">
        <v>45983.27107638889</v>
      </c>
      <c r="G6349" s="10">
        <v>73.7</v>
      </c>
      <c r="H6349" s="10"/>
      <c r="I6349" s="10"/>
      <c r="K6349" s="3">
        <v>45983.27107638889</v>
      </c>
      <c r="L6349" s="10">
        <v>338</v>
      </c>
      <c r="M6349" s="10"/>
    </row>
    <row r="6350" spans="1:13" x14ac:dyDescent="0.35">
      <c r="A6350" s="3">
        <v>45983.291909722226</v>
      </c>
      <c r="B6350" s="10">
        <v>18.95</v>
      </c>
      <c r="C6350" s="10"/>
      <c r="D6350" s="10"/>
      <c r="F6350" s="3">
        <v>45983.291909722226</v>
      </c>
      <c r="G6350" s="10">
        <v>71.89</v>
      </c>
      <c r="H6350" s="10"/>
      <c r="I6350" s="10"/>
      <c r="K6350" s="3">
        <v>45983.291909722226</v>
      </c>
      <c r="L6350" s="10">
        <v>1298</v>
      </c>
      <c r="M6350" s="10"/>
    </row>
    <row r="6351" spans="1:13" x14ac:dyDescent="0.35">
      <c r="A6351" s="3">
        <v>45983.312743055554</v>
      </c>
      <c r="B6351" s="10">
        <v>18.97</v>
      </c>
      <c r="C6351" s="10"/>
      <c r="D6351" s="10"/>
      <c r="F6351" s="3">
        <v>45983.312743055554</v>
      </c>
      <c r="G6351" s="10">
        <v>73.64</v>
      </c>
      <c r="H6351" s="10"/>
      <c r="I6351" s="10"/>
      <c r="K6351" s="3">
        <v>45983.312743055554</v>
      </c>
      <c r="L6351" s="10">
        <v>3038</v>
      </c>
      <c r="M6351" s="10"/>
    </row>
    <row r="6352" spans="1:13" x14ac:dyDescent="0.35">
      <c r="A6352" s="3">
        <v>45983.33357638889</v>
      </c>
      <c r="B6352" s="10">
        <v>19.29</v>
      </c>
      <c r="C6352" s="10"/>
      <c r="D6352" s="10"/>
      <c r="F6352" s="3">
        <v>45983.33357638889</v>
      </c>
      <c r="G6352" s="10">
        <v>72.739999999999995</v>
      </c>
      <c r="H6352" s="10"/>
      <c r="I6352" s="10"/>
      <c r="K6352" s="3">
        <v>45983.33357638889</v>
      </c>
      <c r="L6352" s="10">
        <v>5046</v>
      </c>
      <c r="M6352" s="10"/>
    </row>
    <row r="6353" spans="1:13" x14ac:dyDescent="0.35">
      <c r="A6353" s="3">
        <v>45983.354409722226</v>
      </c>
      <c r="B6353" s="10">
        <v>19.71</v>
      </c>
      <c r="C6353" s="10"/>
      <c r="D6353" s="10"/>
      <c r="F6353" s="3">
        <v>45983.354409722226</v>
      </c>
      <c r="G6353" s="10">
        <v>70.86</v>
      </c>
      <c r="H6353" s="10"/>
      <c r="I6353" s="10"/>
      <c r="K6353" s="3">
        <v>45983.354409722226</v>
      </c>
      <c r="L6353" s="10">
        <v>7720</v>
      </c>
      <c r="M6353" s="10"/>
    </row>
    <row r="6354" spans="1:13" x14ac:dyDescent="0.35">
      <c r="A6354" s="3">
        <v>45983.375243055554</v>
      </c>
      <c r="B6354" s="10">
        <v>19.96</v>
      </c>
      <c r="C6354" s="10"/>
      <c r="D6354" s="10"/>
      <c r="F6354" s="3">
        <v>45983.375243055554</v>
      </c>
      <c r="G6354" s="10">
        <v>72.33</v>
      </c>
      <c r="H6354" s="10"/>
      <c r="I6354" s="10"/>
      <c r="K6354" s="3">
        <v>45983.375243055554</v>
      </c>
      <c r="L6354" s="10">
        <v>8975</v>
      </c>
      <c r="M6354" s="10"/>
    </row>
    <row r="6355" spans="1:13" x14ac:dyDescent="0.35">
      <c r="A6355" s="3">
        <v>45983.39607638889</v>
      </c>
      <c r="B6355" s="10">
        <v>20.309999999999999</v>
      </c>
      <c r="C6355" s="10"/>
      <c r="D6355" s="10"/>
      <c r="F6355" s="3">
        <v>45983.39607638889</v>
      </c>
      <c r="G6355" s="10">
        <v>73.39</v>
      </c>
      <c r="H6355" s="10"/>
      <c r="I6355" s="10"/>
      <c r="K6355" s="3">
        <v>45983.39607638889</v>
      </c>
      <c r="L6355" s="10">
        <v>9571</v>
      </c>
      <c r="M6355" s="10"/>
    </row>
    <row r="6356" spans="1:13" x14ac:dyDescent="0.35">
      <c r="A6356" s="3">
        <v>45983.416909722226</v>
      </c>
      <c r="B6356" s="10">
        <v>20.51</v>
      </c>
      <c r="C6356" s="10"/>
      <c r="D6356" s="10"/>
      <c r="F6356" s="3">
        <v>45983.416909722226</v>
      </c>
      <c r="G6356" s="10">
        <v>72.37</v>
      </c>
      <c r="H6356" s="10"/>
      <c r="I6356" s="10"/>
      <c r="K6356" s="3">
        <v>45983.416909722226</v>
      </c>
      <c r="L6356" s="10">
        <v>10115</v>
      </c>
      <c r="M6356" s="10"/>
    </row>
    <row r="6357" spans="1:13" x14ac:dyDescent="0.35">
      <c r="A6357" s="3">
        <v>45983.437743055554</v>
      </c>
      <c r="B6357" s="10">
        <v>20.79</v>
      </c>
      <c r="C6357" s="10"/>
      <c r="D6357" s="10"/>
      <c r="F6357" s="3">
        <v>45983.437743055554</v>
      </c>
      <c r="G6357" s="10">
        <v>73.06</v>
      </c>
      <c r="H6357" s="10"/>
      <c r="I6357" s="10"/>
      <c r="K6357" s="3">
        <v>45983.437743055554</v>
      </c>
      <c r="L6357" s="10">
        <v>12763</v>
      </c>
      <c r="M6357" s="10"/>
    </row>
    <row r="6358" spans="1:13" x14ac:dyDescent="0.35">
      <c r="A6358" s="3">
        <v>45983.45857638889</v>
      </c>
      <c r="B6358" s="10">
        <v>20.93</v>
      </c>
      <c r="C6358" s="10"/>
      <c r="D6358" s="10"/>
      <c r="F6358" s="3">
        <v>45983.45857638889</v>
      </c>
      <c r="G6358" s="10">
        <v>74.23</v>
      </c>
      <c r="H6358" s="10"/>
      <c r="I6358" s="10"/>
      <c r="K6358" s="3">
        <v>45983.45857638889</v>
      </c>
      <c r="L6358" s="10">
        <v>12484</v>
      </c>
      <c r="M6358" s="10"/>
    </row>
    <row r="6359" spans="1:13" x14ac:dyDescent="0.35">
      <c r="A6359" s="3">
        <v>45983.479409722226</v>
      </c>
      <c r="B6359" s="10">
        <v>21.41</v>
      </c>
      <c r="C6359" s="10"/>
      <c r="D6359" s="10"/>
      <c r="F6359" s="3">
        <v>45983.479409722226</v>
      </c>
      <c r="G6359" s="10">
        <v>72.56</v>
      </c>
      <c r="H6359" s="10"/>
      <c r="I6359" s="10"/>
      <c r="K6359" s="3">
        <v>45983.479409722226</v>
      </c>
      <c r="L6359" s="10">
        <v>19297</v>
      </c>
      <c r="M6359" s="10"/>
    </row>
    <row r="6360" spans="1:13" x14ac:dyDescent="0.35">
      <c r="A6360" s="3">
        <v>45983.500243055554</v>
      </c>
      <c r="B6360" s="10">
        <v>21.33</v>
      </c>
      <c r="C6360" s="10"/>
      <c r="D6360" s="10"/>
      <c r="F6360" s="3">
        <v>45983.500243055554</v>
      </c>
      <c r="G6360" s="10">
        <v>72.69</v>
      </c>
      <c r="H6360" s="10"/>
      <c r="I6360" s="10"/>
      <c r="K6360" s="3">
        <v>45983.500243055554</v>
      </c>
      <c r="L6360" s="10">
        <v>14044</v>
      </c>
      <c r="M6360" s="10"/>
    </row>
    <row r="6361" spans="1:13" x14ac:dyDescent="0.35">
      <c r="A6361" s="3">
        <v>45983.52107638889</v>
      </c>
      <c r="B6361" s="10">
        <v>21.25</v>
      </c>
      <c r="C6361" s="10"/>
      <c r="D6361" s="10"/>
      <c r="F6361" s="3">
        <v>45983.52107638889</v>
      </c>
      <c r="G6361" s="10">
        <v>74.11</v>
      </c>
      <c r="H6361" s="10"/>
      <c r="I6361" s="10"/>
      <c r="K6361" s="3">
        <v>45983.52107638889</v>
      </c>
      <c r="L6361" s="10">
        <v>12917</v>
      </c>
      <c r="M6361" s="10"/>
    </row>
    <row r="6362" spans="1:13" x14ac:dyDescent="0.35">
      <c r="A6362" s="3">
        <v>45983.541909722226</v>
      </c>
      <c r="B6362" s="10">
        <v>21.11</v>
      </c>
      <c r="C6362" s="10"/>
      <c r="D6362" s="10"/>
      <c r="F6362" s="3">
        <v>45983.541909722226</v>
      </c>
      <c r="G6362" s="10">
        <v>72.77</v>
      </c>
      <c r="H6362" s="10"/>
      <c r="I6362" s="10"/>
      <c r="K6362" s="3">
        <v>45983.541909722226</v>
      </c>
      <c r="L6362" s="10">
        <v>10859</v>
      </c>
      <c r="M6362" s="10"/>
    </row>
    <row r="6363" spans="1:13" x14ac:dyDescent="0.35">
      <c r="A6363" s="3">
        <v>45983.562743055554</v>
      </c>
      <c r="B6363" s="10">
        <v>21.17</v>
      </c>
      <c r="C6363" s="10"/>
      <c r="D6363" s="10"/>
      <c r="F6363" s="3">
        <v>45983.562743055554</v>
      </c>
      <c r="G6363" s="10">
        <v>74.42</v>
      </c>
      <c r="H6363" s="10"/>
      <c r="I6363" s="10"/>
      <c r="K6363" s="3">
        <v>45983.562743055554</v>
      </c>
      <c r="L6363" s="10">
        <v>14120</v>
      </c>
      <c r="M6363" s="10"/>
    </row>
    <row r="6364" spans="1:13" x14ac:dyDescent="0.35">
      <c r="A6364" s="3">
        <v>45983.58357638889</v>
      </c>
      <c r="B6364" s="10">
        <v>21.22</v>
      </c>
      <c r="C6364" s="10"/>
      <c r="D6364" s="10"/>
      <c r="F6364" s="3">
        <v>45983.58357638889</v>
      </c>
      <c r="G6364" s="10">
        <v>74.2</v>
      </c>
      <c r="H6364" s="10"/>
      <c r="I6364" s="10"/>
      <c r="K6364" s="3">
        <v>45983.58357638889</v>
      </c>
      <c r="L6364" s="10">
        <v>9896</v>
      </c>
      <c r="M6364" s="10"/>
    </row>
    <row r="6365" spans="1:13" x14ac:dyDescent="0.35">
      <c r="A6365" s="3">
        <v>45983.604409722226</v>
      </c>
      <c r="B6365" s="10">
        <v>21.37</v>
      </c>
      <c r="C6365" s="10"/>
      <c r="D6365" s="10"/>
      <c r="F6365" s="3">
        <v>45983.604409722226</v>
      </c>
      <c r="G6365" s="10">
        <v>75.95</v>
      </c>
      <c r="H6365" s="10"/>
      <c r="I6365" s="10"/>
      <c r="K6365" s="3">
        <v>45983.604409722226</v>
      </c>
      <c r="L6365" s="10">
        <v>13012</v>
      </c>
      <c r="M6365" s="10"/>
    </row>
    <row r="6366" spans="1:13" x14ac:dyDescent="0.35">
      <c r="A6366" s="3">
        <v>45983.625243055554</v>
      </c>
      <c r="B6366" s="10">
        <v>21.36</v>
      </c>
      <c r="C6366" s="10"/>
      <c r="D6366" s="10"/>
      <c r="F6366" s="3">
        <v>45983.625243055554</v>
      </c>
      <c r="G6366" s="10">
        <v>74.349999999999994</v>
      </c>
      <c r="H6366" s="10"/>
      <c r="I6366" s="10"/>
      <c r="K6366" s="3">
        <v>45983.625243055554</v>
      </c>
      <c r="L6366" s="10">
        <v>19438</v>
      </c>
      <c r="M6366" s="10"/>
    </row>
    <row r="6367" spans="1:13" x14ac:dyDescent="0.35">
      <c r="A6367" s="3">
        <v>45983.64607638889</v>
      </c>
      <c r="B6367" s="10">
        <v>21.3</v>
      </c>
      <c r="C6367" s="10"/>
      <c r="D6367" s="10"/>
      <c r="F6367" s="3">
        <v>45983.64607638889</v>
      </c>
      <c r="G6367" s="10">
        <v>76.349999999999994</v>
      </c>
      <c r="H6367" s="10"/>
      <c r="I6367" s="10"/>
      <c r="K6367" s="3">
        <v>45983.64607638889</v>
      </c>
      <c r="L6367" s="10">
        <v>7192</v>
      </c>
      <c r="M6367" s="10"/>
    </row>
    <row r="6368" spans="1:13" x14ac:dyDescent="0.35">
      <c r="A6368" s="3">
        <v>45983.666909722226</v>
      </c>
      <c r="B6368" s="10">
        <v>20.76</v>
      </c>
      <c r="C6368" s="10"/>
      <c r="D6368" s="10"/>
      <c r="F6368" s="3">
        <v>45983.666909722226</v>
      </c>
      <c r="G6368" s="10">
        <v>78.14</v>
      </c>
      <c r="H6368" s="10"/>
      <c r="I6368" s="10"/>
      <c r="K6368" s="3">
        <v>45983.666909722226</v>
      </c>
      <c r="L6368" s="10">
        <v>3575</v>
      </c>
      <c r="M6368" s="10"/>
    </row>
    <row r="6369" spans="1:13" x14ac:dyDescent="0.35">
      <c r="A6369" s="3">
        <v>45983.687743055554</v>
      </c>
      <c r="B6369" s="10">
        <v>20.53</v>
      </c>
      <c r="C6369" s="10"/>
      <c r="D6369" s="10"/>
      <c r="F6369" s="3">
        <v>45983.687743055554</v>
      </c>
      <c r="G6369" s="10">
        <v>78.55</v>
      </c>
      <c r="H6369" s="10"/>
      <c r="I6369" s="10"/>
      <c r="K6369" s="3">
        <v>45983.687743055554</v>
      </c>
      <c r="L6369" s="10">
        <v>1527</v>
      </c>
      <c r="M6369" s="10"/>
    </row>
    <row r="6370" spans="1:13" x14ac:dyDescent="0.35">
      <c r="A6370" s="3">
        <v>45983.70857638889</v>
      </c>
      <c r="B6370" s="10">
        <v>20.18</v>
      </c>
      <c r="C6370" s="10"/>
      <c r="D6370" s="10"/>
      <c r="F6370" s="3">
        <v>45983.70857638889</v>
      </c>
      <c r="G6370" s="10">
        <v>80.430000000000007</v>
      </c>
      <c r="H6370" s="10"/>
      <c r="I6370" s="10"/>
      <c r="K6370" s="3">
        <v>45983.70857638889</v>
      </c>
      <c r="L6370" s="10">
        <v>167</v>
      </c>
      <c r="M6370" s="10"/>
    </row>
    <row r="6371" spans="1:13" x14ac:dyDescent="0.35">
      <c r="A6371" s="3">
        <v>45983.729409722226</v>
      </c>
      <c r="B6371" s="10">
        <v>20.09</v>
      </c>
      <c r="C6371" s="10"/>
      <c r="D6371" s="10"/>
      <c r="F6371" s="3">
        <v>45983.729409722226</v>
      </c>
      <c r="G6371" s="10">
        <v>79.69</v>
      </c>
      <c r="H6371" s="10"/>
      <c r="I6371" s="10"/>
      <c r="K6371" s="3">
        <v>45983.729409722226</v>
      </c>
      <c r="L6371" s="10">
        <v>26</v>
      </c>
      <c r="M6371" s="10"/>
    </row>
    <row r="6372" spans="1:13" x14ac:dyDescent="0.35">
      <c r="A6372" s="3">
        <v>45983.750243055554</v>
      </c>
      <c r="B6372" s="10">
        <v>20.05</v>
      </c>
      <c r="C6372" s="10"/>
      <c r="D6372" s="10"/>
      <c r="F6372" s="3">
        <v>45983.750243055554</v>
      </c>
      <c r="G6372" s="10">
        <v>80.14</v>
      </c>
      <c r="H6372" s="10"/>
      <c r="I6372" s="10"/>
      <c r="K6372" s="3">
        <v>45983.750243055554</v>
      </c>
      <c r="L6372" s="10">
        <v>26</v>
      </c>
      <c r="M6372" s="10"/>
    </row>
    <row r="6373" spans="1:13" x14ac:dyDescent="0.35">
      <c r="A6373" s="3">
        <v>45983.77107638889</v>
      </c>
      <c r="B6373" s="10">
        <v>19.940000000000001</v>
      </c>
      <c r="C6373" s="10"/>
      <c r="D6373" s="10"/>
      <c r="F6373" s="3">
        <v>45983.77107638889</v>
      </c>
      <c r="G6373" s="10">
        <v>80.760000000000005</v>
      </c>
      <c r="H6373" s="10"/>
      <c r="I6373" s="10"/>
      <c r="K6373" s="3">
        <v>45983.77107638889</v>
      </c>
      <c r="L6373" s="10">
        <v>29</v>
      </c>
      <c r="M6373" s="10"/>
    </row>
    <row r="6374" spans="1:13" x14ac:dyDescent="0.35">
      <c r="A6374" s="3">
        <v>45983.791909722226</v>
      </c>
      <c r="B6374" s="10">
        <v>19.87</v>
      </c>
      <c r="C6374" s="10"/>
      <c r="D6374" s="10"/>
      <c r="F6374" s="3">
        <v>45983.791909722226</v>
      </c>
      <c r="G6374" s="10">
        <v>81.36</v>
      </c>
      <c r="H6374" s="10"/>
      <c r="I6374" s="10"/>
      <c r="K6374" s="3">
        <v>45983.791909722226</v>
      </c>
      <c r="L6374" s="10">
        <v>26</v>
      </c>
      <c r="M6374" s="10"/>
    </row>
    <row r="6375" spans="1:13" x14ac:dyDescent="0.35">
      <c r="A6375" s="3">
        <v>45983.812743055554</v>
      </c>
      <c r="B6375" s="10">
        <v>19.649999999999999</v>
      </c>
      <c r="C6375" s="10"/>
      <c r="D6375" s="10"/>
      <c r="F6375" s="3">
        <v>45983.812743055554</v>
      </c>
      <c r="G6375" s="10">
        <v>83.2</v>
      </c>
      <c r="H6375" s="10"/>
      <c r="I6375" s="10"/>
      <c r="K6375" s="3">
        <v>45983.812743055554</v>
      </c>
      <c r="L6375" s="10">
        <v>29</v>
      </c>
      <c r="M6375" s="10"/>
    </row>
    <row r="6376" spans="1:13" x14ac:dyDescent="0.35">
      <c r="A6376" s="3">
        <v>45983.83357638889</v>
      </c>
      <c r="B6376" s="10">
        <v>19.64</v>
      </c>
      <c r="C6376" s="10"/>
      <c r="D6376" s="10"/>
      <c r="F6376" s="3">
        <v>45983.83357638889</v>
      </c>
      <c r="G6376" s="10">
        <v>83.08</v>
      </c>
      <c r="H6376" s="10"/>
      <c r="I6376" s="10"/>
      <c r="K6376" s="3">
        <v>45983.83357638889</v>
      </c>
      <c r="L6376" s="10">
        <v>23</v>
      </c>
      <c r="M6376" s="10"/>
    </row>
    <row r="6377" spans="1:13" x14ac:dyDescent="0.35">
      <c r="A6377" s="3">
        <v>45983.854409722226</v>
      </c>
      <c r="B6377" s="10">
        <v>19.96</v>
      </c>
      <c r="C6377" s="10"/>
      <c r="D6377" s="10"/>
      <c r="F6377" s="3">
        <v>45983.854409722226</v>
      </c>
      <c r="G6377" s="10">
        <v>81.67</v>
      </c>
      <c r="H6377" s="10"/>
      <c r="I6377" s="10"/>
      <c r="K6377" s="3">
        <v>45983.854409722226</v>
      </c>
      <c r="L6377" s="10">
        <v>29</v>
      </c>
      <c r="M6377" s="10"/>
    </row>
    <row r="6378" spans="1:13" x14ac:dyDescent="0.35">
      <c r="A6378" s="3">
        <v>45983.875243055554</v>
      </c>
      <c r="B6378" s="10">
        <v>20.05</v>
      </c>
      <c r="C6378" s="10"/>
      <c r="D6378" s="10"/>
      <c r="F6378" s="3">
        <v>45983.875243055554</v>
      </c>
      <c r="G6378" s="10">
        <v>82.11</v>
      </c>
      <c r="H6378" s="10"/>
      <c r="I6378" s="10"/>
      <c r="K6378" s="3">
        <v>45983.875243055554</v>
      </c>
      <c r="L6378" s="10">
        <v>29</v>
      </c>
      <c r="M6378" s="10"/>
    </row>
    <row r="6379" spans="1:13" x14ac:dyDescent="0.35">
      <c r="A6379" s="3">
        <v>45983.89607638889</v>
      </c>
      <c r="B6379" s="10">
        <v>19.5</v>
      </c>
      <c r="C6379" s="10"/>
      <c r="D6379" s="10"/>
      <c r="F6379" s="3">
        <v>45983.89607638889</v>
      </c>
      <c r="G6379" s="10">
        <v>85.89</v>
      </c>
      <c r="H6379" s="10"/>
      <c r="I6379" s="10"/>
      <c r="K6379" s="3">
        <v>45983.89607638889</v>
      </c>
      <c r="L6379" s="10">
        <v>29</v>
      </c>
      <c r="M6379" s="10"/>
    </row>
    <row r="6380" spans="1:13" x14ac:dyDescent="0.35">
      <c r="A6380" s="3">
        <v>45983.916909722226</v>
      </c>
      <c r="B6380" s="10">
        <v>19.39</v>
      </c>
      <c r="C6380" s="10"/>
      <c r="D6380" s="10"/>
      <c r="F6380" s="3">
        <v>45983.916909722226</v>
      </c>
      <c r="G6380" s="10">
        <v>86.9</v>
      </c>
      <c r="H6380" s="10"/>
      <c r="I6380" s="10"/>
      <c r="K6380" s="3">
        <v>45983.916909722226</v>
      </c>
      <c r="L6380" s="10">
        <v>29</v>
      </c>
      <c r="M6380" s="10"/>
    </row>
    <row r="6381" spans="1:13" x14ac:dyDescent="0.35">
      <c r="A6381" s="3">
        <v>45983.937743055554</v>
      </c>
      <c r="B6381" s="10">
        <v>19.27</v>
      </c>
      <c r="C6381" s="10"/>
      <c r="D6381" s="10"/>
      <c r="F6381" s="3">
        <v>45983.937743055554</v>
      </c>
      <c r="G6381" s="10">
        <v>88.14</v>
      </c>
      <c r="H6381" s="10"/>
      <c r="I6381" s="10"/>
      <c r="K6381" s="3">
        <v>45983.937743055554</v>
      </c>
      <c r="L6381" s="10">
        <v>26</v>
      </c>
      <c r="M6381" s="10"/>
    </row>
    <row r="6382" spans="1:13" x14ac:dyDescent="0.35">
      <c r="A6382" s="3">
        <v>45983.95857638889</v>
      </c>
      <c r="B6382" s="10">
        <v>19.309999999999999</v>
      </c>
      <c r="C6382" s="10"/>
      <c r="D6382" s="10"/>
      <c r="F6382" s="3">
        <v>45983.95857638889</v>
      </c>
      <c r="G6382" s="10">
        <v>87.92</v>
      </c>
      <c r="H6382" s="10"/>
      <c r="I6382" s="10"/>
      <c r="K6382" s="3">
        <v>45983.95857638889</v>
      </c>
      <c r="L6382" s="10">
        <v>29</v>
      </c>
      <c r="M6382" s="10"/>
    </row>
    <row r="6383" spans="1:13" x14ac:dyDescent="0.35">
      <c r="A6383" s="3">
        <v>45983.979409722226</v>
      </c>
      <c r="B6383" s="10">
        <v>19.12</v>
      </c>
      <c r="C6383" s="10"/>
      <c r="D6383" s="10"/>
      <c r="F6383" s="3">
        <v>45983.979409722226</v>
      </c>
      <c r="G6383" s="10">
        <v>89.19</v>
      </c>
      <c r="H6383" s="10"/>
      <c r="I6383" s="10"/>
      <c r="K6383" s="3">
        <v>45983.979409722226</v>
      </c>
      <c r="L6383" s="10">
        <v>29</v>
      </c>
      <c r="M6383" s="10"/>
    </row>
    <row r="6384" spans="1:13" x14ac:dyDescent="0.35">
      <c r="A6384" s="3">
        <v>45984.000243055554</v>
      </c>
      <c r="B6384" s="10">
        <v>19.22</v>
      </c>
      <c r="C6384" s="10">
        <v>21.86</v>
      </c>
      <c r="D6384" s="10">
        <v>23.6</v>
      </c>
      <c r="F6384" s="3">
        <v>45984.000243055554</v>
      </c>
      <c r="G6384" s="10">
        <v>87.73</v>
      </c>
      <c r="H6384" s="10">
        <v>81.17</v>
      </c>
      <c r="I6384" s="10">
        <v>80</v>
      </c>
      <c r="K6384" s="3">
        <v>45984.000243055554</v>
      </c>
      <c r="L6384" s="10">
        <v>29</v>
      </c>
      <c r="M6384" s="10">
        <v>12738.06</v>
      </c>
    </row>
    <row r="6385" spans="1:13" x14ac:dyDescent="0.35">
      <c r="A6385" s="3">
        <v>45984.02107638889</v>
      </c>
      <c r="B6385" s="10">
        <v>19.399999999999999</v>
      </c>
      <c r="C6385" s="10"/>
      <c r="D6385" s="10"/>
      <c r="F6385" s="3">
        <v>45984.02107638889</v>
      </c>
      <c r="G6385" s="10">
        <v>87.18</v>
      </c>
      <c r="H6385" s="10"/>
      <c r="I6385" s="10"/>
      <c r="K6385" s="3">
        <v>45984.02107638889</v>
      </c>
      <c r="L6385" s="10">
        <v>26</v>
      </c>
      <c r="M6385" s="10"/>
    </row>
    <row r="6386" spans="1:13" x14ac:dyDescent="0.35">
      <c r="A6386" s="3">
        <v>45984.041909722226</v>
      </c>
      <c r="B6386" s="10">
        <v>19.12</v>
      </c>
      <c r="C6386" s="10"/>
      <c r="D6386" s="10"/>
      <c r="F6386" s="3">
        <v>45984.041909722226</v>
      </c>
      <c r="G6386" s="10">
        <v>89.14</v>
      </c>
      <c r="H6386" s="10"/>
      <c r="I6386" s="10"/>
      <c r="K6386" s="3">
        <v>45984.041909722226</v>
      </c>
      <c r="L6386" s="10">
        <v>29</v>
      </c>
      <c r="M6386" s="10"/>
    </row>
    <row r="6387" spans="1:13" x14ac:dyDescent="0.35">
      <c r="A6387" s="3">
        <v>45984.062743055554</v>
      </c>
      <c r="B6387" s="10">
        <v>18.61</v>
      </c>
      <c r="C6387" s="10"/>
      <c r="D6387" s="10"/>
      <c r="F6387" s="3">
        <v>45984.062743055554</v>
      </c>
      <c r="G6387" s="10">
        <v>92.42</v>
      </c>
      <c r="H6387" s="10"/>
      <c r="I6387" s="10"/>
      <c r="K6387" s="3">
        <v>45984.062743055554</v>
      </c>
      <c r="L6387" s="10">
        <v>29</v>
      </c>
      <c r="M6387" s="10"/>
    </row>
    <row r="6388" spans="1:13" x14ac:dyDescent="0.35">
      <c r="A6388" s="3">
        <v>45984.08357638889</v>
      </c>
      <c r="B6388" s="10">
        <v>18.670000000000002</v>
      </c>
      <c r="C6388" s="10"/>
      <c r="D6388" s="10"/>
      <c r="F6388" s="3">
        <v>45984.08357638889</v>
      </c>
      <c r="G6388" s="10">
        <v>92.54</v>
      </c>
      <c r="H6388" s="10"/>
      <c r="I6388" s="10"/>
      <c r="K6388" s="3">
        <v>45984.08357638889</v>
      </c>
      <c r="L6388" s="10">
        <v>29</v>
      </c>
      <c r="M6388" s="10"/>
    </row>
    <row r="6389" spans="1:13" x14ac:dyDescent="0.35">
      <c r="A6389" s="3">
        <v>45984.104409722226</v>
      </c>
      <c r="B6389" s="10">
        <v>18.850000000000001</v>
      </c>
      <c r="C6389" s="10"/>
      <c r="D6389" s="10"/>
      <c r="F6389" s="3">
        <v>45984.104409722226</v>
      </c>
      <c r="G6389" s="10">
        <v>91.77</v>
      </c>
      <c r="H6389" s="10"/>
      <c r="I6389" s="10"/>
      <c r="K6389" s="3">
        <v>45984.104409722226</v>
      </c>
      <c r="L6389" s="10">
        <v>29</v>
      </c>
      <c r="M6389" s="10"/>
    </row>
    <row r="6390" spans="1:13" x14ac:dyDescent="0.35">
      <c r="A6390" s="3">
        <v>45984.125243055554</v>
      </c>
      <c r="B6390" s="10">
        <v>18.850000000000001</v>
      </c>
      <c r="C6390" s="10"/>
      <c r="D6390" s="10"/>
      <c r="F6390" s="3">
        <v>45984.125243055554</v>
      </c>
      <c r="G6390" s="10">
        <v>91.79</v>
      </c>
      <c r="H6390" s="10"/>
      <c r="I6390" s="10"/>
      <c r="K6390" s="3">
        <v>45984.125243055554</v>
      </c>
      <c r="L6390" s="10">
        <v>29</v>
      </c>
      <c r="M6390" s="10"/>
    </row>
    <row r="6391" spans="1:13" x14ac:dyDescent="0.35">
      <c r="A6391" s="3">
        <v>45984.14607638889</v>
      </c>
      <c r="B6391" s="10">
        <v>18.71</v>
      </c>
      <c r="C6391" s="10"/>
      <c r="D6391" s="10"/>
      <c r="F6391" s="3">
        <v>45984.14607638889</v>
      </c>
      <c r="G6391" s="10">
        <v>92.22</v>
      </c>
      <c r="H6391" s="10"/>
      <c r="I6391" s="10"/>
      <c r="K6391" s="3">
        <v>45984.14607638889</v>
      </c>
      <c r="L6391" s="10">
        <v>26</v>
      </c>
      <c r="M6391" s="10"/>
    </row>
    <row r="6392" spans="1:13" x14ac:dyDescent="0.35">
      <c r="A6392" s="3">
        <v>45984.166909722226</v>
      </c>
      <c r="B6392" s="10">
        <v>18.600000000000001</v>
      </c>
      <c r="C6392" s="10"/>
      <c r="D6392" s="10"/>
      <c r="F6392" s="3">
        <v>45984.166909722226</v>
      </c>
      <c r="G6392" s="10">
        <v>93.07</v>
      </c>
      <c r="H6392" s="10"/>
      <c r="I6392" s="10"/>
      <c r="K6392" s="3">
        <v>45984.166909722226</v>
      </c>
      <c r="L6392" s="10">
        <v>29</v>
      </c>
      <c r="M6392" s="10"/>
    </row>
    <row r="6393" spans="1:13" x14ac:dyDescent="0.35">
      <c r="A6393" s="3">
        <v>45984.187743055554</v>
      </c>
      <c r="B6393" s="10">
        <v>18.12</v>
      </c>
      <c r="C6393" s="10"/>
      <c r="D6393" s="10"/>
      <c r="F6393" s="3">
        <v>45984.187743055554</v>
      </c>
      <c r="G6393" s="10">
        <v>94.94</v>
      </c>
      <c r="H6393" s="10"/>
      <c r="I6393" s="10"/>
      <c r="K6393" s="3">
        <v>45984.187743055554</v>
      </c>
      <c r="L6393" s="10">
        <v>29</v>
      </c>
      <c r="M6393" s="10"/>
    </row>
    <row r="6394" spans="1:13" x14ac:dyDescent="0.35">
      <c r="A6394" s="3">
        <v>45984.20857638889</v>
      </c>
      <c r="B6394" s="10">
        <v>17.72</v>
      </c>
      <c r="C6394" s="10"/>
      <c r="D6394" s="10"/>
      <c r="F6394" s="3">
        <v>45984.20857638889</v>
      </c>
      <c r="G6394" s="10">
        <v>96.03</v>
      </c>
      <c r="H6394" s="10"/>
      <c r="I6394" s="10"/>
      <c r="K6394" s="3">
        <v>45984.20857638889</v>
      </c>
      <c r="L6394" s="10">
        <v>29</v>
      </c>
      <c r="M6394" s="10"/>
    </row>
    <row r="6395" spans="1:13" x14ac:dyDescent="0.35">
      <c r="A6395" s="3">
        <v>45984.229409722226</v>
      </c>
      <c r="B6395" s="10">
        <v>17.239999999999998</v>
      </c>
      <c r="C6395" s="10"/>
      <c r="D6395" s="10"/>
      <c r="F6395" s="3">
        <v>45984.229409722226</v>
      </c>
      <c r="G6395" s="10">
        <v>97.47</v>
      </c>
      <c r="H6395" s="10"/>
      <c r="I6395" s="10"/>
      <c r="K6395" s="3">
        <v>45984.229409722226</v>
      </c>
      <c r="L6395" s="10">
        <v>29</v>
      </c>
      <c r="M6395" s="10"/>
    </row>
    <row r="6396" spans="1:13" x14ac:dyDescent="0.35">
      <c r="A6396" s="3">
        <v>45984.250243055554</v>
      </c>
      <c r="B6396" s="10">
        <v>17.29</v>
      </c>
      <c r="C6396" s="10"/>
      <c r="D6396" s="10"/>
      <c r="F6396" s="3">
        <v>45984.250243055554</v>
      </c>
      <c r="G6396" s="10">
        <v>98.77</v>
      </c>
      <c r="H6396" s="10"/>
      <c r="I6396" s="10"/>
      <c r="K6396" s="3">
        <v>45984.250243055554</v>
      </c>
      <c r="L6396" s="10">
        <v>29</v>
      </c>
      <c r="M6396" s="10"/>
    </row>
    <row r="6397" spans="1:13" x14ac:dyDescent="0.35">
      <c r="A6397" s="3">
        <v>45984.27107638889</v>
      </c>
      <c r="B6397" s="10">
        <v>17.03</v>
      </c>
      <c r="C6397" s="10"/>
      <c r="D6397" s="10"/>
      <c r="F6397" s="3">
        <v>45984.27107638889</v>
      </c>
      <c r="G6397" s="10">
        <v>98.88</v>
      </c>
      <c r="H6397" s="10"/>
      <c r="I6397" s="10"/>
      <c r="K6397" s="3">
        <v>45984.27107638889</v>
      </c>
      <c r="L6397" s="10">
        <v>963</v>
      </c>
      <c r="M6397" s="10"/>
    </row>
    <row r="6398" spans="1:13" x14ac:dyDescent="0.35">
      <c r="A6398" s="3">
        <v>45984.291909722226</v>
      </c>
      <c r="B6398" s="10">
        <v>17.39</v>
      </c>
      <c r="C6398" s="10"/>
      <c r="D6398" s="10"/>
      <c r="F6398" s="3">
        <v>45984.291909722226</v>
      </c>
      <c r="G6398" s="10">
        <v>99.32</v>
      </c>
      <c r="H6398" s="10"/>
      <c r="I6398" s="10"/>
      <c r="K6398" s="3">
        <v>45984.291909722226</v>
      </c>
      <c r="L6398" s="10">
        <v>2517</v>
      </c>
      <c r="M6398" s="10"/>
    </row>
    <row r="6399" spans="1:13" x14ac:dyDescent="0.35">
      <c r="A6399" s="3">
        <v>45984.312743055554</v>
      </c>
      <c r="B6399" s="10">
        <v>17.66</v>
      </c>
      <c r="C6399" s="10"/>
      <c r="D6399" s="10"/>
      <c r="F6399" s="3">
        <v>45984.312743055554</v>
      </c>
      <c r="G6399" s="10">
        <v>98.89</v>
      </c>
      <c r="H6399" s="10"/>
      <c r="I6399" s="10"/>
      <c r="K6399" s="3">
        <v>45984.312743055554</v>
      </c>
      <c r="L6399" s="10">
        <v>3483</v>
      </c>
      <c r="M6399" s="10"/>
    </row>
    <row r="6400" spans="1:13" x14ac:dyDescent="0.35">
      <c r="A6400" s="3">
        <v>45984.33357638889</v>
      </c>
      <c r="B6400" s="10">
        <v>18.25</v>
      </c>
      <c r="C6400" s="10"/>
      <c r="D6400" s="10"/>
      <c r="F6400" s="3">
        <v>45984.33357638889</v>
      </c>
      <c r="G6400" s="10">
        <v>98.03</v>
      </c>
      <c r="H6400" s="10"/>
      <c r="I6400" s="10"/>
      <c r="K6400" s="3">
        <v>45984.33357638889</v>
      </c>
      <c r="L6400" s="10">
        <v>4620</v>
      </c>
      <c r="M6400" s="10"/>
    </row>
    <row r="6401" spans="1:13" x14ac:dyDescent="0.35">
      <c r="A6401" s="3">
        <v>45984.354409722226</v>
      </c>
      <c r="B6401" s="10">
        <v>21.03</v>
      </c>
      <c r="C6401" s="10"/>
      <c r="D6401" s="10"/>
      <c r="F6401" s="3">
        <v>45984.354409722226</v>
      </c>
      <c r="G6401" s="10">
        <v>85.29</v>
      </c>
      <c r="H6401" s="10"/>
      <c r="I6401" s="10"/>
      <c r="K6401" s="3">
        <v>45984.354409722226</v>
      </c>
      <c r="L6401" s="10">
        <v>35484</v>
      </c>
      <c r="M6401" s="10"/>
    </row>
    <row r="6402" spans="1:13" x14ac:dyDescent="0.35">
      <c r="A6402" s="3">
        <v>45984.375243055554</v>
      </c>
      <c r="B6402" s="10">
        <v>23.25</v>
      </c>
      <c r="C6402" s="10"/>
      <c r="D6402" s="10"/>
      <c r="F6402" s="3">
        <v>45984.375243055554</v>
      </c>
      <c r="G6402" s="10">
        <v>75.7</v>
      </c>
      <c r="H6402" s="10"/>
      <c r="I6402" s="10"/>
      <c r="K6402" s="3">
        <v>45984.375243055554</v>
      </c>
      <c r="L6402" s="10">
        <v>40694</v>
      </c>
      <c r="M6402" s="10"/>
    </row>
    <row r="6403" spans="1:13" x14ac:dyDescent="0.35">
      <c r="A6403" s="3">
        <v>45984.39607638889</v>
      </c>
      <c r="B6403" s="10">
        <v>25.22</v>
      </c>
      <c r="C6403" s="10"/>
      <c r="D6403" s="10"/>
      <c r="F6403" s="3">
        <v>45984.39607638889</v>
      </c>
      <c r="G6403" s="10">
        <v>69.510000000000005</v>
      </c>
      <c r="H6403" s="10"/>
      <c r="I6403" s="10"/>
      <c r="K6403" s="3">
        <v>45984.39607638889</v>
      </c>
      <c r="L6403" s="10">
        <v>44832</v>
      </c>
      <c r="M6403" s="10"/>
    </row>
    <row r="6404" spans="1:13" x14ac:dyDescent="0.35">
      <c r="A6404" s="3">
        <v>45984.416909722226</v>
      </c>
      <c r="B6404" s="10">
        <v>26.5</v>
      </c>
      <c r="C6404" s="10"/>
      <c r="D6404" s="10"/>
      <c r="F6404" s="3">
        <v>45984.416909722226</v>
      </c>
      <c r="G6404" s="10">
        <v>65.88</v>
      </c>
      <c r="H6404" s="10"/>
      <c r="I6404" s="10"/>
      <c r="K6404" s="3">
        <v>45984.416909722226</v>
      </c>
      <c r="L6404" s="10">
        <v>10355</v>
      </c>
      <c r="M6404" s="10"/>
    </row>
    <row r="6405" spans="1:13" x14ac:dyDescent="0.35">
      <c r="A6405" s="3">
        <v>45984.437743055554</v>
      </c>
      <c r="B6405" s="10">
        <v>26.82</v>
      </c>
      <c r="C6405" s="10"/>
      <c r="D6405" s="10"/>
      <c r="F6405" s="3">
        <v>45984.437743055554</v>
      </c>
      <c r="G6405" s="10">
        <v>63.39</v>
      </c>
      <c r="H6405" s="10"/>
      <c r="I6405" s="10"/>
      <c r="K6405" s="3">
        <v>45984.437743055554</v>
      </c>
      <c r="L6405" s="10">
        <v>48021</v>
      </c>
      <c r="M6405" s="10"/>
    </row>
    <row r="6406" spans="1:13" x14ac:dyDescent="0.35">
      <c r="A6406" s="3">
        <v>45984.45857638889</v>
      </c>
      <c r="B6406" s="10">
        <v>27.95</v>
      </c>
      <c r="C6406" s="10"/>
      <c r="D6406" s="10"/>
      <c r="F6406" s="3">
        <v>45984.45857638889</v>
      </c>
      <c r="G6406" s="10">
        <v>64.180000000000007</v>
      </c>
      <c r="H6406" s="10"/>
      <c r="I6406" s="10"/>
      <c r="K6406" s="3">
        <v>45984.45857638889</v>
      </c>
      <c r="L6406" s="10">
        <v>49302</v>
      </c>
      <c r="M6406" s="10"/>
    </row>
    <row r="6407" spans="1:13" x14ac:dyDescent="0.35">
      <c r="A6407" s="3">
        <v>45984.479409722226</v>
      </c>
      <c r="B6407" s="10">
        <v>28.02</v>
      </c>
      <c r="C6407" s="10"/>
      <c r="D6407" s="10"/>
      <c r="F6407" s="3">
        <v>45984.479409722226</v>
      </c>
      <c r="G6407" s="10">
        <v>58.87</v>
      </c>
      <c r="H6407" s="10"/>
      <c r="I6407" s="10"/>
      <c r="K6407" s="3">
        <v>45984.479409722226</v>
      </c>
      <c r="L6407" s="10">
        <v>49669</v>
      </c>
      <c r="M6407" s="10"/>
    </row>
    <row r="6408" spans="1:13" x14ac:dyDescent="0.35">
      <c r="A6408" s="3">
        <v>45984.500243055554</v>
      </c>
      <c r="B6408" s="10">
        <v>28.57</v>
      </c>
      <c r="C6408" s="10"/>
      <c r="D6408" s="10"/>
      <c r="F6408" s="3">
        <v>45984.500243055554</v>
      </c>
      <c r="G6408" s="10">
        <v>59.01</v>
      </c>
      <c r="H6408" s="10"/>
      <c r="I6408" s="10"/>
      <c r="K6408" s="3">
        <v>45984.500243055554</v>
      </c>
      <c r="L6408" s="10">
        <v>49653</v>
      </c>
      <c r="M6408" s="10"/>
    </row>
    <row r="6409" spans="1:13" x14ac:dyDescent="0.35">
      <c r="A6409" s="3">
        <v>45984.52107638889</v>
      </c>
      <c r="B6409" s="10">
        <v>28.68</v>
      </c>
      <c r="C6409" s="10"/>
      <c r="D6409" s="10"/>
      <c r="F6409" s="3">
        <v>45984.52107638889</v>
      </c>
      <c r="G6409" s="10">
        <v>59.54</v>
      </c>
      <c r="H6409" s="10"/>
      <c r="I6409" s="10"/>
      <c r="K6409" s="3">
        <v>45984.52107638889</v>
      </c>
      <c r="L6409" s="10">
        <v>49240</v>
      </c>
      <c r="M6409" s="10"/>
    </row>
    <row r="6410" spans="1:13" x14ac:dyDescent="0.35">
      <c r="A6410" s="3">
        <v>45984.541909722226</v>
      </c>
      <c r="B6410" s="10">
        <v>28.83</v>
      </c>
      <c r="C6410" s="10"/>
      <c r="D6410" s="10"/>
      <c r="F6410" s="3">
        <v>45984.541909722226</v>
      </c>
      <c r="G6410" s="10">
        <v>57.13</v>
      </c>
      <c r="H6410" s="10"/>
      <c r="I6410" s="10"/>
      <c r="K6410" s="3">
        <v>45984.541909722226</v>
      </c>
      <c r="L6410" s="10">
        <v>47759</v>
      </c>
      <c r="M6410" s="10"/>
    </row>
    <row r="6411" spans="1:13" x14ac:dyDescent="0.35">
      <c r="A6411" s="3">
        <v>45984.562743055554</v>
      </c>
      <c r="B6411" s="10">
        <v>28.49</v>
      </c>
      <c r="C6411" s="10"/>
      <c r="D6411" s="10"/>
      <c r="F6411" s="3">
        <v>45984.562743055554</v>
      </c>
      <c r="G6411" s="10">
        <v>62.52</v>
      </c>
      <c r="H6411" s="10"/>
      <c r="I6411" s="10"/>
      <c r="K6411" s="3">
        <v>45984.562743055554</v>
      </c>
      <c r="L6411" s="10">
        <v>45324</v>
      </c>
      <c r="M6411" s="10"/>
    </row>
    <row r="6412" spans="1:13" x14ac:dyDescent="0.35">
      <c r="A6412" s="3">
        <v>45984.58357638889</v>
      </c>
      <c r="B6412" s="10">
        <v>28.13</v>
      </c>
      <c r="C6412" s="10"/>
      <c r="D6412" s="10"/>
      <c r="F6412" s="3">
        <v>45984.58357638889</v>
      </c>
      <c r="G6412" s="10">
        <v>64.31</v>
      </c>
      <c r="H6412" s="10"/>
      <c r="I6412" s="10"/>
      <c r="K6412" s="3">
        <v>45984.58357638889</v>
      </c>
      <c r="L6412" s="10">
        <v>41975</v>
      </c>
      <c r="M6412" s="10"/>
    </row>
    <row r="6413" spans="1:13" x14ac:dyDescent="0.35">
      <c r="A6413" s="3">
        <v>45984.604409722226</v>
      </c>
      <c r="B6413" s="10">
        <v>27.08</v>
      </c>
      <c r="C6413" s="10"/>
      <c r="D6413" s="10"/>
      <c r="F6413" s="3">
        <v>45984.604409722226</v>
      </c>
      <c r="G6413" s="10">
        <v>68.239999999999995</v>
      </c>
      <c r="H6413" s="10"/>
      <c r="I6413" s="10"/>
      <c r="K6413" s="3">
        <v>45984.604409722226</v>
      </c>
      <c r="L6413" s="10">
        <v>26185</v>
      </c>
      <c r="M6413" s="10"/>
    </row>
    <row r="6414" spans="1:13" x14ac:dyDescent="0.35">
      <c r="A6414" s="3">
        <v>45984.625243055554</v>
      </c>
      <c r="B6414" s="10">
        <v>26.34</v>
      </c>
      <c r="C6414" s="10"/>
      <c r="D6414" s="10"/>
      <c r="F6414" s="3">
        <v>45984.625243055554</v>
      </c>
      <c r="G6414" s="10">
        <v>70.33</v>
      </c>
      <c r="H6414" s="10"/>
      <c r="I6414" s="10"/>
      <c r="K6414" s="3">
        <v>45984.625243055554</v>
      </c>
      <c r="L6414" s="10">
        <v>12707</v>
      </c>
      <c r="M6414" s="10"/>
    </row>
    <row r="6415" spans="1:13" x14ac:dyDescent="0.35">
      <c r="A6415" s="3">
        <v>45984.64607638889</v>
      </c>
      <c r="B6415" s="10">
        <v>25.44</v>
      </c>
      <c r="C6415" s="10"/>
      <c r="D6415" s="10"/>
      <c r="F6415" s="3">
        <v>45984.64607638889</v>
      </c>
      <c r="G6415" s="10">
        <v>72.06</v>
      </c>
      <c r="H6415" s="10"/>
      <c r="I6415" s="10"/>
      <c r="K6415" s="3">
        <v>45984.64607638889</v>
      </c>
      <c r="L6415" s="10">
        <v>13621</v>
      </c>
      <c r="M6415" s="10"/>
    </row>
    <row r="6416" spans="1:13" x14ac:dyDescent="0.35">
      <c r="A6416" s="3">
        <v>45984.666909722226</v>
      </c>
      <c r="B6416" s="10">
        <v>24.84</v>
      </c>
      <c r="C6416" s="10"/>
      <c r="D6416" s="10"/>
      <c r="F6416" s="3">
        <v>45984.666909722226</v>
      </c>
      <c r="G6416" s="10">
        <v>75.67</v>
      </c>
      <c r="H6416" s="10"/>
      <c r="I6416" s="10"/>
      <c r="K6416" s="3">
        <v>45984.666909722226</v>
      </c>
      <c r="L6416" s="10">
        <v>4175</v>
      </c>
      <c r="M6416" s="10"/>
    </row>
    <row r="6417" spans="1:13" x14ac:dyDescent="0.35">
      <c r="A6417" s="3">
        <v>45984.687743055554</v>
      </c>
      <c r="B6417" s="10">
        <v>23.67</v>
      </c>
      <c r="C6417" s="10"/>
      <c r="D6417" s="10"/>
      <c r="F6417" s="3">
        <v>45984.687743055554</v>
      </c>
      <c r="G6417" s="10">
        <v>76.709999999999994</v>
      </c>
      <c r="H6417" s="10"/>
      <c r="I6417" s="10"/>
      <c r="K6417" s="3">
        <v>45984.687743055554</v>
      </c>
      <c r="L6417" s="10">
        <v>2104</v>
      </c>
      <c r="M6417" s="10"/>
    </row>
    <row r="6418" spans="1:13" x14ac:dyDescent="0.35">
      <c r="A6418" s="3">
        <v>45984.70857638889</v>
      </c>
      <c r="B6418" s="10">
        <v>22.4</v>
      </c>
      <c r="C6418" s="10"/>
      <c r="D6418" s="10"/>
      <c r="F6418" s="3">
        <v>45984.70857638889</v>
      </c>
      <c r="G6418" s="10">
        <v>79.77</v>
      </c>
      <c r="H6418" s="10"/>
      <c r="I6418" s="10"/>
      <c r="K6418" s="3">
        <v>45984.70857638889</v>
      </c>
      <c r="L6418" s="10">
        <v>446</v>
      </c>
      <c r="M6418" s="10"/>
    </row>
    <row r="6419" spans="1:13" x14ac:dyDescent="0.35">
      <c r="A6419" s="3">
        <v>45984.729409722226</v>
      </c>
      <c r="B6419" s="10">
        <v>21.41</v>
      </c>
      <c r="C6419" s="10"/>
      <c r="D6419" s="10"/>
      <c r="F6419" s="3">
        <v>45984.729409722226</v>
      </c>
      <c r="G6419" s="10">
        <v>82.77</v>
      </c>
      <c r="H6419" s="10"/>
      <c r="I6419" s="10"/>
      <c r="K6419" s="3">
        <v>45984.729409722226</v>
      </c>
      <c r="L6419" s="10">
        <v>23</v>
      </c>
      <c r="M6419" s="10"/>
    </row>
    <row r="6420" spans="1:13" x14ac:dyDescent="0.35">
      <c r="A6420" s="3">
        <v>45984.750243055554</v>
      </c>
      <c r="B6420" s="10">
        <v>21.11</v>
      </c>
      <c r="C6420" s="10"/>
      <c r="D6420" s="10"/>
      <c r="F6420" s="3">
        <v>45984.750243055554</v>
      </c>
      <c r="G6420" s="10">
        <v>84.4</v>
      </c>
      <c r="H6420" s="10"/>
      <c r="I6420" s="10"/>
      <c r="K6420" s="3">
        <v>45984.750243055554</v>
      </c>
      <c r="L6420" s="10">
        <v>23</v>
      </c>
      <c r="M6420" s="10"/>
    </row>
    <row r="6421" spans="1:13" x14ac:dyDescent="0.35">
      <c r="A6421" s="3">
        <v>45984.77107638889</v>
      </c>
      <c r="B6421" s="10">
        <v>20.88</v>
      </c>
      <c r="C6421" s="10"/>
      <c r="D6421" s="10"/>
      <c r="F6421" s="3">
        <v>45984.77107638889</v>
      </c>
      <c r="G6421" s="10">
        <v>85.37</v>
      </c>
      <c r="H6421" s="10"/>
      <c r="I6421" s="10"/>
      <c r="K6421" s="3">
        <v>45984.77107638889</v>
      </c>
      <c r="L6421" s="10">
        <v>23</v>
      </c>
      <c r="M6421" s="10"/>
    </row>
    <row r="6422" spans="1:13" x14ac:dyDescent="0.35">
      <c r="A6422" s="3">
        <v>45984.791909722226</v>
      </c>
      <c r="B6422" s="10">
        <v>20.41</v>
      </c>
      <c r="C6422" s="10"/>
      <c r="D6422" s="10"/>
      <c r="F6422" s="3">
        <v>45984.791909722226</v>
      </c>
      <c r="G6422" s="10">
        <v>86.25</v>
      </c>
      <c r="H6422" s="10"/>
      <c r="I6422" s="10"/>
      <c r="K6422" s="3">
        <v>45984.791909722226</v>
      </c>
      <c r="L6422" s="10">
        <v>23</v>
      </c>
      <c r="M6422" s="10"/>
    </row>
    <row r="6423" spans="1:13" x14ac:dyDescent="0.35">
      <c r="A6423" s="3">
        <v>45984.812743055554</v>
      </c>
      <c r="B6423" s="10">
        <v>20.88</v>
      </c>
      <c r="C6423" s="10"/>
      <c r="D6423" s="10"/>
      <c r="F6423" s="3">
        <v>45984.812743055554</v>
      </c>
      <c r="G6423" s="10">
        <v>80.86</v>
      </c>
      <c r="H6423" s="10"/>
      <c r="I6423" s="10"/>
      <c r="K6423" s="3">
        <v>45984.812743055554</v>
      </c>
      <c r="L6423" s="10">
        <v>26</v>
      </c>
      <c r="M6423" s="10"/>
    </row>
    <row r="6424" spans="1:13" x14ac:dyDescent="0.35">
      <c r="A6424" s="3">
        <v>45984.83357638889</v>
      </c>
      <c r="B6424" s="10">
        <v>20.91</v>
      </c>
      <c r="C6424" s="10"/>
      <c r="D6424" s="10"/>
      <c r="F6424" s="3">
        <v>45984.83357638889</v>
      </c>
      <c r="G6424" s="10">
        <v>80.08</v>
      </c>
      <c r="H6424" s="10"/>
      <c r="I6424" s="10"/>
      <c r="K6424" s="3">
        <v>45984.83357638889</v>
      </c>
      <c r="L6424" s="10">
        <v>23</v>
      </c>
      <c r="M6424" s="10"/>
    </row>
    <row r="6425" spans="1:13" x14ac:dyDescent="0.35">
      <c r="A6425" s="3">
        <v>45984.854409722226</v>
      </c>
      <c r="B6425" s="10">
        <v>21.16</v>
      </c>
      <c r="C6425" s="10"/>
      <c r="D6425" s="10"/>
      <c r="F6425" s="3">
        <v>45984.854409722226</v>
      </c>
      <c r="G6425" s="10">
        <v>76.88</v>
      </c>
      <c r="H6425" s="10"/>
      <c r="I6425" s="10"/>
      <c r="K6425" s="3">
        <v>45984.854409722226</v>
      </c>
      <c r="L6425" s="10">
        <v>23</v>
      </c>
      <c r="M6425" s="10"/>
    </row>
    <row r="6426" spans="1:13" x14ac:dyDescent="0.35">
      <c r="A6426" s="3">
        <v>45984.875243055554</v>
      </c>
      <c r="B6426" s="10">
        <v>20.25</v>
      </c>
      <c r="C6426" s="10"/>
      <c r="D6426" s="10"/>
      <c r="F6426" s="3">
        <v>45984.875243055554</v>
      </c>
      <c r="G6426" s="10">
        <v>80.92</v>
      </c>
      <c r="H6426" s="10"/>
      <c r="I6426" s="10"/>
      <c r="K6426" s="3">
        <v>45984.875243055554</v>
      </c>
      <c r="L6426" s="10">
        <v>26</v>
      </c>
      <c r="M6426" s="10"/>
    </row>
    <row r="6427" spans="1:13" x14ac:dyDescent="0.35">
      <c r="A6427" s="3">
        <v>45984.89607638889</v>
      </c>
      <c r="B6427" s="10">
        <v>20.38</v>
      </c>
      <c r="C6427" s="10"/>
      <c r="D6427" s="10"/>
      <c r="F6427" s="3">
        <v>45984.89607638889</v>
      </c>
      <c r="G6427" s="10">
        <v>80.37</v>
      </c>
      <c r="H6427" s="10"/>
      <c r="I6427" s="10"/>
      <c r="K6427" s="3">
        <v>45984.89607638889</v>
      </c>
      <c r="L6427" s="10">
        <v>29</v>
      </c>
      <c r="M6427" s="10"/>
    </row>
    <row r="6428" spans="1:13" x14ac:dyDescent="0.35">
      <c r="A6428" s="3">
        <v>45984.916909722226</v>
      </c>
      <c r="B6428" s="10">
        <v>20.94</v>
      </c>
      <c r="C6428" s="10"/>
      <c r="D6428" s="10"/>
      <c r="F6428" s="3">
        <v>45984.916909722226</v>
      </c>
      <c r="G6428" s="10">
        <v>74.010000000000005</v>
      </c>
      <c r="H6428" s="10"/>
      <c r="I6428" s="10"/>
      <c r="K6428" s="3">
        <v>45984.916909722226</v>
      </c>
      <c r="L6428" s="10">
        <v>29</v>
      </c>
      <c r="M6428" s="10"/>
    </row>
    <row r="6429" spans="1:13" x14ac:dyDescent="0.35">
      <c r="A6429" s="3">
        <v>45984.937743055554</v>
      </c>
      <c r="B6429" s="10">
        <v>19.98</v>
      </c>
      <c r="C6429" s="10"/>
      <c r="D6429" s="10"/>
      <c r="F6429" s="3">
        <v>45984.937743055554</v>
      </c>
      <c r="G6429" s="10">
        <v>80.790000000000006</v>
      </c>
      <c r="H6429" s="10"/>
      <c r="I6429" s="10"/>
      <c r="K6429" s="3">
        <v>45984.937743055554</v>
      </c>
      <c r="L6429" s="10">
        <v>26</v>
      </c>
      <c r="M6429" s="10"/>
    </row>
    <row r="6430" spans="1:13" x14ac:dyDescent="0.35">
      <c r="A6430" s="3">
        <v>45984.95857638889</v>
      </c>
      <c r="B6430" s="10">
        <v>19.57</v>
      </c>
      <c r="C6430" s="10"/>
      <c r="D6430" s="10"/>
      <c r="F6430" s="3">
        <v>45984.95857638889</v>
      </c>
      <c r="G6430" s="10">
        <v>80.19</v>
      </c>
      <c r="H6430" s="10"/>
      <c r="I6430" s="10"/>
      <c r="K6430" s="3">
        <v>45984.95857638889</v>
      </c>
      <c r="L6430" s="10">
        <v>29</v>
      </c>
      <c r="M6430" s="10"/>
    </row>
    <row r="6431" spans="1:13" x14ac:dyDescent="0.35">
      <c r="A6431" s="3">
        <v>45984.979409722226</v>
      </c>
      <c r="B6431" s="10">
        <v>19.32</v>
      </c>
      <c r="C6431" s="10"/>
      <c r="D6431" s="10"/>
      <c r="F6431" s="3">
        <v>45984.979409722226</v>
      </c>
      <c r="G6431" s="10">
        <v>85.14</v>
      </c>
      <c r="H6431" s="10"/>
      <c r="I6431" s="10"/>
      <c r="K6431" s="3">
        <v>45984.979409722226</v>
      </c>
      <c r="L6431" s="10">
        <v>29</v>
      </c>
      <c r="M6431" s="10"/>
    </row>
    <row r="6432" spans="1:13" x14ac:dyDescent="0.35">
      <c r="A6432" s="3">
        <v>45985.000243055554</v>
      </c>
      <c r="B6432" s="10">
        <v>18.75</v>
      </c>
      <c r="C6432" s="10">
        <v>20.92</v>
      </c>
      <c r="D6432" s="10">
        <v>23.3</v>
      </c>
      <c r="F6432" s="3">
        <v>45985.000243055554</v>
      </c>
      <c r="G6432" s="10">
        <v>88.54</v>
      </c>
      <c r="H6432" s="10">
        <v>85.24</v>
      </c>
      <c r="I6432" s="10">
        <v>82</v>
      </c>
      <c r="K6432" s="3">
        <v>45985.000243055554</v>
      </c>
      <c r="L6432" s="10">
        <v>29</v>
      </c>
      <c r="M6432" s="10">
        <v>12326.33</v>
      </c>
    </row>
    <row r="6433" spans="1:13" x14ac:dyDescent="0.35">
      <c r="A6433" s="3">
        <v>45985.02107638889</v>
      </c>
      <c r="B6433" s="10">
        <v>19.760000000000002</v>
      </c>
      <c r="C6433" s="10"/>
      <c r="D6433" s="10"/>
      <c r="F6433" s="3">
        <v>45985.02107638889</v>
      </c>
      <c r="G6433" s="10">
        <v>78.900000000000006</v>
      </c>
      <c r="H6433" s="10"/>
      <c r="I6433" s="10"/>
      <c r="K6433" s="3">
        <v>45985.02107638889</v>
      </c>
      <c r="L6433" s="10">
        <v>29</v>
      </c>
      <c r="M6433" s="10"/>
    </row>
    <row r="6434" spans="1:13" x14ac:dyDescent="0.35">
      <c r="A6434" s="3">
        <v>45985.041909722226</v>
      </c>
      <c r="B6434" s="10">
        <v>19</v>
      </c>
      <c r="C6434" s="10"/>
      <c r="D6434" s="10"/>
      <c r="F6434" s="3">
        <v>45985.041909722226</v>
      </c>
      <c r="G6434" s="10">
        <v>85.54</v>
      </c>
      <c r="H6434" s="10"/>
      <c r="I6434" s="10"/>
      <c r="K6434" s="3">
        <v>45985.041909722226</v>
      </c>
      <c r="L6434" s="10">
        <v>29</v>
      </c>
      <c r="M6434" s="10"/>
    </row>
    <row r="6435" spans="1:13" x14ac:dyDescent="0.35">
      <c r="A6435" s="3">
        <v>45985.062743055554</v>
      </c>
      <c r="B6435" s="10">
        <v>19.350000000000001</v>
      </c>
      <c r="C6435" s="10"/>
      <c r="D6435" s="10"/>
      <c r="F6435" s="3">
        <v>45985.062743055554</v>
      </c>
      <c r="G6435" s="10">
        <v>81.02</v>
      </c>
      <c r="H6435" s="10"/>
      <c r="I6435" s="10"/>
      <c r="K6435" s="3">
        <v>45985.062743055554</v>
      </c>
      <c r="L6435" s="10">
        <v>29</v>
      </c>
      <c r="M6435" s="10"/>
    </row>
    <row r="6436" spans="1:13" x14ac:dyDescent="0.35">
      <c r="A6436" s="3">
        <v>45985.08357638889</v>
      </c>
      <c r="B6436" s="10">
        <v>18.28</v>
      </c>
      <c r="C6436" s="10"/>
      <c r="D6436" s="10"/>
      <c r="F6436" s="3">
        <v>45985.08357638889</v>
      </c>
      <c r="G6436" s="10">
        <v>85.84</v>
      </c>
      <c r="H6436" s="10"/>
      <c r="I6436" s="10"/>
      <c r="K6436" s="3">
        <v>45985.08357638889</v>
      </c>
      <c r="L6436" s="10">
        <v>29</v>
      </c>
      <c r="M6436" s="10"/>
    </row>
    <row r="6437" spans="1:13" x14ac:dyDescent="0.35">
      <c r="A6437" s="3">
        <v>45985.104409722226</v>
      </c>
      <c r="B6437" s="10">
        <v>17.59</v>
      </c>
      <c r="C6437" s="10"/>
      <c r="D6437" s="10"/>
      <c r="F6437" s="3">
        <v>45985.104409722226</v>
      </c>
      <c r="G6437" s="10">
        <v>91.4</v>
      </c>
      <c r="H6437" s="10"/>
      <c r="I6437" s="10"/>
      <c r="K6437" s="3">
        <v>45985.104409722226</v>
      </c>
      <c r="L6437" s="10">
        <v>29</v>
      </c>
      <c r="M6437" s="10"/>
    </row>
    <row r="6438" spans="1:13" x14ac:dyDescent="0.35">
      <c r="A6438" s="3">
        <v>45985.125243055554</v>
      </c>
      <c r="B6438" s="10">
        <v>17.010000000000002</v>
      </c>
      <c r="C6438" s="10"/>
      <c r="D6438" s="10"/>
      <c r="F6438" s="3">
        <v>45985.125243055554</v>
      </c>
      <c r="G6438" s="10">
        <v>94.69</v>
      </c>
      <c r="H6438" s="10"/>
      <c r="I6438" s="10"/>
      <c r="K6438" s="3">
        <v>45985.125243055554</v>
      </c>
      <c r="L6438" s="10">
        <v>26</v>
      </c>
      <c r="M6438" s="10"/>
    </row>
    <row r="6439" spans="1:13" x14ac:dyDescent="0.35">
      <c r="A6439" s="3">
        <v>45985.14607638889</v>
      </c>
      <c r="B6439" s="10">
        <v>16.68</v>
      </c>
      <c r="C6439" s="10"/>
      <c r="D6439" s="10"/>
      <c r="F6439" s="3">
        <v>45985.14607638889</v>
      </c>
      <c r="G6439" s="10">
        <v>95.8</v>
      </c>
      <c r="H6439" s="10"/>
      <c r="I6439" s="10"/>
      <c r="K6439" s="3">
        <v>45985.14607638889</v>
      </c>
      <c r="L6439" s="10">
        <v>29</v>
      </c>
      <c r="M6439" s="10"/>
    </row>
    <row r="6440" spans="1:13" x14ac:dyDescent="0.35">
      <c r="A6440" s="3">
        <v>45985.166909722226</v>
      </c>
      <c r="B6440" s="10">
        <v>16.28</v>
      </c>
      <c r="C6440" s="10"/>
      <c r="D6440" s="10"/>
      <c r="F6440" s="3">
        <v>45985.166909722226</v>
      </c>
      <c r="G6440" s="10">
        <v>96.57</v>
      </c>
      <c r="H6440" s="10"/>
      <c r="I6440" s="10"/>
      <c r="K6440" s="3">
        <v>45985.166909722226</v>
      </c>
      <c r="L6440" s="10">
        <v>29</v>
      </c>
      <c r="M6440" s="10"/>
    </row>
    <row r="6441" spans="1:13" x14ac:dyDescent="0.35">
      <c r="A6441" s="3">
        <v>45985.187743055554</v>
      </c>
      <c r="B6441" s="10">
        <v>16.04</v>
      </c>
      <c r="C6441" s="10"/>
      <c r="D6441" s="10"/>
      <c r="F6441" s="3">
        <v>45985.187743055554</v>
      </c>
      <c r="G6441" s="10">
        <v>97.16</v>
      </c>
      <c r="H6441" s="10"/>
      <c r="I6441" s="10"/>
      <c r="K6441" s="3">
        <v>45985.187743055554</v>
      </c>
      <c r="L6441" s="10">
        <v>29</v>
      </c>
      <c r="M6441" s="10"/>
    </row>
    <row r="6442" spans="1:13" x14ac:dyDescent="0.35">
      <c r="A6442" s="3">
        <v>45985.20857638889</v>
      </c>
      <c r="B6442" s="10">
        <v>15.87</v>
      </c>
      <c r="C6442" s="10"/>
      <c r="D6442" s="10"/>
      <c r="F6442" s="3">
        <v>45985.20857638889</v>
      </c>
      <c r="G6442" s="10">
        <v>97.63</v>
      </c>
      <c r="H6442" s="10"/>
      <c r="I6442" s="10"/>
      <c r="K6442" s="3">
        <v>45985.20857638889</v>
      </c>
      <c r="L6442" s="10">
        <v>29</v>
      </c>
      <c r="M6442" s="10"/>
    </row>
    <row r="6443" spans="1:13" x14ac:dyDescent="0.35">
      <c r="A6443" s="3">
        <v>45985.229409722226</v>
      </c>
      <c r="B6443" s="10">
        <v>15.69</v>
      </c>
      <c r="C6443" s="10"/>
      <c r="D6443" s="10"/>
      <c r="F6443" s="3">
        <v>45985.229409722226</v>
      </c>
      <c r="G6443" s="10">
        <v>97.89</v>
      </c>
      <c r="H6443" s="10"/>
      <c r="I6443" s="10"/>
      <c r="K6443" s="3">
        <v>45985.229409722226</v>
      </c>
      <c r="L6443" s="10">
        <v>29</v>
      </c>
      <c r="M6443" s="10"/>
    </row>
    <row r="6444" spans="1:13" x14ac:dyDescent="0.35">
      <c r="A6444" s="3">
        <v>45985.250243055554</v>
      </c>
      <c r="B6444" s="10">
        <v>15.89</v>
      </c>
      <c r="C6444" s="10"/>
      <c r="D6444" s="10"/>
      <c r="F6444" s="3">
        <v>45985.250243055554</v>
      </c>
      <c r="G6444" s="10">
        <v>98.7</v>
      </c>
      <c r="H6444" s="10"/>
      <c r="I6444" s="10"/>
      <c r="K6444" s="3">
        <v>45985.250243055554</v>
      </c>
      <c r="L6444" s="10">
        <v>29</v>
      </c>
      <c r="M6444" s="10"/>
    </row>
    <row r="6445" spans="1:13" x14ac:dyDescent="0.35">
      <c r="A6445" s="3">
        <v>45985.27107638889</v>
      </c>
      <c r="B6445" s="10">
        <v>15.74</v>
      </c>
      <c r="C6445" s="10"/>
      <c r="D6445" s="10"/>
      <c r="F6445" s="3">
        <v>45985.27107638889</v>
      </c>
      <c r="G6445" s="10">
        <v>98.64</v>
      </c>
      <c r="H6445" s="10"/>
      <c r="I6445" s="10"/>
      <c r="K6445" s="3">
        <v>45985.27107638889</v>
      </c>
      <c r="L6445" s="10">
        <v>927</v>
      </c>
      <c r="M6445" s="10"/>
    </row>
    <row r="6446" spans="1:13" x14ac:dyDescent="0.35">
      <c r="A6446" s="3">
        <v>45985.291909722226</v>
      </c>
      <c r="B6446" s="10">
        <v>15.75</v>
      </c>
      <c r="C6446" s="10"/>
      <c r="D6446" s="10"/>
      <c r="F6446" s="3">
        <v>45985.291909722226</v>
      </c>
      <c r="G6446" s="10">
        <v>99.04</v>
      </c>
      <c r="H6446" s="10"/>
      <c r="I6446" s="10"/>
      <c r="K6446" s="3">
        <v>45985.291909722226</v>
      </c>
      <c r="L6446" s="10">
        <v>2064</v>
      </c>
      <c r="M6446" s="10"/>
    </row>
    <row r="6447" spans="1:13" x14ac:dyDescent="0.35">
      <c r="A6447" s="3">
        <v>45985.312743055554</v>
      </c>
      <c r="B6447" s="10">
        <v>16.03</v>
      </c>
      <c r="C6447" s="10"/>
      <c r="D6447" s="10"/>
      <c r="F6447" s="3">
        <v>45985.312743055554</v>
      </c>
      <c r="G6447" s="10">
        <v>99.4</v>
      </c>
      <c r="H6447" s="10"/>
      <c r="I6447" s="10"/>
      <c r="K6447" s="3">
        <v>45985.312743055554</v>
      </c>
      <c r="L6447" s="10">
        <v>2779</v>
      </c>
      <c r="M6447" s="10"/>
    </row>
    <row r="6448" spans="1:13" x14ac:dyDescent="0.35">
      <c r="A6448" s="3">
        <v>45985.33357638889</v>
      </c>
      <c r="B6448" s="10">
        <v>16.27</v>
      </c>
      <c r="C6448" s="10"/>
      <c r="D6448" s="10"/>
      <c r="F6448" s="3">
        <v>45985.33357638889</v>
      </c>
      <c r="G6448" s="10">
        <v>99.39</v>
      </c>
      <c r="H6448" s="10"/>
      <c r="I6448" s="10"/>
      <c r="K6448" s="3">
        <v>45985.33357638889</v>
      </c>
      <c r="L6448" s="10">
        <v>3464</v>
      </c>
      <c r="M6448" s="10"/>
    </row>
    <row r="6449" spans="1:13" x14ac:dyDescent="0.35">
      <c r="A6449" s="3">
        <v>45985.354409722226</v>
      </c>
      <c r="B6449" s="10">
        <v>18.78</v>
      </c>
      <c r="C6449" s="10"/>
      <c r="D6449" s="10"/>
      <c r="F6449" s="3">
        <v>45985.354409722226</v>
      </c>
      <c r="G6449" s="10">
        <v>94.52</v>
      </c>
      <c r="H6449" s="10"/>
      <c r="I6449" s="10"/>
      <c r="K6449" s="3">
        <v>45985.354409722226</v>
      </c>
      <c r="L6449" s="10">
        <v>37155</v>
      </c>
      <c r="M6449" s="10"/>
    </row>
    <row r="6450" spans="1:13" x14ac:dyDescent="0.35">
      <c r="A6450" s="3">
        <v>45985.375243055554</v>
      </c>
      <c r="B6450" s="10">
        <v>21.2</v>
      </c>
      <c r="C6450" s="10"/>
      <c r="D6450" s="10"/>
      <c r="F6450" s="3">
        <v>45985.375243055554</v>
      </c>
      <c r="G6450" s="10">
        <v>79.790000000000006</v>
      </c>
      <c r="H6450" s="10"/>
      <c r="I6450" s="10"/>
      <c r="K6450" s="3">
        <v>45985.375243055554</v>
      </c>
      <c r="L6450" s="10">
        <v>41710</v>
      </c>
      <c r="M6450" s="10"/>
    </row>
    <row r="6451" spans="1:13" x14ac:dyDescent="0.35">
      <c r="A6451" s="3">
        <v>45985.39607638889</v>
      </c>
      <c r="B6451" s="10">
        <v>23.57</v>
      </c>
      <c r="C6451" s="10"/>
      <c r="D6451" s="10"/>
      <c r="F6451" s="3">
        <v>45985.39607638889</v>
      </c>
      <c r="G6451" s="10">
        <v>73.489999999999995</v>
      </c>
      <c r="H6451" s="10"/>
      <c r="I6451" s="10"/>
      <c r="K6451" s="3">
        <v>45985.39607638889</v>
      </c>
      <c r="L6451" s="10">
        <v>45000</v>
      </c>
      <c r="M6451" s="10"/>
    </row>
    <row r="6452" spans="1:13" x14ac:dyDescent="0.35">
      <c r="A6452" s="3">
        <v>45985.416909722226</v>
      </c>
      <c r="B6452" s="10">
        <v>25.85</v>
      </c>
      <c r="C6452" s="10"/>
      <c r="D6452" s="10"/>
      <c r="F6452" s="3">
        <v>45985.416909722226</v>
      </c>
      <c r="G6452" s="10">
        <v>69.72</v>
      </c>
      <c r="H6452" s="10"/>
      <c r="I6452" s="10"/>
      <c r="K6452" s="3">
        <v>45985.416909722226</v>
      </c>
      <c r="L6452" s="10">
        <v>12281</v>
      </c>
      <c r="M6452" s="10"/>
    </row>
    <row r="6453" spans="1:13" x14ac:dyDescent="0.35">
      <c r="A6453" s="3">
        <v>45985.437743055554</v>
      </c>
      <c r="B6453" s="10">
        <v>26.98</v>
      </c>
      <c r="C6453" s="10"/>
      <c r="D6453" s="10"/>
      <c r="F6453" s="3">
        <v>45985.437743055554</v>
      </c>
      <c r="G6453" s="10">
        <v>65.540000000000006</v>
      </c>
      <c r="H6453" s="10"/>
      <c r="I6453" s="10"/>
      <c r="K6453" s="3">
        <v>45985.437743055554</v>
      </c>
      <c r="L6453" s="10">
        <v>48424</v>
      </c>
      <c r="M6453" s="10"/>
    </row>
    <row r="6454" spans="1:13" x14ac:dyDescent="0.35">
      <c r="A6454" s="3">
        <v>45985.45857638889</v>
      </c>
      <c r="B6454" s="10">
        <v>27.67</v>
      </c>
      <c r="C6454" s="10"/>
      <c r="D6454" s="10"/>
      <c r="F6454" s="3">
        <v>45985.45857638889</v>
      </c>
      <c r="G6454" s="10">
        <v>59.37</v>
      </c>
      <c r="H6454" s="10"/>
      <c r="I6454" s="10"/>
      <c r="K6454" s="3">
        <v>45985.45857638889</v>
      </c>
      <c r="L6454" s="10">
        <v>49561</v>
      </c>
      <c r="M6454" s="10"/>
    </row>
    <row r="6455" spans="1:13" x14ac:dyDescent="0.35">
      <c r="A6455" s="3">
        <v>45985.479409722226</v>
      </c>
      <c r="B6455" s="10">
        <v>28.68</v>
      </c>
      <c r="C6455" s="10"/>
      <c r="D6455" s="10"/>
      <c r="F6455" s="3">
        <v>45985.479409722226</v>
      </c>
      <c r="G6455" s="10">
        <v>57.26</v>
      </c>
      <c r="H6455" s="10"/>
      <c r="I6455" s="10"/>
      <c r="K6455" s="3">
        <v>45985.479409722226</v>
      </c>
      <c r="L6455" s="10">
        <v>49590</v>
      </c>
      <c r="M6455" s="10"/>
    </row>
    <row r="6456" spans="1:13" x14ac:dyDescent="0.35">
      <c r="A6456" s="3">
        <v>45985.500243055554</v>
      </c>
      <c r="B6456" s="10">
        <v>28.89</v>
      </c>
      <c r="C6456" s="10"/>
      <c r="D6456" s="10"/>
      <c r="F6456" s="3">
        <v>45985.500243055554</v>
      </c>
      <c r="G6456" s="10">
        <v>60.9</v>
      </c>
      <c r="H6456" s="10"/>
      <c r="I6456" s="10"/>
      <c r="K6456" s="3">
        <v>45985.500243055554</v>
      </c>
      <c r="L6456" s="10">
        <v>49315</v>
      </c>
      <c r="M6456" s="10"/>
    </row>
    <row r="6457" spans="1:13" x14ac:dyDescent="0.35">
      <c r="A6457" s="3">
        <v>45985.52107638889</v>
      </c>
      <c r="B6457" s="10">
        <v>28.22</v>
      </c>
      <c r="C6457" s="10"/>
      <c r="D6457" s="10"/>
      <c r="F6457" s="3">
        <v>45985.52107638889</v>
      </c>
      <c r="G6457" s="10">
        <v>55.6</v>
      </c>
      <c r="H6457" s="10"/>
      <c r="I6457" s="10"/>
      <c r="K6457" s="3">
        <v>45985.52107638889</v>
      </c>
      <c r="L6457" s="10">
        <v>48545</v>
      </c>
      <c r="M6457" s="10"/>
    </row>
    <row r="6458" spans="1:13" x14ac:dyDescent="0.35">
      <c r="A6458" s="3">
        <v>45985.541909722226</v>
      </c>
      <c r="B6458" s="10">
        <v>28</v>
      </c>
      <c r="C6458" s="10"/>
      <c r="D6458" s="10"/>
      <c r="F6458" s="3">
        <v>45985.541909722226</v>
      </c>
      <c r="G6458" s="10">
        <v>55.4</v>
      </c>
      <c r="H6458" s="10"/>
      <c r="I6458" s="10"/>
      <c r="K6458" s="3">
        <v>45985.541909722226</v>
      </c>
      <c r="L6458" s="10">
        <v>46163</v>
      </c>
      <c r="M6458" s="10"/>
    </row>
    <row r="6459" spans="1:13" x14ac:dyDescent="0.35">
      <c r="A6459" s="3">
        <v>45985.562743055554</v>
      </c>
      <c r="B6459" s="10">
        <v>28.6</v>
      </c>
      <c r="C6459" s="10"/>
      <c r="D6459" s="10"/>
      <c r="F6459" s="3">
        <v>45985.562743055554</v>
      </c>
      <c r="G6459" s="10">
        <v>58.32</v>
      </c>
      <c r="H6459" s="10"/>
      <c r="I6459" s="10"/>
      <c r="K6459" s="3">
        <v>45985.562743055554</v>
      </c>
      <c r="L6459" s="10">
        <v>45947</v>
      </c>
      <c r="M6459" s="10"/>
    </row>
    <row r="6460" spans="1:13" x14ac:dyDescent="0.35">
      <c r="A6460" s="3">
        <v>45985.58357638889</v>
      </c>
      <c r="B6460" s="10">
        <v>28.54</v>
      </c>
      <c r="C6460" s="10"/>
      <c r="D6460" s="10"/>
      <c r="F6460" s="3">
        <v>45985.58357638889</v>
      </c>
      <c r="G6460" s="10">
        <v>59.91</v>
      </c>
      <c r="H6460" s="10"/>
      <c r="I6460" s="10"/>
      <c r="K6460" s="3">
        <v>45985.58357638889</v>
      </c>
      <c r="L6460" s="10">
        <v>41248</v>
      </c>
      <c r="M6460" s="10"/>
    </row>
    <row r="6461" spans="1:13" x14ac:dyDescent="0.35">
      <c r="A6461" s="3">
        <v>45985.604409722226</v>
      </c>
      <c r="B6461" s="10">
        <v>28.38</v>
      </c>
      <c r="C6461" s="10"/>
      <c r="D6461" s="10"/>
      <c r="F6461" s="3">
        <v>45985.604409722226</v>
      </c>
      <c r="G6461" s="10">
        <v>59.37</v>
      </c>
      <c r="H6461" s="10"/>
      <c r="I6461" s="10"/>
      <c r="K6461" s="3">
        <v>45985.604409722226</v>
      </c>
      <c r="L6461" s="10">
        <v>12317</v>
      </c>
      <c r="M6461" s="10"/>
    </row>
    <row r="6462" spans="1:13" x14ac:dyDescent="0.35">
      <c r="A6462" s="3">
        <v>45985.625243055554</v>
      </c>
      <c r="B6462" s="10">
        <v>26.74</v>
      </c>
      <c r="C6462" s="10"/>
      <c r="D6462" s="10"/>
      <c r="F6462" s="3">
        <v>45985.625243055554</v>
      </c>
      <c r="G6462" s="10">
        <v>68.099999999999994</v>
      </c>
      <c r="H6462" s="10"/>
      <c r="I6462" s="10"/>
      <c r="K6462" s="3">
        <v>45985.625243055554</v>
      </c>
      <c r="L6462" s="10">
        <v>4427</v>
      </c>
      <c r="M6462" s="10"/>
    </row>
    <row r="6463" spans="1:13" x14ac:dyDescent="0.35">
      <c r="A6463" s="3">
        <v>45985.64607638889</v>
      </c>
      <c r="B6463" s="10">
        <v>25.52</v>
      </c>
      <c r="C6463" s="10"/>
      <c r="D6463" s="10"/>
      <c r="F6463" s="3">
        <v>45985.64607638889</v>
      </c>
      <c r="G6463" s="10">
        <v>76.150000000000006</v>
      </c>
      <c r="H6463" s="10"/>
      <c r="I6463" s="10"/>
      <c r="K6463" s="3">
        <v>45985.64607638889</v>
      </c>
      <c r="L6463" s="10">
        <v>4414</v>
      </c>
      <c r="M6463" s="10"/>
    </row>
    <row r="6464" spans="1:13" x14ac:dyDescent="0.35">
      <c r="A6464" s="3">
        <v>45985.666909722226</v>
      </c>
      <c r="B6464" s="10">
        <v>24.01</v>
      </c>
      <c r="C6464" s="10"/>
      <c r="D6464" s="10"/>
      <c r="F6464" s="3">
        <v>45985.666909722226</v>
      </c>
      <c r="G6464" s="10">
        <v>84</v>
      </c>
      <c r="H6464" s="10"/>
      <c r="I6464" s="10"/>
      <c r="K6464" s="3">
        <v>45985.666909722226</v>
      </c>
      <c r="L6464" s="10">
        <v>3971</v>
      </c>
      <c r="M6464" s="10"/>
    </row>
    <row r="6465" spans="1:13" x14ac:dyDescent="0.35">
      <c r="A6465" s="3">
        <v>45985.687743055554</v>
      </c>
      <c r="B6465" s="10">
        <v>23.25</v>
      </c>
      <c r="C6465" s="10"/>
      <c r="D6465" s="10"/>
      <c r="F6465" s="3">
        <v>45985.687743055554</v>
      </c>
      <c r="G6465" s="10">
        <v>87.15</v>
      </c>
      <c r="H6465" s="10"/>
      <c r="I6465" s="10"/>
      <c r="K6465" s="3">
        <v>45985.687743055554</v>
      </c>
      <c r="L6465" s="10">
        <v>2379</v>
      </c>
      <c r="M6465" s="10"/>
    </row>
    <row r="6466" spans="1:13" x14ac:dyDescent="0.35">
      <c r="A6466" s="3">
        <v>45985.70857638889</v>
      </c>
      <c r="B6466" s="10">
        <v>22.44</v>
      </c>
      <c r="C6466" s="10"/>
      <c r="D6466" s="10"/>
      <c r="F6466" s="3">
        <v>45985.70857638889</v>
      </c>
      <c r="G6466" s="10">
        <v>88.66</v>
      </c>
      <c r="H6466" s="10"/>
      <c r="I6466" s="10"/>
      <c r="K6466" s="3">
        <v>45985.70857638889</v>
      </c>
      <c r="L6466" s="10">
        <v>416</v>
      </c>
      <c r="M6466" s="10"/>
    </row>
    <row r="6467" spans="1:13" x14ac:dyDescent="0.35">
      <c r="A6467" s="3">
        <v>45985.729409722226</v>
      </c>
      <c r="B6467" s="10">
        <v>21.42</v>
      </c>
      <c r="C6467" s="10"/>
      <c r="D6467" s="10"/>
      <c r="F6467" s="3">
        <v>45985.729409722226</v>
      </c>
      <c r="G6467" s="10">
        <v>90.99</v>
      </c>
      <c r="H6467" s="10"/>
      <c r="I6467" s="10"/>
      <c r="K6467" s="3">
        <v>45985.729409722226</v>
      </c>
      <c r="L6467" s="10">
        <v>29</v>
      </c>
      <c r="M6467" s="10"/>
    </row>
    <row r="6468" spans="1:13" x14ac:dyDescent="0.35">
      <c r="A6468" s="3">
        <v>45985.750243055554</v>
      </c>
      <c r="B6468" s="10">
        <v>20.93</v>
      </c>
      <c r="C6468" s="10"/>
      <c r="D6468" s="10"/>
      <c r="F6468" s="3">
        <v>45985.750243055554</v>
      </c>
      <c r="G6468" s="10">
        <v>92.22</v>
      </c>
      <c r="H6468" s="10"/>
      <c r="I6468" s="10"/>
      <c r="K6468" s="3">
        <v>45985.750243055554</v>
      </c>
      <c r="L6468" s="10">
        <v>29</v>
      </c>
      <c r="M6468" s="10"/>
    </row>
    <row r="6469" spans="1:13" x14ac:dyDescent="0.35">
      <c r="A6469" s="3">
        <v>45985.77107638889</v>
      </c>
      <c r="B6469" s="10">
        <v>20.53</v>
      </c>
      <c r="C6469" s="10"/>
      <c r="D6469" s="10"/>
      <c r="F6469" s="3">
        <v>45985.77107638889</v>
      </c>
      <c r="G6469" s="10">
        <v>91.27</v>
      </c>
      <c r="H6469" s="10"/>
      <c r="I6469" s="10"/>
      <c r="K6469" s="3">
        <v>45985.77107638889</v>
      </c>
      <c r="L6469" s="10">
        <v>29</v>
      </c>
      <c r="M6469" s="10"/>
    </row>
    <row r="6470" spans="1:13" x14ac:dyDescent="0.35">
      <c r="A6470" s="3">
        <v>45985.791909722226</v>
      </c>
      <c r="B6470" s="10">
        <v>20.05</v>
      </c>
      <c r="C6470" s="10"/>
      <c r="D6470" s="10"/>
      <c r="F6470" s="3">
        <v>45985.791909722226</v>
      </c>
      <c r="G6470" s="10">
        <v>92.96</v>
      </c>
      <c r="H6470" s="10"/>
      <c r="I6470" s="10"/>
      <c r="K6470" s="3">
        <v>45985.791909722226</v>
      </c>
      <c r="L6470" s="10">
        <v>26</v>
      </c>
      <c r="M6470" s="10"/>
    </row>
    <row r="6471" spans="1:13" x14ac:dyDescent="0.35">
      <c r="A6471" s="3">
        <v>45985.812743055554</v>
      </c>
      <c r="B6471" s="10">
        <v>19.47</v>
      </c>
      <c r="C6471" s="10"/>
      <c r="D6471" s="10"/>
      <c r="F6471" s="3">
        <v>45985.812743055554</v>
      </c>
      <c r="G6471" s="10">
        <v>94.76</v>
      </c>
      <c r="H6471" s="10"/>
      <c r="I6471" s="10"/>
      <c r="K6471" s="3">
        <v>45985.812743055554</v>
      </c>
      <c r="L6471" s="10">
        <v>29</v>
      </c>
      <c r="M6471" s="10"/>
    </row>
    <row r="6472" spans="1:13" x14ac:dyDescent="0.35">
      <c r="A6472" s="3">
        <v>45985.83357638889</v>
      </c>
      <c r="B6472" s="10">
        <v>19.02</v>
      </c>
      <c r="C6472" s="10"/>
      <c r="D6472" s="10"/>
      <c r="F6472" s="3">
        <v>45985.83357638889</v>
      </c>
      <c r="G6472" s="10">
        <v>96.35</v>
      </c>
      <c r="H6472" s="10"/>
      <c r="I6472" s="10"/>
      <c r="K6472" s="3">
        <v>45985.83357638889</v>
      </c>
      <c r="L6472" s="10">
        <v>29</v>
      </c>
      <c r="M6472" s="10"/>
    </row>
    <row r="6473" spans="1:13" x14ac:dyDescent="0.35">
      <c r="A6473" s="3">
        <v>45985.854409722226</v>
      </c>
      <c r="B6473" s="10">
        <v>18.760000000000002</v>
      </c>
      <c r="C6473" s="10"/>
      <c r="D6473" s="10"/>
      <c r="F6473" s="3">
        <v>45985.854409722226</v>
      </c>
      <c r="G6473" s="10">
        <v>96.51</v>
      </c>
      <c r="H6473" s="10"/>
      <c r="I6473" s="10"/>
      <c r="K6473" s="3">
        <v>45985.854409722226</v>
      </c>
      <c r="L6473" s="10">
        <v>29</v>
      </c>
      <c r="M6473" s="10"/>
    </row>
    <row r="6474" spans="1:13" x14ac:dyDescent="0.35">
      <c r="A6474" s="3">
        <v>45985.875243055554</v>
      </c>
      <c r="B6474" s="10">
        <v>18.45</v>
      </c>
      <c r="C6474" s="10"/>
      <c r="D6474" s="10"/>
      <c r="F6474" s="3">
        <v>45985.875243055554</v>
      </c>
      <c r="G6474" s="10">
        <v>97.15</v>
      </c>
      <c r="H6474" s="10"/>
      <c r="I6474" s="10"/>
      <c r="K6474" s="3">
        <v>45985.875243055554</v>
      </c>
      <c r="L6474" s="10">
        <v>29</v>
      </c>
      <c r="M6474" s="10"/>
    </row>
    <row r="6475" spans="1:13" x14ac:dyDescent="0.35">
      <c r="A6475" s="3">
        <v>45985.89607638889</v>
      </c>
      <c r="B6475" s="10">
        <v>18.260000000000002</v>
      </c>
      <c r="C6475" s="10"/>
      <c r="D6475" s="10"/>
      <c r="F6475" s="3">
        <v>45985.89607638889</v>
      </c>
      <c r="G6475" s="10">
        <v>97.91</v>
      </c>
      <c r="H6475" s="10"/>
      <c r="I6475" s="10"/>
      <c r="K6475" s="3">
        <v>45985.89607638889</v>
      </c>
      <c r="L6475" s="10">
        <v>29</v>
      </c>
      <c r="M6475" s="10"/>
    </row>
    <row r="6476" spans="1:13" x14ac:dyDescent="0.35">
      <c r="A6476" s="3">
        <v>45985.916909722226</v>
      </c>
      <c r="B6476" s="10">
        <v>18.23</v>
      </c>
      <c r="C6476" s="10"/>
      <c r="D6476" s="10"/>
      <c r="F6476" s="3">
        <v>45985.916909722226</v>
      </c>
      <c r="G6476" s="10">
        <v>98.32</v>
      </c>
      <c r="H6476" s="10"/>
      <c r="I6476" s="10"/>
      <c r="K6476" s="3">
        <v>45985.916909722226</v>
      </c>
      <c r="L6476" s="10">
        <v>26</v>
      </c>
      <c r="M6476" s="10"/>
    </row>
    <row r="6477" spans="1:13" x14ac:dyDescent="0.35">
      <c r="A6477" s="3">
        <v>45985.937743055554</v>
      </c>
      <c r="B6477" s="10">
        <v>18.149999999999999</v>
      </c>
      <c r="C6477" s="10"/>
      <c r="D6477" s="10"/>
      <c r="F6477" s="3">
        <v>45985.937743055554</v>
      </c>
      <c r="G6477" s="10">
        <v>98.57</v>
      </c>
      <c r="H6477" s="10"/>
      <c r="I6477" s="10"/>
      <c r="K6477" s="3">
        <v>45985.937743055554</v>
      </c>
      <c r="L6477" s="10">
        <v>29</v>
      </c>
      <c r="M6477" s="10"/>
    </row>
    <row r="6478" spans="1:13" x14ac:dyDescent="0.35">
      <c r="A6478" s="3">
        <v>45985.95857638889</v>
      </c>
      <c r="B6478" s="10">
        <v>18.18</v>
      </c>
      <c r="C6478" s="10"/>
      <c r="D6478" s="10"/>
      <c r="F6478" s="3">
        <v>45985.95857638889</v>
      </c>
      <c r="G6478" s="10">
        <v>99.02</v>
      </c>
      <c r="H6478" s="10"/>
      <c r="I6478" s="10"/>
      <c r="K6478" s="3">
        <v>45985.95857638889</v>
      </c>
      <c r="L6478" s="10">
        <v>29</v>
      </c>
      <c r="M6478" s="10"/>
    </row>
    <row r="6479" spans="1:13" x14ac:dyDescent="0.35">
      <c r="A6479" s="3">
        <v>45985.979409722226</v>
      </c>
      <c r="B6479" s="10">
        <v>18.100000000000001</v>
      </c>
      <c r="C6479" s="10"/>
      <c r="D6479" s="10"/>
      <c r="F6479" s="3">
        <v>45985.979409722226</v>
      </c>
      <c r="G6479" s="10">
        <v>98.95</v>
      </c>
      <c r="H6479" s="10"/>
      <c r="I6479" s="10"/>
      <c r="K6479" s="3">
        <v>45985.979409722226</v>
      </c>
      <c r="L6479" s="10">
        <v>26</v>
      </c>
      <c r="M6479" s="10"/>
    </row>
    <row r="6480" spans="1:13" x14ac:dyDescent="0.35">
      <c r="A6480" s="3">
        <v>45986.000243055554</v>
      </c>
      <c r="B6480" s="10">
        <v>18.48</v>
      </c>
      <c r="C6480" s="10">
        <v>18.21</v>
      </c>
      <c r="D6480" s="10">
        <v>19.399999999999999</v>
      </c>
      <c r="F6480" s="3">
        <v>45986.000243055554</v>
      </c>
      <c r="G6480" s="10">
        <v>99.7</v>
      </c>
      <c r="H6480" s="10">
        <v>75.72</v>
      </c>
      <c r="I6480" s="10">
        <v>77</v>
      </c>
      <c r="K6480" s="3">
        <v>45986.000243055554</v>
      </c>
      <c r="L6480" s="10">
        <v>26</v>
      </c>
      <c r="M6480" s="10">
        <v>1921.63</v>
      </c>
    </row>
    <row r="6481" spans="1:13" x14ac:dyDescent="0.35">
      <c r="A6481" s="3">
        <v>45986.02107638889</v>
      </c>
      <c r="B6481" s="10">
        <v>18.97</v>
      </c>
      <c r="C6481" s="10"/>
      <c r="D6481" s="10"/>
      <c r="F6481" s="3">
        <v>45986.02107638889</v>
      </c>
      <c r="G6481" s="10">
        <v>99.95</v>
      </c>
      <c r="H6481" s="10"/>
      <c r="I6481" s="10"/>
      <c r="K6481" s="3">
        <v>45986.02107638889</v>
      </c>
      <c r="L6481" s="10">
        <v>29</v>
      </c>
      <c r="M6481" s="10"/>
    </row>
    <row r="6482" spans="1:13" x14ac:dyDescent="0.35">
      <c r="A6482" s="3">
        <v>45986.041909722226</v>
      </c>
      <c r="B6482" s="10">
        <v>19.149999999999999</v>
      </c>
      <c r="C6482" s="10"/>
      <c r="D6482" s="10"/>
      <c r="F6482" s="3">
        <v>45986.041909722226</v>
      </c>
      <c r="G6482" s="10">
        <v>99.78</v>
      </c>
      <c r="H6482" s="10"/>
      <c r="I6482" s="10"/>
      <c r="K6482" s="3">
        <v>45986.041909722226</v>
      </c>
      <c r="L6482" s="10">
        <v>29</v>
      </c>
      <c r="M6482" s="10"/>
    </row>
    <row r="6483" spans="1:13" x14ac:dyDescent="0.35">
      <c r="A6483" s="3">
        <v>45986.062743055554</v>
      </c>
      <c r="B6483" s="10">
        <v>19.27</v>
      </c>
      <c r="C6483" s="10"/>
      <c r="D6483" s="10"/>
      <c r="F6483" s="3">
        <v>45986.062743055554</v>
      </c>
      <c r="G6483" s="10">
        <v>99.5</v>
      </c>
      <c r="H6483" s="10"/>
      <c r="I6483" s="10"/>
      <c r="K6483" s="3">
        <v>45986.062743055554</v>
      </c>
      <c r="L6483" s="10">
        <v>29</v>
      </c>
      <c r="M6483" s="10"/>
    </row>
    <row r="6484" spans="1:13" x14ac:dyDescent="0.35">
      <c r="A6484" s="3">
        <v>45986.08357638889</v>
      </c>
      <c r="B6484" s="10">
        <v>19.36</v>
      </c>
      <c r="C6484" s="10"/>
      <c r="D6484" s="10"/>
      <c r="F6484" s="3">
        <v>45986.08357638889</v>
      </c>
      <c r="G6484" s="10">
        <v>98.72</v>
      </c>
      <c r="H6484" s="10"/>
      <c r="I6484" s="10"/>
      <c r="K6484" s="3">
        <v>45986.08357638889</v>
      </c>
      <c r="L6484" s="10">
        <v>29</v>
      </c>
      <c r="M6484" s="10"/>
    </row>
    <row r="6485" spans="1:13" x14ac:dyDescent="0.35">
      <c r="A6485" s="3">
        <v>45986.104409722226</v>
      </c>
      <c r="B6485" s="10">
        <v>19.41</v>
      </c>
      <c r="C6485" s="10"/>
      <c r="D6485" s="10"/>
      <c r="F6485" s="3">
        <v>45986.104409722226</v>
      </c>
      <c r="G6485" s="10">
        <v>92.7</v>
      </c>
      <c r="H6485" s="10"/>
      <c r="I6485" s="10"/>
      <c r="K6485" s="3">
        <v>45986.104409722226</v>
      </c>
      <c r="L6485" s="10">
        <v>29</v>
      </c>
      <c r="M6485" s="10"/>
    </row>
    <row r="6486" spans="1:13" x14ac:dyDescent="0.35">
      <c r="A6486" s="3">
        <v>45986.125243055554</v>
      </c>
      <c r="B6486" s="10">
        <v>18.91</v>
      </c>
      <c r="C6486" s="10"/>
      <c r="D6486" s="10"/>
      <c r="F6486" s="3">
        <v>45986.125243055554</v>
      </c>
      <c r="G6486" s="10">
        <v>94.25</v>
      </c>
      <c r="H6486" s="10"/>
      <c r="I6486" s="10"/>
      <c r="K6486" s="3">
        <v>45986.125243055554</v>
      </c>
      <c r="L6486" s="10">
        <v>29</v>
      </c>
      <c r="M6486" s="10"/>
    </row>
    <row r="6487" spans="1:13" x14ac:dyDescent="0.35">
      <c r="A6487" s="3">
        <v>45986.14607638889</v>
      </c>
      <c r="B6487" s="10">
        <v>18.559999999999999</v>
      </c>
      <c r="C6487" s="10"/>
      <c r="D6487" s="10"/>
      <c r="F6487" s="3">
        <v>45986.14607638889</v>
      </c>
      <c r="G6487" s="10">
        <v>93.61</v>
      </c>
      <c r="H6487" s="10"/>
      <c r="I6487" s="10"/>
      <c r="K6487" s="3">
        <v>45986.14607638889</v>
      </c>
      <c r="L6487" s="10">
        <v>29</v>
      </c>
      <c r="M6487" s="10"/>
    </row>
    <row r="6488" spans="1:13" x14ac:dyDescent="0.35">
      <c r="A6488" s="3">
        <v>45986.166909722226</v>
      </c>
      <c r="B6488" s="10">
        <v>18.579999999999998</v>
      </c>
      <c r="C6488" s="10"/>
      <c r="D6488" s="10"/>
      <c r="F6488" s="3">
        <v>45986.166909722226</v>
      </c>
      <c r="G6488" s="10">
        <v>92.03</v>
      </c>
      <c r="H6488" s="10"/>
      <c r="I6488" s="10"/>
      <c r="K6488" s="3">
        <v>45986.166909722226</v>
      </c>
      <c r="L6488" s="10">
        <v>29</v>
      </c>
      <c r="M6488" s="10"/>
    </row>
    <row r="6489" spans="1:13" x14ac:dyDescent="0.35">
      <c r="A6489" s="3">
        <v>45986.187743055554</v>
      </c>
      <c r="B6489" s="10">
        <v>18.670000000000002</v>
      </c>
      <c r="C6489" s="10"/>
      <c r="D6489" s="10"/>
      <c r="F6489" s="3">
        <v>45986.187743055554</v>
      </c>
      <c r="G6489" s="10">
        <v>89.66</v>
      </c>
      <c r="H6489" s="10"/>
      <c r="I6489" s="10"/>
      <c r="K6489" s="3">
        <v>45986.187743055554</v>
      </c>
      <c r="L6489" s="10">
        <v>26</v>
      </c>
      <c r="M6489" s="10"/>
    </row>
    <row r="6490" spans="1:13" x14ac:dyDescent="0.35">
      <c r="A6490" s="3">
        <v>45986.20857638889</v>
      </c>
      <c r="B6490" s="10">
        <v>18.43</v>
      </c>
      <c r="C6490" s="10"/>
      <c r="D6490" s="10"/>
      <c r="F6490" s="3">
        <v>45986.20857638889</v>
      </c>
      <c r="G6490" s="10">
        <v>89.4</v>
      </c>
      <c r="H6490" s="10"/>
      <c r="I6490" s="10"/>
      <c r="K6490" s="3">
        <v>45986.20857638889</v>
      </c>
      <c r="L6490" s="10">
        <v>29</v>
      </c>
      <c r="M6490" s="10"/>
    </row>
    <row r="6491" spans="1:13" x14ac:dyDescent="0.35">
      <c r="A6491" s="3">
        <v>45986.229409722226</v>
      </c>
      <c r="B6491" s="10">
        <v>17.760000000000002</v>
      </c>
      <c r="C6491" s="10"/>
      <c r="D6491" s="10"/>
      <c r="F6491" s="3">
        <v>45986.229409722226</v>
      </c>
      <c r="G6491" s="10">
        <v>91.8</v>
      </c>
      <c r="H6491" s="10"/>
      <c r="I6491" s="10"/>
      <c r="K6491" s="3">
        <v>45986.229409722226</v>
      </c>
      <c r="L6491" s="10">
        <v>29</v>
      </c>
      <c r="M6491" s="10"/>
    </row>
    <row r="6492" spans="1:13" x14ac:dyDescent="0.35">
      <c r="A6492" s="3">
        <v>45986.250243055554</v>
      </c>
      <c r="B6492" s="10">
        <v>17.53</v>
      </c>
      <c r="C6492" s="10"/>
      <c r="D6492" s="10"/>
      <c r="F6492" s="3">
        <v>45986.250243055554</v>
      </c>
      <c r="G6492" s="10">
        <v>88.95</v>
      </c>
      <c r="H6492" s="10"/>
      <c r="I6492" s="10"/>
      <c r="K6492" s="3">
        <v>45986.250243055554</v>
      </c>
      <c r="L6492" s="10">
        <v>29</v>
      </c>
      <c r="M6492" s="10"/>
    </row>
    <row r="6493" spans="1:13" x14ac:dyDescent="0.35">
      <c r="A6493" s="3">
        <v>45986.27107638889</v>
      </c>
      <c r="B6493" s="10">
        <v>17.46</v>
      </c>
      <c r="C6493" s="10"/>
      <c r="D6493" s="10"/>
      <c r="F6493" s="3">
        <v>45986.27107638889</v>
      </c>
      <c r="G6493" s="10">
        <v>88.9</v>
      </c>
      <c r="H6493" s="10"/>
      <c r="I6493" s="10"/>
      <c r="K6493" s="3">
        <v>45986.27107638889</v>
      </c>
      <c r="L6493" s="10">
        <v>59</v>
      </c>
      <c r="M6493" s="10"/>
    </row>
    <row r="6494" spans="1:13" x14ac:dyDescent="0.35">
      <c r="A6494" s="3">
        <v>45986.291909722226</v>
      </c>
      <c r="B6494" s="10">
        <v>17.37</v>
      </c>
      <c r="C6494" s="10"/>
      <c r="D6494" s="10"/>
      <c r="F6494" s="3">
        <v>45986.291909722226</v>
      </c>
      <c r="G6494" s="10">
        <v>90.72</v>
      </c>
      <c r="H6494" s="10"/>
      <c r="I6494" s="10"/>
      <c r="K6494" s="3">
        <v>45986.291909722226</v>
      </c>
      <c r="L6494" s="10">
        <v>741</v>
      </c>
      <c r="M6494" s="10"/>
    </row>
    <row r="6495" spans="1:13" x14ac:dyDescent="0.35">
      <c r="A6495" s="3">
        <v>45986.312743055554</v>
      </c>
      <c r="B6495" s="10">
        <v>17.41</v>
      </c>
      <c r="C6495" s="10"/>
      <c r="D6495" s="10"/>
      <c r="F6495" s="3">
        <v>45986.312743055554</v>
      </c>
      <c r="G6495" s="10">
        <v>87.79</v>
      </c>
      <c r="H6495" s="10"/>
      <c r="I6495" s="10"/>
      <c r="K6495" s="3">
        <v>45986.312743055554</v>
      </c>
      <c r="L6495" s="10">
        <v>1540</v>
      </c>
      <c r="M6495" s="10"/>
    </row>
    <row r="6496" spans="1:13" x14ac:dyDescent="0.35">
      <c r="A6496" s="3">
        <v>45986.33357638889</v>
      </c>
      <c r="B6496" s="10">
        <v>17.579999999999998</v>
      </c>
      <c r="C6496" s="10"/>
      <c r="D6496" s="10"/>
      <c r="F6496" s="3">
        <v>45986.33357638889</v>
      </c>
      <c r="G6496" s="10">
        <v>79.349999999999994</v>
      </c>
      <c r="H6496" s="10"/>
      <c r="I6496" s="10"/>
      <c r="K6496" s="3">
        <v>45986.33357638889</v>
      </c>
      <c r="L6496" s="10">
        <v>3473</v>
      </c>
      <c r="M6496" s="10"/>
    </row>
    <row r="6497" spans="1:13" x14ac:dyDescent="0.35">
      <c r="A6497" s="3">
        <v>45986.354409722226</v>
      </c>
      <c r="B6497" s="10">
        <v>18.23</v>
      </c>
      <c r="C6497" s="10"/>
      <c r="D6497" s="10"/>
      <c r="F6497" s="3">
        <v>45986.354409722226</v>
      </c>
      <c r="G6497" s="10">
        <v>72.59</v>
      </c>
      <c r="H6497" s="10"/>
      <c r="I6497" s="10"/>
      <c r="K6497" s="3">
        <v>45986.354409722226</v>
      </c>
      <c r="L6497" s="10">
        <v>6937</v>
      </c>
      <c r="M6497" s="10"/>
    </row>
    <row r="6498" spans="1:13" x14ac:dyDescent="0.35">
      <c r="A6498" s="3">
        <v>45986.375243055554</v>
      </c>
      <c r="B6498" s="10">
        <v>18.97</v>
      </c>
      <c r="C6498" s="10"/>
      <c r="D6498" s="10"/>
      <c r="F6498" s="3">
        <v>45986.375243055554</v>
      </c>
      <c r="G6498" s="10">
        <v>67.38</v>
      </c>
      <c r="H6498" s="10"/>
      <c r="I6498" s="10"/>
      <c r="K6498" s="3">
        <v>45986.375243055554</v>
      </c>
      <c r="L6498" s="10">
        <v>8041</v>
      </c>
      <c r="M6498" s="10"/>
    </row>
    <row r="6499" spans="1:13" x14ac:dyDescent="0.35">
      <c r="A6499" s="3">
        <v>45986.39607638889</v>
      </c>
      <c r="B6499" s="10">
        <v>19.5</v>
      </c>
      <c r="C6499" s="10"/>
      <c r="D6499" s="10"/>
      <c r="F6499" s="3">
        <v>45986.39607638889</v>
      </c>
      <c r="G6499" s="10">
        <v>66.069999999999993</v>
      </c>
      <c r="H6499" s="10"/>
      <c r="I6499" s="10"/>
      <c r="K6499" s="3">
        <v>45986.39607638889</v>
      </c>
      <c r="L6499" s="10">
        <v>12724</v>
      </c>
      <c r="M6499" s="10"/>
    </row>
    <row r="6500" spans="1:13" x14ac:dyDescent="0.35">
      <c r="A6500" s="3">
        <v>45986.416909722226</v>
      </c>
      <c r="B6500" s="10">
        <v>20.36</v>
      </c>
      <c r="C6500" s="10"/>
      <c r="D6500" s="10"/>
      <c r="F6500" s="3">
        <v>45986.416909722226</v>
      </c>
      <c r="G6500" s="10">
        <v>65.91</v>
      </c>
      <c r="H6500" s="10"/>
      <c r="I6500" s="10"/>
      <c r="K6500" s="3">
        <v>45986.416909722226</v>
      </c>
      <c r="L6500" s="10">
        <v>14821</v>
      </c>
      <c r="M6500" s="10"/>
    </row>
    <row r="6501" spans="1:13" x14ac:dyDescent="0.35">
      <c r="A6501" s="3">
        <v>45986.437743055554</v>
      </c>
      <c r="B6501" s="10">
        <v>19.98</v>
      </c>
      <c r="C6501" s="10"/>
      <c r="D6501" s="10"/>
      <c r="F6501" s="3">
        <v>45986.437743055554</v>
      </c>
      <c r="G6501" s="10">
        <v>65.81</v>
      </c>
      <c r="H6501" s="10"/>
      <c r="I6501" s="10"/>
      <c r="K6501" s="3">
        <v>45986.437743055554</v>
      </c>
      <c r="L6501" s="10">
        <v>5954</v>
      </c>
      <c r="M6501" s="10"/>
    </row>
    <row r="6502" spans="1:13" x14ac:dyDescent="0.35">
      <c r="A6502" s="3">
        <v>45986.45857638889</v>
      </c>
      <c r="B6502" s="10">
        <v>19.399999999999999</v>
      </c>
      <c r="C6502" s="10"/>
      <c r="D6502" s="10"/>
      <c r="F6502" s="3">
        <v>45986.45857638889</v>
      </c>
      <c r="G6502" s="10">
        <v>70.349999999999994</v>
      </c>
      <c r="H6502" s="10"/>
      <c r="I6502" s="10"/>
      <c r="K6502" s="3">
        <v>45986.45857638889</v>
      </c>
      <c r="L6502" s="10">
        <v>7641</v>
      </c>
      <c r="M6502" s="10"/>
    </row>
    <row r="6503" spans="1:13" x14ac:dyDescent="0.35">
      <c r="A6503" s="3">
        <v>45986.479409722226</v>
      </c>
      <c r="B6503" s="10">
        <v>20.3</v>
      </c>
      <c r="C6503" s="10"/>
      <c r="D6503" s="10"/>
      <c r="F6503" s="3">
        <v>45986.479409722226</v>
      </c>
      <c r="G6503" s="10">
        <v>60.35</v>
      </c>
      <c r="H6503" s="10"/>
      <c r="I6503" s="10"/>
      <c r="K6503" s="3">
        <v>45986.479409722226</v>
      </c>
      <c r="L6503" s="10">
        <v>16944</v>
      </c>
      <c r="M6503" s="10"/>
    </row>
    <row r="6504" spans="1:13" x14ac:dyDescent="0.35">
      <c r="A6504" s="3">
        <v>45986.592395833337</v>
      </c>
      <c r="B6504" s="10">
        <v>19.25</v>
      </c>
      <c r="C6504" s="10"/>
      <c r="D6504" s="10"/>
      <c r="F6504" s="3">
        <v>45986.592395833337</v>
      </c>
      <c r="G6504" s="10">
        <v>63.08</v>
      </c>
      <c r="H6504" s="10"/>
      <c r="I6504" s="10"/>
      <c r="K6504" s="3">
        <v>45986.592395833337</v>
      </c>
      <c r="L6504" s="10">
        <v>3536</v>
      </c>
      <c r="M6504" s="10"/>
    </row>
    <row r="6505" spans="1:13" x14ac:dyDescent="0.35">
      <c r="A6505" s="3">
        <v>45986.604201388887</v>
      </c>
      <c r="B6505" s="10">
        <v>18.95</v>
      </c>
      <c r="C6505" s="10"/>
      <c r="D6505" s="10"/>
      <c r="F6505" s="3">
        <v>45986.604201388887</v>
      </c>
      <c r="G6505" s="10">
        <v>65.010000000000005</v>
      </c>
      <c r="H6505" s="10"/>
      <c r="I6505" s="10"/>
      <c r="K6505" s="3">
        <v>45986.604201388887</v>
      </c>
      <c r="L6505" s="10">
        <v>1933</v>
      </c>
      <c r="M6505" s="10"/>
    </row>
    <row r="6506" spans="1:13" x14ac:dyDescent="0.35">
      <c r="A6506" s="3">
        <v>45986.625034722223</v>
      </c>
      <c r="B6506" s="10">
        <v>18.48</v>
      </c>
      <c r="C6506" s="10"/>
      <c r="D6506" s="10"/>
      <c r="F6506" s="3">
        <v>45986.625034722223</v>
      </c>
      <c r="G6506" s="10">
        <v>65.989999999999995</v>
      </c>
      <c r="H6506" s="10"/>
      <c r="I6506" s="10"/>
      <c r="K6506" s="3">
        <v>45986.625034722223</v>
      </c>
      <c r="L6506" s="10">
        <v>1311</v>
      </c>
      <c r="M6506" s="10"/>
    </row>
    <row r="6507" spans="1:13" x14ac:dyDescent="0.35">
      <c r="A6507" s="3">
        <v>45986.645868055559</v>
      </c>
      <c r="B6507" s="10">
        <v>18.16</v>
      </c>
      <c r="C6507" s="10"/>
      <c r="D6507" s="10"/>
      <c r="F6507" s="3">
        <v>45986.645868055559</v>
      </c>
      <c r="G6507" s="10">
        <v>66.34</v>
      </c>
      <c r="H6507" s="10"/>
      <c r="I6507" s="10"/>
      <c r="K6507" s="3">
        <v>45986.645868055559</v>
      </c>
      <c r="L6507" s="10">
        <v>1363</v>
      </c>
      <c r="M6507" s="10"/>
    </row>
    <row r="6508" spans="1:13" x14ac:dyDescent="0.35">
      <c r="A6508" s="3">
        <v>45986.666701388887</v>
      </c>
      <c r="B6508" s="10">
        <v>17.88</v>
      </c>
      <c r="C6508" s="10"/>
      <c r="D6508" s="10"/>
      <c r="F6508" s="3">
        <v>45986.666701388887</v>
      </c>
      <c r="G6508" s="10">
        <v>67.19</v>
      </c>
      <c r="H6508" s="10"/>
      <c r="I6508" s="10"/>
      <c r="K6508" s="3">
        <v>45986.666701388887</v>
      </c>
      <c r="L6508" s="10">
        <v>721</v>
      </c>
      <c r="M6508" s="10"/>
    </row>
    <row r="6509" spans="1:13" x14ac:dyDescent="0.35">
      <c r="A6509" s="3">
        <v>45986.687534722223</v>
      </c>
      <c r="B6509" s="10">
        <v>17.84</v>
      </c>
      <c r="C6509" s="10"/>
      <c r="D6509" s="10"/>
      <c r="F6509" s="3">
        <v>45986.687534722223</v>
      </c>
      <c r="G6509" s="10">
        <v>69.260000000000005</v>
      </c>
      <c r="H6509" s="10"/>
      <c r="I6509" s="10"/>
      <c r="K6509" s="3">
        <v>45986.687534722223</v>
      </c>
      <c r="L6509" s="10">
        <v>514</v>
      </c>
      <c r="M6509" s="10"/>
    </row>
    <row r="6510" spans="1:13" x14ac:dyDescent="0.35">
      <c r="A6510" s="3">
        <v>45986.708368055559</v>
      </c>
      <c r="B6510" s="10">
        <v>17.61</v>
      </c>
      <c r="C6510" s="10"/>
      <c r="D6510" s="10"/>
      <c r="F6510" s="3">
        <v>45986.708368055559</v>
      </c>
      <c r="G6510" s="10">
        <v>64.94</v>
      </c>
      <c r="H6510" s="10"/>
      <c r="I6510" s="10"/>
      <c r="K6510" s="3">
        <v>45986.708368055559</v>
      </c>
      <c r="L6510" s="10">
        <v>43</v>
      </c>
      <c r="M6510" s="10"/>
    </row>
    <row r="6511" spans="1:13" x14ac:dyDescent="0.35">
      <c r="A6511" s="3">
        <v>45986.729201388887</v>
      </c>
      <c r="B6511" s="10">
        <v>17.62</v>
      </c>
      <c r="C6511" s="10"/>
      <c r="D6511" s="10"/>
      <c r="F6511" s="3">
        <v>45986.729201388887</v>
      </c>
      <c r="G6511" s="10">
        <v>63.84</v>
      </c>
      <c r="H6511" s="10"/>
      <c r="I6511" s="10"/>
      <c r="K6511" s="3">
        <v>45986.729201388887</v>
      </c>
      <c r="L6511" s="10">
        <v>10</v>
      </c>
      <c r="M6511" s="10"/>
    </row>
    <row r="6512" spans="1:13" x14ac:dyDescent="0.35">
      <c r="A6512" s="3">
        <v>45986.750034722223</v>
      </c>
      <c r="B6512" s="10">
        <v>17.690000000000001</v>
      </c>
      <c r="C6512" s="10"/>
      <c r="D6512" s="10"/>
      <c r="F6512" s="3">
        <v>45986.750034722223</v>
      </c>
      <c r="G6512" s="10">
        <v>60.83</v>
      </c>
      <c r="H6512" s="10"/>
      <c r="I6512" s="10"/>
      <c r="K6512" s="3">
        <v>45986.750034722223</v>
      </c>
      <c r="L6512" s="10">
        <v>10</v>
      </c>
      <c r="M6512" s="10"/>
    </row>
    <row r="6513" spans="1:13" x14ac:dyDescent="0.35">
      <c r="A6513" s="3">
        <v>45986.770868055559</v>
      </c>
      <c r="B6513" s="10">
        <v>17.54</v>
      </c>
      <c r="C6513" s="10"/>
      <c r="D6513" s="10"/>
      <c r="F6513" s="3">
        <v>45986.770868055559</v>
      </c>
      <c r="G6513" s="10">
        <v>62.82</v>
      </c>
      <c r="H6513" s="10"/>
      <c r="I6513" s="10"/>
      <c r="K6513" s="3">
        <v>45986.770868055559</v>
      </c>
      <c r="L6513" s="10">
        <v>10</v>
      </c>
      <c r="M6513" s="10"/>
    </row>
    <row r="6514" spans="1:13" x14ac:dyDescent="0.35">
      <c r="A6514" s="3">
        <v>45986.791701388887</v>
      </c>
      <c r="B6514" s="10">
        <v>17.63</v>
      </c>
      <c r="C6514" s="10"/>
      <c r="D6514" s="10"/>
      <c r="F6514" s="3">
        <v>45986.791701388887</v>
      </c>
      <c r="G6514" s="10">
        <v>61.79</v>
      </c>
      <c r="H6514" s="10"/>
      <c r="I6514" s="10"/>
      <c r="K6514" s="3">
        <v>45986.791701388887</v>
      </c>
      <c r="L6514" s="10">
        <v>10</v>
      </c>
      <c r="M6514" s="10"/>
    </row>
    <row r="6515" spans="1:13" x14ac:dyDescent="0.35">
      <c r="A6515" s="3">
        <v>45986.812534722223</v>
      </c>
      <c r="B6515" s="10">
        <v>17.559999999999999</v>
      </c>
      <c r="C6515" s="10"/>
      <c r="D6515" s="10"/>
      <c r="F6515" s="3">
        <v>45986.812534722223</v>
      </c>
      <c r="G6515" s="10">
        <v>61.34</v>
      </c>
      <c r="H6515" s="10"/>
      <c r="I6515" s="10"/>
      <c r="K6515" s="3">
        <v>45986.812534722223</v>
      </c>
      <c r="L6515" s="10">
        <v>10</v>
      </c>
      <c r="M6515" s="10"/>
    </row>
    <row r="6516" spans="1:13" x14ac:dyDescent="0.35">
      <c r="A6516" s="3">
        <v>45986.833368055559</v>
      </c>
      <c r="B6516" s="10">
        <v>17.59</v>
      </c>
      <c r="C6516" s="10"/>
      <c r="D6516" s="10"/>
      <c r="F6516" s="3">
        <v>45986.833368055559</v>
      </c>
      <c r="G6516" s="10">
        <v>62.92</v>
      </c>
      <c r="H6516" s="10"/>
      <c r="I6516" s="10"/>
      <c r="K6516" s="3">
        <v>45986.833368055559</v>
      </c>
      <c r="L6516" s="10">
        <v>13</v>
      </c>
      <c r="M6516" s="10"/>
    </row>
    <row r="6517" spans="1:13" x14ac:dyDescent="0.35">
      <c r="A6517" s="3">
        <v>45986.854201388887</v>
      </c>
      <c r="B6517" s="10">
        <v>17.53</v>
      </c>
      <c r="C6517" s="10"/>
      <c r="D6517" s="10"/>
      <c r="F6517" s="3">
        <v>45986.854201388887</v>
      </c>
      <c r="G6517" s="10">
        <v>62.49</v>
      </c>
      <c r="H6517" s="10"/>
      <c r="I6517" s="10"/>
      <c r="K6517" s="3">
        <v>45986.854201388887</v>
      </c>
      <c r="L6517" s="10">
        <v>10</v>
      </c>
      <c r="M6517" s="10"/>
    </row>
    <row r="6518" spans="1:13" x14ac:dyDescent="0.35">
      <c r="A6518" s="3">
        <v>45986.875034722223</v>
      </c>
      <c r="B6518" s="10">
        <v>17.46</v>
      </c>
      <c r="C6518" s="10"/>
      <c r="D6518" s="10"/>
      <c r="F6518" s="3">
        <v>45986.875034722223</v>
      </c>
      <c r="G6518" s="10">
        <v>61.64</v>
      </c>
      <c r="H6518" s="10"/>
      <c r="I6518" s="10"/>
      <c r="K6518" s="3">
        <v>45986.875034722223</v>
      </c>
      <c r="L6518" s="10">
        <v>10</v>
      </c>
      <c r="M6518" s="10"/>
    </row>
    <row r="6519" spans="1:13" x14ac:dyDescent="0.35">
      <c r="A6519" s="3">
        <v>45986.895868055559</v>
      </c>
      <c r="B6519" s="10">
        <v>17.329999999999998</v>
      </c>
      <c r="C6519" s="10"/>
      <c r="D6519" s="10"/>
      <c r="F6519" s="3">
        <v>45986.895868055559</v>
      </c>
      <c r="G6519" s="10">
        <v>63.93</v>
      </c>
      <c r="H6519" s="10"/>
      <c r="I6519" s="10"/>
      <c r="K6519" s="3">
        <v>45986.895868055559</v>
      </c>
      <c r="L6519" s="10">
        <v>10</v>
      </c>
      <c r="M6519" s="10"/>
    </row>
    <row r="6520" spans="1:13" x14ac:dyDescent="0.35">
      <c r="A6520" s="3">
        <v>45986.916701388887</v>
      </c>
      <c r="B6520" s="10">
        <v>17.07</v>
      </c>
      <c r="C6520" s="10"/>
      <c r="D6520" s="10"/>
      <c r="F6520" s="3">
        <v>45986.916701388887</v>
      </c>
      <c r="G6520" s="10">
        <v>67.290000000000006</v>
      </c>
      <c r="H6520" s="10"/>
      <c r="I6520" s="10"/>
      <c r="K6520" s="3">
        <v>45986.916701388887</v>
      </c>
      <c r="L6520" s="10">
        <v>10</v>
      </c>
      <c r="M6520" s="10"/>
    </row>
    <row r="6521" spans="1:13" x14ac:dyDescent="0.35">
      <c r="A6521" s="3">
        <v>45986.937534722223</v>
      </c>
      <c r="B6521" s="10">
        <v>16.97</v>
      </c>
      <c r="C6521" s="10"/>
      <c r="D6521" s="10"/>
      <c r="F6521" s="3">
        <v>45986.937534722223</v>
      </c>
      <c r="G6521" s="10">
        <v>65.17</v>
      </c>
      <c r="H6521" s="10"/>
      <c r="I6521" s="10"/>
      <c r="K6521" s="3">
        <v>45986.937534722223</v>
      </c>
      <c r="L6521" s="10">
        <v>10</v>
      </c>
      <c r="M6521" s="10"/>
    </row>
    <row r="6522" spans="1:13" x14ac:dyDescent="0.35">
      <c r="A6522" s="3">
        <v>45986.958368055559</v>
      </c>
      <c r="B6522" s="10">
        <v>16.79</v>
      </c>
      <c r="C6522" s="10"/>
      <c r="D6522" s="10"/>
      <c r="F6522" s="3">
        <v>45986.958368055559</v>
      </c>
      <c r="G6522" s="10">
        <v>68.25</v>
      </c>
      <c r="H6522" s="10"/>
      <c r="I6522" s="10"/>
      <c r="K6522" s="3">
        <v>45986.958368055559</v>
      </c>
      <c r="L6522" s="10">
        <v>10</v>
      </c>
      <c r="M6522" s="10"/>
    </row>
    <row r="6523" spans="1:13" x14ac:dyDescent="0.35">
      <c r="A6523" s="3">
        <v>45986.979201388887</v>
      </c>
      <c r="B6523" s="10">
        <v>16.88</v>
      </c>
      <c r="C6523" s="10"/>
      <c r="D6523" s="10"/>
      <c r="F6523" s="3">
        <v>45986.979201388887</v>
      </c>
      <c r="G6523" s="10">
        <v>66.73</v>
      </c>
      <c r="H6523" s="10"/>
      <c r="I6523" s="10"/>
      <c r="K6523" s="3">
        <v>45986.979201388887</v>
      </c>
      <c r="L6523" s="10">
        <v>13</v>
      </c>
      <c r="M6523" s="10"/>
    </row>
    <row r="6524" spans="1:13" x14ac:dyDescent="0.35">
      <c r="A6524" s="3">
        <v>45987.000034722223</v>
      </c>
      <c r="B6524" s="10">
        <v>16.96</v>
      </c>
      <c r="C6524" s="10">
        <v>18.28</v>
      </c>
      <c r="D6524" s="10">
        <v>19.3</v>
      </c>
      <c r="F6524" s="3">
        <v>45987.000034722223</v>
      </c>
      <c r="G6524" s="10">
        <v>65.95</v>
      </c>
      <c r="H6524" s="10">
        <v>64.86</v>
      </c>
      <c r="I6524" s="10">
        <v>66</v>
      </c>
      <c r="K6524" s="3">
        <v>45987.000034722223</v>
      </c>
      <c r="L6524" s="10">
        <v>13</v>
      </c>
      <c r="M6524" s="10">
        <v>8000.98</v>
      </c>
    </row>
    <row r="6525" spans="1:13" x14ac:dyDescent="0.35">
      <c r="A6525" s="3">
        <v>45987.020868055559</v>
      </c>
      <c r="B6525" s="10">
        <v>16.89</v>
      </c>
      <c r="C6525" s="10"/>
      <c r="D6525" s="10"/>
      <c r="F6525" s="3">
        <v>45987.020868055559</v>
      </c>
      <c r="G6525" s="10">
        <v>66.73</v>
      </c>
      <c r="H6525" s="10"/>
      <c r="I6525" s="10"/>
      <c r="K6525" s="3">
        <v>45987.020868055559</v>
      </c>
      <c r="L6525" s="10">
        <v>10</v>
      </c>
      <c r="M6525" s="10"/>
    </row>
    <row r="6526" spans="1:13" x14ac:dyDescent="0.35">
      <c r="A6526" s="3">
        <v>45987.041701388887</v>
      </c>
      <c r="B6526" s="10">
        <v>16.739999999999998</v>
      </c>
      <c r="C6526" s="10"/>
      <c r="D6526" s="10"/>
      <c r="F6526" s="3">
        <v>45987.041701388887</v>
      </c>
      <c r="G6526" s="10">
        <v>67.78</v>
      </c>
      <c r="H6526" s="10"/>
      <c r="I6526" s="10"/>
      <c r="K6526" s="3">
        <v>45987.041701388887</v>
      </c>
      <c r="L6526" s="10">
        <v>10</v>
      </c>
      <c r="M6526" s="10"/>
    </row>
    <row r="6527" spans="1:13" x14ac:dyDescent="0.35">
      <c r="A6527" s="3">
        <v>45987.062534722223</v>
      </c>
      <c r="B6527" s="10">
        <v>16.739999999999998</v>
      </c>
      <c r="C6527" s="10"/>
      <c r="D6527" s="10"/>
      <c r="F6527" s="3">
        <v>45987.062534722223</v>
      </c>
      <c r="G6527" s="10">
        <v>65.739999999999995</v>
      </c>
      <c r="H6527" s="10"/>
      <c r="I6527" s="10"/>
      <c r="K6527" s="3">
        <v>45987.062534722223</v>
      </c>
      <c r="L6527" s="10">
        <v>10</v>
      </c>
      <c r="M6527" s="10"/>
    </row>
    <row r="6528" spans="1:13" x14ac:dyDescent="0.35">
      <c r="A6528" s="3">
        <v>45987.083368055559</v>
      </c>
      <c r="B6528" s="10">
        <v>16.690000000000001</v>
      </c>
      <c r="C6528" s="10"/>
      <c r="D6528" s="10"/>
      <c r="F6528" s="3">
        <v>45987.083368055559</v>
      </c>
      <c r="G6528" s="10">
        <v>67.12</v>
      </c>
      <c r="H6528" s="10"/>
      <c r="I6528" s="10"/>
      <c r="K6528" s="3">
        <v>45987.083368055559</v>
      </c>
      <c r="L6528" s="10">
        <v>10</v>
      </c>
      <c r="M6528" s="10"/>
    </row>
    <row r="6529" spans="1:13" x14ac:dyDescent="0.35">
      <c r="A6529" s="3">
        <v>45987.104201388887</v>
      </c>
      <c r="B6529" s="10">
        <v>16.690000000000001</v>
      </c>
      <c r="C6529" s="10"/>
      <c r="D6529" s="10"/>
      <c r="F6529" s="3">
        <v>45987.104201388887</v>
      </c>
      <c r="G6529" s="10">
        <v>64.14</v>
      </c>
      <c r="H6529" s="10"/>
      <c r="I6529" s="10"/>
      <c r="K6529" s="3">
        <v>45987.104201388887</v>
      </c>
      <c r="L6529" s="10">
        <v>13</v>
      </c>
      <c r="M6529" s="10"/>
    </row>
    <row r="6530" spans="1:13" x14ac:dyDescent="0.35">
      <c r="A6530" s="3">
        <v>45987.125034722223</v>
      </c>
      <c r="B6530" s="10">
        <v>16.690000000000001</v>
      </c>
      <c r="C6530" s="10"/>
      <c r="D6530" s="10"/>
      <c r="F6530" s="3">
        <v>45987.125034722223</v>
      </c>
      <c r="G6530" s="10">
        <v>63.54</v>
      </c>
      <c r="H6530" s="10"/>
      <c r="I6530" s="10"/>
      <c r="K6530" s="3">
        <v>45987.125034722223</v>
      </c>
      <c r="L6530" s="10">
        <v>10</v>
      </c>
      <c r="M6530" s="10"/>
    </row>
    <row r="6531" spans="1:13" x14ac:dyDescent="0.35">
      <c r="A6531" s="3">
        <v>45987.145868055559</v>
      </c>
      <c r="B6531" s="10">
        <v>16.48</v>
      </c>
      <c r="C6531" s="10"/>
      <c r="D6531" s="10"/>
      <c r="F6531" s="3">
        <v>45987.145868055559</v>
      </c>
      <c r="G6531" s="10">
        <v>62.69</v>
      </c>
      <c r="H6531" s="10"/>
      <c r="I6531" s="10"/>
      <c r="K6531" s="3">
        <v>45987.145868055559</v>
      </c>
      <c r="L6531" s="10">
        <v>13</v>
      </c>
      <c r="M6531" s="10"/>
    </row>
    <row r="6532" spans="1:13" x14ac:dyDescent="0.35">
      <c r="A6532" s="3">
        <v>45987.166701388887</v>
      </c>
      <c r="B6532" s="10">
        <v>16.3</v>
      </c>
      <c r="C6532" s="10"/>
      <c r="D6532" s="10"/>
      <c r="F6532" s="3">
        <v>45987.166701388887</v>
      </c>
      <c r="G6532" s="10">
        <v>64.81</v>
      </c>
      <c r="H6532" s="10"/>
      <c r="I6532" s="10"/>
      <c r="K6532" s="3">
        <v>45987.166701388887</v>
      </c>
      <c r="L6532" s="10">
        <v>10</v>
      </c>
      <c r="M6532" s="10"/>
    </row>
    <row r="6533" spans="1:13" x14ac:dyDescent="0.35">
      <c r="A6533" s="3">
        <v>45987.187534722223</v>
      </c>
      <c r="B6533" s="10">
        <v>16.3</v>
      </c>
      <c r="C6533" s="10"/>
      <c r="D6533" s="10"/>
      <c r="F6533" s="3">
        <v>45987.187534722223</v>
      </c>
      <c r="G6533" s="10">
        <v>63.79</v>
      </c>
      <c r="H6533" s="10"/>
      <c r="I6533" s="10"/>
      <c r="K6533" s="3">
        <v>45987.187534722223</v>
      </c>
      <c r="L6533" s="10">
        <v>10</v>
      </c>
      <c r="M6533" s="10"/>
    </row>
    <row r="6534" spans="1:13" x14ac:dyDescent="0.35">
      <c r="A6534" s="3">
        <v>45987.208368055559</v>
      </c>
      <c r="B6534" s="10">
        <v>16.25</v>
      </c>
      <c r="C6534" s="10"/>
      <c r="D6534" s="10"/>
      <c r="F6534" s="3">
        <v>45987.208368055559</v>
      </c>
      <c r="G6534" s="10">
        <v>65.599999999999994</v>
      </c>
      <c r="H6534" s="10"/>
      <c r="I6534" s="10"/>
      <c r="K6534" s="3">
        <v>45987.208368055559</v>
      </c>
      <c r="L6534" s="10">
        <v>10</v>
      </c>
      <c r="M6534" s="10"/>
    </row>
    <row r="6535" spans="1:13" x14ac:dyDescent="0.35">
      <c r="A6535" s="3">
        <v>45987.229201388887</v>
      </c>
      <c r="B6535" s="10">
        <v>16.47</v>
      </c>
      <c r="C6535" s="10"/>
      <c r="D6535" s="10"/>
      <c r="F6535" s="3">
        <v>45987.229201388887</v>
      </c>
      <c r="G6535" s="10">
        <v>64.930000000000007</v>
      </c>
      <c r="H6535" s="10"/>
      <c r="I6535" s="10"/>
      <c r="K6535" s="3">
        <v>45987.229201388887</v>
      </c>
      <c r="L6535" s="10">
        <v>10</v>
      </c>
      <c r="M6535" s="10"/>
    </row>
    <row r="6536" spans="1:13" x14ac:dyDescent="0.35">
      <c r="A6536" s="3">
        <v>45987.250034722223</v>
      </c>
      <c r="B6536" s="10">
        <v>16.53</v>
      </c>
      <c r="C6536" s="10"/>
      <c r="D6536" s="10"/>
      <c r="F6536" s="3">
        <v>45987.250034722223</v>
      </c>
      <c r="G6536" s="10">
        <v>64.78</v>
      </c>
      <c r="H6536" s="10"/>
      <c r="I6536" s="10"/>
      <c r="K6536" s="3">
        <v>45987.250034722223</v>
      </c>
      <c r="L6536" s="10">
        <v>10</v>
      </c>
      <c r="M6536" s="10"/>
    </row>
    <row r="6537" spans="1:13" x14ac:dyDescent="0.35">
      <c r="A6537" s="3">
        <v>45987.270868055559</v>
      </c>
      <c r="B6537" s="10">
        <v>16.600000000000001</v>
      </c>
      <c r="C6537" s="10"/>
      <c r="D6537" s="10"/>
      <c r="F6537" s="3">
        <v>45987.270868055559</v>
      </c>
      <c r="G6537" s="10">
        <v>65.7</v>
      </c>
      <c r="H6537" s="10"/>
      <c r="I6537" s="10"/>
      <c r="K6537" s="3">
        <v>45987.270868055559</v>
      </c>
      <c r="L6537" s="10">
        <v>580</v>
      </c>
      <c r="M6537" s="10"/>
    </row>
    <row r="6538" spans="1:13" x14ac:dyDescent="0.35">
      <c r="A6538" s="3">
        <v>45987.291701388887</v>
      </c>
      <c r="B6538" s="10">
        <v>16.86</v>
      </c>
      <c r="C6538" s="10"/>
      <c r="D6538" s="10"/>
      <c r="F6538" s="3">
        <v>45987.291701388887</v>
      </c>
      <c r="G6538" s="10">
        <v>67.02</v>
      </c>
      <c r="H6538" s="10"/>
      <c r="I6538" s="10"/>
      <c r="K6538" s="3">
        <v>45987.291701388887</v>
      </c>
      <c r="L6538" s="10">
        <v>2739</v>
      </c>
      <c r="M6538" s="10"/>
    </row>
    <row r="6539" spans="1:13" x14ac:dyDescent="0.35">
      <c r="A6539" s="3">
        <v>45987.312534722223</v>
      </c>
      <c r="B6539" s="10">
        <v>17.059999999999999</v>
      </c>
      <c r="C6539" s="10"/>
      <c r="D6539" s="10"/>
      <c r="F6539" s="3">
        <v>45987.312534722223</v>
      </c>
      <c r="G6539" s="10">
        <v>67.92</v>
      </c>
      <c r="H6539" s="10"/>
      <c r="I6539" s="10"/>
      <c r="K6539" s="3">
        <v>45987.312534722223</v>
      </c>
      <c r="L6539" s="10">
        <v>4669</v>
      </c>
      <c r="M6539" s="10"/>
    </row>
    <row r="6540" spans="1:13" x14ac:dyDescent="0.35">
      <c r="A6540" s="3">
        <v>45987.333368055559</v>
      </c>
      <c r="B6540" s="10">
        <v>17.41</v>
      </c>
      <c r="C6540" s="10"/>
      <c r="D6540" s="10"/>
      <c r="F6540" s="3">
        <v>45987.333368055559</v>
      </c>
      <c r="G6540" s="10">
        <v>65.92</v>
      </c>
      <c r="H6540" s="10"/>
      <c r="I6540" s="10"/>
      <c r="K6540" s="3">
        <v>45987.333368055559</v>
      </c>
      <c r="L6540" s="10">
        <v>4273</v>
      </c>
      <c r="M6540" s="10"/>
    </row>
    <row r="6541" spans="1:13" x14ac:dyDescent="0.35">
      <c r="A6541" s="3">
        <v>45987.354201388887</v>
      </c>
      <c r="B6541" s="10">
        <v>17.72</v>
      </c>
      <c r="C6541" s="10"/>
      <c r="D6541" s="10"/>
      <c r="F6541" s="3">
        <v>45987.354201388887</v>
      </c>
      <c r="G6541" s="10">
        <v>64.92</v>
      </c>
      <c r="H6541" s="10"/>
      <c r="I6541" s="10"/>
      <c r="K6541" s="3">
        <v>45987.354201388887</v>
      </c>
      <c r="L6541" s="10">
        <v>8359</v>
      </c>
      <c r="M6541" s="10"/>
    </row>
    <row r="6542" spans="1:13" x14ac:dyDescent="0.35">
      <c r="A6542" s="3">
        <v>45987.375034722223</v>
      </c>
      <c r="B6542" s="10">
        <v>18.28</v>
      </c>
      <c r="C6542" s="10"/>
      <c r="D6542" s="10"/>
      <c r="F6542" s="3">
        <v>45987.375034722223</v>
      </c>
      <c r="G6542" s="10">
        <v>64.83</v>
      </c>
      <c r="H6542" s="10"/>
      <c r="I6542" s="10"/>
      <c r="K6542" s="3">
        <v>45987.375034722223</v>
      </c>
      <c r="L6542" s="10">
        <v>11341</v>
      </c>
      <c r="M6542" s="10"/>
    </row>
    <row r="6543" spans="1:13" x14ac:dyDescent="0.35">
      <c r="A6543" s="3">
        <v>45987.395868055559</v>
      </c>
      <c r="B6543" s="10">
        <v>18.8</v>
      </c>
      <c r="C6543" s="10"/>
      <c r="D6543" s="10"/>
      <c r="F6543" s="3">
        <v>45987.395868055559</v>
      </c>
      <c r="G6543" s="10">
        <v>65.260000000000005</v>
      </c>
      <c r="H6543" s="10"/>
      <c r="I6543" s="10"/>
      <c r="K6543" s="3">
        <v>45987.395868055559</v>
      </c>
      <c r="L6543" s="10">
        <v>14549</v>
      </c>
      <c r="M6543" s="10"/>
    </row>
    <row r="6544" spans="1:13" x14ac:dyDescent="0.35">
      <c r="A6544" s="3">
        <v>45987.416701388887</v>
      </c>
      <c r="B6544" s="10">
        <v>19.39</v>
      </c>
      <c r="C6544" s="10"/>
      <c r="D6544" s="10"/>
      <c r="F6544" s="3">
        <v>45987.416701388887</v>
      </c>
      <c r="G6544" s="10">
        <v>63.81</v>
      </c>
      <c r="H6544" s="10"/>
      <c r="I6544" s="10"/>
      <c r="K6544" s="3">
        <v>45987.416701388887</v>
      </c>
      <c r="L6544" s="10">
        <v>17272</v>
      </c>
      <c r="M6544" s="10"/>
    </row>
    <row r="6545" spans="1:13" x14ac:dyDescent="0.35">
      <c r="A6545" s="3">
        <v>45987.437534722223</v>
      </c>
      <c r="B6545" s="10">
        <v>19.91</v>
      </c>
      <c r="C6545" s="10"/>
      <c r="D6545" s="10"/>
      <c r="F6545" s="3">
        <v>45987.437534722223</v>
      </c>
      <c r="G6545" s="10">
        <v>59.02</v>
      </c>
      <c r="H6545" s="10"/>
      <c r="I6545" s="10"/>
      <c r="K6545" s="3">
        <v>45987.437534722223</v>
      </c>
      <c r="L6545" s="10">
        <v>21210</v>
      </c>
      <c r="M6545" s="10"/>
    </row>
    <row r="6546" spans="1:13" x14ac:dyDescent="0.35">
      <c r="A6546" s="3">
        <v>45987.458368055559</v>
      </c>
      <c r="B6546" s="10">
        <v>20.05</v>
      </c>
      <c r="C6546" s="10"/>
      <c r="D6546" s="10"/>
      <c r="F6546" s="3">
        <v>45987.458368055559</v>
      </c>
      <c r="G6546" s="10">
        <v>59.87</v>
      </c>
      <c r="H6546" s="10"/>
      <c r="I6546" s="10"/>
      <c r="K6546" s="3">
        <v>45987.458368055559</v>
      </c>
      <c r="L6546" s="10">
        <v>26093</v>
      </c>
      <c r="M6546" s="10"/>
    </row>
    <row r="6547" spans="1:13" x14ac:dyDescent="0.35">
      <c r="A6547" s="3">
        <v>45987.479201388887</v>
      </c>
      <c r="B6547" s="10">
        <v>21.05</v>
      </c>
      <c r="C6547" s="10"/>
      <c r="D6547" s="10"/>
      <c r="F6547" s="3">
        <v>45987.479201388887</v>
      </c>
      <c r="G6547" s="10">
        <v>55.67</v>
      </c>
      <c r="H6547" s="10"/>
      <c r="I6547" s="10"/>
      <c r="K6547" s="3">
        <v>45987.479201388887</v>
      </c>
      <c r="L6547" s="10">
        <v>38541</v>
      </c>
      <c r="M6547" s="10"/>
    </row>
    <row r="6548" spans="1:13" x14ac:dyDescent="0.35">
      <c r="A6548" s="3">
        <v>45987.500034722223</v>
      </c>
      <c r="B6548" s="10">
        <v>21.14</v>
      </c>
      <c r="C6548" s="10"/>
      <c r="D6548" s="10"/>
      <c r="F6548" s="3">
        <v>45987.500034722223</v>
      </c>
      <c r="G6548" s="10">
        <v>53.38</v>
      </c>
      <c r="H6548" s="10"/>
      <c r="I6548" s="10"/>
      <c r="K6548" s="3">
        <v>45987.500034722223</v>
      </c>
      <c r="L6548" s="10">
        <v>39449</v>
      </c>
      <c r="M6548" s="10"/>
    </row>
    <row r="6549" spans="1:13" x14ac:dyDescent="0.35">
      <c r="A6549" s="3">
        <v>45987.520868055559</v>
      </c>
      <c r="B6549" s="10">
        <v>21.16</v>
      </c>
      <c r="C6549" s="10"/>
      <c r="D6549" s="10"/>
      <c r="F6549" s="3">
        <v>45987.520868055559</v>
      </c>
      <c r="G6549" s="10">
        <v>53.7</v>
      </c>
      <c r="H6549" s="10"/>
      <c r="I6549" s="10"/>
      <c r="K6549" s="3">
        <v>45987.520868055559</v>
      </c>
      <c r="L6549" s="10">
        <v>42106</v>
      </c>
      <c r="M6549" s="10"/>
    </row>
    <row r="6550" spans="1:13" x14ac:dyDescent="0.35">
      <c r="A6550" s="3">
        <v>45987.541701388887</v>
      </c>
      <c r="B6550" s="10">
        <v>21.55</v>
      </c>
      <c r="C6550" s="10"/>
      <c r="D6550" s="10"/>
      <c r="F6550" s="3">
        <v>45987.541701388887</v>
      </c>
      <c r="G6550" s="10">
        <v>53.72</v>
      </c>
      <c r="H6550" s="10"/>
      <c r="I6550" s="10"/>
      <c r="K6550" s="3">
        <v>45987.541701388887</v>
      </c>
      <c r="L6550" s="10">
        <v>38295</v>
      </c>
      <c r="M6550" s="10"/>
    </row>
    <row r="6551" spans="1:13" x14ac:dyDescent="0.35">
      <c r="A6551" s="3">
        <v>45987.562534722223</v>
      </c>
      <c r="B6551" s="10">
        <v>21.32</v>
      </c>
      <c r="C6551" s="10"/>
      <c r="D6551" s="10"/>
      <c r="F6551" s="3">
        <v>45987.562534722223</v>
      </c>
      <c r="G6551" s="10">
        <v>54.91</v>
      </c>
      <c r="H6551" s="10"/>
      <c r="I6551" s="10"/>
      <c r="K6551" s="3">
        <v>45987.562534722223</v>
      </c>
      <c r="L6551" s="10">
        <v>36398</v>
      </c>
      <c r="M6551" s="10"/>
    </row>
    <row r="6552" spans="1:13" x14ac:dyDescent="0.35">
      <c r="A6552" s="3">
        <v>45987.583368055559</v>
      </c>
      <c r="B6552" s="10">
        <v>20.6</v>
      </c>
      <c r="C6552" s="10"/>
      <c r="D6552" s="10"/>
      <c r="F6552" s="3">
        <v>45987.583368055559</v>
      </c>
      <c r="G6552" s="10">
        <v>55.75</v>
      </c>
      <c r="H6552" s="10"/>
      <c r="I6552" s="10"/>
      <c r="K6552" s="3">
        <v>45987.583368055559</v>
      </c>
      <c r="L6552" s="10">
        <v>27967</v>
      </c>
      <c r="M6552" s="10"/>
    </row>
    <row r="6553" spans="1:13" x14ac:dyDescent="0.35">
      <c r="A6553" s="3">
        <v>45987.604201388887</v>
      </c>
      <c r="B6553" s="10">
        <v>20.5</v>
      </c>
      <c r="C6553" s="10"/>
      <c r="D6553" s="10"/>
      <c r="F6553" s="3">
        <v>45987.604201388887</v>
      </c>
      <c r="G6553" s="10">
        <v>56.25</v>
      </c>
      <c r="H6553" s="10"/>
      <c r="I6553" s="10"/>
      <c r="K6553" s="3">
        <v>45987.604201388887</v>
      </c>
      <c r="L6553" s="10">
        <v>20273</v>
      </c>
      <c r="M6553" s="10"/>
    </row>
    <row r="6554" spans="1:13" x14ac:dyDescent="0.35">
      <c r="A6554" s="3">
        <v>45987.625034722223</v>
      </c>
      <c r="B6554" s="10">
        <v>20.18</v>
      </c>
      <c r="C6554" s="10"/>
      <c r="D6554" s="10"/>
      <c r="F6554" s="3">
        <v>45987.625034722223</v>
      </c>
      <c r="G6554" s="10">
        <v>59.95</v>
      </c>
      <c r="H6554" s="10"/>
      <c r="I6554" s="10"/>
      <c r="K6554" s="3">
        <v>45987.625034722223</v>
      </c>
      <c r="L6554" s="10">
        <v>13841</v>
      </c>
      <c r="M6554" s="10"/>
    </row>
    <row r="6555" spans="1:13" x14ac:dyDescent="0.35">
      <c r="A6555" s="3">
        <v>45987.645868055559</v>
      </c>
      <c r="B6555" s="10">
        <v>19.86</v>
      </c>
      <c r="C6555" s="10"/>
      <c r="D6555" s="10"/>
      <c r="F6555" s="3">
        <v>45987.645868055559</v>
      </c>
      <c r="G6555" s="10">
        <v>61.89</v>
      </c>
      <c r="H6555" s="10"/>
      <c r="I6555" s="10"/>
      <c r="K6555" s="3">
        <v>45987.645868055559</v>
      </c>
      <c r="L6555" s="10">
        <v>10450</v>
      </c>
      <c r="M6555" s="10"/>
    </row>
    <row r="6556" spans="1:13" x14ac:dyDescent="0.35">
      <c r="A6556" s="3">
        <v>45987.666701388887</v>
      </c>
      <c r="B6556" s="10">
        <v>19.29</v>
      </c>
      <c r="C6556" s="10"/>
      <c r="D6556" s="10"/>
      <c r="F6556" s="3">
        <v>45987.666701388887</v>
      </c>
      <c r="G6556" s="10">
        <v>62.4</v>
      </c>
      <c r="H6556" s="10"/>
      <c r="I6556" s="10"/>
      <c r="K6556" s="3">
        <v>45987.666701388887</v>
      </c>
      <c r="L6556" s="10">
        <v>5833</v>
      </c>
      <c r="M6556" s="10"/>
    </row>
    <row r="6557" spans="1:13" x14ac:dyDescent="0.35">
      <c r="A6557" s="3">
        <v>45987.687534722223</v>
      </c>
      <c r="B6557" s="10">
        <v>18.7</v>
      </c>
      <c r="C6557" s="10"/>
      <c r="D6557" s="10"/>
      <c r="F6557" s="3">
        <v>45987.687534722223</v>
      </c>
      <c r="G6557" s="10">
        <v>64.150000000000006</v>
      </c>
      <c r="H6557" s="10"/>
      <c r="I6557" s="10"/>
      <c r="K6557" s="3">
        <v>45987.687534722223</v>
      </c>
      <c r="L6557" s="10">
        <v>2349</v>
      </c>
      <c r="M6557" s="10"/>
    </row>
    <row r="6558" spans="1:13" x14ac:dyDescent="0.35">
      <c r="A6558" s="3">
        <v>45987.708368055559</v>
      </c>
      <c r="B6558" s="10">
        <v>18.3</v>
      </c>
      <c r="C6558" s="10"/>
      <c r="D6558" s="10"/>
      <c r="F6558" s="3">
        <v>45987.708368055559</v>
      </c>
      <c r="G6558" s="10">
        <v>65.930000000000007</v>
      </c>
      <c r="H6558" s="10"/>
      <c r="I6558" s="10"/>
      <c r="K6558" s="3">
        <v>45987.708368055559</v>
      </c>
      <c r="L6558" s="10">
        <v>233</v>
      </c>
      <c r="M6558" s="10"/>
    </row>
    <row r="6559" spans="1:13" x14ac:dyDescent="0.35">
      <c r="A6559" s="3">
        <v>45987.729201388887</v>
      </c>
      <c r="B6559" s="10">
        <v>18.25</v>
      </c>
      <c r="C6559" s="10"/>
      <c r="D6559" s="10"/>
      <c r="F6559" s="3">
        <v>45987.729201388887</v>
      </c>
      <c r="G6559" s="10">
        <v>67.989999999999995</v>
      </c>
      <c r="H6559" s="10"/>
      <c r="I6559" s="10"/>
      <c r="K6559" s="3">
        <v>45987.729201388887</v>
      </c>
      <c r="L6559" s="10">
        <v>16</v>
      </c>
      <c r="M6559" s="10"/>
    </row>
    <row r="6560" spans="1:13" x14ac:dyDescent="0.35">
      <c r="A6560" s="3">
        <v>45987.750034722223</v>
      </c>
      <c r="B6560" s="10">
        <v>18.28</v>
      </c>
      <c r="C6560" s="10"/>
      <c r="D6560" s="10"/>
      <c r="F6560" s="3">
        <v>45987.750034722223</v>
      </c>
      <c r="G6560" s="10">
        <v>68.48</v>
      </c>
      <c r="H6560" s="10"/>
      <c r="I6560" s="10"/>
      <c r="K6560" s="3">
        <v>45987.750034722223</v>
      </c>
      <c r="L6560" s="10">
        <v>20</v>
      </c>
      <c r="M6560" s="10"/>
    </row>
    <row r="6561" spans="1:13" x14ac:dyDescent="0.35">
      <c r="A6561" s="3">
        <v>45987.770868055559</v>
      </c>
      <c r="B6561" s="10">
        <v>18.18</v>
      </c>
      <c r="C6561" s="10"/>
      <c r="D6561" s="10"/>
      <c r="F6561" s="3">
        <v>45987.770868055559</v>
      </c>
      <c r="G6561" s="10">
        <v>68.8</v>
      </c>
      <c r="H6561" s="10"/>
      <c r="I6561" s="10"/>
      <c r="K6561" s="3">
        <v>45987.770868055559</v>
      </c>
      <c r="L6561" s="10">
        <v>16</v>
      </c>
      <c r="M6561" s="10"/>
    </row>
    <row r="6562" spans="1:13" x14ac:dyDescent="0.35">
      <c r="A6562" s="3">
        <v>45987.791701388887</v>
      </c>
      <c r="B6562" s="10">
        <v>18.23</v>
      </c>
      <c r="C6562" s="10"/>
      <c r="D6562" s="10"/>
      <c r="F6562" s="3">
        <v>45987.791701388887</v>
      </c>
      <c r="G6562" s="10">
        <v>69.69</v>
      </c>
      <c r="H6562" s="10"/>
      <c r="I6562" s="10"/>
      <c r="K6562" s="3">
        <v>45987.791701388887</v>
      </c>
      <c r="L6562" s="10">
        <v>16</v>
      </c>
      <c r="M6562" s="10"/>
    </row>
    <row r="6563" spans="1:13" x14ac:dyDescent="0.35">
      <c r="A6563" s="3">
        <v>45987.812534722223</v>
      </c>
      <c r="B6563" s="10">
        <v>18.22</v>
      </c>
      <c r="C6563" s="10"/>
      <c r="D6563" s="10"/>
      <c r="F6563" s="3">
        <v>45987.812534722223</v>
      </c>
      <c r="G6563" s="10">
        <v>68.930000000000007</v>
      </c>
      <c r="H6563" s="10"/>
      <c r="I6563" s="10"/>
      <c r="K6563" s="3">
        <v>45987.812534722223</v>
      </c>
      <c r="L6563" s="10">
        <v>16</v>
      </c>
      <c r="M6563" s="10"/>
    </row>
    <row r="6564" spans="1:13" x14ac:dyDescent="0.35">
      <c r="A6564" s="3">
        <v>45987.833368055559</v>
      </c>
      <c r="B6564" s="10">
        <v>18.2</v>
      </c>
      <c r="C6564" s="10"/>
      <c r="D6564" s="10"/>
      <c r="F6564" s="3">
        <v>45987.833368055559</v>
      </c>
      <c r="G6564" s="10">
        <v>69.790000000000006</v>
      </c>
      <c r="H6564" s="10"/>
      <c r="I6564" s="10"/>
      <c r="K6564" s="3">
        <v>45987.833368055559</v>
      </c>
      <c r="L6564" s="10">
        <v>13</v>
      </c>
      <c r="M6564" s="10"/>
    </row>
    <row r="6565" spans="1:13" x14ac:dyDescent="0.35">
      <c r="A6565" s="3">
        <v>45987.854201388887</v>
      </c>
      <c r="B6565" s="10">
        <v>18.37</v>
      </c>
      <c r="C6565" s="10"/>
      <c r="D6565" s="10"/>
      <c r="F6565" s="3">
        <v>45987.854201388887</v>
      </c>
      <c r="G6565" s="10">
        <v>68.61</v>
      </c>
      <c r="H6565" s="10"/>
      <c r="I6565" s="10"/>
      <c r="K6565" s="3">
        <v>45987.854201388887</v>
      </c>
      <c r="L6565" s="10">
        <v>16</v>
      </c>
      <c r="M6565" s="10"/>
    </row>
    <row r="6566" spans="1:13" x14ac:dyDescent="0.35">
      <c r="A6566" s="3">
        <v>45987.875034722223</v>
      </c>
      <c r="B6566" s="10">
        <v>18.43</v>
      </c>
      <c r="C6566" s="10"/>
      <c r="D6566" s="10"/>
      <c r="F6566" s="3">
        <v>45987.875034722223</v>
      </c>
      <c r="G6566" s="10">
        <v>68.59</v>
      </c>
      <c r="H6566" s="10"/>
      <c r="I6566" s="10"/>
      <c r="K6566" s="3">
        <v>45987.875034722223</v>
      </c>
      <c r="L6566" s="10">
        <v>13</v>
      </c>
      <c r="M6566" s="10"/>
    </row>
    <row r="6567" spans="1:13" x14ac:dyDescent="0.35">
      <c r="A6567" s="3">
        <v>45987.895868055559</v>
      </c>
      <c r="B6567" s="10">
        <v>18.47</v>
      </c>
      <c r="C6567" s="10"/>
      <c r="D6567" s="10"/>
      <c r="F6567" s="3">
        <v>45987.895868055559</v>
      </c>
      <c r="G6567" s="10">
        <v>68.64</v>
      </c>
      <c r="H6567" s="10"/>
      <c r="I6567" s="10"/>
      <c r="K6567" s="3">
        <v>45987.895868055559</v>
      </c>
      <c r="L6567" s="10">
        <v>16</v>
      </c>
      <c r="M6567" s="10"/>
    </row>
    <row r="6568" spans="1:13" x14ac:dyDescent="0.35">
      <c r="A6568" s="3">
        <v>45987.916701388887</v>
      </c>
      <c r="B6568" s="10">
        <v>18.5</v>
      </c>
      <c r="C6568" s="10"/>
      <c r="D6568" s="10"/>
      <c r="F6568" s="3">
        <v>45987.916701388887</v>
      </c>
      <c r="G6568" s="10">
        <v>68.81</v>
      </c>
      <c r="H6568" s="10"/>
      <c r="I6568" s="10"/>
      <c r="K6568" s="3">
        <v>45987.916701388887</v>
      </c>
      <c r="L6568" s="10">
        <v>20</v>
      </c>
      <c r="M6568" s="10"/>
    </row>
    <row r="6569" spans="1:13" x14ac:dyDescent="0.35">
      <c r="A6569" s="3">
        <v>45987.937534722223</v>
      </c>
      <c r="B6569" s="10">
        <v>17.87</v>
      </c>
      <c r="C6569" s="10"/>
      <c r="D6569" s="10"/>
      <c r="F6569" s="3">
        <v>45987.937534722223</v>
      </c>
      <c r="G6569" s="10">
        <v>74.08</v>
      </c>
      <c r="H6569" s="10"/>
      <c r="I6569" s="10"/>
      <c r="K6569" s="3">
        <v>45987.937534722223</v>
      </c>
      <c r="L6569" s="10">
        <v>16</v>
      </c>
      <c r="M6569" s="10"/>
    </row>
    <row r="6570" spans="1:13" x14ac:dyDescent="0.35">
      <c r="A6570" s="3">
        <v>45987.958368055559</v>
      </c>
      <c r="B6570" s="10">
        <v>17.559999999999999</v>
      </c>
      <c r="C6570" s="10"/>
      <c r="D6570" s="10"/>
      <c r="F6570" s="3">
        <v>45987.958368055559</v>
      </c>
      <c r="G6570" s="10">
        <v>76.489999999999995</v>
      </c>
      <c r="H6570" s="10"/>
      <c r="I6570" s="10"/>
      <c r="K6570" s="3">
        <v>45987.958368055559</v>
      </c>
      <c r="L6570" s="10">
        <v>16</v>
      </c>
      <c r="M6570" s="10"/>
    </row>
    <row r="6571" spans="1:13" x14ac:dyDescent="0.35">
      <c r="A6571" s="3">
        <v>45987.979201388887</v>
      </c>
      <c r="B6571" s="10">
        <v>17.329999999999998</v>
      </c>
      <c r="C6571" s="10"/>
      <c r="D6571" s="10"/>
      <c r="F6571" s="3">
        <v>45987.979201388887</v>
      </c>
      <c r="G6571" s="10">
        <v>78.34</v>
      </c>
      <c r="H6571" s="10"/>
      <c r="I6571" s="10"/>
      <c r="K6571" s="3">
        <v>45987.979201388887</v>
      </c>
      <c r="L6571" s="10">
        <v>16</v>
      </c>
      <c r="M6571" s="10"/>
    </row>
    <row r="6572" spans="1:13" x14ac:dyDescent="0.35">
      <c r="A6572" s="3">
        <v>45988.000034722223</v>
      </c>
      <c r="B6572" s="10">
        <v>17.38</v>
      </c>
      <c r="C6572" s="10">
        <v>19.010000000000002</v>
      </c>
      <c r="D6572" s="10">
        <v>19.600000000000001</v>
      </c>
      <c r="F6572" s="3">
        <v>45988.000034722223</v>
      </c>
      <c r="G6572" s="10">
        <v>78.19</v>
      </c>
      <c r="H6572" s="10">
        <v>68.69</v>
      </c>
      <c r="I6572" s="10">
        <v>73</v>
      </c>
      <c r="K6572" s="3">
        <v>45988.000034722223</v>
      </c>
      <c r="L6572" s="10">
        <v>13</v>
      </c>
      <c r="M6572" s="10">
        <v>7738.29</v>
      </c>
    </row>
    <row r="6573" spans="1:13" x14ac:dyDescent="0.35">
      <c r="A6573" s="3">
        <v>45988.020868055559</v>
      </c>
      <c r="B6573" s="10">
        <v>16.829999999999998</v>
      </c>
      <c r="C6573" s="10"/>
      <c r="D6573" s="10"/>
      <c r="F6573" s="3">
        <v>45988.020868055559</v>
      </c>
      <c r="G6573" s="10">
        <v>81.36</v>
      </c>
      <c r="H6573" s="10"/>
      <c r="I6573" s="10"/>
      <c r="K6573" s="3">
        <v>45988.020868055559</v>
      </c>
      <c r="L6573" s="10">
        <v>16</v>
      </c>
      <c r="M6573" s="10"/>
    </row>
    <row r="6574" spans="1:13" x14ac:dyDescent="0.35">
      <c r="A6574" s="3">
        <v>45988.041701388887</v>
      </c>
      <c r="B6574" s="10">
        <v>16.32</v>
      </c>
      <c r="C6574" s="10"/>
      <c r="D6574" s="10"/>
      <c r="F6574" s="3">
        <v>45988.041701388887</v>
      </c>
      <c r="G6574" s="10">
        <v>84.7</v>
      </c>
      <c r="H6574" s="10"/>
      <c r="I6574" s="10"/>
      <c r="K6574" s="3">
        <v>45988.041701388887</v>
      </c>
      <c r="L6574" s="10">
        <v>16</v>
      </c>
      <c r="M6574" s="10"/>
    </row>
    <row r="6575" spans="1:13" x14ac:dyDescent="0.35">
      <c r="A6575" s="3">
        <v>45988.062534722223</v>
      </c>
      <c r="B6575" s="10">
        <v>16.34</v>
      </c>
      <c r="C6575" s="10"/>
      <c r="D6575" s="10"/>
      <c r="F6575" s="3">
        <v>45988.062534722223</v>
      </c>
      <c r="G6575" s="10">
        <v>83.83</v>
      </c>
      <c r="H6575" s="10"/>
      <c r="I6575" s="10"/>
      <c r="K6575" s="3">
        <v>45988.062534722223</v>
      </c>
      <c r="L6575" s="10">
        <v>16</v>
      </c>
      <c r="M6575" s="10"/>
    </row>
    <row r="6576" spans="1:13" x14ac:dyDescent="0.35">
      <c r="A6576" s="3">
        <v>45988.083368055559</v>
      </c>
      <c r="B6576" s="10">
        <v>15.92</v>
      </c>
      <c r="C6576" s="10"/>
      <c r="D6576" s="10"/>
      <c r="F6576" s="3">
        <v>45988.083368055559</v>
      </c>
      <c r="G6576" s="10">
        <v>86.22</v>
      </c>
      <c r="H6576" s="10"/>
      <c r="I6576" s="10"/>
      <c r="K6576" s="3">
        <v>45988.083368055559</v>
      </c>
      <c r="L6576" s="10">
        <v>13</v>
      </c>
      <c r="M6576" s="10"/>
    </row>
    <row r="6577" spans="1:13" x14ac:dyDescent="0.35">
      <c r="A6577" s="3">
        <v>45988.104201388887</v>
      </c>
      <c r="B6577" s="10">
        <v>16.39</v>
      </c>
      <c r="C6577" s="10"/>
      <c r="D6577" s="10"/>
      <c r="F6577" s="3">
        <v>45988.104201388887</v>
      </c>
      <c r="G6577" s="10">
        <v>85.65</v>
      </c>
      <c r="H6577" s="10"/>
      <c r="I6577" s="10"/>
      <c r="K6577" s="3">
        <v>45988.104201388887</v>
      </c>
      <c r="L6577" s="10">
        <v>16</v>
      </c>
      <c r="M6577" s="10"/>
    </row>
    <row r="6578" spans="1:13" x14ac:dyDescent="0.35">
      <c r="A6578" s="3">
        <v>45988.125034722223</v>
      </c>
      <c r="B6578" s="10">
        <v>17.739999999999998</v>
      </c>
      <c r="C6578" s="10"/>
      <c r="D6578" s="10"/>
      <c r="F6578" s="3">
        <v>45988.125034722223</v>
      </c>
      <c r="G6578" s="10">
        <v>76.7</v>
      </c>
      <c r="H6578" s="10"/>
      <c r="I6578" s="10"/>
      <c r="K6578" s="3">
        <v>45988.125034722223</v>
      </c>
      <c r="L6578" s="10">
        <v>16</v>
      </c>
      <c r="M6578" s="10"/>
    </row>
    <row r="6579" spans="1:13" x14ac:dyDescent="0.35">
      <c r="A6579" s="3">
        <v>45988.145868055559</v>
      </c>
      <c r="B6579" s="10">
        <v>18.25</v>
      </c>
      <c r="C6579" s="10"/>
      <c r="D6579" s="10"/>
      <c r="F6579" s="3">
        <v>45988.145868055559</v>
      </c>
      <c r="G6579" s="10">
        <v>75.239999999999995</v>
      </c>
      <c r="H6579" s="10"/>
      <c r="I6579" s="10"/>
      <c r="K6579" s="3">
        <v>45988.145868055559</v>
      </c>
      <c r="L6579" s="10">
        <v>16</v>
      </c>
      <c r="M6579" s="10"/>
    </row>
    <row r="6580" spans="1:13" x14ac:dyDescent="0.35">
      <c r="A6580" s="3">
        <v>45988.166701388887</v>
      </c>
      <c r="B6580" s="10">
        <v>18.079999999999998</v>
      </c>
      <c r="C6580" s="10"/>
      <c r="D6580" s="10"/>
      <c r="F6580" s="3">
        <v>45988.166701388887</v>
      </c>
      <c r="G6580" s="10">
        <v>79.989999999999995</v>
      </c>
      <c r="H6580" s="10"/>
      <c r="I6580" s="10"/>
      <c r="K6580" s="3">
        <v>45988.166701388887</v>
      </c>
      <c r="L6580" s="10">
        <v>16</v>
      </c>
      <c r="M6580" s="10"/>
    </row>
    <row r="6581" spans="1:13" x14ac:dyDescent="0.35">
      <c r="A6581" s="3">
        <v>45988.187534722223</v>
      </c>
      <c r="B6581" s="10">
        <v>18.079999999999998</v>
      </c>
      <c r="C6581" s="10"/>
      <c r="D6581" s="10"/>
      <c r="F6581" s="3">
        <v>45988.187534722223</v>
      </c>
      <c r="G6581" s="10">
        <v>80.11</v>
      </c>
      <c r="H6581" s="10"/>
      <c r="I6581" s="10"/>
      <c r="K6581" s="3">
        <v>45988.187534722223</v>
      </c>
      <c r="L6581" s="10">
        <v>16</v>
      </c>
      <c r="M6581" s="10"/>
    </row>
    <row r="6582" spans="1:13" x14ac:dyDescent="0.35">
      <c r="A6582" s="3">
        <v>45988.208368055559</v>
      </c>
      <c r="B6582" s="10">
        <v>18.05</v>
      </c>
      <c r="C6582" s="10"/>
      <c r="D6582" s="10"/>
      <c r="F6582" s="3">
        <v>45988.208368055559</v>
      </c>
      <c r="G6582" s="10">
        <v>80.2</v>
      </c>
      <c r="H6582" s="10"/>
      <c r="I6582" s="10"/>
      <c r="K6582" s="3">
        <v>45988.208368055559</v>
      </c>
      <c r="L6582" s="10">
        <v>16</v>
      </c>
      <c r="M6582" s="10"/>
    </row>
    <row r="6583" spans="1:13" x14ac:dyDescent="0.35">
      <c r="A6583" s="3">
        <v>45988.229201388887</v>
      </c>
      <c r="B6583" s="10">
        <v>17.760000000000002</v>
      </c>
      <c r="C6583" s="10"/>
      <c r="D6583" s="10"/>
      <c r="F6583" s="3">
        <v>45988.229201388887</v>
      </c>
      <c r="G6583" s="10">
        <v>80.7</v>
      </c>
      <c r="H6583" s="10"/>
      <c r="I6583" s="10"/>
      <c r="K6583" s="3">
        <v>45988.229201388887</v>
      </c>
      <c r="L6583" s="10">
        <v>16</v>
      </c>
      <c r="M6583" s="10"/>
    </row>
    <row r="6584" spans="1:13" x14ac:dyDescent="0.35">
      <c r="A6584" s="3">
        <v>45988.250034722223</v>
      </c>
      <c r="B6584" s="10">
        <v>17.41</v>
      </c>
      <c r="C6584" s="10"/>
      <c r="D6584" s="10"/>
      <c r="F6584" s="3">
        <v>45988.250034722223</v>
      </c>
      <c r="G6584" s="10">
        <v>85.19</v>
      </c>
      <c r="H6584" s="10"/>
      <c r="I6584" s="10"/>
      <c r="K6584" s="3">
        <v>45988.250034722223</v>
      </c>
      <c r="L6584" s="10">
        <v>20</v>
      </c>
      <c r="M6584" s="10"/>
    </row>
    <row r="6585" spans="1:13" x14ac:dyDescent="0.35">
      <c r="A6585" s="3">
        <v>45988.270868055559</v>
      </c>
      <c r="B6585" s="10">
        <v>17.66</v>
      </c>
      <c r="C6585" s="10"/>
      <c r="D6585" s="10"/>
      <c r="F6585" s="3">
        <v>45988.270868055559</v>
      </c>
      <c r="G6585" s="10">
        <v>80.98</v>
      </c>
      <c r="H6585" s="10"/>
      <c r="I6585" s="10"/>
      <c r="K6585" s="3">
        <v>45988.270868055559</v>
      </c>
      <c r="L6585" s="10">
        <v>331</v>
      </c>
      <c r="M6585" s="10"/>
    </row>
    <row r="6586" spans="1:13" x14ac:dyDescent="0.35">
      <c r="A6586" s="3">
        <v>45988.291701388887</v>
      </c>
      <c r="B6586" s="10">
        <v>17.66</v>
      </c>
      <c r="C6586" s="10"/>
      <c r="D6586" s="10"/>
      <c r="F6586" s="3">
        <v>45988.291701388887</v>
      </c>
      <c r="G6586" s="10">
        <v>81.96</v>
      </c>
      <c r="H6586" s="10"/>
      <c r="I6586" s="10"/>
      <c r="K6586" s="3">
        <v>45988.291701388887</v>
      </c>
      <c r="L6586" s="10">
        <v>803</v>
      </c>
      <c r="M6586" s="10"/>
    </row>
    <row r="6587" spans="1:13" x14ac:dyDescent="0.35">
      <c r="A6587" s="3">
        <v>45988.312534722223</v>
      </c>
      <c r="B6587" s="10">
        <v>17.91</v>
      </c>
      <c r="C6587" s="10"/>
      <c r="D6587" s="10"/>
      <c r="F6587" s="3">
        <v>45988.312534722223</v>
      </c>
      <c r="G6587" s="10">
        <v>82.53</v>
      </c>
      <c r="H6587" s="10"/>
      <c r="I6587" s="10"/>
      <c r="K6587" s="3">
        <v>45988.312534722223</v>
      </c>
      <c r="L6587" s="10">
        <v>3483</v>
      </c>
      <c r="M6587" s="10"/>
    </row>
    <row r="6588" spans="1:13" x14ac:dyDescent="0.35">
      <c r="A6588" s="3">
        <v>45988.333368055559</v>
      </c>
      <c r="B6588" s="10">
        <v>18.579999999999998</v>
      </c>
      <c r="C6588" s="10"/>
      <c r="D6588" s="10"/>
      <c r="F6588" s="3">
        <v>45988.333368055559</v>
      </c>
      <c r="G6588" s="10">
        <v>81.03</v>
      </c>
      <c r="H6588" s="10"/>
      <c r="I6588" s="10"/>
      <c r="K6588" s="3">
        <v>45988.333368055559</v>
      </c>
      <c r="L6588" s="10">
        <v>9424</v>
      </c>
      <c r="M6588" s="10"/>
    </row>
    <row r="6589" spans="1:13" x14ac:dyDescent="0.35">
      <c r="A6589" s="3">
        <v>45988.354201388887</v>
      </c>
      <c r="B6589" s="10">
        <v>19.04</v>
      </c>
      <c r="C6589" s="10"/>
      <c r="D6589" s="10"/>
      <c r="F6589" s="3">
        <v>45988.354201388887</v>
      </c>
      <c r="G6589" s="10">
        <v>76</v>
      </c>
      <c r="H6589" s="10"/>
      <c r="I6589" s="10"/>
      <c r="K6589" s="3">
        <v>45988.354201388887</v>
      </c>
      <c r="L6589" s="10">
        <v>11734</v>
      </c>
      <c r="M6589" s="10"/>
    </row>
    <row r="6590" spans="1:13" x14ac:dyDescent="0.35">
      <c r="A6590" s="3">
        <v>45988.375034722223</v>
      </c>
      <c r="B6590" s="10">
        <v>20.41</v>
      </c>
      <c r="C6590" s="10"/>
      <c r="D6590" s="10"/>
      <c r="F6590" s="3">
        <v>45988.375034722223</v>
      </c>
      <c r="G6590" s="10">
        <v>64.17</v>
      </c>
      <c r="H6590" s="10"/>
      <c r="I6590" s="10"/>
      <c r="K6590" s="3">
        <v>45988.375034722223</v>
      </c>
      <c r="L6590" s="10">
        <v>15817</v>
      </c>
      <c r="M6590" s="10"/>
    </row>
    <row r="6591" spans="1:13" x14ac:dyDescent="0.35">
      <c r="A6591" s="3">
        <v>45988.395868055559</v>
      </c>
      <c r="B6591" s="10">
        <v>21.82</v>
      </c>
      <c r="C6591" s="10"/>
      <c r="D6591" s="10"/>
      <c r="F6591" s="3">
        <v>45988.395868055559</v>
      </c>
      <c r="G6591" s="10">
        <v>63.6</v>
      </c>
      <c r="H6591" s="10"/>
      <c r="I6591" s="10"/>
      <c r="K6591" s="3">
        <v>45988.395868055559</v>
      </c>
      <c r="L6591" s="10">
        <v>28455</v>
      </c>
      <c r="M6591" s="10"/>
    </row>
    <row r="6592" spans="1:13" x14ac:dyDescent="0.35">
      <c r="A6592" s="3">
        <v>45988.416701388887</v>
      </c>
      <c r="B6592" s="10">
        <v>22.36</v>
      </c>
      <c r="C6592" s="10"/>
      <c r="D6592" s="10"/>
      <c r="F6592" s="3">
        <v>45988.416701388887</v>
      </c>
      <c r="G6592" s="10">
        <v>56.9</v>
      </c>
      <c r="H6592" s="10"/>
      <c r="I6592" s="10"/>
      <c r="K6592" s="3">
        <v>45988.416701388887</v>
      </c>
      <c r="L6592" s="10">
        <v>19044</v>
      </c>
      <c r="M6592" s="10"/>
    </row>
    <row r="6593" spans="1:13" x14ac:dyDescent="0.35">
      <c r="A6593" s="3">
        <v>45988.437534722223</v>
      </c>
      <c r="B6593" s="10">
        <v>24.38</v>
      </c>
      <c r="C6593" s="10"/>
      <c r="D6593" s="10"/>
      <c r="F6593" s="3">
        <v>45988.437534722223</v>
      </c>
      <c r="G6593" s="10">
        <v>50.05</v>
      </c>
      <c r="H6593" s="10"/>
      <c r="I6593" s="10"/>
      <c r="K6593" s="3">
        <v>45988.437534722223</v>
      </c>
      <c r="L6593" s="10">
        <v>56881</v>
      </c>
      <c r="M6593" s="10"/>
    </row>
    <row r="6594" spans="1:13" x14ac:dyDescent="0.35">
      <c r="A6594" s="3">
        <v>45988.458368055559</v>
      </c>
      <c r="B6594" s="10">
        <v>24</v>
      </c>
      <c r="C6594" s="10"/>
      <c r="D6594" s="10"/>
      <c r="F6594" s="3">
        <v>45988.458368055559</v>
      </c>
      <c r="G6594" s="10">
        <v>49.35</v>
      </c>
      <c r="H6594" s="10"/>
      <c r="I6594" s="10"/>
      <c r="K6594" s="3">
        <v>45988.458368055559</v>
      </c>
      <c r="L6594" s="10">
        <v>30470</v>
      </c>
      <c r="M6594" s="10"/>
    </row>
    <row r="6595" spans="1:13" x14ac:dyDescent="0.35">
      <c r="A6595" s="3">
        <v>45988.479201388887</v>
      </c>
      <c r="B6595" s="10">
        <v>23.05</v>
      </c>
      <c r="C6595" s="10"/>
      <c r="D6595" s="10"/>
      <c r="F6595" s="3">
        <v>45988.479201388887</v>
      </c>
      <c r="G6595" s="10">
        <v>50.64</v>
      </c>
      <c r="H6595" s="10"/>
      <c r="I6595" s="10"/>
      <c r="K6595" s="3">
        <v>45988.479201388887</v>
      </c>
      <c r="L6595" s="10">
        <v>23367</v>
      </c>
      <c r="M6595" s="10"/>
    </row>
    <row r="6596" spans="1:13" x14ac:dyDescent="0.35">
      <c r="A6596" s="3">
        <v>45988.500034722223</v>
      </c>
      <c r="B6596" s="10">
        <v>23.19</v>
      </c>
      <c r="C6596" s="10"/>
      <c r="D6596" s="10"/>
      <c r="F6596" s="3">
        <v>45988.500034722223</v>
      </c>
      <c r="G6596" s="10">
        <v>54.76</v>
      </c>
      <c r="H6596" s="10"/>
      <c r="I6596" s="10"/>
      <c r="K6596" s="3">
        <v>45988.500034722223</v>
      </c>
      <c r="L6596" s="10">
        <v>27466</v>
      </c>
      <c r="M6596" s="10"/>
    </row>
    <row r="6597" spans="1:13" x14ac:dyDescent="0.35">
      <c r="A6597" s="3">
        <v>45988.520868055559</v>
      </c>
      <c r="B6597" s="10">
        <v>22.34</v>
      </c>
      <c r="C6597" s="10"/>
      <c r="D6597" s="10"/>
      <c r="F6597" s="3">
        <v>45988.520868055559</v>
      </c>
      <c r="G6597" s="10">
        <v>52.44</v>
      </c>
      <c r="H6597" s="10"/>
      <c r="I6597" s="10"/>
      <c r="K6597" s="3">
        <v>45988.520868055559</v>
      </c>
      <c r="L6597" s="10">
        <v>28534</v>
      </c>
      <c r="M6597" s="10"/>
    </row>
    <row r="6598" spans="1:13" x14ac:dyDescent="0.35">
      <c r="A6598" s="3">
        <v>45988.541701388887</v>
      </c>
      <c r="B6598" s="10">
        <v>22.02</v>
      </c>
      <c r="C6598" s="10"/>
      <c r="D6598" s="10"/>
      <c r="F6598" s="3">
        <v>45988.541701388887</v>
      </c>
      <c r="G6598" s="10">
        <v>53.79</v>
      </c>
      <c r="H6598" s="10"/>
      <c r="I6598" s="10"/>
      <c r="K6598" s="3">
        <v>45988.541701388887</v>
      </c>
      <c r="L6598" s="10">
        <v>16754</v>
      </c>
      <c r="M6598" s="10"/>
    </row>
    <row r="6599" spans="1:13" x14ac:dyDescent="0.35">
      <c r="A6599" s="3">
        <v>45988.562534722223</v>
      </c>
      <c r="B6599" s="10">
        <v>21.48</v>
      </c>
      <c r="C6599" s="10"/>
      <c r="D6599" s="10"/>
      <c r="F6599" s="3">
        <v>45988.562534722223</v>
      </c>
      <c r="G6599" s="10">
        <v>52.63</v>
      </c>
      <c r="H6599" s="10"/>
      <c r="I6599" s="10"/>
      <c r="K6599" s="3">
        <v>45988.562534722223</v>
      </c>
      <c r="L6599" s="10">
        <v>19946</v>
      </c>
      <c r="M6599" s="10"/>
    </row>
    <row r="6600" spans="1:13" x14ac:dyDescent="0.35">
      <c r="A6600" s="3">
        <v>45988.583368055559</v>
      </c>
      <c r="B6600" s="10">
        <v>20.93</v>
      </c>
      <c r="C6600" s="10"/>
      <c r="D6600" s="10"/>
      <c r="F6600" s="3">
        <v>45988.583368055559</v>
      </c>
      <c r="G6600" s="10">
        <v>54.07</v>
      </c>
      <c r="H6600" s="10"/>
      <c r="I6600" s="10"/>
      <c r="K6600" s="3">
        <v>45988.583368055559</v>
      </c>
      <c r="L6600" s="10">
        <v>17265</v>
      </c>
      <c r="M6600" s="10"/>
    </row>
    <row r="6601" spans="1:13" x14ac:dyDescent="0.35">
      <c r="A6601" s="3">
        <v>45988.604201388887</v>
      </c>
      <c r="B6601" s="10">
        <v>21.2</v>
      </c>
      <c r="C6601" s="10"/>
      <c r="D6601" s="10"/>
      <c r="F6601" s="3">
        <v>45988.604201388887</v>
      </c>
      <c r="G6601" s="10">
        <v>58.51</v>
      </c>
      <c r="H6601" s="10"/>
      <c r="I6601" s="10"/>
      <c r="K6601" s="3">
        <v>45988.604201388887</v>
      </c>
      <c r="L6601" s="10">
        <v>16020</v>
      </c>
      <c r="M6601" s="10"/>
    </row>
    <row r="6602" spans="1:13" x14ac:dyDescent="0.35">
      <c r="A6602" s="3">
        <v>45988.625034722223</v>
      </c>
      <c r="B6602" s="10">
        <v>20.91</v>
      </c>
      <c r="C6602" s="10"/>
      <c r="D6602" s="10"/>
      <c r="F6602" s="3">
        <v>45988.625034722223</v>
      </c>
      <c r="G6602" s="10">
        <v>57.9</v>
      </c>
      <c r="H6602" s="10"/>
      <c r="I6602" s="10"/>
      <c r="K6602" s="3">
        <v>45988.625034722223</v>
      </c>
      <c r="L6602" s="10">
        <v>9181</v>
      </c>
      <c r="M6602" s="10"/>
    </row>
    <row r="6603" spans="1:13" x14ac:dyDescent="0.35">
      <c r="A6603" s="3">
        <v>45988.645868055559</v>
      </c>
      <c r="B6603" s="10">
        <v>19.940000000000001</v>
      </c>
      <c r="C6603" s="10"/>
      <c r="D6603" s="10"/>
      <c r="F6603" s="3">
        <v>45988.645868055559</v>
      </c>
      <c r="G6603" s="10">
        <v>60.9</v>
      </c>
      <c r="H6603" s="10"/>
      <c r="I6603" s="10"/>
      <c r="K6603" s="3">
        <v>45988.645868055559</v>
      </c>
      <c r="L6603" s="10">
        <v>6098</v>
      </c>
      <c r="M6603" s="10"/>
    </row>
    <row r="6604" spans="1:13" x14ac:dyDescent="0.35">
      <c r="A6604" s="3">
        <v>45988.666701388887</v>
      </c>
      <c r="B6604" s="10">
        <v>19.559999999999999</v>
      </c>
      <c r="C6604" s="10"/>
      <c r="D6604" s="10"/>
      <c r="F6604" s="3">
        <v>45988.666701388887</v>
      </c>
      <c r="G6604" s="10">
        <v>62.4</v>
      </c>
      <c r="H6604" s="10"/>
      <c r="I6604" s="10"/>
      <c r="K6604" s="3">
        <v>45988.666701388887</v>
      </c>
      <c r="L6604" s="10">
        <v>4561</v>
      </c>
      <c r="M6604" s="10"/>
    </row>
    <row r="6605" spans="1:13" x14ac:dyDescent="0.35">
      <c r="A6605" s="3">
        <v>45988.687534722223</v>
      </c>
      <c r="B6605" s="10">
        <v>18.7</v>
      </c>
      <c r="C6605" s="10"/>
      <c r="D6605" s="10"/>
      <c r="F6605" s="3">
        <v>45988.687534722223</v>
      </c>
      <c r="G6605" s="10">
        <v>64.180000000000007</v>
      </c>
      <c r="H6605" s="10"/>
      <c r="I6605" s="10"/>
      <c r="K6605" s="3">
        <v>45988.687534722223</v>
      </c>
      <c r="L6605" s="10">
        <v>1694</v>
      </c>
      <c r="M6605" s="10"/>
    </row>
    <row r="6606" spans="1:13" x14ac:dyDescent="0.35">
      <c r="A6606" s="3">
        <v>45988.708368055559</v>
      </c>
      <c r="B6606" s="10">
        <v>18.2</v>
      </c>
      <c r="C6606" s="10"/>
      <c r="D6606" s="10"/>
      <c r="F6606" s="3">
        <v>45988.708368055559</v>
      </c>
      <c r="G6606" s="10">
        <v>66.81</v>
      </c>
      <c r="H6606" s="10"/>
      <c r="I6606" s="10"/>
      <c r="K6606" s="3">
        <v>45988.708368055559</v>
      </c>
      <c r="L6606" s="10">
        <v>144</v>
      </c>
      <c r="M6606" s="10"/>
    </row>
    <row r="6607" spans="1:13" x14ac:dyDescent="0.35">
      <c r="A6607" s="3">
        <v>45988.729201388887</v>
      </c>
      <c r="B6607" s="10">
        <v>18.059999999999999</v>
      </c>
      <c r="C6607" s="10"/>
      <c r="D6607" s="10"/>
      <c r="F6607" s="3">
        <v>45988.729201388887</v>
      </c>
      <c r="G6607" s="10">
        <v>62.97</v>
      </c>
      <c r="H6607" s="10"/>
      <c r="I6607" s="10"/>
      <c r="K6607" s="3">
        <v>45988.729201388887</v>
      </c>
      <c r="L6607" s="10">
        <v>26</v>
      </c>
      <c r="M6607" s="10"/>
    </row>
    <row r="6608" spans="1:13" x14ac:dyDescent="0.35">
      <c r="A6608" s="3">
        <v>45988.750034722223</v>
      </c>
      <c r="B6608" s="10">
        <v>17.98</v>
      </c>
      <c r="C6608" s="10"/>
      <c r="D6608" s="10"/>
      <c r="F6608" s="3">
        <v>45988.750034722223</v>
      </c>
      <c r="G6608" s="10">
        <v>63.08</v>
      </c>
      <c r="H6608" s="10"/>
      <c r="I6608" s="10"/>
      <c r="K6608" s="3">
        <v>45988.750034722223</v>
      </c>
      <c r="L6608" s="10">
        <v>26</v>
      </c>
      <c r="M6608" s="10"/>
    </row>
    <row r="6609" spans="1:13" x14ac:dyDescent="0.35">
      <c r="A6609" s="3">
        <v>45988.770868055559</v>
      </c>
      <c r="B6609" s="10">
        <v>17.95</v>
      </c>
      <c r="C6609" s="10"/>
      <c r="D6609" s="10"/>
      <c r="F6609" s="3">
        <v>45988.770868055559</v>
      </c>
      <c r="G6609" s="10">
        <v>62.63</v>
      </c>
      <c r="H6609" s="10"/>
      <c r="I6609" s="10"/>
      <c r="K6609" s="3">
        <v>45988.770868055559</v>
      </c>
      <c r="L6609" s="10">
        <v>20</v>
      </c>
      <c r="M6609" s="10"/>
    </row>
    <row r="6610" spans="1:13" x14ac:dyDescent="0.35">
      <c r="A6610" s="3">
        <v>45988.791701388887</v>
      </c>
      <c r="B6610" s="10">
        <v>17.88</v>
      </c>
      <c r="C6610" s="10"/>
      <c r="D6610" s="10"/>
      <c r="F6610" s="3">
        <v>45988.791701388887</v>
      </c>
      <c r="G6610" s="10">
        <v>64.42</v>
      </c>
      <c r="H6610" s="10"/>
      <c r="I6610" s="10"/>
      <c r="K6610" s="3">
        <v>45988.791701388887</v>
      </c>
      <c r="L6610" s="10">
        <v>26</v>
      </c>
      <c r="M6610" s="10"/>
    </row>
    <row r="6611" spans="1:13" x14ac:dyDescent="0.35">
      <c r="A6611" s="3">
        <v>45988.812534722223</v>
      </c>
      <c r="B6611" s="10">
        <v>17.97</v>
      </c>
      <c r="C6611" s="10"/>
      <c r="D6611" s="10"/>
      <c r="F6611" s="3">
        <v>45988.812534722223</v>
      </c>
      <c r="G6611" s="10">
        <v>62.58</v>
      </c>
      <c r="H6611" s="10"/>
      <c r="I6611" s="10"/>
      <c r="K6611" s="3">
        <v>45988.812534722223</v>
      </c>
      <c r="L6611" s="10">
        <v>26</v>
      </c>
      <c r="M6611" s="10"/>
    </row>
    <row r="6612" spans="1:13" x14ac:dyDescent="0.35">
      <c r="A6612" s="3">
        <v>45988.833368055559</v>
      </c>
      <c r="B6612" s="10">
        <v>17.77</v>
      </c>
      <c r="C6612" s="10"/>
      <c r="D6612" s="10"/>
      <c r="F6612" s="3">
        <v>45988.833368055559</v>
      </c>
      <c r="G6612" s="10">
        <v>64.92</v>
      </c>
      <c r="H6612" s="10"/>
      <c r="I6612" s="10"/>
      <c r="K6612" s="3">
        <v>45988.833368055559</v>
      </c>
      <c r="L6612" s="10">
        <v>23</v>
      </c>
      <c r="M6612" s="10"/>
    </row>
    <row r="6613" spans="1:13" x14ac:dyDescent="0.35">
      <c r="A6613" s="3">
        <v>45988.854201388887</v>
      </c>
      <c r="B6613" s="10">
        <v>17.739999999999998</v>
      </c>
      <c r="C6613" s="10"/>
      <c r="D6613" s="10"/>
      <c r="F6613" s="3">
        <v>45988.854201388887</v>
      </c>
      <c r="G6613" s="10">
        <v>67</v>
      </c>
      <c r="H6613" s="10"/>
      <c r="I6613" s="10"/>
      <c r="K6613" s="3">
        <v>45988.854201388887</v>
      </c>
      <c r="L6613" s="10">
        <v>23</v>
      </c>
      <c r="M6613" s="10"/>
    </row>
    <row r="6614" spans="1:13" x14ac:dyDescent="0.35">
      <c r="A6614" s="3">
        <v>45988.875034722223</v>
      </c>
      <c r="B6614" s="10">
        <v>17.82</v>
      </c>
      <c r="C6614" s="10"/>
      <c r="D6614" s="10"/>
      <c r="F6614" s="3">
        <v>45988.875034722223</v>
      </c>
      <c r="G6614" s="10">
        <v>64.69</v>
      </c>
      <c r="H6614" s="10"/>
      <c r="I6614" s="10"/>
      <c r="K6614" s="3">
        <v>45988.875034722223</v>
      </c>
      <c r="L6614" s="10">
        <v>23</v>
      </c>
      <c r="M6614" s="10"/>
    </row>
    <row r="6615" spans="1:13" x14ac:dyDescent="0.35">
      <c r="A6615" s="3">
        <v>45988.895868055559</v>
      </c>
      <c r="B6615" s="10">
        <v>17.93</v>
      </c>
      <c r="C6615" s="10"/>
      <c r="D6615" s="10"/>
      <c r="F6615" s="3">
        <v>45988.895868055559</v>
      </c>
      <c r="G6615" s="10">
        <v>64.47</v>
      </c>
      <c r="H6615" s="10"/>
      <c r="I6615" s="10"/>
      <c r="K6615" s="3">
        <v>45988.895868055559</v>
      </c>
      <c r="L6615" s="10">
        <v>26</v>
      </c>
      <c r="M6615" s="10"/>
    </row>
    <row r="6616" spans="1:13" x14ac:dyDescent="0.35">
      <c r="A6616" s="3">
        <v>45988.916701388887</v>
      </c>
      <c r="B6616" s="10">
        <v>17.95</v>
      </c>
      <c r="C6616" s="10"/>
      <c r="D6616" s="10"/>
      <c r="F6616" s="3">
        <v>45988.916701388887</v>
      </c>
      <c r="G6616" s="10">
        <v>64.06</v>
      </c>
      <c r="H6616" s="10"/>
      <c r="I6616" s="10"/>
      <c r="K6616" s="3">
        <v>45988.916701388887</v>
      </c>
      <c r="L6616" s="10">
        <v>20</v>
      </c>
      <c r="M6616" s="10"/>
    </row>
    <row r="6617" spans="1:13" x14ac:dyDescent="0.35">
      <c r="A6617" s="3">
        <v>45988.937534722223</v>
      </c>
      <c r="B6617" s="10">
        <v>17.88</v>
      </c>
      <c r="C6617" s="10"/>
      <c r="D6617" s="10"/>
      <c r="F6617" s="3">
        <v>45988.937534722223</v>
      </c>
      <c r="G6617" s="10">
        <v>65.040000000000006</v>
      </c>
      <c r="H6617" s="10"/>
      <c r="I6617" s="10"/>
      <c r="K6617" s="3">
        <v>45988.937534722223</v>
      </c>
      <c r="L6617" s="10">
        <v>26</v>
      </c>
      <c r="M6617" s="10"/>
    </row>
    <row r="6618" spans="1:13" x14ac:dyDescent="0.35">
      <c r="A6618" s="3">
        <v>45988.958368055559</v>
      </c>
      <c r="B6618" s="10">
        <v>17.52</v>
      </c>
      <c r="C6618" s="10"/>
      <c r="D6618" s="10"/>
      <c r="F6618" s="3">
        <v>45988.958368055559</v>
      </c>
      <c r="G6618" s="10">
        <v>69.459999999999994</v>
      </c>
      <c r="H6618" s="10"/>
      <c r="I6618" s="10"/>
      <c r="K6618" s="3">
        <v>45988.958368055559</v>
      </c>
      <c r="L6618" s="10">
        <v>29</v>
      </c>
      <c r="M6618" s="10"/>
    </row>
    <row r="6619" spans="1:13" x14ac:dyDescent="0.35">
      <c r="A6619" s="3">
        <v>45988.979201388887</v>
      </c>
      <c r="B6619" s="10">
        <v>17.329999999999998</v>
      </c>
      <c r="C6619" s="10"/>
      <c r="D6619" s="10"/>
      <c r="F6619" s="3">
        <v>45988.979201388887</v>
      </c>
      <c r="G6619" s="10">
        <v>71.98</v>
      </c>
      <c r="H6619" s="10"/>
      <c r="I6619" s="10"/>
      <c r="K6619" s="3">
        <v>45988.979201388887</v>
      </c>
      <c r="L6619" s="10">
        <v>20</v>
      </c>
      <c r="M6619" s="10"/>
    </row>
    <row r="6620" spans="1:13" x14ac:dyDescent="0.35">
      <c r="A6620" s="3">
        <v>45989.000034722223</v>
      </c>
      <c r="B6620" s="10">
        <v>17.29</v>
      </c>
      <c r="C6620" s="10">
        <v>17.95</v>
      </c>
      <c r="D6620" s="10">
        <v>18.8</v>
      </c>
      <c r="F6620" s="3">
        <v>45989.000034722223</v>
      </c>
      <c r="G6620" s="10">
        <v>71.819999999999993</v>
      </c>
      <c r="H6620" s="10">
        <v>64.87</v>
      </c>
      <c r="I6620" s="10">
        <v>66</v>
      </c>
      <c r="K6620" s="3">
        <v>45989.000034722223</v>
      </c>
      <c r="L6620" s="10">
        <v>20</v>
      </c>
      <c r="M6620" s="10">
        <v>8543.65</v>
      </c>
    </row>
    <row r="6621" spans="1:13" x14ac:dyDescent="0.35">
      <c r="A6621" s="3">
        <v>45989.020868055559</v>
      </c>
      <c r="B6621" s="10">
        <v>17.23</v>
      </c>
      <c r="C6621" s="10"/>
      <c r="D6621" s="10"/>
      <c r="F6621" s="3">
        <v>45989.020868055559</v>
      </c>
      <c r="G6621" s="10">
        <v>71</v>
      </c>
      <c r="H6621" s="10"/>
      <c r="I6621" s="10"/>
      <c r="K6621" s="3">
        <v>45989.020868055559</v>
      </c>
      <c r="L6621" s="10">
        <v>23</v>
      </c>
      <c r="M6621" s="10"/>
    </row>
    <row r="6622" spans="1:13" x14ac:dyDescent="0.35">
      <c r="A6622" s="3">
        <v>45989.041701388887</v>
      </c>
      <c r="B6622" s="10">
        <v>17.13</v>
      </c>
      <c r="C6622" s="10"/>
      <c r="D6622" s="10"/>
      <c r="F6622" s="3">
        <v>45989.041701388887</v>
      </c>
      <c r="G6622" s="10">
        <v>71.040000000000006</v>
      </c>
      <c r="H6622" s="10"/>
      <c r="I6622" s="10"/>
      <c r="K6622" s="3">
        <v>45989.041701388887</v>
      </c>
      <c r="L6622" s="10">
        <v>26</v>
      </c>
      <c r="M6622" s="10"/>
    </row>
    <row r="6623" spans="1:13" x14ac:dyDescent="0.35">
      <c r="A6623" s="3">
        <v>45989.062534722223</v>
      </c>
      <c r="B6623" s="10">
        <v>17.03</v>
      </c>
      <c r="C6623" s="10"/>
      <c r="D6623" s="10"/>
      <c r="F6623" s="3">
        <v>45989.062534722223</v>
      </c>
      <c r="G6623" s="10">
        <v>70.06</v>
      </c>
      <c r="H6623" s="10"/>
      <c r="I6623" s="10"/>
      <c r="K6623" s="3">
        <v>45989.062534722223</v>
      </c>
      <c r="L6623" s="10">
        <v>23</v>
      </c>
      <c r="M6623" s="10"/>
    </row>
    <row r="6624" spans="1:13" x14ac:dyDescent="0.35">
      <c r="A6624" s="3">
        <v>45989.083368055559</v>
      </c>
      <c r="B6624" s="10">
        <v>16.98</v>
      </c>
      <c r="C6624" s="10"/>
      <c r="D6624" s="10"/>
      <c r="F6624" s="3">
        <v>45989.083368055559</v>
      </c>
      <c r="G6624" s="10">
        <v>67.7</v>
      </c>
      <c r="H6624" s="10"/>
      <c r="I6624" s="10"/>
      <c r="K6624" s="3">
        <v>45989.083368055559</v>
      </c>
      <c r="L6624" s="10">
        <v>23</v>
      </c>
      <c r="M6624" s="10"/>
    </row>
    <row r="6625" spans="1:13" x14ac:dyDescent="0.35">
      <c r="A6625" s="3">
        <v>45989.104201388887</v>
      </c>
      <c r="B6625" s="10">
        <v>16.91</v>
      </c>
      <c r="C6625" s="10"/>
      <c r="D6625" s="10"/>
      <c r="F6625" s="3">
        <v>45989.104201388887</v>
      </c>
      <c r="G6625" s="10">
        <v>66</v>
      </c>
      <c r="H6625" s="10"/>
      <c r="I6625" s="10"/>
      <c r="K6625" s="3">
        <v>45989.104201388887</v>
      </c>
      <c r="L6625" s="10">
        <v>23</v>
      </c>
      <c r="M6625" s="10"/>
    </row>
    <row r="6626" spans="1:13" x14ac:dyDescent="0.35">
      <c r="A6626" s="3">
        <v>45989.125034722223</v>
      </c>
      <c r="B6626" s="10">
        <v>17.02</v>
      </c>
      <c r="C6626" s="10"/>
      <c r="D6626" s="10"/>
      <c r="F6626" s="3">
        <v>45989.125034722223</v>
      </c>
      <c r="G6626" s="10">
        <v>62.71</v>
      </c>
      <c r="H6626" s="10"/>
      <c r="I6626" s="10"/>
      <c r="K6626" s="3">
        <v>45989.125034722223</v>
      </c>
      <c r="L6626" s="10">
        <v>20</v>
      </c>
      <c r="M6626" s="10"/>
    </row>
    <row r="6627" spans="1:13" x14ac:dyDescent="0.35">
      <c r="A6627" s="3">
        <v>45989.145868055559</v>
      </c>
      <c r="B6627" s="10">
        <v>16.86</v>
      </c>
      <c r="C6627" s="10"/>
      <c r="D6627" s="10"/>
      <c r="F6627" s="3">
        <v>45989.145868055559</v>
      </c>
      <c r="G6627" s="10">
        <v>64.3</v>
      </c>
      <c r="H6627" s="10"/>
      <c r="I6627" s="10"/>
      <c r="K6627" s="3">
        <v>45989.145868055559</v>
      </c>
      <c r="L6627" s="10">
        <v>20</v>
      </c>
      <c r="M6627" s="10"/>
    </row>
    <row r="6628" spans="1:13" x14ac:dyDescent="0.35">
      <c r="A6628" s="3">
        <v>45989.166701388887</v>
      </c>
      <c r="B6628" s="10">
        <v>16.920000000000002</v>
      </c>
      <c r="C6628" s="10"/>
      <c r="D6628" s="10"/>
      <c r="F6628" s="3">
        <v>45989.166701388887</v>
      </c>
      <c r="G6628" s="10">
        <v>62.39</v>
      </c>
      <c r="H6628" s="10"/>
      <c r="I6628" s="10"/>
      <c r="K6628" s="3">
        <v>45989.166701388887</v>
      </c>
      <c r="L6628" s="10">
        <v>23</v>
      </c>
      <c r="M6628" s="10"/>
    </row>
    <row r="6629" spans="1:13" x14ac:dyDescent="0.35">
      <c r="A6629" s="3">
        <v>45989.187534722223</v>
      </c>
      <c r="B6629" s="10">
        <v>16.78</v>
      </c>
      <c r="C6629" s="10"/>
      <c r="D6629" s="10"/>
      <c r="F6629" s="3">
        <v>45989.187534722223</v>
      </c>
      <c r="G6629" s="10">
        <v>63.53</v>
      </c>
      <c r="H6629" s="10"/>
      <c r="I6629" s="10"/>
      <c r="K6629" s="3">
        <v>45989.187534722223</v>
      </c>
      <c r="L6629" s="10">
        <v>23</v>
      </c>
      <c r="M6629" s="10"/>
    </row>
    <row r="6630" spans="1:13" x14ac:dyDescent="0.35">
      <c r="A6630" s="3">
        <v>45989.208368055559</v>
      </c>
      <c r="B6630" s="10">
        <v>16.75</v>
      </c>
      <c r="C6630" s="10"/>
      <c r="D6630" s="10"/>
      <c r="F6630" s="3">
        <v>45989.208368055559</v>
      </c>
      <c r="G6630" s="10">
        <v>64.31</v>
      </c>
      <c r="H6630" s="10"/>
      <c r="I6630" s="10"/>
      <c r="K6630" s="3">
        <v>45989.208368055559</v>
      </c>
      <c r="L6630" s="10">
        <v>23</v>
      </c>
      <c r="M6630" s="10"/>
    </row>
    <row r="6631" spans="1:13" x14ac:dyDescent="0.35">
      <c r="A6631" s="3">
        <v>45989.229201388887</v>
      </c>
      <c r="B6631" s="10">
        <v>16.75</v>
      </c>
      <c r="C6631" s="10"/>
      <c r="D6631" s="10"/>
      <c r="F6631" s="3">
        <v>45989.229201388887</v>
      </c>
      <c r="G6631" s="10">
        <v>62.44</v>
      </c>
      <c r="H6631" s="10"/>
      <c r="I6631" s="10"/>
      <c r="K6631" s="3">
        <v>45989.229201388887</v>
      </c>
      <c r="L6631" s="10">
        <v>26</v>
      </c>
      <c r="M6631" s="10"/>
    </row>
    <row r="6632" spans="1:13" x14ac:dyDescent="0.35">
      <c r="A6632" s="3">
        <v>45989.250034722223</v>
      </c>
      <c r="B6632" s="10">
        <v>16.670000000000002</v>
      </c>
      <c r="C6632" s="10"/>
      <c r="D6632" s="10"/>
      <c r="F6632" s="3">
        <v>45989.250034722223</v>
      </c>
      <c r="G6632" s="10">
        <v>63.96</v>
      </c>
      <c r="H6632" s="10"/>
      <c r="I6632" s="10"/>
      <c r="K6632" s="3">
        <v>45989.250034722223</v>
      </c>
      <c r="L6632" s="10">
        <v>26</v>
      </c>
      <c r="M6632" s="10"/>
    </row>
    <row r="6633" spans="1:13" x14ac:dyDescent="0.35">
      <c r="A6633" s="3">
        <v>45989.270868055559</v>
      </c>
      <c r="B6633" s="10">
        <v>16.68</v>
      </c>
      <c r="C6633" s="10"/>
      <c r="D6633" s="10"/>
      <c r="F6633" s="3">
        <v>45989.270868055559</v>
      </c>
      <c r="G6633" s="10">
        <v>63.53</v>
      </c>
      <c r="H6633" s="10"/>
      <c r="I6633" s="10"/>
      <c r="K6633" s="3">
        <v>45989.270868055559</v>
      </c>
      <c r="L6633" s="10">
        <v>403</v>
      </c>
      <c r="M6633" s="10"/>
    </row>
    <row r="6634" spans="1:13" x14ac:dyDescent="0.35">
      <c r="A6634" s="3">
        <v>45989.291701388887</v>
      </c>
      <c r="B6634" s="10">
        <v>16.91</v>
      </c>
      <c r="C6634" s="10"/>
      <c r="D6634" s="10"/>
      <c r="F6634" s="3">
        <v>45989.291701388887</v>
      </c>
      <c r="G6634" s="10">
        <v>61.9</v>
      </c>
      <c r="H6634" s="10"/>
      <c r="I6634" s="10"/>
      <c r="K6634" s="3">
        <v>45989.291701388887</v>
      </c>
      <c r="L6634" s="10">
        <v>2140</v>
      </c>
      <c r="M6634" s="10"/>
    </row>
    <row r="6635" spans="1:13" x14ac:dyDescent="0.35">
      <c r="A6635" s="3">
        <v>45989.312534722223</v>
      </c>
      <c r="B6635" s="10">
        <v>16.940000000000001</v>
      </c>
      <c r="C6635" s="10"/>
      <c r="D6635" s="10"/>
      <c r="F6635" s="3">
        <v>45989.312534722223</v>
      </c>
      <c r="G6635" s="10">
        <v>62.36</v>
      </c>
      <c r="H6635" s="10"/>
      <c r="I6635" s="10"/>
      <c r="K6635" s="3">
        <v>45989.312534722223</v>
      </c>
      <c r="L6635" s="10">
        <v>2739</v>
      </c>
      <c r="M6635" s="10"/>
    </row>
    <row r="6636" spans="1:13" x14ac:dyDescent="0.35">
      <c r="A6636" s="3">
        <v>45989.333368055559</v>
      </c>
      <c r="B6636" s="10">
        <v>17.18</v>
      </c>
      <c r="C6636" s="10"/>
      <c r="D6636" s="10"/>
      <c r="F6636" s="3">
        <v>45989.333368055559</v>
      </c>
      <c r="G6636" s="10">
        <v>60.88</v>
      </c>
      <c r="H6636" s="10"/>
      <c r="I6636" s="10"/>
      <c r="K6636" s="3">
        <v>45989.333368055559</v>
      </c>
      <c r="L6636" s="10">
        <v>4735</v>
      </c>
      <c r="M6636" s="10"/>
    </row>
    <row r="6637" spans="1:13" x14ac:dyDescent="0.35">
      <c r="A6637" s="3">
        <v>45989.354201388887</v>
      </c>
      <c r="B6637" s="10">
        <v>17.32</v>
      </c>
      <c r="C6637" s="10"/>
      <c r="D6637" s="10"/>
      <c r="F6637" s="3">
        <v>45989.354201388887</v>
      </c>
      <c r="G6637" s="10">
        <v>62.14</v>
      </c>
      <c r="H6637" s="10"/>
      <c r="I6637" s="10"/>
      <c r="K6637" s="3">
        <v>45989.354201388887</v>
      </c>
      <c r="L6637" s="10">
        <v>6622</v>
      </c>
      <c r="M6637" s="10"/>
    </row>
    <row r="6638" spans="1:13" x14ac:dyDescent="0.35">
      <c r="A6638" s="3">
        <v>45989.375034722223</v>
      </c>
      <c r="B6638" s="10">
        <v>17.690000000000001</v>
      </c>
      <c r="C6638" s="10"/>
      <c r="D6638" s="10"/>
      <c r="F6638" s="3">
        <v>45989.375034722223</v>
      </c>
      <c r="G6638" s="10">
        <v>60.99</v>
      </c>
      <c r="H6638" s="10"/>
      <c r="I6638" s="10"/>
      <c r="K6638" s="3">
        <v>45989.375034722223</v>
      </c>
      <c r="L6638" s="10">
        <v>10748</v>
      </c>
      <c r="M6638" s="10"/>
    </row>
    <row r="6639" spans="1:13" x14ac:dyDescent="0.35">
      <c r="A6639" s="3">
        <v>45989.395868055559</v>
      </c>
      <c r="B6639" s="10">
        <v>18.36</v>
      </c>
      <c r="C6639" s="10"/>
      <c r="D6639" s="10"/>
      <c r="F6639" s="3">
        <v>45989.395868055559</v>
      </c>
      <c r="G6639" s="10">
        <v>58.7</v>
      </c>
      <c r="H6639" s="10"/>
      <c r="I6639" s="10"/>
      <c r="K6639" s="3">
        <v>45989.395868055559</v>
      </c>
      <c r="L6639" s="10">
        <v>17436</v>
      </c>
      <c r="M6639" s="10"/>
    </row>
    <row r="6640" spans="1:13" x14ac:dyDescent="0.35">
      <c r="A6640" s="3">
        <v>45989.416701388887</v>
      </c>
      <c r="B6640" s="10">
        <v>18.899999999999999</v>
      </c>
      <c r="C6640" s="10"/>
      <c r="D6640" s="10"/>
      <c r="F6640" s="3">
        <v>45989.416701388887</v>
      </c>
      <c r="G6640" s="10">
        <v>57.62</v>
      </c>
      <c r="H6640" s="10"/>
      <c r="I6640" s="10"/>
      <c r="K6640" s="3">
        <v>45989.416701388887</v>
      </c>
      <c r="L6640" s="10">
        <v>14165</v>
      </c>
      <c r="M6640" s="10"/>
    </row>
    <row r="6641" spans="1:13" x14ac:dyDescent="0.35">
      <c r="A6641" s="3">
        <v>45989.437534722223</v>
      </c>
      <c r="B6641" s="10">
        <v>18.8</v>
      </c>
      <c r="C6641" s="10"/>
      <c r="D6641" s="10"/>
      <c r="F6641" s="3">
        <v>45989.437534722223</v>
      </c>
      <c r="G6641" s="10">
        <v>55.56</v>
      </c>
      <c r="H6641" s="10"/>
      <c r="I6641" s="10"/>
      <c r="K6641" s="3">
        <v>45989.437534722223</v>
      </c>
      <c r="L6641" s="10">
        <v>19733</v>
      </c>
      <c r="M6641" s="10"/>
    </row>
    <row r="6642" spans="1:13" x14ac:dyDescent="0.35">
      <c r="A6642" s="3">
        <v>45989.458368055559</v>
      </c>
      <c r="B6642" s="10">
        <v>20.03</v>
      </c>
      <c r="C6642" s="10"/>
      <c r="D6642" s="10"/>
      <c r="F6642" s="3">
        <v>45989.458368055559</v>
      </c>
      <c r="G6642" s="10">
        <v>53</v>
      </c>
      <c r="H6642" s="10"/>
      <c r="I6642" s="10"/>
      <c r="K6642" s="3">
        <v>45989.458368055559</v>
      </c>
      <c r="L6642" s="10">
        <v>26909</v>
      </c>
      <c r="M6642" s="10"/>
    </row>
    <row r="6643" spans="1:13" x14ac:dyDescent="0.35">
      <c r="A6643" s="3">
        <v>45989.479201388887</v>
      </c>
      <c r="B6643" s="10">
        <v>21.05</v>
      </c>
      <c r="C6643" s="10"/>
      <c r="D6643" s="10"/>
      <c r="F6643" s="3">
        <v>45989.479201388887</v>
      </c>
      <c r="G6643" s="10">
        <v>53.32</v>
      </c>
      <c r="H6643" s="10"/>
      <c r="I6643" s="10"/>
      <c r="K6643" s="3">
        <v>45989.479201388887</v>
      </c>
      <c r="L6643" s="10">
        <v>43489</v>
      </c>
      <c r="M6643" s="10"/>
    </row>
    <row r="6644" spans="1:13" x14ac:dyDescent="0.35">
      <c r="A6644" s="3">
        <v>45989.500034722223</v>
      </c>
      <c r="B6644" s="10">
        <v>21.6</v>
      </c>
      <c r="C6644" s="10"/>
      <c r="D6644" s="10"/>
      <c r="F6644" s="3">
        <v>45989.500034722223</v>
      </c>
      <c r="G6644" s="10">
        <v>49.96</v>
      </c>
      <c r="H6644" s="10"/>
      <c r="I6644" s="10"/>
      <c r="K6644" s="3">
        <v>45989.500034722223</v>
      </c>
      <c r="L6644" s="10">
        <v>33134</v>
      </c>
      <c r="M6644" s="10"/>
    </row>
    <row r="6645" spans="1:13" x14ac:dyDescent="0.35">
      <c r="A6645" s="3">
        <v>45989.520868055559</v>
      </c>
      <c r="B6645" s="10">
        <v>21.96</v>
      </c>
      <c r="C6645" s="10"/>
      <c r="D6645" s="10"/>
      <c r="F6645" s="3">
        <v>45989.520868055559</v>
      </c>
      <c r="G6645" s="10">
        <v>49.65</v>
      </c>
      <c r="H6645" s="10"/>
      <c r="I6645" s="10"/>
      <c r="K6645" s="3">
        <v>45989.520868055559</v>
      </c>
      <c r="L6645" s="10">
        <v>21322</v>
      </c>
      <c r="M6645" s="10"/>
    </row>
    <row r="6646" spans="1:13" x14ac:dyDescent="0.35">
      <c r="A6646" s="3">
        <v>45989.541701388887</v>
      </c>
      <c r="B6646" s="10">
        <v>20.86</v>
      </c>
      <c r="C6646" s="10"/>
      <c r="D6646" s="10"/>
      <c r="F6646" s="3">
        <v>45989.541701388887</v>
      </c>
      <c r="G6646" s="10">
        <v>52.83</v>
      </c>
      <c r="H6646" s="10"/>
      <c r="I6646" s="10"/>
      <c r="K6646" s="3">
        <v>45989.541701388887</v>
      </c>
      <c r="L6646" s="10">
        <v>27767</v>
      </c>
      <c r="M6646" s="10"/>
    </row>
    <row r="6647" spans="1:13" x14ac:dyDescent="0.35">
      <c r="A6647" s="3">
        <v>45989.562534722223</v>
      </c>
      <c r="B6647" s="10">
        <v>20.86</v>
      </c>
      <c r="C6647" s="10"/>
      <c r="D6647" s="10"/>
      <c r="F6647" s="3">
        <v>45989.562534722223</v>
      </c>
      <c r="G6647" s="10">
        <v>56.62</v>
      </c>
      <c r="H6647" s="10"/>
      <c r="I6647" s="10"/>
      <c r="K6647" s="3">
        <v>45989.562534722223</v>
      </c>
      <c r="L6647" s="10">
        <v>21784</v>
      </c>
      <c r="M6647" s="10"/>
    </row>
    <row r="6648" spans="1:13" x14ac:dyDescent="0.35">
      <c r="A6648" s="3">
        <v>45989.583368055559</v>
      </c>
      <c r="B6648" s="10">
        <v>20.53</v>
      </c>
      <c r="C6648" s="10"/>
      <c r="D6648" s="10"/>
      <c r="F6648" s="3">
        <v>45989.583368055559</v>
      </c>
      <c r="G6648" s="10">
        <v>56.17</v>
      </c>
      <c r="H6648" s="10"/>
      <c r="I6648" s="10"/>
      <c r="K6648" s="3">
        <v>45989.583368055559</v>
      </c>
      <c r="L6648" s="10">
        <v>42555</v>
      </c>
      <c r="M6648" s="10"/>
    </row>
    <row r="6649" spans="1:13" x14ac:dyDescent="0.35">
      <c r="A6649" s="3">
        <v>45989.604201388887</v>
      </c>
      <c r="B6649" s="10">
        <v>19.920000000000002</v>
      </c>
      <c r="C6649" s="10"/>
      <c r="D6649" s="10"/>
      <c r="F6649" s="3">
        <v>45989.604201388887</v>
      </c>
      <c r="G6649" s="10">
        <v>59.51</v>
      </c>
      <c r="H6649" s="10"/>
      <c r="I6649" s="10"/>
      <c r="K6649" s="3">
        <v>45989.604201388887</v>
      </c>
      <c r="L6649" s="10">
        <v>14991</v>
      </c>
      <c r="M6649" s="10"/>
    </row>
    <row r="6650" spans="1:13" x14ac:dyDescent="0.35">
      <c r="A6650" s="3">
        <v>45989.625034722223</v>
      </c>
      <c r="B6650" s="10">
        <v>19.75</v>
      </c>
      <c r="C6650" s="10"/>
      <c r="D6650" s="10"/>
      <c r="F6650" s="3">
        <v>45989.625034722223</v>
      </c>
      <c r="G6650" s="10">
        <v>59.58</v>
      </c>
      <c r="H6650" s="10"/>
      <c r="I6650" s="10"/>
      <c r="K6650" s="3">
        <v>45989.625034722223</v>
      </c>
      <c r="L6650" s="10">
        <v>12619</v>
      </c>
      <c r="M6650" s="10"/>
    </row>
    <row r="6651" spans="1:13" x14ac:dyDescent="0.35">
      <c r="A6651" s="3">
        <v>45989.645868055559</v>
      </c>
      <c r="B6651" s="10">
        <v>19.39</v>
      </c>
      <c r="C6651" s="10"/>
      <c r="D6651" s="10"/>
      <c r="F6651" s="3">
        <v>45989.645868055559</v>
      </c>
      <c r="G6651" s="10">
        <v>60.48</v>
      </c>
      <c r="H6651" s="10"/>
      <c r="I6651" s="10"/>
      <c r="K6651" s="3">
        <v>45989.645868055559</v>
      </c>
      <c r="L6651" s="10">
        <v>15365</v>
      </c>
      <c r="M6651" s="10"/>
    </row>
    <row r="6652" spans="1:13" x14ac:dyDescent="0.35">
      <c r="A6652" s="3">
        <v>45989.666701388887</v>
      </c>
      <c r="B6652" s="10">
        <v>18.920000000000002</v>
      </c>
      <c r="C6652" s="10"/>
      <c r="D6652" s="10"/>
      <c r="F6652" s="3">
        <v>45989.666701388887</v>
      </c>
      <c r="G6652" s="10">
        <v>63.72</v>
      </c>
      <c r="H6652" s="10"/>
      <c r="I6652" s="10"/>
      <c r="K6652" s="3">
        <v>45989.666701388887</v>
      </c>
      <c r="L6652" s="10">
        <v>8447</v>
      </c>
      <c r="M6652" s="10"/>
    </row>
    <row r="6653" spans="1:13" x14ac:dyDescent="0.35">
      <c r="A6653" s="3">
        <v>45989.687534722223</v>
      </c>
      <c r="B6653" s="10">
        <v>18.55</v>
      </c>
      <c r="C6653" s="10"/>
      <c r="D6653" s="10"/>
      <c r="F6653" s="3">
        <v>45989.687534722223</v>
      </c>
      <c r="G6653" s="10">
        <v>63.91</v>
      </c>
      <c r="H6653" s="10"/>
      <c r="I6653" s="10"/>
      <c r="K6653" s="3">
        <v>45989.687534722223</v>
      </c>
      <c r="L6653" s="10">
        <v>2287</v>
      </c>
      <c r="M6653" s="10"/>
    </row>
    <row r="6654" spans="1:13" x14ac:dyDescent="0.35">
      <c r="A6654" s="3">
        <v>45989.708368055559</v>
      </c>
      <c r="B6654" s="10">
        <v>17.98</v>
      </c>
      <c r="C6654" s="10"/>
      <c r="D6654" s="10"/>
      <c r="F6654" s="3">
        <v>45989.708368055559</v>
      </c>
      <c r="G6654" s="10">
        <v>68.25</v>
      </c>
      <c r="H6654" s="10"/>
      <c r="I6654" s="10"/>
      <c r="K6654" s="3">
        <v>45989.708368055559</v>
      </c>
      <c r="L6654" s="10">
        <v>262</v>
      </c>
      <c r="M6654" s="10"/>
    </row>
    <row r="6655" spans="1:13" x14ac:dyDescent="0.35">
      <c r="A6655" s="3">
        <v>45989.729201388887</v>
      </c>
      <c r="B6655" s="10">
        <v>17.559999999999999</v>
      </c>
      <c r="C6655" s="10"/>
      <c r="D6655" s="10"/>
      <c r="F6655" s="3">
        <v>45989.729201388887</v>
      </c>
      <c r="G6655" s="10">
        <v>68.19</v>
      </c>
      <c r="H6655" s="10"/>
      <c r="I6655" s="10"/>
      <c r="K6655" s="3">
        <v>45989.729201388887</v>
      </c>
      <c r="L6655" s="10">
        <v>23</v>
      </c>
      <c r="M6655" s="10"/>
    </row>
    <row r="6656" spans="1:13" x14ac:dyDescent="0.35">
      <c r="A6656" s="3">
        <v>45989.750034722223</v>
      </c>
      <c r="B6656" s="10">
        <v>17.39</v>
      </c>
      <c r="C6656" s="10"/>
      <c r="D6656" s="10"/>
      <c r="F6656" s="3">
        <v>45989.750034722223</v>
      </c>
      <c r="G6656" s="10">
        <v>67.78</v>
      </c>
      <c r="H6656" s="10"/>
      <c r="I6656" s="10"/>
      <c r="K6656" s="3">
        <v>45989.750034722223</v>
      </c>
      <c r="L6656" s="10">
        <v>23</v>
      </c>
      <c r="M6656" s="10"/>
    </row>
    <row r="6657" spans="1:13" x14ac:dyDescent="0.35">
      <c r="A6657" s="3">
        <v>45989.770868055559</v>
      </c>
      <c r="B6657" s="10">
        <v>17.13</v>
      </c>
      <c r="C6657" s="10"/>
      <c r="D6657" s="10"/>
      <c r="F6657" s="3">
        <v>45989.770868055559</v>
      </c>
      <c r="G6657" s="10">
        <v>71.680000000000007</v>
      </c>
      <c r="H6657" s="10"/>
      <c r="I6657" s="10"/>
      <c r="K6657" s="3">
        <v>45989.770868055559</v>
      </c>
      <c r="L6657" s="10">
        <v>23</v>
      </c>
      <c r="M6657" s="10"/>
    </row>
    <row r="6658" spans="1:13" x14ac:dyDescent="0.35">
      <c r="A6658" s="3">
        <v>45989.791701388887</v>
      </c>
      <c r="B6658" s="10">
        <v>17.170000000000002</v>
      </c>
      <c r="C6658" s="10"/>
      <c r="D6658" s="10"/>
      <c r="F6658" s="3">
        <v>45989.791701388887</v>
      </c>
      <c r="G6658" s="10">
        <v>70.28</v>
      </c>
      <c r="H6658" s="10"/>
      <c r="I6658" s="10"/>
      <c r="K6658" s="3">
        <v>45989.791701388887</v>
      </c>
      <c r="L6658" s="10">
        <v>23</v>
      </c>
      <c r="M6658" s="10"/>
    </row>
    <row r="6659" spans="1:13" x14ac:dyDescent="0.35">
      <c r="A6659" s="3">
        <v>45989.812534722223</v>
      </c>
      <c r="B6659" s="10">
        <v>17.059999999999999</v>
      </c>
      <c r="C6659" s="10"/>
      <c r="D6659" s="10"/>
      <c r="F6659" s="3">
        <v>45989.812534722223</v>
      </c>
      <c r="G6659" s="10">
        <v>72.209999999999994</v>
      </c>
      <c r="H6659" s="10"/>
      <c r="I6659" s="10"/>
      <c r="K6659" s="3">
        <v>45989.812534722223</v>
      </c>
      <c r="L6659" s="10">
        <v>26</v>
      </c>
      <c r="M6659" s="10"/>
    </row>
    <row r="6660" spans="1:13" x14ac:dyDescent="0.35">
      <c r="A6660" s="3">
        <v>45989.833368055559</v>
      </c>
      <c r="B6660" s="10">
        <v>16.93</v>
      </c>
      <c r="C6660" s="10"/>
      <c r="D6660" s="10"/>
      <c r="F6660" s="3">
        <v>45989.833368055559</v>
      </c>
      <c r="G6660" s="10">
        <v>74.02</v>
      </c>
      <c r="H6660" s="10"/>
      <c r="I6660" s="10"/>
      <c r="K6660" s="3">
        <v>45989.833368055559</v>
      </c>
      <c r="L6660" s="10">
        <v>23</v>
      </c>
      <c r="M6660" s="10"/>
    </row>
    <row r="6661" spans="1:13" x14ac:dyDescent="0.35">
      <c r="A6661" s="3">
        <v>45989.854201388887</v>
      </c>
      <c r="B6661" s="10">
        <v>16.73</v>
      </c>
      <c r="C6661" s="10"/>
      <c r="D6661" s="10"/>
      <c r="F6661" s="3">
        <v>45989.854201388887</v>
      </c>
      <c r="G6661" s="10">
        <v>76.27</v>
      </c>
      <c r="H6661" s="10"/>
      <c r="I6661" s="10"/>
      <c r="K6661" s="3">
        <v>45989.854201388887</v>
      </c>
      <c r="L6661" s="10">
        <v>20</v>
      </c>
      <c r="M6661" s="10"/>
    </row>
    <row r="6662" spans="1:13" x14ac:dyDescent="0.35">
      <c r="A6662" s="3">
        <v>45989.875034722223</v>
      </c>
      <c r="B6662" s="10">
        <v>16.93</v>
      </c>
      <c r="C6662" s="10"/>
      <c r="D6662" s="10"/>
      <c r="F6662" s="3">
        <v>45989.875034722223</v>
      </c>
      <c r="G6662" s="10">
        <v>75.95</v>
      </c>
      <c r="H6662" s="10"/>
      <c r="I6662" s="10"/>
      <c r="K6662" s="3">
        <v>45989.875034722223</v>
      </c>
      <c r="L6662" s="10">
        <v>23</v>
      </c>
      <c r="M6662" s="10"/>
    </row>
    <row r="6663" spans="1:13" x14ac:dyDescent="0.35">
      <c r="A6663" s="3">
        <v>45989.895868055559</v>
      </c>
      <c r="B6663" s="10">
        <v>16.91</v>
      </c>
      <c r="C6663" s="10"/>
      <c r="D6663" s="10"/>
      <c r="F6663" s="3">
        <v>45989.895868055559</v>
      </c>
      <c r="G6663" s="10">
        <v>75.760000000000005</v>
      </c>
      <c r="H6663" s="10"/>
      <c r="I6663" s="10"/>
      <c r="K6663" s="3">
        <v>45989.895868055559</v>
      </c>
      <c r="L6663" s="10">
        <v>23</v>
      </c>
      <c r="M6663" s="10"/>
    </row>
    <row r="6664" spans="1:13" x14ac:dyDescent="0.35">
      <c r="A6664" s="3">
        <v>45989.916701388887</v>
      </c>
      <c r="B6664" s="10">
        <v>16.72</v>
      </c>
      <c r="C6664" s="10"/>
      <c r="D6664" s="10"/>
      <c r="F6664" s="3">
        <v>45989.916701388887</v>
      </c>
      <c r="G6664" s="10">
        <v>75.77</v>
      </c>
      <c r="H6664" s="10"/>
      <c r="I6664" s="10"/>
      <c r="K6664" s="3">
        <v>45989.916701388887</v>
      </c>
      <c r="L6664" s="10">
        <v>23</v>
      </c>
      <c r="M6664" s="10"/>
    </row>
    <row r="6665" spans="1:13" x14ac:dyDescent="0.35">
      <c r="A6665" s="3">
        <v>45989.937534722223</v>
      </c>
      <c r="B6665" s="10">
        <v>16.829999999999998</v>
      </c>
      <c r="C6665" s="10"/>
      <c r="D6665" s="10"/>
      <c r="F6665" s="3">
        <v>45989.937534722223</v>
      </c>
      <c r="G6665" s="10">
        <v>74.2</v>
      </c>
      <c r="H6665" s="10"/>
      <c r="I6665" s="10"/>
      <c r="K6665" s="3">
        <v>45989.937534722223</v>
      </c>
      <c r="L6665" s="10">
        <v>23</v>
      </c>
      <c r="M6665" s="10"/>
    </row>
    <row r="6666" spans="1:13" x14ac:dyDescent="0.35">
      <c r="A6666" s="3">
        <v>45989.958368055559</v>
      </c>
      <c r="B6666" s="10">
        <v>16.64</v>
      </c>
      <c r="C6666" s="10"/>
      <c r="D6666" s="10"/>
      <c r="F6666" s="3">
        <v>45989.958368055559</v>
      </c>
      <c r="G6666" s="10">
        <v>76.599999999999994</v>
      </c>
      <c r="H6666" s="10"/>
      <c r="I6666" s="10"/>
      <c r="K6666" s="3">
        <v>45989.958368055559</v>
      </c>
      <c r="L6666" s="10">
        <v>26</v>
      </c>
      <c r="M6666" s="10"/>
    </row>
    <row r="6667" spans="1:13" x14ac:dyDescent="0.35">
      <c r="A6667" s="3">
        <v>45989.979201388887</v>
      </c>
      <c r="B6667" s="10">
        <v>16.3</v>
      </c>
      <c r="C6667" s="10"/>
      <c r="D6667" s="10"/>
      <c r="F6667" s="3">
        <v>45989.979201388887</v>
      </c>
      <c r="G6667" s="10">
        <v>77.150000000000006</v>
      </c>
      <c r="H6667" s="10"/>
      <c r="I6667" s="10"/>
      <c r="K6667" s="3">
        <v>45989.979201388887</v>
      </c>
      <c r="L6667" s="10">
        <v>26</v>
      </c>
      <c r="M6667" s="10"/>
    </row>
    <row r="6668" spans="1:13" x14ac:dyDescent="0.35">
      <c r="A6668" s="3">
        <v>45990.000034722223</v>
      </c>
      <c r="B6668" s="10">
        <v>16.38</v>
      </c>
      <c r="C6668" s="10">
        <v>19.09</v>
      </c>
      <c r="D6668" s="10">
        <v>21.2</v>
      </c>
      <c r="F6668" s="3">
        <v>45990.000034722223</v>
      </c>
      <c r="G6668" s="10">
        <v>76.95</v>
      </c>
      <c r="H6668" s="10">
        <v>78.11</v>
      </c>
      <c r="I6668" s="10">
        <v>78</v>
      </c>
      <c r="K6668" s="3">
        <v>45990.000034722223</v>
      </c>
      <c r="L6668" s="10">
        <v>26</v>
      </c>
      <c r="M6668" s="10">
        <v>12573.61</v>
      </c>
    </row>
    <row r="6669" spans="1:13" x14ac:dyDescent="0.35">
      <c r="A6669" s="3">
        <v>45990.020868055559</v>
      </c>
      <c r="B6669" s="10">
        <v>16.54</v>
      </c>
      <c r="C6669" s="10"/>
      <c r="D6669" s="10"/>
      <c r="F6669" s="3">
        <v>45990.020868055559</v>
      </c>
      <c r="G6669" s="10">
        <v>76.319999999999993</v>
      </c>
      <c r="H6669" s="10"/>
      <c r="I6669" s="10"/>
      <c r="K6669" s="3">
        <v>45990.020868055559</v>
      </c>
      <c r="L6669" s="10">
        <v>26</v>
      </c>
      <c r="M6669" s="10"/>
    </row>
    <row r="6670" spans="1:13" x14ac:dyDescent="0.35">
      <c r="A6670" s="3">
        <v>45990.041701388887</v>
      </c>
      <c r="B6670" s="10">
        <v>16.22</v>
      </c>
      <c r="C6670" s="10"/>
      <c r="D6670" s="10"/>
      <c r="F6670" s="3">
        <v>45990.041701388887</v>
      </c>
      <c r="G6670" s="10">
        <v>78.709999999999994</v>
      </c>
      <c r="H6670" s="10"/>
      <c r="I6670" s="10"/>
      <c r="K6670" s="3">
        <v>45990.041701388887</v>
      </c>
      <c r="L6670" s="10">
        <v>26</v>
      </c>
      <c r="M6670" s="10"/>
    </row>
    <row r="6671" spans="1:13" x14ac:dyDescent="0.35">
      <c r="A6671" s="3">
        <v>45990.062534722223</v>
      </c>
      <c r="B6671" s="10">
        <v>16.350000000000001</v>
      </c>
      <c r="C6671" s="10"/>
      <c r="D6671" s="10"/>
      <c r="F6671" s="3">
        <v>45990.062534722223</v>
      </c>
      <c r="G6671" s="10">
        <v>76.47</v>
      </c>
      <c r="H6671" s="10"/>
      <c r="I6671" s="10"/>
      <c r="K6671" s="3">
        <v>45990.062534722223</v>
      </c>
      <c r="L6671" s="10">
        <v>23</v>
      </c>
      <c r="M6671" s="10"/>
    </row>
    <row r="6672" spans="1:13" x14ac:dyDescent="0.35">
      <c r="A6672" s="3">
        <v>45990.083368055559</v>
      </c>
      <c r="B6672" s="10">
        <v>16.22</v>
      </c>
      <c r="C6672" s="10"/>
      <c r="D6672" s="10"/>
      <c r="F6672" s="3">
        <v>45990.083368055559</v>
      </c>
      <c r="G6672" s="10">
        <v>78.680000000000007</v>
      </c>
      <c r="H6672" s="10"/>
      <c r="I6672" s="10"/>
      <c r="K6672" s="3">
        <v>45990.083368055559</v>
      </c>
      <c r="L6672" s="10">
        <v>26</v>
      </c>
      <c r="M6672" s="10"/>
    </row>
    <row r="6673" spans="1:13" x14ac:dyDescent="0.35">
      <c r="A6673" s="3">
        <v>45990.104201388887</v>
      </c>
      <c r="B6673" s="10">
        <v>15.97</v>
      </c>
      <c r="C6673" s="10"/>
      <c r="D6673" s="10"/>
      <c r="F6673" s="3">
        <v>45990.104201388887</v>
      </c>
      <c r="G6673" s="10">
        <v>81.13</v>
      </c>
      <c r="H6673" s="10"/>
      <c r="I6673" s="10"/>
      <c r="K6673" s="3">
        <v>45990.104201388887</v>
      </c>
      <c r="L6673" s="10">
        <v>23</v>
      </c>
      <c r="M6673" s="10"/>
    </row>
    <row r="6674" spans="1:13" x14ac:dyDescent="0.35">
      <c r="A6674" s="3">
        <v>45990.125034722223</v>
      </c>
      <c r="B6674" s="10">
        <v>15.66</v>
      </c>
      <c r="C6674" s="10"/>
      <c r="D6674" s="10"/>
      <c r="F6674" s="3">
        <v>45990.125034722223</v>
      </c>
      <c r="G6674" s="10">
        <v>83.22</v>
      </c>
      <c r="H6674" s="10"/>
      <c r="I6674" s="10"/>
      <c r="K6674" s="3">
        <v>45990.125034722223</v>
      </c>
      <c r="L6674" s="10">
        <v>26</v>
      </c>
      <c r="M6674" s="10"/>
    </row>
    <row r="6675" spans="1:13" x14ac:dyDescent="0.35">
      <c r="A6675" s="3">
        <v>45990.145868055559</v>
      </c>
      <c r="B6675" s="10">
        <v>15.4</v>
      </c>
      <c r="C6675" s="10"/>
      <c r="D6675" s="10"/>
      <c r="F6675" s="3">
        <v>45990.145868055559</v>
      </c>
      <c r="G6675" s="10">
        <v>86.2</v>
      </c>
      <c r="H6675" s="10"/>
      <c r="I6675" s="10"/>
      <c r="K6675" s="3">
        <v>45990.145868055559</v>
      </c>
      <c r="L6675" s="10">
        <v>26</v>
      </c>
      <c r="M6675" s="10"/>
    </row>
    <row r="6676" spans="1:13" x14ac:dyDescent="0.35">
      <c r="A6676" s="3">
        <v>45990.166701388887</v>
      </c>
      <c r="B6676" s="10">
        <v>15.38</v>
      </c>
      <c r="C6676" s="10"/>
      <c r="D6676" s="10"/>
      <c r="F6676" s="3">
        <v>45990.166701388887</v>
      </c>
      <c r="G6676" s="10">
        <v>86.1</v>
      </c>
      <c r="H6676" s="10"/>
      <c r="I6676" s="10"/>
      <c r="K6676" s="3">
        <v>45990.166701388887</v>
      </c>
      <c r="L6676" s="10">
        <v>23</v>
      </c>
      <c r="M6676" s="10"/>
    </row>
    <row r="6677" spans="1:13" x14ac:dyDescent="0.35">
      <c r="A6677" s="3">
        <v>45990.187534722223</v>
      </c>
      <c r="B6677" s="10">
        <v>14.75</v>
      </c>
      <c r="C6677" s="10"/>
      <c r="D6677" s="10"/>
      <c r="F6677" s="3">
        <v>45990.187534722223</v>
      </c>
      <c r="G6677" s="10">
        <v>90.03</v>
      </c>
      <c r="H6677" s="10"/>
      <c r="I6677" s="10"/>
      <c r="K6677" s="3">
        <v>45990.187534722223</v>
      </c>
      <c r="L6677" s="10">
        <v>23</v>
      </c>
      <c r="M6677" s="10"/>
    </row>
    <row r="6678" spans="1:13" x14ac:dyDescent="0.35">
      <c r="A6678" s="3">
        <v>45990.208368055559</v>
      </c>
      <c r="B6678" s="10">
        <v>14.34</v>
      </c>
      <c r="C6678" s="10"/>
      <c r="D6678" s="10"/>
      <c r="F6678" s="3">
        <v>45990.208368055559</v>
      </c>
      <c r="G6678" s="10">
        <v>91.99</v>
      </c>
      <c r="H6678" s="10"/>
      <c r="I6678" s="10"/>
      <c r="K6678" s="3">
        <v>45990.208368055559</v>
      </c>
      <c r="L6678" s="10">
        <v>29</v>
      </c>
      <c r="M6678" s="10"/>
    </row>
    <row r="6679" spans="1:13" x14ac:dyDescent="0.35">
      <c r="A6679" s="3">
        <v>45990.229201388887</v>
      </c>
      <c r="B6679" s="10">
        <v>13.92</v>
      </c>
      <c r="C6679" s="10"/>
      <c r="D6679" s="10"/>
      <c r="F6679" s="3">
        <v>45990.229201388887</v>
      </c>
      <c r="G6679" s="10">
        <v>93.67</v>
      </c>
      <c r="H6679" s="10"/>
      <c r="I6679" s="10"/>
      <c r="K6679" s="3">
        <v>45990.229201388887</v>
      </c>
      <c r="L6679" s="10">
        <v>23</v>
      </c>
      <c r="M6679" s="10"/>
    </row>
    <row r="6680" spans="1:13" x14ac:dyDescent="0.35">
      <c r="A6680" s="3">
        <v>45990.250034722223</v>
      </c>
      <c r="B6680" s="10">
        <v>13.74</v>
      </c>
      <c r="C6680" s="10"/>
      <c r="D6680" s="10"/>
      <c r="F6680" s="3">
        <v>45990.250034722223</v>
      </c>
      <c r="G6680" s="10">
        <v>94.46</v>
      </c>
      <c r="H6680" s="10"/>
      <c r="I6680" s="10"/>
      <c r="K6680" s="3">
        <v>45990.250034722223</v>
      </c>
      <c r="L6680" s="10">
        <v>26</v>
      </c>
      <c r="M6680" s="10"/>
    </row>
    <row r="6681" spans="1:13" x14ac:dyDescent="0.35">
      <c r="A6681" s="3">
        <v>45990.270868055559</v>
      </c>
      <c r="B6681" s="10">
        <v>13.55</v>
      </c>
      <c r="C6681" s="10"/>
      <c r="D6681" s="10"/>
      <c r="F6681" s="3">
        <v>45990.270868055559</v>
      </c>
      <c r="G6681" s="10">
        <v>94.92</v>
      </c>
      <c r="H6681" s="10"/>
      <c r="I6681" s="10"/>
      <c r="K6681" s="3">
        <v>45990.270868055559</v>
      </c>
      <c r="L6681" s="10">
        <v>767</v>
      </c>
      <c r="M6681" s="10"/>
    </row>
    <row r="6682" spans="1:13" x14ac:dyDescent="0.35">
      <c r="A6682" s="3">
        <v>45990.291701388887</v>
      </c>
      <c r="B6682" s="10">
        <v>13.72</v>
      </c>
      <c r="C6682" s="10"/>
      <c r="D6682" s="10"/>
      <c r="F6682" s="3">
        <v>45990.291701388887</v>
      </c>
      <c r="G6682" s="10">
        <v>96.27</v>
      </c>
      <c r="H6682" s="10"/>
      <c r="I6682" s="10"/>
      <c r="K6682" s="3">
        <v>45990.291701388887</v>
      </c>
      <c r="L6682" s="10">
        <v>2264</v>
      </c>
      <c r="M6682" s="10"/>
    </row>
    <row r="6683" spans="1:13" x14ac:dyDescent="0.35">
      <c r="A6683" s="3">
        <v>45990.312534722223</v>
      </c>
      <c r="B6683" s="10">
        <v>14.07</v>
      </c>
      <c r="C6683" s="10"/>
      <c r="D6683" s="10"/>
      <c r="F6683" s="3">
        <v>45990.312534722223</v>
      </c>
      <c r="G6683" s="10">
        <v>96.57</v>
      </c>
      <c r="H6683" s="10"/>
      <c r="I6683" s="10"/>
      <c r="K6683" s="3">
        <v>45990.312534722223</v>
      </c>
      <c r="L6683" s="10">
        <v>3319</v>
      </c>
      <c r="M6683" s="10"/>
    </row>
    <row r="6684" spans="1:13" x14ac:dyDescent="0.35">
      <c r="A6684" s="3">
        <v>45990.333368055559</v>
      </c>
      <c r="B6684" s="10">
        <v>14.5</v>
      </c>
      <c r="C6684" s="10"/>
      <c r="D6684" s="10"/>
      <c r="F6684" s="3">
        <v>45990.333368055559</v>
      </c>
      <c r="G6684" s="10">
        <v>96.32</v>
      </c>
      <c r="H6684" s="10"/>
      <c r="I6684" s="10"/>
      <c r="K6684" s="3">
        <v>45990.333368055559</v>
      </c>
      <c r="L6684" s="10">
        <v>4499</v>
      </c>
      <c r="M6684" s="10"/>
    </row>
    <row r="6685" spans="1:13" x14ac:dyDescent="0.35">
      <c r="A6685" s="3">
        <v>45990.354201388887</v>
      </c>
      <c r="B6685" s="10">
        <v>17.29</v>
      </c>
      <c r="C6685" s="10"/>
      <c r="D6685" s="10"/>
      <c r="F6685" s="3">
        <v>45990.354201388887</v>
      </c>
      <c r="G6685" s="10">
        <v>84.62</v>
      </c>
      <c r="H6685" s="10"/>
      <c r="I6685" s="10"/>
      <c r="K6685" s="3">
        <v>45990.354201388887</v>
      </c>
      <c r="L6685" s="10">
        <v>34072</v>
      </c>
      <c r="M6685" s="10"/>
    </row>
    <row r="6686" spans="1:13" x14ac:dyDescent="0.35">
      <c r="A6686" s="3">
        <v>45990.375034722223</v>
      </c>
      <c r="B6686" s="10">
        <v>20.54</v>
      </c>
      <c r="C6686" s="10"/>
      <c r="D6686" s="10"/>
      <c r="F6686" s="3">
        <v>45990.375034722223</v>
      </c>
      <c r="G6686" s="10">
        <v>74.650000000000006</v>
      </c>
      <c r="H6686" s="10"/>
      <c r="I6686" s="10"/>
      <c r="K6686" s="3">
        <v>45990.375034722223</v>
      </c>
      <c r="L6686" s="10">
        <v>39704</v>
      </c>
      <c r="M6686" s="10"/>
    </row>
    <row r="6687" spans="1:13" x14ac:dyDescent="0.35">
      <c r="A6687" s="3">
        <v>45990.395868055559</v>
      </c>
      <c r="B6687" s="10">
        <v>22.95</v>
      </c>
      <c r="C6687" s="10"/>
      <c r="D6687" s="10"/>
      <c r="F6687" s="3">
        <v>45990.395868055559</v>
      </c>
      <c r="G6687" s="10">
        <v>67.08</v>
      </c>
      <c r="H6687" s="10"/>
      <c r="I6687" s="10"/>
      <c r="K6687" s="3">
        <v>45990.395868055559</v>
      </c>
      <c r="L6687" s="10">
        <v>43266</v>
      </c>
      <c r="M6687" s="10"/>
    </row>
    <row r="6688" spans="1:13" x14ac:dyDescent="0.35">
      <c r="A6688" s="3">
        <v>45990.416701388887</v>
      </c>
      <c r="B6688" s="10">
        <v>24.52</v>
      </c>
      <c r="C6688" s="10"/>
      <c r="D6688" s="10"/>
      <c r="F6688" s="3">
        <v>45990.416701388887</v>
      </c>
      <c r="G6688" s="10">
        <v>63.44</v>
      </c>
      <c r="H6688" s="10"/>
      <c r="I6688" s="10"/>
      <c r="K6688" s="3">
        <v>45990.416701388887</v>
      </c>
      <c r="L6688" s="10">
        <v>31676</v>
      </c>
      <c r="M6688" s="10"/>
    </row>
    <row r="6689" spans="1:13" x14ac:dyDescent="0.35">
      <c r="A6689" s="3">
        <v>45990.437534722223</v>
      </c>
      <c r="B6689" s="10">
        <v>25.37</v>
      </c>
      <c r="C6689" s="10"/>
      <c r="D6689" s="10"/>
      <c r="F6689" s="3">
        <v>45990.437534722223</v>
      </c>
      <c r="G6689" s="10">
        <v>61.01</v>
      </c>
      <c r="H6689" s="10"/>
      <c r="I6689" s="10"/>
      <c r="K6689" s="3">
        <v>45990.437534722223</v>
      </c>
      <c r="L6689" s="10">
        <v>47768</v>
      </c>
      <c r="M6689" s="10"/>
    </row>
    <row r="6690" spans="1:13" x14ac:dyDescent="0.35">
      <c r="A6690" s="3">
        <v>45990.458368055559</v>
      </c>
      <c r="B6690" s="10">
        <v>25.94</v>
      </c>
      <c r="C6690" s="10"/>
      <c r="D6690" s="10"/>
      <c r="F6690" s="3">
        <v>45990.458368055559</v>
      </c>
      <c r="G6690" s="10">
        <v>54.65</v>
      </c>
      <c r="H6690" s="10"/>
      <c r="I6690" s="10"/>
      <c r="K6690" s="3">
        <v>45990.458368055559</v>
      </c>
      <c r="L6690" s="10">
        <v>48643</v>
      </c>
      <c r="M6690" s="10"/>
    </row>
    <row r="6691" spans="1:13" x14ac:dyDescent="0.35">
      <c r="A6691" s="3">
        <v>45990.479201388887</v>
      </c>
      <c r="B6691" s="10">
        <v>26.66</v>
      </c>
      <c r="C6691" s="10"/>
      <c r="D6691" s="10"/>
      <c r="F6691" s="3">
        <v>45990.479201388887</v>
      </c>
      <c r="G6691" s="10">
        <v>52.72</v>
      </c>
      <c r="H6691" s="10"/>
      <c r="I6691" s="10"/>
      <c r="K6691" s="3">
        <v>45990.479201388887</v>
      </c>
      <c r="L6691" s="10">
        <v>49325</v>
      </c>
      <c r="M6691" s="10"/>
    </row>
    <row r="6692" spans="1:13" x14ac:dyDescent="0.35">
      <c r="A6692" s="3">
        <v>45990.500034722223</v>
      </c>
      <c r="B6692" s="10">
        <v>26.99</v>
      </c>
      <c r="C6692" s="10"/>
      <c r="D6692" s="10"/>
      <c r="F6692" s="3">
        <v>45990.500034722223</v>
      </c>
      <c r="G6692" s="10">
        <v>50.79</v>
      </c>
      <c r="H6692" s="10"/>
      <c r="I6692" s="10"/>
      <c r="K6692" s="3">
        <v>45990.500034722223</v>
      </c>
      <c r="L6692" s="10">
        <v>49584</v>
      </c>
      <c r="M6692" s="10"/>
    </row>
    <row r="6693" spans="1:13" x14ac:dyDescent="0.35">
      <c r="A6693" s="3">
        <v>45990.520868055559</v>
      </c>
      <c r="B6693" s="10">
        <v>26.82</v>
      </c>
      <c r="C6693" s="10"/>
      <c r="D6693" s="10"/>
      <c r="F6693" s="3">
        <v>45990.520868055559</v>
      </c>
      <c r="G6693" s="10">
        <v>49.89</v>
      </c>
      <c r="H6693" s="10"/>
      <c r="I6693" s="10"/>
      <c r="K6693" s="3">
        <v>45990.520868055559</v>
      </c>
      <c r="L6693" s="10">
        <v>48702</v>
      </c>
      <c r="M6693" s="10"/>
    </row>
    <row r="6694" spans="1:13" x14ac:dyDescent="0.35">
      <c r="A6694" s="3">
        <v>45990.541701388887</v>
      </c>
      <c r="B6694" s="10">
        <v>26.99</v>
      </c>
      <c r="C6694" s="10"/>
      <c r="D6694" s="10"/>
      <c r="F6694" s="3">
        <v>45990.541701388887</v>
      </c>
      <c r="G6694" s="10">
        <v>53.29</v>
      </c>
      <c r="H6694" s="10"/>
      <c r="I6694" s="10"/>
      <c r="K6694" s="3">
        <v>45990.541701388887</v>
      </c>
      <c r="L6694" s="10">
        <v>47323</v>
      </c>
      <c r="M6694" s="10"/>
    </row>
    <row r="6695" spans="1:13" x14ac:dyDescent="0.35">
      <c r="A6695" s="3">
        <v>45990.562534722223</v>
      </c>
      <c r="B6695" s="10">
        <v>27.28</v>
      </c>
      <c r="C6695" s="10"/>
      <c r="D6695" s="10"/>
      <c r="F6695" s="3">
        <v>45990.562534722223</v>
      </c>
      <c r="G6695" s="10">
        <v>50.36</v>
      </c>
      <c r="H6695" s="10"/>
      <c r="I6695" s="10"/>
      <c r="K6695" s="3">
        <v>45990.562534722223</v>
      </c>
      <c r="L6695" s="10">
        <v>45222</v>
      </c>
      <c r="M6695" s="10"/>
    </row>
    <row r="6696" spans="1:13" x14ac:dyDescent="0.35">
      <c r="A6696" s="3">
        <v>45990.583368055559</v>
      </c>
      <c r="B6696" s="10">
        <v>26.77</v>
      </c>
      <c r="C6696" s="10"/>
      <c r="D6696" s="10"/>
      <c r="F6696" s="3">
        <v>45990.583368055559</v>
      </c>
      <c r="G6696" s="10">
        <v>51.94</v>
      </c>
      <c r="H6696" s="10"/>
      <c r="I6696" s="10"/>
      <c r="K6696" s="3">
        <v>45990.583368055559</v>
      </c>
      <c r="L6696" s="10">
        <v>41864</v>
      </c>
      <c r="M6696" s="10"/>
    </row>
    <row r="6697" spans="1:13" x14ac:dyDescent="0.35">
      <c r="A6697" s="3">
        <v>45990.604201388887</v>
      </c>
      <c r="B6697" s="10">
        <v>26.12</v>
      </c>
      <c r="C6697" s="10"/>
      <c r="D6697" s="10"/>
      <c r="F6697" s="3">
        <v>45990.604201388887</v>
      </c>
      <c r="G6697" s="10">
        <v>55.31</v>
      </c>
      <c r="H6697" s="10"/>
      <c r="I6697" s="10"/>
      <c r="K6697" s="3">
        <v>45990.604201388887</v>
      </c>
      <c r="L6697" s="10">
        <v>21817</v>
      </c>
      <c r="M6697" s="10"/>
    </row>
    <row r="6698" spans="1:13" x14ac:dyDescent="0.35">
      <c r="A6698" s="3">
        <v>45990.625034722223</v>
      </c>
      <c r="B6698" s="10">
        <v>25.38</v>
      </c>
      <c r="C6698" s="10"/>
      <c r="D6698" s="10"/>
      <c r="F6698" s="3">
        <v>45990.625034722223</v>
      </c>
      <c r="G6698" s="10">
        <v>56.17</v>
      </c>
      <c r="H6698" s="10"/>
      <c r="I6698" s="10"/>
      <c r="K6698" s="3">
        <v>45990.625034722223</v>
      </c>
      <c r="L6698" s="10">
        <v>6993</v>
      </c>
      <c r="M6698" s="10"/>
    </row>
    <row r="6699" spans="1:13" x14ac:dyDescent="0.35">
      <c r="A6699" s="3">
        <v>45990.645868055559</v>
      </c>
      <c r="B6699" s="10">
        <v>24.35</v>
      </c>
      <c r="C6699" s="10"/>
      <c r="D6699" s="10"/>
      <c r="F6699" s="3">
        <v>45990.645868055559</v>
      </c>
      <c r="G6699" s="10">
        <v>62.12</v>
      </c>
      <c r="H6699" s="10"/>
      <c r="I6699" s="10"/>
      <c r="K6699" s="3">
        <v>45990.645868055559</v>
      </c>
      <c r="L6699" s="10">
        <v>11629</v>
      </c>
      <c r="M6699" s="10"/>
    </row>
    <row r="6700" spans="1:13" x14ac:dyDescent="0.35">
      <c r="A6700" s="3">
        <v>45990.666701388887</v>
      </c>
      <c r="B6700" s="10">
        <v>23.25</v>
      </c>
      <c r="C6700" s="10"/>
      <c r="D6700" s="10"/>
      <c r="F6700" s="3">
        <v>45990.666701388887</v>
      </c>
      <c r="G6700" s="10">
        <v>63.81</v>
      </c>
      <c r="H6700" s="10"/>
      <c r="I6700" s="10"/>
      <c r="K6700" s="3">
        <v>45990.666701388887</v>
      </c>
      <c r="L6700" s="10">
        <v>6062</v>
      </c>
      <c r="M6700" s="10"/>
    </row>
    <row r="6701" spans="1:13" x14ac:dyDescent="0.35">
      <c r="A6701" s="3">
        <v>45990.687534722223</v>
      </c>
      <c r="B6701" s="10">
        <v>22.44</v>
      </c>
      <c r="C6701" s="10"/>
      <c r="D6701" s="10"/>
      <c r="F6701" s="3">
        <v>45990.687534722223</v>
      </c>
      <c r="G6701" s="10">
        <v>65.010000000000005</v>
      </c>
      <c r="H6701" s="10"/>
      <c r="I6701" s="10"/>
      <c r="K6701" s="3">
        <v>45990.687534722223</v>
      </c>
      <c r="L6701" s="10">
        <v>2091</v>
      </c>
      <c r="M6701" s="10"/>
    </row>
    <row r="6702" spans="1:13" x14ac:dyDescent="0.35">
      <c r="A6702" s="3">
        <v>45990.708368055559</v>
      </c>
      <c r="B6702" s="10">
        <v>21.48</v>
      </c>
      <c r="C6702" s="10"/>
      <c r="D6702" s="10"/>
      <c r="F6702" s="3">
        <v>45990.708368055559</v>
      </c>
      <c r="G6702" s="10">
        <v>70.709999999999994</v>
      </c>
      <c r="H6702" s="10"/>
      <c r="I6702" s="10"/>
      <c r="K6702" s="3">
        <v>45990.708368055559</v>
      </c>
      <c r="L6702" s="10">
        <v>419</v>
      </c>
      <c r="M6702" s="10"/>
    </row>
    <row r="6703" spans="1:13" x14ac:dyDescent="0.35">
      <c r="A6703" s="3">
        <v>45990.729201388887</v>
      </c>
      <c r="B6703" s="10">
        <v>20.440000000000001</v>
      </c>
      <c r="C6703" s="10"/>
      <c r="D6703" s="10"/>
      <c r="F6703" s="3">
        <v>45990.729201388887</v>
      </c>
      <c r="G6703" s="10">
        <v>73.84</v>
      </c>
      <c r="H6703" s="10"/>
      <c r="I6703" s="10"/>
      <c r="K6703" s="3">
        <v>45990.729201388887</v>
      </c>
      <c r="L6703" s="10">
        <v>23</v>
      </c>
      <c r="M6703" s="10"/>
    </row>
    <row r="6704" spans="1:13" x14ac:dyDescent="0.35">
      <c r="A6704" s="3">
        <v>45990.750034722223</v>
      </c>
      <c r="B6704" s="10">
        <v>19.350000000000001</v>
      </c>
      <c r="C6704" s="10"/>
      <c r="D6704" s="10"/>
      <c r="F6704" s="3">
        <v>45990.750034722223</v>
      </c>
      <c r="G6704" s="10">
        <v>78.78</v>
      </c>
      <c r="H6704" s="10"/>
      <c r="I6704" s="10"/>
      <c r="K6704" s="3">
        <v>45990.750034722223</v>
      </c>
      <c r="L6704" s="10">
        <v>29</v>
      </c>
      <c r="M6704" s="10"/>
    </row>
    <row r="6705" spans="1:13" x14ac:dyDescent="0.35">
      <c r="A6705" s="3">
        <v>45990.770868055559</v>
      </c>
      <c r="B6705" s="10">
        <v>18.53</v>
      </c>
      <c r="C6705" s="10"/>
      <c r="D6705" s="10"/>
      <c r="F6705" s="3">
        <v>45990.770868055559</v>
      </c>
      <c r="G6705" s="10">
        <v>84.53</v>
      </c>
      <c r="H6705" s="10"/>
      <c r="I6705" s="10"/>
      <c r="K6705" s="3">
        <v>45990.770868055559</v>
      </c>
      <c r="L6705" s="10">
        <v>26</v>
      </c>
      <c r="M6705" s="10"/>
    </row>
    <row r="6706" spans="1:13" x14ac:dyDescent="0.35">
      <c r="A6706" s="3">
        <v>45990.791701388887</v>
      </c>
      <c r="B6706" s="10">
        <v>18.07</v>
      </c>
      <c r="C6706" s="10"/>
      <c r="D6706" s="10"/>
      <c r="F6706" s="3">
        <v>45990.791701388887</v>
      </c>
      <c r="G6706" s="10">
        <v>85.34</v>
      </c>
      <c r="H6706" s="10"/>
      <c r="I6706" s="10"/>
      <c r="K6706" s="3">
        <v>45990.791701388887</v>
      </c>
      <c r="L6706" s="10">
        <v>29</v>
      </c>
      <c r="M6706" s="10"/>
    </row>
    <row r="6707" spans="1:13" x14ac:dyDescent="0.35">
      <c r="A6707" s="3">
        <v>45990.812534722223</v>
      </c>
      <c r="B6707" s="10">
        <v>17.54</v>
      </c>
      <c r="C6707" s="10"/>
      <c r="D6707" s="10"/>
      <c r="F6707" s="3">
        <v>45990.812534722223</v>
      </c>
      <c r="G6707" s="10">
        <v>89.37</v>
      </c>
      <c r="H6707" s="10"/>
      <c r="I6707" s="10"/>
      <c r="K6707" s="3">
        <v>45990.812534722223</v>
      </c>
      <c r="L6707" s="10">
        <v>26</v>
      </c>
      <c r="M6707" s="10"/>
    </row>
    <row r="6708" spans="1:13" x14ac:dyDescent="0.35">
      <c r="A6708" s="3">
        <v>45990.833368055559</v>
      </c>
      <c r="B6708" s="10">
        <v>17.03</v>
      </c>
      <c r="C6708" s="10"/>
      <c r="D6708" s="10"/>
      <c r="F6708" s="3">
        <v>45990.833368055559</v>
      </c>
      <c r="G6708" s="10">
        <v>91.05</v>
      </c>
      <c r="H6708" s="10"/>
      <c r="I6708" s="10"/>
      <c r="K6708" s="3">
        <v>45990.833368055559</v>
      </c>
      <c r="L6708" s="10">
        <v>23</v>
      </c>
      <c r="M6708" s="10"/>
    </row>
    <row r="6709" spans="1:13" x14ac:dyDescent="0.35">
      <c r="A6709" s="3">
        <v>45990.854201388887</v>
      </c>
      <c r="B6709" s="10">
        <v>16.55</v>
      </c>
      <c r="C6709" s="10"/>
      <c r="D6709" s="10"/>
      <c r="F6709" s="3">
        <v>45990.854201388887</v>
      </c>
      <c r="G6709" s="10">
        <v>92.29</v>
      </c>
      <c r="H6709" s="10"/>
      <c r="I6709" s="10"/>
      <c r="K6709" s="3">
        <v>45990.854201388887</v>
      </c>
      <c r="L6709" s="10">
        <v>26</v>
      </c>
      <c r="M6709" s="10"/>
    </row>
    <row r="6710" spans="1:13" x14ac:dyDescent="0.35">
      <c r="A6710" s="3">
        <v>45990.875034722223</v>
      </c>
      <c r="B6710" s="10">
        <v>16.190000000000001</v>
      </c>
      <c r="C6710" s="10"/>
      <c r="D6710" s="10"/>
      <c r="F6710" s="3">
        <v>45990.875034722223</v>
      </c>
      <c r="G6710" s="10">
        <v>94.09</v>
      </c>
      <c r="H6710" s="10"/>
      <c r="I6710" s="10"/>
      <c r="K6710" s="3">
        <v>45990.875034722223</v>
      </c>
      <c r="L6710" s="10">
        <v>26</v>
      </c>
      <c r="M6710" s="10"/>
    </row>
    <row r="6711" spans="1:13" x14ac:dyDescent="0.35">
      <c r="A6711" s="3">
        <v>45990.895868055559</v>
      </c>
      <c r="B6711" s="10">
        <v>15.75</v>
      </c>
      <c r="C6711" s="10"/>
      <c r="D6711" s="10"/>
      <c r="F6711" s="3">
        <v>45990.895868055559</v>
      </c>
      <c r="G6711" s="10">
        <v>94.24</v>
      </c>
      <c r="H6711" s="10"/>
      <c r="I6711" s="10"/>
      <c r="K6711" s="3">
        <v>45990.895868055559</v>
      </c>
      <c r="L6711" s="10">
        <v>26</v>
      </c>
      <c r="M6711" s="10"/>
    </row>
    <row r="6712" spans="1:13" x14ac:dyDescent="0.35">
      <c r="A6712" s="3">
        <v>45990.916701388887</v>
      </c>
      <c r="B6712" s="10">
        <v>15.46</v>
      </c>
      <c r="C6712" s="10"/>
      <c r="D6712" s="10"/>
      <c r="F6712" s="3">
        <v>45990.916701388887</v>
      </c>
      <c r="G6712" s="10">
        <v>95.56</v>
      </c>
      <c r="H6712" s="10"/>
      <c r="I6712" s="10"/>
      <c r="K6712" s="3">
        <v>45990.916701388887</v>
      </c>
      <c r="L6712" s="10">
        <v>26</v>
      </c>
      <c r="M6712" s="10"/>
    </row>
    <row r="6713" spans="1:13" x14ac:dyDescent="0.35">
      <c r="A6713" s="3">
        <v>45990.937534722223</v>
      </c>
      <c r="B6713" s="10">
        <v>15.26</v>
      </c>
      <c r="C6713" s="10"/>
      <c r="D6713" s="10"/>
      <c r="F6713" s="3">
        <v>45990.937534722223</v>
      </c>
      <c r="G6713" s="10">
        <v>96.33</v>
      </c>
      <c r="H6713" s="10"/>
      <c r="I6713" s="10"/>
      <c r="K6713" s="3">
        <v>45990.937534722223</v>
      </c>
      <c r="L6713" s="10">
        <v>23</v>
      </c>
      <c r="M6713" s="10"/>
    </row>
    <row r="6714" spans="1:13" x14ac:dyDescent="0.35">
      <c r="A6714" s="3">
        <v>45990.958368055559</v>
      </c>
      <c r="B6714" s="10">
        <v>14.95</v>
      </c>
      <c r="C6714" s="10"/>
      <c r="D6714" s="10"/>
      <c r="F6714" s="3">
        <v>45990.958368055559</v>
      </c>
      <c r="G6714" s="10">
        <v>96.52</v>
      </c>
      <c r="H6714" s="10"/>
      <c r="I6714" s="10"/>
      <c r="K6714" s="3">
        <v>45990.958368055559</v>
      </c>
      <c r="L6714" s="10">
        <v>23</v>
      </c>
      <c r="M6714" s="10"/>
    </row>
    <row r="6715" spans="1:13" x14ac:dyDescent="0.35">
      <c r="A6715" s="3">
        <v>45990.979201388887</v>
      </c>
      <c r="B6715" s="10">
        <v>14.79</v>
      </c>
      <c r="C6715" s="10"/>
      <c r="D6715" s="10"/>
      <c r="F6715" s="3">
        <v>45990.979201388887</v>
      </c>
      <c r="G6715" s="10">
        <v>97.09</v>
      </c>
      <c r="H6715" s="10"/>
      <c r="I6715" s="10"/>
      <c r="K6715" s="3">
        <v>45990.979201388887</v>
      </c>
      <c r="L6715" s="10">
        <v>23</v>
      </c>
      <c r="M6715" s="10"/>
    </row>
    <row r="6716" spans="1:13" x14ac:dyDescent="0.35">
      <c r="A6716" s="3">
        <v>45991.000034722223</v>
      </c>
      <c r="B6716" s="10">
        <v>14.54</v>
      </c>
      <c r="C6716" s="10">
        <v>19.420000000000002</v>
      </c>
      <c r="D6716" s="10">
        <v>22.7</v>
      </c>
      <c r="F6716" s="3">
        <v>45991.000034722223</v>
      </c>
      <c r="G6716" s="10">
        <v>97.06</v>
      </c>
      <c r="H6716" s="10">
        <v>87.44</v>
      </c>
      <c r="I6716" s="10">
        <v>82</v>
      </c>
      <c r="K6716" s="3">
        <v>45991.000034722223</v>
      </c>
      <c r="L6716" s="10">
        <v>23</v>
      </c>
      <c r="M6716" s="10">
        <v>10828.97</v>
      </c>
    </row>
    <row r="6717" spans="1:13" x14ac:dyDescent="0.35">
      <c r="A6717" s="3">
        <v>45991.020868055559</v>
      </c>
      <c r="B6717" s="10">
        <v>14.49</v>
      </c>
      <c r="C6717" s="10"/>
      <c r="D6717" s="10"/>
      <c r="F6717" s="3">
        <v>45991.020868055559</v>
      </c>
      <c r="G6717" s="10">
        <v>97.74</v>
      </c>
      <c r="H6717" s="10"/>
      <c r="I6717" s="10"/>
      <c r="K6717" s="3">
        <v>45991.020868055559</v>
      </c>
      <c r="L6717" s="10">
        <v>23</v>
      </c>
      <c r="M6717" s="10"/>
    </row>
    <row r="6718" spans="1:13" x14ac:dyDescent="0.35">
      <c r="A6718" s="3">
        <v>45991.041701388887</v>
      </c>
      <c r="B6718" s="10">
        <v>14.26</v>
      </c>
      <c r="C6718" s="10"/>
      <c r="D6718" s="10"/>
      <c r="F6718" s="3">
        <v>45991.041701388887</v>
      </c>
      <c r="G6718" s="10">
        <v>97.53</v>
      </c>
      <c r="H6718" s="10"/>
      <c r="I6718" s="10"/>
      <c r="K6718" s="3">
        <v>45991.041701388887</v>
      </c>
      <c r="L6718" s="10">
        <v>26</v>
      </c>
      <c r="M6718" s="10"/>
    </row>
    <row r="6719" spans="1:13" x14ac:dyDescent="0.35">
      <c r="A6719" s="3">
        <v>45991.062534722223</v>
      </c>
      <c r="B6719" s="10">
        <v>14.14</v>
      </c>
      <c r="C6719" s="10"/>
      <c r="D6719" s="10"/>
      <c r="F6719" s="3">
        <v>45991.062534722223</v>
      </c>
      <c r="G6719" s="10">
        <v>97.76</v>
      </c>
      <c r="H6719" s="10"/>
      <c r="I6719" s="10"/>
      <c r="K6719" s="3">
        <v>45991.062534722223</v>
      </c>
      <c r="L6719" s="10">
        <v>23</v>
      </c>
      <c r="M6719" s="10"/>
    </row>
    <row r="6720" spans="1:13" x14ac:dyDescent="0.35">
      <c r="A6720" s="3">
        <v>45991.083368055559</v>
      </c>
      <c r="B6720" s="10">
        <v>14</v>
      </c>
      <c r="C6720" s="10"/>
      <c r="D6720" s="10"/>
      <c r="F6720" s="3">
        <v>45991.083368055559</v>
      </c>
      <c r="G6720" s="10">
        <v>98.05</v>
      </c>
      <c r="H6720" s="10"/>
      <c r="I6720" s="10"/>
      <c r="K6720" s="3">
        <v>45991.083368055559</v>
      </c>
      <c r="L6720" s="10">
        <v>23</v>
      </c>
      <c r="M6720" s="10"/>
    </row>
    <row r="6721" spans="1:13" x14ac:dyDescent="0.35">
      <c r="A6721" s="3">
        <v>45991.104201388887</v>
      </c>
      <c r="B6721" s="10">
        <v>13.91</v>
      </c>
      <c r="C6721" s="10"/>
      <c r="D6721" s="10"/>
      <c r="F6721" s="3">
        <v>45991.104201388887</v>
      </c>
      <c r="G6721" s="10">
        <v>98.13</v>
      </c>
      <c r="H6721" s="10"/>
      <c r="I6721" s="10"/>
      <c r="K6721" s="3">
        <v>45991.104201388887</v>
      </c>
      <c r="L6721" s="10">
        <v>29</v>
      </c>
      <c r="M6721" s="10"/>
    </row>
    <row r="6722" spans="1:13" x14ac:dyDescent="0.35">
      <c r="A6722" s="3">
        <v>45991.125034722223</v>
      </c>
      <c r="B6722" s="10">
        <v>13.79</v>
      </c>
      <c r="C6722" s="10"/>
      <c r="D6722" s="10"/>
      <c r="F6722" s="3">
        <v>45991.125034722223</v>
      </c>
      <c r="G6722" s="10">
        <v>98.17</v>
      </c>
      <c r="H6722" s="10"/>
      <c r="I6722" s="10"/>
      <c r="K6722" s="3">
        <v>45991.125034722223</v>
      </c>
      <c r="L6722" s="10">
        <v>26</v>
      </c>
      <c r="M6722" s="10"/>
    </row>
    <row r="6723" spans="1:13" x14ac:dyDescent="0.35">
      <c r="A6723" s="3">
        <v>45991.145868055559</v>
      </c>
      <c r="B6723" s="10">
        <v>13.8</v>
      </c>
      <c r="C6723" s="10"/>
      <c r="D6723" s="10"/>
      <c r="F6723" s="3">
        <v>45991.145868055559</v>
      </c>
      <c r="G6723" s="10">
        <v>98.31</v>
      </c>
      <c r="H6723" s="10"/>
      <c r="I6723" s="10"/>
      <c r="K6723" s="3">
        <v>45991.145868055559</v>
      </c>
      <c r="L6723" s="10">
        <v>26</v>
      </c>
      <c r="M6723" s="10"/>
    </row>
    <row r="6724" spans="1:13" x14ac:dyDescent="0.35">
      <c r="A6724" s="3">
        <v>45991.166701388887</v>
      </c>
      <c r="B6724" s="10">
        <v>13.67</v>
      </c>
      <c r="C6724" s="10"/>
      <c r="D6724" s="10"/>
      <c r="F6724" s="3">
        <v>45991.166701388887</v>
      </c>
      <c r="G6724" s="10">
        <v>98.42</v>
      </c>
      <c r="H6724" s="10"/>
      <c r="I6724" s="10"/>
      <c r="K6724" s="3">
        <v>45991.166701388887</v>
      </c>
      <c r="L6724" s="10">
        <v>26</v>
      </c>
      <c r="M6724" s="10"/>
    </row>
    <row r="6725" spans="1:13" x14ac:dyDescent="0.35">
      <c r="A6725" s="3">
        <v>45991.187534722223</v>
      </c>
      <c r="B6725" s="10">
        <v>13.45</v>
      </c>
      <c r="C6725" s="10"/>
      <c r="D6725" s="10"/>
      <c r="F6725" s="3">
        <v>45991.187534722223</v>
      </c>
      <c r="G6725" s="10">
        <v>98.33</v>
      </c>
      <c r="H6725" s="10"/>
      <c r="I6725" s="10"/>
      <c r="K6725" s="3">
        <v>45991.187534722223</v>
      </c>
      <c r="L6725" s="10">
        <v>26</v>
      </c>
      <c r="M6725" s="10"/>
    </row>
    <row r="6726" spans="1:13" x14ac:dyDescent="0.35">
      <c r="A6726" s="3">
        <v>45991.208368055559</v>
      </c>
      <c r="B6726" s="10">
        <v>13.47</v>
      </c>
      <c r="C6726" s="10"/>
      <c r="D6726" s="10"/>
      <c r="F6726" s="3">
        <v>45991.208368055559</v>
      </c>
      <c r="G6726" s="10">
        <v>98.53</v>
      </c>
      <c r="H6726" s="10"/>
      <c r="I6726" s="10"/>
      <c r="K6726" s="3">
        <v>45991.208368055559</v>
      </c>
      <c r="L6726" s="10">
        <v>26</v>
      </c>
      <c r="M6726" s="10"/>
    </row>
    <row r="6727" spans="1:13" x14ac:dyDescent="0.35">
      <c r="A6727" s="3">
        <v>45991.229201388887</v>
      </c>
      <c r="B6727" s="10">
        <v>13.45</v>
      </c>
      <c r="C6727" s="10"/>
      <c r="D6727" s="10"/>
      <c r="F6727" s="3">
        <v>45991.229201388887</v>
      </c>
      <c r="G6727" s="10">
        <v>98.87</v>
      </c>
      <c r="H6727" s="10"/>
      <c r="I6727" s="10"/>
      <c r="K6727" s="3">
        <v>45991.229201388887</v>
      </c>
      <c r="L6727" s="10">
        <v>23</v>
      </c>
      <c r="M6727" s="10"/>
    </row>
    <row r="6728" spans="1:13" x14ac:dyDescent="0.35">
      <c r="A6728" s="3">
        <v>45991.250034722223</v>
      </c>
      <c r="B6728" s="10">
        <v>13.42</v>
      </c>
      <c r="C6728" s="10"/>
      <c r="D6728" s="10"/>
      <c r="F6728" s="3">
        <v>45991.250034722223</v>
      </c>
      <c r="G6728" s="10">
        <v>98.94</v>
      </c>
      <c r="H6728" s="10"/>
      <c r="I6728" s="10"/>
      <c r="K6728" s="3">
        <v>45991.250034722223</v>
      </c>
      <c r="L6728" s="10">
        <v>23</v>
      </c>
      <c r="M6728" s="10"/>
    </row>
    <row r="6729" spans="1:13" x14ac:dyDescent="0.35">
      <c r="A6729" s="3">
        <v>45991.270868055559</v>
      </c>
      <c r="B6729" s="10">
        <v>13.5</v>
      </c>
      <c r="C6729" s="10"/>
      <c r="D6729" s="10"/>
      <c r="F6729" s="3">
        <v>45991.270868055559</v>
      </c>
      <c r="G6729" s="10">
        <v>99.09</v>
      </c>
      <c r="H6729" s="10"/>
      <c r="I6729" s="10"/>
      <c r="K6729" s="3">
        <v>45991.270868055559</v>
      </c>
      <c r="L6729" s="10">
        <v>639</v>
      </c>
      <c r="M6729" s="10"/>
    </row>
    <row r="6730" spans="1:13" x14ac:dyDescent="0.35">
      <c r="A6730" s="3">
        <v>45991.291701388887</v>
      </c>
      <c r="B6730" s="10">
        <v>13.55</v>
      </c>
      <c r="C6730" s="10"/>
      <c r="D6730" s="10"/>
      <c r="F6730" s="3">
        <v>45991.291701388887</v>
      </c>
      <c r="G6730" s="10">
        <v>99.15</v>
      </c>
      <c r="H6730" s="10"/>
      <c r="I6730" s="10"/>
      <c r="K6730" s="3">
        <v>45991.291701388887</v>
      </c>
      <c r="L6730" s="10">
        <v>1920</v>
      </c>
      <c r="M6730" s="10"/>
    </row>
    <row r="6731" spans="1:13" x14ac:dyDescent="0.35">
      <c r="A6731" s="3">
        <v>45991.312534722223</v>
      </c>
      <c r="B6731" s="10">
        <v>13.92</v>
      </c>
      <c r="C6731" s="10"/>
      <c r="D6731" s="10"/>
      <c r="F6731" s="3">
        <v>45991.312534722223</v>
      </c>
      <c r="G6731" s="10">
        <v>99.64</v>
      </c>
      <c r="H6731" s="10"/>
      <c r="I6731" s="10"/>
      <c r="K6731" s="3">
        <v>45991.312534722223</v>
      </c>
      <c r="L6731" s="10">
        <v>2877</v>
      </c>
      <c r="M6731" s="10"/>
    </row>
    <row r="6732" spans="1:13" x14ac:dyDescent="0.35">
      <c r="A6732" s="3">
        <v>45991.333368055559</v>
      </c>
      <c r="B6732" s="10">
        <v>14.42</v>
      </c>
      <c r="C6732" s="10"/>
      <c r="D6732" s="10"/>
      <c r="F6732" s="3">
        <v>45991.333368055559</v>
      </c>
      <c r="G6732" s="10">
        <v>99.75</v>
      </c>
      <c r="H6732" s="10"/>
      <c r="I6732" s="10"/>
      <c r="K6732" s="3">
        <v>45991.333368055559</v>
      </c>
      <c r="L6732" s="10">
        <v>4096</v>
      </c>
      <c r="M6732" s="10"/>
    </row>
    <row r="6733" spans="1:13" x14ac:dyDescent="0.35">
      <c r="A6733" s="3">
        <v>45991.354201388887</v>
      </c>
      <c r="B6733" s="10">
        <v>16.420000000000002</v>
      </c>
      <c r="C6733" s="10"/>
      <c r="D6733" s="10"/>
      <c r="F6733" s="3">
        <v>45991.354201388887</v>
      </c>
      <c r="G6733" s="10">
        <v>100.22</v>
      </c>
      <c r="H6733" s="10"/>
      <c r="I6733" s="10"/>
      <c r="K6733" s="3">
        <v>45991.354201388887</v>
      </c>
      <c r="L6733" s="10">
        <v>12832</v>
      </c>
      <c r="M6733" s="10"/>
    </row>
    <row r="6734" spans="1:13" x14ac:dyDescent="0.35">
      <c r="A6734" s="3">
        <v>45991.375034722223</v>
      </c>
      <c r="B6734" s="10">
        <v>18.899999999999999</v>
      </c>
      <c r="C6734" s="10"/>
      <c r="D6734" s="10"/>
      <c r="F6734" s="3">
        <v>45991.375034722223</v>
      </c>
      <c r="G6734" s="10">
        <v>92.4</v>
      </c>
      <c r="H6734" s="10"/>
      <c r="I6734" s="10"/>
      <c r="K6734" s="3">
        <v>45991.375034722223</v>
      </c>
      <c r="L6734" s="10">
        <v>19136</v>
      </c>
      <c r="M6734" s="10"/>
    </row>
    <row r="6735" spans="1:13" x14ac:dyDescent="0.35">
      <c r="A6735" s="3">
        <v>45991.395868055559</v>
      </c>
      <c r="B6735" s="10">
        <v>21.06</v>
      </c>
      <c r="C6735" s="10"/>
      <c r="D6735" s="10"/>
      <c r="F6735" s="3">
        <v>45991.395868055559</v>
      </c>
      <c r="G6735" s="10">
        <v>78.87</v>
      </c>
      <c r="H6735" s="10"/>
      <c r="I6735" s="10"/>
      <c r="K6735" s="3">
        <v>45991.395868055559</v>
      </c>
      <c r="L6735" s="10">
        <v>34996</v>
      </c>
      <c r="M6735" s="10"/>
    </row>
    <row r="6736" spans="1:13" x14ac:dyDescent="0.35">
      <c r="A6736" s="3">
        <v>45991.416701388887</v>
      </c>
      <c r="B6736" s="10">
        <v>23.21</v>
      </c>
      <c r="C6736" s="10"/>
      <c r="D6736" s="10"/>
      <c r="F6736" s="3">
        <v>45991.416701388887</v>
      </c>
      <c r="G6736" s="10">
        <v>72.260000000000005</v>
      </c>
      <c r="H6736" s="10"/>
      <c r="I6736" s="10"/>
      <c r="K6736" s="3">
        <v>45991.416701388887</v>
      </c>
      <c r="L6736" s="10">
        <v>38715</v>
      </c>
      <c r="M6736" s="10"/>
    </row>
    <row r="6737" spans="1:13" x14ac:dyDescent="0.35">
      <c r="A6737" s="3">
        <v>45991.437534722223</v>
      </c>
      <c r="B6737" s="10">
        <v>25.71</v>
      </c>
      <c r="C6737" s="10"/>
      <c r="D6737" s="10"/>
      <c r="F6737" s="3">
        <v>45991.437534722223</v>
      </c>
      <c r="G6737" s="10">
        <v>64.94</v>
      </c>
      <c r="H6737" s="10"/>
      <c r="I6737" s="10"/>
      <c r="K6737" s="3">
        <v>45991.437534722223</v>
      </c>
      <c r="L6737" s="10">
        <v>49502</v>
      </c>
      <c r="M6737" s="10"/>
    </row>
    <row r="6738" spans="1:13" x14ac:dyDescent="0.35">
      <c r="A6738" s="3">
        <v>45991.458368055559</v>
      </c>
      <c r="B6738" s="10">
        <v>27.17</v>
      </c>
      <c r="C6738" s="10"/>
      <c r="D6738" s="10"/>
      <c r="F6738" s="3">
        <v>45991.458368055559</v>
      </c>
      <c r="G6738" s="10">
        <v>60.29</v>
      </c>
      <c r="H6738" s="10"/>
      <c r="I6738" s="10"/>
      <c r="K6738" s="3">
        <v>45991.458368055559</v>
      </c>
      <c r="L6738" s="10">
        <v>49476</v>
      </c>
      <c r="M6738" s="10"/>
    </row>
    <row r="6739" spans="1:13" x14ac:dyDescent="0.35">
      <c r="A6739" s="3">
        <v>45991.479201388887</v>
      </c>
      <c r="B6739" s="10">
        <v>28.08</v>
      </c>
      <c r="C6739" s="10"/>
      <c r="D6739" s="10"/>
      <c r="F6739" s="3">
        <v>45991.479201388887</v>
      </c>
      <c r="G6739" s="10">
        <v>59.08</v>
      </c>
      <c r="H6739" s="10"/>
      <c r="I6739" s="10"/>
      <c r="K6739" s="3">
        <v>45991.479201388887</v>
      </c>
      <c r="L6739" s="10">
        <v>49800</v>
      </c>
      <c r="M6739" s="10"/>
    </row>
    <row r="6740" spans="1:13" x14ac:dyDescent="0.35">
      <c r="A6740" s="3">
        <v>45991.500034722223</v>
      </c>
      <c r="B6740" s="10">
        <v>28.86</v>
      </c>
      <c r="C6740" s="10"/>
      <c r="D6740" s="10"/>
      <c r="F6740" s="3">
        <v>45991.500034722223</v>
      </c>
      <c r="G6740" s="10">
        <v>55.38</v>
      </c>
      <c r="H6740" s="10"/>
      <c r="I6740" s="10"/>
      <c r="K6740" s="3">
        <v>45991.500034722223</v>
      </c>
      <c r="L6740" s="10">
        <v>49613</v>
      </c>
      <c r="M6740" s="10"/>
    </row>
    <row r="6741" spans="1:13" x14ac:dyDescent="0.35">
      <c r="A6741" s="3">
        <v>45991.520868055559</v>
      </c>
      <c r="B6741" s="10">
        <v>29.27</v>
      </c>
      <c r="C6741" s="10"/>
      <c r="D6741" s="10"/>
      <c r="F6741" s="3">
        <v>45991.520868055559</v>
      </c>
      <c r="G6741" s="10">
        <v>54.42</v>
      </c>
      <c r="H6741" s="10"/>
      <c r="I6741" s="10"/>
      <c r="K6741" s="3">
        <v>45991.520868055559</v>
      </c>
      <c r="L6741" s="10">
        <v>49079</v>
      </c>
      <c r="M6741" s="10"/>
    </row>
    <row r="6742" spans="1:13" x14ac:dyDescent="0.35">
      <c r="A6742" s="3">
        <v>45991.541701388887</v>
      </c>
      <c r="B6742" s="10">
        <v>29.13</v>
      </c>
      <c r="C6742" s="10"/>
      <c r="D6742" s="10"/>
      <c r="F6742" s="3">
        <v>45991.541701388887</v>
      </c>
      <c r="G6742" s="10">
        <v>54.96</v>
      </c>
      <c r="H6742" s="10"/>
      <c r="I6742" s="10"/>
      <c r="K6742" s="3">
        <v>45991.541701388887</v>
      </c>
      <c r="L6742" s="10">
        <v>47801</v>
      </c>
      <c r="M6742" s="10"/>
    </row>
    <row r="6743" spans="1:13" x14ac:dyDescent="0.35">
      <c r="A6743" s="3">
        <v>45991.562534722223</v>
      </c>
      <c r="B6743" s="10">
        <v>28.83</v>
      </c>
      <c r="C6743" s="10"/>
      <c r="D6743" s="10"/>
      <c r="F6743" s="3">
        <v>45991.562534722223</v>
      </c>
      <c r="G6743" s="10">
        <v>58.82</v>
      </c>
      <c r="H6743" s="10"/>
      <c r="I6743" s="10"/>
      <c r="K6743" s="3">
        <v>45991.562534722223</v>
      </c>
      <c r="L6743" s="10">
        <v>17672</v>
      </c>
      <c r="M6743" s="10"/>
    </row>
    <row r="6744" spans="1:13" x14ac:dyDescent="0.35">
      <c r="A6744" s="3">
        <v>45991.583368055559</v>
      </c>
      <c r="B6744" s="10">
        <v>27.96</v>
      </c>
      <c r="C6744" s="10"/>
      <c r="D6744" s="10"/>
      <c r="F6744" s="3">
        <v>45991.583368055559</v>
      </c>
      <c r="G6744" s="10">
        <v>57.56</v>
      </c>
      <c r="H6744" s="10"/>
      <c r="I6744" s="10"/>
      <c r="K6744" s="3">
        <v>45991.583368055559</v>
      </c>
      <c r="L6744" s="10">
        <v>44646</v>
      </c>
      <c r="M6744" s="10"/>
    </row>
    <row r="6745" spans="1:13" x14ac:dyDescent="0.35">
      <c r="A6745" s="3">
        <v>45991.604201388887</v>
      </c>
      <c r="B6745" s="10">
        <v>26.72</v>
      </c>
      <c r="C6745" s="10"/>
      <c r="D6745" s="10"/>
      <c r="F6745" s="3">
        <v>45991.604201388887</v>
      </c>
      <c r="G6745" s="10">
        <v>61.64</v>
      </c>
      <c r="H6745" s="10"/>
      <c r="I6745" s="10"/>
      <c r="K6745" s="3">
        <v>45991.604201388887</v>
      </c>
      <c r="L6745" s="10">
        <v>13438</v>
      </c>
      <c r="M6745" s="10"/>
    </row>
    <row r="6746" spans="1:13" x14ac:dyDescent="0.35">
      <c r="A6746" s="3">
        <v>45991.625034722223</v>
      </c>
      <c r="B6746" s="10">
        <v>25.05</v>
      </c>
      <c r="C6746" s="10"/>
      <c r="D6746" s="10"/>
      <c r="F6746" s="3">
        <v>45991.625034722223</v>
      </c>
      <c r="G6746" s="10">
        <v>68.36</v>
      </c>
      <c r="H6746" s="10"/>
      <c r="I6746" s="10"/>
      <c r="K6746" s="3">
        <v>45991.625034722223</v>
      </c>
      <c r="L6746" s="10">
        <v>6658</v>
      </c>
      <c r="M6746" s="10"/>
    </row>
    <row r="6747" spans="1:13" x14ac:dyDescent="0.35">
      <c r="A6747" s="3">
        <v>45991.645868055559</v>
      </c>
      <c r="B6747" s="10">
        <v>23.59</v>
      </c>
      <c r="C6747" s="10"/>
      <c r="D6747" s="10"/>
      <c r="F6747" s="3">
        <v>45991.645868055559</v>
      </c>
      <c r="G6747" s="10">
        <v>73.03</v>
      </c>
      <c r="H6747" s="10"/>
      <c r="I6747" s="10"/>
      <c r="K6747" s="3">
        <v>45991.645868055559</v>
      </c>
      <c r="L6747" s="10">
        <v>4476</v>
      </c>
      <c r="M6747" s="10"/>
    </row>
    <row r="6748" spans="1:13" x14ac:dyDescent="0.35">
      <c r="A6748" s="3">
        <v>45991.666701388887</v>
      </c>
      <c r="B6748" s="10">
        <v>22.77</v>
      </c>
      <c r="C6748" s="10"/>
      <c r="D6748" s="10"/>
      <c r="F6748" s="3">
        <v>45991.666701388887</v>
      </c>
      <c r="G6748" s="10">
        <v>77.52</v>
      </c>
      <c r="H6748" s="10"/>
      <c r="I6748" s="10"/>
      <c r="K6748" s="3">
        <v>45991.666701388887</v>
      </c>
      <c r="L6748" s="10">
        <v>1815</v>
      </c>
      <c r="M6748" s="10"/>
    </row>
    <row r="6749" spans="1:13" x14ac:dyDescent="0.35">
      <c r="A6749" s="3">
        <v>45991.687534722223</v>
      </c>
      <c r="B6749" s="10">
        <v>21.68</v>
      </c>
      <c r="C6749" s="10"/>
      <c r="D6749" s="10"/>
      <c r="F6749" s="3">
        <v>45991.687534722223</v>
      </c>
      <c r="G6749" s="10">
        <v>79.569999999999993</v>
      </c>
      <c r="H6749" s="10"/>
      <c r="I6749" s="10"/>
      <c r="K6749" s="3">
        <v>45991.687534722223</v>
      </c>
      <c r="L6749" s="10">
        <v>786</v>
      </c>
      <c r="M6749" s="10"/>
    </row>
    <row r="6750" spans="1:13" x14ac:dyDescent="0.35">
      <c r="A6750" s="3">
        <v>45991.708368055559</v>
      </c>
      <c r="B6750" s="10">
        <v>20.73</v>
      </c>
      <c r="C6750" s="10"/>
      <c r="D6750" s="10"/>
      <c r="F6750" s="3">
        <v>45991.708368055559</v>
      </c>
      <c r="G6750" s="10">
        <v>89.95</v>
      </c>
      <c r="H6750" s="10"/>
      <c r="I6750" s="10"/>
      <c r="K6750" s="3">
        <v>45991.708368055559</v>
      </c>
      <c r="L6750" s="10">
        <v>66</v>
      </c>
      <c r="M6750" s="10"/>
    </row>
    <row r="6751" spans="1:13" x14ac:dyDescent="0.35">
      <c r="A6751" s="3">
        <v>45991.729201388887</v>
      </c>
      <c r="B6751" s="10">
        <v>20.28</v>
      </c>
      <c r="C6751" s="10"/>
      <c r="D6751" s="10"/>
      <c r="F6751" s="3">
        <v>45991.729201388887</v>
      </c>
      <c r="G6751" s="10">
        <v>94.67</v>
      </c>
      <c r="H6751" s="10"/>
      <c r="I6751" s="10"/>
      <c r="K6751" s="3">
        <v>45991.729201388887</v>
      </c>
      <c r="L6751" s="10">
        <v>26</v>
      </c>
      <c r="M6751" s="10"/>
    </row>
    <row r="6752" spans="1:13" x14ac:dyDescent="0.35">
      <c r="A6752" s="3">
        <v>45991.750034722223</v>
      </c>
      <c r="B6752" s="10">
        <v>20.09</v>
      </c>
      <c r="C6752" s="10"/>
      <c r="D6752" s="10"/>
      <c r="F6752" s="3">
        <v>45991.750034722223</v>
      </c>
      <c r="G6752" s="10">
        <v>95.67</v>
      </c>
      <c r="H6752" s="10"/>
      <c r="I6752" s="10"/>
      <c r="K6752" s="3">
        <v>45991.750034722223</v>
      </c>
      <c r="L6752" s="10">
        <v>26</v>
      </c>
      <c r="M6752" s="10"/>
    </row>
    <row r="6753" spans="1:13" x14ac:dyDescent="0.35">
      <c r="A6753" s="3">
        <v>45991.770868055559</v>
      </c>
      <c r="B6753" s="10">
        <v>19.87</v>
      </c>
      <c r="C6753" s="10"/>
      <c r="D6753" s="10"/>
      <c r="F6753" s="3">
        <v>45991.770868055559</v>
      </c>
      <c r="G6753" s="10">
        <v>96.73</v>
      </c>
      <c r="H6753" s="10"/>
      <c r="I6753" s="10"/>
      <c r="K6753" s="3">
        <v>45991.770868055559</v>
      </c>
      <c r="L6753" s="10">
        <v>29</v>
      </c>
      <c r="M6753" s="10"/>
    </row>
    <row r="6754" spans="1:13" x14ac:dyDescent="0.35">
      <c r="A6754" s="3">
        <v>45991.791701388887</v>
      </c>
      <c r="B6754" s="10">
        <v>19.75</v>
      </c>
      <c r="C6754" s="10"/>
      <c r="D6754" s="10"/>
      <c r="F6754" s="3">
        <v>45991.791701388887</v>
      </c>
      <c r="G6754" s="10">
        <v>96.98</v>
      </c>
      <c r="H6754" s="10"/>
      <c r="I6754" s="10"/>
      <c r="K6754" s="3">
        <v>45991.791701388887</v>
      </c>
      <c r="L6754" s="10">
        <v>26</v>
      </c>
      <c r="M6754" s="10"/>
    </row>
    <row r="6755" spans="1:13" x14ac:dyDescent="0.35">
      <c r="A6755" s="3">
        <v>45991.812534722223</v>
      </c>
      <c r="B6755" s="10">
        <v>19.71</v>
      </c>
      <c r="C6755" s="10"/>
      <c r="D6755" s="10"/>
      <c r="F6755" s="3">
        <v>45991.812534722223</v>
      </c>
      <c r="G6755" s="10">
        <v>96.92</v>
      </c>
      <c r="H6755" s="10"/>
      <c r="I6755" s="10"/>
      <c r="K6755" s="3">
        <v>45991.812534722223</v>
      </c>
      <c r="L6755" s="10">
        <v>23</v>
      </c>
      <c r="M6755" s="10"/>
    </row>
    <row r="6756" spans="1:13" x14ac:dyDescent="0.35">
      <c r="A6756" s="3">
        <v>45991.833368055559</v>
      </c>
      <c r="B6756" s="10">
        <v>19.62</v>
      </c>
      <c r="C6756" s="10"/>
      <c r="D6756" s="10"/>
      <c r="F6756" s="3">
        <v>45991.833368055559</v>
      </c>
      <c r="G6756" s="10">
        <v>97.22</v>
      </c>
      <c r="H6756" s="10"/>
      <c r="I6756" s="10"/>
      <c r="K6756" s="3">
        <v>45991.833368055559</v>
      </c>
      <c r="L6756" s="10">
        <v>23</v>
      </c>
      <c r="M6756" s="10"/>
    </row>
    <row r="6757" spans="1:13" x14ac:dyDescent="0.35">
      <c r="A6757" s="3">
        <v>45991.854201388887</v>
      </c>
      <c r="B6757" s="10">
        <v>19.5</v>
      </c>
      <c r="C6757" s="10"/>
      <c r="D6757" s="10"/>
      <c r="F6757" s="3">
        <v>45991.854201388887</v>
      </c>
      <c r="G6757" s="10">
        <v>96.76</v>
      </c>
      <c r="H6757" s="10"/>
      <c r="I6757" s="10"/>
      <c r="K6757" s="3">
        <v>45991.854201388887</v>
      </c>
      <c r="L6757" s="10">
        <v>26</v>
      </c>
      <c r="M6757" s="10"/>
    </row>
    <row r="6758" spans="1:13" x14ac:dyDescent="0.35">
      <c r="A6758" s="3">
        <v>45991.875034722223</v>
      </c>
      <c r="B6758" s="10">
        <v>18.940000000000001</v>
      </c>
      <c r="C6758" s="10"/>
      <c r="D6758" s="10"/>
      <c r="F6758" s="3">
        <v>45991.875034722223</v>
      </c>
      <c r="G6758" s="10">
        <v>96.21</v>
      </c>
      <c r="H6758" s="10"/>
      <c r="I6758" s="10"/>
      <c r="K6758" s="3">
        <v>45991.875034722223</v>
      </c>
      <c r="L6758" s="10">
        <v>26</v>
      </c>
      <c r="M6758" s="10"/>
    </row>
    <row r="6759" spans="1:13" x14ac:dyDescent="0.35">
      <c r="A6759" s="3">
        <v>45991.895868055559</v>
      </c>
      <c r="B6759" s="10">
        <v>18.73</v>
      </c>
      <c r="C6759" s="10"/>
      <c r="D6759" s="10"/>
      <c r="F6759" s="3">
        <v>45991.895868055559</v>
      </c>
      <c r="G6759" s="10">
        <v>97.54</v>
      </c>
      <c r="H6759" s="10"/>
      <c r="I6759" s="10"/>
      <c r="K6759" s="3">
        <v>45991.895868055559</v>
      </c>
      <c r="L6759" s="10">
        <v>26</v>
      </c>
      <c r="M6759" s="10"/>
    </row>
    <row r="6760" spans="1:13" x14ac:dyDescent="0.35">
      <c r="A6760" s="3">
        <v>45991.916701388887</v>
      </c>
      <c r="B6760" s="10">
        <v>18.52</v>
      </c>
      <c r="C6760" s="10"/>
      <c r="D6760" s="10"/>
      <c r="F6760" s="3">
        <v>45991.916701388887</v>
      </c>
      <c r="G6760" s="10">
        <v>97.68</v>
      </c>
      <c r="H6760" s="10"/>
      <c r="I6760" s="10"/>
      <c r="K6760" s="3">
        <v>45991.916701388887</v>
      </c>
      <c r="L6760" s="10">
        <v>26</v>
      </c>
      <c r="M6760" s="10"/>
    </row>
    <row r="6761" spans="1:13" x14ac:dyDescent="0.35">
      <c r="A6761" s="3">
        <v>45991.937534722223</v>
      </c>
      <c r="B6761" s="10">
        <v>18.28</v>
      </c>
      <c r="C6761" s="10"/>
      <c r="D6761" s="10"/>
      <c r="F6761" s="3">
        <v>45991.937534722223</v>
      </c>
      <c r="G6761" s="10">
        <v>97.93</v>
      </c>
      <c r="H6761" s="10"/>
      <c r="I6761" s="10"/>
      <c r="K6761" s="3">
        <v>45991.937534722223</v>
      </c>
      <c r="L6761" s="10">
        <v>26</v>
      </c>
      <c r="M6761" s="10"/>
    </row>
    <row r="6762" spans="1:13" x14ac:dyDescent="0.35">
      <c r="A6762" s="3">
        <v>45991.958368055559</v>
      </c>
      <c r="B6762" s="10">
        <v>18.2</v>
      </c>
      <c r="C6762" s="10"/>
      <c r="D6762" s="10"/>
      <c r="F6762" s="3">
        <v>45991.958368055559</v>
      </c>
      <c r="G6762" s="10">
        <v>98.38</v>
      </c>
      <c r="H6762" s="10"/>
      <c r="I6762" s="10"/>
      <c r="K6762" s="3">
        <v>45991.958368055559</v>
      </c>
      <c r="L6762" s="10">
        <v>26</v>
      </c>
      <c r="M6762" s="10"/>
    </row>
    <row r="6763" spans="1:13" x14ac:dyDescent="0.35">
      <c r="A6763" s="3">
        <v>45991.979201388887</v>
      </c>
      <c r="B6763" s="10">
        <v>18</v>
      </c>
      <c r="C6763" s="10"/>
      <c r="D6763" s="10"/>
      <c r="F6763" s="3">
        <v>45991.979201388887</v>
      </c>
      <c r="G6763" s="10">
        <v>98.36</v>
      </c>
      <c r="H6763" s="10"/>
      <c r="I6763" s="10"/>
      <c r="K6763" s="3">
        <v>45991.979201388887</v>
      </c>
      <c r="L6763" s="10">
        <v>23</v>
      </c>
      <c r="M6763" s="10"/>
    </row>
    <row r="6764" spans="1:13" x14ac:dyDescent="0.35">
      <c r="A6764" s="3" t="s">
        <v>1</v>
      </c>
      <c r="B6764" s="10">
        <v>25.948390532544288</v>
      </c>
      <c r="C6764" s="10">
        <v>26.001034482758627</v>
      </c>
      <c r="D6764" s="10">
        <v>32.1</v>
      </c>
      <c r="F6764" s="3" t="s">
        <v>1</v>
      </c>
      <c r="G6764" s="10">
        <v>82.586636094674361</v>
      </c>
      <c r="H6764" s="10">
        <v>82.485448275862097</v>
      </c>
      <c r="I6764" s="10">
        <v>80.455172413793107</v>
      </c>
      <c r="K6764" s="3" t="s">
        <v>1</v>
      </c>
      <c r="L6764" s="10">
        <v>10231.727037522534</v>
      </c>
      <c r="M6764" s="10">
        <v>10057.265692307692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A9FC2-5F7F-4CDB-B3C7-C79A83FCD1E8}">
  <dimension ref="A1:AF6761"/>
  <sheetViews>
    <sheetView topLeftCell="A983" zoomScaleNormal="100" workbookViewId="0">
      <selection activeCell="N1002" sqref="N1002"/>
    </sheetView>
  </sheetViews>
  <sheetFormatPr defaultRowHeight="14.5" x14ac:dyDescent="0.35"/>
  <cols>
    <col min="1" max="1" width="4.90625" bestFit="1" customWidth="1"/>
    <col min="2" max="2" width="6.90625" bestFit="1" customWidth="1"/>
    <col min="3" max="3" width="8.81640625" bestFit="1" customWidth="1"/>
    <col min="4" max="4" width="7.08984375" bestFit="1" customWidth="1"/>
    <col min="5" max="5" width="13.453125" bestFit="1" customWidth="1"/>
    <col min="6" max="6" width="15.54296875" bestFit="1" customWidth="1"/>
    <col min="7" max="7" width="23" bestFit="1" customWidth="1"/>
    <col min="8" max="8" width="19.7265625" bestFit="1" customWidth="1"/>
    <col min="9" max="9" width="14.453125" bestFit="1" customWidth="1"/>
    <col min="10" max="10" width="17.81640625" bestFit="1" customWidth="1"/>
    <col min="11" max="11" width="17.453125" bestFit="1" customWidth="1"/>
    <col min="12" max="12" width="18.54296875" bestFit="1" customWidth="1"/>
    <col min="13" max="13" width="15.36328125" bestFit="1" customWidth="1"/>
    <col min="14" max="14" width="13.6328125" bestFit="1" customWidth="1"/>
    <col min="15" max="15" width="23.26953125" bestFit="1" customWidth="1"/>
    <col min="16" max="16" width="20" bestFit="1" customWidth="1"/>
    <col min="17" max="17" width="14.81640625" bestFit="1" customWidth="1"/>
    <col min="18" max="18" width="18.08984375" bestFit="1" customWidth="1"/>
    <col min="19" max="19" width="17.7265625" bestFit="1" customWidth="1"/>
    <col min="20" max="20" width="24" bestFit="1" customWidth="1"/>
    <col min="21" max="21" width="20.7265625" bestFit="1" customWidth="1"/>
    <col min="22" max="22" width="15.54296875" bestFit="1" customWidth="1"/>
    <col min="23" max="23" width="18.90625" bestFit="1" customWidth="1"/>
    <col min="24" max="24" width="18.36328125" bestFit="1" customWidth="1"/>
    <col min="25" max="25" width="23.7265625" bestFit="1" customWidth="1"/>
    <col min="26" max="26" width="20.453125" bestFit="1" customWidth="1"/>
    <col min="27" max="27" width="15.26953125" bestFit="1" customWidth="1"/>
    <col min="28" max="28" width="18.54296875" bestFit="1" customWidth="1"/>
    <col min="29" max="29" width="18.08984375" bestFit="1" customWidth="1"/>
    <col min="30" max="30" width="24.81640625" bestFit="1" customWidth="1"/>
    <col min="31" max="31" width="21.54296875" bestFit="1" customWidth="1"/>
    <col min="32" max="32" width="19.7265625" bestFit="1" customWidth="1"/>
    <col min="33" max="33" width="24" bestFit="1" customWidth="1"/>
    <col min="34" max="34" width="20.7265625" bestFit="1" customWidth="1"/>
    <col min="35" max="35" width="23.7265625" bestFit="1" customWidth="1"/>
    <col min="36" max="36" width="20.453125" bestFit="1" customWidth="1"/>
    <col min="37" max="37" width="24.81640625" bestFit="1" customWidth="1"/>
    <col min="38" max="38" width="21.54296875" bestFit="1" customWidth="1"/>
    <col min="39" max="39" width="19.7265625" bestFit="1" customWidth="1"/>
    <col min="40" max="40" width="13.6328125" bestFit="1" customWidth="1"/>
  </cols>
  <sheetData>
    <row r="1" spans="1:32" x14ac:dyDescent="0.35">
      <c r="A1" t="s">
        <v>2</v>
      </c>
      <c r="B1" t="s">
        <v>3</v>
      </c>
      <c r="C1" t="s">
        <v>4</v>
      </c>
      <c r="D1" t="s">
        <v>25</v>
      </c>
      <c r="E1" t="s">
        <v>26</v>
      </c>
      <c r="F1" t="s">
        <v>5</v>
      </c>
      <c r="G1" t="s">
        <v>6</v>
      </c>
      <c r="H1" t="s">
        <v>7</v>
      </c>
      <c r="I1" t="s">
        <v>78</v>
      </c>
      <c r="J1" t="s">
        <v>79</v>
      </c>
      <c r="K1" t="s">
        <v>80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81</v>
      </c>
      <c r="R1" t="s">
        <v>82</v>
      </c>
      <c r="S1" t="s">
        <v>83</v>
      </c>
      <c r="T1" t="s">
        <v>13</v>
      </c>
      <c r="U1" t="s">
        <v>14</v>
      </c>
      <c r="V1" t="s">
        <v>84</v>
      </c>
      <c r="W1" t="s">
        <v>85</v>
      </c>
      <c r="X1" t="s">
        <v>86</v>
      </c>
      <c r="Y1" t="s">
        <v>15</v>
      </c>
      <c r="Z1" t="s">
        <v>16</v>
      </c>
      <c r="AA1" t="s">
        <v>87</v>
      </c>
      <c r="AB1" t="s">
        <v>88</v>
      </c>
      <c r="AC1" t="s">
        <v>89</v>
      </c>
      <c r="AD1" t="s">
        <v>17</v>
      </c>
      <c r="AE1" t="s">
        <v>18</v>
      </c>
      <c r="AF1" t="s">
        <v>19</v>
      </c>
    </row>
    <row r="2" spans="1:32" x14ac:dyDescent="0.35">
      <c r="A2">
        <v>1</v>
      </c>
      <c r="B2">
        <v>2025</v>
      </c>
      <c r="C2">
        <v>7</v>
      </c>
      <c r="D2">
        <v>1</v>
      </c>
      <c r="E2" s="4">
        <v>45839</v>
      </c>
      <c r="F2" s="2">
        <v>45839.637499999997</v>
      </c>
      <c r="G2">
        <v>38.78</v>
      </c>
      <c r="H2">
        <v>47.43</v>
      </c>
      <c r="L2">
        <v>31.7</v>
      </c>
      <c r="M2">
        <v>70</v>
      </c>
      <c r="N2" t="s">
        <v>28</v>
      </c>
      <c r="O2">
        <v>31.43</v>
      </c>
      <c r="P2">
        <v>66.290000000000006</v>
      </c>
      <c r="T2">
        <v>38.78</v>
      </c>
      <c r="U2">
        <v>81.31</v>
      </c>
      <c r="Y2">
        <v>27.21</v>
      </c>
      <c r="Z2">
        <v>44.55</v>
      </c>
      <c r="AD2">
        <v>11.57</v>
      </c>
      <c r="AE2">
        <v>36.76</v>
      </c>
      <c r="AF2">
        <v>53</v>
      </c>
    </row>
    <row r="3" spans="1:32" x14ac:dyDescent="0.35">
      <c r="A3">
        <v>2</v>
      </c>
      <c r="B3">
        <v>2025</v>
      </c>
      <c r="C3">
        <v>7</v>
      </c>
      <c r="D3">
        <v>1</v>
      </c>
      <c r="E3" s="4"/>
      <c r="F3" s="2">
        <v>45839.651388888888</v>
      </c>
      <c r="G3">
        <v>38.14</v>
      </c>
      <c r="H3">
        <v>46.22</v>
      </c>
    </row>
    <row r="4" spans="1:32" x14ac:dyDescent="0.35">
      <c r="A4">
        <v>3</v>
      </c>
      <c r="B4">
        <v>2025</v>
      </c>
      <c r="C4">
        <v>7</v>
      </c>
      <c r="D4">
        <v>1</v>
      </c>
      <c r="E4" s="4"/>
      <c r="F4" s="2">
        <v>45839.672222222223</v>
      </c>
      <c r="G4">
        <v>36.5</v>
      </c>
      <c r="H4">
        <v>52.84</v>
      </c>
    </row>
    <row r="5" spans="1:32" x14ac:dyDescent="0.35">
      <c r="A5">
        <v>4</v>
      </c>
      <c r="B5">
        <v>2025</v>
      </c>
      <c r="C5">
        <v>7</v>
      </c>
      <c r="D5">
        <v>1</v>
      </c>
      <c r="E5" s="4"/>
      <c r="F5" s="2">
        <v>45839.693055555559</v>
      </c>
      <c r="G5">
        <v>35.200000000000003</v>
      </c>
      <c r="H5">
        <v>52.18</v>
      </c>
    </row>
    <row r="6" spans="1:32" x14ac:dyDescent="0.35">
      <c r="A6">
        <v>5</v>
      </c>
      <c r="B6">
        <v>2025</v>
      </c>
      <c r="C6">
        <v>7</v>
      </c>
      <c r="D6">
        <v>1</v>
      </c>
      <c r="E6" s="4"/>
      <c r="F6" s="2">
        <v>45839.713888888888</v>
      </c>
      <c r="G6">
        <v>34.08</v>
      </c>
      <c r="H6">
        <v>57.04</v>
      </c>
    </row>
    <row r="7" spans="1:32" x14ac:dyDescent="0.35">
      <c r="A7">
        <v>6</v>
      </c>
      <c r="B7">
        <v>2025</v>
      </c>
      <c r="C7">
        <v>7</v>
      </c>
      <c r="D7">
        <v>1</v>
      </c>
      <c r="E7" s="4"/>
      <c r="F7" s="2">
        <v>45839.734722222223</v>
      </c>
      <c r="G7">
        <v>33.92</v>
      </c>
      <c r="H7">
        <v>57.1</v>
      </c>
    </row>
    <row r="8" spans="1:32" x14ac:dyDescent="0.35">
      <c r="A8">
        <v>7</v>
      </c>
      <c r="B8">
        <v>2025</v>
      </c>
      <c r="C8">
        <v>7</v>
      </c>
      <c r="D8">
        <v>1</v>
      </c>
      <c r="E8" s="4"/>
      <c r="F8" s="2">
        <v>45839.755555555559</v>
      </c>
      <c r="G8">
        <v>33.06</v>
      </c>
      <c r="H8">
        <v>59.56</v>
      </c>
    </row>
    <row r="9" spans="1:32" x14ac:dyDescent="0.35">
      <c r="A9">
        <v>8</v>
      </c>
      <c r="B9">
        <v>2025</v>
      </c>
      <c r="C9">
        <v>7</v>
      </c>
      <c r="D9">
        <v>1</v>
      </c>
      <c r="E9" s="4"/>
      <c r="F9" s="2">
        <v>45839.776388888888</v>
      </c>
      <c r="G9">
        <v>32.880000000000003</v>
      </c>
      <c r="H9">
        <v>63.84</v>
      </c>
    </row>
    <row r="10" spans="1:32" x14ac:dyDescent="0.35">
      <c r="A10">
        <v>9</v>
      </c>
      <c r="B10">
        <v>2025</v>
      </c>
      <c r="C10">
        <v>7</v>
      </c>
      <c r="D10">
        <v>1</v>
      </c>
      <c r="E10" s="4"/>
      <c r="F10" s="2">
        <v>45839.797222222223</v>
      </c>
      <c r="G10">
        <v>30.94</v>
      </c>
      <c r="H10">
        <v>67.099999999999994</v>
      </c>
    </row>
    <row r="11" spans="1:32" x14ac:dyDescent="0.35">
      <c r="A11">
        <v>10</v>
      </c>
      <c r="B11">
        <v>2025</v>
      </c>
      <c r="C11">
        <v>7</v>
      </c>
      <c r="D11">
        <v>1</v>
      </c>
      <c r="E11" s="4"/>
      <c r="F11" s="2">
        <v>45839.818055555559</v>
      </c>
      <c r="G11">
        <v>30.29</v>
      </c>
      <c r="H11">
        <v>68.88</v>
      </c>
    </row>
    <row r="12" spans="1:32" x14ac:dyDescent="0.35">
      <c r="A12">
        <v>11</v>
      </c>
      <c r="B12">
        <v>2025</v>
      </c>
      <c r="C12">
        <v>7</v>
      </c>
      <c r="D12">
        <v>1</v>
      </c>
      <c r="E12" s="4"/>
      <c r="F12" s="2">
        <v>45839.838888888888</v>
      </c>
      <c r="G12">
        <v>29.54</v>
      </c>
      <c r="H12">
        <v>72.38</v>
      </c>
    </row>
    <row r="13" spans="1:32" x14ac:dyDescent="0.35">
      <c r="A13">
        <v>12</v>
      </c>
      <c r="B13">
        <v>2025</v>
      </c>
      <c r="C13">
        <v>7</v>
      </c>
      <c r="D13">
        <v>1</v>
      </c>
      <c r="E13" s="4"/>
      <c r="F13" s="2">
        <v>45839.859722222223</v>
      </c>
      <c r="G13">
        <v>28.98</v>
      </c>
      <c r="H13">
        <v>75.12</v>
      </c>
    </row>
    <row r="14" spans="1:32" x14ac:dyDescent="0.35">
      <c r="A14">
        <v>13</v>
      </c>
      <c r="B14">
        <v>2025</v>
      </c>
      <c r="C14">
        <v>7</v>
      </c>
      <c r="D14">
        <v>1</v>
      </c>
      <c r="E14" s="4"/>
      <c r="F14" s="2">
        <v>45839.880555555559</v>
      </c>
      <c r="G14">
        <v>28.08</v>
      </c>
      <c r="H14">
        <v>79.27</v>
      </c>
    </row>
    <row r="15" spans="1:32" x14ac:dyDescent="0.35">
      <c r="A15">
        <v>14</v>
      </c>
      <c r="B15">
        <v>2025</v>
      </c>
      <c r="C15">
        <v>7</v>
      </c>
      <c r="D15">
        <v>1</v>
      </c>
      <c r="E15" s="4"/>
      <c r="F15" s="2">
        <v>45839.901388888888</v>
      </c>
      <c r="G15">
        <v>28.4</v>
      </c>
      <c r="H15">
        <v>75.05</v>
      </c>
    </row>
    <row r="16" spans="1:32" x14ac:dyDescent="0.35">
      <c r="A16">
        <v>15</v>
      </c>
      <c r="B16">
        <v>2025</v>
      </c>
      <c r="C16">
        <v>7</v>
      </c>
      <c r="D16">
        <v>1</v>
      </c>
      <c r="E16" s="4"/>
      <c r="F16" s="2">
        <v>45839.922222222223</v>
      </c>
      <c r="G16">
        <v>28.74</v>
      </c>
      <c r="H16">
        <v>72.209999999999994</v>
      </c>
    </row>
    <row r="17" spans="1:32" x14ac:dyDescent="0.35">
      <c r="A17">
        <v>16</v>
      </c>
      <c r="B17">
        <v>2025</v>
      </c>
      <c r="C17">
        <v>7</v>
      </c>
      <c r="D17">
        <v>1</v>
      </c>
      <c r="E17" s="4"/>
      <c r="F17" s="2">
        <v>45839.943055555559</v>
      </c>
      <c r="G17">
        <v>28.4</v>
      </c>
      <c r="H17">
        <v>70.709999999999994</v>
      </c>
    </row>
    <row r="18" spans="1:32" x14ac:dyDescent="0.35">
      <c r="A18">
        <v>17</v>
      </c>
      <c r="B18">
        <v>2025</v>
      </c>
      <c r="C18">
        <v>7</v>
      </c>
      <c r="D18">
        <v>1</v>
      </c>
      <c r="E18" s="4"/>
      <c r="F18" s="2">
        <v>45839.963888888888</v>
      </c>
      <c r="G18">
        <v>27.87</v>
      </c>
      <c r="H18">
        <v>78.66</v>
      </c>
    </row>
    <row r="19" spans="1:32" x14ac:dyDescent="0.35">
      <c r="A19">
        <v>18</v>
      </c>
      <c r="B19">
        <v>2025</v>
      </c>
      <c r="C19">
        <v>7</v>
      </c>
      <c r="D19">
        <v>1</v>
      </c>
      <c r="E19" s="4"/>
      <c r="F19" s="2">
        <v>45839.984722222223</v>
      </c>
      <c r="G19">
        <v>27.44</v>
      </c>
      <c r="H19">
        <v>79.41</v>
      </c>
    </row>
    <row r="20" spans="1:32" x14ac:dyDescent="0.35">
      <c r="A20">
        <v>19</v>
      </c>
      <c r="B20">
        <v>2025</v>
      </c>
      <c r="C20">
        <v>7</v>
      </c>
      <c r="D20">
        <v>2</v>
      </c>
      <c r="E20" s="4">
        <v>45840</v>
      </c>
      <c r="F20" s="2">
        <v>45840.005555555559</v>
      </c>
      <c r="G20">
        <v>27.53</v>
      </c>
      <c r="H20">
        <v>79.88</v>
      </c>
      <c r="L20">
        <v>31.8</v>
      </c>
      <c r="M20">
        <v>68</v>
      </c>
      <c r="N20" t="s">
        <v>28</v>
      </c>
      <c r="O20">
        <v>30.28</v>
      </c>
      <c r="P20">
        <v>70.459999999999994</v>
      </c>
      <c r="T20">
        <v>38.07</v>
      </c>
      <c r="U20">
        <v>95.9</v>
      </c>
      <c r="Y20">
        <v>24.02</v>
      </c>
      <c r="Z20">
        <v>44.88</v>
      </c>
      <c r="AD20">
        <v>14.05</v>
      </c>
      <c r="AE20">
        <v>51.02</v>
      </c>
      <c r="AF20">
        <v>144</v>
      </c>
    </row>
    <row r="21" spans="1:32" x14ac:dyDescent="0.35">
      <c r="A21">
        <v>20</v>
      </c>
      <c r="B21">
        <v>2025</v>
      </c>
      <c r="C21">
        <v>7</v>
      </c>
      <c r="D21">
        <v>2</v>
      </c>
      <c r="E21" s="4"/>
      <c r="F21" s="2">
        <v>45840.026388888888</v>
      </c>
      <c r="G21">
        <v>26.92</v>
      </c>
      <c r="H21">
        <v>83.43</v>
      </c>
    </row>
    <row r="22" spans="1:32" x14ac:dyDescent="0.35">
      <c r="A22">
        <v>21</v>
      </c>
      <c r="B22">
        <v>2025</v>
      </c>
      <c r="C22">
        <v>7</v>
      </c>
      <c r="D22">
        <v>2</v>
      </c>
      <c r="E22" s="4"/>
      <c r="F22" s="2">
        <v>45840.047222222223</v>
      </c>
      <c r="G22">
        <v>26.62</v>
      </c>
      <c r="H22">
        <v>84.13</v>
      </c>
    </row>
    <row r="23" spans="1:32" x14ac:dyDescent="0.35">
      <c r="A23">
        <v>22</v>
      </c>
      <c r="B23">
        <v>2025</v>
      </c>
      <c r="C23">
        <v>7</v>
      </c>
      <c r="D23">
        <v>2</v>
      </c>
      <c r="E23" s="4"/>
      <c r="F23" s="2">
        <v>45840.068055555559</v>
      </c>
      <c r="G23">
        <v>26.22</v>
      </c>
      <c r="H23">
        <v>87.7</v>
      </c>
    </row>
    <row r="24" spans="1:32" x14ac:dyDescent="0.35">
      <c r="A24">
        <v>23</v>
      </c>
      <c r="B24">
        <v>2025</v>
      </c>
      <c r="C24">
        <v>7</v>
      </c>
      <c r="D24">
        <v>2</v>
      </c>
      <c r="E24" s="4"/>
      <c r="F24" s="2">
        <v>45840.088888888888</v>
      </c>
      <c r="G24">
        <v>25.91</v>
      </c>
      <c r="H24">
        <v>89.82</v>
      </c>
    </row>
    <row r="25" spans="1:32" x14ac:dyDescent="0.35">
      <c r="A25">
        <v>24</v>
      </c>
      <c r="B25">
        <v>2025</v>
      </c>
      <c r="C25">
        <v>7</v>
      </c>
      <c r="D25">
        <v>2</v>
      </c>
      <c r="E25" s="4"/>
      <c r="F25" s="2">
        <v>45840.109722222223</v>
      </c>
      <c r="G25">
        <v>25.62</v>
      </c>
      <c r="H25">
        <v>90.48</v>
      </c>
    </row>
    <row r="26" spans="1:32" x14ac:dyDescent="0.35">
      <c r="A26">
        <v>25</v>
      </c>
      <c r="B26">
        <v>2025</v>
      </c>
      <c r="C26">
        <v>7</v>
      </c>
      <c r="D26">
        <v>2</v>
      </c>
      <c r="E26" s="4"/>
      <c r="F26" s="2">
        <v>45840.130555555559</v>
      </c>
      <c r="G26">
        <v>25.28</v>
      </c>
      <c r="H26">
        <v>91.97</v>
      </c>
    </row>
    <row r="27" spans="1:32" x14ac:dyDescent="0.35">
      <c r="A27">
        <v>26</v>
      </c>
      <c r="B27">
        <v>2025</v>
      </c>
      <c r="C27">
        <v>7</v>
      </c>
      <c r="D27">
        <v>2</v>
      </c>
      <c r="E27" s="4"/>
      <c r="F27" s="2">
        <v>45840.151388888888</v>
      </c>
      <c r="G27">
        <v>25.03</v>
      </c>
      <c r="H27">
        <v>93.37</v>
      </c>
    </row>
    <row r="28" spans="1:32" x14ac:dyDescent="0.35">
      <c r="A28">
        <v>27</v>
      </c>
      <c r="B28">
        <v>2025</v>
      </c>
      <c r="C28">
        <v>7</v>
      </c>
      <c r="D28">
        <v>2</v>
      </c>
      <c r="E28" s="4"/>
      <c r="F28" s="2">
        <v>45840.172222222223</v>
      </c>
      <c r="G28">
        <v>24.78</v>
      </c>
      <c r="H28">
        <v>93.83</v>
      </c>
    </row>
    <row r="29" spans="1:32" x14ac:dyDescent="0.35">
      <c r="A29">
        <v>28</v>
      </c>
      <c r="B29">
        <v>2025</v>
      </c>
      <c r="C29">
        <v>7</v>
      </c>
      <c r="D29">
        <v>2</v>
      </c>
      <c r="E29" s="4"/>
      <c r="F29" s="2">
        <v>45840.193055555559</v>
      </c>
      <c r="G29">
        <v>24.59</v>
      </c>
      <c r="H29">
        <v>94.17</v>
      </c>
    </row>
    <row r="30" spans="1:32" x14ac:dyDescent="0.35">
      <c r="A30">
        <v>29</v>
      </c>
      <c r="B30">
        <v>2025</v>
      </c>
      <c r="C30">
        <v>7</v>
      </c>
      <c r="D30">
        <v>2</v>
      </c>
      <c r="E30" s="4"/>
      <c r="F30" s="2">
        <v>45840.213888888888</v>
      </c>
      <c r="G30">
        <v>24.29</v>
      </c>
      <c r="H30">
        <v>95.05</v>
      </c>
    </row>
    <row r="31" spans="1:32" x14ac:dyDescent="0.35">
      <c r="A31">
        <v>30</v>
      </c>
      <c r="B31">
        <v>2025</v>
      </c>
      <c r="C31">
        <v>7</v>
      </c>
      <c r="D31">
        <v>2</v>
      </c>
      <c r="E31" s="4"/>
      <c r="F31" s="2">
        <v>45840.234722222223</v>
      </c>
      <c r="G31">
        <v>24.02</v>
      </c>
      <c r="H31">
        <v>95.9</v>
      </c>
    </row>
    <row r="32" spans="1:32" x14ac:dyDescent="0.35">
      <c r="A32">
        <v>31</v>
      </c>
      <c r="B32">
        <v>2025</v>
      </c>
      <c r="C32">
        <v>7</v>
      </c>
      <c r="D32">
        <v>2</v>
      </c>
      <c r="E32" s="4"/>
      <c r="F32" s="2">
        <v>45840.255555555559</v>
      </c>
      <c r="G32">
        <v>24.07</v>
      </c>
      <c r="H32">
        <v>95.03</v>
      </c>
    </row>
    <row r="33" spans="1:8" x14ac:dyDescent="0.35">
      <c r="A33">
        <v>32</v>
      </c>
      <c r="B33">
        <v>2025</v>
      </c>
      <c r="C33">
        <v>7</v>
      </c>
      <c r="D33">
        <v>2</v>
      </c>
      <c r="E33" s="4"/>
      <c r="F33" s="2">
        <v>45840.276388888888</v>
      </c>
      <c r="G33">
        <v>24.36</v>
      </c>
      <c r="H33">
        <v>93.56</v>
      </c>
    </row>
    <row r="34" spans="1:8" x14ac:dyDescent="0.35">
      <c r="A34">
        <v>33</v>
      </c>
      <c r="B34">
        <v>2025</v>
      </c>
      <c r="C34">
        <v>7</v>
      </c>
      <c r="D34">
        <v>2</v>
      </c>
      <c r="E34" s="4"/>
      <c r="F34" s="2">
        <v>45840.297222222223</v>
      </c>
      <c r="G34">
        <v>25.73</v>
      </c>
      <c r="H34">
        <v>83.66</v>
      </c>
    </row>
    <row r="35" spans="1:8" x14ac:dyDescent="0.35">
      <c r="A35">
        <v>34</v>
      </c>
      <c r="B35">
        <v>2025</v>
      </c>
      <c r="C35">
        <v>7</v>
      </c>
      <c r="D35">
        <v>2</v>
      </c>
      <c r="E35" s="4"/>
      <c r="F35" s="2">
        <v>45840.318055555559</v>
      </c>
      <c r="G35">
        <v>26.79</v>
      </c>
      <c r="H35">
        <v>76.11</v>
      </c>
    </row>
    <row r="36" spans="1:8" x14ac:dyDescent="0.35">
      <c r="A36">
        <v>35</v>
      </c>
      <c r="B36">
        <v>2025</v>
      </c>
      <c r="C36">
        <v>7</v>
      </c>
      <c r="D36">
        <v>2</v>
      </c>
      <c r="E36" s="4"/>
      <c r="F36" s="2">
        <v>45840.338888888888</v>
      </c>
      <c r="G36">
        <v>26.77</v>
      </c>
      <c r="H36">
        <v>80.260000000000005</v>
      </c>
    </row>
    <row r="37" spans="1:8" x14ac:dyDescent="0.35">
      <c r="A37">
        <v>36</v>
      </c>
      <c r="B37">
        <v>2025</v>
      </c>
      <c r="C37">
        <v>7</v>
      </c>
      <c r="D37">
        <v>2</v>
      </c>
      <c r="E37" s="4"/>
      <c r="F37" s="2">
        <v>45840.359722222223</v>
      </c>
      <c r="G37">
        <v>27.57</v>
      </c>
      <c r="H37">
        <v>79.38</v>
      </c>
    </row>
    <row r="38" spans="1:8" x14ac:dyDescent="0.35">
      <c r="A38">
        <v>37</v>
      </c>
      <c r="B38">
        <v>2025</v>
      </c>
      <c r="C38">
        <v>7</v>
      </c>
      <c r="D38">
        <v>2</v>
      </c>
      <c r="E38" s="4"/>
      <c r="F38" s="2">
        <v>45840.380555555559</v>
      </c>
      <c r="G38">
        <v>34.07</v>
      </c>
      <c r="H38">
        <v>57.83</v>
      </c>
    </row>
    <row r="39" spans="1:8" x14ac:dyDescent="0.35">
      <c r="A39">
        <v>38</v>
      </c>
      <c r="B39">
        <v>2025</v>
      </c>
      <c r="C39">
        <v>7</v>
      </c>
      <c r="D39">
        <v>2</v>
      </c>
      <c r="E39" s="4"/>
      <c r="F39" s="2">
        <v>45840.401388888888</v>
      </c>
      <c r="G39">
        <v>36.770000000000003</v>
      </c>
      <c r="H39">
        <v>50.85</v>
      </c>
    </row>
    <row r="40" spans="1:8" x14ac:dyDescent="0.35">
      <c r="A40">
        <v>39</v>
      </c>
      <c r="B40">
        <v>2025</v>
      </c>
      <c r="C40">
        <v>7</v>
      </c>
      <c r="D40">
        <v>2</v>
      </c>
      <c r="E40" s="4"/>
      <c r="F40" s="2">
        <v>45840.422222222223</v>
      </c>
      <c r="G40">
        <v>36.119999999999997</v>
      </c>
      <c r="H40">
        <v>49.69</v>
      </c>
    </row>
    <row r="41" spans="1:8" x14ac:dyDescent="0.35">
      <c r="A41">
        <v>40</v>
      </c>
      <c r="B41">
        <v>2025</v>
      </c>
      <c r="C41">
        <v>7</v>
      </c>
      <c r="D41">
        <v>2</v>
      </c>
      <c r="E41" s="4"/>
      <c r="F41" s="2">
        <v>45840.438194444447</v>
      </c>
      <c r="G41">
        <v>36.6</v>
      </c>
      <c r="H41">
        <v>49.75</v>
      </c>
    </row>
    <row r="42" spans="1:8" x14ac:dyDescent="0.35">
      <c r="A42">
        <v>41</v>
      </c>
      <c r="B42">
        <v>2025</v>
      </c>
      <c r="C42">
        <v>7</v>
      </c>
      <c r="D42">
        <v>2</v>
      </c>
      <c r="E42" s="4"/>
      <c r="F42" s="2">
        <v>45840.459027777775</v>
      </c>
      <c r="G42">
        <v>36.97</v>
      </c>
      <c r="H42">
        <v>46.97</v>
      </c>
    </row>
    <row r="43" spans="1:8" x14ac:dyDescent="0.35">
      <c r="A43">
        <v>42</v>
      </c>
      <c r="B43">
        <v>2025</v>
      </c>
      <c r="C43">
        <v>7</v>
      </c>
      <c r="D43">
        <v>2</v>
      </c>
      <c r="E43" s="4"/>
      <c r="F43" s="2">
        <v>45840.479861111111</v>
      </c>
      <c r="G43">
        <v>38.07</v>
      </c>
      <c r="H43">
        <v>46.26</v>
      </c>
    </row>
    <row r="44" spans="1:8" x14ac:dyDescent="0.35">
      <c r="A44">
        <v>43</v>
      </c>
      <c r="B44">
        <v>2025</v>
      </c>
      <c r="C44">
        <v>7</v>
      </c>
      <c r="D44">
        <v>2</v>
      </c>
      <c r="E44" s="4"/>
      <c r="F44" s="2">
        <v>45840.500694444447</v>
      </c>
      <c r="G44">
        <v>37.619999999999997</v>
      </c>
      <c r="H44">
        <v>47.8</v>
      </c>
    </row>
    <row r="45" spans="1:8" x14ac:dyDescent="0.35">
      <c r="A45">
        <v>44</v>
      </c>
      <c r="B45">
        <v>2025</v>
      </c>
      <c r="C45">
        <v>7</v>
      </c>
      <c r="D45">
        <v>2</v>
      </c>
      <c r="E45" s="4"/>
      <c r="F45" s="2">
        <v>45840.521527777775</v>
      </c>
      <c r="G45">
        <v>38</v>
      </c>
      <c r="H45">
        <v>49.43</v>
      </c>
    </row>
    <row r="46" spans="1:8" x14ac:dyDescent="0.35">
      <c r="A46">
        <v>45</v>
      </c>
      <c r="B46">
        <v>2025</v>
      </c>
      <c r="C46">
        <v>7</v>
      </c>
      <c r="D46">
        <v>2</v>
      </c>
      <c r="E46" s="4"/>
      <c r="F46" s="2">
        <v>45840.542361111111</v>
      </c>
      <c r="G46">
        <v>37.85</v>
      </c>
      <c r="H46">
        <v>47.36</v>
      </c>
    </row>
    <row r="47" spans="1:8" x14ac:dyDescent="0.35">
      <c r="A47">
        <v>46</v>
      </c>
      <c r="B47">
        <v>2025</v>
      </c>
      <c r="C47">
        <v>7</v>
      </c>
      <c r="D47">
        <v>2</v>
      </c>
      <c r="E47" s="4"/>
      <c r="F47" s="2">
        <v>45840.563194444447</v>
      </c>
      <c r="G47">
        <v>37.25</v>
      </c>
      <c r="H47">
        <v>48.38</v>
      </c>
    </row>
    <row r="48" spans="1:8" x14ac:dyDescent="0.35">
      <c r="A48">
        <v>47</v>
      </c>
      <c r="B48">
        <v>2025</v>
      </c>
      <c r="C48">
        <v>7</v>
      </c>
      <c r="D48">
        <v>2</v>
      </c>
      <c r="E48" s="4"/>
      <c r="F48" s="2">
        <v>45840.584027777775</v>
      </c>
      <c r="G48">
        <v>36.81</v>
      </c>
      <c r="H48">
        <v>48.91</v>
      </c>
    </row>
    <row r="49" spans="1:8" x14ac:dyDescent="0.35">
      <c r="A49">
        <v>48</v>
      </c>
      <c r="B49">
        <v>2025</v>
      </c>
      <c r="C49">
        <v>7</v>
      </c>
      <c r="D49">
        <v>2</v>
      </c>
      <c r="E49" s="4"/>
      <c r="F49" s="2">
        <v>45840.604861111111</v>
      </c>
      <c r="G49">
        <v>37.409999999999997</v>
      </c>
      <c r="H49">
        <v>47.96</v>
      </c>
    </row>
    <row r="50" spans="1:8" x14ac:dyDescent="0.35">
      <c r="A50">
        <v>49</v>
      </c>
      <c r="B50">
        <v>2025</v>
      </c>
      <c r="C50">
        <v>7</v>
      </c>
      <c r="D50">
        <v>2</v>
      </c>
      <c r="E50" s="4"/>
      <c r="F50" s="2">
        <v>45840.625694444447</v>
      </c>
      <c r="G50">
        <v>35.06</v>
      </c>
      <c r="H50">
        <v>52.03</v>
      </c>
    </row>
    <row r="51" spans="1:8" x14ac:dyDescent="0.35">
      <c r="A51">
        <v>50</v>
      </c>
      <c r="B51">
        <v>2025</v>
      </c>
      <c r="C51">
        <v>7</v>
      </c>
      <c r="D51">
        <v>2</v>
      </c>
      <c r="E51" s="4"/>
      <c r="F51" s="2">
        <v>45840.646527777775</v>
      </c>
      <c r="G51">
        <v>35.43</v>
      </c>
      <c r="H51">
        <v>52.16</v>
      </c>
    </row>
    <row r="52" spans="1:8" x14ac:dyDescent="0.35">
      <c r="A52">
        <v>51</v>
      </c>
      <c r="B52">
        <v>2025</v>
      </c>
      <c r="C52">
        <v>7</v>
      </c>
      <c r="D52">
        <v>2</v>
      </c>
      <c r="E52" s="4"/>
      <c r="F52" s="2">
        <v>45840.667361111111</v>
      </c>
      <c r="G52">
        <v>34.5</v>
      </c>
      <c r="H52">
        <v>54.96</v>
      </c>
    </row>
    <row r="53" spans="1:8" x14ac:dyDescent="0.35">
      <c r="A53">
        <v>52</v>
      </c>
      <c r="B53">
        <v>2025</v>
      </c>
      <c r="C53">
        <v>7</v>
      </c>
      <c r="D53">
        <v>2</v>
      </c>
      <c r="E53" s="4"/>
      <c r="F53" s="2">
        <v>45840.688194444447</v>
      </c>
      <c r="G53">
        <v>33.71</v>
      </c>
      <c r="H53">
        <v>57.86</v>
      </c>
    </row>
    <row r="54" spans="1:8" x14ac:dyDescent="0.35">
      <c r="A54">
        <v>53</v>
      </c>
      <c r="B54">
        <v>2025</v>
      </c>
      <c r="C54">
        <v>7</v>
      </c>
      <c r="D54">
        <v>2</v>
      </c>
      <c r="E54" s="4"/>
      <c r="F54" s="2">
        <v>45840.709027777775</v>
      </c>
      <c r="G54">
        <v>32.86</v>
      </c>
      <c r="H54">
        <v>58.35</v>
      </c>
    </row>
    <row r="55" spans="1:8" x14ac:dyDescent="0.35">
      <c r="A55">
        <v>54</v>
      </c>
      <c r="B55">
        <v>2025</v>
      </c>
      <c r="C55">
        <v>7</v>
      </c>
      <c r="D55">
        <v>2</v>
      </c>
      <c r="E55" s="4"/>
      <c r="F55" s="2">
        <v>45840.729861111111</v>
      </c>
      <c r="G55">
        <v>32.33</v>
      </c>
      <c r="H55">
        <v>63.14</v>
      </c>
    </row>
    <row r="56" spans="1:8" x14ac:dyDescent="0.35">
      <c r="A56">
        <v>55</v>
      </c>
      <c r="B56">
        <v>2025</v>
      </c>
      <c r="C56">
        <v>7</v>
      </c>
      <c r="D56">
        <v>2</v>
      </c>
      <c r="E56" s="4"/>
      <c r="F56" s="2">
        <v>45840.750694444447</v>
      </c>
      <c r="G56">
        <v>31.16</v>
      </c>
      <c r="H56">
        <v>65.3</v>
      </c>
    </row>
    <row r="57" spans="1:8" x14ac:dyDescent="0.35">
      <c r="A57">
        <v>56</v>
      </c>
      <c r="B57">
        <v>2025</v>
      </c>
      <c r="C57">
        <v>7</v>
      </c>
      <c r="D57">
        <v>2</v>
      </c>
      <c r="E57" s="4"/>
      <c r="F57" s="2">
        <v>45840.771527777775</v>
      </c>
      <c r="G57">
        <v>29.98</v>
      </c>
      <c r="H57">
        <v>67.84</v>
      </c>
    </row>
    <row r="58" spans="1:8" x14ac:dyDescent="0.35">
      <c r="A58">
        <v>57</v>
      </c>
      <c r="B58">
        <v>2025</v>
      </c>
      <c r="C58">
        <v>7</v>
      </c>
      <c r="D58">
        <v>2</v>
      </c>
      <c r="E58" s="4"/>
      <c r="F58" s="2">
        <v>45840.792361111111</v>
      </c>
      <c r="G58">
        <v>29.3</v>
      </c>
      <c r="H58">
        <v>67.099999999999994</v>
      </c>
    </row>
    <row r="59" spans="1:8" x14ac:dyDescent="0.35">
      <c r="A59">
        <v>58</v>
      </c>
      <c r="B59">
        <v>2025</v>
      </c>
      <c r="C59">
        <v>7</v>
      </c>
      <c r="D59">
        <v>2</v>
      </c>
      <c r="E59" s="4"/>
      <c r="F59" s="2">
        <v>45840.813194444447</v>
      </c>
      <c r="G59">
        <v>29.04</v>
      </c>
      <c r="H59">
        <v>67.7</v>
      </c>
    </row>
    <row r="60" spans="1:8" x14ac:dyDescent="0.35">
      <c r="A60">
        <v>59</v>
      </c>
      <c r="B60">
        <v>2025</v>
      </c>
      <c r="C60">
        <v>7</v>
      </c>
      <c r="D60">
        <v>2</v>
      </c>
      <c r="E60" s="4"/>
      <c r="F60" s="2">
        <v>45840.834027777775</v>
      </c>
      <c r="G60">
        <v>28.92</v>
      </c>
      <c r="H60">
        <v>69.38</v>
      </c>
    </row>
    <row r="61" spans="1:8" x14ac:dyDescent="0.35">
      <c r="A61">
        <v>60</v>
      </c>
      <c r="B61">
        <v>2025</v>
      </c>
      <c r="C61">
        <v>7</v>
      </c>
      <c r="D61">
        <v>2</v>
      </c>
      <c r="E61" s="4"/>
      <c r="F61" s="2">
        <v>45840.854861111111</v>
      </c>
      <c r="G61">
        <v>28.46</v>
      </c>
      <c r="H61">
        <v>74.510000000000005</v>
      </c>
    </row>
    <row r="62" spans="1:8" x14ac:dyDescent="0.35">
      <c r="A62">
        <v>61</v>
      </c>
      <c r="B62">
        <v>2025</v>
      </c>
      <c r="C62">
        <v>7</v>
      </c>
      <c r="D62">
        <v>2</v>
      </c>
      <c r="E62" s="4"/>
      <c r="F62" s="2">
        <v>45840.875694444447</v>
      </c>
      <c r="G62">
        <v>28.49</v>
      </c>
      <c r="H62">
        <v>73.09</v>
      </c>
    </row>
    <row r="63" spans="1:8" x14ac:dyDescent="0.35">
      <c r="A63">
        <v>62</v>
      </c>
      <c r="B63">
        <v>2025</v>
      </c>
      <c r="C63">
        <v>7</v>
      </c>
      <c r="D63">
        <v>2</v>
      </c>
      <c r="E63" s="4"/>
      <c r="F63" s="2">
        <v>45840.896527777775</v>
      </c>
      <c r="G63">
        <v>28.46</v>
      </c>
      <c r="H63">
        <v>73.2</v>
      </c>
    </row>
    <row r="64" spans="1:8" x14ac:dyDescent="0.35">
      <c r="A64">
        <v>63</v>
      </c>
      <c r="B64">
        <v>2025</v>
      </c>
      <c r="C64">
        <v>7</v>
      </c>
      <c r="D64">
        <v>2</v>
      </c>
      <c r="E64" s="4"/>
      <c r="F64" s="2">
        <v>45840.917361111111</v>
      </c>
      <c r="G64">
        <v>28.52</v>
      </c>
      <c r="H64">
        <v>71.17</v>
      </c>
    </row>
    <row r="65" spans="1:32" x14ac:dyDescent="0.35">
      <c r="A65">
        <v>64</v>
      </c>
      <c r="B65">
        <v>2025</v>
      </c>
      <c r="C65">
        <v>7</v>
      </c>
      <c r="D65">
        <v>2</v>
      </c>
      <c r="E65" s="4"/>
      <c r="F65" s="2">
        <v>45840.938194444447</v>
      </c>
      <c r="G65">
        <v>27.36</v>
      </c>
      <c r="H65">
        <v>78.13</v>
      </c>
    </row>
    <row r="66" spans="1:32" x14ac:dyDescent="0.35">
      <c r="A66">
        <v>65</v>
      </c>
      <c r="B66">
        <v>2025</v>
      </c>
      <c r="C66">
        <v>7</v>
      </c>
      <c r="D66">
        <v>2</v>
      </c>
      <c r="E66" s="4"/>
      <c r="F66" s="2">
        <v>45840.959027777775</v>
      </c>
      <c r="G66">
        <v>27.09</v>
      </c>
      <c r="H66">
        <v>79.239999999999995</v>
      </c>
    </row>
    <row r="67" spans="1:32" x14ac:dyDescent="0.35">
      <c r="A67">
        <v>66</v>
      </c>
      <c r="B67">
        <v>2025</v>
      </c>
      <c r="C67">
        <v>7</v>
      </c>
      <c r="D67">
        <v>2</v>
      </c>
      <c r="E67" s="4"/>
      <c r="F67" s="2">
        <v>45840.979861111111</v>
      </c>
      <c r="G67">
        <v>27.33</v>
      </c>
      <c r="H67">
        <v>78.86</v>
      </c>
    </row>
    <row r="68" spans="1:32" x14ac:dyDescent="0.35">
      <c r="A68">
        <v>67</v>
      </c>
      <c r="B68">
        <v>2025</v>
      </c>
      <c r="C68">
        <v>7</v>
      </c>
      <c r="D68">
        <v>3</v>
      </c>
      <c r="E68" s="4">
        <v>45841</v>
      </c>
      <c r="F68" s="2">
        <v>45841.006273148145</v>
      </c>
      <c r="G68">
        <v>27.3</v>
      </c>
      <c r="H68">
        <v>81.93</v>
      </c>
      <c r="L68">
        <v>32</v>
      </c>
      <c r="M68">
        <v>67</v>
      </c>
      <c r="N68" t="s">
        <v>28</v>
      </c>
      <c r="O68">
        <v>30.7</v>
      </c>
      <c r="P68">
        <v>67.09</v>
      </c>
      <c r="T68">
        <v>38.32</v>
      </c>
      <c r="U68">
        <v>93.51</v>
      </c>
      <c r="Y68">
        <v>24.94</v>
      </c>
      <c r="Z68">
        <v>43.09</v>
      </c>
      <c r="AD68">
        <v>13.38</v>
      </c>
      <c r="AE68">
        <v>50.42</v>
      </c>
      <c r="AF68">
        <v>139</v>
      </c>
    </row>
    <row r="69" spans="1:32" x14ac:dyDescent="0.35">
      <c r="A69">
        <v>68</v>
      </c>
      <c r="B69">
        <v>2025</v>
      </c>
      <c r="C69">
        <v>7</v>
      </c>
      <c r="D69">
        <v>3</v>
      </c>
      <c r="E69" s="4"/>
      <c r="F69" s="2">
        <v>45841.027106481481</v>
      </c>
      <c r="G69">
        <v>27.28</v>
      </c>
      <c r="H69">
        <v>82.76</v>
      </c>
    </row>
    <row r="70" spans="1:32" x14ac:dyDescent="0.35">
      <c r="A70">
        <v>69</v>
      </c>
      <c r="B70">
        <v>2025</v>
      </c>
      <c r="C70">
        <v>7</v>
      </c>
      <c r="D70">
        <v>3</v>
      </c>
      <c r="E70" s="4"/>
      <c r="F70" s="2">
        <v>45841.047939814816</v>
      </c>
      <c r="G70">
        <v>27.92</v>
      </c>
      <c r="H70">
        <v>75.13</v>
      </c>
    </row>
    <row r="71" spans="1:32" x14ac:dyDescent="0.35">
      <c r="A71">
        <v>70</v>
      </c>
      <c r="B71">
        <v>2025</v>
      </c>
      <c r="C71">
        <v>7</v>
      </c>
      <c r="D71">
        <v>3</v>
      </c>
      <c r="E71" s="4"/>
      <c r="F71" s="2">
        <v>45841.068773148145</v>
      </c>
      <c r="G71">
        <v>27.57</v>
      </c>
      <c r="H71">
        <v>77.94</v>
      </c>
    </row>
    <row r="72" spans="1:32" x14ac:dyDescent="0.35">
      <c r="A72">
        <v>71</v>
      </c>
      <c r="B72">
        <v>2025</v>
      </c>
      <c r="C72">
        <v>7</v>
      </c>
      <c r="D72">
        <v>3</v>
      </c>
      <c r="E72" s="4"/>
      <c r="F72" s="2">
        <v>45841.089606481481</v>
      </c>
      <c r="G72">
        <v>26.83</v>
      </c>
      <c r="H72">
        <v>83.38</v>
      </c>
    </row>
    <row r="73" spans="1:32" x14ac:dyDescent="0.35">
      <c r="A73">
        <v>72</v>
      </c>
      <c r="B73">
        <v>2025</v>
      </c>
      <c r="C73">
        <v>7</v>
      </c>
      <c r="D73">
        <v>3</v>
      </c>
      <c r="E73" s="4"/>
      <c r="F73" s="2">
        <v>45841.110439814816</v>
      </c>
      <c r="G73">
        <v>26.13</v>
      </c>
      <c r="H73">
        <v>87.78</v>
      </c>
    </row>
    <row r="74" spans="1:32" x14ac:dyDescent="0.35">
      <c r="A74">
        <v>73</v>
      </c>
      <c r="B74">
        <v>2025</v>
      </c>
      <c r="C74">
        <v>7</v>
      </c>
      <c r="D74">
        <v>3</v>
      </c>
      <c r="E74" s="4"/>
      <c r="F74" s="2">
        <v>45841.131273148145</v>
      </c>
      <c r="G74">
        <v>25.76</v>
      </c>
      <c r="H74">
        <v>89.31</v>
      </c>
    </row>
    <row r="75" spans="1:32" x14ac:dyDescent="0.35">
      <c r="A75">
        <v>74</v>
      </c>
      <c r="B75">
        <v>2025</v>
      </c>
      <c r="C75">
        <v>7</v>
      </c>
      <c r="D75">
        <v>3</v>
      </c>
      <c r="E75" s="4"/>
      <c r="F75" s="2">
        <v>45841.152106481481</v>
      </c>
      <c r="G75">
        <v>25.49</v>
      </c>
      <c r="H75">
        <v>90.36</v>
      </c>
    </row>
    <row r="76" spans="1:32" x14ac:dyDescent="0.35">
      <c r="A76">
        <v>75</v>
      </c>
      <c r="B76">
        <v>2025</v>
      </c>
      <c r="C76">
        <v>7</v>
      </c>
      <c r="D76">
        <v>3</v>
      </c>
      <c r="E76" s="4"/>
      <c r="F76" s="2">
        <v>45841.172939814816</v>
      </c>
      <c r="G76">
        <v>25.27</v>
      </c>
      <c r="H76">
        <v>91.72</v>
      </c>
    </row>
    <row r="77" spans="1:32" x14ac:dyDescent="0.35">
      <c r="A77">
        <v>76</v>
      </c>
      <c r="B77">
        <v>2025</v>
      </c>
      <c r="C77">
        <v>7</v>
      </c>
      <c r="D77">
        <v>3</v>
      </c>
      <c r="E77" s="4"/>
      <c r="F77" s="2">
        <v>45841.193773148145</v>
      </c>
      <c r="G77">
        <v>25.08</v>
      </c>
      <c r="H77">
        <v>93.41</v>
      </c>
    </row>
    <row r="78" spans="1:32" x14ac:dyDescent="0.35">
      <c r="A78">
        <v>77</v>
      </c>
      <c r="B78">
        <v>2025</v>
      </c>
      <c r="C78">
        <v>7</v>
      </c>
      <c r="D78">
        <v>3</v>
      </c>
      <c r="E78" s="4"/>
      <c r="F78" s="2">
        <v>45841.214606481481</v>
      </c>
      <c r="G78">
        <v>25.05</v>
      </c>
      <c r="H78">
        <v>93.25</v>
      </c>
    </row>
    <row r="79" spans="1:32" x14ac:dyDescent="0.35">
      <c r="A79">
        <v>78</v>
      </c>
      <c r="B79">
        <v>2025</v>
      </c>
      <c r="C79">
        <v>7</v>
      </c>
      <c r="D79">
        <v>3</v>
      </c>
      <c r="E79" s="4"/>
      <c r="F79" s="2">
        <v>45841.235439814816</v>
      </c>
      <c r="G79">
        <v>24.98</v>
      </c>
      <c r="H79">
        <v>92.87</v>
      </c>
    </row>
    <row r="80" spans="1:32" x14ac:dyDescent="0.35">
      <c r="A80">
        <v>79</v>
      </c>
      <c r="B80">
        <v>2025</v>
      </c>
      <c r="C80">
        <v>7</v>
      </c>
      <c r="D80">
        <v>3</v>
      </c>
      <c r="E80" s="4"/>
      <c r="F80" s="2">
        <v>45841.256273148145</v>
      </c>
      <c r="G80">
        <v>25.08</v>
      </c>
      <c r="H80">
        <v>93.38</v>
      </c>
    </row>
    <row r="81" spans="1:8" x14ac:dyDescent="0.35">
      <c r="A81">
        <v>80</v>
      </c>
      <c r="B81">
        <v>2025</v>
      </c>
      <c r="C81">
        <v>7</v>
      </c>
      <c r="D81">
        <v>3</v>
      </c>
      <c r="E81" s="4"/>
      <c r="F81" s="2">
        <v>45841.277106481481</v>
      </c>
      <c r="G81">
        <v>25.55</v>
      </c>
      <c r="H81">
        <v>91.74</v>
      </c>
    </row>
    <row r="82" spans="1:8" x14ac:dyDescent="0.35">
      <c r="A82">
        <v>81</v>
      </c>
      <c r="B82">
        <v>2025</v>
      </c>
      <c r="C82">
        <v>7</v>
      </c>
      <c r="D82">
        <v>3</v>
      </c>
      <c r="E82" s="4"/>
      <c r="F82" s="2">
        <v>45841.297939814816</v>
      </c>
      <c r="G82">
        <v>26.03</v>
      </c>
      <c r="H82">
        <v>90.99</v>
      </c>
    </row>
    <row r="83" spans="1:8" x14ac:dyDescent="0.35">
      <c r="A83">
        <v>82</v>
      </c>
      <c r="B83">
        <v>2025</v>
      </c>
      <c r="C83">
        <v>7</v>
      </c>
      <c r="D83">
        <v>3</v>
      </c>
      <c r="E83" s="4"/>
      <c r="F83" s="2">
        <v>45841.318773148145</v>
      </c>
      <c r="G83">
        <v>26.92</v>
      </c>
      <c r="H83">
        <v>86.67</v>
      </c>
    </row>
    <row r="84" spans="1:8" x14ac:dyDescent="0.35">
      <c r="A84">
        <v>83</v>
      </c>
      <c r="B84">
        <v>2025</v>
      </c>
      <c r="C84">
        <v>7</v>
      </c>
      <c r="D84">
        <v>3</v>
      </c>
      <c r="E84" s="4"/>
      <c r="F84" s="2">
        <v>45841.339606481481</v>
      </c>
      <c r="G84">
        <v>33.86</v>
      </c>
      <c r="H84">
        <v>54.62</v>
      </c>
    </row>
    <row r="85" spans="1:8" x14ac:dyDescent="0.35">
      <c r="A85">
        <v>84</v>
      </c>
      <c r="B85">
        <v>2025</v>
      </c>
      <c r="C85">
        <v>7</v>
      </c>
      <c r="D85">
        <v>3</v>
      </c>
      <c r="E85" s="4"/>
      <c r="F85" s="2">
        <v>45841.360439814816</v>
      </c>
      <c r="G85">
        <v>36.22</v>
      </c>
      <c r="H85">
        <v>49.55</v>
      </c>
    </row>
    <row r="86" spans="1:8" x14ac:dyDescent="0.35">
      <c r="A86">
        <v>85</v>
      </c>
      <c r="B86">
        <v>2025</v>
      </c>
      <c r="C86">
        <v>7</v>
      </c>
      <c r="D86">
        <v>3</v>
      </c>
      <c r="E86" s="4"/>
      <c r="F86" s="2">
        <v>45841.381273148145</v>
      </c>
      <c r="G86">
        <v>36.86</v>
      </c>
      <c r="H86">
        <v>50.19</v>
      </c>
    </row>
    <row r="87" spans="1:8" x14ac:dyDescent="0.35">
      <c r="A87">
        <v>86</v>
      </c>
      <c r="B87">
        <v>2025</v>
      </c>
      <c r="C87">
        <v>7</v>
      </c>
      <c r="D87">
        <v>3</v>
      </c>
      <c r="E87" s="4"/>
      <c r="F87" s="2">
        <v>45841.402106481481</v>
      </c>
      <c r="G87">
        <v>37.630000000000003</v>
      </c>
      <c r="H87">
        <v>47.78</v>
      </c>
    </row>
    <row r="88" spans="1:8" x14ac:dyDescent="0.35">
      <c r="A88">
        <v>87</v>
      </c>
      <c r="B88">
        <v>2025</v>
      </c>
      <c r="C88">
        <v>7</v>
      </c>
      <c r="D88">
        <v>3</v>
      </c>
      <c r="E88" s="4"/>
      <c r="F88" s="2">
        <v>45841.422939814816</v>
      </c>
      <c r="G88">
        <v>38.200000000000003</v>
      </c>
      <c r="H88">
        <v>44.38</v>
      </c>
    </row>
    <row r="89" spans="1:8" x14ac:dyDescent="0.35">
      <c r="A89">
        <v>88</v>
      </c>
      <c r="B89">
        <v>2025</v>
      </c>
      <c r="C89">
        <v>7</v>
      </c>
      <c r="D89">
        <v>3</v>
      </c>
      <c r="E89" s="4"/>
      <c r="F89" s="2">
        <v>45841.443773148145</v>
      </c>
      <c r="G89">
        <v>37.25</v>
      </c>
      <c r="H89">
        <v>46.56</v>
      </c>
    </row>
    <row r="90" spans="1:8" x14ac:dyDescent="0.35">
      <c r="A90">
        <v>89</v>
      </c>
      <c r="B90">
        <v>2025</v>
      </c>
      <c r="C90">
        <v>7</v>
      </c>
      <c r="D90">
        <v>3</v>
      </c>
      <c r="E90" s="4"/>
      <c r="F90" s="2">
        <v>45841.464606481481</v>
      </c>
      <c r="G90">
        <v>38.32</v>
      </c>
      <c r="H90">
        <v>47.15</v>
      </c>
    </row>
    <row r="91" spans="1:8" x14ac:dyDescent="0.35">
      <c r="A91">
        <v>90</v>
      </c>
      <c r="B91">
        <v>2025</v>
      </c>
      <c r="C91">
        <v>7</v>
      </c>
      <c r="D91">
        <v>3</v>
      </c>
      <c r="E91" s="4"/>
      <c r="F91" s="2">
        <v>45841.485439814816</v>
      </c>
      <c r="G91">
        <v>37.79</v>
      </c>
      <c r="H91">
        <v>44.52</v>
      </c>
    </row>
    <row r="92" spans="1:8" x14ac:dyDescent="0.35">
      <c r="A92">
        <v>91</v>
      </c>
      <c r="B92">
        <v>2025</v>
      </c>
      <c r="C92">
        <v>7</v>
      </c>
      <c r="D92">
        <v>3</v>
      </c>
      <c r="E92" s="4"/>
      <c r="F92" s="2">
        <v>45841.506273148145</v>
      </c>
      <c r="G92">
        <v>36.590000000000003</v>
      </c>
      <c r="H92">
        <v>45.25</v>
      </c>
    </row>
    <row r="93" spans="1:8" x14ac:dyDescent="0.35">
      <c r="A93">
        <v>92</v>
      </c>
      <c r="B93">
        <v>2025</v>
      </c>
      <c r="C93">
        <v>7</v>
      </c>
      <c r="D93">
        <v>3</v>
      </c>
      <c r="E93" s="4"/>
      <c r="F93" s="2">
        <v>45841.527106481481</v>
      </c>
      <c r="G93">
        <v>36.65</v>
      </c>
      <c r="H93">
        <v>46.34</v>
      </c>
    </row>
    <row r="94" spans="1:8" x14ac:dyDescent="0.35">
      <c r="A94">
        <v>93</v>
      </c>
      <c r="B94">
        <v>2025</v>
      </c>
      <c r="C94">
        <v>7</v>
      </c>
      <c r="D94">
        <v>3</v>
      </c>
      <c r="E94" s="4"/>
      <c r="F94" s="2">
        <v>45841.547939814816</v>
      </c>
      <c r="G94">
        <v>36.54</v>
      </c>
      <c r="H94">
        <v>46.48</v>
      </c>
    </row>
    <row r="95" spans="1:8" x14ac:dyDescent="0.35">
      <c r="A95">
        <v>94</v>
      </c>
      <c r="B95">
        <v>2025</v>
      </c>
      <c r="C95">
        <v>7</v>
      </c>
      <c r="D95">
        <v>3</v>
      </c>
      <c r="E95" s="4"/>
      <c r="F95" s="2">
        <v>45841.568773148145</v>
      </c>
      <c r="G95">
        <v>36.47</v>
      </c>
      <c r="H95">
        <v>47.48</v>
      </c>
    </row>
    <row r="96" spans="1:8" x14ac:dyDescent="0.35">
      <c r="A96">
        <v>95</v>
      </c>
      <c r="B96">
        <v>2025</v>
      </c>
      <c r="C96">
        <v>7</v>
      </c>
      <c r="D96">
        <v>3</v>
      </c>
      <c r="E96" s="4"/>
      <c r="F96" s="2">
        <v>45841.589606481481</v>
      </c>
      <c r="G96">
        <v>37.47</v>
      </c>
      <c r="H96">
        <v>44.23</v>
      </c>
    </row>
    <row r="97" spans="1:8" x14ac:dyDescent="0.35">
      <c r="A97">
        <v>96</v>
      </c>
      <c r="B97">
        <v>2025</v>
      </c>
      <c r="C97">
        <v>7</v>
      </c>
      <c r="D97">
        <v>3</v>
      </c>
      <c r="E97" s="4"/>
      <c r="F97" s="2">
        <v>45841.610439814816</v>
      </c>
      <c r="G97">
        <v>36.520000000000003</v>
      </c>
      <c r="H97">
        <v>43.09</v>
      </c>
    </row>
    <row r="98" spans="1:8" x14ac:dyDescent="0.35">
      <c r="A98">
        <v>97</v>
      </c>
      <c r="B98">
        <v>2025</v>
      </c>
      <c r="C98">
        <v>7</v>
      </c>
      <c r="D98">
        <v>3</v>
      </c>
      <c r="E98" s="4"/>
      <c r="F98" s="2">
        <v>45841.631273148145</v>
      </c>
      <c r="G98">
        <v>34.979999999999997</v>
      </c>
      <c r="H98">
        <v>47.23</v>
      </c>
    </row>
    <row r="99" spans="1:8" x14ac:dyDescent="0.35">
      <c r="A99">
        <v>98</v>
      </c>
      <c r="B99">
        <v>2025</v>
      </c>
      <c r="C99">
        <v>7</v>
      </c>
      <c r="D99">
        <v>3</v>
      </c>
      <c r="E99" s="4"/>
      <c r="F99" s="2">
        <v>45841.681493055556</v>
      </c>
      <c r="G99">
        <v>32.729999999999997</v>
      </c>
      <c r="H99">
        <v>51.85</v>
      </c>
    </row>
    <row r="100" spans="1:8" x14ac:dyDescent="0.35">
      <c r="A100">
        <v>99</v>
      </c>
      <c r="B100">
        <v>2025</v>
      </c>
      <c r="C100">
        <v>7</v>
      </c>
      <c r="D100">
        <v>3</v>
      </c>
      <c r="E100" s="4"/>
      <c r="F100" s="2">
        <v>45841.688437500001</v>
      </c>
      <c r="G100">
        <v>32.409999999999997</v>
      </c>
      <c r="H100">
        <v>51.8</v>
      </c>
    </row>
    <row r="101" spans="1:8" x14ac:dyDescent="0.35">
      <c r="A101">
        <v>100</v>
      </c>
      <c r="B101">
        <v>2025</v>
      </c>
      <c r="C101">
        <v>7</v>
      </c>
      <c r="D101">
        <v>3</v>
      </c>
      <c r="E101" s="4"/>
      <c r="F101" s="2">
        <v>45841.709270833337</v>
      </c>
      <c r="G101">
        <v>32.54</v>
      </c>
      <c r="H101">
        <v>54.58</v>
      </c>
    </row>
    <row r="102" spans="1:8" x14ac:dyDescent="0.35">
      <c r="A102">
        <v>101</v>
      </c>
      <c r="B102">
        <v>2025</v>
      </c>
      <c r="C102">
        <v>7</v>
      </c>
      <c r="D102">
        <v>3</v>
      </c>
      <c r="E102" s="4"/>
      <c r="F102" s="2">
        <v>45841.730104166665</v>
      </c>
      <c r="G102">
        <v>31.6</v>
      </c>
      <c r="H102">
        <v>58.83</v>
      </c>
    </row>
    <row r="103" spans="1:8" x14ac:dyDescent="0.35">
      <c r="A103">
        <v>102</v>
      </c>
      <c r="B103">
        <v>2025</v>
      </c>
      <c r="C103">
        <v>7</v>
      </c>
      <c r="D103">
        <v>3</v>
      </c>
      <c r="E103" s="4"/>
      <c r="F103" s="2">
        <v>45841.750937500001</v>
      </c>
      <c r="G103">
        <v>30.39</v>
      </c>
      <c r="H103">
        <v>65.61</v>
      </c>
    </row>
    <row r="104" spans="1:8" x14ac:dyDescent="0.35">
      <c r="A104">
        <v>103</v>
      </c>
      <c r="B104">
        <v>2025</v>
      </c>
      <c r="C104">
        <v>7</v>
      </c>
      <c r="D104">
        <v>3</v>
      </c>
      <c r="E104" s="4"/>
      <c r="F104" s="2">
        <v>45841.771770833337</v>
      </c>
      <c r="G104">
        <v>29.87</v>
      </c>
      <c r="H104">
        <v>64.88</v>
      </c>
    </row>
    <row r="105" spans="1:8" x14ac:dyDescent="0.35">
      <c r="A105">
        <v>104</v>
      </c>
      <c r="B105">
        <v>2025</v>
      </c>
      <c r="C105">
        <v>7</v>
      </c>
      <c r="D105">
        <v>3</v>
      </c>
      <c r="E105" s="4"/>
      <c r="F105" s="2">
        <v>45841.792604166665</v>
      </c>
      <c r="G105">
        <v>29.36</v>
      </c>
      <c r="H105">
        <v>65.739999999999995</v>
      </c>
    </row>
    <row r="106" spans="1:8" x14ac:dyDescent="0.35">
      <c r="A106">
        <v>105</v>
      </c>
      <c r="B106">
        <v>2025</v>
      </c>
      <c r="C106">
        <v>7</v>
      </c>
      <c r="D106">
        <v>3</v>
      </c>
      <c r="E106" s="4"/>
      <c r="F106" s="2">
        <v>45841.813437500001</v>
      </c>
      <c r="G106">
        <v>28.88</v>
      </c>
      <c r="H106">
        <v>70.02</v>
      </c>
    </row>
    <row r="107" spans="1:8" x14ac:dyDescent="0.35">
      <c r="A107">
        <v>106</v>
      </c>
      <c r="B107">
        <v>2025</v>
      </c>
      <c r="C107">
        <v>7</v>
      </c>
      <c r="D107">
        <v>3</v>
      </c>
      <c r="E107" s="4"/>
      <c r="F107" s="2">
        <v>45841.834270833337</v>
      </c>
      <c r="G107">
        <v>28.74</v>
      </c>
      <c r="H107">
        <v>66.5</v>
      </c>
    </row>
    <row r="108" spans="1:8" x14ac:dyDescent="0.35">
      <c r="A108">
        <v>107</v>
      </c>
      <c r="B108">
        <v>2025</v>
      </c>
      <c r="C108">
        <v>7</v>
      </c>
      <c r="D108">
        <v>3</v>
      </c>
      <c r="E108" s="4"/>
      <c r="F108" s="2">
        <v>45841.855104166665</v>
      </c>
      <c r="G108">
        <v>28.65</v>
      </c>
      <c r="H108">
        <v>68.34</v>
      </c>
    </row>
    <row r="109" spans="1:8" x14ac:dyDescent="0.35">
      <c r="A109">
        <v>108</v>
      </c>
      <c r="B109">
        <v>2025</v>
      </c>
      <c r="C109">
        <v>7</v>
      </c>
      <c r="D109">
        <v>3</v>
      </c>
      <c r="E109" s="4"/>
      <c r="F109" s="2">
        <v>45841.875937500001</v>
      </c>
      <c r="G109">
        <v>28.54</v>
      </c>
      <c r="H109">
        <v>67.78</v>
      </c>
    </row>
    <row r="110" spans="1:8" x14ac:dyDescent="0.35">
      <c r="A110">
        <v>109</v>
      </c>
      <c r="B110">
        <v>2025</v>
      </c>
      <c r="C110">
        <v>7</v>
      </c>
      <c r="D110">
        <v>3</v>
      </c>
      <c r="E110" s="4"/>
      <c r="F110" s="2">
        <v>45841.896770833337</v>
      </c>
      <c r="G110">
        <v>28.43</v>
      </c>
      <c r="H110">
        <v>69.33</v>
      </c>
    </row>
    <row r="111" spans="1:8" x14ac:dyDescent="0.35">
      <c r="A111">
        <v>110</v>
      </c>
      <c r="B111">
        <v>2025</v>
      </c>
      <c r="C111">
        <v>7</v>
      </c>
      <c r="D111">
        <v>3</v>
      </c>
      <c r="E111" s="4"/>
      <c r="F111" s="2">
        <v>45841.917604166665</v>
      </c>
      <c r="G111">
        <v>28.05</v>
      </c>
      <c r="H111">
        <v>70.7</v>
      </c>
    </row>
    <row r="112" spans="1:8" x14ac:dyDescent="0.35">
      <c r="A112">
        <v>111</v>
      </c>
      <c r="B112">
        <v>2025</v>
      </c>
      <c r="C112">
        <v>7</v>
      </c>
      <c r="D112">
        <v>3</v>
      </c>
      <c r="E112" s="4"/>
      <c r="F112" s="2">
        <v>45841.938437500001</v>
      </c>
      <c r="G112">
        <v>27.8</v>
      </c>
      <c r="H112">
        <v>73.13</v>
      </c>
    </row>
    <row r="113" spans="1:32" x14ac:dyDescent="0.35">
      <c r="A113">
        <v>112</v>
      </c>
      <c r="B113">
        <v>2025</v>
      </c>
      <c r="C113">
        <v>7</v>
      </c>
      <c r="D113">
        <v>3</v>
      </c>
      <c r="E113" s="4"/>
      <c r="F113" s="2">
        <v>45841.959270833337</v>
      </c>
      <c r="G113">
        <v>27.95</v>
      </c>
      <c r="H113">
        <v>70.45</v>
      </c>
    </row>
    <row r="114" spans="1:32" x14ac:dyDescent="0.35">
      <c r="A114">
        <v>113</v>
      </c>
      <c r="B114">
        <v>2025</v>
      </c>
      <c r="C114">
        <v>7</v>
      </c>
      <c r="D114">
        <v>3</v>
      </c>
      <c r="E114" s="4"/>
      <c r="F114" s="2">
        <v>45841.980104166665</v>
      </c>
      <c r="G114">
        <v>27.98</v>
      </c>
      <c r="H114">
        <v>70.930000000000007</v>
      </c>
    </row>
    <row r="115" spans="1:32" x14ac:dyDescent="0.35">
      <c r="A115">
        <v>114</v>
      </c>
      <c r="B115">
        <v>2025</v>
      </c>
      <c r="C115">
        <v>7</v>
      </c>
      <c r="D115">
        <v>4</v>
      </c>
      <c r="E115" s="4">
        <v>45842</v>
      </c>
      <c r="F115" s="2">
        <v>45842.006273148145</v>
      </c>
      <c r="G115">
        <v>27.75</v>
      </c>
      <c r="H115">
        <v>70.12</v>
      </c>
      <c r="L115">
        <v>32.1</v>
      </c>
      <c r="M115">
        <v>67</v>
      </c>
      <c r="N115" t="s">
        <v>28</v>
      </c>
      <c r="O115">
        <v>31.02</v>
      </c>
      <c r="P115">
        <v>66.72</v>
      </c>
      <c r="T115">
        <v>39.049999999999997</v>
      </c>
      <c r="U115">
        <v>86.87</v>
      </c>
      <c r="Y115">
        <v>24.84</v>
      </c>
      <c r="Z115">
        <v>43.91</v>
      </c>
      <c r="AD115">
        <v>14.21</v>
      </c>
      <c r="AE115">
        <v>42.96</v>
      </c>
      <c r="AF115">
        <v>143</v>
      </c>
    </row>
    <row r="116" spans="1:32" x14ac:dyDescent="0.35">
      <c r="A116">
        <v>115</v>
      </c>
      <c r="B116">
        <v>2025</v>
      </c>
      <c r="C116">
        <v>7</v>
      </c>
      <c r="D116">
        <v>4</v>
      </c>
      <c r="E116" s="4"/>
      <c r="F116" s="2">
        <v>45842.027106481481</v>
      </c>
      <c r="G116">
        <v>28.03</v>
      </c>
      <c r="H116">
        <v>65.38</v>
      </c>
    </row>
    <row r="117" spans="1:32" x14ac:dyDescent="0.35">
      <c r="A117">
        <v>116</v>
      </c>
      <c r="B117">
        <v>2025</v>
      </c>
      <c r="C117">
        <v>7</v>
      </c>
      <c r="D117">
        <v>4</v>
      </c>
      <c r="E117" s="4"/>
      <c r="F117" s="2">
        <v>45842.047939814816</v>
      </c>
      <c r="G117">
        <v>27.89</v>
      </c>
      <c r="H117">
        <v>67.55</v>
      </c>
    </row>
    <row r="118" spans="1:32" x14ac:dyDescent="0.35">
      <c r="A118">
        <v>117</v>
      </c>
      <c r="B118">
        <v>2025</v>
      </c>
      <c r="C118">
        <v>7</v>
      </c>
      <c r="D118">
        <v>4</v>
      </c>
      <c r="E118" s="4"/>
      <c r="F118" s="2">
        <v>45842.068773148145</v>
      </c>
      <c r="G118">
        <v>27.53</v>
      </c>
      <c r="H118">
        <v>67.7</v>
      </c>
    </row>
    <row r="119" spans="1:32" x14ac:dyDescent="0.35">
      <c r="A119">
        <v>118</v>
      </c>
      <c r="B119">
        <v>2025</v>
      </c>
      <c r="C119">
        <v>7</v>
      </c>
      <c r="D119">
        <v>4</v>
      </c>
      <c r="E119" s="4"/>
      <c r="F119" s="2">
        <v>45842.089606481481</v>
      </c>
      <c r="G119">
        <v>27.14</v>
      </c>
      <c r="H119">
        <v>71.12</v>
      </c>
    </row>
    <row r="120" spans="1:32" x14ac:dyDescent="0.35">
      <c r="A120">
        <v>119</v>
      </c>
      <c r="B120">
        <v>2025</v>
      </c>
      <c r="C120">
        <v>7</v>
      </c>
      <c r="D120">
        <v>4</v>
      </c>
      <c r="E120" s="4"/>
      <c r="F120" s="2">
        <v>45842.110439814816</v>
      </c>
      <c r="G120">
        <v>26.38</v>
      </c>
      <c r="H120">
        <v>76.11</v>
      </c>
    </row>
    <row r="121" spans="1:32" x14ac:dyDescent="0.35">
      <c r="A121">
        <v>120</v>
      </c>
      <c r="B121">
        <v>2025</v>
      </c>
      <c r="C121">
        <v>7</v>
      </c>
      <c r="D121">
        <v>4</v>
      </c>
      <c r="E121" s="4"/>
      <c r="F121" s="2">
        <v>45842.131273148145</v>
      </c>
      <c r="G121">
        <v>25.65</v>
      </c>
      <c r="H121">
        <v>80.16</v>
      </c>
    </row>
    <row r="122" spans="1:32" x14ac:dyDescent="0.35">
      <c r="A122">
        <v>121</v>
      </c>
      <c r="B122">
        <v>2025</v>
      </c>
      <c r="C122">
        <v>7</v>
      </c>
      <c r="D122">
        <v>4</v>
      </c>
      <c r="E122" s="4"/>
      <c r="F122" s="2">
        <v>45842.152106481481</v>
      </c>
      <c r="G122">
        <v>25.54</v>
      </c>
      <c r="H122">
        <v>80.55</v>
      </c>
    </row>
    <row r="123" spans="1:32" x14ac:dyDescent="0.35">
      <c r="A123">
        <v>122</v>
      </c>
      <c r="B123">
        <v>2025</v>
      </c>
      <c r="C123">
        <v>7</v>
      </c>
      <c r="D123">
        <v>4</v>
      </c>
      <c r="E123" s="4"/>
      <c r="F123" s="2">
        <v>45842.172939814816</v>
      </c>
      <c r="G123">
        <v>25.19</v>
      </c>
      <c r="H123">
        <v>82.3</v>
      </c>
    </row>
    <row r="124" spans="1:32" x14ac:dyDescent="0.35">
      <c r="A124">
        <v>123</v>
      </c>
      <c r="B124">
        <v>2025</v>
      </c>
      <c r="C124">
        <v>7</v>
      </c>
      <c r="D124">
        <v>4</v>
      </c>
      <c r="E124" s="4"/>
      <c r="F124" s="2">
        <v>45842.193773148145</v>
      </c>
      <c r="G124">
        <v>25.15</v>
      </c>
      <c r="H124">
        <v>79.19</v>
      </c>
    </row>
    <row r="125" spans="1:32" x14ac:dyDescent="0.35">
      <c r="A125">
        <v>124</v>
      </c>
      <c r="B125">
        <v>2025</v>
      </c>
      <c r="C125">
        <v>7</v>
      </c>
      <c r="D125">
        <v>4</v>
      </c>
      <c r="E125" s="4"/>
      <c r="F125" s="2">
        <v>45842.214606481481</v>
      </c>
      <c r="G125">
        <v>24.86</v>
      </c>
      <c r="H125">
        <v>84.73</v>
      </c>
    </row>
    <row r="126" spans="1:32" x14ac:dyDescent="0.35">
      <c r="A126">
        <v>125</v>
      </c>
      <c r="B126">
        <v>2025</v>
      </c>
      <c r="C126">
        <v>7</v>
      </c>
      <c r="D126">
        <v>4</v>
      </c>
      <c r="E126" s="4"/>
      <c r="F126" s="2">
        <v>45842.235439814816</v>
      </c>
      <c r="G126">
        <v>24.89</v>
      </c>
      <c r="H126">
        <v>83.01</v>
      </c>
    </row>
    <row r="127" spans="1:32" x14ac:dyDescent="0.35">
      <c r="A127">
        <v>126</v>
      </c>
      <c r="B127">
        <v>2025</v>
      </c>
      <c r="C127">
        <v>7</v>
      </c>
      <c r="D127">
        <v>4</v>
      </c>
      <c r="E127" s="4"/>
      <c r="F127" s="2">
        <v>45842.256273148145</v>
      </c>
      <c r="G127">
        <v>25.08</v>
      </c>
      <c r="H127">
        <v>84.96</v>
      </c>
    </row>
    <row r="128" spans="1:32" x14ac:dyDescent="0.35">
      <c r="A128">
        <v>127</v>
      </c>
      <c r="B128">
        <v>2025</v>
      </c>
      <c r="C128">
        <v>7</v>
      </c>
      <c r="D128">
        <v>4</v>
      </c>
      <c r="E128" s="4"/>
      <c r="F128" s="2">
        <v>45842.277106481481</v>
      </c>
      <c r="G128">
        <v>25.41</v>
      </c>
      <c r="H128">
        <v>84.29</v>
      </c>
    </row>
    <row r="129" spans="1:8" x14ac:dyDescent="0.35">
      <c r="A129">
        <v>128</v>
      </c>
      <c r="B129">
        <v>2025</v>
      </c>
      <c r="C129">
        <v>7</v>
      </c>
      <c r="D129">
        <v>4</v>
      </c>
      <c r="E129" s="4"/>
      <c r="F129" s="2">
        <v>45842.297939814816</v>
      </c>
      <c r="G129">
        <v>26.01</v>
      </c>
      <c r="H129">
        <v>83.83</v>
      </c>
    </row>
    <row r="130" spans="1:8" x14ac:dyDescent="0.35">
      <c r="A130">
        <v>129</v>
      </c>
      <c r="B130">
        <v>2025</v>
      </c>
      <c r="C130">
        <v>7</v>
      </c>
      <c r="D130">
        <v>4</v>
      </c>
      <c r="E130" s="4"/>
      <c r="F130" s="2">
        <v>45842.318773148145</v>
      </c>
      <c r="G130">
        <v>26.9</v>
      </c>
      <c r="H130">
        <v>81.349999999999994</v>
      </c>
    </row>
    <row r="131" spans="1:8" x14ac:dyDescent="0.35">
      <c r="A131">
        <v>130</v>
      </c>
      <c r="B131">
        <v>2025</v>
      </c>
      <c r="C131">
        <v>7</v>
      </c>
      <c r="D131">
        <v>4</v>
      </c>
      <c r="E131" s="4"/>
      <c r="F131" s="2">
        <v>45842.339606481481</v>
      </c>
      <c r="G131">
        <v>33.200000000000003</v>
      </c>
      <c r="H131">
        <v>59.01</v>
      </c>
    </row>
    <row r="132" spans="1:8" x14ac:dyDescent="0.35">
      <c r="A132">
        <v>131</v>
      </c>
      <c r="B132">
        <v>2025</v>
      </c>
      <c r="C132">
        <v>7</v>
      </c>
      <c r="D132">
        <v>4</v>
      </c>
      <c r="E132" s="4"/>
      <c r="F132" s="2">
        <v>45842.360439814816</v>
      </c>
      <c r="G132">
        <v>36.33</v>
      </c>
      <c r="H132">
        <v>50.65</v>
      </c>
    </row>
    <row r="133" spans="1:8" x14ac:dyDescent="0.35">
      <c r="A133">
        <v>132</v>
      </c>
      <c r="B133">
        <v>2025</v>
      </c>
      <c r="C133">
        <v>7</v>
      </c>
      <c r="D133">
        <v>4</v>
      </c>
      <c r="E133" s="4"/>
      <c r="F133" s="2">
        <v>45842.381273148145</v>
      </c>
      <c r="G133">
        <v>37.549999999999997</v>
      </c>
      <c r="H133">
        <v>47</v>
      </c>
    </row>
    <row r="134" spans="1:8" x14ac:dyDescent="0.35">
      <c r="A134">
        <v>133</v>
      </c>
      <c r="B134">
        <v>2025</v>
      </c>
      <c r="C134">
        <v>7</v>
      </c>
      <c r="D134">
        <v>4</v>
      </c>
      <c r="E134" s="4"/>
      <c r="F134" s="2">
        <v>45842.402106481481</v>
      </c>
      <c r="G134">
        <v>37.619999999999997</v>
      </c>
      <c r="H134">
        <v>45.54</v>
      </c>
    </row>
    <row r="135" spans="1:8" x14ac:dyDescent="0.35">
      <c r="A135">
        <v>134</v>
      </c>
      <c r="B135">
        <v>2025</v>
      </c>
      <c r="C135">
        <v>7</v>
      </c>
      <c r="D135">
        <v>4</v>
      </c>
      <c r="E135" s="4"/>
      <c r="F135" s="2">
        <v>45842.422939814816</v>
      </c>
      <c r="G135">
        <v>38.51</v>
      </c>
      <c r="H135">
        <v>45.78</v>
      </c>
    </row>
    <row r="136" spans="1:8" x14ac:dyDescent="0.35">
      <c r="A136">
        <v>135</v>
      </c>
      <c r="B136">
        <v>2025</v>
      </c>
      <c r="C136">
        <v>7</v>
      </c>
      <c r="D136">
        <v>4</v>
      </c>
      <c r="E136" s="4"/>
      <c r="F136" s="2">
        <v>45842.443773148145</v>
      </c>
      <c r="G136">
        <v>37.81</v>
      </c>
      <c r="H136">
        <v>46.18</v>
      </c>
    </row>
    <row r="137" spans="1:8" x14ac:dyDescent="0.35">
      <c r="A137">
        <v>136</v>
      </c>
      <c r="B137">
        <v>2025</v>
      </c>
      <c r="C137">
        <v>7</v>
      </c>
      <c r="D137">
        <v>4</v>
      </c>
      <c r="E137" s="4"/>
      <c r="F137" s="2">
        <v>45842.464606481481</v>
      </c>
      <c r="G137">
        <v>37.78</v>
      </c>
      <c r="H137">
        <v>46.27</v>
      </c>
    </row>
    <row r="138" spans="1:8" x14ac:dyDescent="0.35">
      <c r="A138">
        <v>137</v>
      </c>
      <c r="B138">
        <v>2025</v>
      </c>
      <c r="C138">
        <v>7</v>
      </c>
      <c r="D138">
        <v>4</v>
      </c>
      <c r="E138" s="4"/>
      <c r="F138" s="2">
        <v>45842.485439814816</v>
      </c>
      <c r="G138">
        <v>37.97</v>
      </c>
      <c r="H138">
        <v>46.05</v>
      </c>
    </row>
    <row r="139" spans="1:8" x14ac:dyDescent="0.35">
      <c r="A139">
        <v>138</v>
      </c>
      <c r="B139">
        <v>2025</v>
      </c>
      <c r="C139">
        <v>7</v>
      </c>
      <c r="D139">
        <v>4</v>
      </c>
      <c r="E139" s="4"/>
      <c r="F139" s="2">
        <v>45842.506273148145</v>
      </c>
      <c r="G139">
        <v>38.979999999999997</v>
      </c>
      <c r="H139">
        <v>43.91</v>
      </c>
    </row>
    <row r="140" spans="1:8" x14ac:dyDescent="0.35">
      <c r="A140">
        <v>139</v>
      </c>
      <c r="B140">
        <v>2025</v>
      </c>
      <c r="C140">
        <v>7</v>
      </c>
      <c r="D140">
        <v>4</v>
      </c>
      <c r="E140" s="4"/>
      <c r="F140" s="2">
        <v>45842.527106481481</v>
      </c>
      <c r="G140">
        <v>37.36</v>
      </c>
      <c r="H140">
        <v>48.91</v>
      </c>
    </row>
    <row r="141" spans="1:8" x14ac:dyDescent="0.35">
      <c r="A141">
        <v>140</v>
      </c>
      <c r="B141">
        <v>2025</v>
      </c>
      <c r="C141">
        <v>7</v>
      </c>
      <c r="D141">
        <v>4</v>
      </c>
      <c r="E141" s="4"/>
      <c r="F141" s="2">
        <v>45842.547939814816</v>
      </c>
      <c r="G141">
        <v>39.049999999999997</v>
      </c>
      <c r="H141">
        <v>45.75</v>
      </c>
    </row>
    <row r="142" spans="1:8" x14ac:dyDescent="0.35">
      <c r="A142">
        <v>141</v>
      </c>
      <c r="B142">
        <v>2025</v>
      </c>
      <c r="C142">
        <v>7</v>
      </c>
      <c r="D142">
        <v>4</v>
      </c>
      <c r="E142" s="4"/>
      <c r="F142" s="2">
        <v>45842.568773148145</v>
      </c>
      <c r="G142">
        <v>36.83</v>
      </c>
      <c r="H142">
        <v>53.73</v>
      </c>
    </row>
    <row r="143" spans="1:8" x14ac:dyDescent="0.35">
      <c r="A143">
        <v>142</v>
      </c>
      <c r="B143">
        <v>2025</v>
      </c>
      <c r="C143">
        <v>7</v>
      </c>
      <c r="D143">
        <v>4</v>
      </c>
      <c r="E143" s="4"/>
      <c r="F143" s="2">
        <v>45842.590821759259</v>
      </c>
      <c r="G143">
        <v>38.229999999999997</v>
      </c>
      <c r="H143">
        <v>49.43</v>
      </c>
    </row>
    <row r="144" spans="1:8" x14ac:dyDescent="0.35">
      <c r="A144">
        <v>143</v>
      </c>
      <c r="B144">
        <v>2025</v>
      </c>
      <c r="C144">
        <v>7</v>
      </c>
      <c r="D144">
        <v>4</v>
      </c>
      <c r="E144" s="4"/>
      <c r="F144" s="2">
        <v>45842.604710648149</v>
      </c>
      <c r="G144">
        <v>36.049999999999997</v>
      </c>
      <c r="H144">
        <v>56.27</v>
      </c>
    </row>
    <row r="145" spans="1:8" x14ac:dyDescent="0.35">
      <c r="A145">
        <v>144</v>
      </c>
      <c r="B145">
        <v>2025</v>
      </c>
      <c r="C145">
        <v>7</v>
      </c>
      <c r="D145">
        <v>4</v>
      </c>
      <c r="E145" s="4"/>
      <c r="F145" s="2">
        <v>45842.625543981485</v>
      </c>
      <c r="G145">
        <v>35.86</v>
      </c>
      <c r="H145">
        <v>57.27</v>
      </c>
    </row>
    <row r="146" spans="1:8" x14ac:dyDescent="0.35">
      <c r="A146">
        <v>145</v>
      </c>
      <c r="B146">
        <v>2025</v>
      </c>
      <c r="C146">
        <v>7</v>
      </c>
      <c r="D146">
        <v>4</v>
      </c>
      <c r="E146" s="4"/>
      <c r="F146" s="2">
        <v>45842.646377314813</v>
      </c>
      <c r="G146">
        <v>36.49</v>
      </c>
      <c r="H146">
        <v>50.22</v>
      </c>
    </row>
    <row r="147" spans="1:8" x14ac:dyDescent="0.35">
      <c r="A147">
        <v>146</v>
      </c>
      <c r="B147">
        <v>2025</v>
      </c>
      <c r="C147">
        <v>7</v>
      </c>
      <c r="D147">
        <v>4</v>
      </c>
      <c r="E147" s="4"/>
      <c r="F147" s="2">
        <v>45842.667210648149</v>
      </c>
      <c r="G147">
        <v>34.9</v>
      </c>
      <c r="H147">
        <v>58.58</v>
      </c>
    </row>
    <row r="148" spans="1:8" x14ac:dyDescent="0.35">
      <c r="A148">
        <v>147</v>
      </c>
      <c r="B148">
        <v>2025</v>
      </c>
      <c r="C148">
        <v>7</v>
      </c>
      <c r="D148">
        <v>4</v>
      </c>
      <c r="E148" s="4"/>
      <c r="F148" s="2">
        <v>45842.688043981485</v>
      </c>
      <c r="G148">
        <v>32.590000000000003</v>
      </c>
      <c r="H148">
        <v>62.61</v>
      </c>
    </row>
    <row r="149" spans="1:8" x14ac:dyDescent="0.35">
      <c r="A149">
        <v>148</v>
      </c>
      <c r="B149">
        <v>2025</v>
      </c>
      <c r="C149">
        <v>7</v>
      </c>
      <c r="D149">
        <v>4</v>
      </c>
      <c r="E149" s="4"/>
      <c r="F149" s="2">
        <v>45842.708877314813</v>
      </c>
      <c r="G149">
        <v>31.7</v>
      </c>
      <c r="H149">
        <v>65.069999999999993</v>
      </c>
    </row>
    <row r="150" spans="1:8" x14ac:dyDescent="0.35">
      <c r="A150">
        <v>149</v>
      </c>
      <c r="B150">
        <v>2025</v>
      </c>
      <c r="C150">
        <v>7</v>
      </c>
      <c r="D150">
        <v>4</v>
      </c>
      <c r="E150" s="4"/>
      <c r="F150" s="2">
        <v>45842.729710648149</v>
      </c>
      <c r="G150">
        <v>31.53</v>
      </c>
      <c r="H150">
        <v>63.45</v>
      </c>
    </row>
    <row r="151" spans="1:8" x14ac:dyDescent="0.35">
      <c r="A151">
        <v>150</v>
      </c>
      <c r="B151">
        <v>2025</v>
      </c>
      <c r="C151">
        <v>7</v>
      </c>
      <c r="D151">
        <v>4</v>
      </c>
      <c r="E151" s="4"/>
      <c r="F151" s="2">
        <v>45842.750543981485</v>
      </c>
      <c r="G151">
        <v>30.93</v>
      </c>
      <c r="H151">
        <v>68.48</v>
      </c>
    </row>
    <row r="152" spans="1:8" x14ac:dyDescent="0.35">
      <c r="A152">
        <v>151</v>
      </c>
      <c r="B152">
        <v>2025</v>
      </c>
      <c r="C152">
        <v>7</v>
      </c>
      <c r="D152">
        <v>4</v>
      </c>
      <c r="E152" s="4"/>
      <c r="F152" s="2">
        <v>45842.770833333336</v>
      </c>
      <c r="G152">
        <v>30.24</v>
      </c>
      <c r="H152">
        <v>69.459999999999994</v>
      </c>
    </row>
    <row r="153" spans="1:8" x14ac:dyDescent="0.35">
      <c r="A153">
        <v>152</v>
      </c>
      <c r="B153">
        <v>2025</v>
      </c>
      <c r="C153">
        <v>7</v>
      </c>
      <c r="D153">
        <v>4</v>
      </c>
      <c r="E153" s="4"/>
      <c r="F153" s="2">
        <v>45842.791666666664</v>
      </c>
      <c r="G153">
        <v>29.6</v>
      </c>
      <c r="H153">
        <v>72.31</v>
      </c>
    </row>
    <row r="154" spans="1:8" x14ac:dyDescent="0.35">
      <c r="A154">
        <v>153</v>
      </c>
      <c r="B154">
        <v>2025</v>
      </c>
      <c r="C154">
        <v>7</v>
      </c>
      <c r="D154">
        <v>4</v>
      </c>
      <c r="E154" s="4"/>
      <c r="F154" s="2">
        <v>45842.813043981485</v>
      </c>
      <c r="G154">
        <v>29.04</v>
      </c>
      <c r="H154">
        <v>75.959999999999994</v>
      </c>
    </row>
    <row r="155" spans="1:8" x14ac:dyDescent="0.35">
      <c r="A155">
        <v>154</v>
      </c>
      <c r="B155">
        <v>2025</v>
      </c>
      <c r="C155">
        <v>7</v>
      </c>
      <c r="D155">
        <v>4</v>
      </c>
      <c r="E155" s="4"/>
      <c r="F155" s="2">
        <v>45842.833877314813</v>
      </c>
      <c r="G155">
        <v>28.55</v>
      </c>
      <c r="H155">
        <v>80.78</v>
      </c>
    </row>
    <row r="156" spans="1:8" x14ac:dyDescent="0.35">
      <c r="A156">
        <v>155</v>
      </c>
      <c r="B156">
        <v>2025</v>
      </c>
      <c r="C156">
        <v>7</v>
      </c>
      <c r="D156">
        <v>4</v>
      </c>
      <c r="E156" s="4"/>
      <c r="F156" s="2">
        <v>45842.854710648149</v>
      </c>
      <c r="G156">
        <v>28.51</v>
      </c>
      <c r="H156">
        <v>82</v>
      </c>
    </row>
    <row r="157" spans="1:8" x14ac:dyDescent="0.35">
      <c r="A157">
        <v>156</v>
      </c>
      <c r="B157">
        <v>2025</v>
      </c>
      <c r="C157">
        <v>7</v>
      </c>
      <c r="D157">
        <v>4</v>
      </c>
      <c r="E157" s="4"/>
      <c r="F157" s="2">
        <v>45842.875543981485</v>
      </c>
      <c r="G157">
        <v>28.32</v>
      </c>
      <c r="H157">
        <v>82.14</v>
      </c>
    </row>
    <row r="158" spans="1:8" x14ac:dyDescent="0.35">
      <c r="A158">
        <v>157</v>
      </c>
      <c r="B158">
        <v>2025</v>
      </c>
      <c r="C158">
        <v>7</v>
      </c>
      <c r="D158">
        <v>4</v>
      </c>
      <c r="E158" s="4"/>
      <c r="F158" s="2">
        <v>45842.896377314813</v>
      </c>
      <c r="G158">
        <v>28.08</v>
      </c>
      <c r="H158">
        <v>82.96</v>
      </c>
    </row>
    <row r="159" spans="1:8" x14ac:dyDescent="0.35">
      <c r="A159">
        <v>158</v>
      </c>
      <c r="B159">
        <v>2025</v>
      </c>
      <c r="C159">
        <v>7</v>
      </c>
      <c r="D159">
        <v>4</v>
      </c>
      <c r="E159" s="4"/>
      <c r="F159" s="2">
        <v>45842.917210648149</v>
      </c>
      <c r="G159">
        <v>27.38</v>
      </c>
      <c r="H159">
        <v>85.95</v>
      </c>
    </row>
    <row r="160" spans="1:8" x14ac:dyDescent="0.35">
      <c r="A160">
        <v>159</v>
      </c>
      <c r="B160">
        <v>2025</v>
      </c>
      <c r="C160">
        <v>7</v>
      </c>
      <c r="D160">
        <v>4</v>
      </c>
      <c r="E160" s="4"/>
      <c r="F160" s="2">
        <v>45842.938043981485</v>
      </c>
      <c r="G160">
        <v>27.87</v>
      </c>
      <c r="H160">
        <v>73.42</v>
      </c>
    </row>
    <row r="161" spans="1:32" x14ac:dyDescent="0.35">
      <c r="A161">
        <v>160</v>
      </c>
      <c r="B161">
        <v>2025</v>
      </c>
      <c r="C161">
        <v>7</v>
      </c>
      <c r="D161">
        <v>4</v>
      </c>
      <c r="E161" s="4"/>
      <c r="F161" s="2">
        <v>45842.958877314813</v>
      </c>
      <c r="G161">
        <v>27.59</v>
      </c>
      <c r="H161">
        <v>74.61</v>
      </c>
    </row>
    <row r="162" spans="1:32" x14ac:dyDescent="0.35">
      <c r="A162">
        <v>161</v>
      </c>
      <c r="B162">
        <v>2025</v>
      </c>
      <c r="C162">
        <v>7</v>
      </c>
      <c r="D162">
        <v>4</v>
      </c>
      <c r="E162" s="4"/>
      <c r="F162" s="2">
        <v>45842.979710648149</v>
      </c>
      <c r="G162">
        <v>28.28</v>
      </c>
      <c r="H162">
        <v>67.760000000000005</v>
      </c>
    </row>
    <row r="163" spans="1:32" x14ac:dyDescent="0.35">
      <c r="A163">
        <v>162</v>
      </c>
      <c r="B163">
        <v>2025</v>
      </c>
      <c r="C163">
        <v>7</v>
      </c>
      <c r="D163">
        <v>5</v>
      </c>
      <c r="E163" s="4">
        <v>45843</v>
      </c>
      <c r="F163" s="2">
        <v>45843.000543981485</v>
      </c>
      <c r="G163">
        <v>27.82</v>
      </c>
      <c r="H163">
        <v>70.010000000000005</v>
      </c>
      <c r="L163">
        <v>30.2</v>
      </c>
      <c r="M163">
        <v>79</v>
      </c>
      <c r="N163" t="s">
        <v>28</v>
      </c>
      <c r="O163">
        <v>30</v>
      </c>
      <c r="P163">
        <v>70.900000000000006</v>
      </c>
      <c r="T163">
        <v>41.97</v>
      </c>
      <c r="U163">
        <v>81.53</v>
      </c>
      <c r="Y163">
        <v>23.43</v>
      </c>
      <c r="Z163">
        <v>39.5</v>
      </c>
      <c r="AD163">
        <v>18.54</v>
      </c>
      <c r="AE163">
        <v>42.03</v>
      </c>
      <c r="AF163">
        <v>144</v>
      </c>
    </row>
    <row r="164" spans="1:32" x14ac:dyDescent="0.35">
      <c r="A164">
        <v>163</v>
      </c>
      <c r="B164">
        <v>2025</v>
      </c>
      <c r="C164">
        <v>7</v>
      </c>
      <c r="D164">
        <v>5</v>
      </c>
      <c r="E164" s="4"/>
      <c r="F164" s="2">
        <v>45843.021377314813</v>
      </c>
      <c r="G164">
        <v>27.96</v>
      </c>
      <c r="H164">
        <v>66.59</v>
      </c>
    </row>
    <row r="165" spans="1:32" x14ac:dyDescent="0.35">
      <c r="A165">
        <v>164</v>
      </c>
      <c r="B165">
        <v>2025</v>
      </c>
      <c r="C165">
        <v>7</v>
      </c>
      <c r="D165">
        <v>5</v>
      </c>
      <c r="E165" s="4"/>
      <c r="F165" s="2">
        <v>45843.042210648149</v>
      </c>
      <c r="G165">
        <v>27.98</v>
      </c>
      <c r="H165">
        <v>66.63</v>
      </c>
    </row>
    <row r="166" spans="1:32" x14ac:dyDescent="0.35">
      <c r="A166">
        <v>165</v>
      </c>
      <c r="B166">
        <v>2025</v>
      </c>
      <c r="C166">
        <v>7</v>
      </c>
      <c r="D166">
        <v>5</v>
      </c>
      <c r="E166" s="4"/>
      <c r="F166" s="2">
        <v>45843.063043981485</v>
      </c>
      <c r="G166">
        <v>27.64</v>
      </c>
      <c r="H166">
        <v>68.16</v>
      </c>
    </row>
    <row r="167" spans="1:32" x14ac:dyDescent="0.35">
      <c r="A167">
        <v>166</v>
      </c>
      <c r="B167">
        <v>2025</v>
      </c>
      <c r="C167">
        <v>7</v>
      </c>
      <c r="D167">
        <v>5</v>
      </c>
      <c r="E167" s="4"/>
      <c r="F167" s="2">
        <v>45843.083877314813</v>
      </c>
      <c r="G167">
        <v>24.54</v>
      </c>
      <c r="H167">
        <v>77.349999999999994</v>
      </c>
    </row>
    <row r="168" spans="1:32" x14ac:dyDescent="0.35">
      <c r="A168">
        <v>167</v>
      </c>
      <c r="B168">
        <v>2025</v>
      </c>
      <c r="C168">
        <v>7</v>
      </c>
      <c r="D168">
        <v>5</v>
      </c>
      <c r="E168" s="4"/>
      <c r="F168" s="2">
        <v>45843.104710648149</v>
      </c>
      <c r="G168">
        <v>24.41</v>
      </c>
      <c r="H168">
        <v>77.22</v>
      </c>
    </row>
    <row r="169" spans="1:32" x14ac:dyDescent="0.35">
      <c r="A169">
        <v>168</v>
      </c>
      <c r="B169">
        <v>2025</v>
      </c>
      <c r="C169">
        <v>7</v>
      </c>
      <c r="D169">
        <v>5</v>
      </c>
      <c r="E169" s="4"/>
      <c r="F169" s="2">
        <v>45843.125543981485</v>
      </c>
      <c r="G169">
        <v>24.24</v>
      </c>
      <c r="H169">
        <v>77.08</v>
      </c>
    </row>
    <row r="170" spans="1:32" x14ac:dyDescent="0.35">
      <c r="A170">
        <v>169</v>
      </c>
      <c r="B170">
        <v>2025</v>
      </c>
      <c r="C170">
        <v>7</v>
      </c>
      <c r="D170">
        <v>5</v>
      </c>
      <c r="E170" s="4"/>
      <c r="F170" s="2">
        <v>45843.146377314813</v>
      </c>
      <c r="G170">
        <v>24.06</v>
      </c>
      <c r="H170">
        <v>76.91</v>
      </c>
    </row>
    <row r="171" spans="1:32" x14ac:dyDescent="0.35">
      <c r="A171">
        <v>170</v>
      </c>
      <c r="B171">
        <v>2025</v>
      </c>
      <c r="C171">
        <v>7</v>
      </c>
      <c r="D171">
        <v>5</v>
      </c>
      <c r="E171" s="4"/>
      <c r="F171" s="2">
        <v>45843.167210648149</v>
      </c>
      <c r="G171">
        <v>23.86</v>
      </c>
      <c r="H171">
        <v>77.03</v>
      </c>
    </row>
    <row r="172" spans="1:32" x14ac:dyDescent="0.35">
      <c r="A172">
        <v>171</v>
      </c>
      <c r="B172">
        <v>2025</v>
      </c>
      <c r="C172">
        <v>7</v>
      </c>
      <c r="D172">
        <v>5</v>
      </c>
      <c r="E172" s="4"/>
      <c r="F172" s="2">
        <v>45843.188043981485</v>
      </c>
      <c r="G172">
        <v>23.73</v>
      </c>
      <c r="H172">
        <v>77.02</v>
      </c>
    </row>
    <row r="173" spans="1:32" x14ac:dyDescent="0.35">
      <c r="A173">
        <v>172</v>
      </c>
      <c r="B173">
        <v>2025</v>
      </c>
      <c r="C173">
        <v>7</v>
      </c>
      <c r="D173">
        <v>5</v>
      </c>
      <c r="E173" s="4"/>
      <c r="F173" s="2">
        <v>45843.208877314813</v>
      </c>
      <c r="G173">
        <v>23.6</v>
      </c>
      <c r="H173">
        <v>77.06</v>
      </c>
    </row>
    <row r="174" spans="1:32" x14ac:dyDescent="0.35">
      <c r="A174">
        <v>173</v>
      </c>
      <c r="B174">
        <v>2025</v>
      </c>
      <c r="C174">
        <v>7</v>
      </c>
      <c r="D174">
        <v>5</v>
      </c>
      <c r="E174" s="4"/>
      <c r="F174" s="2">
        <v>45843.229710648149</v>
      </c>
      <c r="G174">
        <v>23.58</v>
      </c>
      <c r="H174">
        <v>76.86</v>
      </c>
    </row>
    <row r="175" spans="1:32" x14ac:dyDescent="0.35">
      <c r="A175">
        <v>174</v>
      </c>
      <c r="B175">
        <v>2025</v>
      </c>
      <c r="C175">
        <v>7</v>
      </c>
      <c r="D175">
        <v>5</v>
      </c>
      <c r="E175" s="4"/>
      <c r="F175" s="2">
        <v>45843.250543981485</v>
      </c>
      <c r="G175">
        <v>23.48</v>
      </c>
      <c r="H175">
        <v>77.03</v>
      </c>
    </row>
    <row r="176" spans="1:32" x14ac:dyDescent="0.35">
      <c r="A176">
        <v>175</v>
      </c>
      <c r="B176">
        <v>2025</v>
      </c>
      <c r="C176">
        <v>7</v>
      </c>
      <c r="D176">
        <v>5</v>
      </c>
      <c r="E176" s="4"/>
      <c r="F176" s="2">
        <v>45843.271377314813</v>
      </c>
      <c r="G176">
        <v>23.54</v>
      </c>
      <c r="H176">
        <v>77.16</v>
      </c>
    </row>
    <row r="177" spans="1:8" x14ac:dyDescent="0.35">
      <c r="A177">
        <v>176</v>
      </c>
      <c r="B177">
        <v>2025</v>
      </c>
      <c r="C177">
        <v>7</v>
      </c>
      <c r="D177">
        <v>5</v>
      </c>
      <c r="E177" s="4"/>
      <c r="F177" s="2">
        <v>45843.292210648149</v>
      </c>
      <c r="G177">
        <v>24</v>
      </c>
      <c r="H177">
        <v>77.59</v>
      </c>
    </row>
    <row r="178" spans="1:8" x14ac:dyDescent="0.35">
      <c r="A178">
        <v>177</v>
      </c>
      <c r="B178">
        <v>2025</v>
      </c>
      <c r="C178">
        <v>7</v>
      </c>
      <c r="D178">
        <v>5</v>
      </c>
      <c r="E178" s="4"/>
      <c r="F178" s="2">
        <v>45843.313043981485</v>
      </c>
      <c r="G178">
        <v>24.79</v>
      </c>
      <c r="H178">
        <v>78.27</v>
      </c>
    </row>
    <row r="179" spans="1:8" x14ac:dyDescent="0.35">
      <c r="A179">
        <v>178</v>
      </c>
      <c r="B179">
        <v>2025</v>
      </c>
      <c r="C179">
        <v>7</v>
      </c>
      <c r="D179">
        <v>5</v>
      </c>
      <c r="E179" s="4"/>
      <c r="F179" s="2">
        <v>45843.333877314813</v>
      </c>
      <c r="G179">
        <v>25.94</v>
      </c>
      <c r="H179">
        <v>78.91</v>
      </c>
    </row>
    <row r="180" spans="1:8" x14ac:dyDescent="0.35">
      <c r="A180">
        <v>179</v>
      </c>
      <c r="B180">
        <v>2025</v>
      </c>
      <c r="C180">
        <v>7</v>
      </c>
      <c r="D180">
        <v>5</v>
      </c>
      <c r="E180" s="4"/>
      <c r="F180" s="2">
        <v>45843.354710648149</v>
      </c>
      <c r="G180">
        <v>26.72</v>
      </c>
      <c r="H180">
        <v>79.55</v>
      </c>
    </row>
    <row r="181" spans="1:8" x14ac:dyDescent="0.35">
      <c r="A181">
        <v>180</v>
      </c>
      <c r="B181">
        <v>2025</v>
      </c>
      <c r="C181">
        <v>7</v>
      </c>
      <c r="D181">
        <v>5</v>
      </c>
      <c r="E181" s="4"/>
      <c r="F181" s="2">
        <v>45843.375543981485</v>
      </c>
      <c r="G181">
        <v>29.43</v>
      </c>
      <c r="H181">
        <v>81.53</v>
      </c>
    </row>
    <row r="182" spans="1:8" x14ac:dyDescent="0.35">
      <c r="A182">
        <v>181</v>
      </c>
      <c r="B182">
        <v>2025</v>
      </c>
      <c r="C182">
        <v>7</v>
      </c>
      <c r="D182">
        <v>5</v>
      </c>
      <c r="E182" s="4"/>
      <c r="F182" s="2">
        <v>45843.396377314813</v>
      </c>
      <c r="G182">
        <v>34.520000000000003</v>
      </c>
      <c r="H182">
        <v>79.86</v>
      </c>
    </row>
    <row r="183" spans="1:8" x14ac:dyDescent="0.35">
      <c r="A183">
        <v>182</v>
      </c>
      <c r="B183">
        <v>2025</v>
      </c>
      <c r="C183">
        <v>7</v>
      </c>
      <c r="D183">
        <v>5</v>
      </c>
      <c r="E183" s="4"/>
      <c r="F183" s="2">
        <v>45843.417210648149</v>
      </c>
      <c r="G183">
        <v>36.49</v>
      </c>
      <c r="H183">
        <v>75.58</v>
      </c>
    </row>
    <row r="184" spans="1:8" x14ac:dyDescent="0.35">
      <c r="A184">
        <v>183</v>
      </c>
      <c r="B184">
        <v>2025</v>
      </c>
      <c r="C184">
        <v>7</v>
      </c>
      <c r="D184">
        <v>5</v>
      </c>
      <c r="E184" s="4"/>
      <c r="F184" s="2">
        <v>45843.438043981485</v>
      </c>
      <c r="G184">
        <v>39.19</v>
      </c>
      <c r="H184">
        <v>71.510000000000005</v>
      </c>
    </row>
    <row r="185" spans="1:8" x14ac:dyDescent="0.35">
      <c r="A185">
        <v>184</v>
      </c>
      <c r="B185">
        <v>2025</v>
      </c>
      <c r="C185">
        <v>7</v>
      </c>
      <c r="D185">
        <v>5</v>
      </c>
      <c r="E185" s="4"/>
      <c r="F185" s="2">
        <v>45843.458877314813</v>
      </c>
      <c r="G185">
        <v>41.06</v>
      </c>
      <c r="H185">
        <v>66.42</v>
      </c>
    </row>
    <row r="186" spans="1:8" x14ac:dyDescent="0.35">
      <c r="A186">
        <v>185</v>
      </c>
      <c r="B186">
        <v>2025</v>
      </c>
      <c r="C186">
        <v>7</v>
      </c>
      <c r="D186">
        <v>5</v>
      </c>
      <c r="E186" s="4"/>
      <c r="F186" s="2">
        <v>45843.479710648149</v>
      </c>
      <c r="G186">
        <v>41.97</v>
      </c>
      <c r="H186">
        <v>59.29</v>
      </c>
    </row>
    <row r="187" spans="1:8" x14ac:dyDescent="0.35">
      <c r="A187">
        <v>186</v>
      </c>
      <c r="B187">
        <v>2025</v>
      </c>
      <c r="C187">
        <v>7</v>
      </c>
      <c r="D187">
        <v>5</v>
      </c>
      <c r="E187" s="4"/>
      <c r="F187" s="2">
        <v>45843.500543981485</v>
      </c>
      <c r="G187">
        <v>40.9</v>
      </c>
      <c r="H187">
        <v>56.17</v>
      </c>
    </row>
    <row r="188" spans="1:8" x14ac:dyDescent="0.35">
      <c r="A188">
        <v>187</v>
      </c>
      <c r="B188">
        <v>2025</v>
      </c>
      <c r="C188">
        <v>7</v>
      </c>
      <c r="D188">
        <v>5</v>
      </c>
      <c r="E188" s="4"/>
      <c r="F188" s="2">
        <v>45843.521377314813</v>
      </c>
      <c r="G188">
        <v>39.43</v>
      </c>
      <c r="H188">
        <v>58.06</v>
      </c>
    </row>
    <row r="189" spans="1:8" x14ac:dyDescent="0.35">
      <c r="A189">
        <v>188</v>
      </c>
      <c r="B189">
        <v>2025</v>
      </c>
      <c r="C189">
        <v>7</v>
      </c>
      <c r="D189">
        <v>5</v>
      </c>
      <c r="E189" s="4"/>
      <c r="F189" s="2">
        <v>45843.542210648149</v>
      </c>
      <c r="G189">
        <v>40.700000000000003</v>
      </c>
      <c r="H189">
        <v>56.19</v>
      </c>
    </row>
    <row r="190" spans="1:8" x14ac:dyDescent="0.35">
      <c r="A190">
        <v>189</v>
      </c>
      <c r="B190">
        <v>2025</v>
      </c>
      <c r="C190">
        <v>7</v>
      </c>
      <c r="D190">
        <v>5</v>
      </c>
      <c r="E190" s="4"/>
      <c r="F190" s="2">
        <v>45843.563043981485</v>
      </c>
      <c r="G190">
        <v>40.57</v>
      </c>
      <c r="H190">
        <v>54.57</v>
      </c>
    </row>
    <row r="191" spans="1:8" x14ac:dyDescent="0.35">
      <c r="A191">
        <v>190</v>
      </c>
      <c r="B191">
        <v>2025</v>
      </c>
      <c r="C191">
        <v>7</v>
      </c>
      <c r="D191">
        <v>5</v>
      </c>
      <c r="E191" s="4"/>
      <c r="F191" s="2">
        <v>45843.583877314813</v>
      </c>
      <c r="G191">
        <v>40.82</v>
      </c>
      <c r="H191">
        <v>53.34</v>
      </c>
    </row>
    <row r="192" spans="1:8" x14ac:dyDescent="0.35">
      <c r="A192">
        <v>191</v>
      </c>
      <c r="B192">
        <v>2025</v>
      </c>
      <c r="C192">
        <v>7</v>
      </c>
      <c r="D192">
        <v>5</v>
      </c>
      <c r="E192" s="4"/>
      <c r="F192" s="2">
        <v>45843.604710648149</v>
      </c>
      <c r="G192">
        <v>39.75</v>
      </c>
      <c r="H192">
        <v>53.87</v>
      </c>
    </row>
    <row r="193" spans="1:8" x14ac:dyDescent="0.35">
      <c r="A193">
        <v>192</v>
      </c>
      <c r="B193">
        <v>2025</v>
      </c>
      <c r="C193">
        <v>7</v>
      </c>
      <c r="D193">
        <v>5</v>
      </c>
      <c r="E193" s="4"/>
      <c r="F193" s="2">
        <v>45843.625543981485</v>
      </c>
      <c r="G193">
        <v>35.46</v>
      </c>
      <c r="H193">
        <v>39.5</v>
      </c>
    </row>
    <row r="194" spans="1:8" x14ac:dyDescent="0.35">
      <c r="A194">
        <v>193</v>
      </c>
      <c r="B194">
        <v>2025</v>
      </c>
      <c r="C194">
        <v>7</v>
      </c>
      <c r="D194">
        <v>5</v>
      </c>
      <c r="E194" s="4"/>
      <c r="F194" s="2">
        <v>45843.646377314813</v>
      </c>
      <c r="G194">
        <v>31.82</v>
      </c>
      <c r="H194">
        <v>63.48</v>
      </c>
    </row>
    <row r="195" spans="1:8" x14ac:dyDescent="0.35">
      <c r="A195">
        <v>194</v>
      </c>
      <c r="B195">
        <v>2025</v>
      </c>
      <c r="C195">
        <v>7</v>
      </c>
      <c r="D195">
        <v>5</v>
      </c>
      <c r="E195" s="4"/>
      <c r="F195" s="2">
        <v>45843.667210648149</v>
      </c>
      <c r="G195">
        <v>31.28</v>
      </c>
      <c r="H195">
        <v>66.88</v>
      </c>
    </row>
    <row r="196" spans="1:8" x14ac:dyDescent="0.35">
      <c r="A196">
        <v>195</v>
      </c>
      <c r="B196">
        <v>2025</v>
      </c>
      <c r="C196">
        <v>7</v>
      </c>
      <c r="D196">
        <v>5</v>
      </c>
      <c r="E196" s="4"/>
      <c r="F196" s="2">
        <v>45843.688043981485</v>
      </c>
      <c r="G196">
        <v>30.94</v>
      </c>
      <c r="H196">
        <v>63.69</v>
      </c>
    </row>
    <row r="197" spans="1:8" x14ac:dyDescent="0.35">
      <c r="A197">
        <v>196</v>
      </c>
      <c r="B197">
        <v>2025</v>
      </c>
      <c r="C197">
        <v>7</v>
      </c>
      <c r="D197">
        <v>5</v>
      </c>
      <c r="E197" s="4"/>
      <c r="F197" s="2">
        <v>45843.708877314813</v>
      </c>
      <c r="G197">
        <v>31.94</v>
      </c>
      <c r="H197">
        <v>66.64</v>
      </c>
    </row>
    <row r="198" spans="1:8" x14ac:dyDescent="0.35">
      <c r="A198">
        <v>197</v>
      </c>
      <c r="B198">
        <v>2025</v>
      </c>
      <c r="C198">
        <v>7</v>
      </c>
      <c r="D198">
        <v>5</v>
      </c>
      <c r="E198" s="4"/>
      <c r="F198" s="2">
        <v>45843.729710648149</v>
      </c>
      <c r="G198">
        <v>32.99</v>
      </c>
      <c r="H198">
        <v>62.63</v>
      </c>
    </row>
    <row r="199" spans="1:8" x14ac:dyDescent="0.35">
      <c r="A199">
        <v>198</v>
      </c>
      <c r="B199">
        <v>2025</v>
      </c>
      <c r="C199">
        <v>7</v>
      </c>
      <c r="D199">
        <v>5</v>
      </c>
      <c r="E199" s="4"/>
      <c r="F199" s="2">
        <v>45843.750543981485</v>
      </c>
      <c r="G199">
        <v>32.08</v>
      </c>
      <c r="H199">
        <v>65.959999999999994</v>
      </c>
    </row>
    <row r="200" spans="1:8" x14ac:dyDescent="0.35">
      <c r="A200">
        <v>199</v>
      </c>
      <c r="B200">
        <v>2025</v>
      </c>
      <c r="C200">
        <v>7</v>
      </c>
      <c r="D200">
        <v>5</v>
      </c>
      <c r="E200" s="4"/>
      <c r="F200" s="2">
        <v>45843.771377314813</v>
      </c>
      <c r="G200">
        <v>31.42</v>
      </c>
      <c r="H200">
        <v>69.98</v>
      </c>
    </row>
    <row r="201" spans="1:8" x14ac:dyDescent="0.35">
      <c r="A201">
        <v>200</v>
      </c>
      <c r="B201">
        <v>2025</v>
      </c>
      <c r="C201">
        <v>7</v>
      </c>
      <c r="D201">
        <v>5</v>
      </c>
      <c r="E201" s="4"/>
      <c r="F201" s="2">
        <v>45843.792210648149</v>
      </c>
      <c r="G201">
        <v>30.83</v>
      </c>
      <c r="H201">
        <v>75.23</v>
      </c>
    </row>
    <row r="202" spans="1:8" x14ac:dyDescent="0.35">
      <c r="A202">
        <v>201</v>
      </c>
      <c r="B202">
        <v>2025</v>
      </c>
      <c r="C202">
        <v>7</v>
      </c>
      <c r="D202">
        <v>5</v>
      </c>
      <c r="E202" s="4"/>
      <c r="F202" s="2">
        <v>45843.813043981485</v>
      </c>
      <c r="G202">
        <v>30.29</v>
      </c>
      <c r="H202">
        <v>76.680000000000007</v>
      </c>
    </row>
    <row r="203" spans="1:8" x14ac:dyDescent="0.35">
      <c r="A203">
        <v>202</v>
      </c>
      <c r="B203">
        <v>2025</v>
      </c>
      <c r="C203">
        <v>7</v>
      </c>
      <c r="D203">
        <v>5</v>
      </c>
      <c r="E203" s="4"/>
      <c r="F203" s="2">
        <v>45843.833877314813</v>
      </c>
      <c r="G203">
        <v>26.34</v>
      </c>
      <c r="H203">
        <v>77.040000000000006</v>
      </c>
    </row>
    <row r="204" spans="1:8" x14ac:dyDescent="0.35">
      <c r="A204">
        <v>203</v>
      </c>
      <c r="B204">
        <v>2025</v>
      </c>
      <c r="C204">
        <v>7</v>
      </c>
      <c r="D204">
        <v>5</v>
      </c>
      <c r="E204" s="4"/>
      <c r="F204" s="2">
        <v>45843.854710648149</v>
      </c>
      <c r="G204">
        <v>25.8</v>
      </c>
      <c r="H204">
        <v>76.680000000000007</v>
      </c>
    </row>
    <row r="205" spans="1:8" x14ac:dyDescent="0.35">
      <c r="A205">
        <v>204</v>
      </c>
      <c r="B205">
        <v>2025</v>
      </c>
      <c r="C205">
        <v>7</v>
      </c>
      <c r="D205">
        <v>5</v>
      </c>
      <c r="E205" s="4"/>
      <c r="F205" s="2">
        <v>45843.875543981485</v>
      </c>
      <c r="G205">
        <v>25.57</v>
      </c>
      <c r="H205">
        <v>76.599999999999994</v>
      </c>
    </row>
    <row r="206" spans="1:8" x14ac:dyDescent="0.35">
      <c r="A206">
        <v>205</v>
      </c>
      <c r="B206">
        <v>2025</v>
      </c>
      <c r="C206">
        <v>7</v>
      </c>
      <c r="D206">
        <v>5</v>
      </c>
      <c r="E206" s="4"/>
      <c r="F206" s="2">
        <v>45843.896377314813</v>
      </c>
      <c r="G206">
        <v>25.43</v>
      </c>
      <c r="H206">
        <v>76.63</v>
      </c>
    </row>
    <row r="207" spans="1:8" x14ac:dyDescent="0.35">
      <c r="A207">
        <v>206</v>
      </c>
      <c r="B207">
        <v>2025</v>
      </c>
      <c r="C207">
        <v>7</v>
      </c>
      <c r="D207">
        <v>5</v>
      </c>
      <c r="E207" s="4"/>
      <c r="F207" s="2">
        <v>45843.917210648149</v>
      </c>
      <c r="G207">
        <v>25.35</v>
      </c>
      <c r="H207">
        <v>76.84</v>
      </c>
    </row>
    <row r="208" spans="1:8" x14ac:dyDescent="0.35">
      <c r="A208">
        <v>207</v>
      </c>
      <c r="B208">
        <v>2025</v>
      </c>
      <c r="C208">
        <v>7</v>
      </c>
      <c r="D208">
        <v>5</v>
      </c>
      <c r="E208" s="4"/>
      <c r="F208" s="2">
        <v>45843.938043981485</v>
      </c>
      <c r="G208">
        <v>25.26</v>
      </c>
      <c r="H208">
        <v>77.03</v>
      </c>
    </row>
    <row r="209" spans="1:32" x14ac:dyDescent="0.35">
      <c r="A209">
        <v>208</v>
      </c>
      <c r="B209">
        <v>2025</v>
      </c>
      <c r="C209">
        <v>7</v>
      </c>
      <c r="D209">
        <v>5</v>
      </c>
      <c r="E209" s="4"/>
      <c r="F209" s="2">
        <v>45843.958877314813</v>
      </c>
      <c r="G209">
        <v>25.22</v>
      </c>
      <c r="H209">
        <v>77.13</v>
      </c>
    </row>
    <row r="210" spans="1:32" x14ac:dyDescent="0.35">
      <c r="A210">
        <v>209</v>
      </c>
      <c r="B210">
        <v>2025</v>
      </c>
      <c r="C210">
        <v>7</v>
      </c>
      <c r="D210">
        <v>5</v>
      </c>
      <c r="E210" s="4"/>
      <c r="F210" s="2">
        <v>45843.979710648149</v>
      </c>
      <c r="G210">
        <v>25.19</v>
      </c>
      <c r="H210">
        <v>77.12</v>
      </c>
    </row>
    <row r="211" spans="1:32" x14ac:dyDescent="0.35">
      <c r="A211">
        <v>210</v>
      </c>
      <c r="B211">
        <v>2025</v>
      </c>
      <c r="C211">
        <v>7</v>
      </c>
      <c r="D211">
        <v>6</v>
      </c>
      <c r="E211" s="4">
        <v>45844</v>
      </c>
      <c r="F211" s="2">
        <v>45844.041666666664</v>
      </c>
      <c r="G211">
        <v>26.5</v>
      </c>
      <c r="H211">
        <v>79</v>
      </c>
      <c r="L211">
        <v>28.7</v>
      </c>
      <c r="M211">
        <v>78</v>
      </c>
      <c r="N211" t="s">
        <v>29</v>
      </c>
      <c r="O211">
        <v>27.5</v>
      </c>
      <c r="P211">
        <v>74.83</v>
      </c>
      <c r="T211">
        <v>32.299999999999997</v>
      </c>
      <c r="U211">
        <v>92</v>
      </c>
      <c r="Y211">
        <v>23.9</v>
      </c>
      <c r="Z211">
        <v>58</v>
      </c>
      <c r="AD211">
        <v>8.4</v>
      </c>
      <c r="AE211">
        <v>34</v>
      </c>
      <c r="AF211">
        <v>23</v>
      </c>
    </row>
    <row r="212" spans="1:32" x14ac:dyDescent="0.35">
      <c r="A212">
        <v>211</v>
      </c>
      <c r="B212">
        <v>2025</v>
      </c>
      <c r="C212">
        <v>7</v>
      </c>
      <c r="D212">
        <v>6</v>
      </c>
      <c r="E212" s="4"/>
      <c r="F212" s="2">
        <v>45844.083333333336</v>
      </c>
      <c r="G212">
        <v>25.4</v>
      </c>
      <c r="H212">
        <v>85</v>
      </c>
    </row>
    <row r="213" spans="1:32" x14ac:dyDescent="0.35">
      <c r="A213">
        <v>212</v>
      </c>
      <c r="B213">
        <v>2025</v>
      </c>
      <c r="C213">
        <v>7</v>
      </c>
      <c r="D213">
        <v>6</v>
      </c>
      <c r="E213" s="4"/>
      <c r="F213" s="2">
        <v>45844.125</v>
      </c>
      <c r="G213">
        <v>25.1</v>
      </c>
      <c r="H213">
        <v>86</v>
      </c>
    </row>
    <row r="214" spans="1:32" x14ac:dyDescent="0.35">
      <c r="A214">
        <v>213</v>
      </c>
      <c r="B214">
        <v>2025</v>
      </c>
      <c r="C214">
        <v>7</v>
      </c>
      <c r="D214">
        <v>6</v>
      </c>
      <c r="E214" s="4"/>
      <c r="F214" s="2">
        <v>45844.166666666664</v>
      </c>
      <c r="G214">
        <v>24.6</v>
      </c>
      <c r="H214">
        <v>89</v>
      </c>
    </row>
    <row r="215" spans="1:32" x14ac:dyDescent="0.35">
      <c r="A215">
        <v>214</v>
      </c>
      <c r="B215">
        <v>2025</v>
      </c>
      <c r="C215">
        <v>7</v>
      </c>
      <c r="D215">
        <v>6</v>
      </c>
      <c r="E215" s="4"/>
      <c r="F215" s="2">
        <v>45844.208333333336</v>
      </c>
      <c r="G215">
        <v>23.9</v>
      </c>
      <c r="H215">
        <v>91</v>
      </c>
    </row>
    <row r="216" spans="1:32" x14ac:dyDescent="0.35">
      <c r="A216">
        <v>215</v>
      </c>
      <c r="B216">
        <v>2025</v>
      </c>
      <c r="C216">
        <v>7</v>
      </c>
      <c r="D216">
        <v>6</v>
      </c>
      <c r="E216" s="4"/>
      <c r="F216" s="2">
        <v>45844.25</v>
      </c>
      <c r="G216">
        <v>24.2</v>
      </c>
      <c r="H216">
        <v>92</v>
      </c>
    </row>
    <row r="217" spans="1:32" x14ac:dyDescent="0.35">
      <c r="A217">
        <v>216</v>
      </c>
      <c r="B217">
        <v>2025</v>
      </c>
      <c r="C217">
        <v>7</v>
      </c>
      <c r="D217">
        <v>6</v>
      </c>
      <c r="E217" s="4"/>
      <c r="F217" s="2">
        <v>45844.291666666664</v>
      </c>
      <c r="G217">
        <v>26.2</v>
      </c>
      <c r="H217">
        <v>81</v>
      </c>
    </row>
    <row r="218" spans="1:32" x14ac:dyDescent="0.35">
      <c r="A218">
        <v>217</v>
      </c>
      <c r="B218">
        <v>2025</v>
      </c>
      <c r="C218">
        <v>7</v>
      </c>
      <c r="D218">
        <v>6</v>
      </c>
      <c r="E218" s="4"/>
      <c r="F218" s="2">
        <v>45844.333333333336</v>
      </c>
      <c r="G218">
        <v>29</v>
      </c>
      <c r="H218">
        <v>67</v>
      </c>
    </row>
    <row r="219" spans="1:32" x14ac:dyDescent="0.35">
      <c r="A219">
        <v>218</v>
      </c>
      <c r="B219">
        <v>2025</v>
      </c>
      <c r="C219">
        <v>7</v>
      </c>
      <c r="D219">
        <v>6</v>
      </c>
      <c r="E219" s="4"/>
      <c r="F219" s="2">
        <v>45844.375</v>
      </c>
      <c r="G219">
        <v>30.7</v>
      </c>
      <c r="H219">
        <v>60</v>
      </c>
    </row>
    <row r="220" spans="1:32" x14ac:dyDescent="0.35">
      <c r="A220">
        <v>219</v>
      </c>
      <c r="B220">
        <v>2025</v>
      </c>
      <c r="C220">
        <v>7</v>
      </c>
      <c r="D220">
        <v>6</v>
      </c>
      <c r="E220" s="4"/>
      <c r="F220" s="2">
        <v>45844.416666666664</v>
      </c>
      <c r="G220">
        <v>31.5</v>
      </c>
      <c r="H220">
        <v>58</v>
      </c>
    </row>
    <row r="221" spans="1:32" x14ac:dyDescent="0.35">
      <c r="A221">
        <v>220</v>
      </c>
      <c r="B221">
        <v>2025</v>
      </c>
      <c r="C221">
        <v>7</v>
      </c>
      <c r="D221">
        <v>6</v>
      </c>
      <c r="E221" s="4"/>
      <c r="F221" s="2">
        <v>45844.458333333336</v>
      </c>
      <c r="G221">
        <v>32.299999999999997</v>
      </c>
      <c r="H221">
        <v>58</v>
      </c>
    </row>
    <row r="222" spans="1:32" x14ac:dyDescent="0.35">
      <c r="A222">
        <v>221</v>
      </c>
      <c r="B222">
        <v>2025</v>
      </c>
      <c r="C222">
        <v>7</v>
      </c>
      <c r="D222">
        <v>6</v>
      </c>
      <c r="E222" s="4"/>
      <c r="F222" s="2">
        <v>45844.5</v>
      </c>
      <c r="G222">
        <v>32.1</v>
      </c>
      <c r="H222">
        <v>58</v>
      </c>
    </row>
    <row r="223" spans="1:32" x14ac:dyDescent="0.35">
      <c r="A223">
        <v>222</v>
      </c>
      <c r="B223">
        <v>2025</v>
      </c>
      <c r="C223">
        <v>7</v>
      </c>
      <c r="D223">
        <v>6</v>
      </c>
      <c r="E223" s="4"/>
      <c r="F223" s="2">
        <v>45844.541666666664</v>
      </c>
      <c r="G223">
        <v>31.3</v>
      </c>
      <c r="H223">
        <v>60</v>
      </c>
    </row>
    <row r="224" spans="1:32" x14ac:dyDescent="0.35">
      <c r="A224">
        <v>223</v>
      </c>
      <c r="B224">
        <v>2025</v>
      </c>
      <c r="C224">
        <v>7</v>
      </c>
      <c r="D224">
        <v>6</v>
      </c>
      <c r="E224" s="4"/>
      <c r="F224" s="2">
        <v>45844.583333333336</v>
      </c>
      <c r="G224">
        <v>30.2</v>
      </c>
      <c r="H224">
        <v>62</v>
      </c>
    </row>
    <row r="225" spans="1:32" x14ac:dyDescent="0.35">
      <c r="A225">
        <v>224</v>
      </c>
      <c r="B225">
        <v>2025</v>
      </c>
      <c r="C225">
        <v>7</v>
      </c>
      <c r="D225">
        <v>6</v>
      </c>
      <c r="E225" s="4"/>
      <c r="F225" s="2">
        <v>45844.625</v>
      </c>
      <c r="G225">
        <v>28.6</v>
      </c>
      <c r="H225">
        <v>68</v>
      </c>
    </row>
    <row r="226" spans="1:32" x14ac:dyDescent="0.35">
      <c r="A226">
        <v>225</v>
      </c>
      <c r="B226">
        <v>2025</v>
      </c>
      <c r="C226">
        <v>7</v>
      </c>
      <c r="D226">
        <v>6</v>
      </c>
      <c r="E226" s="4"/>
      <c r="F226" s="2">
        <v>45844.666666666664</v>
      </c>
      <c r="G226">
        <v>28.2</v>
      </c>
      <c r="H226">
        <v>67</v>
      </c>
    </row>
    <row r="227" spans="1:32" x14ac:dyDescent="0.35">
      <c r="A227">
        <v>226</v>
      </c>
      <c r="B227">
        <v>2025</v>
      </c>
      <c r="C227">
        <v>7</v>
      </c>
      <c r="D227">
        <v>6</v>
      </c>
      <c r="E227" s="4"/>
      <c r="F227" s="2">
        <v>45844.708333333336</v>
      </c>
      <c r="G227">
        <v>27.4</v>
      </c>
      <c r="H227">
        <v>72</v>
      </c>
    </row>
    <row r="228" spans="1:32" x14ac:dyDescent="0.35">
      <c r="A228">
        <v>227</v>
      </c>
      <c r="B228">
        <v>2025</v>
      </c>
      <c r="C228">
        <v>7</v>
      </c>
      <c r="D228">
        <v>6</v>
      </c>
      <c r="E228" s="4"/>
      <c r="F228" s="2">
        <v>45844.75</v>
      </c>
      <c r="G228">
        <v>25.3</v>
      </c>
      <c r="H228">
        <v>84</v>
      </c>
    </row>
    <row r="229" spans="1:32" x14ac:dyDescent="0.35">
      <c r="A229">
        <v>228</v>
      </c>
      <c r="B229">
        <v>2025</v>
      </c>
      <c r="C229">
        <v>7</v>
      </c>
      <c r="D229">
        <v>6</v>
      </c>
      <c r="E229" s="4"/>
      <c r="F229" s="2">
        <v>45844.791666666664</v>
      </c>
      <c r="G229">
        <v>25.7</v>
      </c>
      <c r="H229">
        <v>81</v>
      </c>
    </row>
    <row r="230" spans="1:32" x14ac:dyDescent="0.35">
      <c r="A230">
        <v>229</v>
      </c>
      <c r="B230">
        <v>2025</v>
      </c>
      <c r="C230">
        <v>7</v>
      </c>
      <c r="D230">
        <v>6</v>
      </c>
      <c r="E230" s="4"/>
      <c r="F230" s="2">
        <v>45844.833333333336</v>
      </c>
      <c r="G230">
        <v>25.7</v>
      </c>
      <c r="H230">
        <v>83</v>
      </c>
    </row>
    <row r="231" spans="1:32" x14ac:dyDescent="0.35">
      <c r="A231">
        <v>230</v>
      </c>
      <c r="B231">
        <v>2025</v>
      </c>
      <c r="C231">
        <v>7</v>
      </c>
      <c r="D231">
        <v>6</v>
      </c>
      <c r="E231" s="4"/>
      <c r="F231" s="2">
        <v>45844.875</v>
      </c>
      <c r="G231">
        <v>25.7</v>
      </c>
      <c r="H231">
        <v>82</v>
      </c>
    </row>
    <row r="232" spans="1:32" x14ac:dyDescent="0.35">
      <c r="A232">
        <v>231</v>
      </c>
      <c r="B232">
        <v>2025</v>
      </c>
      <c r="C232">
        <v>7</v>
      </c>
      <c r="D232">
        <v>6</v>
      </c>
      <c r="E232" s="4"/>
      <c r="F232" s="2">
        <v>45844.916666666664</v>
      </c>
      <c r="G232">
        <v>25.3</v>
      </c>
      <c r="H232">
        <v>86</v>
      </c>
    </row>
    <row r="233" spans="1:32" x14ac:dyDescent="0.35">
      <c r="A233">
        <v>232</v>
      </c>
      <c r="B233">
        <v>2025</v>
      </c>
      <c r="C233">
        <v>7</v>
      </c>
      <c r="D233">
        <v>6</v>
      </c>
      <c r="E233" s="4"/>
      <c r="F233" s="2">
        <v>45844.958333333336</v>
      </c>
      <c r="G233">
        <v>27.7</v>
      </c>
      <c r="H233">
        <v>72</v>
      </c>
    </row>
    <row r="234" spans="1:32" x14ac:dyDescent="0.35">
      <c r="A234">
        <v>233</v>
      </c>
      <c r="B234">
        <v>2025</v>
      </c>
      <c r="C234">
        <v>7</v>
      </c>
      <c r="D234">
        <v>7</v>
      </c>
      <c r="E234" s="4">
        <v>45845</v>
      </c>
      <c r="F234" s="2">
        <v>45845</v>
      </c>
      <c r="G234">
        <v>28.5</v>
      </c>
      <c r="H234">
        <v>67</v>
      </c>
      <c r="L234">
        <v>27.3</v>
      </c>
      <c r="M234">
        <v>92</v>
      </c>
      <c r="N234" t="s">
        <v>30</v>
      </c>
      <c r="O234">
        <v>26.15</v>
      </c>
      <c r="P234">
        <v>86.33</v>
      </c>
      <c r="T234">
        <v>29.3</v>
      </c>
      <c r="U234">
        <v>96</v>
      </c>
      <c r="Y234">
        <v>24.5</v>
      </c>
      <c r="Z234">
        <v>62</v>
      </c>
      <c r="AD234">
        <v>4.8</v>
      </c>
      <c r="AE234">
        <v>34</v>
      </c>
      <c r="AF234">
        <v>24</v>
      </c>
    </row>
    <row r="235" spans="1:32" x14ac:dyDescent="0.35">
      <c r="A235">
        <v>234</v>
      </c>
      <c r="B235">
        <v>2025</v>
      </c>
      <c r="C235">
        <v>7</v>
      </c>
      <c r="D235">
        <v>7</v>
      </c>
      <c r="E235" s="4"/>
      <c r="F235" s="2">
        <v>45845.041666666664</v>
      </c>
      <c r="G235">
        <v>29.3</v>
      </c>
      <c r="H235">
        <v>62</v>
      </c>
    </row>
    <row r="236" spans="1:32" x14ac:dyDescent="0.35">
      <c r="A236">
        <v>235</v>
      </c>
      <c r="B236">
        <v>2025</v>
      </c>
      <c r="C236">
        <v>7</v>
      </c>
      <c r="D236">
        <v>7</v>
      </c>
      <c r="E236" s="4"/>
      <c r="F236" s="2">
        <v>45845.083333333336</v>
      </c>
      <c r="G236">
        <v>29</v>
      </c>
      <c r="H236">
        <v>62</v>
      </c>
    </row>
    <row r="237" spans="1:32" x14ac:dyDescent="0.35">
      <c r="A237">
        <v>236</v>
      </c>
      <c r="B237">
        <v>2025</v>
      </c>
      <c r="C237">
        <v>7</v>
      </c>
      <c r="D237">
        <v>7</v>
      </c>
      <c r="E237" s="4"/>
      <c r="F237" s="2">
        <v>45845.125</v>
      </c>
      <c r="G237">
        <v>28.3</v>
      </c>
      <c r="H237">
        <v>66</v>
      </c>
    </row>
    <row r="238" spans="1:32" x14ac:dyDescent="0.35">
      <c r="A238">
        <v>237</v>
      </c>
      <c r="B238">
        <v>2025</v>
      </c>
      <c r="C238">
        <v>7</v>
      </c>
      <c r="D238">
        <v>7</v>
      </c>
      <c r="E238" s="4"/>
      <c r="F238" s="2">
        <v>45845.166666666664</v>
      </c>
      <c r="G238">
        <v>28.1</v>
      </c>
      <c r="H238">
        <v>68</v>
      </c>
    </row>
    <row r="239" spans="1:32" x14ac:dyDescent="0.35">
      <c r="A239">
        <v>238</v>
      </c>
      <c r="B239">
        <v>2025</v>
      </c>
      <c r="C239">
        <v>7</v>
      </c>
      <c r="D239">
        <v>7</v>
      </c>
      <c r="E239" s="4"/>
      <c r="F239" s="2">
        <v>45845.208333333336</v>
      </c>
      <c r="G239">
        <v>24.8</v>
      </c>
      <c r="H239">
        <v>92</v>
      </c>
    </row>
    <row r="240" spans="1:32" x14ac:dyDescent="0.35">
      <c r="A240">
        <v>239</v>
      </c>
      <c r="B240">
        <v>2025</v>
      </c>
      <c r="C240">
        <v>7</v>
      </c>
      <c r="D240">
        <v>7</v>
      </c>
      <c r="E240" s="4"/>
      <c r="F240" s="2">
        <v>45845.25</v>
      </c>
      <c r="G240">
        <v>24.6</v>
      </c>
      <c r="H240">
        <v>95</v>
      </c>
    </row>
    <row r="241" spans="1:8" x14ac:dyDescent="0.35">
      <c r="A241">
        <v>240</v>
      </c>
      <c r="B241">
        <v>2025</v>
      </c>
      <c r="C241">
        <v>7</v>
      </c>
      <c r="D241">
        <v>7</v>
      </c>
      <c r="E241" s="4"/>
      <c r="F241" s="2">
        <v>45845.291666666664</v>
      </c>
      <c r="G241">
        <v>25.2</v>
      </c>
      <c r="H241">
        <v>90</v>
      </c>
    </row>
    <row r="242" spans="1:8" x14ac:dyDescent="0.35">
      <c r="A242">
        <v>241</v>
      </c>
      <c r="B242">
        <v>2025</v>
      </c>
      <c r="C242">
        <v>7</v>
      </c>
      <c r="D242">
        <v>7</v>
      </c>
      <c r="E242" s="4"/>
      <c r="F242" s="2">
        <v>45845.333333333336</v>
      </c>
      <c r="G242">
        <v>26.8</v>
      </c>
      <c r="H242">
        <v>84</v>
      </c>
    </row>
    <row r="243" spans="1:8" x14ac:dyDescent="0.35">
      <c r="A243">
        <v>242</v>
      </c>
      <c r="B243">
        <v>2025</v>
      </c>
      <c r="C243">
        <v>7</v>
      </c>
      <c r="D243">
        <v>7</v>
      </c>
      <c r="E243" s="4"/>
      <c r="F243" s="2">
        <v>45845.375</v>
      </c>
      <c r="G243">
        <v>26.5</v>
      </c>
      <c r="H243">
        <v>89</v>
      </c>
    </row>
    <row r="244" spans="1:8" x14ac:dyDescent="0.35">
      <c r="A244">
        <v>243</v>
      </c>
      <c r="B244">
        <v>2025</v>
      </c>
      <c r="C244">
        <v>7</v>
      </c>
      <c r="D244">
        <v>7</v>
      </c>
      <c r="E244" s="4"/>
      <c r="F244" s="2">
        <v>45845.416666666664</v>
      </c>
      <c r="G244">
        <v>28.3</v>
      </c>
      <c r="H244">
        <v>73</v>
      </c>
    </row>
    <row r="245" spans="1:8" x14ac:dyDescent="0.35">
      <c r="A245">
        <v>244</v>
      </c>
      <c r="B245">
        <v>2025</v>
      </c>
      <c r="C245">
        <v>7</v>
      </c>
      <c r="D245">
        <v>7</v>
      </c>
      <c r="E245" s="4"/>
      <c r="F245" s="2">
        <v>45845.458333333336</v>
      </c>
      <c r="G245">
        <v>26.3</v>
      </c>
      <c r="H245">
        <v>87</v>
      </c>
    </row>
    <row r="246" spans="1:8" x14ac:dyDescent="0.35">
      <c r="A246">
        <v>245</v>
      </c>
      <c r="B246">
        <v>2025</v>
      </c>
      <c r="C246">
        <v>7</v>
      </c>
      <c r="D246">
        <v>7</v>
      </c>
      <c r="E246" s="4"/>
      <c r="F246" s="2">
        <v>45845.5</v>
      </c>
      <c r="G246">
        <v>25.6</v>
      </c>
      <c r="H246">
        <v>91</v>
      </c>
    </row>
    <row r="247" spans="1:8" x14ac:dyDescent="0.35">
      <c r="A247">
        <v>246</v>
      </c>
      <c r="B247">
        <v>2025</v>
      </c>
      <c r="C247">
        <v>7</v>
      </c>
      <c r="D247">
        <v>7</v>
      </c>
      <c r="E247" s="4"/>
      <c r="F247" s="2">
        <v>45845.541666666664</v>
      </c>
      <c r="G247">
        <v>25</v>
      </c>
      <c r="H247">
        <v>96</v>
      </c>
    </row>
    <row r="248" spans="1:8" x14ac:dyDescent="0.35">
      <c r="A248">
        <v>247</v>
      </c>
      <c r="B248">
        <v>2025</v>
      </c>
      <c r="C248">
        <v>7</v>
      </c>
      <c r="D248">
        <v>7</v>
      </c>
      <c r="E248" s="4"/>
      <c r="F248" s="2">
        <v>45845.583333333336</v>
      </c>
      <c r="G248">
        <v>24.9</v>
      </c>
      <c r="H248">
        <v>96</v>
      </c>
    </row>
    <row r="249" spans="1:8" x14ac:dyDescent="0.35">
      <c r="A249">
        <v>248</v>
      </c>
      <c r="B249">
        <v>2025</v>
      </c>
      <c r="C249">
        <v>7</v>
      </c>
      <c r="D249">
        <v>7</v>
      </c>
      <c r="E249" s="4"/>
      <c r="F249" s="2">
        <v>45845.625</v>
      </c>
      <c r="G249">
        <v>25.2</v>
      </c>
      <c r="H249">
        <v>96</v>
      </c>
    </row>
    <row r="250" spans="1:8" x14ac:dyDescent="0.35">
      <c r="A250">
        <v>249</v>
      </c>
      <c r="B250">
        <v>2025</v>
      </c>
      <c r="C250">
        <v>7</v>
      </c>
      <c r="D250">
        <v>7</v>
      </c>
      <c r="E250" s="4"/>
      <c r="F250" s="2">
        <v>45845.666666666664</v>
      </c>
      <c r="G250">
        <v>25.4</v>
      </c>
      <c r="H250">
        <v>96</v>
      </c>
    </row>
    <row r="251" spans="1:8" x14ac:dyDescent="0.35">
      <c r="A251">
        <v>250</v>
      </c>
      <c r="B251">
        <v>2025</v>
      </c>
      <c r="C251">
        <v>7</v>
      </c>
      <c r="D251">
        <v>7</v>
      </c>
      <c r="E251" s="4"/>
      <c r="F251" s="2">
        <v>45845.708333333336</v>
      </c>
      <c r="G251">
        <v>25.5</v>
      </c>
      <c r="H251">
        <v>94</v>
      </c>
    </row>
    <row r="252" spans="1:8" x14ac:dyDescent="0.35">
      <c r="A252">
        <v>251</v>
      </c>
      <c r="B252">
        <v>2025</v>
      </c>
      <c r="C252">
        <v>7</v>
      </c>
      <c r="D252">
        <v>7</v>
      </c>
      <c r="E252" s="4"/>
      <c r="F252" s="2">
        <v>45845.75</v>
      </c>
      <c r="G252">
        <v>25.7</v>
      </c>
      <c r="H252">
        <v>94</v>
      </c>
    </row>
    <row r="253" spans="1:8" x14ac:dyDescent="0.35">
      <c r="A253">
        <v>252</v>
      </c>
      <c r="B253">
        <v>2025</v>
      </c>
      <c r="C253">
        <v>7</v>
      </c>
      <c r="D253">
        <v>7</v>
      </c>
      <c r="E253" s="4"/>
      <c r="F253" s="2">
        <v>45845.791666666664</v>
      </c>
      <c r="G253">
        <v>25.3</v>
      </c>
      <c r="H253">
        <v>93</v>
      </c>
    </row>
    <row r="254" spans="1:8" x14ac:dyDescent="0.35">
      <c r="A254">
        <v>253</v>
      </c>
      <c r="B254">
        <v>2025</v>
      </c>
      <c r="C254">
        <v>7</v>
      </c>
      <c r="D254">
        <v>7</v>
      </c>
      <c r="E254" s="4"/>
      <c r="F254" s="2">
        <v>45845.833333333336</v>
      </c>
      <c r="G254">
        <v>25.1</v>
      </c>
      <c r="H254">
        <v>95</v>
      </c>
    </row>
    <row r="255" spans="1:8" x14ac:dyDescent="0.35">
      <c r="A255">
        <v>254</v>
      </c>
      <c r="B255">
        <v>2025</v>
      </c>
      <c r="C255">
        <v>7</v>
      </c>
      <c r="D255">
        <v>7</v>
      </c>
      <c r="E255" s="4"/>
      <c r="F255" s="2">
        <v>45845.875</v>
      </c>
      <c r="G255">
        <v>24.6</v>
      </c>
      <c r="H255">
        <v>96</v>
      </c>
    </row>
    <row r="256" spans="1:8" x14ac:dyDescent="0.35">
      <c r="A256">
        <v>255</v>
      </c>
      <c r="B256">
        <v>2025</v>
      </c>
      <c r="C256">
        <v>7</v>
      </c>
      <c r="D256">
        <v>7</v>
      </c>
      <c r="E256" s="4"/>
      <c r="F256" s="2">
        <v>45845.916666666664</v>
      </c>
      <c r="G256">
        <v>25</v>
      </c>
      <c r="H256">
        <v>94</v>
      </c>
    </row>
    <row r="257" spans="1:32" x14ac:dyDescent="0.35">
      <c r="A257">
        <v>256</v>
      </c>
      <c r="B257">
        <v>2025</v>
      </c>
      <c r="C257">
        <v>7</v>
      </c>
      <c r="D257">
        <v>7</v>
      </c>
      <c r="E257" s="4"/>
      <c r="F257" s="2">
        <v>45845.999328703707</v>
      </c>
      <c r="G257">
        <v>24.5</v>
      </c>
      <c r="H257">
        <v>96</v>
      </c>
    </row>
    <row r="258" spans="1:32" x14ac:dyDescent="0.35">
      <c r="A258">
        <v>257</v>
      </c>
      <c r="B258">
        <v>2025</v>
      </c>
      <c r="C258">
        <v>7</v>
      </c>
      <c r="D258">
        <v>8</v>
      </c>
      <c r="E258" s="4">
        <v>45846</v>
      </c>
      <c r="F258" s="2">
        <v>45846.006273148145</v>
      </c>
      <c r="G258">
        <v>24.1</v>
      </c>
      <c r="H258">
        <v>97</v>
      </c>
      <c r="L258">
        <v>29.4</v>
      </c>
      <c r="M258">
        <v>85</v>
      </c>
      <c r="N258" t="s">
        <v>31</v>
      </c>
      <c r="O258">
        <v>27.54</v>
      </c>
      <c r="P258">
        <v>85.74</v>
      </c>
      <c r="T258">
        <v>34.29</v>
      </c>
      <c r="U258">
        <v>99.85</v>
      </c>
      <c r="Y258">
        <v>22.9</v>
      </c>
      <c r="Z258">
        <v>55.53</v>
      </c>
      <c r="AD258">
        <v>11.39</v>
      </c>
      <c r="AE258">
        <v>44.32</v>
      </c>
      <c r="AF258">
        <v>143</v>
      </c>
    </row>
    <row r="259" spans="1:32" x14ac:dyDescent="0.35">
      <c r="A259">
        <v>258</v>
      </c>
      <c r="B259">
        <v>2025</v>
      </c>
      <c r="C259">
        <v>7</v>
      </c>
      <c r="D259">
        <v>8</v>
      </c>
      <c r="E259" s="4"/>
      <c r="F259" s="2">
        <v>45846.027106481481</v>
      </c>
      <c r="G259">
        <v>23.32</v>
      </c>
      <c r="H259">
        <v>99.5</v>
      </c>
    </row>
    <row r="260" spans="1:32" x14ac:dyDescent="0.35">
      <c r="A260">
        <v>259</v>
      </c>
      <c r="B260">
        <v>2025</v>
      </c>
      <c r="C260">
        <v>7</v>
      </c>
      <c r="D260">
        <v>8</v>
      </c>
      <c r="E260" s="4"/>
      <c r="F260" s="2">
        <v>45846.047939814816</v>
      </c>
      <c r="G260">
        <v>23.28</v>
      </c>
      <c r="H260">
        <v>99.31</v>
      </c>
    </row>
    <row r="261" spans="1:32" x14ac:dyDescent="0.35">
      <c r="A261">
        <v>260</v>
      </c>
      <c r="B261">
        <v>2025</v>
      </c>
      <c r="C261">
        <v>7</v>
      </c>
      <c r="D261">
        <v>8</v>
      </c>
      <c r="E261" s="4"/>
      <c r="F261" s="2">
        <v>45846.068773148145</v>
      </c>
      <c r="G261">
        <v>23.49</v>
      </c>
      <c r="H261">
        <v>99.69</v>
      </c>
    </row>
    <row r="262" spans="1:32" x14ac:dyDescent="0.35">
      <c r="A262">
        <v>261</v>
      </c>
      <c r="B262">
        <v>2025</v>
      </c>
      <c r="C262">
        <v>7</v>
      </c>
      <c r="D262">
        <v>8</v>
      </c>
      <c r="E262" s="4"/>
      <c r="F262" s="2">
        <v>45846.089606481481</v>
      </c>
      <c r="G262">
        <v>23.46</v>
      </c>
      <c r="H262">
        <v>99.59</v>
      </c>
    </row>
    <row r="263" spans="1:32" x14ac:dyDescent="0.35">
      <c r="A263">
        <v>262</v>
      </c>
      <c r="B263">
        <v>2025</v>
      </c>
      <c r="C263">
        <v>7</v>
      </c>
      <c r="D263">
        <v>8</v>
      </c>
      <c r="E263" s="4"/>
      <c r="F263" s="2">
        <v>45846.110439814816</v>
      </c>
      <c r="G263">
        <v>23.58</v>
      </c>
      <c r="H263">
        <v>99.74</v>
      </c>
    </row>
    <row r="264" spans="1:32" x14ac:dyDescent="0.35">
      <c r="A264">
        <v>263</v>
      </c>
      <c r="B264">
        <v>2025</v>
      </c>
      <c r="C264">
        <v>7</v>
      </c>
      <c r="D264">
        <v>8</v>
      </c>
      <c r="E264" s="4"/>
      <c r="F264" s="2">
        <v>45846.131273148145</v>
      </c>
      <c r="G264">
        <v>23.43</v>
      </c>
      <c r="H264">
        <v>99.5</v>
      </c>
    </row>
    <row r="265" spans="1:32" x14ac:dyDescent="0.35">
      <c r="A265">
        <v>264</v>
      </c>
      <c r="B265">
        <v>2025</v>
      </c>
      <c r="C265">
        <v>7</v>
      </c>
      <c r="D265">
        <v>8</v>
      </c>
      <c r="E265" s="4"/>
      <c r="F265" s="2">
        <v>45846.152106481481</v>
      </c>
      <c r="G265">
        <v>23.35</v>
      </c>
      <c r="H265">
        <v>99.44</v>
      </c>
    </row>
    <row r="266" spans="1:32" x14ac:dyDescent="0.35">
      <c r="A266">
        <v>265</v>
      </c>
      <c r="B266">
        <v>2025</v>
      </c>
      <c r="C266">
        <v>7</v>
      </c>
      <c r="D266">
        <v>8</v>
      </c>
      <c r="E266" s="4"/>
      <c r="F266" s="2">
        <v>45846.172939814816</v>
      </c>
      <c r="G266">
        <v>23.1</v>
      </c>
      <c r="H266">
        <v>99.58</v>
      </c>
    </row>
    <row r="267" spans="1:32" x14ac:dyDescent="0.35">
      <c r="A267">
        <v>266</v>
      </c>
      <c r="B267">
        <v>2025</v>
      </c>
      <c r="C267">
        <v>7</v>
      </c>
      <c r="D267">
        <v>8</v>
      </c>
      <c r="E267" s="4"/>
      <c r="F267" s="2">
        <v>45846.193773148145</v>
      </c>
      <c r="G267">
        <v>23.09</v>
      </c>
      <c r="H267">
        <v>99.49</v>
      </c>
    </row>
    <row r="268" spans="1:32" x14ac:dyDescent="0.35">
      <c r="A268">
        <v>267</v>
      </c>
      <c r="B268">
        <v>2025</v>
      </c>
      <c r="C268">
        <v>7</v>
      </c>
      <c r="D268">
        <v>8</v>
      </c>
      <c r="E268" s="4"/>
      <c r="F268" s="2">
        <v>45846.214606481481</v>
      </c>
      <c r="G268">
        <v>22.95</v>
      </c>
      <c r="H268">
        <v>99.54</v>
      </c>
    </row>
    <row r="269" spans="1:32" x14ac:dyDescent="0.35">
      <c r="A269">
        <v>268</v>
      </c>
      <c r="B269">
        <v>2025</v>
      </c>
      <c r="C269">
        <v>7</v>
      </c>
      <c r="D269">
        <v>8</v>
      </c>
      <c r="E269" s="4"/>
      <c r="F269" s="2">
        <v>45846.235439814816</v>
      </c>
      <c r="G269">
        <v>22.9</v>
      </c>
      <c r="H269">
        <v>99.63</v>
      </c>
    </row>
    <row r="270" spans="1:32" x14ac:dyDescent="0.35">
      <c r="A270">
        <v>269</v>
      </c>
      <c r="B270">
        <v>2025</v>
      </c>
      <c r="C270">
        <v>7</v>
      </c>
      <c r="D270">
        <v>8</v>
      </c>
      <c r="E270" s="4"/>
      <c r="F270" s="2">
        <v>45846.256273148145</v>
      </c>
      <c r="G270">
        <v>23.04</v>
      </c>
      <c r="H270">
        <v>99.74</v>
      </c>
    </row>
    <row r="271" spans="1:32" x14ac:dyDescent="0.35">
      <c r="A271">
        <v>270</v>
      </c>
      <c r="B271">
        <v>2025</v>
      </c>
      <c r="C271">
        <v>7</v>
      </c>
      <c r="D271">
        <v>8</v>
      </c>
      <c r="E271" s="4"/>
      <c r="F271" s="2">
        <v>45846.277106481481</v>
      </c>
      <c r="G271">
        <v>23.35</v>
      </c>
      <c r="H271">
        <v>99.77</v>
      </c>
    </row>
    <row r="272" spans="1:32" x14ac:dyDescent="0.35">
      <c r="A272">
        <v>271</v>
      </c>
      <c r="B272">
        <v>2025</v>
      </c>
      <c r="C272">
        <v>7</v>
      </c>
      <c r="D272">
        <v>8</v>
      </c>
      <c r="E272" s="4"/>
      <c r="F272" s="2">
        <v>45846.297939814816</v>
      </c>
      <c r="G272">
        <v>23.78</v>
      </c>
      <c r="H272">
        <v>99.17</v>
      </c>
    </row>
    <row r="273" spans="1:8" x14ac:dyDescent="0.35">
      <c r="A273">
        <v>272</v>
      </c>
      <c r="B273">
        <v>2025</v>
      </c>
      <c r="C273">
        <v>7</v>
      </c>
      <c r="D273">
        <v>8</v>
      </c>
      <c r="E273" s="4"/>
      <c r="F273" s="2">
        <v>45846.318773148145</v>
      </c>
      <c r="G273">
        <v>24.33</v>
      </c>
      <c r="H273">
        <v>97.71</v>
      </c>
    </row>
    <row r="274" spans="1:8" x14ac:dyDescent="0.35">
      <c r="A274">
        <v>273</v>
      </c>
      <c r="B274">
        <v>2025</v>
      </c>
      <c r="C274">
        <v>7</v>
      </c>
      <c r="D274">
        <v>8</v>
      </c>
      <c r="E274" s="4"/>
      <c r="F274" s="2">
        <v>45846.339606481481</v>
      </c>
      <c r="G274">
        <v>25.17</v>
      </c>
      <c r="H274">
        <v>95.88</v>
      </c>
    </row>
    <row r="275" spans="1:8" x14ac:dyDescent="0.35">
      <c r="A275">
        <v>274</v>
      </c>
      <c r="B275">
        <v>2025</v>
      </c>
      <c r="C275">
        <v>7</v>
      </c>
      <c r="D275">
        <v>8</v>
      </c>
      <c r="E275" s="4"/>
      <c r="F275" s="2">
        <v>45846.360439814816</v>
      </c>
      <c r="G275">
        <v>26.02</v>
      </c>
      <c r="H275">
        <v>88.49</v>
      </c>
    </row>
    <row r="276" spans="1:8" x14ac:dyDescent="0.35">
      <c r="A276">
        <v>275</v>
      </c>
      <c r="B276">
        <v>2025</v>
      </c>
      <c r="C276">
        <v>7</v>
      </c>
      <c r="D276">
        <v>8</v>
      </c>
      <c r="E276" s="4"/>
      <c r="F276" s="2">
        <v>45846.381273148145</v>
      </c>
      <c r="G276">
        <v>27.51</v>
      </c>
      <c r="H276">
        <v>86.92</v>
      </c>
    </row>
    <row r="277" spans="1:8" x14ac:dyDescent="0.35">
      <c r="A277">
        <v>276</v>
      </c>
      <c r="B277">
        <v>2025</v>
      </c>
      <c r="C277">
        <v>7</v>
      </c>
      <c r="D277">
        <v>8</v>
      </c>
      <c r="E277" s="4"/>
      <c r="F277" s="2">
        <v>45846.402106481481</v>
      </c>
      <c r="G277">
        <v>28.89</v>
      </c>
      <c r="H277">
        <v>81.44</v>
      </c>
    </row>
    <row r="278" spans="1:8" x14ac:dyDescent="0.35">
      <c r="A278">
        <v>277</v>
      </c>
      <c r="B278">
        <v>2025</v>
      </c>
      <c r="C278">
        <v>7</v>
      </c>
      <c r="D278">
        <v>8</v>
      </c>
      <c r="E278" s="4"/>
      <c r="F278" s="2">
        <v>45846.422939814816</v>
      </c>
      <c r="G278">
        <v>30.65</v>
      </c>
      <c r="H278">
        <v>78.38</v>
      </c>
    </row>
    <row r="279" spans="1:8" x14ac:dyDescent="0.35">
      <c r="A279">
        <v>278</v>
      </c>
      <c r="B279">
        <v>2025</v>
      </c>
      <c r="C279">
        <v>7</v>
      </c>
      <c r="D279">
        <v>8</v>
      </c>
      <c r="E279" s="4"/>
      <c r="F279" s="2">
        <v>45846.443773148145</v>
      </c>
      <c r="G279">
        <v>31.63</v>
      </c>
      <c r="H279">
        <v>73.33</v>
      </c>
    </row>
    <row r="280" spans="1:8" x14ac:dyDescent="0.35">
      <c r="A280">
        <v>279</v>
      </c>
      <c r="B280">
        <v>2025</v>
      </c>
      <c r="C280">
        <v>7</v>
      </c>
      <c r="D280">
        <v>8</v>
      </c>
      <c r="E280" s="4"/>
      <c r="F280" s="2">
        <v>45846.464606481481</v>
      </c>
      <c r="G280">
        <v>31.46</v>
      </c>
      <c r="H280">
        <v>66.78</v>
      </c>
    </row>
    <row r="281" spans="1:8" x14ac:dyDescent="0.35">
      <c r="A281">
        <v>280</v>
      </c>
      <c r="B281">
        <v>2025</v>
      </c>
      <c r="C281">
        <v>7</v>
      </c>
      <c r="D281">
        <v>8</v>
      </c>
      <c r="E281" s="4"/>
      <c r="F281" s="2">
        <v>45846.485439814816</v>
      </c>
      <c r="G281">
        <v>33.01</v>
      </c>
      <c r="H281">
        <v>64.430000000000007</v>
      </c>
    </row>
    <row r="282" spans="1:8" x14ac:dyDescent="0.35">
      <c r="A282">
        <v>281</v>
      </c>
      <c r="B282">
        <v>2025</v>
      </c>
      <c r="C282">
        <v>7</v>
      </c>
      <c r="D282">
        <v>8</v>
      </c>
      <c r="E282" s="4"/>
      <c r="F282" s="2">
        <v>45846.506273148145</v>
      </c>
      <c r="G282">
        <v>33.9</v>
      </c>
      <c r="H282">
        <v>55.53</v>
      </c>
    </row>
    <row r="283" spans="1:8" x14ac:dyDescent="0.35">
      <c r="A283">
        <v>282</v>
      </c>
      <c r="B283">
        <v>2025</v>
      </c>
      <c r="C283">
        <v>7</v>
      </c>
      <c r="D283">
        <v>8</v>
      </c>
      <c r="E283" s="4"/>
      <c r="F283" s="2">
        <v>45846.527106481481</v>
      </c>
      <c r="G283">
        <v>33.69</v>
      </c>
      <c r="H283">
        <v>60.79</v>
      </c>
    </row>
    <row r="284" spans="1:8" x14ac:dyDescent="0.35">
      <c r="A284">
        <v>283</v>
      </c>
      <c r="B284">
        <v>2025</v>
      </c>
      <c r="C284">
        <v>7</v>
      </c>
      <c r="D284">
        <v>8</v>
      </c>
      <c r="E284" s="4"/>
      <c r="F284" s="2">
        <v>45846.547939814816</v>
      </c>
      <c r="G284">
        <v>34.19</v>
      </c>
      <c r="H284">
        <v>60.65</v>
      </c>
    </row>
    <row r="285" spans="1:8" x14ac:dyDescent="0.35">
      <c r="A285">
        <v>284</v>
      </c>
      <c r="B285">
        <v>2025</v>
      </c>
      <c r="C285">
        <v>7</v>
      </c>
      <c r="D285">
        <v>8</v>
      </c>
      <c r="E285" s="4"/>
      <c r="F285" s="2">
        <v>45846.568773148145</v>
      </c>
      <c r="G285">
        <v>32.4</v>
      </c>
      <c r="H285">
        <v>65.27</v>
      </c>
    </row>
    <row r="286" spans="1:8" x14ac:dyDescent="0.35">
      <c r="A286">
        <v>285</v>
      </c>
      <c r="B286">
        <v>2025</v>
      </c>
      <c r="C286">
        <v>7</v>
      </c>
      <c r="D286">
        <v>8</v>
      </c>
      <c r="E286" s="4"/>
      <c r="F286" s="2">
        <v>45846.589606481481</v>
      </c>
      <c r="G286">
        <v>32.520000000000003</v>
      </c>
      <c r="H286">
        <v>63.36</v>
      </c>
    </row>
    <row r="287" spans="1:8" x14ac:dyDescent="0.35">
      <c r="A287">
        <v>286</v>
      </c>
      <c r="B287">
        <v>2025</v>
      </c>
      <c r="C287">
        <v>7</v>
      </c>
      <c r="D287">
        <v>8</v>
      </c>
      <c r="E287" s="4"/>
      <c r="F287" s="2">
        <v>45846.610439814816</v>
      </c>
      <c r="G287">
        <v>33.630000000000003</v>
      </c>
      <c r="H287">
        <v>65.06</v>
      </c>
    </row>
    <row r="288" spans="1:8" x14ac:dyDescent="0.35">
      <c r="A288">
        <v>287</v>
      </c>
      <c r="B288">
        <v>2025</v>
      </c>
      <c r="C288">
        <v>7</v>
      </c>
      <c r="D288">
        <v>8</v>
      </c>
      <c r="E288" s="4"/>
      <c r="F288" s="2">
        <v>45846.631273148145</v>
      </c>
      <c r="G288">
        <v>33.96</v>
      </c>
      <c r="H288">
        <v>64.61</v>
      </c>
    </row>
    <row r="289" spans="1:8" x14ac:dyDescent="0.35">
      <c r="A289">
        <v>288</v>
      </c>
      <c r="B289">
        <v>2025</v>
      </c>
      <c r="C289">
        <v>7</v>
      </c>
      <c r="D289">
        <v>8</v>
      </c>
      <c r="E289" s="4"/>
      <c r="F289" s="2">
        <v>45846.652106481481</v>
      </c>
      <c r="G289">
        <v>33.380000000000003</v>
      </c>
      <c r="H289">
        <v>68.66</v>
      </c>
    </row>
    <row r="290" spans="1:8" x14ac:dyDescent="0.35">
      <c r="A290">
        <v>289</v>
      </c>
      <c r="B290">
        <v>2025</v>
      </c>
      <c r="C290">
        <v>7</v>
      </c>
      <c r="D290">
        <v>8</v>
      </c>
      <c r="E290" s="4"/>
      <c r="F290" s="2">
        <v>45846.672939814816</v>
      </c>
      <c r="G290">
        <v>32.68</v>
      </c>
      <c r="H290">
        <v>68.81</v>
      </c>
    </row>
    <row r="291" spans="1:8" x14ac:dyDescent="0.35">
      <c r="A291">
        <v>290</v>
      </c>
      <c r="B291">
        <v>2025</v>
      </c>
      <c r="C291">
        <v>7</v>
      </c>
      <c r="D291">
        <v>8</v>
      </c>
      <c r="E291" s="4"/>
      <c r="F291" s="2">
        <v>45846.693773148145</v>
      </c>
      <c r="G291">
        <v>32.29</v>
      </c>
      <c r="H291">
        <v>68.3</v>
      </c>
    </row>
    <row r="292" spans="1:8" x14ac:dyDescent="0.35">
      <c r="A292">
        <v>291</v>
      </c>
      <c r="B292">
        <v>2025</v>
      </c>
      <c r="C292">
        <v>7</v>
      </c>
      <c r="D292">
        <v>8</v>
      </c>
      <c r="E292" s="4"/>
      <c r="F292" s="2">
        <v>45846.714606481481</v>
      </c>
      <c r="G292">
        <v>31.41</v>
      </c>
      <c r="H292">
        <v>78.599999999999994</v>
      </c>
    </row>
    <row r="293" spans="1:8" x14ac:dyDescent="0.35">
      <c r="A293">
        <v>292</v>
      </c>
      <c r="B293">
        <v>2025</v>
      </c>
      <c r="C293">
        <v>7</v>
      </c>
      <c r="D293">
        <v>8</v>
      </c>
      <c r="E293" s="4"/>
      <c r="F293" s="2">
        <v>45846.735439814816</v>
      </c>
      <c r="G293">
        <v>30.12</v>
      </c>
      <c r="H293">
        <v>81.41</v>
      </c>
    </row>
    <row r="294" spans="1:8" x14ac:dyDescent="0.35">
      <c r="A294">
        <v>293</v>
      </c>
      <c r="B294">
        <v>2025</v>
      </c>
      <c r="C294">
        <v>7</v>
      </c>
      <c r="D294">
        <v>8</v>
      </c>
      <c r="E294" s="4"/>
      <c r="F294" s="2">
        <v>45846.756273148145</v>
      </c>
      <c r="G294">
        <v>29.28</v>
      </c>
      <c r="H294">
        <v>81.83</v>
      </c>
    </row>
    <row r="295" spans="1:8" x14ac:dyDescent="0.35">
      <c r="A295">
        <v>294</v>
      </c>
      <c r="B295">
        <v>2025</v>
      </c>
      <c r="C295">
        <v>7</v>
      </c>
      <c r="D295">
        <v>8</v>
      </c>
      <c r="E295" s="4"/>
      <c r="F295" s="2">
        <v>45846.777106481481</v>
      </c>
      <c r="G295">
        <v>28.06</v>
      </c>
      <c r="H295">
        <v>85.62</v>
      </c>
    </row>
    <row r="296" spans="1:8" x14ac:dyDescent="0.35">
      <c r="A296">
        <v>295</v>
      </c>
      <c r="B296">
        <v>2025</v>
      </c>
      <c r="C296">
        <v>7</v>
      </c>
      <c r="D296">
        <v>8</v>
      </c>
      <c r="E296" s="4"/>
      <c r="F296" s="2">
        <v>45846.797939814816</v>
      </c>
      <c r="G296">
        <v>27.17</v>
      </c>
      <c r="H296">
        <v>88.64</v>
      </c>
    </row>
    <row r="297" spans="1:8" x14ac:dyDescent="0.35">
      <c r="A297">
        <v>296</v>
      </c>
      <c r="B297">
        <v>2025</v>
      </c>
      <c r="C297">
        <v>7</v>
      </c>
      <c r="D297">
        <v>8</v>
      </c>
      <c r="E297" s="4"/>
      <c r="F297" s="2">
        <v>45846.818773148145</v>
      </c>
      <c r="G297">
        <v>26.84</v>
      </c>
      <c r="H297">
        <v>89.33</v>
      </c>
    </row>
    <row r="298" spans="1:8" x14ac:dyDescent="0.35">
      <c r="A298">
        <v>297</v>
      </c>
      <c r="B298">
        <v>2025</v>
      </c>
      <c r="C298">
        <v>7</v>
      </c>
      <c r="D298">
        <v>8</v>
      </c>
      <c r="E298" s="4"/>
      <c r="F298" s="2">
        <v>45846.839606481481</v>
      </c>
      <c r="G298">
        <v>26.55</v>
      </c>
      <c r="H298">
        <v>91.8</v>
      </c>
    </row>
    <row r="299" spans="1:8" x14ac:dyDescent="0.35">
      <c r="A299">
        <v>298</v>
      </c>
      <c r="B299">
        <v>2025</v>
      </c>
      <c r="C299">
        <v>7</v>
      </c>
      <c r="D299">
        <v>8</v>
      </c>
      <c r="E299" s="4"/>
      <c r="F299" s="2">
        <v>45846.860439814816</v>
      </c>
      <c r="G299">
        <v>26.66</v>
      </c>
      <c r="H299">
        <v>90.29</v>
      </c>
    </row>
    <row r="300" spans="1:8" x14ac:dyDescent="0.35">
      <c r="A300">
        <v>299</v>
      </c>
      <c r="B300">
        <v>2025</v>
      </c>
      <c r="C300">
        <v>7</v>
      </c>
      <c r="D300">
        <v>8</v>
      </c>
      <c r="E300" s="4"/>
      <c r="F300" s="2">
        <v>45846.881273148145</v>
      </c>
      <c r="G300">
        <v>26.54</v>
      </c>
      <c r="H300">
        <v>90.37</v>
      </c>
    </row>
    <row r="301" spans="1:8" x14ac:dyDescent="0.35">
      <c r="A301">
        <v>300</v>
      </c>
      <c r="B301">
        <v>2025</v>
      </c>
      <c r="C301">
        <v>7</v>
      </c>
      <c r="D301">
        <v>8</v>
      </c>
      <c r="E301" s="4"/>
      <c r="F301" s="2">
        <v>45846.902106481481</v>
      </c>
      <c r="G301">
        <v>26.22</v>
      </c>
      <c r="H301">
        <v>91.77</v>
      </c>
    </row>
    <row r="302" spans="1:8" x14ac:dyDescent="0.35">
      <c r="A302">
        <v>301</v>
      </c>
      <c r="B302">
        <v>2025</v>
      </c>
      <c r="C302">
        <v>7</v>
      </c>
      <c r="D302">
        <v>8</v>
      </c>
      <c r="E302" s="4"/>
      <c r="F302" s="2">
        <v>45846.922939814816</v>
      </c>
      <c r="G302">
        <v>26.06</v>
      </c>
      <c r="H302">
        <v>91.67</v>
      </c>
    </row>
    <row r="303" spans="1:8" x14ac:dyDescent="0.35">
      <c r="A303">
        <v>302</v>
      </c>
      <c r="B303">
        <v>2025</v>
      </c>
      <c r="C303">
        <v>7</v>
      </c>
      <c r="D303">
        <v>8</v>
      </c>
      <c r="E303" s="4"/>
      <c r="F303" s="2">
        <v>45846.943773148145</v>
      </c>
      <c r="G303">
        <v>25.94</v>
      </c>
      <c r="H303">
        <v>91.69</v>
      </c>
    </row>
    <row r="304" spans="1:8" x14ac:dyDescent="0.35">
      <c r="A304">
        <v>303</v>
      </c>
      <c r="B304">
        <v>2025</v>
      </c>
      <c r="C304">
        <v>7</v>
      </c>
      <c r="D304">
        <v>8</v>
      </c>
      <c r="E304" s="4"/>
      <c r="F304" s="2">
        <v>45846.964606481481</v>
      </c>
      <c r="G304">
        <v>24.14</v>
      </c>
      <c r="H304">
        <v>96.15</v>
      </c>
    </row>
    <row r="305" spans="1:32" x14ac:dyDescent="0.35">
      <c r="A305">
        <v>304</v>
      </c>
      <c r="B305">
        <v>2025</v>
      </c>
      <c r="C305">
        <v>7</v>
      </c>
      <c r="D305">
        <v>8</v>
      </c>
      <c r="E305" s="4"/>
      <c r="F305" s="2">
        <v>45846.985439814816</v>
      </c>
      <c r="G305">
        <v>23.84</v>
      </c>
      <c r="H305">
        <v>96.72</v>
      </c>
    </row>
    <row r="306" spans="1:32" x14ac:dyDescent="0.35">
      <c r="A306">
        <v>305</v>
      </c>
      <c r="B306">
        <v>2025</v>
      </c>
      <c r="C306">
        <v>7</v>
      </c>
      <c r="D306">
        <v>9</v>
      </c>
      <c r="E306" s="4">
        <v>45847</v>
      </c>
      <c r="F306" s="2">
        <v>45847.006249999999</v>
      </c>
      <c r="G306">
        <v>24.8</v>
      </c>
      <c r="H306">
        <v>94</v>
      </c>
      <c r="L306">
        <v>25.5</v>
      </c>
      <c r="M306">
        <v>94</v>
      </c>
      <c r="N306" t="s">
        <v>32</v>
      </c>
      <c r="O306">
        <v>23.29</v>
      </c>
      <c r="P306">
        <v>97.58</v>
      </c>
      <c r="Q306">
        <v>24</v>
      </c>
      <c r="T306">
        <v>26.4</v>
      </c>
      <c r="U306">
        <v>99.85</v>
      </c>
      <c r="V306">
        <v>24.89</v>
      </c>
      <c r="Y306">
        <v>22.32</v>
      </c>
      <c r="Z306">
        <v>82</v>
      </c>
      <c r="AA306">
        <v>23.37</v>
      </c>
      <c r="AD306">
        <v>4.08</v>
      </c>
      <c r="AE306">
        <v>17.850000000000001</v>
      </c>
      <c r="AF306">
        <v>63</v>
      </c>
    </row>
    <row r="307" spans="1:32" x14ac:dyDescent="0.35">
      <c r="A307">
        <v>306</v>
      </c>
      <c r="B307">
        <v>2025</v>
      </c>
      <c r="C307">
        <v>7</v>
      </c>
      <c r="D307">
        <v>9</v>
      </c>
      <c r="E307" s="4"/>
      <c r="F307" s="2">
        <v>45847.04791666667</v>
      </c>
      <c r="G307">
        <v>24.6</v>
      </c>
      <c r="H307">
        <v>92</v>
      </c>
    </row>
    <row r="308" spans="1:32" x14ac:dyDescent="0.35">
      <c r="A308">
        <v>307</v>
      </c>
      <c r="B308">
        <v>2025</v>
      </c>
      <c r="C308">
        <v>7</v>
      </c>
      <c r="D308">
        <v>9</v>
      </c>
      <c r="E308" s="4"/>
      <c r="F308" s="2">
        <v>45847.089583333334</v>
      </c>
      <c r="G308">
        <v>25.2</v>
      </c>
      <c r="H308">
        <v>82</v>
      </c>
    </row>
    <row r="309" spans="1:32" x14ac:dyDescent="0.35">
      <c r="A309">
        <v>308</v>
      </c>
      <c r="B309">
        <v>2025</v>
      </c>
      <c r="C309">
        <v>7</v>
      </c>
      <c r="D309">
        <v>9</v>
      </c>
      <c r="E309" s="4"/>
      <c r="F309" s="2">
        <v>45847.131249999999</v>
      </c>
      <c r="G309">
        <v>23.3</v>
      </c>
      <c r="H309">
        <v>95</v>
      </c>
    </row>
    <row r="310" spans="1:32" x14ac:dyDescent="0.35">
      <c r="A310">
        <v>309</v>
      </c>
      <c r="B310">
        <v>2025</v>
      </c>
      <c r="C310">
        <v>7</v>
      </c>
      <c r="D310">
        <v>9</v>
      </c>
      <c r="E310" s="4"/>
      <c r="F310" s="2">
        <v>45847.17291666667</v>
      </c>
      <c r="G310">
        <v>23</v>
      </c>
      <c r="H310">
        <v>96</v>
      </c>
    </row>
    <row r="311" spans="1:32" x14ac:dyDescent="0.35">
      <c r="A311">
        <v>310</v>
      </c>
      <c r="B311">
        <v>2025</v>
      </c>
      <c r="C311">
        <v>7</v>
      </c>
      <c r="D311">
        <v>9</v>
      </c>
      <c r="E311" s="4"/>
      <c r="F311" s="2">
        <v>45847.214583333334</v>
      </c>
      <c r="G311">
        <v>23.1</v>
      </c>
      <c r="H311">
        <v>97</v>
      </c>
    </row>
    <row r="312" spans="1:32" x14ac:dyDescent="0.35">
      <c r="A312">
        <v>311</v>
      </c>
      <c r="B312">
        <v>2025</v>
      </c>
      <c r="C312">
        <v>7</v>
      </c>
      <c r="D312">
        <v>9</v>
      </c>
      <c r="E312" s="4"/>
      <c r="F312" s="2">
        <v>45847.256249999999</v>
      </c>
      <c r="G312">
        <v>23.4</v>
      </c>
      <c r="H312">
        <v>95</v>
      </c>
    </row>
    <row r="313" spans="1:32" x14ac:dyDescent="0.35">
      <c r="A313">
        <v>312</v>
      </c>
      <c r="B313">
        <v>2025</v>
      </c>
      <c r="C313">
        <v>7</v>
      </c>
      <c r="D313">
        <v>9</v>
      </c>
      <c r="E313" s="4"/>
      <c r="F313" s="2">
        <v>45847.29791666667</v>
      </c>
      <c r="G313">
        <v>23.6</v>
      </c>
      <c r="H313">
        <v>96</v>
      </c>
    </row>
    <row r="314" spans="1:32" x14ac:dyDescent="0.35">
      <c r="A314">
        <v>313</v>
      </c>
      <c r="B314">
        <v>2025</v>
      </c>
      <c r="C314">
        <v>7</v>
      </c>
      <c r="D314">
        <v>9</v>
      </c>
      <c r="E314" s="4"/>
      <c r="F314" s="2">
        <v>45847.339583333334</v>
      </c>
      <c r="G314">
        <v>23.6</v>
      </c>
      <c r="H314">
        <v>95</v>
      </c>
    </row>
    <row r="315" spans="1:32" x14ac:dyDescent="0.35">
      <c r="A315">
        <v>314</v>
      </c>
      <c r="B315">
        <v>2025</v>
      </c>
      <c r="C315">
        <v>7</v>
      </c>
      <c r="D315">
        <v>9</v>
      </c>
      <c r="E315" s="4"/>
      <c r="F315" s="2">
        <v>45847.381249999999</v>
      </c>
      <c r="G315">
        <v>23.7</v>
      </c>
      <c r="H315">
        <v>96</v>
      </c>
    </row>
    <row r="316" spans="1:32" x14ac:dyDescent="0.35">
      <c r="A316">
        <v>315</v>
      </c>
      <c r="B316">
        <v>2025</v>
      </c>
      <c r="C316">
        <v>7</v>
      </c>
      <c r="D316">
        <v>9</v>
      </c>
      <c r="E316" s="4"/>
      <c r="F316" s="2">
        <v>45847.42291666667</v>
      </c>
      <c r="G316">
        <v>24.4</v>
      </c>
      <c r="H316">
        <v>92</v>
      </c>
    </row>
    <row r="317" spans="1:32" x14ac:dyDescent="0.35">
      <c r="A317">
        <v>316</v>
      </c>
      <c r="B317">
        <v>2025</v>
      </c>
      <c r="C317">
        <v>7</v>
      </c>
      <c r="D317">
        <v>9</v>
      </c>
      <c r="E317" s="4"/>
      <c r="F317" s="2">
        <v>45847.464583333334</v>
      </c>
      <c r="G317">
        <v>24.4</v>
      </c>
      <c r="H317">
        <v>95</v>
      </c>
    </row>
    <row r="318" spans="1:32" x14ac:dyDescent="0.35">
      <c r="A318">
        <v>317</v>
      </c>
      <c r="B318">
        <v>2025</v>
      </c>
      <c r="C318">
        <v>7</v>
      </c>
      <c r="D318">
        <v>9</v>
      </c>
      <c r="E318" s="4"/>
      <c r="F318" s="2">
        <v>45847.506249999999</v>
      </c>
      <c r="G318">
        <v>25.6</v>
      </c>
      <c r="H318">
        <v>91</v>
      </c>
    </row>
    <row r="319" spans="1:32" x14ac:dyDescent="0.35">
      <c r="A319">
        <v>318</v>
      </c>
      <c r="B319">
        <v>2025</v>
      </c>
      <c r="C319">
        <v>7</v>
      </c>
      <c r="D319">
        <v>9</v>
      </c>
      <c r="E319" s="4"/>
      <c r="F319" s="2">
        <v>45847.54791666667</v>
      </c>
      <c r="G319">
        <v>26.4</v>
      </c>
      <c r="H319">
        <v>86</v>
      </c>
    </row>
    <row r="320" spans="1:32" x14ac:dyDescent="0.35">
      <c r="A320">
        <v>319</v>
      </c>
      <c r="B320">
        <v>2025</v>
      </c>
      <c r="C320">
        <v>7</v>
      </c>
      <c r="D320">
        <v>9</v>
      </c>
      <c r="E320" s="4"/>
      <c r="F320" s="2">
        <v>45847.589583333334</v>
      </c>
      <c r="G320">
        <v>25.4</v>
      </c>
      <c r="H320">
        <v>91</v>
      </c>
    </row>
    <row r="321" spans="1:9" x14ac:dyDescent="0.35">
      <c r="A321">
        <v>320</v>
      </c>
      <c r="B321">
        <v>2025</v>
      </c>
      <c r="C321">
        <v>7</v>
      </c>
      <c r="D321">
        <v>9</v>
      </c>
      <c r="E321" s="4"/>
      <c r="F321" s="2">
        <v>45847.631249999999</v>
      </c>
      <c r="G321">
        <v>25.5</v>
      </c>
      <c r="H321">
        <v>93</v>
      </c>
    </row>
    <row r="322" spans="1:9" x14ac:dyDescent="0.35">
      <c r="A322">
        <v>321</v>
      </c>
      <c r="B322">
        <v>2025</v>
      </c>
      <c r="C322">
        <v>7</v>
      </c>
      <c r="D322">
        <v>9</v>
      </c>
      <c r="E322" s="4"/>
      <c r="F322" s="2">
        <v>45847.67291666667</v>
      </c>
      <c r="G322">
        <v>25</v>
      </c>
      <c r="H322">
        <v>93</v>
      </c>
    </row>
    <row r="323" spans="1:9" x14ac:dyDescent="0.35">
      <c r="A323">
        <v>322</v>
      </c>
      <c r="B323">
        <v>2025</v>
      </c>
      <c r="C323">
        <v>7</v>
      </c>
      <c r="D323">
        <v>9</v>
      </c>
      <c r="E323" s="4"/>
      <c r="F323" s="2">
        <v>45847.691053240742</v>
      </c>
      <c r="G323">
        <v>23.57</v>
      </c>
      <c r="H323">
        <v>98.73</v>
      </c>
      <c r="I323">
        <v>24.89</v>
      </c>
    </row>
    <row r="324" spans="1:9" x14ac:dyDescent="0.35">
      <c r="A324">
        <v>323</v>
      </c>
      <c r="B324">
        <v>2025</v>
      </c>
      <c r="C324">
        <v>7</v>
      </c>
      <c r="D324">
        <v>9</v>
      </c>
      <c r="E324" s="4"/>
      <c r="F324" s="2">
        <v>45847.711886574078</v>
      </c>
      <c r="G324">
        <v>23.63</v>
      </c>
      <c r="H324">
        <v>98.58</v>
      </c>
      <c r="I324">
        <v>24.86</v>
      </c>
    </row>
    <row r="325" spans="1:9" x14ac:dyDescent="0.35">
      <c r="A325">
        <v>324</v>
      </c>
      <c r="B325">
        <v>2025</v>
      </c>
      <c r="C325">
        <v>7</v>
      </c>
      <c r="D325">
        <v>9</v>
      </c>
      <c r="E325" s="4"/>
      <c r="F325" s="2">
        <v>45847.732719907406</v>
      </c>
      <c r="G325">
        <v>23.52</v>
      </c>
      <c r="H325">
        <v>98.37</v>
      </c>
      <c r="I325">
        <v>24.67</v>
      </c>
    </row>
    <row r="326" spans="1:9" x14ac:dyDescent="0.35">
      <c r="A326">
        <v>325</v>
      </c>
      <c r="B326">
        <v>2025</v>
      </c>
      <c r="C326">
        <v>7</v>
      </c>
      <c r="D326">
        <v>9</v>
      </c>
      <c r="E326" s="4"/>
      <c r="F326" s="2">
        <v>45847.753553240742</v>
      </c>
      <c r="G326">
        <v>23.41</v>
      </c>
      <c r="H326">
        <v>98.94</v>
      </c>
      <c r="I326">
        <v>24.57</v>
      </c>
    </row>
    <row r="327" spans="1:9" x14ac:dyDescent="0.35">
      <c r="A327">
        <v>326</v>
      </c>
      <c r="B327">
        <v>2025</v>
      </c>
      <c r="C327">
        <v>7</v>
      </c>
      <c r="D327">
        <v>9</v>
      </c>
      <c r="E327" s="4"/>
      <c r="F327" s="2">
        <v>45847.774386574078</v>
      </c>
      <c r="G327">
        <v>23.22</v>
      </c>
      <c r="H327">
        <v>98.99</v>
      </c>
      <c r="I327">
        <v>24.33</v>
      </c>
    </row>
    <row r="328" spans="1:9" x14ac:dyDescent="0.35">
      <c r="A328">
        <v>327</v>
      </c>
      <c r="B328">
        <v>2025</v>
      </c>
      <c r="C328">
        <v>7</v>
      </c>
      <c r="D328">
        <v>9</v>
      </c>
      <c r="E328" s="4"/>
      <c r="F328" s="2">
        <v>45847.795219907406</v>
      </c>
      <c r="G328">
        <v>22.93</v>
      </c>
      <c r="H328">
        <v>99.06</v>
      </c>
      <c r="I328">
        <v>24.25</v>
      </c>
    </row>
    <row r="329" spans="1:9" x14ac:dyDescent="0.35">
      <c r="A329">
        <v>328</v>
      </c>
      <c r="B329">
        <v>2025</v>
      </c>
      <c r="C329">
        <v>7</v>
      </c>
      <c r="D329">
        <v>9</v>
      </c>
      <c r="E329" s="4"/>
      <c r="F329" s="2">
        <v>45847.816053240742</v>
      </c>
      <c r="G329">
        <v>22.87</v>
      </c>
      <c r="H329">
        <v>99.51</v>
      </c>
      <c r="I329">
        <v>23.96</v>
      </c>
    </row>
    <row r="330" spans="1:9" x14ac:dyDescent="0.35">
      <c r="A330">
        <v>329</v>
      </c>
      <c r="B330">
        <v>2025</v>
      </c>
      <c r="C330">
        <v>7</v>
      </c>
      <c r="D330">
        <v>9</v>
      </c>
      <c r="E330" s="4"/>
      <c r="F330" s="2">
        <v>45847.836886574078</v>
      </c>
      <c r="G330">
        <v>22.84</v>
      </c>
      <c r="H330">
        <v>99.59</v>
      </c>
      <c r="I330">
        <v>23.97</v>
      </c>
    </row>
    <row r="331" spans="1:9" x14ac:dyDescent="0.35">
      <c r="A331">
        <v>330</v>
      </c>
      <c r="B331">
        <v>2025</v>
      </c>
      <c r="C331">
        <v>7</v>
      </c>
      <c r="D331">
        <v>9</v>
      </c>
      <c r="E331" s="4"/>
      <c r="F331" s="2">
        <v>45847.857719907406</v>
      </c>
      <c r="G331">
        <v>22.76</v>
      </c>
      <c r="H331">
        <v>99.46</v>
      </c>
      <c r="I331">
        <v>23.82</v>
      </c>
    </row>
    <row r="332" spans="1:9" x14ac:dyDescent="0.35">
      <c r="A332">
        <v>331</v>
      </c>
      <c r="B332">
        <v>2025</v>
      </c>
      <c r="C332">
        <v>7</v>
      </c>
      <c r="D332">
        <v>9</v>
      </c>
      <c r="E332" s="4"/>
      <c r="F332" s="2">
        <v>45847.878553240742</v>
      </c>
      <c r="G332">
        <v>22.71</v>
      </c>
      <c r="H332">
        <v>99.71</v>
      </c>
      <c r="I332">
        <v>23.78</v>
      </c>
    </row>
    <row r="333" spans="1:9" x14ac:dyDescent="0.35">
      <c r="A333">
        <v>332</v>
      </c>
      <c r="B333">
        <v>2025</v>
      </c>
      <c r="C333">
        <v>7</v>
      </c>
      <c r="D333">
        <v>9</v>
      </c>
      <c r="E333" s="4"/>
      <c r="F333" s="2">
        <v>45847.899386574078</v>
      </c>
      <c r="G333">
        <v>22.55</v>
      </c>
      <c r="H333">
        <v>99.5</v>
      </c>
      <c r="I333">
        <v>23.68</v>
      </c>
    </row>
    <row r="334" spans="1:9" x14ac:dyDescent="0.35">
      <c r="A334">
        <v>333</v>
      </c>
      <c r="B334">
        <v>2025</v>
      </c>
      <c r="C334">
        <v>7</v>
      </c>
      <c r="D334">
        <v>9</v>
      </c>
      <c r="E334" s="4"/>
      <c r="F334" s="2">
        <v>45847.920219907406</v>
      </c>
      <c r="G334">
        <v>22.52</v>
      </c>
      <c r="H334">
        <v>99.77</v>
      </c>
      <c r="I334">
        <v>23.63</v>
      </c>
    </row>
    <row r="335" spans="1:9" x14ac:dyDescent="0.35">
      <c r="A335">
        <v>334</v>
      </c>
      <c r="B335">
        <v>2025</v>
      </c>
      <c r="C335">
        <v>7</v>
      </c>
      <c r="D335">
        <v>9</v>
      </c>
      <c r="E335" s="4"/>
      <c r="F335" s="2">
        <v>45847.941053240742</v>
      </c>
      <c r="G335">
        <v>22.49</v>
      </c>
      <c r="H335">
        <v>99.8</v>
      </c>
      <c r="I335">
        <v>23.53</v>
      </c>
    </row>
    <row r="336" spans="1:9" x14ac:dyDescent="0.35">
      <c r="A336">
        <v>335</v>
      </c>
      <c r="B336">
        <v>2025</v>
      </c>
      <c r="C336">
        <v>7</v>
      </c>
      <c r="D336">
        <v>9</v>
      </c>
      <c r="E336" s="4"/>
      <c r="F336" s="2">
        <v>45847.961886574078</v>
      </c>
      <c r="G336">
        <v>22.41</v>
      </c>
      <c r="H336">
        <v>99.85</v>
      </c>
      <c r="I336">
        <v>23.47</v>
      </c>
    </row>
    <row r="337" spans="1:32" x14ac:dyDescent="0.35">
      <c r="A337">
        <v>336</v>
      </c>
      <c r="B337">
        <v>2025</v>
      </c>
      <c r="C337">
        <v>7</v>
      </c>
      <c r="D337">
        <v>9</v>
      </c>
      <c r="E337" s="4"/>
      <c r="F337" s="2">
        <v>45847.982719907406</v>
      </c>
      <c r="G337">
        <v>22.32</v>
      </c>
      <c r="H337">
        <v>99.66</v>
      </c>
      <c r="I337">
        <v>23.41</v>
      </c>
    </row>
    <row r="338" spans="1:32" x14ac:dyDescent="0.35">
      <c r="A338">
        <v>337</v>
      </c>
      <c r="B338">
        <v>2025</v>
      </c>
      <c r="C338">
        <v>7</v>
      </c>
      <c r="D338">
        <v>10</v>
      </c>
      <c r="E338" s="4">
        <v>45848</v>
      </c>
      <c r="F338" s="2">
        <v>45848.006273148145</v>
      </c>
      <c r="G338">
        <v>22.35</v>
      </c>
      <c r="H338">
        <v>99.81</v>
      </c>
      <c r="I338">
        <v>23.37</v>
      </c>
      <c r="L338">
        <v>25.9</v>
      </c>
      <c r="M338">
        <v>95</v>
      </c>
      <c r="N338" t="s">
        <v>33</v>
      </c>
      <c r="O338">
        <v>24.09</v>
      </c>
      <c r="P338">
        <v>97.62</v>
      </c>
      <c r="Q338">
        <v>25.44</v>
      </c>
      <c r="T338">
        <v>26.86</v>
      </c>
      <c r="U338">
        <v>100.13</v>
      </c>
      <c r="V338">
        <v>28.76</v>
      </c>
      <c r="Y338">
        <v>22.09</v>
      </c>
      <c r="Z338">
        <v>91.19</v>
      </c>
      <c r="AA338">
        <v>23.04</v>
      </c>
      <c r="AD338">
        <v>4.7699999999999996</v>
      </c>
      <c r="AE338">
        <v>8.94</v>
      </c>
      <c r="AF338">
        <v>144</v>
      </c>
    </row>
    <row r="339" spans="1:32" x14ac:dyDescent="0.35">
      <c r="A339">
        <v>338</v>
      </c>
      <c r="B339">
        <v>2025</v>
      </c>
      <c r="C339">
        <v>7</v>
      </c>
      <c r="D339">
        <v>10</v>
      </c>
      <c r="E339" s="4"/>
      <c r="F339" s="2">
        <v>45848.027106481481</v>
      </c>
      <c r="G339">
        <v>22.29</v>
      </c>
      <c r="H339">
        <v>99.82</v>
      </c>
      <c r="I339">
        <v>23.31</v>
      </c>
    </row>
    <row r="340" spans="1:32" x14ac:dyDescent="0.35">
      <c r="A340">
        <v>339</v>
      </c>
      <c r="B340">
        <v>2025</v>
      </c>
      <c r="C340">
        <v>7</v>
      </c>
      <c r="D340">
        <v>10</v>
      </c>
      <c r="E340" s="4"/>
      <c r="F340" s="2">
        <v>45848.047939814816</v>
      </c>
      <c r="G340">
        <v>22.25</v>
      </c>
      <c r="H340">
        <v>99.79</v>
      </c>
      <c r="I340">
        <v>23.28</v>
      </c>
    </row>
    <row r="341" spans="1:32" x14ac:dyDescent="0.35">
      <c r="A341">
        <v>340</v>
      </c>
      <c r="B341">
        <v>2025</v>
      </c>
      <c r="C341">
        <v>7</v>
      </c>
      <c r="D341">
        <v>10</v>
      </c>
      <c r="E341" s="4"/>
      <c r="F341" s="2">
        <v>45848.068773148145</v>
      </c>
      <c r="G341">
        <v>22.29</v>
      </c>
      <c r="H341">
        <v>99.91</v>
      </c>
      <c r="I341">
        <v>23.28</v>
      </c>
    </row>
    <row r="342" spans="1:32" x14ac:dyDescent="0.35">
      <c r="A342">
        <v>341</v>
      </c>
      <c r="B342">
        <v>2025</v>
      </c>
      <c r="C342">
        <v>7</v>
      </c>
      <c r="D342">
        <v>10</v>
      </c>
      <c r="E342" s="4"/>
      <c r="F342" s="2">
        <v>45848.089606481481</v>
      </c>
      <c r="G342">
        <v>22.27</v>
      </c>
      <c r="H342">
        <v>99.88</v>
      </c>
      <c r="I342">
        <v>23.22</v>
      </c>
    </row>
    <row r="343" spans="1:32" x14ac:dyDescent="0.35">
      <c r="A343">
        <v>342</v>
      </c>
      <c r="B343">
        <v>2025</v>
      </c>
      <c r="C343">
        <v>7</v>
      </c>
      <c r="D343">
        <v>10</v>
      </c>
      <c r="E343" s="4"/>
      <c r="F343" s="2">
        <v>45848.110439814816</v>
      </c>
      <c r="G343">
        <v>22.22</v>
      </c>
      <c r="H343">
        <v>99.94</v>
      </c>
      <c r="I343">
        <v>23.15</v>
      </c>
    </row>
    <row r="344" spans="1:32" x14ac:dyDescent="0.35">
      <c r="A344">
        <v>343</v>
      </c>
      <c r="B344">
        <v>2025</v>
      </c>
      <c r="C344">
        <v>7</v>
      </c>
      <c r="D344">
        <v>10</v>
      </c>
      <c r="E344" s="4"/>
      <c r="F344" s="2">
        <v>45848.131273148145</v>
      </c>
      <c r="G344">
        <v>22.23</v>
      </c>
      <c r="H344">
        <v>99.99</v>
      </c>
      <c r="I344">
        <v>23.15</v>
      </c>
    </row>
    <row r="345" spans="1:32" x14ac:dyDescent="0.35">
      <c r="A345">
        <v>344</v>
      </c>
      <c r="B345">
        <v>2025</v>
      </c>
      <c r="C345">
        <v>7</v>
      </c>
      <c r="D345">
        <v>10</v>
      </c>
      <c r="E345" s="4"/>
      <c r="F345" s="2">
        <v>45848.152106481481</v>
      </c>
      <c r="G345">
        <v>22.14</v>
      </c>
      <c r="H345">
        <v>99.92</v>
      </c>
      <c r="I345">
        <v>23.15</v>
      </c>
    </row>
    <row r="346" spans="1:32" x14ac:dyDescent="0.35">
      <c r="A346">
        <v>345</v>
      </c>
      <c r="B346">
        <v>2025</v>
      </c>
      <c r="C346">
        <v>7</v>
      </c>
      <c r="D346">
        <v>10</v>
      </c>
      <c r="E346" s="4"/>
      <c r="F346" s="2">
        <v>45848.172939814816</v>
      </c>
      <c r="G346">
        <v>22.13</v>
      </c>
      <c r="H346">
        <v>99.96</v>
      </c>
      <c r="I346">
        <v>23.1</v>
      </c>
    </row>
    <row r="347" spans="1:32" x14ac:dyDescent="0.35">
      <c r="A347">
        <v>346</v>
      </c>
      <c r="B347">
        <v>2025</v>
      </c>
      <c r="C347">
        <v>7</v>
      </c>
      <c r="D347">
        <v>10</v>
      </c>
      <c r="E347" s="4"/>
      <c r="F347" s="2">
        <v>45848.193773148145</v>
      </c>
      <c r="G347">
        <v>22.17</v>
      </c>
      <c r="H347">
        <v>100.07</v>
      </c>
      <c r="I347">
        <v>23.17</v>
      </c>
    </row>
    <row r="348" spans="1:32" x14ac:dyDescent="0.35">
      <c r="A348">
        <v>347</v>
      </c>
      <c r="B348">
        <v>2025</v>
      </c>
      <c r="C348">
        <v>7</v>
      </c>
      <c r="D348">
        <v>10</v>
      </c>
      <c r="E348" s="4"/>
      <c r="F348" s="2">
        <v>45848.214606481481</v>
      </c>
      <c r="G348">
        <v>22.09</v>
      </c>
      <c r="H348">
        <v>100.05</v>
      </c>
      <c r="I348">
        <v>23.13</v>
      </c>
    </row>
    <row r="349" spans="1:32" x14ac:dyDescent="0.35">
      <c r="A349">
        <v>348</v>
      </c>
      <c r="B349">
        <v>2025</v>
      </c>
      <c r="C349">
        <v>7</v>
      </c>
      <c r="D349">
        <v>10</v>
      </c>
      <c r="E349" s="4"/>
      <c r="F349" s="2">
        <v>45848.235439814816</v>
      </c>
      <c r="G349">
        <v>22.18</v>
      </c>
      <c r="H349">
        <v>100.08</v>
      </c>
      <c r="I349">
        <v>23.17</v>
      </c>
    </row>
    <row r="350" spans="1:32" x14ac:dyDescent="0.35">
      <c r="A350">
        <v>349</v>
      </c>
      <c r="B350">
        <v>2025</v>
      </c>
      <c r="C350">
        <v>7</v>
      </c>
      <c r="D350">
        <v>10</v>
      </c>
      <c r="E350" s="4"/>
      <c r="F350" s="2">
        <v>45848.256273148145</v>
      </c>
      <c r="G350">
        <v>22.3</v>
      </c>
      <c r="H350">
        <v>100.08</v>
      </c>
      <c r="I350">
        <v>23.3</v>
      </c>
    </row>
    <row r="351" spans="1:32" x14ac:dyDescent="0.35">
      <c r="A351">
        <v>350</v>
      </c>
      <c r="B351">
        <v>2025</v>
      </c>
      <c r="C351">
        <v>7</v>
      </c>
      <c r="D351">
        <v>10</v>
      </c>
      <c r="E351" s="4"/>
      <c r="F351" s="2">
        <v>45848.277106481481</v>
      </c>
      <c r="G351">
        <v>22.67</v>
      </c>
      <c r="H351">
        <v>100.05</v>
      </c>
      <c r="I351">
        <v>23.7</v>
      </c>
    </row>
    <row r="352" spans="1:32" x14ac:dyDescent="0.35">
      <c r="A352">
        <v>351</v>
      </c>
      <c r="B352">
        <v>2025</v>
      </c>
      <c r="C352">
        <v>7</v>
      </c>
      <c r="D352">
        <v>10</v>
      </c>
      <c r="E352" s="4"/>
      <c r="F352" s="2">
        <v>45848.297939814816</v>
      </c>
      <c r="G352">
        <v>23.04</v>
      </c>
      <c r="H352">
        <v>99.83</v>
      </c>
      <c r="I352">
        <v>24.18</v>
      </c>
    </row>
    <row r="353" spans="1:9" x14ac:dyDescent="0.35">
      <c r="A353">
        <v>352</v>
      </c>
      <c r="B353">
        <v>2025</v>
      </c>
      <c r="C353">
        <v>7</v>
      </c>
      <c r="D353">
        <v>10</v>
      </c>
      <c r="E353" s="4"/>
      <c r="F353" s="2">
        <v>45848.318773148145</v>
      </c>
      <c r="G353">
        <v>23.26</v>
      </c>
      <c r="H353">
        <v>99.44</v>
      </c>
      <c r="I353">
        <v>24.52</v>
      </c>
    </row>
    <row r="354" spans="1:9" x14ac:dyDescent="0.35">
      <c r="A354">
        <v>353</v>
      </c>
      <c r="B354">
        <v>2025</v>
      </c>
      <c r="C354">
        <v>7</v>
      </c>
      <c r="D354">
        <v>10</v>
      </c>
      <c r="E354" s="4"/>
      <c r="F354" s="2">
        <v>45848.339606481481</v>
      </c>
      <c r="G354">
        <v>23.28</v>
      </c>
      <c r="H354">
        <v>98.85</v>
      </c>
      <c r="I354">
        <v>24.7</v>
      </c>
    </row>
    <row r="355" spans="1:9" x14ac:dyDescent="0.35">
      <c r="A355">
        <v>354</v>
      </c>
      <c r="B355">
        <v>2025</v>
      </c>
      <c r="C355">
        <v>7</v>
      </c>
      <c r="D355">
        <v>10</v>
      </c>
      <c r="E355" s="4"/>
      <c r="F355" s="2">
        <v>45848.360439814816</v>
      </c>
      <c r="G355">
        <v>23.38</v>
      </c>
      <c r="H355">
        <v>98.9</v>
      </c>
      <c r="I355">
        <v>24.82</v>
      </c>
    </row>
    <row r="356" spans="1:9" x14ac:dyDescent="0.35">
      <c r="A356">
        <v>355</v>
      </c>
      <c r="B356">
        <v>2025</v>
      </c>
      <c r="C356">
        <v>7</v>
      </c>
      <c r="D356">
        <v>10</v>
      </c>
      <c r="E356" s="4"/>
      <c r="F356" s="2">
        <v>45848.381273148145</v>
      </c>
      <c r="G356">
        <v>23.92</v>
      </c>
      <c r="H356">
        <v>99.19</v>
      </c>
      <c r="I356">
        <v>25.15</v>
      </c>
    </row>
    <row r="357" spans="1:9" x14ac:dyDescent="0.35">
      <c r="A357">
        <v>356</v>
      </c>
      <c r="B357">
        <v>2025</v>
      </c>
      <c r="C357">
        <v>7</v>
      </c>
      <c r="D357">
        <v>10</v>
      </c>
      <c r="E357" s="4"/>
      <c r="F357" s="2">
        <v>45848.402106481481</v>
      </c>
      <c r="G357">
        <v>24.55</v>
      </c>
      <c r="H357">
        <v>98.63</v>
      </c>
      <c r="I357">
        <v>25.82</v>
      </c>
    </row>
    <row r="358" spans="1:9" x14ac:dyDescent="0.35">
      <c r="A358">
        <v>357</v>
      </c>
      <c r="B358">
        <v>2025</v>
      </c>
      <c r="C358">
        <v>7</v>
      </c>
      <c r="D358">
        <v>10</v>
      </c>
      <c r="E358" s="4"/>
      <c r="F358" s="2">
        <v>45848.422939814816</v>
      </c>
      <c r="G358">
        <v>25.17</v>
      </c>
      <c r="H358">
        <v>95.65</v>
      </c>
      <c r="I358">
        <v>26.59</v>
      </c>
    </row>
    <row r="359" spans="1:9" x14ac:dyDescent="0.35">
      <c r="A359">
        <v>358</v>
      </c>
      <c r="B359">
        <v>2025</v>
      </c>
      <c r="C359">
        <v>7</v>
      </c>
      <c r="D359">
        <v>10</v>
      </c>
      <c r="E359" s="4"/>
      <c r="F359" s="2">
        <v>45848.443773148145</v>
      </c>
      <c r="G359">
        <v>25.7</v>
      </c>
      <c r="H359">
        <v>95.59</v>
      </c>
      <c r="I359">
        <v>27.21</v>
      </c>
    </row>
    <row r="360" spans="1:9" x14ac:dyDescent="0.35">
      <c r="A360">
        <v>359</v>
      </c>
      <c r="B360">
        <v>2025</v>
      </c>
      <c r="C360">
        <v>7</v>
      </c>
      <c r="D360">
        <v>10</v>
      </c>
      <c r="E360" s="4"/>
      <c r="F360" s="2">
        <v>45848.464606481481</v>
      </c>
      <c r="G360">
        <v>26.28</v>
      </c>
      <c r="H360">
        <v>93.77</v>
      </c>
      <c r="I360">
        <v>27.9</v>
      </c>
    </row>
    <row r="361" spans="1:9" x14ac:dyDescent="0.35">
      <c r="A361">
        <v>360</v>
      </c>
      <c r="B361">
        <v>2025</v>
      </c>
      <c r="C361">
        <v>7</v>
      </c>
      <c r="D361">
        <v>10</v>
      </c>
      <c r="E361" s="4"/>
      <c r="F361" s="2">
        <v>45848.485439814816</v>
      </c>
      <c r="G361">
        <v>26.7</v>
      </c>
      <c r="H361">
        <v>93.31</v>
      </c>
      <c r="I361">
        <v>28.63</v>
      </c>
    </row>
    <row r="362" spans="1:9" x14ac:dyDescent="0.35">
      <c r="A362">
        <v>361</v>
      </c>
      <c r="B362">
        <v>2025</v>
      </c>
      <c r="C362">
        <v>7</v>
      </c>
      <c r="D362">
        <v>10</v>
      </c>
      <c r="E362" s="4"/>
      <c r="F362" s="2">
        <v>45848.506273148145</v>
      </c>
      <c r="G362">
        <v>26.73</v>
      </c>
      <c r="H362">
        <v>92.84</v>
      </c>
      <c r="I362">
        <v>28.59</v>
      </c>
    </row>
    <row r="363" spans="1:9" x14ac:dyDescent="0.35">
      <c r="A363">
        <v>362</v>
      </c>
      <c r="B363">
        <v>2025</v>
      </c>
      <c r="C363">
        <v>7</v>
      </c>
      <c r="D363">
        <v>10</v>
      </c>
      <c r="E363" s="4"/>
      <c r="F363" s="2">
        <v>45848.527106481481</v>
      </c>
      <c r="G363">
        <v>26.72</v>
      </c>
      <c r="H363">
        <v>91.96</v>
      </c>
      <c r="I363">
        <v>28.71</v>
      </c>
    </row>
    <row r="364" spans="1:9" x14ac:dyDescent="0.35">
      <c r="A364">
        <v>363</v>
      </c>
      <c r="B364">
        <v>2025</v>
      </c>
      <c r="C364">
        <v>7</v>
      </c>
      <c r="D364">
        <v>10</v>
      </c>
      <c r="E364" s="4"/>
      <c r="F364" s="2">
        <v>45848.547939814816</v>
      </c>
      <c r="G364">
        <v>26.52</v>
      </c>
      <c r="H364">
        <v>91.19</v>
      </c>
      <c r="I364">
        <v>28.6</v>
      </c>
    </row>
    <row r="365" spans="1:9" x14ac:dyDescent="0.35">
      <c r="A365">
        <v>364</v>
      </c>
      <c r="B365">
        <v>2025</v>
      </c>
      <c r="C365">
        <v>7</v>
      </c>
      <c r="D365">
        <v>10</v>
      </c>
      <c r="E365" s="4"/>
      <c r="F365" s="2">
        <v>45848.568773148145</v>
      </c>
      <c r="G365">
        <v>26.49</v>
      </c>
      <c r="H365">
        <v>93.55</v>
      </c>
      <c r="I365">
        <v>28.52</v>
      </c>
    </row>
    <row r="366" spans="1:9" x14ac:dyDescent="0.35">
      <c r="A366">
        <v>365</v>
      </c>
      <c r="B366">
        <v>2025</v>
      </c>
      <c r="C366">
        <v>7</v>
      </c>
      <c r="D366">
        <v>10</v>
      </c>
      <c r="E366" s="4"/>
      <c r="F366" s="2">
        <v>45848.589606481481</v>
      </c>
      <c r="G366">
        <v>26.61</v>
      </c>
      <c r="H366">
        <v>92.99</v>
      </c>
      <c r="I366">
        <v>28.74</v>
      </c>
    </row>
    <row r="367" spans="1:9" x14ac:dyDescent="0.35">
      <c r="A367">
        <v>366</v>
      </c>
      <c r="B367">
        <v>2025</v>
      </c>
      <c r="C367">
        <v>7</v>
      </c>
      <c r="D367">
        <v>10</v>
      </c>
      <c r="E367" s="4"/>
      <c r="F367" s="2">
        <v>45848.60701388889</v>
      </c>
      <c r="G367">
        <v>26.57</v>
      </c>
      <c r="H367">
        <v>92.94</v>
      </c>
      <c r="I367">
        <v>27.8</v>
      </c>
    </row>
    <row r="368" spans="1:9" x14ac:dyDescent="0.35">
      <c r="A368">
        <v>367</v>
      </c>
      <c r="B368">
        <v>2025</v>
      </c>
      <c r="C368">
        <v>7</v>
      </c>
      <c r="D368">
        <v>10</v>
      </c>
      <c r="E368" s="4"/>
      <c r="F368" s="2">
        <v>45848.627847222226</v>
      </c>
      <c r="G368">
        <v>26.25</v>
      </c>
      <c r="H368">
        <v>93.23</v>
      </c>
      <c r="I368">
        <v>28.22</v>
      </c>
    </row>
    <row r="369" spans="1:9" x14ac:dyDescent="0.35">
      <c r="A369">
        <v>368</v>
      </c>
      <c r="B369">
        <v>2025</v>
      </c>
      <c r="C369">
        <v>7</v>
      </c>
      <c r="D369">
        <v>10</v>
      </c>
      <c r="E369" s="4"/>
      <c r="F369" s="2">
        <v>45848.648680555554</v>
      </c>
      <c r="G369">
        <v>25.52</v>
      </c>
      <c r="H369">
        <v>92.69</v>
      </c>
      <c r="I369">
        <v>27.85</v>
      </c>
    </row>
    <row r="370" spans="1:9" x14ac:dyDescent="0.35">
      <c r="A370">
        <v>369</v>
      </c>
      <c r="B370">
        <v>2025</v>
      </c>
      <c r="C370">
        <v>7</v>
      </c>
      <c r="D370">
        <v>10</v>
      </c>
      <c r="E370" s="4"/>
      <c r="F370" s="2">
        <v>45848.66951388889</v>
      </c>
      <c r="G370">
        <v>25.53</v>
      </c>
      <c r="H370">
        <v>95.51</v>
      </c>
      <c r="I370">
        <v>27.46</v>
      </c>
    </row>
    <row r="371" spans="1:9" x14ac:dyDescent="0.35">
      <c r="A371">
        <v>370</v>
      </c>
      <c r="B371">
        <v>2025</v>
      </c>
      <c r="C371">
        <v>7</v>
      </c>
      <c r="D371">
        <v>10</v>
      </c>
      <c r="E371" s="4"/>
      <c r="F371" s="2">
        <v>45848.690347222226</v>
      </c>
      <c r="G371">
        <v>25.26</v>
      </c>
      <c r="H371">
        <v>95.68</v>
      </c>
      <c r="I371">
        <v>27.05</v>
      </c>
    </row>
    <row r="372" spans="1:9" x14ac:dyDescent="0.35">
      <c r="A372">
        <v>371</v>
      </c>
      <c r="B372">
        <v>2025</v>
      </c>
      <c r="C372">
        <v>7</v>
      </c>
      <c r="D372">
        <v>10</v>
      </c>
      <c r="E372" s="4"/>
      <c r="F372" s="2">
        <v>45848.711180555554</v>
      </c>
      <c r="G372">
        <v>25.14</v>
      </c>
      <c r="H372">
        <v>97.04</v>
      </c>
      <c r="I372">
        <v>26.79</v>
      </c>
    </row>
    <row r="373" spans="1:9" x14ac:dyDescent="0.35">
      <c r="A373">
        <v>372</v>
      </c>
      <c r="B373">
        <v>2025</v>
      </c>
      <c r="C373">
        <v>7</v>
      </c>
      <c r="D373">
        <v>10</v>
      </c>
      <c r="E373" s="4"/>
      <c r="F373" s="2">
        <v>45848.73201388889</v>
      </c>
      <c r="G373">
        <v>25.19</v>
      </c>
      <c r="H373">
        <v>97.18</v>
      </c>
      <c r="I373">
        <v>26.77</v>
      </c>
    </row>
    <row r="374" spans="1:9" x14ac:dyDescent="0.35">
      <c r="A374">
        <v>373</v>
      </c>
      <c r="B374">
        <v>2025</v>
      </c>
      <c r="C374">
        <v>7</v>
      </c>
      <c r="D374">
        <v>10</v>
      </c>
      <c r="E374" s="4"/>
      <c r="F374" s="2">
        <v>45848.752847222226</v>
      </c>
      <c r="G374">
        <v>25.08</v>
      </c>
      <c r="H374">
        <v>97.31</v>
      </c>
      <c r="I374">
        <v>26.5</v>
      </c>
    </row>
    <row r="375" spans="1:9" x14ac:dyDescent="0.35">
      <c r="A375">
        <v>374</v>
      </c>
      <c r="B375">
        <v>2025</v>
      </c>
      <c r="C375">
        <v>7</v>
      </c>
      <c r="D375">
        <v>10</v>
      </c>
      <c r="E375" s="4"/>
      <c r="F375" s="2">
        <v>45848.773680555554</v>
      </c>
      <c r="G375">
        <v>24.7</v>
      </c>
      <c r="H375">
        <v>97.23</v>
      </c>
      <c r="I375">
        <v>26.07</v>
      </c>
    </row>
    <row r="376" spans="1:9" x14ac:dyDescent="0.35">
      <c r="A376">
        <v>375</v>
      </c>
      <c r="B376">
        <v>2025</v>
      </c>
      <c r="C376">
        <v>7</v>
      </c>
      <c r="D376">
        <v>10</v>
      </c>
      <c r="E376" s="4"/>
      <c r="F376" s="2">
        <v>45848.79451388889</v>
      </c>
      <c r="G376">
        <v>24.39</v>
      </c>
      <c r="H376">
        <v>97.91</v>
      </c>
      <c r="I376">
        <v>25.64</v>
      </c>
    </row>
    <row r="377" spans="1:9" x14ac:dyDescent="0.35">
      <c r="A377">
        <v>376</v>
      </c>
      <c r="B377">
        <v>2025</v>
      </c>
      <c r="C377">
        <v>7</v>
      </c>
      <c r="D377">
        <v>10</v>
      </c>
      <c r="E377" s="4"/>
      <c r="F377" s="2">
        <v>45848.815347222226</v>
      </c>
      <c r="G377">
        <v>24.09</v>
      </c>
      <c r="H377">
        <v>98.35</v>
      </c>
      <c r="I377">
        <v>25.21</v>
      </c>
    </row>
    <row r="378" spans="1:9" x14ac:dyDescent="0.35">
      <c r="A378">
        <v>377</v>
      </c>
      <c r="B378">
        <v>2025</v>
      </c>
      <c r="C378">
        <v>7</v>
      </c>
      <c r="D378">
        <v>10</v>
      </c>
      <c r="E378" s="4"/>
      <c r="F378" s="2">
        <v>45848.836180555554</v>
      </c>
      <c r="G378">
        <v>23.9</v>
      </c>
      <c r="H378">
        <v>98.64</v>
      </c>
      <c r="I378">
        <v>25.03</v>
      </c>
    </row>
    <row r="379" spans="1:9" x14ac:dyDescent="0.35">
      <c r="A379">
        <v>378</v>
      </c>
      <c r="B379">
        <v>2025</v>
      </c>
      <c r="C379">
        <v>7</v>
      </c>
      <c r="D379">
        <v>10</v>
      </c>
      <c r="E379" s="4"/>
      <c r="F379" s="2">
        <v>45848.85701388889</v>
      </c>
      <c r="G379">
        <v>23.75</v>
      </c>
      <c r="H379">
        <v>98.96</v>
      </c>
      <c r="I379">
        <v>24.78</v>
      </c>
    </row>
    <row r="380" spans="1:9" x14ac:dyDescent="0.35">
      <c r="A380">
        <v>379</v>
      </c>
      <c r="B380">
        <v>2025</v>
      </c>
      <c r="C380">
        <v>7</v>
      </c>
      <c r="D380">
        <v>10</v>
      </c>
      <c r="E380" s="4"/>
      <c r="F380" s="2">
        <v>45848.877847222226</v>
      </c>
      <c r="G380">
        <v>23.6</v>
      </c>
      <c r="H380">
        <v>98.96</v>
      </c>
      <c r="I380">
        <v>24.72</v>
      </c>
    </row>
    <row r="381" spans="1:9" x14ac:dyDescent="0.35">
      <c r="A381">
        <v>380</v>
      </c>
      <c r="B381">
        <v>2025</v>
      </c>
      <c r="C381">
        <v>7</v>
      </c>
      <c r="D381">
        <v>10</v>
      </c>
      <c r="E381" s="4"/>
      <c r="F381" s="2">
        <v>45848.898680555554</v>
      </c>
      <c r="G381">
        <v>23.38</v>
      </c>
      <c r="H381">
        <v>99.47</v>
      </c>
      <c r="I381">
        <v>24.54</v>
      </c>
    </row>
    <row r="382" spans="1:9" x14ac:dyDescent="0.35">
      <c r="A382">
        <v>381</v>
      </c>
      <c r="B382">
        <v>2025</v>
      </c>
      <c r="C382">
        <v>7</v>
      </c>
      <c r="D382">
        <v>10</v>
      </c>
      <c r="E382" s="4"/>
      <c r="F382" s="2">
        <v>45848.91951388889</v>
      </c>
      <c r="G382">
        <v>23.43</v>
      </c>
      <c r="H382">
        <v>99.63</v>
      </c>
      <c r="I382">
        <v>24.57</v>
      </c>
    </row>
    <row r="383" spans="1:9" x14ac:dyDescent="0.35">
      <c r="A383">
        <v>382</v>
      </c>
      <c r="B383">
        <v>2025</v>
      </c>
      <c r="C383">
        <v>7</v>
      </c>
      <c r="D383">
        <v>10</v>
      </c>
      <c r="E383" s="4"/>
      <c r="F383" s="2">
        <v>45848.940347222226</v>
      </c>
      <c r="G383">
        <v>23.41</v>
      </c>
      <c r="H383">
        <v>99.77</v>
      </c>
      <c r="I383">
        <v>24.54</v>
      </c>
    </row>
    <row r="384" spans="1:9" x14ac:dyDescent="0.35">
      <c r="A384">
        <v>383</v>
      </c>
      <c r="B384">
        <v>2025</v>
      </c>
      <c r="C384">
        <v>7</v>
      </c>
      <c r="D384">
        <v>10</v>
      </c>
      <c r="E384" s="4"/>
      <c r="F384" s="2">
        <v>45848.961180555554</v>
      </c>
      <c r="G384">
        <v>23.27</v>
      </c>
      <c r="H384">
        <v>99.52</v>
      </c>
      <c r="I384">
        <v>24.41</v>
      </c>
    </row>
    <row r="385" spans="1:32" x14ac:dyDescent="0.35">
      <c r="A385">
        <v>384</v>
      </c>
      <c r="B385">
        <v>2025</v>
      </c>
      <c r="C385">
        <v>7</v>
      </c>
      <c r="D385">
        <v>10</v>
      </c>
      <c r="E385" s="4"/>
      <c r="F385" s="2">
        <v>45848.98201388889</v>
      </c>
      <c r="G385">
        <v>23.22</v>
      </c>
      <c r="H385">
        <v>99.5</v>
      </c>
      <c r="I385">
        <v>24.3</v>
      </c>
    </row>
    <row r="386" spans="1:32" x14ac:dyDescent="0.35">
      <c r="A386">
        <v>385</v>
      </c>
      <c r="B386">
        <v>2025</v>
      </c>
      <c r="C386">
        <v>7</v>
      </c>
      <c r="D386">
        <v>11</v>
      </c>
      <c r="E386" s="4">
        <v>45849</v>
      </c>
      <c r="F386" s="2">
        <v>45849.002847222226</v>
      </c>
      <c r="G386">
        <v>23.19</v>
      </c>
      <c r="H386">
        <v>99.52</v>
      </c>
      <c r="I386">
        <v>24.23</v>
      </c>
      <c r="L386">
        <v>27.6</v>
      </c>
      <c r="M386">
        <v>92</v>
      </c>
      <c r="N386" t="s">
        <v>34</v>
      </c>
      <c r="O386">
        <v>25.54</v>
      </c>
      <c r="P386">
        <v>94.17</v>
      </c>
      <c r="Q386">
        <v>27.53</v>
      </c>
      <c r="T386">
        <v>30.17</v>
      </c>
      <c r="U386">
        <v>99.77</v>
      </c>
      <c r="V386">
        <v>34.68</v>
      </c>
      <c r="Y386">
        <v>22.76</v>
      </c>
      <c r="Z386">
        <v>78.8</v>
      </c>
      <c r="AA386">
        <v>23.75</v>
      </c>
      <c r="AD386">
        <v>7.41</v>
      </c>
      <c r="AE386">
        <v>20.97</v>
      </c>
      <c r="AF386">
        <v>144</v>
      </c>
    </row>
    <row r="387" spans="1:32" x14ac:dyDescent="0.35">
      <c r="A387">
        <v>386</v>
      </c>
      <c r="B387">
        <v>2025</v>
      </c>
      <c r="C387">
        <v>7</v>
      </c>
      <c r="D387">
        <v>11</v>
      </c>
      <c r="E387" s="4"/>
      <c r="F387" s="2">
        <v>45849.023680555554</v>
      </c>
      <c r="G387">
        <v>23.03</v>
      </c>
      <c r="H387">
        <v>99.43</v>
      </c>
      <c r="I387">
        <v>24.12</v>
      </c>
    </row>
    <row r="388" spans="1:32" x14ac:dyDescent="0.35">
      <c r="A388">
        <v>387</v>
      </c>
      <c r="B388">
        <v>2025</v>
      </c>
      <c r="C388">
        <v>7</v>
      </c>
      <c r="D388">
        <v>11</v>
      </c>
      <c r="E388" s="4"/>
      <c r="F388" s="2">
        <v>45849.04451388889</v>
      </c>
      <c r="G388">
        <v>23.03</v>
      </c>
      <c r="H388">
        <v>99.66</v>
      </c>
      <c r="I388">
        <v>24.08</v>
      </c>
    </row>
    <row r="389" spans="1:32" x14ac:dyDescent="0.35">
      <c r="A389">
        <v>388</v>
      </c>
      <c r="B389">
        <v>2025</v>
      </c>
      <c r="C389">
        <v>7</v>
      </c>
      <c r="D389">
        <v>11</v>
      </c>
      <c r="E389" s="4"/>
      <c r="F389" s="2">
        <v>45849.065347222226</v>
      </c>
      <c r="G389">
        <v>22.98</v>
      </c>
      <c r="H389">
        <v>99.56</v>
      </c>
      <c r="I389">
        <v>24.03</v>
      </c>
    </row>
    <row r="390" spans="1:32" x14ac:dyDescent="0.35">
      <c r="A390">
        <v>389</v>
      </c>
      <c r="B390">
        <v>2025</v>
      </c>
      <c r="C390">
        <v>7</v>
      </c>
      <c r="D390">
        <v>11</v>
      </c>
      <c r="E390" s="4"/>
      <c r="F390" s="2">
        <v>45849.086180555554</v>
      </c>
      <c r="G390">
        <v>22.94</v>
      </c>
      <c r="H390">
        <v>99.66</v>
      </c>
      <c r="I390">
        <v>23.98</v>
      </c>
    </row>
    <row r="391" spans="1:32" x14ac:dyDescent="0.35">
      <c r="A391">
        <v>390</v>
      </c>
      <c r="B391">
        <v>2025</v>
      </c>
      <c r="C391">
        <v>7</v>
      </c>
      <c r="D391">
        <v>11</v>
      </c>
      <c r="E391" s="4"/>
      <c r="F391" s="2">
        <v>45849.10701388889</v>
      </c>
      <c r="G391">
        <v>22.93</v>
      </c>
      <c r="H391">
        <v>99.64</v>
      </c>
      <c r="I391">
        <v>24</v>
      </c>
    </row>
    <row r="392" spans="1:32" x14ac:dyDescent="0.35">
      <c r="A392">
        <v>391</v>
      </c>
      <c r="B392">
        <v>2025</v>
      </c>
      <c r="C392">
        <v>7</v>
      </c>
      <c r="D392">
        <v>11</v>
      </c>
      <c r="E392" s="4"/>
      <c r="F392" s="2">
        <v>45849.127847222226</v>
      </c>
      <c r="G392">
        <v>22.87</v>
      </c>
      <c r="H392">
        <v>99.64</v>
      </c>
      <c r="I392">
        <v>23.92</v>
      </c>
    </row>
    <row r="393" spans="1:32" x14ac:dyDescent="0.35">
      <c r="A393">
        <v>392</v>
      </c>
      <c r="B393">
        <v>2025</v>
      </c>
      <c r="C393">
        <v>7</v>
      </c>
      <c r="D393">
        <v>11</v>
      </c>
      <c r="E393" s="4"/>
      <c r="F393" s="2">
        <v>45849.148680555554</v>
      </c>
      <c r="G393">
        <v>22.86</v>
      </c>
      <c r="H393">
        <v>99.6</v>
      </c>
      <c r="I393">
        <v>23.9</v>
      </c>
    </row>
    <row r="394" spans="1:32" x14ac:dyDescent="0.35">
      <c r="A394">
        <v>393</v>
      </c>
      <c r="B394">
        <v>2025</v>
      </c>
      <c r="C394">
        <v>7</v>
      </c>
      <c r="D394">
        <v>11</v>
      </c>
      <c r="E394" s="4"/>
      <c r="F394" s="2">
        <v>45849.16951388889</v>
      </c>
      <c r="G394">
        <v>22.88</v>
      </c>
      <c r="H394">
        <v>99.69</v>
      </c>
      <c r="I394">
        <v>23.86</v>
      </c>
    </row>
    <row r="395" spans="1:32" x14ac:dyDescent="0.35">
      <c r="A395">
        <v>394</v>
      </c>
      <c r="B395">
        <v>2025</v>
      </c>
      <c r="C395">
        <v>7</v>
      </c>
      <c r="D395">
        <v>11</v>
      </c>
      <c r="E395" s="4"/>
      <c r="F395" s="2">
        <v>45849.190347222226</v>
      </c>
      <c r="G395">
        <v>22.84</v>
      </c>
      <c r="H395">
        <v>99.74</v>
      </c>
      <c r="I395">
        <v>23.8</v>
      </c>
    </row>
    <row r="396" spans="1:32" x14ac:dyDescent="0.35">
      <c r="A396">
        <v>395</v>
      </c>
      <c r="B396">
        <v>2025</v>
      </c>
      <c r="C396">
        <v>7</v>
      </c>
      <c r="D396">
        <v>11</v>
      </c>
      <c r="E396" s="4"/>
      <c r="F396" s="2">
        <v>45849.211180555554</v>
      </c>
      <c r="G396">
        <v>22.79</v>
      </c>
      <c r="H396">
        <v>99.76</v>
      </c>
      <c r="I396">
        <v>23.85</v>
      </c>
    </row>
    <row r="397" spans="1:32" x14ac:dyDescent="0.35">
      <c r="A397">
        <v>396</v>
      </c>
      <c r="B397">
        <v>2025</v>
      </c>
      <c r="C397">
        <v>7</v>
      </c>
      <c r="D397">
        <v>11</v>
      </c>
      <c r="E397" s="4"/>
      <c r="F397" s="2">
        <v>45849.23201388889</v>
      </c>
      <c r="G397">
        <v>22.79</v>
      </c>
      <c r="H397">
        <v>99.71</v>
      </c>
      <c r="I397">
        <v>23.82</v>
      </c>
    </row>
    <row r="398" spans="1:32" x14ac:dyDescent="0.35">
      <c r="A398">
        <v>397</v>
      </c>
      <c r="B398">
        <v>2025</v>
      </c>
      <c r="C398">
        <v>7</v>
      </c>
      <c r="D398">
        <v>11</v>
      </c>
      <c r="E398" s="4"/>
      <c r="F398" s="2">
        <v>45849.252847222226</v>
      </c>
      <c r="G398">
        <v>22.97</v>
      </c>
      <c r="H398">
        <v>99.73</v>
      </c>
      <c r="I398">
        <v>23.97</v>
      </c>
    </row>
    <row r="399" spans="1:32" x14ac:dyDescent="0.35">
      <c r="A399">
        <v>398</v>
      </c>
      <c r="B399">
        <v>2025</v>
      </c>
      <c r="C399">
        <v>7</v>
      </c>
      <c r="D399">
        <v>11</v>
      </c>
      <c r="E399" s="4"/>
      <c r="F399" s="2">
        <v>45849.273680555554</v>
      </c>
      <c r="G399">
        <v>23.41</v>
      </c>
      <c r="H399">
        <v>99.39</v>
      </c>
      <c r="I399">
        <v>24.61</v>
      </c>
    </row>
    <row r="400" spans="1:32" x14ac:dyDescent="0.35">
      <c r="A400">
        <v>399</v>
      </c>
      <c r="B400">
        <v>2025</v>
      </c>
      <c r="C400">
        <v>7</v>
      </c>
      <c r="D400">
        <v>11</v>
      </c>
      <c r="E400" s="4"/>
      <c r="F400" s="2">
        <v>45849.29451388889</v>
      </c>
      <c r="G400">
        <v>24.18</v>
      </c>
      <c r="H400">
        <v>98.27</v>
      </c>
      <c r="I400">
        <v>25.48</v>
      </c>
    </row>
    <row r="401" spans="1:9" x14ac:dyDescent="0.35">
      <c r="A401">
        <v>400</v>
      </c>
      <c r="B401">
        <v>2025</v>
      </c>
      <c r="C401">
        <v>7</v>
      </c>
      <c r="D401">
        <v>11</v>
      </c>
      <c r="E401" s="4"/>
      <c r="F401" s="2">
        <v>45849.315347222226</v>
      </c>
      <c r="G401">
        <v>24.47</v>
      </c>
      <c r="H401">
        <v>96.99</v>
      </c>
      <c r="I401">
        <v>25.96</v>
      </c>
    </row>
    <row r="402" spans="1:9" x14ac:dyDescent="0.35">
      <c r="A402">
        <v>401</v>
      </c>
      <c r="B402">
        <v>2025</v>
      </c>
      <c r="C402">
        <v>7</v>
      </c>
      <c r="D402">
        <v>11</v>
      </c>
      <c r="E402" s="4"/>
      <c r="F402" s="2">
        <v>45849.336180555554</v>
      </c>
      <c r="G402">
        <v>25.04</v>
      </c>
      <c r="H402">
        <v>95.91</v>
      </c>
      <c r="I402">
        <v>26.52</v>
      </c>
    </row>
    <row r="403" spans="1:9" x14ac:dyDescent="0.35">
      <c r="A403">
        <v>402</v>
      </c>
      <c r="B403">
        <v>2025</v>
      </c>
      <c r="C403">
        <v>7</v>
      </c>
      <c r="D403">
        <v>11</v>
      </c>
      <c r="E403" s="4"/>
      <c r="F403" s="2">
        <v>45849.35701388889</v>
      </c>
      <c r="G403">
        <v>25.58</v>
      </c>
      <c r="H403">
        <v>93.78</v>
      </c>
      <c r="I403">
        <v>27.25</v>
      </c>
    </row>
    <row r="404" spans="1:9" x14ac:dyDescent="0.35">
      <c r="A404">
        <v>403</v>
      </c>
      <c r="B404">
        <v>2025</v>
      </c>
      <c r="C404">
        <v>7</v>
      </c>
      <c r="D404">
        <v>11</v>
      </c>
      <c r="E404" s="4"/>
      <c r="F404" s="2">
        <v>45849.377847222226</v>
      </c>
      <c r="G404">
        <v>26.3</v>
      </c>
      <c r="H404">
        <v>90.8</v>
      </c>
      <c r="I404">
        <v>28.56</v>
      </c>
    </row>
    <row r="405" spans="1:9" x14ac:dyDescent="0.35">
      <c r="A405">
        <v>404</v>
      </c>
      <c r="B405">
        <v>2025</v>
      </c>
      <c r="C405">
        <v>7</v>
      </c>
      <c r="D405">
        <v>11</v>
      </c>
      <c r="E405" s="4"/>
      <c r="F405" s="2">
        <v>45849.398680555554</v>
      </c>
      <c r="G405">
        <v>26.47</v>
      </c>
      <c r="H405">
        <v>90.69</v>
      </c>
      <c r="I405">
        <v>29.1</v>
      </c>
    </row>
    <row r="406" spans="1:9" x14ac:dyDescent="0.35">
      <c r="A406">
        <v>405</v>
      </c>
      <c r="B406">
        <v>2025</v>
      </c>
      <c r="C406">
        <v>7</v>
      </c>
      <c r="D406">
        <v>11</v>
      </c>
      <c r="E406" s="4"/>
      <c r="F406" s="2">
        <v>45849.41951388889</v>
      </c>
      <c r="G406">
        <v>26.49</v>
      </c>
      <c r="H406">
        <v>90.83</v>
      </c>
      <c r="I406">
        <v>28.9</v>
      </c>
    </row>
    <row r="407" spans="1:9" x14ac:dyDescent="0.35">
      <c r="A407">
        <v>406</v>
      </c>
      <c r="B407">
        <v>2025</v>
      </c>
      <c r="C407">
        <v>7</v>
      </c>
      <c r="D407">
        <v>11</v>
      </c>
      <c r="E407" s="4"/>
      <c r="F407" s="2">
        <v>45849.440347222226</v>
      </c>
      <c r="G407">
        <v>27.4</v>
      </c>
      <c r="H407">
        <v>90.45</v>
      </c>
      <c r="I407">
        <v>29.79</v>
      </c>
    </row>
    <row r="408" spans="1:9" x14ac:dyDescent="0.35">
      <c r="A408">
        <v>407</v>
      </c>
      <c r="B408">
        <v>2025</v>
      </c>
      <c r="C408">
        <v>7</v>
      </c>
      <c r="D408">
        <v>11</v>
      </c>
      <c r="E408" s="4"/>
      <c r="F408" s="2">
        <v>45849.461180555554</v>
      </c>
      <c r="G408">
        <v>28.09</v>
      </c>
      <c r="H408">
        <v>89.73</v>
      </c>
      <c r="I408">
        <v>30.68</v>
      </c>
    </row>
    <row r="409" spans="1:9" x14ac:dyDescent="0.35">
      <c r="A409">
        <v>408</v>
      </c>
      <c r="B409">
        <v>2025</v>
      </c>
      <c r="C409">
        <v>7</v>
      </c>
      <c r="D409">
        <v>11</v>
      </c>
      <c r="E409" s="4"/>
      <c r="F409" s="2">
        <v>45849.48201388889</v>
      </c>
      <c r="G409">
        <v>28.67</v>
      </c>
      <c r="H409">
        <v>87.23</v>
      </c>
      <c r="I409">
        <v>32.159999999999997</v>
      </c>
    </row>
    <row r="410" spans="1:9" x14ac:dyDescent="0.35">
      <c r="A410">
        <v>409</v>
      </c>
      <c r="B410">
        <v>2025</v>
      </c>
      <c r="C410">
        <v>7</v>
      </c>
      <c r="D410">
        <v>11</v>
      </c>
      <c r="E410" s="4"/>
      <c r="F410" s="2">
        <v>45849.502847222226</v>
      </c>
      <c r="G410">
        <v>27.92</v>
      </c>
      <c r="H410">
        <v>86.27</v>
      </c>
      <c r="I410">
        <v>31.33</v>
      </c>
    </row>
    <row r="411" spans="1:9" x14ac:dyDescent="0.35">
      <c r="A411">
        <v>410</v>
      </c>
      <c r="B411">
        <v>2025</v>
      </c>
      <c r="C411">
        <v>7</v>
      </c>
      <c r="D411">
        <v>11</v>
      </c>
      <c r="E411" s="4"/>
      <c r="F411" s="2">
        <v>45849.523680555554</v>
      </c>
      <c r="G411">
        <v>27.74</v>
      </c>
      <c r="H411">
        <v>86.66</v>
      </c>
      <c r="I411">
        <v>30.7</v>
      </c>
    </row>
    <row r="412" spans="1:9" x14ac:dyDescent="0.35">
      <c r="A412">
        <v>411</v>
      </c>
      <c r="B412">
        <v>2025</v>
      </c>
      <c r="C412">
        <v>7</v>
      </c>
      <c r="D412">
        <v>11</v>
      </c>
      <c r="E412" s="4"/>
      <c r="F412" s="2">
        <v>45849.54451388889</v>
      </c>
      <c r="G412">
        <v>28.14</v>
      </c>
      <c r="H412">
        <v>86.88</v>
      </c>
      <c r="I412">
        <v>31.13</v>
      </c>
    </row>
    <row r="413" spans="1:9" x14ac:dyDescent="0.35">
      <c r="A413">
        <v>412</v>
      </c>
      <c r="B413">
        <v>2025</v>
      </c>
      <c r="C413">
        <v>7</v>
      </c>
      <c r="D413">
        <v>11</v>
      </c>
      <c r="E413" s="4"/>
      <c r="F413" s="2">
        <v>45849.565347222226</v>
      </c>
      <c r="G413">
        <v>28.32</v>
      </c>
      <c r="H413">
        <v>87.25</v>
      </c>
      <c r="I413">
        <v>31.43</v>
      </c>
    </row>
    <row r="414" spans="1:9" x14ac:dyDescent="0.35">
      <c r="A414">
        <v>413</v>
      </c>
      <c r="B414">
        <v>2025</v>
      </c>
      <c r="C414">
        <v>7</v>
      </c>
      <c r="D414">
        <v>11</v>
      </c>
      <c r="E414" s="4"/>
      <c r="F414" s="2">
        <v>45849.586180555554</v>
      </c>
      <c r="G414">
        <v>29.33</v>
      </c>
      <c r="H414">
        <v>80.510000000000005</v>
      </c>
      <c r="I414">
        <v>32.5</v>
      </c>
    </row>
    <row r="415" spans="1:9" x14ac:dyDescent="0.35">
      <c r="A415">
        <v>414</v>
      </c>
      <c r="B415">
        <v>2025</v>
      </c>
      <c r="C415">
        <v>7</v>
      </c>
      <c r="D415">
        <v>11</v>
      </c>
      <c r="E415" s="4"/>
      <c r="F415" s="2">
        <v>45849.60701388889</v>
      </c>
      <c r="G415">
        <v>30.06</v>
      </c>
      <c r="H415">
        <v>79.55</v>
      </c>
      <c r="I415">
        <v>34.17</v>
      </c>
    </row>
    <row r="416" spans="1:9" x14ac:dyDescent="0.35">
      <c r="A416">
        <v>415</v>
      </c>
      <c r="B416">
        <v>2025</v>
      </c>
      <c r="C416">
        <v>7</v>
      </c>
      <c r="D416">
        <v>11</v>
      </c>
      <c r="E416" s="4"/>
      <c r="F416" s="2">
        <v>45849.627847222226</v>
      </c>
      <c r="G416">
        <v>29.73</v>
      </c>
      <c r="H416">
        <v>79.3</v>
      </c>
      <c r="I416">
        <v>34.22</v>
      </c>
    </row>
    <row r="417" spans="1:9" x14ac:dyDescent="0.35">
      <c r="A417">
        <v>416</v>
      </c>
      <c r="B417">
        <v>2025</v>
      </c>
      <c r="C417">
        <v>7</v>
      </c>
      <c r="D417">
        <v>11</v>
      </c>
      <c r="E417" s="4"/>
      <c r="F417" s="2">
        <v>45849.648680555554</v>
      </c>
      <c r="G417">
        <v>29.4</v>
      </c>
      <c r="H417">
        <v>84.16</v>
      </c>
      <c r="I417">
        <v>33.380000000000003</v>
      </c>
    </row>
    <row r="418" spans="1:9" x14ac:dyDescent="0.35">
      <c r="A418">
        <v>417</v>
      </c>
      <c r="B418">
        <v>2025</v>
      </c>
      <c r="C418">
        <v>7</v>
      </c>
      <c r="D418">
        <v>11</v>
      </c>
      <c r="E418" s="4"/>
      <c r="F418" s="2">
        <v>45849.66951388889</v>
      </c>
      <c r="G418">
        <v>29.54</v>
      </c>
      <c r="H418">
        <v>82.12</v>
      </c>
      <c r="I418">
        <v>33.520000000000003</v>
      </c>
    </row>
    <row r="419" spans="1:9" x14ac:dyDescent="0.35">
      <c r="A419">
        <v>418</v>
      </c>
      <c r="B419">
        <v>2025</v>
      </c>
      <c r="C419">
        <v>7</v>
      </c>
      <c r="D419">
        <v>11</v>
      </c>
      <c r="E419" s="4"/>
      <c r="F419" s="2">
        <v>45849.690347222226</v>
      </c>
      <c r="G419">
        <v>28.52</v>
      </c>
      <c r="H419">
        <v>87.29</v>
      </c>
      <c r="I419">
        <v>32.32</v>
      </c>
    </row>
    <row r="420" spans="1:9" x14ac:dyDescent="0.35">
      <c r="A420">
        <v>419</v>
      </c>
      <c r="B420">
        <v>2025</v>
      </c>
      <c r="C420">
        <v>7</v>
      </c>
      <c r="D420">
        <v>11</v>
      </c>
      <c r="E420" s="4"/>
      <c r="F420" s="2">
        <v>45849.711180555554</v>
      </c>
      <c r="G420">
        <v>27.68</v>
      </c>
      <c r="H420">
        <v>91.4</v>
      </c>
      <c r="I420">
        <v>30.77</v>
      </c>
    </row>
    <row r="421" spans="1:9" x14ac:dyDescent="0.35">
      <c r="A421">
        <v>420</v>
      </c>
      <c r="B421">
        <v>2025</v>
      </c>
      <c r="C421">
        <v>7</v>
      </c>
      <c r="D421">
        <v>11</v>
      </c>
      <c r="E421" s="4"/>
      <c r="F421" s="2">
        <v>45849.73201388889</v>
      </c>
      <c r="G421">
        <v>27.04</v>
      </c>
      <c r="H421">
        <v>94.4</v>
      </c>
      <c r="I421">
        <v>29.52</v>
      </c>
    </row>
    <row r="422" spans="1:9" x14ac:dyDescent="0.35">
      <c r="A422">
        <v>421</v>
      </c>
      <c r="B422">
        <v>2025</v>
      </c>
      <c r="C422">
        <v>7</v>
      </c>
      <c r="D422">
        <v>11</v>
      </c>
      <c r="E422" s="4"/>
      <c r="F422" s="2">
        <v>45849.752847222226</v>
      </c>
      <c r="G422">
        <v>26.52</v>
      </c>
      <c r="H422">
        <v>95.68</v>
      </c>
      <c r="I422">
        <v>28.77</v>
      </c>
    </row>
    <row r="423" spans="1:9" x14ac:dyDescent="0.35">
      <c r="A423">
        <v>422</v>
      </c>
      <c r="B423">
        <v>2025</v>
      </c>
      <c r="C423">
        <v>7</v>
      </c>
      <c r="D423">
        <v>11</v>
      </c>
      <c r="E423" s="4"/>
      <c r="F423" s="2">
        <v>45849.773680555554</v>
      </c>
      <c r="G423">
        <v>26.02</v>
      </c>
      <c r="H423">
        <v>95.24</v>
      </c>
      <c r="I423">
        <v>27.98</v>
      </c>
    </row>
    <row r="424" spans="1:9" x14ac:dyDescent="0.35">
      <c r="A424">
        <v>423</v>
      </c>
      <c r="B424">
        <v>2025</v>
      </c>
      <c r="C424">
        <v>7</v>
      </c>
      <c r="D424">
        <v>11</v>
      </c>
      <c r="E424" s="4"/>
      <c r="F424" s="2">
        <v>45849.79451388889</v>
      </c>
      <c r="G424">
        <v>25.47</v>
      </c>
      <c r="H424">
        <v>96.81</v>
      </c>
      <c r="I424">
        <v>27.15</v>
      </c>
    </row>
    <row r="425" spans="1:9" x14ac:dyDescent="0.35">
      <c r="A425">
        <v>424</v>
      </c>
      <c r="B425">
        <v>2025</v>
      </c>
      <c r="C425">
        <v>7</v>
      </c>
      <c r="D425">
        <v>11</v>
      </c>
      <c r="E425" s="4"/>
      <c r="F425" s="2">
        <v>45849.815347222226</v>
      </c>
      <c r="G425">
        <v>25.08</v>
      </c>
      <c r="H425">
        <v>97.93</v>
      </c>
      <c r="I425">
        <v>26.6</v>
      </c>
    </row>
    <row r="426" spans="1:9" x14ac:dyDescent="0.35">
      <c r="A426">
        <v>425</v>
      </c>
      <c r="B426">
        <v>2025</v>
      </c>
      <c r="C426">
        <v>7</v>
      </c>
      <c r="D426">
        <v>11</v>
      </c>
      <c r="E426" s="4"/>
      <c r="F426" s="2">
        <v>45849.836180555554</v>
      </c>
      <c r="G426">
        <v>24.87</v>
      </c>
      <c r="H426">
        <v>98.37</v>
      </c>
      <c r="I426">
        <v>26.17</v>
      </c>
    </row>
    <row r="427" spans="1:9" x14ac:dyDescent="0.35">
      <c r="A427">
        <v>426</v>
      </c>
      <c r="B427">
        <v>2025</v>
      </c>
      <c r="C427">
        <v>7</v>
      </c>
      <c r="D427">
        <v>11</v>
      </c>
      <c r="E427" s="4"/>
      <c r="F427" s="2">
        <v>45849.85701388889</v>
      </c>
      <c r="G427">
        <v>24.67</v>
      </c>
      <c r="H427">
        <v>98.63</v>
      </c>
      <c r="I427">
        <v>25.87</v>
      </c>
    </row>
    <row r="428" spans="1:9" x14ac:dyDescent="0.35">
      <c r="A428">
        <v>427</v>
      </c>
      <c r="B428">
        <v>2025</v>
      </c>
      <c r="C428">
        <v>7</v>
      </c>
      <c r="D428">
        <v>11</v>
      </c>
      <c r="E428" s="4"/>
      <c r="F428" s="2">
        <v>45849.877847222226</v>
      </c>
      <c r="G428">
        <v>24.61</v>
      </c>
      <c r="H428">
        <v>98.98</v>
      </c>
      <c r="I428">
        <v>25.74</v>
      </c>
    </row>
    <row r="429" spans="1:9" x14ac:dyDescent="0.35">
      <c r="A429">
        <v>428</v>
      </c>
      <c r="B429">
        <v>2025</v>
      </c>
      <c r="C429">
        <v>7</v>
      </c>
      <c r="D429">
        <v>11</v>
      </c>
      <c r="E429" s="4"/>
      <c r="F429" s="2">
        <v>45849.898680555554</v>
      </c>
      <c r="G429">
        <v>24.51</v>
      </c>
      <c r="H429">
        <v>99.24</v>
      </c>
      <c r="I429">
        <v>25.59</v>
      </c>
    </row>
    <row r="430" spans="1:9" x14ac:dyDescent="0.35">
      <c r="A430">
        <v>429</v>
      </c>
      <c r="B430">
        <v>2025</v>
      </c>
      <c r="C430">
        <v>7</v>
      </c>
      <c r="D430">
        <v>11</v>
      </c>
      <c r="E430" s="4"/>
      <c r="F430" s="2">
        <v>45849.91951388889</v>
      </c>
      <c r="G430">
        <v>24.41</v>
      </c>
      <c r="H430">
        <v>99.12</v>
      </c>
      <c r="I430">
        <v>25.41</v>
      </c>
    </row>
    <row r="431" spans="1:9" x14ac:dyDescent="0.35">
      <c r="A431">
        <v>430</v>
      </c>
      <c r="B431">
        <v>2025</v>
      </c>
      <c r="C431">
        <v>7</v>
      </c>
      <c r="D431">
        <v>11</v>
      </c>
      <c r="E431" s="4"/>
      <c r="F431" s="2">
        <v>45849.940347222226</v>
      </c>
      <c r="G431">
        <v>24.29</v>
      </c>
      <c r="H431">
        <v>99.21</v>
      </c>
      <c r="I431">
        <v>25.31</v>
      </c>
    </row>
    <row r="432" spans="1:9" x14ac:dyDescent="0.35">
      <c r="A432">
        <v>431</v>
      </c>
      <c r="B432">
        <v>2025</v>
      </c>
      <c r="C432">
        <v>7</v>
      </c>
      <c r="D432">
        <v>11</v>
      </c>
      <c r="E432" s="4"/>
      <c r="F432" s="2">
        <v>45849.961180555554</v>
      </c>
      <c r="G432">
        <v>24.11</v>
      </c>
      <c r="H432">
        <v>99.16</v>
      </c>
      <c r="I432">
        <v>25.2</v>
      </c>
    </row>
    <row r="433" spans="1:32" x14ac:dyDescent="0.35">
      <c r="A433">
        <v>432</v>
      </c>
      <c r="B433">
        <v>2025</v>
      </c>
      <c r="C433">
        <v>7</v>
      </c>
      <c r="D433">
        <v>11</v>
      </c>
      <c r="E433" s="4"/>
      <c r="F433" s="2">
        <v>45849.98201388889</v>
      </c>
      <c r="G433">
        <v>23.94</v>
      </c>
      <c r="H433">
        <v>98.99</v>
      </c>
      <c r="I433">
        <v>25.05</v>
      </c>
    </row>
    <row r="434" spans="1:32" x14ac:dyDescent="0.35">
      <c r="A434">
        <v>433</v>
      </c>
      <c r="B434">
        <v>2025</v>
      </c>
      <c r="C434">
        <v>7</v>
      </c>
      <c r="D434">
        <v>12</v>
      </c>
      <c r="E434" s="4">
        <v>45850</v>
      </c>
      <c r="F434" s="2">
        <v>45850.002847222226</v>
      </c>
      <c r="G434">
        <v>23.86</v>
      </c>
      <c r="H434">
        <v>99.16</v>
      </c>
      <c r="I434">
        <v>24.86</v>
      </c>
      <c r="L434">
        <v>29.2</v>
      </c>
      <c r="M434">
        <v>84</v>
      </c>
      <c r="N434" t="s">
        <v>35</v>
      </c>
      <c r="O434">
        <v>27.62</v>
      </c>
      <c r="P434">
        <v>88.3</v>
      </c>
      <c r="Q434">
        <v>30.99</v>
      </c>
      <c r="T434">
        <v>34.67</v>
      </c>
      <c r="U434">
        <v>99.95</v>
      </c>
      <c r="V434">
        <v>45.3</v>
      </c>
      <c r="Y434">
        <v>22.77</v>
      </c>
      <c r="Z434">
        <v>58.01</v>
      </c>
      <c r="AA434">
        <v>23.63</v>
      </c>
      <c r="AD434">
        <v>11.9</v>
      </c>
      <c r="AE434">
        <v>41.94</v>
      </c>
      <c r="AF434">
        <v>136</v>
      </c>
    </row>
    <row r="435" spans="1:32" x14ac:dyDescent="0.35">
      <c r="A435">
        <v>434</v>
      </c>
      <c r="B435">
        <v>2025</v>
      </c>
      <c r="C435">
        <v>7</v>
      </c>
      <c r="D435">
        <v>12</v>
      </c>
      <c r="E435" s="4"/>
      <c r="F435" s="2">
        <v>45850.023680555554</v>
      </c>
      <c r="G435">
        <v>23.75</v>
      </c>
      <c r="H435">
        <v>99.22</v>
      </c>
      <c r="I435">
        <v>24.76</v>
      </c>
    </row>
    <row r="436" spans="1:32" x14ac:dyDescent="0.35">
      <c r="A436">
        <v>435</v>
      </c>
      <c r="B436">
        <v>2025</v>
      </c>
      <c r="C436">
        <v>7</v>
      </c>
      <c r="D436">
        <v>12</v>
      </c>
      <c r="E436" s="4"/>
      <c r="F436" s="2">
        <v>45850.04451388889</v>
      </c>
      <c r="G436">
        <v>23.65</v>
      </c>
      <c r="H436">
        <v>99.21</v>
      </c>
      <c r="I436">
        <v>24.63</v>
      </c>
    </row>
    <row r="437" spans="1:32" x14ac:dyDescent="0.35">
      <c r="A437">
        <v>436</v>
      </c>
      <c r="B437">
        <v>2025</v>
      </c>
      <c r="C437">
        <v>7</v>
      </c>
      <c r="D437">
        <v>12</v>
      </c>
      <c r="E437" s="4"/>
      <c r="F437" s="2">
        <v>45850.065347222226</v>
      </c>
      <c r="G437">
        <v>23.62</v>
      </c>
      <c r="H437">
        <v>99.36</v>
      </c>
      <c r="I437">
        <v>24.46</v>
      </c>
    </row>
    <row r="438" spans="1:32" x14ac:dyDescent="0.35">
      <c r="A438">
        <v>437</v>
      </c>
      <c r="B438">
        <v>2025</v>
      </c>
      <c r="C438">
        <v>7</v>
      </c>
      <c r="D438">
        <v>12</v>
      </c>
      <c r="E438" s="4"/>
      <c r="F438" s="2">
        <v>45850.086180555554</v>
      </c>
      <c r="G438">
        <v>23.43</v>
      </c>
      <c r="H438">
        <v>99.2</v>
      </c>
      <c r="I438">
        <v>24.5</v>
      </c>
    </row>
    <row r="439" spans="1:32" x14ac:dyDescent="0.35">
      <c r="A439">
        <v>438</v>
      </c>
      <c r="B439">
        <v>2025</v>
      </c>
      <c r="C439">
        <v>7</v>
      </c>
      <c r="D439">
        <v>12</v>
      </c>
      <c r="E439" s="4"/>
      <c r="F439" s="2">
        <v>45850.10701388889</v>
      </c>
      <c r="G439">
        <v>23.27</v>
      </c>
      <c r="H439">
        <v>99.25</v>
      </c>
      <c r="I439">
        <v>24.33</v>
      </c>
    </row>
    <row r="440" spans="1:32" x14ac:dyDescent="0.35">
      <c r="A440">
        <v>439</v>
      </c>
      <c r="B440">
        <v>2025</v>
      </c>
      <c r="C440">
        <v>7</v>
      </c>
      <c r="D440">
        <v>12</v>
      </c>
      <c r="E440" s="4"/>
      <c r="F440" s="2">
        <v>45850.127847222226</v>
      </c>
      <c r="G440">
        <v>23.22</v>
      </c>
      <c r="H440">
        <v>99.37</v>
      </c>
      <c r="I440">
        <v>24.19</v>
      </c>
    </row>
    <row r="441" spans="1:32" x14ac:dyDescent="0.35">
      <c r="A441">
        <v>440</v>
      </c>
      <c r="B441">
        <v>2025</v>
      </c>
      <c r="C441">
        <v>7</v>
      </c>
      <c r="D441">
        <v>12</v>
      </c>
      <c r="E441" s="4"/>
      <c r="F441" s="2">
        <v>45850.148680555554</v>
      </c>
      <c r="G441">
        <v>23.08</v>
      </c>
      <c r="H441">
        <v>99.41</v>
      </c>
      <c r="I441">
        <v>23.98</v>
      </c>
    </row>
    <row r="442" spans="1:32" x14ac:dyDescent="0.35">
      <c r="A442">
        <v>441</v>
      </c>
      <c r="B442">
        <v>2025</v>
      </c>
      <c r="C442">
        <v>7</v>
      </c>
      <c r="D442">
        <v>12</v>
      </c>
      <c r="E442" s="4"/>
      <c r="F442" s="2">
        <v>45850.16951388889</v>
      </c>
      <c r="G442">
        <v>23.04</v>
      </c>
      <c r="H442">
        <v>99.45</v>
      </c>
      <c r="I442">
        <v>23.94</v>
      </c>
    </row>
    <row r="443" spans="1:32" x14ac:dyDescent="0.35">
      <c r="A443">
        <v>442</v>
      </c>
      <c r="B443">
        <v>2025</v>
      </c>
      <c r="C443">
        <v>7</v>
      </c>
      <c r="D443">
        <v>12</v>
      </c>
      <c r="E443" s="4"/>
      <c r="F443" s="2">
        <v>45850.190347222226</v>
      </c>
      <c r="G443">
        <v>22.92</v>
      </c>
      <c r="H443">
        <v>99.42</v>
      </c>
      <c r="I443">
        <v>23.79</v>
      </c>
    </row>
    <row r="444" spans="1:32" x14ac:dyDescent="0.35">
      <c r="A444">
        <v>443</v>
      </c>
      <c r="B444">
        <v>2025</v>
      </c>
      <c r="C444">
        <v>7</v>
      </c>
      <c r="D444">
        <v>12</v>
      </c>
      <c r="E444" s="4"/>
      <c r="F444" s="2">
        <v>45850.211180555554</v>
      </c>
      <c r="G444">
        <v>22.77</v>
      </c>
      <c r="H444">
        <v>99.31</v>
      </c>
      <c r="I444">
        <v>23.7</v>
      </c>
    </row>
    <row r="445" spans="1:32" x14ac:dyDescent="0.35">
      <c r="A445">
        <v>444</v>
      </c>
      <c r="B445">
        <v>2025</v>
      </c>
      <c r="C445">
        <v>7</v>
      </c>
      <c r="D445">
        <v>12</v>
      </c>
      <c r="E445" s="4"/>
      <c r="F445" s="2">
        <v>45850.23201388889</v>
      </c>
      <c r="G445">
        <v>22.93</v>
      </c>
      <c r="H445">
        <v>99.41</v>
      </c>
      <c r="I445">
        <v>23.76</v>
      </c>
    </row>
    <row r="446" spans="1:32" x14ac:dyDescent="0.35">
      <c r="A446">
        <v>445</v>
      </c>
      <c r="B446">
        <v>2025</v>
      </c>
      <c r="C446">
        <v>7</v>
      </c>
      <c r="D446">
        <v>12</v>
      </c>
      <c r="E446" s="4"/>
      <c r="F446" s="2">
        <v>45850.252847222226</v>
      </c>
      <c r="G446">
        <v>23.59</v>
      </c>
      <c r="H446">
        <v>99.57</v>
      </c>
      <c r="I446">
        <v>24.47</v>
      </c>
    </row>
    <row r="447" spans="1:32" x14ac:dyDescent="0.35">
      <c r="A447">
        <v>446</v>
      </c>
      <c r="B447">
        <v>2025</v>
      </c>
      <c r="C447">
        <v>7</v>
      </c>
      <c r="D447">
        <v>12</v>
      </c>
      <c r="E447" s="4"/>
      <c r="F447" s="2">
        <v>45850.273680555554</v>
      </c>
      <c r="G447">
        <v>24.24</v>
      </c>
      <c r="H447">
        <v>98.98</v>
      </c>
      <c r="I447">
        <v>25.31</v>
      </c>
    </row>
    <row r="448" spans="1:32" x14ac:dyDescent="0.35">
      <c r="A448">
        <v>447</v>
      </c>
      <c r="B448">
        <v>2025</v>
      </c>
      <c r="C448">
        <v>7</v>
      </c>
      <c r="D448">
        <v>12</v>
      </c>
      <c r="E448" s="4"/>
      <c r="F448" s="2">
        <v>45850.29451388889</v>
      </c>
      <c r="G448">
        <v>25.2</v>
      </c>
      <c r="H448">
        <v>96.27</v>
      </c>
      <c r="I448">
        <v>26.5</v>
      </c>
    </row>
    <row r="449" spans="1:9" x14ac:dyDescent="0.35">
      <c r="A449">
        <v>448</v>
      </c>
      <c r="B449">
        <v>2025</v>
      </c>
      <c r="C449">
        <v>7</v>
      </c>
      <c r="D449">
        <v>12</v>
      </c>
      <c r="E449" s="4"/>
      <c r="F449" s="2">
        <v>45850.315347222226</v>
      </c>
      <c r="G449">
        <v>26.77</v>
      </c>
      <c r="H449">
        <v>91.05</v>
      </c>
      <c r="I449">
        <v>28.13</v>
      </c>
    </row>
    <row r="450" spans="1:9" x14ac:dyDescent="0.35">
      <c r="A450">
        <v>449</v>
      </c>
      <c r="B450">
        <v>2025</v>
      </c>
      <c r="C450">
        <v>7</v>
      </c>
      <c r="D450">
        <v>12</v>
      </c>
      <c r="E450" s="4"/>
      <c r="F450" s="2">
        <v>45850.336180555554</v>
      </c>
      <c r="G450">
        <v>28.4</v>
      </c>
      <c r="H450">
        <v>84.28</v>
      </c>
      <c r="I450">
        <v>30.77</v>
      </c>
    </row>
    <row r="451" spans="1:9" x14ac:dyDescent="0.35">
      <c r="A451">
        <v>450</v>
      </c>
      <c r="B451">
        <v>2025</v>
      </c>
      <c r="C451">
        <v>7</v>
      </c>
      <c r="D451">
        <v>12</v>
      </c>
      <c r="E451" s="4"/>
      <c r="F451" s="2">
        <v>45850.35701388889</v>
      </c>
      <c r="G451">
        <v>29.22</v>
      </c>
      <c r="H451">
        <v>84.01</v>
      </c>
      <c r="I451">
        <v>32.46</v>
      </c>
    </row>
    <row r="452" spans="1:9" x14ac:dyDescent="0.35">
      <c r="A452">
        <v>451</v>
      </c>
      <c r="B452">
        <v>2025</v>
      </c>
      <c r="C452">
        <v>7</v>
      </c>
      <c r="D452">
        <v>12</v>
      </c>
      <c r="E452" s="4"/>
      <c r="F452" s="2">
        <v>45850.377847222226</v>
      </c>
      <c r="G452">
        <v>30.73</v>
      </c>
      <c r="H452">
        <v>79.36</v>
      </c>
      <c r="I452">
        <v>34.770000000000003</v>
      </c>
    </row>
    <row r="453" spans="1:9" x14ac:dyDescent="0.35">
      <c r="A453">
        <v>452</v>
      </c>
      <c r="B453">
        <v>2025</v>
      </c>
      <c r="C453">
        <v>7</v>
      </c>
      <c r="D453">
        <v>12</v>
      </c>
      <c r="E453" s="4"/>
      <c r="F453" s="2">
        <v>45850.398680555554</v>
      </c>
      <c r="G453">
        <v>31.64</v>
      </c>
      <c r="H453">
        <v>69.069999999999993</v>
      </c>
      <c r="I453">
        <v>36.81</v>
      </c>
    </row>
    <row r="454" spans="1:9" x14ac:dyDescent="0.35">
      <c r="A454">
        <v>453</v>
      </c>
      <c r="B454">
        <v>2025</v>
      </c>
      <c r="C454">
        <v>7</v>
      </c>
      <c r="D454">
        <v>12</v>
      </c>
      <c r="E454" s="4"/>
      <c r="F454" s="2">
        <v>45850.41951388889</v>
      </c>
      <c r="G454">
        <v>31.78</v>
      </c>
      <c r="H454">
        <v>70.03</v>
      </c>
      <c r="I454">
        <v>38.32</v>
      </c>
    </row>
    <row r="455" spans="1:9" x14ac:dyDescent="0.35">
      <c r="A455">
        <v>454</v>
      </c>
      <c r="B455">
        <v>2025</v>
      </c>
      <c r="C455">
        <v>7</v>
      </c>
      <c r="D455">
        <v>12</v>
      </c>
      <c r="E455" s="4"/>
      <c r="F455" s="2">
        <v>45850.440347222226</v>
      </c>
      <c r="G455">
        <v>32.450000000000003</v>
      </c>
      <c r="H455">
        <v>73.209999999999994</v>
      </c>
      <c r="I455">
        <v>39.32</v>
      </c>
    </row>
    <row r="456" spans="1:9" x14ac:dyDescent="0.35">
      <c r="A456">
        <v>455</v>
      </c>
      <c r="B456">
        <v>2025</v>
      </c>
      <c r="C456">
        <v>7</v>
      </c>
      <c r="D456">
        <v>12</v>
      </c>
      <c r="E456" s="4"/>
      <c r="F456" s="2">
        <v>45850.461180555554</v>
      </c>
      <c r="G456">
        <v>33.21</v>
      </c>
      <c r="H456">
        <v>69.7</v>
      </c>
      <c r="I456">
        <v>41.76</v>
      </c>
    </row>
    <row r="457" spans="1:9" x14ac:dyDescent="0.35">
      <c r="A457">
        <v>456</v>
      </c>
      <c r="B457">
        <v>2025</v>
      </c>
      <c r="C457">
        <v>7</v>
      </c>
      <c r="D457">
        <v>12</v>
      </c>
      <c r="E457" s="4"/>
      <c r="F457" s="2">
        <v>45850.48201388889</v>
      </c>
      <c r="G457">
        <v>34.08</v>
      </c>
      <c r="H457">
        <v>62.13</v>
      </c>
      <c r="I457">
        <v>44.76</v>
      </c>
    </row>
    <row r="458" spans="1:9" x14ac:dyDescent="0.35">
      <c r="A458">
        <v>457</v>
      </c>
      <c r="B458">
        <v>2025</v>
      </c>
      <c r="C458">
        <v>7</v>
      </c>
      <c r="D458">
        <v>12</v>
      </c>
      <c r="E458" s="4"/>
      <c r="F458" s="2">
        <v>45850.502847222226</v>
      </c>
      <c r="G458">
        <v>33.6</v>
      </c>
      <c r="H458">
        <v>66.760000000000005</v>
      </c>
      <c r="I458">
        <v>43.86</v>
      </c>
    </row>
    <row r="459" spans="1:9" x14ac:dyDescent="0.35">
      <c r="A459">
        <v>458</v>
      </c>
      <c r="B459">
        <v>2025</v>
      </c>
      <c r="C459">
        <v>7</v>
      </c>
      <c r="D459">
        <v>12</v>
      </c>
      <c r="E459" s="4"/>
      <c r="F459" s="2">
        <v>45850.523680555554</v>
      </c>
      <c r="G459">
        <v>34.03</v>
      </c>
      <c r="H459">
        <v>59.28</v>
      </c>
      <c r="I459">
        <v>44.9</v>
      </c>
    </row>
    <row r="460" spans="1:9" x14ac:dyDescent="0.35">
      <c r="A460">
        <v>459</v>
      </c>
      <c r="B460">
        <v>2025</v>
      </c>
      <c r="C460">
        <v>7</v>
      </c>
      <c r="D460">
        <v>12</v>
      </c>
      <c r="E460" s="4"/>
      <c r="F460" s="2">
        <v>45850.54451388889</v>
      </c>
      <c r="G460">
        <v>34.67</v>
      </c>
      <c r="H460">
        <v>63.14</v>
      </c>
      <c r="I460">
        <v>43.96</v>
      </c>
    </row>
    <row r="461" spans="1:9" x14ac:dyDescent="0.35">
      <c r="A461">
        <v>460</v>
      </c>
      <c r="B461">
        <v>2025</v>
      </c>
      <c r="C461">
        <v>7</v>
      </c>
      <c r="D461">
        <v>12</v>
      </c>
      <c r="E461" s="4"/>
      <c r="F461" s="2">
        <v>45850.565347222226</v>
      </c>
      <c r="G461">
        <v>34.03</v>
      </c>
      <c r="H461">
        <v>59.92</v>
      </c>
      <c r="I461">
        <v>43.06</v>
      </c>
    </row>
    <row r="462" spans="1:9" x14ac:dyDescent="0.35">
      <c r="A462">
        <v>461</v>
      </c>
      <c r="B462">
        <v>2025</v>
      </c>
      <c r="C462">
        <v>7</v>
      </c>
      <c r="D462">
        <v>12</v>
      </c>
      <c r="E462" s="4"/>
      <c r="F462" s="2">
        <v>45850.586180555554</v>
      </c>
      <c r="G462">
        <v>33.549999999999997</v>
      </c>
      <c r="H462">
        <v>67.86</v>
      </c>
      <c r="I462">
        <v>40.57</v>
      </c>
    </row>
    <row r="463" spans="1:9" x14ac:dyDescent="0.35">
      <c r="A463">
        <v>462</v>
      </c>
      <c r="B463">
        <v>2025</v>
      </c>
      <c r="C463">
        <v>7</v>
      </c>
      <c r="D463">
        <v>12</v>
      </c>
      <c r="E463" s="4"/>
      <c r="F463" s="2">
        <v>45850.60701388889</v>
      </c>
      <c r="G463">
        <v>33.299999999999997</v>
      </c>
      <c r="H463">
        <v>70.400000000000006</v>
      </c>
      <c r="I463">
        <v>39.549999999999997</v>
      </c>
    </row>
    <row r="464" spans="1:9" x14ac:dyDescent="0.35">
      <c r="A464">
        <v>463</v>
      </c>
      <c r="B464">
        <v>2025</v>
      </c>
      <c r="C464">
        <v>7</v>
      </c>
      <c r="D464">
        <v>12</v>
      </c>
      <c r="E464" s="4"/>
      <c r="F464" s="2">
        <v>45850.627847222226</v>
      </c>
      <c r="G464">
        <v>33.15</v>
      </c>
      <c r="H464">
        <v>68.069999999999993</v>
      </c>
      <c r="I464">
        <v>38.67</v>
      </c>
    </row>
    <row r="465" spans="1:32" x14ac:dyDescent="0.35">
      <c r="A465">
        <v>464</v>
      </c>
      <c r="B465">
        <v>2025</v>
      </c>
      <c r="C465">
        <v>7</v>
      </c>
      <c r="D465">
        <v>12</v>
      </c>
      <c r="E465" s="4"/>
      <c r="F465" s="2">
        <v>45850.648680555554</v>
      </c>
      <c r="G465">
        <v>31.94</v>
      </c>
      <c r="H465">
        <v>76.069999999999993</v>
      </c>
      <c r="I465">
        <v>36.74</v>
      </c>
    </row>
    <row r="466" spans="1:32" x14ac:dyDescent="0.35">
      <c r="A466">
        <v>465</v>
      </c>
      <c r="B466">
        <v>2025</v>
      </c>
      <c r="C466">
        <v>7</v>
      </c>
      <c r="D466">
        <v>12</v>
      </c>
      <c r="E466" s="4"/>
      <c r="F466" s="2">
        <v>45850.66951388889</v>
      </c>
      <c r="G466">
        <v>30.11</v>
      </c>
      <c r="H466">
        <v>86.47</v>
      </c>
      <c r="I466">
        <v>33.86</v>
      </c>
    </row>
    <row r="467" spans="1:32" x14ac:dyDescent="0.35">
      <c r="A467">
        <v>466</v>
      </c>
      <c r="B467">
        <v>2025</v>
      </c>
      <c r="C467">
        <v>7</v>
      </c>
      <c r="D467">
        <v>12</v>
      </c>
      <c r="E467" s="4"/>
      <c r="F467" s="2">
        <v>45850.690347222226</v>
      </c>
      <c r="G467">
        <v>28.83</v>
      </c>
      <c r="H467">
        <v>93.36</v>
      </c>
      <c r="I467">
        <v>31.78</v>
      </c>
    </row>
    <row r="468" spans="1:32" x14ac:dyDescent="0.35">
      <c r="A468">
        <v>467</v>
      </c>
      <c r="B468">
        <v>2025</v>
      </c>
      <c r="C468">
        <v>7</v>
      </c>
      <c r="D468">
        <v>12</v>
      </c>
      <c r="E468" s="4"/>
      <c r="F468" s="2">
        <v>45850.711180555554</v>
      </c>
      <c r="G468">
        <v>28.01</v>
      </c>
      <c r="H468">
        <v>96.32</v>
      </c>
      <c r="I468">
        <v>30.35</v>
      </c>
    </row>
    <row r="469" spans="1:32" x14ac:dyDescent="0.35">
      <c r="A469">
        <v>468</v>
      </c>
      <c r="B469">
        <v>2025</v>
      </c>
      <c r="C469">
        <v>7</v>
      </c>
      <c r="D469">
        <v>12</v>
      </c>
      <c r="E469" s="4"/>
      <c r="F469" s="2">
        <v>45850.73201388889</v>
      </c>
      <c r="G469">
        <v>27.42</v>
      </c>
      <c r="H469">
        <v>96.77</v>
      </c>
      <c r="I469">
        <v>29.68</v>
      </c>
    </row>
    <row r="470" spans="1:32" x14ac:dyDescent="0.35">
      <c r="A470">
        <v>469</v>
      </c>
      <c r="B470">
        <v>2025</v>
      </c>
      <c r="C470">
        <v>7</v>
      </c>
      <c r="D470">
        <v>12</v>
      </c>
      <c r="E470" s="4"/>
      <c r="F470" s="2">
        <v>45850.752847222226</v>
      </c>
      <c r="G470">
        <v>26.86</v>
      </c>
      <c r="H470">
        <v>96.56</v>
      </c>
      <c r="I470">
        <v>28.82</v>
      </c>
    </row>
    <row r="471" spans="1:32" x14ac:dyDescent="0.35">
      <c r="A471">
        <v>470</v>
      </c>
      <c r="B471">
        <v>2025</v>
      </c>
      <c r="C471">
        <v>7</v>
      </c>
      <c r="D471">
        <v>12</v>
      </c>
      <c r="E471" s="4"/>
      <c r="F471" s="2">
        <v>45850.773680555554</v>
      </c>
      <c r="G471">
        <v>26.02</v>
      </c>
      <c r="H471">
        <v>98.55</v>
      </c>
      <c r="I471">
        <v>28.05</v>
      </c>
    </row>
    <row r="472" spans="1:32" x14ac:dyDescent="0.35">
      <c r="A472">
        <v>471</v>
      </c>
      <c r="B472">
        <v>2025</v>
      </c>
      <c r="C472">
        <v>7</v>
      </c>
      <c r="D472">
        <v>12</v>
      </c>
      <c r="E472" s="4"/>
      <c r="F472" s="2">
        <v>45850.79451388889</v>
      </c>
      <c r="G472">
        <v>25.96</v>
      </c>
      <c r="H472">
        <v>99.12</v>
      </c>
      <c r="I472">
        <v>27.64</v>
      </c>
    </row>
    <row r="473" spans="1:32" x14ac:dyDescent="0.35">
      <c r="A473">
        <v>472</v>
      </c>
      <c r="B473">
        <v>2025</v>
      </c>
      <c r="C473">
        <v>7</v>
      </c>
      <c r="D473">
        <v>12</v>
      </c>
      <c r="E473" s="4"/>
      <c r="F473" s="2">
        <v>45850.815347222226</v>
      </c>
      <c r="G473">
        <v>25.59</v>
      </c>
      <c r="H473">
        <v>98.97</v>
      </c>
      <c r="I473">
        <v>27.38</v>
      </c>
    </row>
    <row r="474" spans="1:32" x14ac:dyDescent="0.35">
      <c r="A474">
        <v>473</v>
      </c>
      <c r="B474">
        <v>2025</v>
      </c>
      <c r="C474">
        <v>7</v>
      </c>
      <c r="D474">
        <v>12</v>
      </c>
      <c r="E474" s="4"/>
      <c r="F474" s="2">
        <v>45850.836180555554</v>
      </c>
      <c r="G474">
        <v>25.44</v>
      </c>
      <c r="H474">
        <v>99.63</v>
      </c>
      <c r="I474">
        <v>27.03</v>
      </c>
    </row>
    <row r="475" spans="1:32" x14ac:dyDescent="0.35">
      <c r="A475">
        <v>474</v>
      </c>
      <c r="B475">
        <v>2025</v>
      </c>
      <c r="C475">
        <v>7</v>
      </c>
      <c r="D475">
        <v>12</v>
      </c>
      <c r="E475" s="4"/>
      <c r="F475" s="2">
        <v>45850.85701388889</v>
      </c>
      <c r="G475">
        <v>25.25</v>
      </c>
      <c r="H475">
        <v>99.44</v>
      </c>
      <c r="I475">
        <v>26.77</v>
      </c>
    </row>
    <row r="476" spans="1:32" x14ac:dyDescent="0.35">
      <c r="A476">
        <v>475</v>
      </c>
      <c r="B476">
        <v>2025</v>
      </c>
      <c r="C476">
        <v>7</v>
      </c>
      <c r="D476">
        <v>12</v>
      </c>
      <c r="E476" s="4"/>
      <c r="F476" s="2">
        <v>45850.877847222226</v>
      </c>
      <c r="G476">
        <v>25.17</v>
      </c>
      <c r="H476">
        <v>99.71</v>
      </c>
      <c r="I476">
        <v>26.57</v>
      </c>
    </row>
    <row r="477" spans="1:32" x14ac:dyDescent="0.35">
      <c r="A477">
        <v>476</v>
      </c>
      <c r="B477">
        <v>2025</v>
      </c>
      <c r="C477">
        <v>7</v>
      </c>
      <c r="D477">
        <v>12</v>
      </c>
      <c r="E477" s="4"/>
      <c r="F477" s="2">
        <v>45850.898680555554</v>
      </c>
      <c r="G477">
        <v>25.14</v>
      </c>
      <c r="H477">
        <v>99.9</v>
      </c>
      <c r="I477">
        <v>26.45</v>
      </c>
    </row>
    <row r="478" spans="1:32" x14ac:dyDescent="0.35">
      <c r="A478">
        <v>477</v>
      </c>
      <c r="B478">
        <v>2025</v>
      </c>
      <c r="C478">
        <v>7</v>
      </c>
      <c r="D478">
        <v>12</v>
      </c>
      <c r="E478" s="4"/>
      <c r="F478" s="2">
        <v>45850.91951388889</v>
      </c>
      <c r="G478">
        <v>25.15</v>
      </c>
      <c r="H478">
        <v>99.86</v>
      </c>
      <c r="I478">
        <v>26.44</v>
      </c>
    </row>
    <row r="479" spans="1:32" x14ac:dyDescent="0.35">
      <c r="A479">
        <v>478</v>
      </c>
      <c r="B479">
        <v>2025</v>
      </c>
      <c r="C479">
        <v>7</v>
      </c>
      <c r="D479">
        <v>12</v>
      </c>
      <c r="E479" s="4"/>
      <c r="F479" s="2">
        <v>45850.940347222226</v>
      </c>
      <c r="G479">
        <v>25.22</v>
      </c>
      <c r="H479">
        <v>99.95</v>
      </c>
      <c r="I479">
        <v>26.46</v>
      </c>
    </row>
    <row r="480" spans="1:32" x14ac:dyDescent="0.35">
      <c r="A480">
        <v>479</v>
      </c>
      <c r="B480">
        <v>2025</v>
      </c>
      <c r="C480">
        <v>7</v>
      </c>
      <c r="D480">
        <v>13</v>
      </c>
      <c r="E480" s="4">
        <v>45851</v>
      </c>
      <c r="F480" s="2">
        <v>45851.006249999999</v>
      </c>
      <c r="G480">
        <v>25.7</v>
      </c>
      <c r="H480">
        <v>97</v>
      </c>
      <c r="L480">
        <v>30.6</v>
      </c>
      <c r="M480">
        <v>84</v>
      </c>
      <c r="N480" t="s">
        <v>28</v>
      </c>
      <c r="O480">
        <v>29.15</v>
      </c>
      <c r="P480">
        <v>81.459999999999994</v>
      </c>
      <c r="T480">
        <v>33.700000000000003</v>
      </c>
      <c r="U480">
        <v>98</v>
      </c>
      <c r="Y480">
        <v>24.7</v>
      </c>
      <c r="Z480">
        <v>62</v>
      </c>
      <c r="AD480">
        <v>9</v>
      </c>
      <c r="AE480">
        <v>36</v>
      </c>
      <c r="AF480">
        <v>24</v>
      </c>
    </row>
    <row r="481" spans="1:8" x14ac:dyDescent="0.35">
      <c r="A481">
        <v>480</v>
      </c>
      <c r="B481">
        <v>2025</v>
      </c>
      <c r="C481">
        <v>7</v>
      </c>
      <c r="D481">
        <v>13</v>
      </c>
      <c r="E481" s="4"/>
      <c r="F481" s="2">
        <v>45851.04791666667</v>
      </c>
      <c r="G481">
        <v>25.7</v>
      </c>
      <c r="H481">
        <v>97</v>
      </c>
    </row>
    <row r="482" spans="1:8" x14ac:dyDescent="0.35">
      <c r="A482">
        <v>481</v>
      </c>
      <c r="B482">
        <v>2025</v>
      </c>
      <c r="C482">
        <v>7</v>
      </c>
      <c r="D482">
        <v>13</v>
      </c>
      <c r="E482" s="4"/>
      <c r="F482" s="2">
        <v>45851.089583333334</v>
      </c>
      <c r="G482">
        <v>25.3</v>
      </c>
      <c r="H482">
        <v>98</v>
      </c>
    </row>
    <row r="483" spans="1:8" x14ac:dyDescent="0.35">
      <c r="A483">
        <v>482</v>
      </c>
      <c r="B483">
        <v>2025</v>
      </c>
      <c r="C483">
        <v>7</v>
      </c>
      <c r="D483">
        <v>13</v>
      </c>
      <c r="E483" s="4"/>
      <c r="F483" s="2">
        <v>45851.131249999999</v>
      </c>
      <c r="G483">
        <v>25</v>
      </c>
      <c r="H483">
        <v>98</v>
      </c>
    </row>
    <row r="484" spans="1:8" x14ac:dyDescent="0.35">
      <c r="A484">
        <v>483</v>
      </c>
      <c r="B484">
        <v>2025</v>
      </c>
      <c r="C484">
        <v>7</v>
      </c>
      <c r="D484">
        <v>13</v>
      </c>
      <c r="E484" s="4"/>
      <c r="F484" s="2">
        <v>45851.17291666667</v>
      </c>
      <c r="G484">
        <v>24.7</v>
      </c>
      <c r="H484">
        <v>98</v>
      </c>
    </row>
    <row r="485" spans="1:8" x14ac:dyDescent="0.35">
      <c r="A485">
        <v>484</v>
      </c>
      <c r="B485">
        <v>2025</v>
      </c>
      <c r="C485">
        <v>7</v>
      </c>
      <c r="D485">
        <v>13</v>
      </c>
      <c r="E485" s="4"/>
      <c r="F485" s="2">
        <v>45851.214583333334</v>
      </c>
      <c r="G485">
        <v>25.1</v>
      </c>
      <c r="H485">
        <v>98</v>
      </c>
    </row>
    <row r="486" spans="1:8" x14ac:dyDescent="0.35">
      <c r="A486">
        <v>485</v>
      </c>
      <c r="B486">
        <v>2025</v>
      </c>
      <c r="C486">
        <v>7</v>
      </c>
      <c r="D486">
        <v>13</v>
      </c>
      <c r="E486" s="4"/>
      <c r="F486" s="2">
        <v>45851.256249999999</v>
      </c>
      <c r="G486">
        <v>26.4</v>
      </c>
      <c r="H486">
        <v>92</v>
      </c>
    </row>
    <row r="487" spans="1:8" x14ac:dyDescent="0.35">
      <c r="A487">
        <v>486</v>
      </c>
      <c r="B487">
        <v>2025</v>
      </c>
      <c r="C487">
        <v>7</v>
      </c>
      <c r="D487">
        <v>13</v>
      </c>
      <c r="E487" s="4"/>
      <c r="F487" s="2">
        <v>45851.29791666667</v>
      </c>
      <c r="G487">
        <v>28.3</v>
      </c>
      <c r="H487">
        <v>86</v>
      </c>
    </row>
    <row r="488" spans="1:8" x14ac:dyDescent="0.35">
      <c r="A488">
        <v>487</v>
      </c>
      <c r="B488">
        <v>2025</v>
      </c>
      <c r="C488">
        <v>7</v>
      </c>
      <c r="D488">
        <v>13</v>
      </c>
      <c r="E488" s="4"/>
      <c r="F488" s="2">
        <v>45851.339583333334</v>
      </c>
      <c r="G488">
        <v>29.9</v>
      </c>
      <c r="H488">
        <v>79</v>
      </c>
    </row>
    <row r="489" spans="1:8" x14ac:dyDescent="0.35">
      <c r="A489">
        <v>488</v>
      </c>
      <c r="B489">
        <v>2025</v>
      </c>
      <c r="C489">
        <v>7</v>
      </c>
      <c r="D489">
        <v>13</v>
      </c>
      <c r="E489" s="4"/>
      <c r="F489" s="2">
        <v>45851.381249999999</v>
      </c>
      <c r="G489">
        <v>31.4</v>
      </c>
      <c r="H489">
        <v>72</v>
      </c>
    </row>
    <row r="490" spans="1:8" x14ac:dyDescent="0.35">
      <c r="A490">
        <v>489</v>
      </c>
      <c r="B490">
        <v>2025</v>
      </c>
      <c r="C490">
        <v>7</v>
      </c>
      <c r="D490">
        <v>13</v>
      </c>
      <c r="E490" s="4"/>
      <c r="F490" s="2">
        <v>45851.42291666667</v>
      </c>
      <c r="G490">
        <v>33.1</v>
      </c>
      <c r="H490">
        <v>65</v>
      </c>
    </row>
    <row r="491" spans="1:8" x14ac:dyDescent="0.35">
      <c r="A491">
        <v>490</v>
      </c>
      <c r="B491">
        <v>2025</v>
      </c>
      <c r="C491">
        <v>7</v>
      </c>
      <c r="D491">
        <v>13</v>
      </c>
      <c r="E491" s="4"/>
      <c r="F491" s="2">
        <v>45851.464583333334</v>
      </c>
      <c r="G491">
        <v>33.700000000000003</v>
      </c>
      <c r="H491">
        <v>62</v>
      </c>
    </row>
    <row r="492" spans="1:8" x14ac:dyDescent="0.35">
      <c r="A492">
        <v>491</v>
      </c>
      <c r="B492">
        <v>2025</v>
      </c>
      <c r="C492">
        <v>7</v>
      </c>
      <c r="D492">
        <v>13</v>
      </c>
      <c r="E492" s="4"/>
      <c r="F492" s="2">
        <v>45851.506249999999</v>
      </c>
      <c r="G492">
        <v>33.5</v>
      </c>
      <c r="H492">
        <v>65</v>
      </c>
    </row>
    <row r="493" spans="1:8" x14ac:dyDescent="0.35">
      <c r="A493">
        <v>492</v>
      </c>
      <c r="B493">
        <v>2025</v>
      </c>
      <c r="C493">
        <v>7</v>
      </c>
      <c r="D493">
        <v>13</v>
      </c>
      <c r="E493" s="4"/>
      <c r="F493" s="2">
        <v>45851.54791666667</v>
      </c>
      <c r="G493">
        <v>33</v>
      </c>
      <c r="H493">
        <v>66</v>
      </c>
    </row>
    <row r="494" spans="1:8" x14ac:dyDescent="0.35">
      <c r="A494">
        <v>493</v>
      </c>
      <c r="B494">
        <v>2025</v>
      </c>
      <c r="C494">
        <v>7</v>
      </c>
      <c r="D494">
        <v>13</v>
      </c>
      <c r="E494" s="4"/>
      <c r="F494" s="2">
        <v>45851.589583333334</v>
      </c>
      <c r="G494">
        <v>33.5</v>
      </c>
      <c r="H494">
        <v>64</v>
      </c>
    </row>
    <row r="495" spans="1:8" x14ac:dyDescent="0.35">
      <c r="A495">
        <v>494</v>
      </c>
      <c r="B495">
        <v>2025</v>
      </c>
      <c r="C495">
        <v>7</v>
      </c>
      <c r="D495">
        <v>13</v>
      </c>
      <c r="E495" s="4"/>
      <c r="F495" s="2">
        <v>45851.631249999999</v>
      </c>
      <c r="G495">
        <v>33.200000000000003</v>
      </c>
      <c r="H495">
        <v>63</v>
      </c>
    </row>
    <row r="496" spans="1:8" x14ac:dyDescent="0.35">
      <c r="A496">
        <v>495</v>
      </c>
      <c r="B496">
        <v>2025</v>
      </c>
      <c r="C496">
        <v>7</v>
      </c>
      <c r="D496">
        <v>13</v>
      </c>
      <c r="E496" s="4"/>
      <c r="F496" s="2">
        <v>45851.67291666667</v>
      </c>
      <c r="G496">
        <v>32.9</v>
      </c>
      <c r="H496">
        <v>64</v>
      </c>
    </row>
    <row r="497" spans="1:32" x14ac:dyDescent="0.35">
      <c r="A497">
        <v>496</v>
      </c>
      <c r="B497">
        <v>2025</v>
      </c>
      <c r="C497">
        <v>7</v>
      </c>
      <c r="D497">
        <v>13</v>
      </c>
      <c r="E497" s="4"/>
      <c r="F497" s="2">
        <v>45851.714583333334</v>
      </c>
      <c r="G497">
        <v>31.9</v>
      </c>
      <c r="H497">
        <v>68</v>
      </c>
    </row>
    <row r="498" spans="1:32" x14ac:dyDescent="0.35">
      <c r="A498">
        <v>497</v>
      </c>
      <c r="B498">
        <v>2025</v>
      </c>
      <c r="C498">
        <v>7</v>
      </c>
      <c r="D498">
        <v>13</v>
      </c>
      <c r="E498" s="4"/>
      <c r="F498" s="2">
        <v>45851.756249999999</v>
      </c>
      <c r="G498">
        <v>29.7</v>
      </c>
      <c r="H498">
        <v>78</v>
      </c>
    </row>
    <row r="499" spans="1:32" x14ac:dyDescent="0.35">
      <c r="A499">
        <v>498</v>
      </c>
      <c r="B499">
        <v>2025</v>
      </c>
      <c r="C499">
        <v>7</v>
      </c>
      <c r="D499">
        <v>13</v>
      </c>
      <c r="E499" s="4"/>
      <c r="F499" s="2">
        <v>45851.79791666667</v>
      </c>
      <c r="G499">
        <v>27.2</v>
      </c>
      <c r="H499">
        <v>92</v>
      </c>
    </row>
    <row r="500" spans="1:32" x14ac:dyDescent="0.35">
      <c r="A500">
        <v>499</v>
      </c>
      <c r="B500">
        <v>2025</v>
      </c>
      <c r="C500">
        <v>7</v>
      </c>
      <c r="D500">
        <v>13</v>
      </c>
      <c r="E500" s="4"/>
      <c r="F500" s="2">
        <v>45851.839583333334</v>
      </c>
      <c r="G500">
        <v>27.1</v>
      </c>
      <c r="H500">
        <v>92</v>
      </c>
    </row>
    <row r="501" spans="1:32" x14ac:dyDescent="0.35">
      <c r="A501">
        <v>500</v>
      </c>
      <c r="B501">
        <v>2025</v>
      </c>
      <c r="C501">
        <v>7</v>
      </c>
      <c r="D501">
        <v>13</v>
      </c>
      <c r="E501" s="4"/>
      <c r="F501" s="2">
        <v>45851.881249999999</v>
      </c>
      <c r="G501">
        <v>26.6</v>
      </c>
      <c r="H501">
        <v>94</v>
      </c>
    </row>
    <row r="502" spans="1:32" x14ac:dyDescent="0.35">
      <c r="A502">
        <v>501</v>
      </c>
      <c r="B502">
        <v>2025</v>
      </c>
      <c r="C502">
        <v>7</v>
      </c>
      <c r="D502">
        <v>13</v>
      </c>
      <c r="E502" s="4"/>
      <c r="F502" s="2">
        <v>45851.92291666667</v>
      </c>
      <c r="G502">
        <v>28.1</v>
      </c>
      <c r="H502">
        <v>86</v>
      </c>
    </row>
    <row r="503" spans="1:32" x14ac:dyDescent="0.35">
      <c r="A503">
        <v>502</v>
      </c>
      <c r="B503">
        <v>2025</v>
      </c>
      <c r="C503">
        <v>7</v>
      </c>
      <c r="D503">
        <v>13</v>
      </c>
      <c r="E503" s="4"/>
      <c r="F503" s="2">
        <v>45851.964583333334</v>
      </c>
      <c r="G503">
        <v>28.6</v>
      </c>
      <c r="H503">
        <v>81</v>
      </c>
    </row>
    <row r="504" spans="1:32" x14ac:dyDescent="0.35">
      <c r="A504">
        <v>503</v>
      </c>
      <c r="B504">
        <v>2025</v>
      </c>
      <c r="C504">
        <v>7</v>
      </c>
      <c r="D504">
        <v>14</v>
      </c>
      <c r="E504" s="4">
        <v>45852</v>
      </c>
      <c r="F504" s="2">
        <v>45852.006249999999</v>
      </c>
      <c r="G504">
        <v>28.7</v>
      </c>
      <c r="H504">
        <v>80</v>
      </c>
      <c r="L504">
        <v>30.1</v>
      </c>
      <c r="M504">
        <v>84</v>
      </c>
      <c r="N504" t="s">
        <v>28</v>
      </c>
      <c r="O504">
        <v>28.48</v>
      </c>
      <c r="P504">
        <v>84.53</v>
      </c>
      <c r="Q504">
        <v>30.99</v>
      </c>
      <c r="T504">
        <v>31.52</v>
      </c>
      <c r="U504">
        <v>96.34</v>
      </c>
      <c r="V504">
        <v>37.14</v>
      </c>
      <c r="Y504">
        <v>26.03</v>
      </c>
      <c r="Z504">
        <v>67</v>
      </c>
      <c r="AA504">
        <v>27.38</v>
      </c>
      <c r="AD504">
        <v>5.49</v>
      </c>
      <c r="AE504">
        <v>29.34</v>
      </c>
      <c r="AF504">
        <v>72</v>
      </c>
    </row>
    <row r="505" spans="1:32" x14ac:dyDescent="0.35">
      <c r="A505">
        <v>504</v>
      </c>
      <c r="B505">
        <v>2025</v>
      </c>
      <c r="C505">
        <v>7</v>
      </c>
      <c r="D505">
        <v>14</v>
      </c>
      <c r="E505" s="4"/>
      <c r="F505" s="2">
        <v>45852.04791666667</v>
      </c>
      <c r="G505">
        <v>28.6</v>
      </c>
      <c r="H505">
        <v>80</v>
      </c>
    </row>
    <row r="506" spans="1:32" x14ac:dyDescent="0.35">
      <c r="A506">
        <v>505</v>
      </c>
      <c r="B506">
        <v>2025</v>
      </c>
      <c r="C506">
        <v>7</v>
      </c>
      <c r="D506">
        <v>14</v>
      </c>
      <c r="E506" s="4"/>
      <c r="F506" s="2">
        <v>45852.089583333334</v>
      </c>
      <c r="G506">
        <v>28.2</v>
      </c>
      <c r="H506">
        <v>81</v>
      </c>
    </row>
    <row r="507" spans="1:32" x14ac:dyDescent="0.35">
      <c r="A507">
        <v>506</v>
      </c>
      <c r="B507">
        <v>2025</v>
      </c>
      <c r="C507">
        <v>7</v>
      </c>
      <c r="D507">
        <v>14</v>
      </c>
      <c r="E507" s="4"/>
      <c r="F507" s="2">
        <v>45852.131249999999</v>
      </c>
      <c r="G507">
        <v>27.8</v>
      </c>
      <c r="H507">
        <v>82</v>
      </c>
    </row>
    <row r="508" spans="1:32" x14ac:dyDescent="0.35">
      <c r="A508">
        <v>507</v>
      </c>
      <c r="B508">
        <v>2025</v>
      </c>
      <c r="C508">
        <v>7</v>
      </c>
      <c r="D508">
        <v>14</v>
      </c>
      <c r="E508" s="4"/>
      <c r="F508" s="2">
        <v>45852.17291666667</v>
      </c>
      <c r="G508">
        <v>26.7</v>
      </c>
      <c r="H508">
        <v>89</v>
      </c>
    </row>
    <row r="509" spans="1:32" x14ac:dyDescent="0.35">
      <c r="A509">
        <v>508</v>
      </c>
      <c r="B509">
        <v>2025</v>
      </c>
      <c r="C509">
        <v>7</v>
      </c>
      <c r="D509">
        <v>14</v>
      </c>
      <c r="E509" s="4"/>
      <c r="F509" s="2">
        <v>45852.214583333334</v>
      </c>
      <c r="G509">
        <v>26.2</v>
      </c>
      <c r="H509">
        <v>93</v>
      </c>
    </row>
    <row r="510" spans="1:32" x14ac:dyDescent="0.35">
      <c r="A510">
        <v>509</v>
      </c>
      <c r="B510">
        <v>2025</v>
      </c>
      <c r="C510">
        <v>7</v>
      </c>
      <c r="D510">
        <v>14</v>
      </c>
      <c r="E510" s="4"/>
      <c r="F510" s="2">
        <v>45852.256249999999</v>
      </c>
      <c r="G510">
        <v>27.4</v>
      </c>
      <c r="H510">
        <v>89</v>
      </c>
    </row>
    <row r="511" spans="1:32" x14ac:dyDescent="0.35">
      <c r="A511">
        <v>510</v>
      </c>
      <c r="B511">
        <v>2025</v>
      </c>
      <c r="C511">
        <v>7</v>
      </c>
      <c r="D511">
        <v>14</v>
      </c>
      <c r="E511" s="4"/>
      <c r="F511" s="2">
        <v>45852.29791666667</v>
      </c>
      <c r="G511">
        <v>28.4</v>
      </c>
      <c r="H511">
        <v>80</v>
      </c>
    </row>
    <row r="512" spans="1:32" x14ac:dyDescent="0.35">
      <c r="A512">
        <v>511</v>
      </c>
      <c r="B512">
        <v>2025</v>
      </c>
      <c r="C512">
        <v>7</v>
      </c>
      <c r="D512">
        <v>14</v>
      </c>
      <c r="E512" s="4"/>
      <c r="F512" s="2">
        <v>45852.339583333334</v>
      </c>
      <c r="G512">
        <v>30.1</v>
      </c>
      <c r="H512">
        <v>67</v>
      </c>
    </row>
    <row r="513" spans="1:9" x14ac:dyDescent="0.35">
      <c r="A513">
        <v>512</v>
      </c>
      <c r="B513">
        <v>2025</v>
      </c>
      <c r="C513">
        <v>7</v>
      </c>
      <c r="D513">
        <v>14</v>
      </c>
      <c r="E513" s="4"/>
      <c r="F513" s="2">
        <v>45852.381249999999</v>
      </c>
      <c r="G513">
        <v>30.1</v>
      </c>
      <c r="H513">
        <v>68</v>
      </c>
    </row>
    <row r="514" spans="1:9" x14ac:dyDescent="0.35">
      <c r="A514">
        <v>513</v>
      </c>
      <c r="B514">
        <v>2025</v>
      </c>
      <c r="C514">
        <v>7</v>
      </c>
      <c r="D514">
        <v>14</v>
      </c>
      <c r="E514" s="4"/>
      <c r="F514" s="2">
        <v>45852.42291666667</v>
      </c>
      <c r="G514">
        <v>30.1</v>
      </c>
      <c r="H514">
        <v>70</v>
      </c>
    </row>
    <row r="515" spans="1:9" x14ac:dyDescent="0.35">
      <c r="A515">
        <v>514</v>
      </c>
      <c r="B515">
        <v>2025</v>
      </c>
      <c r="C515">
        <v>7</v>
      </c>
      <c r="D515">
        <v>14</v>
      </c>
      <c r="E515" s="4"/>
      <c r="F515" s="2">
        <v>45852.464583333334</v>
      </c>
      <c r="G515">
        <v>30.9</v>
      </c>
      <c r="H515">
        <v>69</v>
      </c>
    </row>
    <row r="516" spans="1:9" x14ac:dyDescent="0.35">
      <c r="A516">
        <v>515</v>
      </c>
      <c r="B516">
        <v>2025</v>
      </c>
      <c r="C516">
        <v>7</v>
      </c>
      <c r="D516">
        <v>14</v>
      </c>
      <c r="E516" s="4"/>
      <c r="F516" s="2">
        <v>45852.506249999999</v>
      </c>
      <c r="G516">
        <v>31.1</v>
      </c>
      <c r="H516">
        <v>71</v>
      </c>
    </row>
    <row r="517" spans="1:9" x14ac:dyDescent="0.35">
      <c r="A517">
        <v>516</v>
      </c>
      <c r="B517">
        <v>2025</v>
      </c>
      <c r="C517">
        <v>7</v>
      </c>
      <c r="D517">
        <v>14</v>
      </c>
      <c r="E517" s="4"/>
      <c r="F517" s="2">
        <v>45852.54791666667</v>
      </c>
      <c r="G517">
        <v>30.9</v>
      </c>
      <c r="H517">
        <v>73</v>
      </c>
    </row>
    <row r="518" spans="1:9" x14ac:dyDescent="0.35">
      <c r="A518">
        <v>517</v>
      </c>
      <c r="B518">
        <v>2025</v>
      </c>
      <c r="C518">
        <v>7</v>
      </c>
      <c r="D518">
        <v>14</v>
      </c>
      <c r="E518" s="4"/>
      <c r="F518" s="2">
        <v>45852.589583333334</v>
      </c>
      <c r="G518">
        <v>31.2</v>
      </c>
      <c r="H518">
        <v>74</v>
      </c>
    </row>
    <row r="519" spans="1:9" x14ac:dyDescent="0.35">
      <c r="A519">
        <v>518</v>
      </c>
      <c r="B519">
        <v>2025</v>
      </c>
      <c r="C519">
        <v>7</v>
      </c>
      <c r="D519">
        <v>14</v>
      </c>
      <c r="E519" s="4"/>
      <c r="F519" s="2">
        <v>45852.605219907404</v>
      </c>
      <c r="G519">
        <v>30.81</v>
      </c>
      <c r="H519">
        <v>74.64</v>
      </c>
      <c r="I519">
        <v>36.93</v>
      </c>
    </row>
    <row r="520" spans="1:9" x14ac:dyDescent="0.35">
      <c r="A520">
        <v>519</v>
      </c>
      <c r="B520">
        <v>2025</v>
      </c>
      <c r="C520">
        <v>7</v>
      </c>
      <c r="D520">
        <v>14</v>
      </c>
      <c r="E520" s="4"/>
      <c r="F520" s="2">
        <v>45852.62605324074</v>
      </c>
      <c r="G520">
        <v>30.82</v>
      </c>
      <c r="H520">
        <v>76.239999999999995</v>
      </c>
      <c r="I520">
        <v>36.51</v>
      </c>
    </row>
    <row r="521" spans="1:9" x14ac:dyDescent="0.35">
      <c r="A521">
        <v>520</v>
      </c>
      <c r="B521">
        <v>2025</v>
      </c>
      <c r="C521">
        <v>7</v>
      </c>
      <c r="D521">
        <v>14</v>
      </c>
      <c r="E521" s="4"/>
      <c r="F521" s="2">
        <v>45852.646886574075</v>
      </c>
      <c r="G521">
        <v>31.19</v>
      </c>
      <c r="H521">
        <v>73.959999999999994</v>
      </c>
      <c r="I521">
        <v>36.979999999999997</v>
      </c>
    </row>
    <row r="522" spans="1:9" x14ac:dyDescent="0.35">
      <c r="A522">
        <v>521</v>
      </c>
      <c r="B522">
        <v>2025</v>
      </c>
      <c r="C522">
        <v>7</v>
      </c>
      <c r="D522">
        <v>14</v>
      </c>
      <c r="E522" s="4"/>
      <c r="F522" s="2">
        <v>45852.667719907404</v>
      </c>
      <c r="G522">
        <v>30.41</v>
      </c>
      <c r="H522">
        <v>76.180000000000007</v>
      </c>
      <c r="I522">
        <v>36.270000000000003</v>
      </c>
    </row>
    <row r="523" spans="1:9" x14ac:dyDescent="0.35">
      <c r="A523">
        <v>522</v>
      </c>
      <c r="B523">
        <v>2025</v>
      </c>
      <c r="C523">
        <v>7</v>
      </c>
      <c r="D523">
        <v>14</v>
      </c>
      <c r="E523" s="4"/>
      <c r="F523" s="2">
        <v>45852.68855324074</v>
      </c>
      <c r="G523">
        <v>30.66</v>
      </c>
      <c r="H523">
        <v>78.040000000000006</v>
      </c>
      <c r="I523">
        <v>35.04</v>
      </c>
    </row>
    <row r="524" spans="1:9" x14ac:dyDescent="0.35">
      <c r="A524">
        <v>523</v>
      </c>
      <c r="B524">
        <v>2025</v>
      </c>
      <c r="C524">
        <v>7</v>
      </c>
      <c r="D524">
        <v>14</v>
      </c>
      <c r="E524" s="4"/>
      <c r="F524" s="2">
        <v>45852.709386574075</v>
      </c>
      <c r="G524">
        <v>30.27</v>
      </c>
      <c r="H524">
        <v>77.11</v>
      </c>
      <c r="I524">
        <v>34</v>
      </c>
    </row>
    <row r="525" spans="1:9" x14ac:dyDescent="0.35">
      <c r="A525">
        <v>524</v>
      </c>
      <c r="B525">
        <v>2025</v>
      </c>
      <c r="C525">
        <v>7</v>
      </c>
      <c r="D525">
        <v>14</v>
      </c>
      <c r="E525" s="4"/>
      <c r="F525" s="2">
        <v>45852.730219907404</v>
      </c>
      <c r="G525">
        <v>29.87</v>
      </c>
      <c r="H525">
        <v>78.66</v>
      </c>
      <c r="I525">
        <v>32.520000000000003</v>
      </c>
    </row>
    <row r="526" spans="1:9" x14ac:dyDescent="0.35">
      <c r="A526">
        <v>525</v>
      </c>
      <c r="B526">
        <v>2025</v>
      </c>
      <c r="C526">
        <v>7</v>
      </c>
      <c r="D526">
        <v>14</v>
      </c>
      <c r="E526" s="4"/>
      <c r="F526" s="2">
        <v>45852.75105324074</v>
      </c>
      <c r="G526">
        <v>29.53</v>
      </c>
      <c r="H526">
        <v>79.47</v>
      </c>
      <c r="I526">
        <v>31.67</v>
      </c>
    </row>
    <row r="527" spans="1:9" x14ac:dyDescent="0.35">
      <c r="A527">
        <v>526</v>
      </c>
      <c r="B527">
        <v>2025</v>
      </c>
      <c r="C527">
        <v>7</v>
      </c>
      <c r="D527">
        <v>14</v>
      </c>
      <c r="E527" s="4"/>
      <c r="F527" s="2">
        <v>45852.771886574075</v>
      </c>
      <c r="G527">
        <v>28.79</v>
      </c>
      <c r="H527">
        <v>86.97</v>
      </c>
      <c r="I527">
        <v>30.7</v>
      </c>
    </row>
    <row r="528" spans="1:9" x14ac:dyDescent="0.35">
      <c r="A528">
        <v>527</v>
      </c>
      <c r="B528">
        <v>2025</v>
      </c>
      <c r="C528">
        <v>7</v>
      </c>
      <c r="D528">
        <v>14</v>
      </c>
      <c r="E528" s="4"/>
      <c r="F528" s="2">
        <v>45852.792719907404</v>
      </c>
      <c r="G528">
        <v>28.34</v>
      </c>
      <c r="H528">
        <v>83.37</v>
      </c>
      <c r="I528">
        <v>29.78</v>
      </c>
    </row>
    <row r="529" spans="1:32" x14ac:dyDescent="0.35">
      <c r="A529">
        <v>528</v>
      </c>
      <c r="B529">
        <v>2025</v>
      </c>
      <c r="C529">
        <v>7</v>
      </c>
      <c r="D529">
        <v>14</v>
      </c>
      <c r="E529" s="4"/>
      <c r="F529" s="2">
        <v>45852.81355324074</v>
      </c>
      <c r="G529">
        <v>27.7</v>
      </c>
      <c r="H529">
        <v>88.54</v>
      </c>
      <c r="I529">
        <v>29.13</v>
      </c>
    </row>
    <row r="530" spans="1:32" x14ac:dyDescent="0.35">
      <c r="A530">
        <v>529</v>
      </c>
      <c r="B530">
        <v>2025</v>
      </c>
      <c r="C530">
        <v>7</v>
      </c>
      <c r="D530">
        <v>14</v>
      </c>
      <c r="E530" s="4"/>
      <c r="F530" s="2">
        <v>45852.834386574075</v>
      </c>
      <c r="G530">
        <v>27.01</v>
      </c>
      <c r="H530">
        <v>92.59</v>
      </c>
      <c r="I530">
        <v>28.51</v>
      </c>
    </row>
    <row r="531" spans="1:32" x14ac:dyDescent="0.35">
      <c r="A531">
        <v>530</v>
      </c>
      <c r="B531">
        <v>2025</v>
      </c>
      <c r="C531">
        <v>7</v>
      </c>
      <c r="D531">
        <v>14</v>
      </c>
      <c r="E531" s="4"/>
      <c r="F531" s="2">
        <v>45852.855219907404</v>
      </c>
      <c r="G531">
        <v>26.59</v>
      </c>
      <c r="H531">
        <v>93.73</v>
      </c>
      <c r="I531">
        <v>28.01</v>
      </c>
    </row>
    <row r="532" spans="1:32" x14ac:dyDescent="0.35">
      <c r="A532">
        <v>531</v>
      </c>
      <c r="B532">
        <v>2025</v>
      </c>
      <c r="C532">
        <v>7</v>
      </c>
      <c r="D532">
        <v>14</v>
      </c>
      <c r="E532" s="4"/>
      <c r="F532" s="2">
        <v>45852.87605324074</v>
      </c>
      <c r="G532">
        <v>26.5</v>
      </c>
      <c r="H532">
        <v>94.97</v>
      </c>
      <c r="I532">
        <v>27.87</v>
      </c>
    </row>
    <row r="533" spans="1:32" x14ac:dyDescent="0.35">
      <c r="A533">
        <v>532</v>
      </c>
      <c r="B533">
        <v>2025</v>
      </c>
      <c r="C533">
        <v>7</v>
      </c>
      <c r="D533">
        <v>14</v>
      </c>
      <c r="E533" s="4"/>
      <c r="F533" s="2">
        <v>45852.896886574075</v>
      </c>
      <c r="G533">
        <v>26.3</v>
      </c>
      <c r="H533">
        <v>95.36</v>
      </c>
      <c r="I533">
        <v>27.81</v>
      </c>
    </row>
    <row r="534" spans="1:32" x14ac:dyDescent="0.35">
      <c r="A534">
        <v>533</v>
      </c>
      <c r="B534">
        <v>2025</v>
      </c>
      <c r="C534">
        <v>7</v>
      </c>
      <c r="D534">
        <v>14</v>
      </c>
      <c r="E534" s="4"/>
      <c r="F534" s="2">
        <v>45852.917719907404</v>
      </c>
      <c r="G534">
        <v>26.28</v>
      </c>
      <c r="H534">
        <v>94.89</v>
      </c>
      <c r="I534">
        <v>27.74</v>
      </c>
    </row>
    <row r="535" spans="1:32" x14ac:dyDescent="0.35">
      <c r="A535">
        <v>534</v>
      </c>
      <c r="B535">
        <v>2025</v>
      </c>
      <c r="C535">
        <v>7</v>
      </c>
      <c r="D535">
        <v>14</v>
      </c>
      <c r="E535" s="4"/>
      <c r="F535" s="2">
        <v>45852.93855324074</v>
      </c>
      <c r="G535">
        <v>26.22</v>
      </c>
      <c r="H535">
        <v>95.41</v>
      </c>
      <c r="I535">
        <v>27.57</v>
      </c>
    </row>
    <row r="536" spans="1:32" x14ac:dyDescent="0.35">
      <c r="A536">
        <v>535</v>
      </c>
      <c r="B536">
        <v>2025</v>
      </c>
      <c r="C536">
        <v>7</v>
      </c>
      <c r="D536">
        <v>14</v>
      </c>
      <c r="E536" s="4"/>
      <c r="F536" s="2">
        <v>45852.959386574075</v>
      </c>
      <c r="G536">
        <v>26.17</v>
      </c>
      <c r="H536">
        <v>95.95</v>
      </c>
      <c r="I536">
        <v>27.57</v>
      </c>
    </row>
    <row r="537" spans="1:32" x14ac:dyDescent="0.35">
      <c r="A537">
        <v>536</v>
      </c>
      <c r="B537">
        <v>2025</v>
      </c>
      <c r="C537">
        <v>7</v>
      </c>
      <c r="D537">
        <v>14</v>
      </c>
      <c r="E537" s="4"/>
      <c r="F537" s="2">
        <v>45852.980219907404</v>
      </c>
      <c r="G537">
        <v>26.14</v>
      </c>
      <c r="H537">
        <v>95.92</v>
      </c>
      <c r="I537">
        <v>27.46</v>
      </c>
    </row>
    <row r="538" spans="1:32" x14ac:dyDescent="0.35">
      <c r="A538">
        <v>537</v>
      </c>
      <c r="B538">
        <v>2025</v>
      </c>
      <c r="C538">
        <v>7</v>
      </c>
      <c r="D538">
        <v>15</v>
      </c>
      <c r="E538" s="4">
        <v>45853</v>
      </c>
      <c r="F538" s="2">
        <v>45853.00105324074</v>
      </c>
      <c r="G538">
        <v>26</v>
      </c>
      <c r="H538">
        <v>96.1</v>
      </c>
      <c r="I538">
        <v>27.31</v>
      </c>
      <c r="L538">
        <v>31.9</v>
      </c>
      <c r="M538">
        <v>77</v>
      </c>
      <c r="N538" t="s">
        <v>28</v>
      </c>
      <c r="O538">
        <v>30.29</v>
      </c>
      <c r="P538">
        <v>77.25</v>
      </c>
      <c r="Q538">
        <v>35.11</v>
      </c>
      <c r="T538">
        <v>36.68</v>
      </c>
      <c r="U538">
        <v>98.53</v>
      </c>
      <c r="V538">
        <v>49.31</v>
      </c>
      <c r="Y538">
        <v>25.13</v>
      </c>
      <c r="Z538">
        <v>49.05</v>
      </c>
      <c r="AA538">
        <v>26.24</v>
      </c>
      <c r="AD538">
        <v>11.55</v>
      </c>
      <c r="AE538">
        <v>49.48</v>
      </c>
      <c r="AF538">
        <v>144</v>
      </c>
    </row>
    <row r="539" spans="1:32" x14ac:dyDescent="0.35">
      <c r="A539">
        <v>538</v>
      </c>
      <c r="B539">
        <v>2025</v>
      </c>
      <c r="C539">
        <v>7</v>
      </c>
      <c r="D539">
        <v>15</v>
      </c>
      <c r="E539" s="4"/>
      <c r="F539" s="2">
        <v>45853.021886574075</v>
      </c>
      <c r="G539">
        <v>25.78</v>
      </c>
      <c r="H539">
        <v>96.97</v>
      </c>
      <c r="I539">
        <v>27.16</v>
      </c>
    </row>
    <row r="540" spans="1:32" x14ac:dyDescent="0.35">
      <c r="A540">
        <v>539</v>
      </c>
      <c r="B540">
        <v>2025</v>
      </c>
      <c r="C540">
        <v>7</v>
      </c>
      <c r="D540">
        <v>15</v>
      </c>
      <c r="E540" s="4"/>
      <c r="F540" s="2">
        <v>45853.042719907404</v>
      </c>
      <c r="G540">
        <v>25.68</v>
      </c>
      <c r="H540">
        <v>97.46</v>
      </c>
      <c r="I540">
        <v>26.97</v>
      </c>
    </row>
    <row r="541" spans="1:32" x14ac:dyDescent="0.35">
      <c r="A541">
        <v>540</v>
      </c>
      <c r="B541">
        <v>2025</v>
      </c>
      <c r="C541">
        <v>7</v>
      </c>
      <c r="D541">
        <v>15</v>
      </c>
      <c r="E541" s="4"/>
      <c r="F541" s="2">
        <v>45853.06355324074</v>
      </c>
      <c r="G541">
        <v>25.37</v>
      </c>
      <c r="H541">
        <v>97.52</v>
      </c>
      <c r="I541">
        <v>26.51</v>
      </c>
    </row>
    <row r="542" spans="1:32" x14ac:dyDescent="0.35">
      <c r="A542">
        <v>541</v>
      </c>
      <c r="B542">
        <v>2025</v>
      </c>
      <c r="C542">
        <v>7</v>
      </c>
      <c r="D542">
        <v>15</v>
      </c>
      <c r="E542" s="4"/>
      <c r="F542" s="2">
        <v>45853.084386574075</v>
      </c>
      <c r="G542">
        <v>25.13</v>
      </c>
      <c r="H542">
        <v>97.95</v>
      </c>
      <c r="I542">
        <v>26.39</v>
      </c>
    </row>
    <row r="543" spans="1:32" x14ac:dyDescent="0.35">
      <c r="A543">
        <v>542</v>
      </c>
      <c r="B543">
        <v>2025</v>
      </c>
      <c r="C543">
        <v>7</v>
      </c>
      <c r="D543">
        <v>15</v>
      </c>
      <c r="E543" s="4"/>
      <c r="F543" s="2">
        <v>45853.105219907404</v>
      </c>
      <c r="G543">
        <v>25.19</v>
      </c>
      <c r="H543">
        <v>98.31</v>
      </c>
      <c r="I543">
        <v>26.25</v>
      </c>
    </row>
    <row r="544" spans="1:32" x14ac:dyDescent="0.35">
      <c r="A544">
        <v>543</v>
      </c>
      <c r="B544">
        <v>2025</v>
      </c>
      <c r="C544">
        <v>7</v>
      </c>
      <c r="D544">
        <v>15</v>
      </c>
      <c r="E544" s="4"/>
      <c r="F544" s="2">
        <v>45853.12605324074</v>
      </c>
      <c r="G544">
        <v>25.14</v>
      </c>
      <c r="H544">
        <v>98.35</v>
      </c>
      <c r="I544">
        <v>26.35</v>
      </c>
    </row>
    <row r="545" spans="1:9" x14ac:dyDescent="0.35">
      <c r="A545">
        <v>544</v>
      </c>
      <c r="B545">
        <v>2025</v>
      </c>
      <c r="C545">
        <v>7</v>
      </c>
      <c r="D545">
        <v>15</v>
      </c>
      <c r="E545" s="4"/>
      <c r="F545" s="2">
        <v>45853.146886574075</v>
      </c>
      <c r="G545">
        <v>25.33</v>
      </c>
      <c r="H545">
        <v>98.34</v>
      </c>
      <c r="I545">
        <v>26.5</v>
      </c>
    </row>
    <row r="546" spans="1:9" x14ac:dyDescent="0.35">
      <c r="A546">
        <v>545</v>
      </c>
      <c r="B546">
        <v>2025</v>
      </c>
      <c r="C546">
        <v>7</v>
      </c>
      <c r="D546">
        <v>15</v>
      </c>
      <c r="E546" s="4"/>
      <c r="F546" s="2">
        <v>45853.167719907404</v>
      </c>
      <c r="G546">
        <v>25.36</v>
      </c>
      <c r="H546">
        <v>98.05</v>
      </c>
      <c r="I546">
        <v>26.59</v>
      </c>
    </row>
    <row r="547" spans="1:9" x14ac:dyDescent="0.35">
      <c r="A547">
        <v>546</v>
      </c>
      <c r="B547">
        <v>2025</v>
      </c>
      <c r="C547">
        <v>7</v>
      </c>
      <c r="D547">
        <v>15</v>
      </c>
      <c r="E547" s="4"/>
      <c r="F547" s="2">
        <v>45853.18855324074</v>
      </c>
      <c r="G547">
        <v>25.35</v>
      </c>
      <c r="H547">
        <v>98.12</v>
      </c>
      <c r="I547">
        <v>26.62</v>
      </c>
    </row>
    <row r="548" spans="1:9" x14ac:dyDescent="0.35">
      <c r="A548">
        <v>547</v>
      </c>
      <c r="B548">
        <v>2025</v>
      </c>
      <c r="C548">
        <v>7</v>
      </c>
      <c r="D548">
        <v>15</v>
      </c>
      <c r="E548" s="4"/>
      <c r="F548" s="2">
        <v>45853.209386574075</v>
      </c>
      <c r="G548">
        <v>25.3</v>
      </c>
      <c r="H548">
        <v>98.12</v>
      </c>
      <c r="I548">
        <v>26.54</v>
      </c>
    </row>
    <row r="549" spans="1:9" x14ac:dyDescent="0.35">
      <c r="A549">
        <v>548</v>
      </c>
      <c r="B549">
        <v>2025</v>
      </c>
      <c r="C549">
        <v>7</v>
      </c>
      <c r="D549">
        <v>15</v>
      </c>
      <c r="E549" s="4"/>
      <c r="F549" s="2">
        <v>45853.230219907404</v>
      </c>
      <c r="G549">
        <v>25.32</v>
      </c>
      <c r="H549">
        <v>98</v>
      </c>
      <c r="I549">
        <v>26.61</v>
      </c>
    </row>
    <row r="550" spans="1:9" x14ac:dyDescent="0.35">
      <c r="A550">
        <v>549</v>
      </c>
      <c r="B550">
        <v>2025</v>
      </c>
      <c r="C550">
        <v>7</v>
      </c>
      <c r="D550">
        <v>15</v>
      </c>
      <c r="E550" s="4"/>
      <c r="F550" s="2">
        <v>45853.25105324074</v>
      </c>
      <c r="G550">
        <v>25.68</v>
      </c>
      <c r="H550">
        <v>97.88</v>
      </c>
      <c r="I550">
        <v>26.89</v>
      </c>
    </row>
    <row r="551" spans="1:9" x14ac:dyDescent="0.35">
      <c r="A551">
        <v>550</v>
      </c>
      <c r="B551">
        <v>2025</v>
      </c>
      <c r="C551">
        <v>7</v>
      </c>
      <c r="D551">
        <v>15</v>
      </c>
      <c r="E551" s="4"/>
      <c r="F551" s="2">
        <v>45853.271886574075</v>
      </c>
      <c r="G551">
        <v>26.65</v>
      </c>
      <c r="H551">
        <v>94.92</v>
      </c>
      <c r="I551">
        <v>27.95</v>
      </c>
    </row>
    <row r="552" spans="1:9" x14ac:dyDescent="0.35">
      <c r="A552">
        <v>551</v>
      </c>
      <c r="B552">
        <v>2025</v>
      </c>
      <c r="C552">
        <v>7</v>
      </c>
      <c r="D552">
        <v>15</v>
      </c>
      <c r="E552" s="4"/>
      <c r="F552" s="2">
        <v>45853.292719907404</v>
      </c>
      <c r="G552">
        <v>27.59</v>
      </c>
      <c r="H552">
        <v>89.93</v>
      </c>
      <c r="I552">
        <v>29.3</v>
      </c>
    </row>
    <row r="553" spans="1:9" x14ac:dyDescent="0.35">
      <c r="A553">
        <v>552</v>
      </c>
      <c r="B553">
        <v>2025</v>
      </c>
      <c r="C553">
        <v>7</v>
      </c>
      <c r="D553">
        <v>15</v>
      </c>
      <c r="E553" s="4"/>
      <c r="F553" s="2">
        <v>45853.31355324074</v>
      </c>
      <c r="G553">
        <v>28.45</v>
      </c>
      <c r="H553">
        <v>83.42</v>
      </c>
      <c r="I553">
        <v>30.56</v>
      </c>
    </row>
    <row r="554" spans="1:9" x14ac:dyDescent="0.35">
      <c r="A554">
        <v>553</v>
      </c>
      <c r="B554">
        <v>2025</v>
      </c>
      <c r="C554">
        <v>7</v>
      </c>
      <c r="D554">
        <v>15</v>
      </c>
      <c r="E554" s="4"/>
      <c r="F554" s="2">
        <v>45853.334386574075</v>
      </c>
      <c r="G554">
        <v>29.4</v>
      </c>
      <c r="H554">
        <v>75.209999999999994</v>
      </c>
      <c r="I554">
        <v>32.49</v>
      </c>
    </row>
    <row r="555" spans="1:9" x14ac:dyDescent="0.35">
      <c r="A555">
        <v>554</v>
      </c>
      <c r="B555">
        <v>2025</v>
      </c>
      <c r="C555">
        <v>7</v>
      </c>
      <c r="D555">
        <v>15</v>
      </c>
      <c r="E555" s="4"/>
      <c r="F555" s="2">
        <v>45853.355219907404</v>
      </c>
      <c r="G555">
        <v>32.950000000000003</v>
      </c>
      <c r="H555">
        <v>65.349999999999994</v>
      </c>
      <c r="I555">
        <v>38.72</v>
      </c>
    </row>
    <row r="556" spans="1:9" x14ac:dyDescent="0.35">
      <c r="A556">
        <v>555</v>
      </c>
      <c r="B556">
        <v>2025</v>
      </c>
      <c r="C556">
        <v>7</v>
      </c>
      <c r="D556">
        <v>15</v>
      </c>
      <c r="E556" s="4"/>
      <c r="F556" s="2">
        <v>45853.37605324074</v>
      </c>
      <c r="G556">
        <v>35.25</v>
      </c>
      <c r="H556">
        <v>58.76</v>
      </c>
      <c r="I556">
        <v>43.74</v>
      </c>
    </row>
    <row r="557" spans="1:9" x14ac:dyDescent="0.35">
      <c r="A557">
        <v>556</v>
      </c>
      <c r="B557">
        <v>2025</v>
      </c>
      <c r="C557">
        <v>7</v>
      </c>
      <c r="D557">
        <v>15</v>
      </c>
      <c r="E557" s="4"/>
      <c r="F557" s="2">
        <v>45853.396886574075</v>
      </c>
      <c r="G557">
        <v>35.47</v>
      </c>
      <c r="H557">
        <v>53.06</v>
      </c>
      <c r="I557">
        <v>47.38</v>
      </c>
    </row>
    <row r="558" spans="1:9" x14ac:dyDescent="0.35">
      <c r="A558">
        <v>557</v>
      </c>
      <c r="B558">
        <v>2025</v>
      </c>
      <c r="C558">
        <v>7</v>
      </c>
      <c r="D558">
        <v>15</v>
      </c>
      <c r="E558" s="4"/>
      <c r="F558" s="2">
        <v>45853.417719907404</v>
      </c>
      <c r="G558">
        <v>34.68</v>
      </c>
      <c r="H558">
        <v>54.81</v>
      </c>
      <c r="I558">
        <v>48.56</v>
      </c>
    </row>
    <row r="559" spans="1:9" x14ac:dyDescent="0.35">
      <c r="A559">
        <v>558</v>
      </c>
      <c r="B559">
        <v>2025</v>
      </c>
      <c r="C559">
        <v>7</v>
      </c>
      <c r="D559">
        <v>15</v>
      </c>
      <c r="E559" s="4"/>
      <c r="F559" s="2">
        <v>45853.43855324074</v>
      </c>
      <c r="G559">
        <v>35.909999999999997</v>
      </c>
      <c r="H559">
        <v>52.71</v>
      </c>
      <c r="I559">
        <v>49.13</v>
      </c>
    </row>
    <row r="560" spans="1:9" x14ac:dyDescent="0.35">
      <c r="A560">
        <v>559</v>
      </c>
      <c r="B560">
        <v>2025</v>
      </c>
      <c r="C560">
        <v>7</v>
      </c>
      <c r="D560">
        <v>15</v>
      </c>
      <c r="E560" s="4"/>
      <c r="F560" s="2">
        <v>45853.459386574075</v>
      </c>
      <c r="G560">
        <v>35.28</v>
      </c>
      <c r="H560">
        <v>53.79</v>
      </c>
      <c r="I560">
        <v>49.31</v>
      </c>
    </row>
    <row r="561" spans="1:9" x14ac:dyDescent="0.35">
      <c r="A561">
        <v>560</v>
      </c>
      <c r="B561">
        <v>2025</v>
      </c>
      <c r="C561">
        <v>7</v>
      </c>
      <c r="D561">
        <v>15</v>
      </c>
      <c r="E561" s="4"/>
      <c r="F561" s="2">
        <v>45853.480219907404</v>
      </c>
      <c r="G561">
        <v>35.33</v>
      </c>
      <c r="H561">
        <v>55.57</v>
      </c>
      <c r="I561">
        <v>47.58</v>
      </c>
    </row>
    <row r="562" spans="1:9" x14ac:dyDescent="0.35">
      <c r="A562">
        <v>561</v>
      </c>
      <c r="B562">
        <v>2025</v>
      </c>
      <c r="C562">
        <v>7</v>
      </c>
      <c r="D562">
        <v>15</v>
      </c>
      <c r="E562" s="4"/>
      <c r="F562" s="2">
        <v>45853.50105324074</v>
      </c>
      <c r="G562">
        <v>34.78</v>
      </c>
      <c r="H562">
        <v>55.48</v>
      </c>
      <c r="I562">
        <v>47.5</v>
      </c>
    </row>
    <row r="563" spans="1:9" x14ac:dyDescent="0.35">
      <c r="A563">
        <v>562</v>
      </c>
      <c r="B563">
        <v>2025</v>
      </c>
      <c r="C563">
        <v>7</v>
      </c>
      <c r="D563">
        <v>15</v>
      </c>
      <c r="E563" s="4"/>
      <c r="F563" s="2">
        <v>45853.521886574075</v>
      </c>
      <c r="G563">
        <v>35.380000000000003</v>
      </c>
      <c r="H563">
        <v>54.62</v>
      </c>
      <c r="I563">
        <v>46.94</v>
      </c>
    </row>
    <row r="564" spans="1:9" x14ac:dyDescent="0.35">
      <c r="A564">
        <v>563</v>
      </c>
      <c r="B564">
        <v>2025</v>
      </c>
      <c r="C564">
        <v>7</v>
      </c>
      <c r="D564">
        <v>15</v>
      </c>
      <c r="E564" s="4"/>
      <c r="F564" s="2">
        <v>45853.542719907404</v>
      </c>
      <c r="G564">
        <v>35.89</v>
      </c>
      <c r="H564">
        <v>54.53</v>
      </c>
      <c r="I564">
        <v>48.96</v>
      </c>
    </row>
    <row r="565" spans="1:9" x14ac:dyDescent="0.35">
      <c r="A565">
        <v>564</v>
      </c>
      <c r="B565">
        <v>2025</v>
      </c>
      <c r="C565">
        <v>7</v>
      </c>
      <c r="D565">
        <v>15</v>
      </c>
      <c r="E565" s="4"/>
      <c r="F565" s="2">
        <v>45853.56355324074</v>
      </c>
      <c r="G565">
        <v>36.49</v>
      </c>
      <c r="H565">
        <v>51.43</v>
      </c>
      <c r="I565">
        <v>47.78</v>
      </c>
    </row>
    <row r="566" spans="1:9" x14ac:dyDescent="0.35">
      <c r="A566">
        <v>565</v>
      </c>
      <c r="B566">
        <v>2025</v>
      </c>
      <c r="C566">
        <v>7</v>
      </c>
      <c r="D566">
        <v>15</v>
      </c>
      <c r="E566" s="4"/>
      <c r="F566" s="2">
        <v>45853.584386574075</v>
      </c>
      <c r="G566">
        <v>36.229999999999997</v>
      </c>
      <c r="H566">
        <v>49.5</v>
      </c>
      <c r="I566">
        <v>48.43</v>
      </c>
    </row>
    <row r="567" spans="1:9" x14ac:dyDescent="0.35">
      <c r="A567">
        <v>566</v>
      </c>
      <c r="B567">
        <v>2025</v>
      </c>
      <c r="C567">
        <v>7</v>
      </c>
      <c r="D567">
        <v>15</v>
      </c>
      <c r="E567" s="4"/>
      <c r="F567" s="2">
        <v>45853.605219907404</v>
      </c>
      <c r="G567">
        <v>36.46</v>
      </c>
      <c r="H567">
        <v>49.28</v>
      </c>
      <c r="I567">
        <v>47.85</v>
      </c>
    </row>
    <row r="568" spans="1:9" x14ac:dyDescent="0.35">
      <c r="A568">
        <v>567</v>
      </c>
      <c r="B568">
        <v>2025</v>
      </c>
      <c r="C568">
        <v>7</v>
      </c>
      <c r="D568">
        <v>15</v>
      </c>
      <c r="E568" s="4"/>
      <c r="F568" s="2">
        <v>45853.62605324074</v>
      </c>
      <c r="G568">
        <v>36.229999999999997</v>
      </c>
      <c r="H568">
        <v>51.57</v>
      </c>
      <c r="I568">
        <v>47.81</v>
      </c>
    </row>
    <row r="569" spans="1:9" x14ac:dyDescent="0.35">
      <c r="A569">
        <v>568</v>
      </c>
      <c r="B569">
        <v>2025</v>
      </c>
      <c r="C569">
        <v>7</v>
      </c>
      <c r="D569">
        <v>15</v>
      </c>
      <c r="E569" s="4"/>
      <c r="F569" s="2">
        <v>45853.646886574075</v>
      </c>
      <c r="G569">
        <v>35.9</v>
      </c>
      <c r="H569">
        <v>54.63</v>
      </c>
      <c r="I569">
        <v>42.71</v>
      </c>
    </row>
    <row r="570" spans="1:9" x14ac:dyDescent="0.35">
      <c r="A570">
        <v>569</v>
      </c>
      <c r="B570">
        <v>2025</v>
      </c>
      <c r="C570">
        <v>7</v>
      </c>
      <c r="D570">
        <v>15</v>
      </c>
      <c r="E570" s="4"/>
      <c r="F570" s="2">
        <v>45853.667719907404</v>
      </c>
      <c r="G570">
        <v>35.06</v>
      </c>
      <c r="H570">
        <v>56.91</v>
      </c>
      <c r="I570">
        <v>40.380000000000003</v>
      </c>
    </row>
    <row r="571" spans="1:9" x14ac:dyDescent="0.35">
      <c r="A571">
        <v>570</v>
      </c>
      <c r="B571">
        <v>2025</v>
      </c>
      <c r="C571">
        <v>7</v>
      </c>
      <c r="D571">
        <v>15</v>
      </c>
      <c r="E571" s="4"/>
      <c r="F571" s="2">
        <v>45853.68855324074</v>
      </c>
      <c r="G571">
        <v>34.950000000000003</v>
      </c>
      <c r="H571">
        <v>56.56</v>
      </c>
      <c r="I571">
        <v>39</v>
      </c>
    </row>
    <row r="572" spans="1:9" x14ac:dyDescent="0.35">
      <c r="A572">
        <v>571</v>
      </c>
      <c r="B572">
        <v>2025</v>
      </c>
      <c r="C572">
        <v>7</v>
      </c>
      <c r="D572">
        <v>15</v>
      </c>
      <c r="E572" s="4"/>
      <c r="F572" s="2">
        <v>45853.709386574075</v>
      </c>
      <c r="G572">
        <v>34.93</v>
      </c>
      <c r="H572">
        <v>61.2</v>
      </c>
      <c r="I572">
        <v>38.83</v>
      </c>
    </row>
    <row r="573" spans="1:9" x14ac:dyDescent="0.35">
      <c r="A573">
        <v>572</v>
      </c>
      <c r="B573">
        <v>2025</v>
      </c>
      <c r="C573">
        <v>7</v>
      </c>
      <c r="D573">
        <v>15</v>
      </c>
      <c r="E573" s="4"/>
      <c r="F573" s="2">
        <v>45853.730428240742</v>
      </c>
      <c r="G573">
        <v>33.869999999999997</v>
      </c>
      <c r="H573">
        <v>62.73</v>
      </c>
      <c r="I573">
        <v>35.82</v>
      </c>
    </row>
    <row r="574" spans="1:9" x14ac:dyDescent="0.35">
      <c r="A574">
        <v>573</v>
      </c>
      <c r="B574">
        <v>2025</v>
      </c>
      <c r="C574">
        <v>7</v>
      </c>
      <c r="D574">
        <v>15</v>
      </c>
      <c r="E574" s="4"/>
      <c r="F574" s="2">
        <v>45853.751261574071</v>
      </c>
      <c r="G574">
        <v>32.159999999999997</v>
      </c>
      <c r="H574">
        <v>70.02</v>
      </c>
      <c r="I574">
        <v>34.71</v>
      </c>
    </row>
    <row r="575" spans="1:9" x14ac:dyDescent="0.35">
      <c r="A575">
        <v>574</v>
      </c>
      <c r="B575">
        <v>2025</v>
      </c>
      <c r="C575">
        <v>7</v>
      </c>
      <c r="D575">
        <v>15</v>
      </c>
      <c r="E575" s="4"/>
      <c r="F575" s="2">
        <v>45853.772094907406</v>
      </c>
      <c r="G575">
        <v>30.5</v>
      </c>
      <c r="H575">
        <v>78.03</v>
      </c>
      <c r="I575">
        <v>33.21</v>
      </c>
    </row>
    <row r="576" spans="1:9" x14ac:dyDescent="0.35">
      <c r="A576">
        <v>575</v>
      </c>
      <c r="B576">
        <v>2025</v>
      </c>
      <c r="C576">
        <v>7</v>
      </c>
      <c r="D576">
        <v>15</v>
      </c>
      <c r="E576" s="4"/>
      <c r="F576" s="2">
        <v>45853.792928240742</v>
      </c>
      <c r="G576">
        <v>29.46</v>
      </c>
      <c r="H576">
        <v>82.88</v>
      </c>
      <c r="I576">
        <v>31.94</v>
      </c>
    </row>
    <row r="577" spans="1:32" x14ac:dyDescent="0.35">
      <c r="A577">
        <v>576</v>
      </c>
      <c r="B577">
        <v>2025</v>
      </c>
      <c r="C577">
        <v>7</v>
      </c>
      <c r="D577">
        <v>15</v>
      </c>
      <c r="E577" s="4"/>
      <c r="F577" s="2">
        <v>45853.813761574071</v>
      </c>
      <c r="G577">
        <v>28.66</v>
      </c>
      <c r="H577">
        <v>86.4</v>
      </c>
      <c r="I577">
        <v>30.97</v>
      </c>
    </row>
    <row r="578" spans="1:32" x14ac:dyDescent="0.35">
      <c r="A578">
        <v>577</v>
      </c>
      <c r="B578">
        <v>2025</v>
      </c>
      <c r="C578">
        <v>7</v>
      </c>
      <c r="D578">
        <v>15</v>
      </c>
      <c r="E578" s="4"/>
      <c r="F578" s="2">
        <v>45853.834594907406</v>
      </c>
      <c r="G578">
        <v>28.32</v>
      </c>
      <c r="H578">
        <v>88.08</v>
      </c>
      <c r="I578">
        <v>30.27</v>
      </c>
    </row>
    <row r="579" spans="1:32" x14ac:dyDescent="0.35">
      <c r="A579">
        <v>578</v>
      </c>
      <c r="B579">
        <v>2025</v>
      </c>
      <c r="C579">
        <v>7</v>
      </c>
      <c r="D579">
        <v>15</v>
      </c>
      <c r="E579" s="4"/>
      <c r="F579" s="2">
        <v>45853.855428240742</v>
      </c>
      <c r="G579">
        <v>27.86</v>
      </c>
      <c r="H579">
        <v>89.72</v>
      </c>
      <c r="I579">
        <v>29.82</v>
      </c>
    </row>
    <row r="580" spans="1:32" x14ac:dyDescent="0.35">
      <c r="A580">
        <v>579</v>
      </c>
      <c r="B580">
        <v>2025</v>
      </c>
      <c r="C580">
        <v>7</v>
      </c>
      <c r="D580">
        <v>15</v>
      </c>
      <c r="E580" s="4"/>
      <c r="F580" s="2">
        <v>45853.876261574071</v>
      </c>
      <c r="G580">
        <v>27.73</v>
      </c>
      <c r="H580">
        <v>89.86</v>
      </c>
      <c r="I580">
        <v>29.51</v>
      </c>
    </row>
    <row r="581" spans="1:32" x14ac:dyDescent="0.35">
      <c r="A581">
        <v>580</v>
      </c>
      <c r="B581">
        <v>2025</v>
      </c>
      <c r="C581">
        <v>7</v>
      </c>
      <c r="D581">
        <v>15</v>
      </c>
      <c r="E581" s="4"/>
      <c r="F581" s="2">
        <v>45853.897094907406</v>
      </c>
      <c r="G581">
        <v>27.38</v>
      </c>
      <c r="H581">
        <v>90.71</v>
      </c>
      <c r="I581">
        <v>29.19</v>
      </c>
    </row>
    <row r="582" spans="1:32" x14ac:dyDescent="0.35">
      <c r="A582">
        <v>581</v>
      </c>
      <c r="B582">
        <v>2025</v>
      </c>
      <c r="C582">
        <v>7</v>
      </c>
      <c r="D582">
        <v>15</v>
      </c>
      <c r="E582" s="4"/>
      <c r="F582" s="2">
        <v>45853.917928240742</v>
      </c>
      <c r="G582">
        <v>27.2</v>
      </c>
      <c r="H582">
        <v>91.36</v>
      </c>
      <c r="I582">
        <v>28.71</v>
      </c>
    </row>
    <row r="583" spans="1:32" x14ac:dyDescent="0.35">
      <c r="A583">
        <v>582</v>
      </c>
      <c r="B583">
        <v>2025</v>
      </c>
      <c r="C583">
        <v>7</v>
      </c>
      <c r="D583">
        <v>15</v>
      </c>
      <c r="E583" s="4"/>
      <c r="F583" s="2">
        <v>45853.938761574071</v>
      </c>
      <c r="G583">
        <v>26.84</v>
      </c>
      <c r="H583">
        <v>92.56</v>
      </c>
      <c r="I583">
        <v>28.43</v>
      </c>
    </row>
    <row r="584" spans="1:32" x14ac:dyDescent="0.35">
      <c r="A584">
        <v>583</v>
      </c>
      <c r="B584">
        <v>2025</v>
      </c>
      <c r="C584">
        <v>7</v>
      </c>
      <c r="D584">
        <v>15</v>
      </c>
      <c r="E584" s="4"/>
      <c r="F584" s="2">
        <v>45853.959594907406</v>
      </c>
      <c r="G584">
        <v>26.46</v>
      </c>
      <c r="H584">
        <v>93.72</v>
      </c>
      <c r="I584">
        <v>27.91</v>
      </c>
    </row>
    <row r="585" spans="1:32" x14ac:dyDescent="0.35">
      <c r="A585">
        <v>584</v>
      </c>
      <c r="B585">
        <v>2025</v>
      </c>
      <c r="C585">
        <v>7</v>
      </c>
      <c r="D585">
        <v>15</v>
      </c>
      <c r="E585" s="4"/>
      <c r="F585" s="2">
        <v>45853.980428240742</v>
      </c>
      <c r="G585">
        <v>26.29</v>
      </c>
      <c r="H585">
        <v>93.75</v>
      </c>
      <c r="I585">
        <v>27.69</v>
      </c>
    </row>
    <row r="586" spans="1:32" x14ac:dyDescent="0.35">
      <c r="A586">
        <v>585</v>
      </c>
      <c r="B586">
        <v>2025</v>
      </c>
      <c r="C586">
        <v>7</v>
      </c>
      <c r="D586">
        <v>16</v>
      </c>
      <c r="E586" s="4">
        <v>45854</v>
      </c>
      <c r="F586" s="2">
        <v>45854.001261574071</v>
      </c>
      <c r="G586">
        <v>26.01</v>
      </c>
      <c r="H586">
        <v>94.45</v>
      </c>
      <c r="I586">
        <v>27.26</v>
      </c>
      <c r="L586">
        <v>30.2</v>
      </c>
      <c r="M586">
        <v>86</v>
      </c>
      <c r="N586" t="s">
        <v>36</v>
      </c>
      <c r="O586">
        <v>28.58</v>
      </c>
      <c r="P586">
        <v>86.24</v>
      </c>
      <c r="Q586">
        <v>32.49</v>
      </c>
      <c r="T586">
        <v>39.32</v>
      </c>
      <c r="U586">
        <v>99.94</v>
      </c>
      <c r="V586">
        <v>52.14</v>
      </c>
      <c r="Y586">
        <v>24.6</v>
      </c>
      <c r="Z586">
        <v>45.93</v>
      </c>
      <c r="AA586">
        <v>25.69</v>
      </c>
      <c r="AD586">
        <v>14.72</v>
      </c>
      <c r="AE586">
        <v>54.01</v>
      </c>
      <c r="AF586">
        <v>144</v>
      </c>
    </row>
    <row r="587" spans="1:32" x14ac:dyDescent="0.35">
      <c r="A587">
        <v>586</v>
      </c>
      <c r="B587">
        <v>2025</v>
      </c>
      <c r="C587">
        <v>7</v>
      </c>
      <c r="D587">
        <v>16</v>
      </c>
      <c r="E587" s="4"/>
      <c r="F587" s="2">
        <v>45854.022094907406</v>
      </c>
      <c r="G587">
        <v>25.81</v>
      </c>
      <c r="H587">
        <v>94.97</v>
      </c>
      <c r="I587">
        <v>27.13</v>
      </c>
    </row>
    <row r="588" spans="1:32" x14ac:dyDescent="0.35">
      <c r="A588">
        <v>587</v>
      </c>
      <c r="B588">
        <v>2025</v>
      </c>
      <c r="C588">
        <v>7</v>
      </c>
      <c r="D588">
        <v>16</v>
      </c>
      <c r="E588" s="4"/>
      <c r="F588" s="2">
        <v>45854.042928240742</v>
      </c>
      <c r="G588">
        <v>25.68</v>
      </c>
      <c r="H588">
        <v>95.42</v>
      </c>
      <c r="I588">
        <v>26.93</v>
      </c>
    </row>
    <row r="589" spans="1:32" x14ac:dyDescent="0.35">
      <c r="A589">
        <v>588</v>
      </c>
      <c r="B589">
        <v>2025</v>
      </c>
      <c r="C589">
        <v>7</v>
      </c>
      <c r="D589">
        <v>16</v>
      </c>
      <c r="E589" s="4"/>
      <c r="F589" s="2">
        <v>45854.063761574071</v>
      </c>
      <c r="G589">
        <v>25.43</v>
      </c>
      <c r="H589">
        <v>95.16</v>
      </c>
      <c r="I589">
        <v>26.63</v>
      </c>
    </row>
    <row r="590" spans="1:32" x14ac:dyDescent="0.35">
      <c r="A590">
        <v>589</v>
      </c>
      <c r="B590">
        <v>2025</v>
      </c>
      <c r="C590">
        <v>7</v>
      </c>
      <c r="D590">
        <v>16</v>
      </c>
      <c r="E590" s="4"/>
      <c r="F590" s="2">
        <v>45854.084594907406</v>
      </c>
      <c r="G590">
        <v>25.28</v>
      </c>
      <c r="H590">
        <v>95.49</v>
      </c>
      <c r="I590">
        <v>26.49</v>
      </c>
    </row>
    <row r="591" spans="1:32" x14ac:dyDescent="0.35">
      <c r="A591">
        <v>590</v>
      </c>
      <c r="B591">
        <v>2025</v>
      </c>
      <c r="C591">
        <v>7</v>
      </c>
      <c r="D591">
        <v>16</v>
      </c>
      <c r="E591" s="4"/>
      <c r="F591" s="2">
        <v>45854.105428240742</v>
      </c>
      <c r="G591">
        <v>25.11</v>
      </c>
      <c r="H591">
        <v>96.14</v>
      </c>
      <c r="I591">
        <v>26.25</v>
      </c>
    </row>
    <row r="592" spans="1:32" x14ac:dyDescent="0.35">
      <c r="A592">
        <v>591</v>
      </c>
      <c r="B592">
        <v>2025</v>
      </c>
      <c r="C592">
        <v>7</v>
      </c>
      <c r="D592">
        <v>16</v>
      </c>
      <c r="E592" s="4"/>
      <c r="F592" s="2">
        <v>45854.126261574071</v>
      </c>
      <c r="G592">
        <v>25.04</v>
      </c>
      <c r="H592">
        <v>96.53</v>
      </c>
      <c r="I592">
        <v>26.23</v>
      </c>
    </row>
    <row r="593" spans="1:9" x14ac:dyDescent="0.35">
      <c r="A593">
        <v>592</v>
      </c>
      <c r="B593">
        <v>2025</v>
      </c>
      <c r="C593">
        <v>7</v>
      </c>
      <c r="D593">
        <v>16</v>
      </c>
      <c r="E593" s="4"/>
      <c r="F593" s="2">
        <v>45854.147094907406</v>
      </c>
      <c r="G593">
        <v>25.08</v>
      </c>
      <c r="H593">
        <v>96.68</v>
      </c>
      <c r="I593">
        <v>26.14</v>
      </c>
    </row>
    <row r="594" spans="1:9" x14ac:dyDescent="0.35">
      <c r="A594">
        <v>593</v>
      </c>
      <c r="B594">
        <v>2025</v>
      </c>
      <c r="C594">
        <v>7</v>
      </c>
      <c r="D594">
        <v>16</v>
      </c>
      <c r="E594" s="4"/>
      <c r="F594" s="2">
        <v>45854.167928240742</v>
      </c>
      <c r="G594">
        <v>24.99</v>
      </c>
      <c r="H594">
        <v>96.98</v>
      </c>
      <c r="I594">
        <v>26.05</v>
      </c>
    </row>
    <row r="595" spans="1:9" x14ac:dyDescent="0.35">
      <c r="A595">
        <v>594</v>
      </c>
      <c r="B595">
        <v>2025</v>
      </c>
      <c r="C595">
        <v>7</v>
      </c>
      <c r="D595">
        <v>16</v>
      </c>
      <c r="E595" s="4"/>
      <c r="F595" s="2">
        <v>45854.188761574071</v>
      </c>
      <c r="G595">
        <v>24.84</v>
      </c>
      <c r="H595">
        <v>97.14</v>
      </c>
      <c r="I595">
        <v>25.92</v>
      </c>
    </row>
    <row r="596" spans="1:9" x14ac:dyDescent="0.35">
      <c r="A596">
        <v>595</v>
      </c>
      <c r="B596">
        <v>2025</v>
      </c>
      <c r="C596">
        <v>7</v>
      </c>
      <c r="D596">
        <v>16</v>
      </c>
      <c r="E596" s="4"/>
      <c r="F596" s="2">
        <v>45854.209594907406</v>
      </c>
      <c r="G596">
        <v>24.79</v>
      </c>
      <c r="H596">
        <v>97.41</v>
      </c>
      <c r="I596">
        <v>26.05</v>
      </c>
    </row>
    <row r="597" spans="1:9" x14ac:dyDescent="0.35">
      <c r="A597">
        <v>596</v>
      </c>
      <c r="B597">
        <v>2025</v>
      </c>
      <c r="C597">
        <v>7</v>
      </c>
      <c r="D597">
        <v>16</v>
      </c>
      <c r="E597" s="4"/>
      <c r="F597" s="2">
        <v>45854.230428240742</v>
      </c>
      <c r="G597">
        <v>24.82</v>
      </c>
      <c r="H597">
        <v>97.45</v>
      </c>
      <c r="I597">
        <v>25.91</v>
      </c>
    </row>
    <row r="598" spans="1:9" x14ac:dyDescent="0.35">
      <c r="A598">
        <v>597</v>
      </c>
      <c r="B598">
        <v>2025</v>
      </c>
      <c r="C598">
        <v>7</v>
      </c>
      <c r="D598">
        <v>16</v>
      </c>
      <c r="E598" s="4"/>
      <c r="F598" s="2">
        <v>45854.251261574071</v>
      </c>
      <c r="G598">
        <v>25.37</v>
      </c>
      <c r="H598">
        <v>97.06</v>
      </c>
      <c r="I598">
        <v>26.29</v>
      </c>
    </row>
    <row r="599" spans="1:9" x14ac:dyDescent="0.35">
      <c r="A599">
        <v>598</v>
      </c>
      <c r="B599">
        <v>2025</v>
      </c>
      <c r="C599">
        <v>7</v>
      </c>
      <c r="D599">
        <v>16</v>
      </c>
      <c r="E599" s="4"/>
      <c r="F599" s="2">
        <v>45854.272094907406</v>
      </c>
      <c r="G599">
        <v>26.11</v>
      </c>
      <c r="H599">
        <v>94.82</v>
      </c>
      <c r="I599">
        <v>27.24</v>
      </c>
    </row>
    <row r="600" spans="1:9" x14ac:dyDescent="0.35">
      <c r="A600">
        <v>599</v>
      </c>
      <c r="B600">
        <v>2025</v>
      </c>
      <c r="C600">
        <v>7</v>
      </c>
      <c r="D600">
        <v>16</v>
      </c>
      <c r="E600" s="4"/>
      <c r="F600" s="2">
        <v>45854.292928240742</v>
      </c>
      <c r="G600">
        <v>27.33</v>
      </c>
      <c r="H600">
        <v>88.77</v>
      </c>
      <c r="I600">
        <v>28.84</v>
      </c>
    </row>
    <row r="601" spans="1:9" x14ac:dyDescent="0.35">
      <c r="A601">
        <v>600</v>
      </c>
      <c r="B601">
        <v>2025</v>
      </c>
      <c r="C601">
        <v>7</v>
      </c>
      <c r="D601">
        <v>16</v>
      </c>
      <c r="E601" s="4"/>
      <c r="F601" s="2">
        <v>45854.313761574071</v>
      </c>
      <c r="G601">
        <v>28.7</v>
      </c>
      <c r="H601">
        <v>82.04</v>
      </c>
      <c r="I601">
        <v>30.97</v>
      </c>
    </row>
    <row r="602" spans="1:9" x14ac:dyDescent="0.35">
      <c r="A602">
        <v>601</v>
      </c>
      <c r="B602">
        <v>2025</v>
      </c>
      <c r="C602">
        <v>7</v>
      </c>
      <c r="D602">
        <v>16</v>
      </c>
      <c r="E602" s="4"/>
      <c r="F602" s="2">
        <v>45854.334594907406</v>
      </c>
      <c r="G602">
        <v>30.29</v>
      </c>
      <c r="H602">
        <v>77.98</v>
      </c>
      <c r="I602">
        <v>32.619999999999997</v>
      </c>
    </row>
    <row r="603" spans="1:9" x14ac:dyDescent="0.35">
      <c r="A603">
        <v>602</v>
      </c>
      <c r="B603">
        <v>2025</v>
      </c>
      <c r="C603">
        <v>7</v>
      </c>
      <c r="D603">
        <v>16</v>
      </c>
      <c r="E603" s="4"/>
      <c r="F603" s="2">
        <v>45854.355428240742</v>
      </c>
      <c r="G603">
        <v>34.18</v>
      </c>
      <c r="H603">
        <v>63.07</v>
      </c>
      <c r="I603">
        <v>39.36</v>
      </c>
    </row>
    <row r="604" spans="1:9" x14ac:dyDescent="0.35">
      <c r="A604">
        <v>603</v>
      </c>
      <c r="B604">
        <v>2025</v>
      </c>
      <c r="C604">
        <v>7</v>
      </c>
      <c r="D604">
        <v>16</v>
      </c>
      <c r="E604" s="4"/>
      <c r="F604" s="2">
        <v>45854.376261574071</v>
      </c>
      <c r="G604">
        <v>35.89</v>
      </c>
      <c r="H604">
        <v>59.54</v>
      </c>
      <c r="I604">
        <v>44.25</v>
      </c>
    </row>
    <row r="605" spans="1:9" x14ac:dyDescent="0.35">
      <c r="A605">
        <v>604</v>
      </c>
      <c r="B605">
        <v>2025</v>
      </c>
      <c r="C605">
        <v>7</v>
      </c>
      <c r="D605">
        <v>16</v>
      </c>
      <c r="E605" s="4"/>
      <c r="F605" s="2">
        <v>45854.397094907406</v>
      </c>
      <c r="G605">
        <v>37.11</v>
      </c>
      <c r="H605">
        <v>54.55</v>
      </c>
      <c r="I605">
        <v>47.61</v>
      </c>
    </row>
    <row r="606" spans="1:9" x14ac:dyDescent="0.35">
      <c r="A606">
        <v>605</v>
      </c>
      <c r="B606">
        <v>2025</v>
      </c>
      <c r="C606">
        <v>7</v>
      </c>
      <c r="D606">
        <v>16</v>
      </c>
      <c r="E606" s="4"/>
      <c r="F606" s="2">
        <v>45854.417928240742</v>
      </c>
      <c r="G606">
        <v>35.76</v>
      </c>
      <c r="H606">
        <v>57.31</v>
      </c>
      <c r="I606">
        <v>44.75</v>
      </c>
    </row>
    <row r="607" spans="1:9" x14ac:dyDescent="0.35">
      <c r="A607">
        <v>606</v>
      </c>
      <c r="B607">
        <v>2025</v>
      </c>
      <c r="C607">
        <v>7</v>
      </c>
      <c r="D607">
        <v>16</v>
      </c>
      <c r="E607" s="4"/>
      <c r="F607" s="2">
        <v>45854.438761574071</v>
      </c>
      <c r="G607">
        <v>36.51</v>
      </c>
      <c r="H607">
        <v>55.99</v>
      </c>
      <c r="I607">
        <v>46.79</v>
      </c>
    </row>
    <row r="608" spans="1:9" x14ac:dyDescent="0.35">
      <c r="A608">
        <v>607</v>
      </c>
      <c r="B608">
        <v>2025</v>
      </c>
      <c r="C608">
        <v>7</v>
      </c>
      <c r="D608">
        <v>16</v>
      </c>
      <c r="E608" s="4"/>
      <c r="F608" s="2">
        <v>45854.459594907406</v>
      </c>
      <c r="G608">
        <v>37.270000000000003</v>
      </c>
      <c r="H608">
        <v>54.55</v>
      </c>
      <c r="I608">
        <v>49.08</v>
      </c>
    </row>
    <row r="609" spans="1:9" x14ac:dyDescent="0.35">
      <c r="A609">
        <v>608</v>
      </c>
      <c r="B609">
        <v>2025</v>
      </c>
      <c r="C609">
        <v>7</v>
      </c>
      <c r="D609">
        <v>16</v>
      </c>
      <c r="E609" s="4"/>
      <c r="F609" s="2">
        <v>45854.480428240742</v>
      </c>
      <c r="G609">
        <v>35.729999999999997</v>
      </c>
      <c r="H609">
        <v>57.08</v>
      </c>
      <c r="I609">
        <v>46.42</v>
      </c>
    </row>
    <row r="610" spans="1:9" x14ac:dyDescent="0.35">
      <c r="A610">
        <v>609</v>
      </c>
      <c r="B610">
        <v>2025</v>
      </c>
      <c r="C610">
        <v>7</v>
      </c>
      <c r="D610">
        <v>16</v>
      </c>
      <c r="E610" s="4"/>
      <c r="F610" s="2">
        <v>45854.501261574071</v>
      </c>
      <c r="G610">
        <v>36.81</v>
      </c>
      <c r="H610">
        <v>49.38</v>
      </c>
      <c r="I610">
        <v>49.73</v>
      </c>
    </row>
    <row r="611" spans="1:9" x14ac:dyDescent="0.35">
      <c r="A611">
        <v>610</v>
      </c>
      <c r="B611">
        <v>2025</v>
      </c>
      <c r="C611">
        <v>7</v>
      </c>
      <c r="D611">
        <v>16</v>
      </c>
      <c r="E611" s="4"/>
      <c r="F611" s="2">
        <v>45854.522094907406</v>
      </c>
      <c r="G611">
        <v>37.57</v>
      </c>
      <c r="H611">
        <v>47.64</v>
      </c>
      <c r="I611">
        <v>51.53</v>
      </c>
    </row>
    <row r="612" spans="1:9" x14ac:dyDescent="0.35">
      <c r="A612">
        <v>611</v>
      </c>
      <c r="B612">
        <v>2025</v>
      </c>
      <c r="C612">
        <v>7</v>
      </c>
      <c r="D612">
        <v>16</v>
      </c>
      <c r="E612" s="4"/>
      <c r="F612" s="2">
        <v>45854.542928240742</v>
      </c>
      <c r="G612">
        <v>39.32</v>
      </c>
      <c r="H612">
        <v>46.14</v>
      </c>
      <c r="I612">
        <v>52.05</v>
      </c>
    </row>
    <row r="613" spans="1:9" x14ac:dyDescent="0.35">
      <c r="A613">
        <v>612</v>
      </c>
      <c r="B613">
        <v>2025</v>
      </c>
      <c r="C613">
        <v>7</v>
      </c>
      <c r="D613">
        <v>16</v>
      </c>
      <c r="E613" s="4"/>
      <c r="F613" s="2">
        <v>45854.563761574071</v>
      </c>
      <c r="G613">
        <v>38.049999999999997</v>
      </c>
      <c r="H613">
        <v>51.13</v>
      </c>
      <c r="I613">
        <v>50.83</v>
      </c>
    </row>
    <row r="614" spans="1:9" x14ac:dyDescent="0.35">
      <c r="A614">
        <v>613</v>
      </c>
      <c r="B614">
        <v>2025</v>
      </c>
      <c r="C614">
        <v>7</v>
      </c>
      <c r="D614">
        <v>16</v>
      </c>
      <c r="E614" s="4"/>
      <c r="F614" s="2">
        <v>45854.584594907406</v>
      </c>
      <c r="G614">
        <v>32.71</v>
      </c>
      <c r="H614">
        <v>69.599999999999994</v>
      </c>
      <c r="I614">
        <v>41.82</v>
      </c>
    </row>
    <row r="615" spans="1:9" x14ac:dyDescent="0.35">
      <c r="A615">
        <v>614</v>
      </c>
      <c r="B615">
        <v>2025</v>
      </c>
      <c r="C615">
        <v>7</v>
      </c>
      <c r="D615">
        <v>16</v>
      </c>
      <c r="E615" s="4"/>
      <c r="F615" s="2">
        <v>45854.605428240742</v>
      </c>
      <c r="G615">
        <v>28.52</v>
      </c>
      <c r="H615">
        <v>94.49</v>
      </c>
      <c r="I615">
        <v>35.049999999999997</v>
      </c>
    </row>
    <row r="616" spans="1:9" x14ac:dyDescent="0.35">
      <c r="A616">
        <v>615</v>
      </c>
      <c r="B616">
        <v>2025</v>
      </c>
      <c r="C616">
        <v>7</v>
      </c>
      <c r="D616">
        <v>16</v>
      </c>
      <c r="E616" s="4"/>
      <c r="F616" s="2">
        <v>45854.626261574071</v>
      </c>
      <c r="G616">
        <v>27.05</v>
      </c>
      <c r="H616">
        <v>96.65</v>
      </c>
      <c r="I616">
        <v>31.28</v>
      </c>
    </row>
    <row r="617" spans="1:9" x14ac:dyDescent="0.35">
      <c r="A617">
        <v>616</v>
      </c>
      <c r="B617">
        <v>2025</v>
      </c>
      <c r="C617">
        <v>7</v>
      </c>
      <c r="D617">
        <v>16</v>
      </c>
      <c r="E617" s="4"/>
      <c r="F617" s="2">
        <v>45854.647094907406</v>
      </c>
      <c r="G617">
        <v>26.27</v>
      </c>
      <c r="H617">
        <v>98.63</v>
      </c>
      <c r="I617">
        <v>29.24</v>
      </c>
    </row>
    <row r="618" spans="1:9" x14ac:dyDescent="0.35">
      <c r="A618">
        <v>617</v>
      </c>
      <c r="B618">
        <v>2025</v>
      </c>
      <c r="C618">
        <v>7</v>
      </c>
      <c r="D618">
        <v>16</v>
      </c>
      <c r="E618" s="4"/>
      <c r="F618" s="2">
        <v>45854.667928240742</v>
      </c>
      <c r="G618">
        <v>26.52</v>
      </c>
      <c r="H618">
        <v>99.34</v>
      </c>
      <c r="I618">
        <v>28.84</v>
      </c>
    </row>
    <row r="619" spans="1:9" x14ac:dyDescent="0.35">
      <c r="A619">
        <v>618</v>
      </c>
      <c r="B619">
        <v>2025</v>
      </c>
      <c r="C619">
        <v>7</v>
      </c>
      <c r="D619">
        <v>16</v>
      </c>
      <c r="E619" s="4"/>
      <c r="F619" s="2">
        <v>45854.688761574071</v>
      </c>
      <c r="G619">
        <v>26.77</v>
      </c>
      <c r="H619">
        <v>99.37</v>
      </c>
      <c r="I619">
        <v>28.63</v>
      </c>
    </row>
    <row r="620" spans="1:9" x14ac:dyDescent="0.35">
      <c r="A620">
        <v>619</v>
      </c>
      <c r="B620">
        <v>2025</v>
      </c>
      <c r="C620">
        <v>7</v>
      </c>
      <c r="D620">
        <v>16</v>
      </c>
      <c r="E620" s="4"/>
      <c r="F620" s="2">
        <v>45854.709594907406</v>
      </c>
      <c r="G620">
        <v>26.71</v>
      </c>
      <c r="H620">
        <v>98.84</v>
      </c>
      <c r="I620">
        <v>28.51</v>
      </c>
    </row>
    <row r="621" spans="1:9" x14ac:dyDescent="0.35">
      <c r="A621">
        <v>620</v>
      </c>
      <c r="B621">
        <v>2025</v>
      </c>
      <c r="C621">
        <v>7</v>
      </c>
      <c r="D621">
        <v>16</v>
      </c>
      <c r="E621" s="4"/>
      <c r="F621" s="2">
        <v>45854.730428240742</v>
      </c>
      <c r="G621">
        <v>26.81</v>
      </c>
      <c r="H621">
        <v>98.19</v>
      </c>
      <c r="I621">
        <v>28.6</v>
      </c>
    </row>
    <row r="622" spans="1:9" x14ac:dyDescent="0.35">
      <c r="A622">
        <v>621</v>
      </c>
      <c r="B622">
        <v>2025</v>
      </c>
      <c r="C622">
        <v>7</v>
      </c>
      <c r="D622">
        <v>16</v>
      </c>
      <c r="E622" s="4"/>
      <c r="F622" s="2">
        <v>45854.751261574071</v>
      </c>
      <c r="G622">
        <v>26.88</v>
      </c>
      <c r="H622">
        <v>97.84</v>
      </c>
      <c r="I622">
        <v>28.7</v>
      </c>
    </row>
    <row r="623" spans="1:9" x14ac:dyDescent="0.35">
      <c r="A623">
        <v>622</v>
      </c>
      <c r="B623">
        <v>2025</v>
      </c>
      <c r="C623">
        <v>7</v>
      </c>
      <c r="D623">
        <v>16</v>
      </c>
      <c r="E623" s="4"/>
      <c r="F623" s="2">
        <v>45854.772094907406</v>
      </c>
      <c r="G623">
        <v>26.71</v>
      </c>
      <c r="H623">
        <v>96.52</v>
      </c>
      <c r="I623">
        <v>28.63</v>
      </c>
    </row>
    <row r="624" spans="1:9" x14ac:dyDescent="0.35">
      <c r="A624">
        <v>623</v>
      </c>
      <c r="B624">
        <v>2025</v>
      </c>
      <c r="C624">
        <v>7</v>
      </c>
      <c r="D624">
        <v>16</v>
      </c>
      <c r="E624" s="4"/>
      <c r="F624" s="2">
        <v>45854.792928240742</v>
      </c>
      <c r="G624">
        <v>26.14</v>
      </c>
      <c r="H624">
        <v>97.79</v>
      </c>
      <c r="I624">
        <v>27.91</v>
      </c>
    </row>
    <row r="625" spans="1:32" x14ac:dyDescent="0.35">
      <c r="A625">
        <v>624</v>
      </c>
      <c r="B625">
        <v>2025</v>
      </c>
      <c r="C625">
        <v>7</v>
      </c>
      <c r="D625">
        <v>16</v>
      </c>
      <c r="E625" s="4"/>
      <c r="F625" s="2">
        <v>45854.813761574071</v>
      </c>
      <c r="G625">
        <v>25.79</v>
      </c>
      <c r="H625">
        <v>98.12</v>
      </c>
      <c r="I625">
        <v>27.32</v>
      </c>
    </row>
    <row r="626" spans="1:32" x14ac:dyDescent="0.35">
      <c r="A626">
        <v>625</v>
      </c>
      <c r="B626">
        <v>2025</v>
      </c>
      <c r="C626">
        <v>7</v>
      </c>
      <c r="D626">
        <v>16</v>
      </c>
      <c r="E626" s="4"/>
      <c r="F626" s="2">
        <v>45854.834594907406</v>
      </c>
      <c r="G626">
        <v>25.6</v>
      </c>
      <c r="H626">
        <v>98.98</v>
      </c>
      <c r="I626">
        <v>26.92</v>
      </c>
    </row>
    <row r="627" spans="1:32" x14ac:dyDescent="0.35">
      <c r="A627">
        <v>626</v>
      </c>
      <c r="B627">
        <v>2025</v>
      </c>
      <c r="C627">
        <v>7</v>
      </c>
      <c r="D627">
        <v>16</v>
      </c>
      <c r="E627" s="4"/>
      <c r="F627" s="2">
        <v>45854.855428240742</v>
      </c>
      <c r="G627">
        <v>25.35</v>
      </c>
      <c r="H627">
        <v>98.95</v>
      </c>
      <c r="I627">
        <v>26.7</v>
      </c>
    </row>
    <row r="628" spans="1:32" x14ac:dyDescent="0.35">
      <c r="A628">
        <v>627</v>
      </c>
      <c r="B628">
        <v>2025</v>
      </c>
      <c r="C628">
        <v>7</v>
      </c>
      <c r="D628">
        <v>16</v>
      </c>
      <c r="E628" s="4"/>
      <c r="F628" s="2">
        <v>45854.876261574071</v>
      </c>
      <c r="G628">
        <v>25.28</v>
      </c>
      <c r="H628">
        <v>99.37</v>
      </c>
      <c r="I628">
        <v>26.46</v>
      </c>
    </row>
    <row r="629" spans="1:32" x14ac:dyDescent="0.35">
      <c r="A629">
        <v>628</v>
      </c>
      <c r="B629">
        <v>2025</v>
      </c>
      <c r="C629">
        <v>7</v>
      </c>
      <c r="D629">
        <v>16</v>
      </c>
      <c r="E629" s="4"/>
      <c r="F629" s="2">
        <v>45854.897094907406</v>
      </c>
      <c r="G629">
        <v>25.19</v>
      </c>
      <c r="H629">
        <v>99.52</v>
      </c>
      <c r="I629">
        <v>26.28</v>
      </c>
    </row>
    <row r="630" spans="1:32" x14ac:dyDescent="0.35">
      <c r="A630">
        <v>629</v>
      </c>
      <c r="B630">
        <v>2025</v>
      </c>
      <c r="C630">
        <v>7</v>
      </c>
      <c r="D630">
        <v>16</v>
      </c>
      <c r="E630" s="4"/>
      <c r="F630" s="2">
        <v>45854.917928240742</v>
      </c>
      <c r="G630">
        <v>25.01</v>
      </c>
      <c r="H630">
        <v>99.29</v>
      </c>
      <c r="I630">
        <v>26.22</v>
      </c>
    </row>
    <row r="631" spans="1:32" x14ac:dyDescent="0.35">
      <c r="A631">
        <v>630</v>
      </c>
      <c r="B631">
        <v>2025</v>
      </c>
      <c r="C631">
        <v>7</v>
      </c>
      <c r="D631">
        <v>16</v>
      </c>
      <c r="E631" s="4"/>
      <c r="F631" s="2">
        <v>45854.938761574071</v>
      </c>
      <c r="G631">
        <v>24.92</v>
      </c>
      <c r="H631">
        <v>99.48</v>
      </c>
      <c r="I631">
        <v>25.98</v>
      </c>
    </row>
    <row r="632" spans="1:32" x14ac:dyDescent="0.35">
      <c r="A632">
        <v>631</v>
      </c>
      <c r="B632">
        <v>2025</v>
      </c>
      <c r="C632">
        <v>7</v>
      </c>
      <c r="D632">
        <v>16</v>
      </c>
      <c r="E632" s="4"/>
      <c r="F632" s="2">
        <v>45854.959594907406</v>
      </c>
      <c r="G632">
        <v>24.77</v>
      </c>
      <c r="H632">
        <v>99.72</v>
      </c>
      <c r="I632">
        <v>25.85</v>
      </c>
    </row>
    <row r="633" spans="1:32" x14ac:dyDescent="0.35">
      <c r="A633">
        <v>632</v>
      </c>
      <c r="B633">
        <v>2025</v>
      </c>
      <c r="C633">
        <v>7</v>
      </c>
      <c r="D633">
        <v>16</v>
      </c>
      <c r="E633" s="4"/>
      <c r="F633" s="2">
        <v>45854.980428240742</v>
      </c>
      <c r="G633">
        <v>24.66</v>
      </c>
      <c r="H633">
        <v>99.58</v>
      </c>
      <c r="I633">
        <v>25.81</v>
      </c>
    </row>
    <row r="634" spans="1:32" x14ac:dyDescent="0.35">
      <c r="A634">
        <v>633</v>
      </c>
      <c r="B634">
        <v>2025</v>
      </c>
      <c r="C634">
        <v>7</v>
      </c>
      <c r="D634">
        <v>17</v>
      </c>
      <c r="E634" s="4">
        <v>45855</v>
      </c>
      <c r="F634" s="2">
        <v>45855.001261574071</v>
      </c>
      <c r="G634">
        <v>24.52</v>
      </c>
      <c r="H634">
        <v>99.7</v>
      </c>
      <c r="I634">
        <v>25.59</v>
      </c>
      <c r="L634">
        <v>30.5</v>
      </c>
      <c r="M634">
        <v>85</v>
      </c>
      <c r="N634" t="s">
        <v>28</v>
      </c>
      <c r="O634">
        <v>29.04</v>
      </c>
      <c r="P634">
        <v>85.7</v>
      </c>
      <c r="Q634">
        <v>32.85</v>
      </c>
      <c r="T634">
        <v>36.93</v>
      </c>
      <c r="U634">
        <v>100.34</v>
      </c>
      <c r="V634">
        <v>48.92</v>
      </c>
      <c r="Y634">
        <v>24.32</v>
      </c>
      <c r="Z634">
        <v>56.95</v>
      </c>
      <c r="AA634">
        <v>25.36</v>
      </c>
      <c r="AD634">
        <v>12.61</v>
      </c>
      <c r="AE634">
        <v>43.39</v>
      </c>
      <c r="AF634">
        <v>143</v>
      </c>
    </row>
    <row r="635" spans="1:32" x14ac:dyDescent="0.35">
      <c r="A635">
        <v>634</v>
      </c>
      <c r="B635">
        <v>2025</v>
      </c>
      <c r="C635">
        <v>7</v>
      </c>
      <c r="D635">
        <v>17</v>
      </c>
      <c r="E635" s="4"/>
      <c r="F635" s="2">
        <v>45855.022094907406</v>
      </c>
      <c r="G635">
        <v>24.49</v>
      </c>
      <c r="H635">
        <v>99.71</v>
      </c>
      <c r="I635">
        <v>25.47</v>
      </c>
    </row>
    <row r="636" spans="1:32" x14ac:dyDescent="0.35">
      <c r="A636">
        <v>635</v>
      </c>
      <c r="B636">
        <v>2025</v>
      </c>
      <c r="C636">
        <v>7</v>
      </c>
      <c r="D636">
        <v>17</v>
      </c>
      <c r="E636" s="4"/>
      <c r="F636" s="2">
        <v>45855.042928240742</v>
      </c>
      <c r="G636">
        <v>24.39</v>
      </c>
      <c r="H636">
        <v>99.82</v>
      </c>
      <c r="I636">
        <v>25.49</v>
      </c>
    </row>
    <row r="637" spans="1:32" x14ac:dyDescent="0.35">
      <c r="A637">
        <v>636</v>
      </c>
      <c r="B637">
        <v>2025</v>
      </c>
      <c r="C637">
        <v>7</v>
      </c>
      <c r="D637">
        <v>17</v>
      </c>
      <c r="E637" s="4"/>
      <c r="F637" s="2">
        <v>45855.063761574071</v>
      </c>
      <c r="G637">
        <v>24.43</v>
      </c>
      <c r="H637">
        <v>100.14</v>
      </c>
      <c r="I637">
        <v>25.44</v>
      </c>
    </row>
    <row r="638" spans="1:32" x14ac:dyDescent="0.35">
      <c r="A638">
        <v>637</v>
      </c>
      <c r="B638">
        <v>2025</v>
      </c>
      <c r="C638">
        <v>7</v>
      </c>
      <c r="D638">
        <v>17</v>
      </c>
      <c r="E638" s="4"/>
      <c r="F638" s="2">
        <v>45855.084594907406</v>
      </c>
      <c r="G638">
        <v>24.39</v>
      </c>
      <c r="H638">
        <v>100.07</v>
      </c>
      <c r="I638">
        <v>25.51</v>
      </c>
    </row>
    <row r="639" spans="1:32" x14ac:dyDescent="0.35">
      <c r="A639">
        <v>638</v>
      </c>
      <c r="B639">
        <v>2025</v>
      </c>
      <c r="C639">
        <v>7</v>
      </c>
      <c r="D639">
        <v>17</v>
      </c>
      <c r="E639" s="4"/>
      <c r="F639" s="2">
        <v>45855.105428240742</v>
      </c>
      <c r="G639">
        <v>24.61</v>
      </c>
      <c r="H639">
        <v>100.25</v>
      </c>
      <c r="I639">
        <v>25.69</v>
      </c>
    </row>
    <row r="640" spans="1:32" x14ac:dyDescent="0.35">
      <c r="A640">
        <v>639</v>
      </c>
      <c r="B640">
        <v>2025</v>
      </c>
      <c r="C640">
        <v>7</v>
      </c>
      <c r="D640">
        <v>17</v>
      </c>
      <c r="E640" s="4"/>
      <c r="F640" s="2">
        <v>45855.126261574071</v>
      </c>
      <c r="G640">
        <v>24.95</v>
      </c>
      <c r="H640">
        <v>100.34</v>
      </c>
      <c r="I640">
        <v>26.19</v>
      </c>
    </row>
    <row r="641" spans="1:9" x14ac:dyDescent="0.35">
      <c r="A641">
        <v>640</v>
      </c>
      <c r="B641">
        <v>2025</v>
      </c>
      <c r="C641">
        <v>7</v>
      </c>
      <c r="D641">
        <v>17</v>
      </c>
      <c r="E641" s="4"/>
      <c r="F641" s="2">
        <v>45855.147094907406</v>
      </c>
      <c r="G641">
        <v>24.73</v>
      </c>
      <c r="H641">
        <v>100.02</v>
      </c>
      <c r="I641">
        <v>25.87</v>
      </c>
    </row>
    <row r="642" spans="1:9" x14ac:dyDescent="0.35">
      <c r="A642">
        <v>641</v>
      </c>
      <c r="B642">
        <v>2025</v>
      </c>
      <c r="C642">
        <v>7</v>
      </c>
      <c r="D642">
        <v>17</v>
      </c>
      <c r="E642" s="4"/>
      <c r="F642" s="2">
        <v>45855.167928240742</v>
      </c>
      <c r="G642">
        <v>24.59</v>
      </c>
      <c r="H642">
        <v>99.9</v>
      </c>
      <c r="I642">
        <v>25.8</v>
      </c>
    </row>
    <row r="643" spans="1:9" x14ac:dyDescent="0.35">
      <c r="A643">
        <v>642</v>
      </c>
      <c r="B643">
        <v>2025</v>
      </c>
      <c r="C643">
        <v>7</v>
      </c>
      <c r="D643">
        <v>17</v>
      </c>
      <c r="E643" s="4"/>
      <c r="F643" s="2">
        <v>45855.188761574071</v>
      </c>
      <c r="G643">
        <v>24.51</v>
      </c>
      <c r="H643">
        <v>99.88</v>
      </c>
      <c r="I643">
        <v>25.63</v>
      </c>
    </row>
    <row r="644" spans="1:9" x14ac:dyDescent="0.35">
      <c r="A644">
        <v>643</v>
      </c>
      <c r="B644">
        <v>2025</v>
      </c>
      <c r="C644">
        <v>7</v>
      </c>
      <c r="D644">
        <v>17</v>
      </c>
      <c r="E644" s="4"/>
      <c r="F644" s="2">
        <v>45855.209594907406</v>
      </c>
      <c r="G644">
        <v>24.39</v>
      </c>
      <c r="H644">
        <v>99.83</v>
      </c>
      <c r="I644">
        <v>25.51</v>
      </c>
    </row>
    <row r="645" spans="1:9" x14ac:dyDescent="0.35">
      <c r="A645">
        <v>644</v>
      </c>
      <c r="B645">
        <v>2025</v>
      </c>
      <c r="C645">
        <v>7</v>
      </c>
      <c r="D645">
        <v>17</v>
      </c>
      <c r="E645" s="4"/>
      <c r="F645" s="2">
        <v>45855.230428240742</v>
      </c>
      <c r="G645">
        <v>24.4</v>
      </c>
      <c r="H645">
        <v>100</v>
      </c>
      <c r="I645">
        <v>25.36</v>
      </c>
    </row>
    <row r="646" spans="1:9" x14ac:dyDescent="0.35">
      <c r="A646">
        <v>645</v>
      </c>
      <c r="B646">
        <v>2025</v>
      </c>
      <c r="C646">
        <v>7</v>
      </c>
      <c r="D646">
        <v>17</v>
      </c>
      <c r="E646" s="4"/>
      <c r="F646" s="2">
        <v>45855.251261574071</v>
      </c>
      <c r="G646">
        <v>24.66</v>
      </c>
      <c r="H646">
        <v>100.03</v>
      </c>
      <c r="I646">
        <v>25.71</v>
      </c>
    </row>
    <row r="647" spans="1:9" x14ac:dyDescent="0.35">
      <c r="A647">
        <v>646</v>
      </c>
      <c r="B647">
        <v>2025</v>
      </c>
      <c r="C647">
        <v>7</v>
      </c>
      <c r="D647">
        <v>17</v>
      </c>
      <c r="E647" s="4"/>
      <c r="F647" s="2">
        <v>45855.272094907406</v>
      </c>
      <c r="G647">
        <v>25.28</v>
      </c>
      <c r="H647">
        <v>99.88</v>
      </c>
      <c r="I647">
        <v>26.25</v>
      </c>
    </row>
    <row r="648" spans="1:9" x14ac:dyDescent="0.35">
      <c r="A648">
        <v>647</v>
      </c>
      <c r="B648">
        <v>2025</v>
      </c>
      <c r="C648">
        <v>7</v>
      </c>
      <c r="D648">
        <v>17</v>
      </c>
      <c r="E648" s="4"/>
      <c r="F648" s="2">
        <v>45855.292928240742</v>
      </c>
      <c r="G648">
        <v>25.9</v>
      </c>
      <c r="H648">
        <v>99.16</v>
      </c>
      <c r="I648">
        <v>27.17</v>
      </c>
    </row>
    <row r="649" spans="1:9" x14ac:dyDescent="0.35">
      <c r="A649">
        <v>648</v>
      </c>
      <c r="B649">
        <v>2025</v>
      </c>
      <c r="C649">
        <v>7</v>
      </c>
      <c r="D649">
        <v>17</v>
      </c>
      <c r="E649" s="4"/>
      <c r="F649" s="2">
        <v>45855.313761574071</v>
      </c>
      <c r="G649">
        <v>26.83</v>
      </c>
      <c r="H649">
        <v>96.43</v>
      </c>
      <c r="I649">
        <v>28.61</v>
      </c>
    </row>
    <row r="650" spans="1:9" x14ac:dyDescent="0.35">
      <c r="A650">
        <v>649</v>
      </c>
      <c r="B650">
        <v>2025</v>
      </c>
      <c r="C650">
        <v>7</v>
      </c>
      <c r="D650">
        <v>17</v>
      </c>
      <c r="E650" s="4"/>
      <c r="F650" s="2">
        <v>45855.334594907406</v>
      </c>
      <c r="G650">
        <v>27.86</v>
      </c>
      <c r="H650">
        <v>93.7</v>
      </c>
      <c r="I650">
        <v>30</v>
      </c>
    </row>
    <row r="651" spans="1:9" x14ac:dyDescent="0.35">
      <c r="A651">
        <v>650</v>
      </c>
      <c r="B651">
        <v>2025</v>
      </c>
      <c r="C651">
        <v>7</v>
      </c>
      <c r="D651">
        <v>17</v>
      </c>
      <c r="E651" s="4"/>
      <c r="F651" s="2">
        <v>45855.355428240742</v>
      </c>
      <c r="G651">
        <v>31.14</v>
      </c>
      <c r="H651">
        <v>82.81</v>
      </c>
      <c r="I651">
        <v>34.72</v>
      </c>
    </row>
    <row r="652" spans="1:9" x14ac:dyDescent="0.35">
      <c r="A652">
        <v>651</v>
      </c>
      <c r="B652">
        <v>2025</v>
      </c>
      <c r="C652">
        <v>7</v>
      </c>
      <c r="D652">
        <v>17</v>
      </c>
      <c r="E652" s="4"/>
      <c r="F652" s="2">
        <v>45855.376261574071</v>
      </c>
      <c r="G652">
        <v>32.35</v>
      </c>
      <c r="H652">
        <v>72.510000000000005</v>
      </c>
      <c r="I652">
        <v>40.49</v>
      </c>
    </row>
    <row r="653" spans="1:9" x14ac:dyDescent="0.35">
      <c r="A653">
        <v>652</v>
      </c>
      <c r="B653">
        <v>2025</v>
      </c>
      <c r="C653">
        <v>7</v>
      </c>
      <c r="D653">
        <v>17</v>
      </c>
      <c r="E653" s="4"/>
      <c r="F653" s="2">
        <v>45855.397094907406</v>
      </c>
      <c r="G653">
        <v>33.630000000000003</v>
      </c>
      <c r="H653">
        <v>71.56</v>
      </c>
      <c r="I653">
        <v>43.82</v>
      </c>
    </row>
    <row r="654" spans="1:9" x14ac:dyDescent="0.35">
      <c r="A654">
        <v>653</v>
      </c>
      <c r="B654">
        <v>2025</v>
      </c>
      <c r="C654">
        <v>7</v>
      </c>
      <c r="D654">
        <v>17</v>
      </c>
      <c r="E654" s="4"/>
      <c r="F654" s="2">
        <v>45855.417928240742</v>
      </c>
      <c r="G654">
        <v>34.6</v>
      </c>
      <c r="H654">
        <v>75.849999999999994</v>
      </c>
      <c r="I654">
        <v>46.04</v>
      </c>
    </row>
    <row r="655" spans="1:9" x14ac:dyDescent="0.35">
      <c r="A655">
        <v>654</v>
      </c>
      <c r="B655">
        <v>2025</v>
      </c>
      <c r="C655">
        <v>7</v>
      </c>
      <c r="D655">
        <v>17</v>
      </c>
      <c r="E655" s="4"/>
      <c r="F655" s="2">
        <v>45855.438761574071</v>
      </c>
      <c r="G655">
        <v>34.61</v>
      </c>
      <c r="H655">
        <v>64.58</v>
      </c>
      <c r="I655">
        <v>47.67</v>
      </c>
    </row>
    <row r="656" spans="1:9" x14ac:dyDescent="0.35">
      <c r="A656">
        <v>655</v>
      </c>
      <c r="B656">
        <v>2025</v>
      </c>
      <c r="C656">
        <v>7</v>
      </c>
      <c r="D656">
        <v>17</v>
      </c>
      <c r="E656" s="4"/>
      <c r="F656" s="2">
        <v>45855.459594907406</v>
      </c>
      <c r="G656">
        <v>34.130000000000003</v>
      </c>
      <c r="H656">
        <v>64.31</v>
      </c>
      <c r="I656">
        <v>46.13</v>
      </c>
    </row>
    <row r="657" spans="1:9" x14ac:dyDescent="0.35">
      <c r="A657">
        <v>656</v>
      </c>
      <c r="B657">
        <v>2025</v>
      </c>
      <c r="C657">
        <v>7</v>
      </c>
      <c r="D657">
        <v>17</v>
      </c>
      <c r="E657" s="4"/>
      <c r="F657" s="2">
        <v>45855.480428240742</v>
      </c>
      <c r="G657">
        <v>34.130000000000003</v>
      </c>
      <c r="H657">
        <v>67.44</v>
      </c>
      <c r="I657">
        <v>45.24</v>
      </c>
    </row>
    <row r="658" spans="1:9" x14ac:dyDescent="0.35">
      <c r="A658">
        <v>657</v>
      </c>
      <c r="B658">
        <v>2025</v>
      </c>
      <c r="C658">
        <v>7</v>
      </c>
      <c r="D658">
        <v>17</v>
      </c>
      <c r="E658" s="4"/>
      <c r="F658" s="2">
        <v>45855.501261574071</v>
      </c>
      <c r="G658">
        <v>35.22</v>
      </c>
      <c r="H658">
        <v>56.95</v>
      </c>
      <c r="I658">
        <v>47.03</v>
      </c>
    </row>
    <row r="659" spans="1:9" x14ac:dyDescent="0.35">
      <c r="A659">
        <v>658</v>
      </c>
      <c r="B659">
        <v>2025</v>
      </c>
      <c r="C659">
        <v>7</v>
      </c>
      <c r="D659">
        <v>17</v>
      </c>
      <c r="E659" s="4"/>
      <c r="F659" s="2">
        <v>45855.522094907406</v>
      </c>
      <c r="G659">
        <v>35.96</v>
      </c>
      <c r="H659">
        <v>59.19</v>
      </c>
      <c r="I659">
        <v>48.02</v>
      </c>
    </row>
    <row r="660" spans="1:9" x14ac:dyDescent="0.35">
      <c r="A660">
        <v>659</v>
      </c>
      <c r="B660">
        <v>2025</v>
      </c>
      <c r="C660">
        <v>7</v>
      </c>
      <c r="D660">
        <v>17</v>
      </c>
      <c r="E660" s="4"/>
      <c r="F660" s="2">
        <v>45855.542928240742</v>
      </c>
      <c r="G660">
        <v>35.159999999999997</v>
      </c>
      <c r="H660">
        <v>64.41</v>
      </c>
      <c r="I660">
        <v>48.08</v>
      </c>
    </row>
    <row r="661" spans="1:9" x14ac:dyDescent="0.35">
      <c r="A661">
        <v>660</v>
      </c>
      <c r="B661">
        <v>2025</v>
      </c>
      <c r="C661">
        <v>7</v>
      </c>
      <c r="D661">
        <v>17</v>
      </c>
      <c r="E661" s="4"/>
      <c r="F661" s="2">
        <v>45855.563761574071</v>
      </c>
      <c r="G661">
        <v>33.68</v>
      </c>
      <c r="H661">
        <v>71.66</v>
      </c>
      <c r="I661">
        <v>42.23</v>
      </c>
    </row>
    <row r="662" spans="1:9" x14ac:dyDescent="0.35">
      <c r="A662">
        <v>661</v>
      </c>
      <c r="B662">
        <v>2025</v>
      </c>
      <c r="C662">
        <v>7</v>
      </c>
      <c r="D662">
        <v>17</v>
      </c>
      <c r="E662" s="4"/>
      <c r="F662" s="2">
        <v>45855.584594907406</v>
      </c>
      <c r="G662">
        <v>33.96</v>
      </c>
      <c r="H662">
        <v>64.83</v>
      </c>
      <c r="I662">
        <v>43.95</v>
      </c>
    </row>
    <row r="663" spans="1:9" x14ac:dyDescent="0.35">
      <c r="A663">
        <v>662</v>
      </c>
      <c r="B663">
        <v>2025</v>
      </c>
      <c r="C663">
        <v>7</v>
      </c>
      <c r="D663">
        <v>17</v>
      </c>
      <c r="E663" s="4"/>
      <c r="F663" s="2">
        <v>45855.605428240742</v>
      </c>
      <c r="G663">
        <v>33.94</v>
      </c>
      <c r="H663">
        <v>68.19</v>
      </c>
      <c r="I663">
        <v>41.5</v>
      </c>
    </row>
    <row r="664" spans="1:9" x14ac:dyDescent="0.35">
      <c r="A664">
        <v>663</v>
      </c>
      <c r="B664">
        <v>2025</v>
      </c>
      <c r="C664">
        <v>7</v>
      </c>
      <c r="D664">
        <v>17</v>
      </c>
      <c r="E664" s="4"/>
      <c r="F664" s="2">
        <v>45855.626261574071</v>
      </c>
      <c r="G664">
        <v>32.28</v>
      </c>
      <c r="H664">
        <v>69.3</v>
      </c>
      <c r="I664">
        <v>40.28</v>
      </c>
    </row>
    <row r="665" spans="1:9" x14ac:dyDescent="0.35">
      <c r="A665">
        <v>664</v>
      </c>
      <c r="B665">
        <v>2025</v>
      </c>
      <c r="C665">
        <v>7</v>
      </c>
      <c r="D665">
        <v>17</v>
      </c>
      <c r="E665" s="4"/>
      <c r="F665" s="2">
        <v>45855.647094907406</v>
      </c>
      <c r="G665">
        <v>32.380000000000003</v>
      </c>
      <c r="H665">
        <v>80.03</v>
      </c>
      <c r="I665">
        <v>33.24</v>
      </c>
    </row>
    <row r="666" spans="1:9" x14ac:dyDescent="0.35">
      <c r="A666">
        <v>665</v>
      </c>
      <c r="B666">
        <v>2025</v>
      </c>
      <c r="C666">
        <v>7</v>
      </c>
      <c r="D666">
        <v>17</v>
      </c>
      <c r="E666" s="4"/>
      <c r="F666" s="2">
        <v>45855.667928240742</v>
      </c>
      <c r="G666">
        <v>32.28</v>
      </c>
      <c r="H666">
        <v>78.010000000000005</v>
      </c>
      <c r="I666">
        <v>34.270000000000003</v>
      </c>
    </row>
    <row r="667" spans="1:9" x14ac:dyDescent="0.35">
      <c r="A667">
        <v>666</v>
      </c>
      <c r="B667">
        <v>2025</v>
      </c>
      <c r="C667">
        <v>7</v>
      </c>
      <c r="D667">
        <v>17</v>
      </c>
      <c r="E667" s="4"/>
      <c r="F667" s="2">
        <v>45855.688761574071</v>
      </c>
      <c r="G667">
        <v>32.5</v>
      </c>
      <c r="H667">
        <v>74.23</v>
      </c>
      <c r="I667">
        <v>34.49</v>
      </c>
    </row>
    <row r="668" spans="1:9" x14ac:dyDescent="0.35">
      <c r="A668">
        <v>667</v>
      </c>
      <c r="B668">
        <v>2025</v>
      </c>
      <c r="C668">
        <v>7</v>
      </c>
      <c r="D668">
        <v>17</v>
      </c>
      <c r="E668" s="4"/>
      <c r="F668" s="2">
        <v>45855.709594907406</v>
      </c>
      <c r="G668">
        <v>32.770000000000003</v>
      </c>
      <c r="H668">
        <v>74.540000000000006</v>
      </c>
      <c r="I668">
        <v>33.43</v>
      </c>
    </row>
    <row r="669" spans="1:9" x14ac:dyDescent="0.35">
      <c r="A669">
        <v>668</v>
      </c>
      <c r="B669">
        <v>2025</v>
      </c>
      <c r="C669">
        <v>7</v>
      </c>
      <c r="D669">
        <v>17</v>
      </c>
      <c r="E669" s="4"/>
      <c r="F669" s="2">
        <v>45855.730428240742</v>
      </c>
      <c r="G669">
        <v>32.67</v>
      </c>
      <c r="H669">
        <v>73.45</v>
      </c>
      <c r="I669">
        <v>33.1</v>
      </c>
    </row>
    <row r="670" spans="1:9" x14ac:dyDescent="0.35">
      <c r="A670">
        <v>669</v>
      </c>
      <c r="B670">
        <v>2025</v>
      </c>
      <c r="C670">
        <v>7</v>
      </c>
      <c r="D670">
        <v>17</v>
      </c>
      <c r="E670" s="4"/>
      <c r="F670" s="2">
        <v>45855.751261574071</v>
      </c>
      <c r="G670">
        <v>31.09</v>
      </c>
      <c r="H670">
        <v>80.989999999999995</v>
      </c>
      <c r="I670">
        <v>31.31</v>
      </c>
    </row>
    <row r="671" spans="1:9" x14ac:dyDescent="0.35">
      <c r="A671">
        <v>670</v>
      </c>
      <c r="B671">
        <v>2025</v>
      </c>
      <c r="C671">
        <v>7</v>
      </c>
      <c r="D671">
        <v>17</v>
      </c>
      <c r="E671" s="4"/>
      <c r="F671" s="2">
        <v>45855.775555555556</v>
      </c>
      <c r="G671">
        <v>29.68</v>
      </c>
      <c r="H671">
        <v>83.81</v>
      </c>
      <c r="I671">
        <v>30</v>
      </c>
    </row>
    <row r="672" spans="1:9" x14ac:dyDescent="0.35">
      <c r="A672">
        <v>671</v>
      </c>
      <c r="B672">
        <v>2025</v>
      </c>
      <c r="C672">
        <v>7</v>
      </c>
      <c r="D672">
        <v>17</v>
      </c>
      <c r="E672" s="4"/>
      <c r="F672" s="2">
        <v>45855.796388888892</v>
      </c>
      <c r="G672">
        <v>28.9</v>
      </c>
      <c r="H672">
        <v>85.13</v>
      </c>
      <c r="I672">
        <v>30.29</v>
      </c>
    </row>
    <row r="673" spans="1:32" x14ac:dyDescent="0.35">
      <c r="A673">
        <v>672</v>
      </c>
      <c r="B673">
        <v>2025</v>
      </c>
      <c r="C673">
        <v>7</v>
      </c>
      <c r="D673">
        <v>17</v>
      </c>
      <c r="E673" s="4"/>
      <c r="F673" s="2">
        <v>45855.81722222222</v>
      </c>
      <c r="G673">
        <v>28.3</v>
      </c>
      <c r="H673">
        <v>90.05</v>
      </c>
      <c r="I673">
        <v>29.98</v>
      </c>
    </row>
    <row r="674" spans="1:32" x14ac:dyDescent="0.35">
      <c r="A674">
        <v>673</v>
      </c>
      <c r="B674">
        <v>2025</v>
      </c>
      <c r="C674">
        <v>7</v>
      </c>
      <c r="D674">
        <v>17</v>
      </c>
      <c r="E674" s="4"/>
      <c r="F674" s="2">
        <v>45855.838055555556</v>
      </c>
      <c r="G674">
        <v>28.08</v>
      </c>
      <c r="H674">
        <v>91.3</v>
      </c>
      <c r="I674">
        <v>29.73</v>
      </c>
    </row>
    <row r="675" spans="1:32" x14ac:dyDescent="0.35">
      <c r="A675">
        <v>674</v>
      </c>
      <c r="B675">
        <v>2025</v>
      </c>
      <c r="C675">
        <v>7</v>
      </c>
      <c r="D675">
        <v>17</v>
      </c>
      <c r="E675" s="4"/>
      <c r="F675" s="2">
        <v>45855.858888888892</v>
      </c>
      <c r="G675">
        <v>27.71</v>
      </c>
      <c r="H675">
        <v>92.33</v>
      </c>
      <c r="I675">
        <v>29.35</v>
      </c>
    </row>
    <row r="676" spans="1:32" x14ac:dyDescent="0.35">
      <c r="A676">
        <v>675</v>
      </c>
      <c r="B676">
        <v>2025</v>
      </c>
      <c r="C676">
        <v>7</v>
      </c>
      <c r="D676">
        <v>17</v>
      </c>
      <c r="E676" s="4"/>
      <c r="F676" s="2">
        <v>45855.87972222222</v>
      </c>
      <c r="G676">
        <v>27.22</v>
      </c>
      <c r="H676">
        <v>93.44</v>
      </c>
      <c r="I676">
        <v>28.89</v>
      </c>
    </row>
    <row r="677" spans="1:32" x14ac:dyDescent="0.35">
      <c r="A677">
        <v>676</v>
      </c>
      <c r="B677">
        <v>2025</v>
      </c>
      <c r="C677">
        <v>7</v>
      </c>
      <c r="D677">
        <v>17</v>
      </c>
      <c r="E677" s="4"/>
      <c r="F677" s="2">
        <v>45855.900555555556</v>
      </c>
      <c r="G677">
        <v>26.84</v>
      </c>
      <c r="H677">
        <v>94.69</v>
      </c>
      <c r="I677">
        <v>28.46</v>
      </c>
    </row>
    <row r="678" spans="1:32" x14ac:dyDescent="0.35">
      <c r="A678">
        <v>677</v>
      </c>
      <c r="B678">
        <v>2025</v>
      </c>
      <c r="C678">
        <v>7</v>
      </c>
      <c r="D678">
        <v>17</v>
      </c>
      <c r="E678" s="4"/>
      <c r="F678" s="2">
        <v>45855.921388888892</v>
      </c>
      <c r="G678">
        <v>26.47</v>
      </c>
      <c r="H678">
        <v>94.97</v>
      </c>
      <c r="I678">
        <v>28.09</v>
      </c>
    </row>
    <row r="679" spans="1:32" x14ac:dyDescent="0.35">
      <c r="A679">
        <v>678</v>
      </c>
      <c r="B679">
        <v>2025</v>
      </c>
      <c r="C679">
        <v>7</v>
      </c>
      <c r="D679">
        <v>17</v>
      </c>
      <c r="E679" s="4"/>
      <c r="F679" s="2">
        <v>45855.94222222222</v>
      </c>
      <c r="G679">
        <v>26.22</v>
      </c>
      <c r="H679">
        <v>94.89</v>
      </c>
      <c r="I679">
        <v>27.75</v>
      </c>
    </row>
    <row r="680" spans="1:32" x14ac:dyDescent="0.35">
      <c r="A680">
        <v>679</v>
      </c>
      <c r="B680">
        <v>2025</v>
      </c>
      <c r="C680">
        <v>7</v>
      </c>
      <c r="D680">
        <v>17</v>
      </c>
      <c r="E680" s="4"/>
      <c r="F680" s="2">
        <v>45855.963055555556</v>
      </c>
      <c r="G680">
        <v>25.92</v>
      </c>
      <c r="H680">
        <v>95.72</v>
      </c>
      <c r="I680">
        <v>27.43</v>
      </c>
    </row>
    <row r="681" spans="1:32" x14ac:dyDescent="0.35">
      <c r="A681">
        <v>680</v>
      </c>
      <c r="B681">
        <v>2025</v>
      </c>
      <c r="C681">
        <v>7</v>
      </c>
      <c r="D681">
        <v>17</v>
      </c>
      <c r="E681" s="4"/>
      <c r="F681" s="2">
        <v>45855.983888888892</v>
      </c>
      <c r="G681">
        <v>25.74</v>
      </c>
      <c r="H681">
        <v>95.88</v>
      </c>
      <c r="I681">
        <v>27.24</v>
      </c>
    </row>
    <row r="682" spans="1:32" x14ac:dyDescent="0.35">
      <c r="A682">
        <v>681</v>
      </c>
      <c r="B682">
        <v>2025</v>
      </c>
      <c r="C682">
        <v>7</v>
      </c>
      <c r="D682">
        <v>18</v>
      </c>
      <c r="E682" s="4">
        <v>45856</v>
      </c>
      <c r="F682" s="2">
        <v>45856.00472222222</v>
      </c>
      <c r="G682">
        <v>25.63</v>
      </c>
      <c r="H682">
        <v>96.98</v>
      </c>
      <c r="I682">
        <v>27.06</v>
      </c>
      <c r="L682">
        <v>29.9</v>
      </c>
      <c r="M682">
        <v>81</v>
      </c>
      <c r="N682" t="s">
        <v>37</v>
      </c>
      <c r="O682">
        <v>29.17</v>
      </c>
      <c r="P682">
        <v>77.03</v>
      </c>
      <c r="Q682">
        <v>32.78</v>
      </c>
      <c r="T682">
        <v>36.39</v>
      </c>
      <c r="U682">
        <v>98.36</v>
      </c>
      <c r="V682">
        <v>47.29</v>
      </c>
      <c r="Y682">
        <v>24.47</v>
      </c>
      <c r="Z682">
        <v>50.57</v>
      </c>
      <c r="AA682">
        <v>25.79</v>
      </c>
      <c r="AD682">
        <v>11.92</v>
      </c>
      <c r="AE682">
        <v>47.79</v>
      </c>
      <c r="AF682">
        <v>145</v>
      </c>
    </row>
    <row r="683" spans="1:32" x14ac:dyDescent="0.35">
      <c r="A683">
        <v>682</v>
      </c>
      <c r="B683">
        <v>2025</v>
      </c>
      <c r="C683">
        <v>7</v>
      </c>
      <c r="D683">
        <v>18</v>
      </c>
      <c r="E683" s="4"/>
      <c r="F683" s="2">
        <v>45856.025555555556</v>
      </c>
      <c r="G683">
        <v>25.59</v>
      </c>
      <c r="H683">
        <v>97.37</v>
      </c>
      <c r="I683">
        <v>26.95</v>
      </c>
    </row>
    <row r="684" spans="1:32" x14ac:dyDescent="0.35">
      <c r="A684">
        <v>683</v>
      </c>
      <c r="B684">
        <v>2025</v>
      </c>
      <c r="C684">
        <v>7</v>
      </c>
      <c r="D684">
        <v>18</v>
      </c>
      <c r="E684" s="4"/>
      <c r="F684" s="2">
        <v>45856.046388888892</v>
      </c>
      <c r="G684">
        <v>25.47</v>
      </c>
      <c r="H684">
        <v>97.6</v>
      </c>
      <c r="I684">
        <v>26.81</v>
      </c>
    </row>
    <row r="685" spans="1:32" x14ac:dyDescent="0.35">
      <c r="A685">
        <v>684</v>
      </c>
      <c r="B685">
        <v>2025</v>
      </c>
      <c r="C685">
        <v>7</v>
      </c>
      <c r="D685">
        <v>18</v>
      </c>
      <c r="E685" s="4"/>
      <c r="F685" s="2">
        <v>45856.06722222222</v>
      </c>
      <c r="G685">
        <v>25.32</v>
      </c>
      <c r="H685">
        <v>97.72</v>
      </c>
      <c r="I685">
        <v>26.73</v>
      </c>
    </row>
    <row r="686" spans="1:32" x14ac:dyDescent="0.35">
      <c r="A686">
        <v>685</v>
      </c>
      <c r="B686">
        <v>2025</v>
      </c>
      <c r="C686">
        <v>7</v>
      </c>
      <c r="D686">
        <v>18</v>
      </c>
      <c r="E686" s="4"/>
      <c r="F686" s="2">
        <v>45856.088055555556</v>
      </c>
      <c r="G686">
        <v>25.27</v>
      </c>
      <c r="H686">
        <v>97.68</v>
      </c>
      <c r="I686">
        <v>26.6</v>
      </c>
    </row>
    <row r="687" spans="1:32" x14ac:dyDescent="0.35">
      <c r="A687">
        <v>686</v>
      </c>
      <c r="B687">
        <v>2025</v>
      </c>
      <c r="C687">
        <v>7</v>
      </c>
      <c r="D687">
        <v>18</v>
      </c>
      <c r="E687" s="4"/>
      <c r="F687" s="2">
        <v>45856.108888888892</v>
      </c>
      <c r="G687">
        <v>25.13</v>
      </c>
      <c r="H687">
        <v>97.53</v>
      </c>
      <c r="I687">
        <v>26.5</v>
      </c>
    </row>
    <row r="688" spans="1:32" x14ac:dyDescent="0.35">
      <c r="A688">
        <v>687</v>
      </c>
      <c r="B688">
        <v>2025</v>
      </c>
      <c r="C688">
        <v>7</v>
      </c>
      <c r="D688">
        <v>18</v>
      </c>
      <c r="E688" s="4"/>
      <c r="F688" s="2">
        <v>45856.12972222222</v>
      </c>
      <c r="G688">
        <v>24.94</v>
      </c>
      <c r="H688">
        <v>98.18</v>
      </c>
      <c r="I688">
        <v>26.4</v>
      </c>
    </row>
    <row r="689" spans="1:9" x14ac:dyDescent="0.35">
      <c r="A689">
        <v>688</v>
      </c>
      <c r="B689">
        <v>2025</v>
      </c>
      <c r="C689">
        <v>7</v>
      </c>
      <c r="D689">
        <v>18</v>
      </c>
      <c r="E689" s="4"/>
      <c r="F689" s="2">
        <v>45856.150555555556</v>
      </c>
      <c r="G689">
        <v>24.95</v>
      </c>
      <c r="H689">
        <v>98.03</v>
      </c>
      <c r="I689">
        <v>26.34</v>
      </c>
    </row>
    <row r="690" spans="1:9" x14ac:dyDescent="0.35">
      <c r="A690">
        <v>689</v>
      </c>
      <c r="B690">
        <v>2025</v>
      </c>
      <c r="C690">
        <v>7</v>
      </c>
      <c r="D690">
        <v>18</v>
      </c>
      <c r="E690" s="4"/>
      <c r="F690" s="2">
        <v>45856.171388888892</v>
      </c>
      <c r="G690">
        <v>24.76</v>
      </c>
      <c r="H690">
        <v>97.85</v>
      </c>
      <c r="I690">
        <v>26.14</v>
      </c>
    </row>
    <row r="691" spans="1:9" x14ac:dyDescent="0.35">
      <c r="A691">
        <v>690</v>
      </c>
      <c r="B691">
        <v>2025</v>
      </c>
      <c r="C691">
        <v>7</v>
      </c>
      <c r="D691">
        <v>18</v>
      </c>
      <c r="E691" s="4"/>
      <c r="F691" s="2">
        <v>45856.19222222222</v>
      </c>
      <c r="G691">
        <v>24.67</v>
      </c>
      <c r="H691">
        <v>98.17</v>
      </c>
      <c r="I691">
        <v>26.01</v>
      </c>
    </row>
    <row r="692" spans="1:9" x14ac:dyDescent="0.35">
      <c r="A692">
        <v>691</v>
      </c>
      <c r="B692">
        <v>2025</v>
      </c>
      <c r="C692">
        <v>7</v>
      </c>
      <c r="D692">
        <v>18</v>
      </c>
      <c r="E692" s="4"/>
      <c r="F692" s="2">
        <v>45856.213055555556</v>
      </c>
      <c r="G692">
        <v>24.55</v>
      </c>
      <c r="H692">
        <v>98.06</v>
      </c>
      <c r="I692">
        <v>25.89</v>
      </c>
    </row>
    <row r="693" spans="1:9" x14ac:dyDescent="0.35">
      <c r="A693">
        <v>692</v>
      </c>
      <c r="B693">
        <v>2025</v>
      </c>
      <c r="C693">
        <v>7</v>
      </c>
      <c r="D693">
        <v>18</v>
      </c>
      <c r="E693" s="4"/>
      <c r="F693" s="2">
        <v>45856.233888888892</v>
      </c>
      <c r="G693">
        <v>24.57</v>
      </c>
      <c r="H693">
        <v>98.36</v>
      </c>
      <c r="I693">
        <v>25.87</v>
      </c>
    </row>
    <row r="694" spans="1:9" x14ac:dyDescent="0.35">
      <c r="A694">
        <v>693</v>
      </c>
      <c r="B694">
        <v>2025</v>
      </c>
      <c r="C694">
        <v>7</v>
      </c>
      <c r="D694">
        <v>18</v>
      </c>
      <c r="E694" s="4"/>
      <c r="F694" s="2">
        <v>45856.25472222222</v>
      </c>
      <c r="G694">
        <v>25.14</v>
      </c>
      <c r="H694">
        <v>97.47</v>
      </c>
      <c r="I694">
        <v>26.29</v>
      </c>
    </row>
    <row r="695" spans="1:9" x14ac:dyDescent="0.35">
      <c r="A695">
        <v>694</v>
      </c>
      <c r="B695">
        <v>2025</v>
      </c>
      <c r="C695">
        <v>7</v>
      </c>
      <c r="D695">
        <v>18</v>
      </c>
      <c r="E695" s="4"/>
      <c r="F695" s="2">
        <v>45856.275555555556</v>
      </c>
      <c r="G695">
        <v>26.01</v>
      </c>
      <c r="H695">
        <v>93.47</v>
      </c>
      <c r="I695">
        <v>27.06</v>
      </c>
    </row>
    <row r="696" spans="1:9" x14ac:dyDescent="0.35">
      <c r="A696">
        <v>695</v>
      </c>
      <c r="B696">
        <v>2025</v>
      </c>
      <c r="C696">
        <v>7</v>
      </c>
      <c r="D696">
        <v>18</v>
      </c>
      <c r="E696" s="4"/>
      <c r="F696" s="2">
        <v>45856.296388888892</v>
      </c>
      <c r="G696">
        <v>26.77</v>
      </c>
      <c r="H696">
        <v>92.24</v>
      </c>
      <c r="I696">
        <v>27.82</v>
      </c>
    </row>
    <row r="697" spans="1:9" x14ac:dyDescent="0.35">
      <c r="A697">
        <v>696</v>
      </c>
      <c r="B697">
        <v>2025</v>
      </c>
      <c r="C697">
        <v>7</v>
      </c>
      <c r="D697">
        <v>18</v>
      </c>
      <c r="E697" s="4"/>
      <c r="F697" s="2">
        <v>45856.31722222222</v>
      </c>
      <c r="G697">
        <v>27.68</v>
      </c>
      <c r="H697">
        <v>86.73</v>
      </c>
      <c r="I697">
        <v>28.76</v>
      </c>
    </row>
    <row r="698" spans="1:9" x14ac:dyDescent="0.35">
      <c r="A698">
        <v>697</v>
      </c>
      <c r="B698">
        <v>2025</v>
      </c>
      <c r="C698">
        <v>7</v>
      </c>
      <c r="D698">
        <v>18</v>
      </c>
      <c r="E698" s="4"/>
      <c r="F698" s="2">
        <v>45856.338055555556</v>
      </c>
      <c r="G698">
        <v>31.08</v>
      </c>
      <c r="H698">
        <v>71.39</v>
      </c>
      <c r="I698">
        <v>30.86</v>
      </c>
    </row>
    <row r="699" spans="1:9" x14ac:dyDescent="0.35">
      <c r="A699">
        <v>698</v>
      </c>
      <c r="B699">
        <v>2025</v>
      </c>
      <c r="C699">
        <v>7</v>
      </c>
      <c r="D699">
        <v>18</v>
      </c>
      <c r="E699" s="4"/>
      <c r="F699" s="2">
        <v>45856.358888888892</v>
      </c>
      <c r="G699">
        <v>35.58</v>
      </c>
      <c r="H699">
        <v>57.82</v>
      </c>
      <c r="I699">
        <v>37.409999999999997</v>
      </c>
    </row>
    <row r="700" spans="1:9" x14ac:dyDescent="0.35">
      <c r="A700">
        <v>699</v>
      </c>
      <c r="B700">
        <v>2025</v>
      </c>
      <c r="C700">
        <v>7</v>
      </c>
      <c r="D700">
        <v>18</v>
      </c>
      <c r="E700" s="4"/>
      <c r="F700" s="2">
        <v>45856.37972222222</v>
      </c>
      <c r="G700">
        <v>35.14</v>
      </c>
      <c r="H700">
        <v>54.66</v>
      </c>
      <c r="I700">
        <v>41.46</v>
      </c>
    </row>
    <row r="701" spans="1:9" x14ac:dyDescent="0.35">
      <c r="A701">
        <v>700</v>
      </c>
      <c r="B701">
        <v>2025</v>
      </c>
      <c r="C701">
        <v>7</v>
      </c>
      <c r="D701">
        <v>18</v>
      </c>
      <c r="E701" s="4"/>
      <c r="F701" s="2">
        <v>45856.400555555556</v>
      </c>
      <c r="G701">
        <v>35.89</v>
      </c>
      <c r="H701">
        <v>53</v>
      </c>
      <c r="I701">
        <v>43.99</v>
      </c>
    </row>
    <row r="702" spans="1:9" x14ac:dyDescent="0.35">
      <c r="A702">
        <v>701</v>
      </c>
      <c r="B702">
        <v>2025</v>
      </c>
      <c r="C702">
        <v>7</v>
      </c>
      <c r="D702">
        <v>18</v>
      </c>
      <c r="E702" s="4"/>
      <c r="F702" s="2">
        <v>45856.421388888892</v>
      </c>
      <c r="G702">
        <v>35.46</v>
      </c>
      <c r="H702">
        <v>52.66</v>
      </c>
      <c r="I702">
        <v>45.76</v>
      </c>
    </row>
    <row r="703" spans="1:9" x14ac:dyDescent="0.35">
      <c r="A703">
        <v>702</v>
      </c>
      <c r="B703">
        <v>2025</v>
      </c>
      <c r="C703">
        <v>7</v>
      </c>
      <c r="D703">
        <v>18</v>
      </c>
      <c r="E703" s="4"/>
      <c r="F703" s="2">
        <v>45856.44222222222</v>
      </c>
      <c r="G703">
        <v>35.979999999999997</v>
      </c>
      <c r="H703">
        <v>52.78</v>
      </c>
      <c r="I703">
        <v>47.08</v>
      </c>
    </row>
    <row r="704" spans="1:9" x14ac:dyDescent="0.35">
      <c r="A704">
        <v>703</v>
      </c>
      <c r="B704">
        <v>2025</v>
      </c>
      <c r="C704">
        <v>7</v>
      </c>
      <c r="D704">
        <v>18</v>
      </c>
      <c r="E704" s="4"/>
      <c r="F704" s="2">
        <v>45856.463055555556</v>
      </c>
      <c r="G704">
        <v>35.11</v>
      </c>
      <c r="H704">
        <v>54.3</v>
      </c>
      <c r="I704">
        <v>44.87</v>
      </c>
    </row>
    <row r="705" spans="1:9" x14ac:dyDescent="0.35">
      <c r="A705">
        <v>704</v>
      </c>
      <c r="B705">
        <v>2025</v>
      </c>
      <c r="C705">
        <v>7</v>
      </c>
      <c r="D705">
        <v>18</v>
      </c>
      <c r="E705" s="4"/>
      <c r="F705" s="2">
        <v>45856.483888888892</v>
      </c>
      <c r="G705">
        <v>35.69</v>
      </c>
      <c r="H705">
        <v>52.96</v>
      </c>
      <c r="I705">
        <v>46.39</v>
      </c>
    </row>
    <row r="706" spans="1:9" x14ac:dyDescent="0.35">
      <c r="A706">
        <v>705</v>
      </c>
      <c r="B706">
        <v>2025</v>
      </c>
      <c r="C706">
        <v>7</v>
      </c>
      <c r="D706">
        <v>18</v>
      </c>
      <c r="E706" s="4"/>
      <c r="F706" s="2">
        <v>45856.50472222222</v>
      </c>
      <c r="G706">
        <v>35.200000000000003</v>
      </c>
      <c r="H706">
        <v>55.15</v>
      </c>
      <c r="I706">
        <v>45.25</v>
      </c>
    </row>
    <row r="707" spans="1:9" x14ac:dyDescent="0.35">
      <c r="A707">
        <v>706</v>
      </c>
      <c r="B707">
        <v>2025</v>
      </c>
      <c r="C707">
        <v>7</v>
      </c>
      <c r="D707">
        <v>18</v>
      </c>
      <c r="E707" s="4"/>
      <c r="F707" s="2">
        <v>45856.525555555556</v>
      </c>
      <c r="G707">
        <v>34.619999999999997</v>
      </c>
      <c r="H707">
        <v>54.11</v>
      </c>
      <c r="I707">
        <v>45.37</v>
      </c>
    </row>
    <row r="708" spans="1:9" x14ac:dyDescent="0.35">
      <c r="A708">
        <v>707</v>
      </c>
      <c r="B708">
        <v>2025</v>
      </c>
      <c r="C708">
        <v>7</v>
      </c>
      <c r="D708">
        <v>18</v>
      </c>
      <c r="E708" s="4"/>
      <c r="F708" s="2">
        <v>45856.546388888892</v>
      </c>
      <c r="G708">
        <v>35.950000000000003</v>
      </c>
      <c r="H708">
        <v>52.58</v>
      </c>
      <c r="I708">
        <v>44.64</v>
      </c>
    </row>
    <row r="709" spans="1:9" x14ac:dyDescent="0.35">
      <c r="A709">
        <v>708</v>
      </c>
      <c r="B709">
        <v>2025</v>
      </c>
      <c r="C709">
        <v>7</v>
      </c>
      <c r="D709">
        <v>18</v>
      </c>
      <c r="E709" s="4"/>
      <c r="F709" s="2">
        <v>45856.56722222222</v>
      </c>
      <c r="G709">
        <v>35</v>
      </c>
      <c r="H709">
        <v>56.2</v>
      </c>
      <c r="I709">
        <v>44.2</v>
      </c>
    </row>
    <row r="710" spans="1:9" x14ac:dyDescent="0.35">
      <c r="A710">
        <v>709</v>
      </c>
      <c r="B710">
        <v>2025</v>
      </c>
      <c r="C710">
        <v>7</v>
      </c>
      <c r="D710">
        <v>18</v>
      </c>
      <c r="E710" s="4"/>
      <c r="F710" s="2">
        <v>45856.588055555556</v>
      </c>
      <c r="G710">
        <v>35.01</v>
      </c>
      <c r="H710">
        <v>54.79</v>
      </c>
      <c r="I710">
        <v>42.46</v>
      </c>
    </row>
    <row r="711" spans="1:9" x14ac:dyDescent="0.35">
      <c r="A711">
        <v>710</v>
      </c>
      <c r="B711">
        <v>2025</v>
      </c>
      <c r="C711">
        <v>7</v>
      </c>
      <c r="D711">
        <v>18</v>
      </c>
      <c r="E711" s="4"/>
      <c r="F711" s="2">
        <v>45856.608888888892</v>
      </c>
      <c r="G711">
        <v>33.92</v>
      </c>
      <c r="H711">
        <v>56.5</v>
      </c>
      <c r="I711">
        <v>42.68</v>
      </c>
    </row>
    <row r="712" spans="1:9" x14ac:dyDescent="0.35">
      <c r="A712">
        <v>711</v>
      </c>
      <c r="B712">
        <v>2025</v>
      </c>
      <c r="C712">
        <v>7</v>
      </c>
      <c r="D712">
        <v>18</v>
      </c>
      <c r="E712" s="4"/>
      <c r="F712" s="2">
        <v>45856.62972222222</v>
      </c>
      <c r="G712">
        <v>30.63</v>
      </c>
      <c r="H712">
        <v>68.650000000000006</v>
      </c>
      <c r="I712">
        <v>37.74</v>
      </c>
    </row>
    <row r="713" spans="1:9" x14ac:dyDescent="0.35">
      <c r="A713">
        <v>712</v>
      </c>
      <c r="B713">
        <v>2025</v>
      </c>
      <c r="C713">
        <v>7</v>
      </c>
      <c r="D713">
        <v>18</v>
      </c>
      <c r="E713" s="4"/>
      <c r="F713" s="2">
        <v>45856.650555555556</v>
      </c>
      <c r="G713">
        <v>31.59</v>
      </c>
      <c r="H713">
        <v>63.02</v>
      </c>
      <c r="I713">
        <v>35.53</v>
      </c>
    </row>
    <row r="714" spans="1:9" x14ac:dyDescent="0.35">
      <c r="A714">
        <v>713</v>
      </c>
      <c r="B714">
        <v>2025</v>
      </c>
      <c r="C714">
        <v>7</v>
      </c>
      <c r="D714">
        <v>18</v>
      </c>
      <c r="E714" s="4"/>
      <c r="F714" s="2">
        <v>45856.671388888892</v>
      </c>
      <c r="G714">
        <v>30.34</v>
      </c>
      <c r="H714">
        <v>68.28</v>
      </c>
      <c r="I714">
        <v>34.93</v>
      </c>
    </row>
    <row r="715" spans="1:9" x14ac:dyDescent="0.35">
      <c r="A715">
        <v>714</v>
      </c>
      <c r="B715">
        <v>2025</v>
      </c>
      <c r="C715">
        <v>7</v>
      </c>
      <c r="D715">
        <v>18</v>
      </c>
      <c r="E715" s="4"/>
      <c r="F715" s="2">
        <v>45856.693819444445</v>
      </c>
      <c r="G715">
        <v>29.51</v>
      </c>
      <c r="H715">
        <v>69.95</v>
      </c>
      <c r="I715">
        <v>33.33</v>
      </c>
    </row>
    <row r="716" spans="1:9" x14ac:dyDescent="0.35">
      <c r="A716">
        <v>715</v>
      </c>
      <c r="B716">
        <v>2025</v>
      </c>
      <c r="C716">
        <v>7</v>
      </c>
      <c r="D716">
        <v>18</v>
      </c>
      <c r="E716" s="4"/>
      <c r="F716" s="2">
        <v>45856.71465277778</v>
      </c>
      <c r="G716">
        <v>28.52</v>
      </c>
      <c r="H716">
        <v>76.98</v>
      </c>
      <c r="I716">
        <v>31.76</v>
      </c>
    </row>
    <row r="717" spans="1:9" x14ac:dyDescent="0.35">
      <c r="A717">
        <v>716</v>
      </c>
      <c r="B717">
        <v>2025</v>
      </c>
      <c r="C717">
        <v>7</v>
      </c>
      <c r="D717">
        <v>18</v>
      </c>
      <c r="E717" s="4"/>
      <c r="F717" s="2">
        <v>45856.735486111109</v>
      </c>
      <c r="G717">
        <v>27.47</v>
      </c>
      <c r="H717">
        <v>81.31</v>
      </c>
      <c r="I717">
        <v>30.16</v>
      </c>
    </row>
    <row r="718" spans="1:9" x14ac:dyDescent="0.35">
      <c r="A718">
        <v>717</v>
      </c>
      <c r="B718">
        <v>2025</v>
      </c>
      <c r="C718">
        <v>7</v>
      </c>
      <c r="D718">
        <v>18</v>
      </c>
      <c r="E718" s="4"/>
      <c r="F718" s="2">
        <v>45856.756319444445</v>
      </c>
      <c r="G718">
        <v>27.7</v>
      </c>
      <c r="H718">
        <v>77.73</v>
      </c>
      <c r="I718">
        <v>29.47</v>
      </c>
    </row>
    <row r="719" spans="1:9" x14ac:dyDescent="0.35">
      <c r="A719">
        <v>718</v>
      </c>
      <c r="B719">
        <v>2025</v>
      </c>
      <c r="C719">
        <v>7</v>
      </c>
      <c r="D719">
        <v>18</v>
      </c>
      <c r="E719" s="4"/>
      <c r="F719" s="2">
        <v>45856.77715277778</v>
      </c>
      <c r="G719">
        <v>27.48</v>
      </c>
      <c r="H719">
        <v>80.69</v>
      </c>
      <c r="I719">
        <v>29.05</v>
      </c>
    </row>
    <row r="720" spans="1:9" x14ac:dyDescent="0.35">
      <c r="A720">
        <v>719</v>
      </c>
      <c r="B720">
        <v>2025</v>
      </c>
      <c r="C720">
        <v>7</v>
      </c>
      <c r="D720">
        <v>18</v>
      </c>
      <c r="E720" s="4"/>
      <c r="F720" s="2">
        <v>45856.797986111109</v>
      </c>
      <c r="G720">
        <v>27.54</v>
      </c>
      <c r="H720">
        <v>76.25</v>
      </c>
      <c r="I720">
        <v>28.61</v>
      </c>
    </row>
    <row r="721" spans="1:32" x14ac:dyDescent="0.35">
      <c r="A721">
        <v>720</v>
      </c>
      <c r="B721">
        <v>2025</v>
      </c>
      <c r="C721">
        <v>7</v>
      </c>
      <c r="D721">
        <v>18</v>
      </c>
      <c r="E721" s="4"/>
      <c r="F721" s="2">
        <v>45856.818819444445</v>
      </c>
      <c r="G721">
        <v>27.42</v>
      </c>
      <c r="H721">
        <v>74.69</v>
      </c>
      <c r="I721">
        <v>28.33</v>
      </c>
    </row>
    <row r="722" spans="1:32" x14ac:dyDescent="0.35">
      <c r="A722">
        <v>721</v>
      </c>
      <c r="B722">
        <v>2025</v>
      </c>
      <c r="C722">
        <v>7</v>
      </c>
      <c r="D722">
        <v>18</v>
      </c>
      <c r="E722" s="4"/>
      <c r="F722" s="2">
        <v>45856.83965277778</v>
      </c>
      <c r="G722">
        <v>27.58</v>
      </c>
      <c r="H722">
        <v>72.819999999999993</v>
      </c>
      <c r="I722">
        <v>28.06</v>
      </c>
    </row>
    <row r="723" spans="1:32" x14ac:dyDescent="0.35">
      <c r="A723">
        <v>722</v>
      </c>
      <c r="B723">
        <v>2025</v>
      </c>
      <c r="C723">
        <v>7</v>
      </c>
      <c r="D723">
        <v>18</v>
      </c>
      <c r="E723" s="4"/>
      <c r="F723" s="2">
        <v>45856.860486111109</v>
      </c>
      <c r="G723">
        <v>27.69</v>
      </c>
      <c r="H723">
        <v>74.19</v>
      </c>
      <c r="I723">
        <v>28.28</v>
      </c>
    </row>
    <row r="724" spans="1:32" x14ac:dyDescent="0.35">
      <c r="A724">
        <v>723</v>
      </c>
      <c r="B724">
        <v>2025</v>
      </c>
      <c r="C724">
        <v>7</v>
      </c>
      <c r="D724">
        <v>18</v>
      </c>
      <c r="E724" s="4"/>
      <c r="F724" s="2">
        <v>45856.881319444445</v>
      </c>
      <c r="G724">
        <v>27.97</v>
      </c>
      <c r="H724">
        <v>72.069999999999993</v>
      </c>
      <c r="I724">
        <v>28.49</v>
      </c>
    </row>
    <row r="725" spans="1:32" x14ac:dyDescent="0.35">
      <c r="A725">
        <v>724</v>
      </c>
      <c r="B725">
        <v>2025</v>
      </c>
      <c r="C725">
        <v>7</v>
      </c>
      <c r="D725">
        <v>18</v>
      </c>
      <c r="E725" s="4"/>
      <c r="F725" s="2">
        <v>45856.90215277778</v>
      </c>
      <c r="G725">
        <v>27.95</v>
      </c>
      <c r="H725">
        <v>71.73</v>
      </c>
      <c r="I725">
        <v>28.59</v>
      </c>
    </row>
    <row r="726" spans="1:32" x14ac:dyDescent="0.35">
      <c r="A726">
        <v>725</v>
      </c>
      <c r="B726">
        <v>2025</v>
      </c>
      <c r="C726">
        <v>7</v>
      </c>
      <c r="D726">
        <v>18</v>
      </c>
      <c r="E726" s="4"/>
      <c r="F726" s="2">
        <v>45856.922986111109</v>
      </c>
      <c r="G726">
        <v>27.78</v>
      </c>
      <c r="H726">
        <v>75.23</v>
      </c>
      <c r="I726">
        <v>28.57</v>
      </c>
    </row>
    <row r="727" spans="1:32" x14ac:dyDescent="0.35">
      <c r="A727">
        <v>726</v>
      </c>
      <c r="B727">
        <v>2025</v>
      </c>
      <c r="C727">
        <v>7</v>
      </c>
      <c r="D727">
        <v>18</v>
      </c>
      <c r="E727" s="4"/>
      <c r="F727" s="2">
        <v>45856.943819444445</v>
      </c>
      <c r="G727">
        <v>26.9</v>
      </c>
      <c r="H727">
        <v>84.01</v>
      </c>
      <c r="I727">
        <v>28.23</v>
      </c>
    </row>
    <row r="728" spans="1:32" x14ac:dyDescent="0.35">
      <c r="A728">
        <v>727</v>
      </c>
      <c r="B728">
        <v>2025</v>
      </c>
      <c r="C728">
        <v>7</v>
      </c>
      <c r="D728">
        <v>18</v>
      </c>
      <c r="E728" s="4"/>
      <c r="F728" s="2">
        <v>45856.96465277778</v>
      </c>
      <c r="G728">
        <v>25.37</v>
      </c>
      <c r="H728">
        <v>91.38</v>
      </c>
      <c r="I728">
        <v>27.1</v>
      </c>
    </row>
    <row r="729" spans="1:32" x14ac:dyDescent="0.35">
      <c r="A729">
        <v>728</v>
      </c>
      <c r="B729">
        <v>2025</v>
      </c>
      <c r="C729">
        <v>7</v>
      </c>
      <c r="D729">
        <v>18</v>
      </c>
      <c r="E729" s="4"/>
      <c r="F729" s="2">
        <v>45856.985486111109</v>
      </c>
      <c r="G729">
        <v>25.08</v>
      </c>
      <c r="H729">
        <v>95.47</v>
      </c>
      <c r="I729">
        <v>26.49</v>
      </c>
    </row>
    <row r="730" spans="1:32" x14ac:dyDescent="0.35">
      <c r="A730">
        <v>729</v>
      </c>
      <c r="B730">
        <v>2025</v>
      </c>
      <c r="C730">
        <v>7</v>
      </c>
      <c r="D730">
        <v>19</v>
      </c>
      <c r="E730" s="4">
        <v>45857</v>
      </c>
      <c r="F730" s="2">
        <v>45857.006319444445</v>
      </c>
      <c r="G730">
        <v>25.13</v>
      </c>
      <c r="H730">
        <v>93.15</v>
      </c>
      <c r="I730">
        <v>26.23</v>
      </c>
      <c r="L730">
        <v>29.6</v>
      </c>
      <c r="M730">
        <v>83</v>
      </c>
      <c r="N730" t="s">
        <v>38</v>
      </c>
      <c r="O730">
        <v>26.05</v>
      </c>
      <c r="P730">
        <v>90.05</v>
      </c>
      <c r="Q730">
        <v>26.56</v>
      </c>
      <c r="T730">
        <v>27.59</v>
      </c>
      <c r="U730">
        <v>96.81</v>
      </c>
      <c r="V730">
        <v>28.46</v>
      </c>
      <c r="Y730">
        <v>24.95</v>
      </c>
      <c r="Z730">
        <v>79.569999999999993</v>
      </c>
      <c r="AA730">
        <v>25.47</v>
      </c>
      <c r="AD730">
        <v>2.64</v>
      </c>
      <c r="AE730">
        <v>17.239999999999998</v>
      </c>
      <c r="AF730">
        <v>144</v>
      </c>
    </row>
    <row r="731" spans="1:32" x14ac:dyDescent="0.35">
      <c r="A731">
        <v>730</v>
      </c>
      <c r="B731">
        <v>2025</v>
      </c>
      <c r="C731">
        <v>7</v>
      </c>
      <c r="D731">
        <v>19</v>
      </c>
      <c r="E731" s="4"/>
      <c r="F731" s="2">
        <v>45857.02715277778</v>
      </c>
      <c r="G731">
        <v>25.63</v>
      </c>
      <c r="H731">
        <v>88.61</v>
      </c>
      <c r="I731">
        <v>26.2</v>
      </c>
    </row>
    <row r="732" spans="1:32" x14ac:dyDescent="0.35">
      <c r="A732">
        <v>731</v>
      </c>
      <c r="B732">
        <v>2025</v>
      </c>
      <c r="C732">
        <v>7</v>
      </c>
      <c r="D732">
        <v>19</v>
      </c>
      <c r="E732" s="4"/>
      <c r="F732" s="2">
        <v>45857.047986111109</v>
      </c>
      <c r="G732">
        <v>25.47</v>
      </c>
      <c r="H732">
        <v>89.88</v>
      </c>
      <c r="I732">
        <v>26.18</v>
      </c>
    </row>
    <row r="733" spans="1:32" x14ac:dyDescent="0.35">
      <c r="A733">
        <v>732</v>
      </c>
      <c r="B733">
        <v>2025</v>
      </c>
      <c r="C733">
        <v>7</v>
      </c>
      <c r="D733">
        <v>19</v>
      </c>
      <c r="E733" s="4"/>
      <c r="F733" s="2">
        <v>45857.068819444445</v>
      </c>
      <c r="G733">
        <v>25.85</v>
      </c>
      <c r="H733">
        <v>88.13</v>
      </c>
      <c r="I733">
        <v>26.32</v>
      </c>
    </row>
    <row r="734" spans="1:32" x14ac:dyDescent="0.35">
      <c r="A734">
        <v>733</v>
      </c>
      <c r="B734">
        <v>2025</v>
      </c>
      <c r="C734">
        <v>7</v>
      </c>
      <c r="D734">
        <v>19</v>
      </c>
      <c r="E734" s="4"/>
      <c r="F734" s="2">
        <v>45857.08965277778</v>
      </c>
      <c r="G734">
        <v>26.3</v>
      </c>
      <c r="H734">
        <v>87.02</v>
      </c>
      <c r="I734">
        <v>26.61</v>
      </c>
    </row>
    <row r="735" spans="1:32" x14ac:dyDescent="0.35">
      <c r="A735">
        <v>734</v>
      </c>
      <c r="B735">
        <v>2025</v>
      </c>
      <c r="C735">
        <v>7</v>
      </c>
      <c r="D735">
        <v>19</v>
      </c>
      <c r="E735" s="4"/>
      <c r="F735" s="2">
        <v>45857.110486111109</v>
      </c>
      <c r="G735">
        <v>25.75</v>
      </c>
      <c r="H735">
        <v>92.31</v>
      </c>
      <c r="I735">
        <v>26.61</v>
      </c>
    </row>
    <row r="736" spans="1:32" x14ac:dyDescent="0.35">
      <c r="A736">
        <v>735</v>
      </c>
      <c r="B736">
        <v>2025</v>
      </c>
      <c r="C736">
        <v>7</v>
      </c>
      <c r="D736">
        <v>19</v>
      </c>
      <c r="E736" s="4"/>
      <c r="F736" s="2">
        <v>45857.131319444445</v>
      </c>
      <c r="G736">
        <v>25.59</v>
      </c>
      <c r="H736">
        <v>92.81</v>
      </c>
      <c r="I736">
        <v>26.52</v>
      </c>
    </row>
    <row r="737" spans="1:9" x14ac:dyDescent="0.35">
      <c r="A737">
        <v>736</v>
      </c>
      <c r="B737">
        <v>2025</v>
      </c>
      <c r="C737">
        <v>7</v>
      </c>
      <c r="D737">
        <v>19</v>
      </c>
      <c r="E737" s="4"/>
      <c r="F737" s="2">
        <v>45857.15215277778</v>
      </c>
      <c r="G737">
        <v>24.98</v>
      </c>
      <c r="H737">
        <v>95.94</v>
      </c>
      <c r="I737">
        <v>26.25</v>
      </c>
    </row>
    <row r="738" spans="1:9" x14ac:dyDescent="0.35">
      <c r="A738">
        <v>737</v>
      </c>
      <c r="B738">
        <v>2025</v>
      </c>
      <c r="C738">
        <v>7</v>
      </c>
      <c r="D738">
        <v>19</v>
      </c>
      <c r="E738" s="4"/>
      <c r="F738" s="2">
        <v>45857.172986111109</v>
      </c>
      <c r="G738">
        <v>25.46</v>
      </c>
      <c r="H738">
        <v>93.75</v>
      </c>
      <c r="I738">
        <v>26.17</v>
      </c>
    </row>
    <row r="739" spans="1:9" x14ac:dyDescent="0.35">
      <c r="A739">
        <v>738</v>
      </c>
      <c r="B739">
        <v>2025</v>
      </c>
      <c r="C739">
        <v>7</v>
      </c>
      <c r="D739">
        <v>19</v>
      </c>
      <c r="E739" s="4"/>
      <c r="F739" s="2">
        <v>45857.193819444445</v>
      </c>
      <c r="G739">
        <v>25.44</v>
      </c>
      <c r="H739">
        <v>87.8</v>
      </c>
      <c r="I739">
        <v>26.11</v>
      </c>
    </row>
    <row r="740" spans="1:9" x14ac:dyDescent="0.35">
      <c r="A740">
        <v>739</v>
      </c>
      <c r="B740">
        <v>2025</v>
      </c>
      <c r="C740">
        <v>7</v>
      </c>
      <c r="D740">
        <v>19</v>
      </c>
      <c r="E740" s="4"/>
      <c r="F740" s="2">
        <v>45857.21465277778</v>
      </c>
      <c r="G740">
        <v>25.11</v>
      </c>
      <c r="H740">
        <v>86.32</v>
      </c>
      <c r="I740">
        <v>25.53</v>
      </c>
    </row>
    <row r="741" spans="1:9" x14ac:dyDescent="0.35">
      <c r="A741">
        <v>740</v>
      </c>
      <c r="B741">
        <v>2025</v>
      </c>
      <c r="C741">
        <v>7</v>
      </c>
      <c r="D741">
        <v>19</v>
      </c>
      <c r="E741" s="4"/>
      <c r="F741" s="2">
        <v>45857.235486111109</v>
      </c>
      <c r="G741">
        <v>25.64</v>
      </c>
      <c r="H741">
        <v>85.01</v>
      </c>
      <c r="I741">
        <v>25.51</v>
      </c>
    </row>
    <row r="742" spans="1:9" x14ac:dyDescent="0.35">
      <c r="A742">
        <v>741</v>
      </c>
      <c r="B742">
        <v>2025</v>
      </c>
      <c r="C742">
        <v>7</v>
      </c>
      <c r="D742">
        <v>19</v>
      </c>
      <c r="E742" s="4"/>
      <c r="F742" s="2">
        <v>45857.256319444445</v>
      </c>
      <c r="G742">
        <v>26.56</v>
      </c>
      <c r="H742">
        <v>83.6</v>
      </c>
      <c r="I742">
        <v>26.07</v>
      </c>
    </row>
    <row r="743" spans="1:9" x14ac:dyDescent="0.35">
      <c r="A743">
        <v>742</v>
      </c>
      <c r="B743">
        <v>2025</v>
      </c>
      <c r="C743">
        <v>7</v>
      </c>
      <c r="D743">
        <v>19</v>
      </c>
      <c r="E743" s="4"/>
      <c r="F743" s="2">
        <v>45857.27715277778</v>
      </c>
      <c r="G743">
        <v>27.27</v>
      </c>
      <c r="H743">
        <v>80.87</v>
      </c>
      <c r="I743">
        <v>26.74</v>
      </c>
    </row>
    <row r="744" spans="1:9" x14ac:dyDescent="0.35">
      <c r="A744">
        <v>743</v>
      </c>
      <c r="B744">
        <v>2025</v>
      </c>
      <c r="C744">
        <v>7</v>
      </c>
      <c r="D744">
        <v>19</v>
      </c>
      <c r="E744" s="4"/>
      <c r="F744" s="2">
        <v>45857.297986111109</v>
      </c>
      <c r="G744">
        <v>26.68</v>
      </c>
      <c r="H744">
        <v>86.84</v>
      </c>
      <c r="I744">
        <v>26.89</v>
      </c>
    </row>
    <row r="745" spans="1:9" x14ac:dyDescent="0.35">
      <c r="A745">
        <v>744</v>
      </c>
      <c r="B745">
        <v>2025</v>
      </c>
      <c r="C745">
        <v>7</v>
      </c>
      <c r="D745">
        <v>19</v>
      </c>
      <c r="E745" s="4"/>
      <c r="F745" s="2">
        <v>45857.318819444445</v>
      </c>
      <c r="G745">
        <v>26.22</v>
      </c>
      <c r="H745">
        <v>91.47</v>
      </c>
      <c r="I745">
        <v>26.86</v>
      </c>
    </row>
    <row r="746" spans="1:9" x14ac:dyDescent="0.35">
      <c r="A746">
        <v>745</v>
      </c>
      <c r="B746">
        <v>2025</v>
      </c>
      <c r="C746">
        <v>7</v>
      </c>
      <c r="D746">
        <v>19</v>
      </c>
      <c r="E746" s="4"/>
      <c r="F746" s="2">
        <v>45857.33965277778</v>
      </c>
      <c r="G746">
        <v>25.31</v>
      </c>
      <c r="H746">
        <v>96.81</v>
      </c>
      <c r="I746">
        <v>26.61</v>
      </c>
    </row>
    <row r="747" spans="1:9" x14ac:dyDescent="0.35">
      <c r="A747">
        <v>746</v>
      </c>
      <c r="B747">
        <v>2025</v>
      </c>
      <c r="C747">
        <v>7</v>
      </c>
      <c r="D747">
        <v>19</v>
      </c>
      <c r="E747" s="4"/>
      <c r="F747" s="2">
        <v>45857.360486111109</v>
      </c>
      <c r="G747">
        <v>25.33</v>
      </c>
      <c r="H747">
        <v>91.75</v>
      </c>
      <c r="I747">
        <v>26.22</v>
      </c>
    </row>
    <row r="748" spans="1:9" x14ac:dyDescent="0.35">
      <c r="A748">
        <v>747</v>
      </c>
      <c r="B748">
        <v>2025</v>
      </c>
      <c r="C748">
        <v>7</v>
      </c>
      <c r="D748">
        <v>19</v>
      </c>
      <c r="E748" s="4"/>
      <c r="F748" s="2">
        <v>45857.381319444445</v>
      </c>
      <c r="G748">
        <v>25.91</v>
      </c>
      <c r="H748">
        <v>89.6</v>
      </c>
      <c r="I748">
        <v>25.98</v>
      </c>
    </row>
    <row r="749" spans="1:9" x14ac:dyDescent="0.35">
      <c r="A749">
        <v>748</v>
      </c>
      <c r="B749">
        <v>2025</v>
      </c>
      <c r="C749">
        <v>7</v>
      </c>
      <c r="D749">
        <v>19</v>
      </c>
      <c r="E749" s="4"/>
      <c r="F749" s="2">
        <v>45857.40215277778</v>
      </c>
      <c r="G749">
        <v>26</v>
      </c>
      <c r="H749">
        <v>90.77</v>
      </c>
      <c r="I749">
        <v>26.2</v>
      </c>
    </row>
    <row r="750" spans="1:9" x14ac:dyDescent="0.35">
      <c r="A750">
        <v>749</v>
      </c>
      <c r="B750">
        <v>2025</v>
      </c>
      <c r="C750">
        <v>7</v>
      </c>
      <c r="D750">
        <v>19</v>
      </c>
      <c r="E750" s="4"/>
      <c r="F750" s="2">
        <v>45857.422986111109</v>
      </c>
      <c r="G750">
        <v>26.19</v>
      </c>
      <c r="H750">
        <v>87.76</v>
      </c>
      <c r="I750">
        <v>26.56</v>
      </c>
    </row>
    <row r="751" spans="1:9" x14ac:dyDescent="0.35">
      <c r="A751">
        <v>750</v>
      </c>
      <c r="B751">
        <v>2025</v>
      </c>
      <c r="C751">
        <v>7</v>
      </c>
      <c r="D751">
        <v>19</v>
      </c>
      <c r="E751" s="4"/>
      <c r="F751" s="2">
        <v>45857.443819444445</v>
      </c>
      <c r="G751">
        <v>25.7</v>
      </c>
      <c r="H751">
        <v>94.62</v>
      </c>
      <c r="I751">
        <v>26.6</v>
      </c>
    </row>
    <row r="752" spans="1:9" x14ac:dyDescent="0.35">
      <c r="A752">
        <v>751</v>
      </c>
      <c r="B752">
        <v>2025</v>
      </c>
      <c r="C752">
        <v>7</v>
      </c>
      <c r="D752">
        <v>19</v>
      </c>
      <c r="E752" s="4"/>
      <c r="F752" s="2">
        <v>45857.46465277778</v>
      </c>
      <c r="G752">
        <v>26.39</v>
      </c>
      <c r="H752">
        <v>87.18</v>
      </c>
      <c r="I752">
        <v>26.68</v>
      </c>
    </row>
    <row r="753" spans="1:9" x14ac:dyDescent="0.35">
      <c r="A753">
        <v>752</v>
      </c>
      <c r="B753">
        <v>2025</v>
      </c>
      <c r="C753">
        <v>7</v>
      </c>
      <c r="D753">
        <v>19</v>
      </c>
      <c r="E753" s="4"/>
      <c r="F753" s="2">
        <v>45857.485486111109</v>
      </c>
      <c r="G753">
        <v>26.82</v>
      </c>
      <c r="H753">
        <v>88.52</v>
      </c>
      <c r="I753">
        <v>27.14</v>
      </c>
    </row>
    <row r="754" spans="1:9" x14ac:dyDescent="0.35">
      <c r="A754">
        <v>753</v>
      </c>
      <c r="B754">
        <v>2025</v>
      </c>
      <c r="C754">
        <v>7</v>
      </c>
      <c r="D754">
        <v>19</v>
      </c>
      <c r="E754" s="4"/>
      <c r="F754" s="2">
        <v>45857.506319444445</v>
      </c>
      <c r="G754">
        <v>27.26</v>
      </c>
      <c r="H754">
        <v>81.849999999999994</v>
      </c>
      <c r="I754">
        <v>27.33</v>
      </c>
    </row>
    <row r="755" spans="1:9" x14ac:dyDescent="0.35">
      <c r="A755">
        <v>754</v>
      </c>
      <c r="B755">
        <v>2025</v>
      </c>
      <c r="C755">
        <v>7</v>
      </c>
      <c r="D755">
        <v>19</v>
      </c>
      <c r="E755" s="4"/>
      <c r="F755" s="2">
        <v>45857.52715277778</v>
      </c>
      <c r="G755">
        <v>27.37</v>
      </c>
      <c r="H755">
        <v>83.56</v>
      </c>
      <c r="I755">
        <v>27.57</v>
      </c>
    </row>
    <row r="756" spans="1:9" x14ac:dyDescent="0.35">
      <c r="A756">
        <v>755</v>
      </c>
      <c r="B756">
        <v>2025</v>
      </c>
      <c r="C756">
        <v>7</v>
      </c>
      <c r="D756">
        <v>19</v>
      </c>
      <c r="E756" s="4"/>
      <c r="F756" s="2">
        <v>45857.547986111109</v>
      </c>
      <c r="G756">
        <v>26.82</v>
      </c>
      <c r="H756">
        <v>87.46</v>
      </c>
      <c r="I756">
        <v>27.68</v>
      </c>
    </row>
    <row r="757" spans="1:9" x14ac:dyDescent="0.35">
      <c r="A757">
        <v>756</v>
      </c>
      <c r="B757">
        <v>2025</v>
      </c>
      <c r="C757">
        <v>7</v>
      </c>
      <c r="D757">
        <v>19</v>
      </c>
      <c r="E757" s="4"/>
      <c r="F757" s="2">
        <v>45857.568819444445</v>
      </c>
      <c r="G757">
        <v>26.93</v>
      </c>
      <c r="H757">
        <v>90.73</v>
      </c>
      <c r="I757">
        <v>27.74</v>
      </c>
    </row>
    <row r="758" spans="1:9" x14ac:dyDescent="0.35">
      <c r="A758">
        <v>757</v>
      </c>
      <c r="B758">
        <v>2025</v>
      </c>
      <c r="C758">
        <v>7</v>
      </c>
      <c r="D758">
        <v>19</v>
      </c>
      <c r="E758" s="4"/>
      <c r="F758" s="2">
        <v>45857.58965277778</v>
      </c>
      <c r="G758">
        <v>27.54</v>
      </c>
      <c r="H758">
        <v>87.86</v>
      </c>
      <c r="I758">
        <v>28.36</v>
      </c>
    </row>
    <row r="759" spans="1:9" x14ac:dyDescent="0.35">
      <c r="A759">
        <v>758</v>
      </c>
      <c r="B759">
        <v>2025</v>
      </c>
      <c r="C759">
        <v>7</v>
      </c>
      <c r="D759">
        <v>19</v>
      </c>
      <c r="E759" s="4"/>
      <c r="F759" s="2">
        <v>45857.610486111109</v>
      </c>
      <c r="G759">
        <v>26.94</v>
      </c>
      <c r="H759">
        <v>94.75</v>
      </c>
      <c r="I759">
        <v>28.34</v>
      </c>
    </row>
    <row r="760" spans="1:9" x14ac:dyDescent="0.35">
      <c r="A760">
        <v>759</v>
      </c>
      <c r="B760">
        <v>2025</v>
      </c>
      <c r="C760">
        <v>7</v>
      </c>
      <c r="D760">
        <v>19</v>
      </c>
      <c r="E760" s="4"/>
      <c r="F760" s="2">
        <v>45857.631319444445</v>
      </c>
      <c r="G760">
        <v>26.86</v>
      </c>
      <c r="H760">
        <v>90.73</v>
      </c>
      <c r="I760">
        <v>28.3</v>
      </c>
    </row>
    <row r="761" spans="1:9" x14ac:dyDescent="0.35">
      <c r="A761">
        <v>760</v>
      </c>
      <c r="B761">
        <v>2025</v>
      </c>
      <c r="C761">
        <v>7</v>
      </c>
      <c r="D761">
        <v>19</v>
      </c>
      <c r="E761" s="4"/>
      <c r="F761" s="2">
        <v>45857.65215277778</v>
      </c>
      <c r="G761">
        <v>26.41</v>
      </c>
      <c r="H761">
        <v>91.96</v>
      </c>
      <c r="I761">
        <v>27.8</v>
      </c>
    </row>
    <row r="762" spans="1:9" x14ac:dyDescent="0.35">
      <c r="A762">
        <v>761</v>
      </c>
      <c r="B762">
        <v>2025</v>
      </c>
      <c r="C762">
        <v>7</v>
      </c>
      <c r="D762">
        <v>19</v>
      </c>
      <c r="E762" s="4"/>
      <c r="F762" s="2">
        <v>45857.672986111109</v>
      </c>
      <c r="G762">
        <v>26.2</v>
      </c>
      <c r="H762">
        <v>95.81</v>
      </c>
      <c r="I762">
        <v>27.53</v>
      </c>
    </row>
    <row r="763" spans="1:9" x14ac:dyDescent="0.35">
      <c r="A763">
        <v>762</v>
      </c>
      <c r="B763">
        <v>2025</v>
      </c>
      <c r="C763">
        <v>7</v>
      </c>
      <c r="D763">
        <v>19</v>
      </c>
      <c r="E763" s="4"/>
      <c r="F763" s="2">
        <v>45857.693819444445</v>
      </c>
      <c r="G763">
        <v>26.09</v>
      </c>
      <c r="H763">
        <v>92.5</v>
      </c>
      <c r="I763">
        <v>26.99</v>
      </c>
    </row>
    <row r="764" spans="1:9" x14ac:dyDescent="0.35">
      <c r="A764">
        <v>763</v>
      </c>
      <c r="B764">
        <v>2025</v>
      </c>
      <c r="C764">
        <v>7</v>
      </c>
      <c r="D764">
        <v>19</v>
      </c>
      <c r="E764" s="4"/>
      <c r="F764" s="2">
        <v>45857.71465277778</v>
      </c>
      <c r="G764">
        <v>26.28</v>
      </c>
      <c r="H764">
        <v>90.76</v>
      </c>
      <c r="I764">
        <v>26.76</v>
      </c>
    </row>
    <row r="765" spans="1:9" x14ac:dyDescent="0.35">
      <c r="A765">
        <v>764</v>
      </c>
      <c r="B765">
        <v>2025</v>
      </c>
      <c r="C765">
        <v>7</v>
      </c>
      <c r="D765">
        <v>19</v>
      </c>
      <c r="E765" s="4"/>
      <c r="F765" s="2">
        <v>45857.735486111109</v>
      </c>
      <c r="G765">
        <v>26.08</v>
      </c>
      <c r="H765">
        <v>92.67</v>
      </c>
      <c r="I765">
        <v>26.65</v>
      </c>
    </row>
    <row r="766" spans="1:9" x14ac:dyDescent="0.35">
      <c r="A766">
        <v>765</v>
      </c>
      <c r="B766">
        <v>2025</v>
      </c>
      <c r="C766">
        <v>7</v>
      </c>
      <c r="D766">
        <v>19</v>
      </c>
      <c r="E766" s="4"/>
      <c r="F766" s="2">
        <v>45857.756319444445</v>
      </c>
      <c r="G766">
        <v>25.8</v>
      </c>
      <c r="H766">
        <v>92.55</v>
      </c>
      <c r="I766">
        <v>26.43</v>
      </c>
    </row>
    <row r="767" spans="1:9" x14ac:dyDescent="0.35">
      <c r="A767">
        <v>766</v>
      </c>
      <c r="B767">
        <v>2025</v>
      </c>
      <c r="C767">
        <v>7</v>
      </c>
      <c r="D767">
        <v>19</v>
      </c>
      <c r="E767" s="4"/>
      <c r="F767" s="2">
        <v>45857.77715277778</v>
      </c>
      <c r="G767">
        <v>25.57</v>
      </c>
      <c r="H767">
        <v>95.51</v>
      </c>
      <c r="I767">
        <v>26.23</v>
      </c>
    </row>
    <row r="768" spans="1:9" x14ac:dyDescent="0.35">
      <c r="A768">
        <v>767</v>
      </c>
      <c r="B768">
        <v>2025</v>
      </c>
      <c r="C768">
        <v>7</v>
      </c>
      <c r="D768">
        <v>19</v>
      </c>
      <c r="E768" s="4"/>
      <c r="F768" s="2">
        <v>45857.797986111109</v>
      </c>
      <c r="G768">
        <v>25.96</v>
      </c>
      <c r="H768">
        <v>91.89</v>
      </c>
      <c r="I768">
        <v>26.14</v>
      </c>
    </row>
    <row r="769" spans="1:32" x14ac:dyDescent="0.35">
      <c r="A769">
        <v>768</v>
      </c>
      <c r="B769">
        <v>2025</v>
      </c>
      <c r="C769">
        <v>7</v>
      </c>
      <c r="D769">
        <v>19</v>
      </c>
      <c r="E769" s="4"/>
      <c r="F769" s="2">
        <v>45857.818819444445</v>
      </c>
      <c r="G769">
        <v>25.97</v>
      </c>
      <c r="H769">
        <v>86.76</v>
      </c>
      <c r="I769">
        <v>25.95</v>
      </c>
    </row>
    <row r="770" spans="1:32" x14ac:dyDescent="0.35">
      <c r="A770">
        <v>769</v>
      </c>
      <c r="B770">
        <v>2025</v>
      </c>
      <c r="C770">
        <v>7</v>
      </c>
      <c r="D770">
        <v>19</v>
      </c>
      <c r="E770" s="4"/>
      <c r="F770" s="2">
        <v>45857.83965277778</v>
      </c>
      <c r="G770">
        <v>25.74</v>
      </c>
      <c r="H770">
        <v>87.01</v>
      </c>
      <c r="I770">
        <v>25.71</v>
      </c>
    </row>
    <row r="771" spans="1:32" x14ac:dyDescent="0.35">
      <c r="A771">
        <v>770</v>
      </c>
      <c r="B771">
        <v>2025</v>
      </c>
      <c r="C771">
        <v>7</v>
      </c>
      <c r="D771">
        <v>19</v>
      </c>
      <c r="E771" s="4"/>
      <c r="F771" s="2">
        <v>45857.860486111109</v>
      </c>
      <c r="G771">
        <v>25.13</v>
      </c>
      <c r="H771">
        <v>93.36</v>
      </c>
      <c r="I771">
        <v>25.54</v>
      </c>
    </row>
    <row r="772" spans="1:32" x14ac:dyDescent="0.35">
      <c r="A772">
        <v>771</v>
      </c>
      <c r="B772">
        <v>2025</v>
      </c>
      <c r="C772">
        <v>7</v>
      </c>
      <c r="D772">
        <v>19</v>
      </c>
      <c r="E772" s="4"/>
      <c r="F772" s="2">
        <v>45857.881319444445</v>
      </c>
      <c r="G772">
        <v>25.51</v>
      </c>
      <c r="H772">
        <v>91.67</v>
      </c>
      <c r="I772">
        <v>25.67</v>
      </c>
    </row>
    <row r="773" spans="1:32" x14ac:dyDescent="0.35">
      <c r="A773">
        <v>772</v>
      </c>
      <c r="B773">
        <v>2025</v>
      </c>
      <c r="C773">
        <v>7</v>
      </c>
      <c r="D773">
        <v>19</v>
      </c>
      <c r="E773" s="4"/>
      <c r="F773" s="2">
        <v>45857.90215277778</v>
      </c>
      <c r="G773">
        <v>26.02</v>
      </c>
      <c r="H773">
        <v>87.07</v>
      </c>
      <c r="I773">
        <v>25.78</v>
      </c>
    </row>
    <row r="774" spans="1:32" x14ac:dyDescent="0.35">
      <c r="A774">
        <v>773</v>
      </c>
      <c r="B774">
        <v>2025</v>
      </c>
      <c r="C774">
        <v>7</v>
      </c>
      <c r="D774">
        <v>19</v>
      </c>
      <c r="E774" s="4"/>
      <c r="F774" s="2">
        <v>45857.922986111109</v>
      </c>
      <c r="G774">
        <v>26</v>
      </c>
      <c r="H774">
        <v>89.08</v>
      </c>
      <c r="I774">
        <v>25.9</v>
      </c>
    </row>
    <row r="775" spans="1:32" x14ac:dyDescent="0.35">
      <c r="A775">
        <v>774</v>
      </c>
      <c r="B775">
        <v>2025</v>
      </c>
      <c r="C775">
        <v>7</v>
      </c>
      <c r="D775">
        <v>19</v>
      </c>
      <c r="E775" s="4"/>
      <c r="F775" s="2">
        <v>45857.943819444445</v>
      </c>
      <c r="G775">
        <v>25.46</v>
      </c>
      <c r="H775">
        <v>94.44</v>
      </c>
      <c r="I775">
        <v>25.98</v>
      </c>
    </row>
    <row r="776" spans="1:32" x14ac:dyDescent="0.35">
      <c r="A776">
        <v>775</v>
      </c>
      <c r="B776">
        <v>2025</v>
      </c>
      <c r="C776">
        <v>7</v>
      </c>
      <c r="D776">
        <v>19</v>
      </c>
      <c r="E776" s="4"/>
      <c r="F776" s="2">
        <v>45857.96465277778</v>
      </c>
      <c r="G776">
        <v>25.53</v>
      </c>
      <c r="H776">
        <v>93.28</v>
      </c>
      <c r="I776">
        <v>25.95</v>
      </c>
    </row>
    <row r="777" spans="1:32" x14ac:dyDescent="0.35">
      <c r="A777">
        <v>776</v>
      </c>
      <c r="B777">
        <v>2025</v>
      </c>
      <c r="C777">
        <v>7</v>
      </c>
      <c r="D777">
        <v>19</v>
      </c>
      <c r="E777" s="4"/>
      <c r="F777" s="2">
        <v>45857.985486111109</v>
      </c>
      <c r="G777">
        <v>25.64</v>
      </c>
      <c r="H777">
        <v>91.62</v>
      </c>
      <c r="I777">
        <v>26.01</v>
      </c>
    </row>
    <row r="778" spans="1:32" x14ac:dyDescent="0.35">
      <c r="A778">
        <v>777</v>
      </c>
      <c r="B778">
        <v>2025</v>
      </c>
      <c r="C778">
        <v>7</v>
      </c>
      <c r="D778">
        <v>20</v>
      </c>
      <c r="E778" s="4">
        <v>45858</v>
      </c>
      <c r="F778" s="2">
        <v>45858.006319444445</v>
      </c>
      <c r="G778">
        <v>25.37</v>
      </c>
      <c r="H778">
        <v>92.17</v>
      </c>
      <c r="I778">
        <v>25.9</v>
      </c>
      <c r="L778">
        <v>29.3</v>
      </c>
      <c r="M778">
        <v>84</v>
      </c>
      <c r="N778" t="s">
        <v>39</v>
      </c>
      <c r="O778">
        <v>26.39</v>
      </c>
      <c r="P778">
        <v>90.85</v>
      </c>
      <c r="Q778">
        <v>27.87</v>
      </c>
      <c r="T778">
        <v>30.93</v>
      </c>
      <c r="U778">
        <v>99.52</v>
      </c>
      <c r="V778">
        <v>34.11</v>
      </c>
      <c r="Y778">
        <v>24.28</v>
      </c>
      <c r="Z778">
        <v>71.09</v>
      </c>
      <c r="AA778">
        <v>25.54</v>
      </c>
      <c r="AD778">
        <v>6.65</v>
      </c>
      <c r="AE778">
        <v>28.43</v>
      </c>
      <c r="AF778">
        <v>144</v>
      </c>
    </row>
    <row r="779" spans="1:32" x14ac:dyDescent="0.35">
      <c r="A779">
        <v>778</v>
      </c>
      <c r="B779">
        <v>2025</v>
      </c>
      <c r="C779">
        <v>7</v>
      </c>
      <c r="D779">
        <v>20</v>
      </c>
      <c r="E779" s="4"/>
      <c r="F779" s="2">
        <v>45858.02715277778</v>
      </c>
      <c r="G779">
        <v>25.46</v>
      </c>
      <c r="H779">
        <v>93.86</v>
      </c>
      <c r="I779">
        <v>25.96</v>
      </c>
    </row>
    <row r="780" spans="1:32" x14ac:dyDescent="0.35">
      <c r="A780">
        <v>779</v>
      </c>
      <c r="B780">
        <v>2025</v>
      </c>
      <c r="C780">
        <v>7</v>
      </c>
      <c r="D780">
        <v>20</v>
      </c>
      <c r="E780" s="4"/>
      <c r="F780" s="2">
        <v>45858.047986111109</v>
      </c>
      <c r="G780">
        <v>25.31</v>
      </c>
      <c r="H780">
        <v>95.04</v>
      </c>
      <c r="I780">
        <v>26.05</v>
      </c>
    </row>
    <row r="781" spans="1:32" x14ac:dyDescent="0.35">
      <c r="A781">
        <v>780</v>
      </c>
      <c r="B781">
        <v>2025</v>
      </c>
      <c r="C781">
        <v>7</v>
      </c>
      <c r="D781">
        <v>20</v>
      </c>
      <c r="E781" s="4"/>
      <c r="F781" s="2">
        <v>45858.068819444445</v>
      </c>
      <c r="G781">
        <v>24.93</v>
      </c>
      <c r="H781">
        <v>97.68</v>
      </c>
      <c r="I781">
        <v>26.05</v>
      </c>
    </row>
    <row r="782" spans="1:32" x14ac:dyDescent="0.35">
      <c r="A782">
        <v>781</v>
      </c>
      <c r="B782">
        <v>2025</v>
      </c>
      <c r="C782">
        <v>7</v>
      </c>
      <c r="D782">
        <v>20</v>
      </c>
      <c r="E782" s="4"/>
      <c r="F782" s="2">
        <v>45858.08965277778</v>
      </c>
      <c r="G782">
        <v>24.93</v>
      </c>
      <c r="H782">
        <v>97.71</v>
      </c>
      <c r="I782">
        <v>26.02</v>
      </c>
    </row>
    <row r="783" spans="1:32" x14ac:dyDescent="0.35">
      <c r="A783">
        <v>782</v>
      </c>
      <c r="B783">
        <v>2025</v>
      </c>
      <c r="C783">
        <v>7</v>
      </c>
      <c r="D783">
        <v>20</v>
      </c>
      <c r="E783" s="4"/>
      <c r="F783" s="2">
        <v>45858.110486111109</v>
      </c>
      <c r="G783">
        <v>25.33</v>
      </c>
      <c r="H783">
        <v>91.35</v>
      </c>
      <c r="I783">
        <v>25.96</v>
      </c>
    </row>
    <row r="784" spans="1:32" x14ac:dyDescent="0.35">
      <c r="A784">
        <v>783</v>
      </c>
      <c r="B784">
        <v>2025</v>
      </c>
      <c r="C784">
        <v>7</v>
      </c>
      <c r="D784">
        <v>20</v>
      </c>
      <c r="E784" s="4"/>
      <c r="F784" s="2">
        <v>45858.131319444445</v>
      </c>
      <c r="G784">
        <v>24.82</v>
      </c>
      <c r="H784">
        <v>95.93</v>
      </c>
      <c r="I784">
        <v>25.91</v>
      </c>
    </row>
    <row r="785" spans="1:9" x14ac:dyDescent="0.35">
      <c r="A785">
        <v>784</v>
      </c>
      <c r="B785">
        <v>2025</v>
      </c>
      <c r="C785">
        <v>7</v>
      </c>
      <c r="D785">
        <v>20</v>
      </c>
      <c r="E785" s="4"/>
      <c r="F785" s="2">
        <v>45858.15215277778</v>
      </c>
      <c r="G785">
        <v>24.7</v>
      </c>
      <c r="H785">
        <v>96.66</v>
      </c>
      <c r="I785">
        <v>25.82</v>
      </c>
    </row>
    <row r="786" spans="1:9" x14ac:dyDescent="0.35">
      <c r="A786">
        <v>785</v>
      </c>
      <c r="B786">
        <v>2025</v>
      </c>
      <c r="C786">
        <v>7</v>
      </c>
      <c r="D786">
        <v>20</v>
      </c>
      <c r="E786" s="4"/>
      <c r="F786" s="2">
        <v>45858.172986111109</v>
      </c>
      <c r="G786">
        <v>24.79</v>
      </c>
      <c r="H786">
        <v>94.8</v>
      </c>
      <c r="I786">
        <v>25.73</v>
      </c>
    </row>
    <row r="787" spans="1:9" x14ac:dyDescent="0.35">
      <c r="A787">
        <v>786</v>
      </c>
      <c r="B787">
        <v>2025</v>
      </c>
      <c r="C787">
        <v>7</v>
      </c>
      <c r="D787">
        <v>20</v>
      </c>
      <c r="E787" s="4"/>
      <c r="F787" s="2">
        <v>45858.193819444445</v>
      </c>
      <c r="G787">
        <v>25.67</v>
      </c>
      <c r="H787">
        <v>87.06</v>
      </c>
      <c r="I787">
        <v>25.8</v>
      </c>
    </row>
    <row r="788" spans="1:9" x14ac:dyDescent="0.35">
      <c r="A788">
        <v>787</v>
      </c>
      <c r="B788">
        <v>2025</v>
      </c>
      <c r="C788">
        <v>7</v>
      </c>
      <c r="D788">
        <v>20</v>
      </c>
      <c r="E788" s="4"/>
      <c r="F788" s="2">
        <v>45858.21465277778</v>
      </c>
      <c r="G788">
        <v>24.78</v>
      </c>
      <c r="H788">
        <v>96.24</v>
      </c>
      <c r="I788">
        <v>25.85</v>
      </c>
    </row>
    <row r="789" spans="1:9" x14ac:dyDescent="0.35">
      <c r="A789">
        <v>788</v>
      </c>
      <c r="B789">
        <v>2025</v>
      </c>
      <c r="C789">
        <v>7</v>
      </c>
      <c r="D789">
        <v>20</v>
      </c>
      <c r="E789" s="4"/>
      <c r="F789" s="2">
        <v>45858.235486111109</v>
      </c>
      <c r="G789">
        <v>25.25</v>
      </c>
      <c r="H789">
        <v>93.87</v>
      </c>
      <c r="I789">
        <v>25.91</v>
      </c>
    </row>
    <row r="790" spans="1:9" x14ac:dyDescent="0.35">
      <c r="A790">
        <v>789</v>
      </c>
      <c r="B790">
        <v>2025</v>
      </c>
      <c r="C790">
        <v>7</v>
      </c>
      <c r="D790">
        <v>20</v>
      </c>
      <c r="E790" s="4"/>
      <c r="F790" s="2">
        <v>45858.256319444445</v>
      </c>
      <c r="G790">
        <v>26.43</v>
      </c>
      <c r="H790">
        <v>86.55</v>
      </c>
      <c r="I790">
        <v>26.41</v>
      </c>
    </row>
    <row r="791" spans="1:9" x14ac:dyDescent="0.35">
      <c r="A791">
        <v>790</v>
      </c>
      <c r="B791">
        <v>2025</v>
      </c>
      <c r="C791">
        <v>7</v>
      </c>
      <c r="D791">
        <v>20</v>
      </c>
      <c r="E791" s="4"/>
      <c r="F791" s="2">
        <v>45858.27715277778</v>
      </c>
      <c r="G791">
        <v>27.36</v>
      </c>
      <c r="H791">
        <v>81.99</v>
      </c>
      <c r="I791">
        <v>27.1</v>
      </c>
    </row>
    <row r="792" spans="1:9" x14ac:dyDescent="0.35">
      <c r="A792">
        <v>791</v>
      </c>
      <c r="B792">
        <v>2025</v>
      </c>
      <c r="C792">
        <v>7</v>
      </c>
      <c r="D792">
        <v>20</v>
      </c>
      <c r="E792" s="4"/>
      <c r="F792" s="2">
        <v>45858.297986111109</v>
      </c>
      <c r="G792">
        <v>27.84</v>
      </c>
      <c r="H792">
        <v>79.459999999999994</v>
      </c>
      <c r="I792">
        <v>28.07</v>
      </c>
    </row>
    <row r="793" spans="1:9" x14ac:dyDescent="0.35">
      <c r="A793">
        <v>792</v>
      </c>
      <c r="B793">
        <v>2025</v>
      </c>
      <c r="C793">
        <v>7</v>
      </c>
      <c r="D793">
        <v>20</v>
      </c>
      <c r="E793" s="4"/>
      <c r="F793" s="2">
        <v>45858.318819444445</v>
      </c>
      <c r="G793">
        <v>28.09</v>
      </c>
      <c r="H793">
        <v>79.66</v>
      </c>
      <c r="I793">
        <v>28.84</v>
      </c>
    </row>
    <row r="794" spans="1:9" x14ac:dyDescent="0.35">
      <c r="A794">
        <v>793</v>
      </c>
      <c r="B794">
        <v>2025</v>
      </c>
      <c r="C794">
        <v>7</v>
      </c>
      <c r="D794">
        <v>20</v>
      </c>
      <c r="E794" s="4"/>
      <c r="F794" s="2">
        <v>45858.33965277778</v>
      </c>
      <c r="G794">
        <v>28.16</v>
      </c>
      <c r="H794">
        <v>81.31</v>
      </c>
      <c r="I794">
        <v>29.68</v>
      </c>
    </row>
    <row r="795" spans="1:9" x14ac:dyDescent="0.35">
      <c r="A795">
        <v>794</v>
      </c>
      <c r="B795">
        <v>2025</v>
      </c>
      <c r="C795">
        <v>7</v>
      </c>
      <c r="D795">
        <v>20</v>
      </c>
      <c r="E795" s="4"/>
      <c r="F795" s="2">
        <v>45858.360486111109</v>
      </c>
      <c r="G795">
        <v>27.38</v>
      </c>
      <c r="H795">
        <v>87.81</v>
      </c>
      <c r="I795">
        <v>29.21</v>
      </c>
    </row>
    <row r="796" spans="1:9" x14ac:dyDescent="0.35">
      <c r="A796">
        <v>795</v>
      </c>
      <c r="B796">
        <v>2025</v>
      </c>
      <c r="C796">
        <v>7</v>
      </c>
      <c r="D796">
        <v>20</v>
      </c>
      <c r="E796" s="4"/>
      <c r="F796" s="2">
        <v>45858.381319444445</v>
      </c>
      <c r="G796">
        <v>27.25</v>
      </c>
      <c r="H796">
        <v>89.9</v>
      </c>
      <c r="I796">
        <v>29.1</v>
      </c>
    </row>
    <row r="797" spans="1:9" x14ac:dyDescent="0.35">
      <c r="A797">
        <v>796</v>
      </c>
      <c r="B797">
        <v>2025</v>
      </c>
      <c r="C797">
        <v>7</v>
      </c>
      <c r="D797">
        <v>20</v>
      </c>
      <c r="E797" s="4"/>
      <c r="F797" s="2">
        <v>45858.40215277778</v>
      </c>
      <c r="G797">
        <v>27.79</v>
      </c>
      <c r="H797">
        <v>83.14</v>
      </c>
      <c r="I797">
        <v>29.27</v>
      </c>
    </row>
    <row r="798" spans="1:9" x14ac:dyDescent="0.35">
      <c r="A798">
        <v>797</v>
      </c>
      <c r="B798">
        <v>2025</v>
      </c>
      <c r="C798">
        <v>7</v>
      </c>
      <c r="D798">
        <v>20</v>
      </c>
      <c r="E798" s="4"/>
      <c r="F798" s="2">
        <v>45858.422986111109</v>
      </c>
      <c r="G798">
        <v>28.2</v>
      </c>
      <c r="H798">
        <v>86.92</v>
      </c>
      <c r="I798">
        <v>29.81</v>
      </c>
    </row>
    <row r="799" spans="1:9" x14ac:dyDescent="0.35">
      <c r="A799">
        <v>798</v>
      </c>
      <c r="B799">
        <v>2025</v>
      </c>
      <c r="C799">
        <v>7</v>
      </c>
      <c r="D799">
        <v>20</v>
      </c>
      <c r="E799" s="4"/>
      <c r="F799" s="2">
        <v>45858.443819444445</v>
      </c>
      <c r="G799">
        <v>28.87</v>
      </c>
      <c r="H799">
        <v>80.63</v>
      </c>
      <c r="I799">
        <v>30.9</v>
      </c>
    </row>
    <row r="800" spans="1:9" x14ac:dyDescent="0.35">
      <c r="A800">
        <v>799</v>
      </c>
      <c r="B800">
        <v>2025</v>
      </c>
      <c r="C800">
        <v>7</v>
      </c>
      <c r="D800">
        <v>20</v>
      </c>
      <c r="E800" s="4"/>
      <c r="F800" s="2">
        <v>45858.46465277778</v>
      </c>
      <c r="G800">
        <v>29.11</v>
      </c>
      <c r="H800">
        <v>81.819999999999993</v>
      </c>
      <c r="I800">
        <v>31.79</v>
      </c>
    </row>
    <row r="801" spans="1:9" x14ac:dyDescent="0.35">
      <c r="A801">
        <v>800</v>
      </c>
      <c r="B801">
        <v>2025</v>
      </c>
      <c r="C801">
        <v>7</v>
      </c>
      <c r="D801">
        <v>20</v>
      </c>
      <c r="E801" s="4"/>
      <c r="F801" s="2">
        <v>45858.485486111109</v>
      </c>
      <c r="G801">
        <v>30.02</v>
      </c>
      <c r="H801">
        <v>78.5</v>
      </c>
      <c r="I801">
        <v>32.9</v>
      </c>
    </row>
    <row r="802" spans="1:9" x14ac:dyDescent="0.35">
      <c r="A802">
        <v>801</v>
      </c>
      <c r="B802">
        <v>2025</v>
      </c>
      <c r="C802">
        <v>7</v>
      </c>
      <c r="D802">
        <v>20</v>
      </c>
      <c r="E802" s="4"/>
      <c r="F802" s="2">
        <v>45858.506319444445</v>
      </c>
      <c r="G802">
        <v>29.97</v>
      </c>
      <c r="H802">
        <v>71.83</v>
      </c>
      <c r="I802">
        <v>33.54</v>
      </c>
    </row>
    <row r="803" spans="1:9" x14ac:dyDescent="0.35">
      <c r="A803">
        <v>802</v>
      </c>
      <c r="B803">
        <v>2025</v>
      </c>
      <c r="C803">
        <v>7</v>
      </c>
      <c r="D803">
        <v>20</v>
      </c>
      <c r="E803" s="4"/>
      <c r="F803" s="2">
        <v>45858.52715277778</v>
      </c>
      <c r="G803">
        <v>30.22</v>
      </c>
      <c r="H803">
        <v>74.849999999999994</v>
      </c>
      <c r="I803">
        <v>33.78</v>
      </c>
    </row>
    <row r="804" spans="1:9" x14ac:dyDescent="0.35">
      <c r="A804">
        <v>803</v>
      </c>
      <c r="B804">
        <v>2025</v>
      </c>
      <c r="C804">
        <v>7</v>
      </c>
      <c r="D804">
        <v>20</v>
      </c>
      <c r="E804" s="4"/>
      <c r="F804" s="2">
        <v>45858.547986111109</v>
      </c>
      <c r="G804">
        <v>28.3</v>
      </c>
      <c r="H804">
        <v>87.9</v>
      </c>
      <c r="I804">
        <v>31.26</v>
      </c>
    </row>
    <row r="805" spans="1:9" x14ac:dyDescent="0.35">
      <c r="A805">
        <v>804</v>
      </c>
      <c r="B805">
        <v>2025</v>
      </c>
      <c r="C805">
        <v>7</v>
      </c>
      <c r="D805">
        <v>20</v>
      </c>
      <c r="E805" s="4"/>
      <c r="F805" s="2">
        <v>45858.568819444445</v>
      </c>
      <c r="G805">
        <v>28.6</v>
      </c>
      <c r="H805">
        <v>83.2</v>
      </c>
      <c r="I805">
        <v>31.01</v>
      </c>
    </row>
    <row r="806" spans="1:9" x14ac:dyDescent="0.35">
      <c r="A806">
        <v>805</v>
      </c>
      <c r="B806">
        <v>2025</v>
      </c>
      <c r="C806">
        <v>7</v>
      </c>
      <c r="D806">
        <v>20</v>
      </c>
      <c r="E806" s="4"/>
      <c r="F806" s="2">
        <v>45858.58965277778</v>
      </c>
      <c r="G806">
        <v>29.06</v>
      </c>
      <c r="H806">
        <v>87.25</v>
      </c>
      <c r="I806">
        <v>31.11</v>
      </c>
    </row>
    <row r="807" spans="1:9" x14ac:dyDescent="0.35">
      <c r="A807">
        <v>806</v>
      </c>
      <c r="B807">
        <v>2025</v>
      </c>
      <c r="C807">
        <v>7</v>
      </c>
      <c r="D807">
        <v>20</v>
      </c>
      <c r="E807" s="4"/>
      <c r="F807" s="2">
        <v>45858.610486111109</v>
      </c>
      <c r="G807">
        <v>28.9</v>
      </c>
      <c r="H807">
        <v>81.8</v>
      </c>
      <c r="I807">
        <v>31.16</v>
      </c>
    </row>
    <row r="808" spans="1:9" x14ac:dyDescent="0.35">
      <c r="A808">
        <v>807</v>
      </c>
      <c r="B808">
        <v>2025</v>
      </c>
      <c r="C808">
        <v>7</v>
      </c>
      <c r="D808">
        <v>20</v>
      </c>
      <c r="E808" s="4"/>
      <c r="F808" s="2">
        <v>45858.631319444445</v>
      </c>
      <c r="G808">
        <v>27.38</v>
      </c>
      <c r="H808">
        <v>91.07</v>
      </c>
      <c r="I808">
        <v>29.92</v>
      </c>
    </row>
    <row r="809" spans="1:9" x14ac:dyDescent="0.35">
      <c r="A809">
        <v>808</v>
      </c>
      <c r="B809">
        <v>2025</v>
      </c>
      <c r="C809">
        <v>7</v>
      </c>
      <c r="D809">
        <v>20</v>
      </c>
      <c r="E809" s="4"/>
      <c r="F809" s="2">
        <v>45858.65215277778</v>
      </c>
      <c r="G809">
        <v>26.62</v>
      </c>
      <c r="H809">
        <v>94.86</v>
      </c>
      <c r="I809">
        <v>28.81</v>
      </c>
    </row>
    <row r="810" spans="1:9" x14ac:dyDescent="0.35">
      <c r="A810">
        <v>809</v>
      </c>
      <c r="B810">
        <v>2025</v>
      </c>
      <c r="C810">
        <v>7</v>
      </c>
      <c r="D810">
        <v>20</v>
      </c>
      <c r="E810" s="4"/>
      <c r="F810" s="2">
        <v>45858.672986111109</v>
      </c>
      <c r="G810">
        <v>26.39</v>
      </c>
      <c r="H810">
        <v>95.85</v>
      </c>
      <c r="I810">
        <v>28.38</v>
      </c>
    </row>
    <row r="811" spans="1:9" x14ac:dyDescent="0.35">
      <c r="A811">
        <v>810</v>
      </c>
      <c r="B811">
        <v>2025</v>
      </c>
      <c r="C811">
        <v>7</v>
      </c>
      <c r="D811">
        <v>20</v>
      </c>
      <c r="E811" s="4"/>
      <c r="F811" s="2">
        <v>45858.693819444445</v>
      </c>
      <c r="G811">
        <v>26.35</v>
      </c>
      <c r="H811">
        <v>92.05</v>
      </c>
      <c r="I811">
        <v>28.07</v>
      </c>
    </row>
    <row r="812" spans="1:9" x14ac:dyDescent="0.35">
      <c r="A812">
        <v>811</v>
      </c>
      <c r="B812">
        <v>2025</v>
      </c>
      <c r="C812">
        <v>7</v>
      </c>
      <c r="D812">
        <v>20</v>
      </c>
      <c r="E812" s="4"/>
      <c r="F812" s="2">
        <v>45858.71465277778</v>
      </c>
      <c r="G812">
        <v>26.11</v>
      </c>
      <c r="H812">
        <v>96.31</v>
      </c>
      <c r="I812">
        <v>27.8</v>
      </c>
    </row>
    <row r="813" spans="1:9" x14ac:dyDescent="0.35">
      <c r="A813">
        <v>812</v>
      </c>
      <c r="B813">
        <v>2025</v>
      </c>
      <c r="C813">
        <v>7</v>
      </c>
      <c r="D813">
        <v>20</v>
      </c>
      <c r="E813" s="4"/>
      <c r="F813" s="2">
        <v>45858.735486111109</v>
      </c>
      <c r="G813">
        <v>25.71</v>
      </c>
      <c r="H813">
        <v>95.05</v>
      </c>
      <c r="I813">
        <v>27.46</v>
      </c>
    </row>
    <row r="814" spans="1:9" x14ac:dyDescent="0.35">
      <c r="A814">
        <v>813</v>
      </c>
      <c r="B814">
        <v>2025</v>
      </c>
      <c r="C814">
        <v>7</v>
      </c>
      <c r="D814">
        <v>20</v>
      </c>
      <c r="E814" s="4"/>
      <c r="F814" s="2">
        <v>45858.756319444445</v>
      </c>
      <c r="G814">
        <v>25.43</v>
      </c>
      <c r="H814">
        <v>95.64</v>
      </c>
      <c r="I814">
        <v>27.01</v>
      </c>
    </row>
    <row r="815" spans="1:9" x14ac:dyDescent="0.35">
      <c r="A815">
        <v>814</v>
      </c>
      <c r="B815">
        <v>2025</v>
      </c>
      <c r="C815">
        <v>7</v>
      </c>
      <c r="D815">
        <v>20</v>
      </c>
      <c r="E815" s="4"/>
      <c r="F815" s="2">
        <v>45858.77715277778</v>
      </c>
      <c r="G815">
        <v>25.19</v>
      </c>
      <c r="H815">
        <v>96.19</v>
      </c>
      <c r="I815">
        <v>26.65</v>
      </c>
    </row>
    <row r="816" spans="1:9" x14ac:dyDescent="0.35">
      <c r="A816">
        <v>815</v>
      </c>
      <c r="B816">
        <v>2025</v>
      </c>
      <c r="C816">
        <v>7</v>
      </c>
      <c r="D816">
        <v>20</v>
      </c>
      <c r="E816" s="4"/>
      <c r="F816" s="2">
        <v>45858.797986111109</v>
      </c>
      <c r="G816">
        <v>24.83</v>
      </c>
      <c r="H816">
        <v>97.41</v>
      </c>
      <c r="I816">
        <v>26.29</v>
      </c>
    </row>
    <row r="817" spans="1:32" x14ac:dyDescent="0.35">
      <c r="A817">
        <v>816</v>
      </c>
      <c r="B817">
        <v>2025</v>
      </c>
      <c r="C817">
        <v>7</v>
      </c>
      <c r="D817">
        <v>20</v>
      </c>
      <c r="E817" s="4"/>
      <c r="F817" s="2">
        <v>45858.818819444445</v>
      </c>
      <c r="G817">
        <v>24.55</v>
      </c>
      <c r="H817">
        <v>97.69</v>
      </c>
      <c r="I817">
        <v>26.05</v>
      </c>
    </row>
    <row r="818" spans="1:32" x14ac:dyDescent="0.35">
      <c r="A818">
        <v>817</v>
      </c>
      <c r="B818">
        <v>2025</v>
      </c>
      <c r="C818">
        <v>7</v>
      </c>
      <c r="D818">
        <v>20</v>
      </c>
      <c r="E818" s="4"/>
      <c r="F818" s="2">
        <v>45858.83965277778</v>
      </c>
      <c r="G818">
        <v>24.56</v>
      </c>
      <c r="H818">
        <v>98.31</v>
      </c>
      <c r="I818">
        <v>25.87</v>
      </c>
    </row>
    <row r="819" spans="1:32" x14ac:dyDescent="0.35">
      <c r="A819">
        <v>818</v>
      </c>
      <c r="B819">
        <v>2025</v>
      </c>
      <c r="C819">
        <v>7</v>
      </c>
      <c r="D819">
        <v>20</v>
      </c>
      <c r="E819" s="4"/>
      <c r="F819" s="2">
        <v>45858.860486111109</v>
      </c>
      <c r="G819">
        <v>24.56</v>
      </c>
      <c r="H819">
        <v>98.79</v>
      </c>
      <c r="I819">
        <v>25.82</v>
      </c>
    </row>
    <row r="820" spans="1:32" x14ac:dyDescent="0.35">
      <c r="A820">
        <v>819</v>
      </c>
      <c r="B820">
        <v>2025</v>
      </c>
      <c r="C820">
        <v>7</v>
      </c>
      <c r="D820">
        <v>20</v>
      </c>
      <c r="E820" s="4"/>
      <c r="F820" s="2">
        <v>45858.881319444445</v>
      </c>
      <c r="G820">
        <v>24.47</v>
      </c>
      <c r="H820">
        <v>98.93</v>
      </c>
      <c r="I820">
        <v>25.74</v>
      </c>
    </row>
    <row r="821" spans="1:32" x14ac:dyDescent="0.35">
      <c r="A821">
        <v>820</v>
      </c>
      <c r="B821">
        <v>2025</v>
      </c>
      <c r="C821">
        <v>7</v>
      </c>
      <c r="D821">
        <v>20</v>
      </c>
      <c r="E821" s="4"/>
      <c r="F821" s="2">
        <v>45858.90215277778</v>
      </c>
      <c r="G821">
        <v>24.46</v>
      </c>
      <c r="H821">
        <v>99.12</v>
      </c>
      <c r="I821">
        <v>25.71</v>
      </c>
    </row>
    <row r="822" spans="1:32" x14ac:dyDescent="0.35">
      <c r="A822">
        <v>821</v>
      </c>
      <c r="B822">
        <v>2025</v>
      </c>
      <c r="C822">
        <v>7</v>
      </c>
      <c r="D822">
        <v>20</v>
      </c>
      <c r="E822" s="4"/>
      <c r="F822" s="2">
        <v>45858.922986111109</v>
      </c>
      <c r="G822">
        <v>24.4</v>
      </c>
      <c r="H822">
        <v>99.2</v>
      </c>
      <c r="I822">
        <v>25.64</v>
      </c>
    </row>
    <row r="823" spans="1:32" x14ac:dyDescent="0.35">
      <c r="A823">
        <v>822</v>
      </c>
      <c r="B823">
        <v>2025</v>
      </c>
      <c r="C823">
        <v>7</v>
      </c>
      <c r="D823">
        <v>20</v>
      </c>
      <c r="E823" s="4"/>
      <c r="F823" s="2">
        <v>45858.943819444445</v>
      </c>
      <c r="G823">
        <v>24.34</v>
      </c>
      <c r="H823">
        <v>99.21</v>
      </c>
      <c r="I823">
        <v>25.57</v>
      </c>
    </row>
    <row r="824" spans="1:32" x14ac:dyDescent="0.35">
      <c r="A824">
        <v>823</v>
      </c>
      <c r="B824">
        <v>2025</v>
      </c>
      <c r="C824">
        <v>7</v>
      </c>
      <c r="D824">
        <v>20</v>
      </c>
      <c r="E824" s="4"/>
      <c r="F824" s="2">
        <v>45858.96465277778</v>
      </c>
      <c r="G824">
        <v>24.3</v>
      </c>
      <c r="H824">
        <v>99.29</v>
      </c>
      <c r="I824">
        <v>25.58</v>
      </c>
    </row>
    <row r="825" spans="1:32" x14ac:dyDescent="0.35">
      <c r="A825">
        <v>824</v>
      </c>
      <c r="B825">
        <v>2025</v>
      </c>
      <c r="C825">
        <v>7</v>
      </c>
      <c r="D825">
        <v>20</v>
      </c>
      <c r="E825" s="4"/>
      <c r="F825" s="2">
        <v>45858.985486111109</v>
      </c>
      <c r="G825">
        <v>24.28</v>
      </c>
      <c r="H825">
        <v>99.27</v>
      </c>
      <c r="I825">
        <v>25.57</v>
      </c>
    </row>
    <row r="826" spans="1:32" x14ac:dyDescent="0.35">
      <c r="A826">
        <v>825</v>
      </c>
      <c r="B826">
        <v>2025</v>
      </c>
      <c r="C826">
        <v>7</v>
      </c>
      <c r="D826">
        <v>21</v>
      </c>
      <c r="E826" s="4">
        <v>45859</v>
      </c>
      <c r="F826" s="2">
        <v>45859.006319444445</v>
      </c>
      <c r="G826">
        <v>24.45</v>
      </c>
      <c r="H826">
        <v>99.58</v>
      </c>
      <c r="I826">
        <v>25.7</v>
      </c>
      <c r="L826">
        <v>28.2</v>
      </c>
      <c r="M826">
        <v>88</v>
      </c>
      <c r="N826" t="s">
        <v>40</v>
      </c>
      <c r="O826">
        <v>25.44</v>
      </c>
      <c r="P826">
        <v>96.52</v>
      </c>
      <c r="Q826">
        <v>27.06</v>
      </c>
      <c r="T826">
        <v>29.08</v>
      </c>
      <c r="U826">
        <v>100.09</v>
      </c>
      <c r="V826">
        <v>32.47</v>
      </c>
      <c r="Y826">
        <v>24.01</v>
      </c>
      <c r="Z826">
        <v>79.09</v>
      </c>
      <c r="AA826">
        <v>25.17</v>
      </c>
      <c r="AD826">
        <v>5.07</v>
      </c>
      <c r="AE826">
        <v>21</v>
      </c>
      <c r="AF826">
        <v>144</v>
      </c>
    </row>
    <row r="827" spans="1:32" x14ac:dyDescent="0.35">
      <c r="A827">
        <v>826</v>
      </c>
      <c r="B827">
        <v>2025</v>
      </c>
      <c r="C827">
        <v>7</v>
      </c>
      <c r="D827">
        <v>21</v>
      </c>
      <c r="E827" s="4"/>
      <c r="F827" s="2">
        <v>45859.02715277778</v>
      </c>
      <c r="G827">
        <v>24.46</v>
      </c>
      <c r="H827">
        <v>99.46</v>
      </c>
      <c r="I827">
        <v>25.82</v>
      </c>
    </row>
    <row r="828" spans="1:32" x14ac:dyDescent="0.35">
      <c r="A828">
        <v>827</v>
      </c>
      <c r="B828">
        <v>2025</v>
      </c>
      <c r="C828">
        <v>7</v>
      </c>
      <c r="D828">
        <v>21</v>
      </c>
      <c r="E828" s="4"/>
      <c r="F828" s="2">
        <v>45859.047986111109</v>
      </c>
      <c r="G828">
        <v>24.45</v>
      </c>
      <c r="H828">
        <v>99.1</v>
      </c>
      <c r="I828">
        <v>25.82</v>
      </c>
    </row>
    <row r="829" spans="1:32" x14ac:dyDescent="0.35">
      <c r="A829">
        <v>828</v>
      </c>
      <c r="B829">
        <v>2025</v>
      </c>
      <c r="C829">
        <v>7</v>
      </c>
      <c r="D829">
        <v>21</v>
      </c>
      <c r="E829" s="4"/>
      <c r="F829" s="2">
        <v>45859.068819444445</v>
      </c>
      <c r="G829">
        <v>24.43</v>
      </c>
      <c r="H829">
        <v>99.31</v>
      </c>
      <c r="I829">
        <v>25.71</v>
      </c>
    </row>
    <row r="830" spans="1:32" x14ac:dyDescent="0.35">
      <c r="A830">
        <v>829</v>
      </c>
      <c r="B830">
        <v>2025</v>
      </c>
      <c r="C830">
        <v>7</v>
      </c>
      <c r="D830">
        <v>21</v>
      </c>
      <c r="E830" s="4"/>
      <c r="F830" s="2">
        <v>45859.08965277778</v>
      </c>
      <c r="G830">
        <v>24.36</v>
      </c>
      <c r="H830">
        <v>99.22</v>
      </c>
      <c r="I830">
        <v>25.62</v>
      </c>
    </row>
    <row r="831" spans="1:32" x14ac:dyDescent="0.35">
      <c r="A831">
        <v>830</v>
      </c>
      <c r="B831">
        <v>2025</v>
      </c>
      <c r="C831">
        <v>7</v>
      </c>
      <c r="D831">
        <v>21</v>
      </c>
      <c r="E831" s="4"/>
      <c r="F831" s="2">
        <v>45859.110486111109</v>
      </c>
      <c r="G831">
        <v>24.22</v>
      </c>
      <c r="H831">
        <v>99.27</v>
      </c>
      <c r="I831">
        <v>25.46</v>
      </c>
    </row>
    <row r="832" spans="1:32" x14ac:dyDescent="0.35">
      <c r="A832">
        <v>831</v>
      </c>
      <c r="B832">
        <v>2025</v>
      </c>
      <c r="C832">
        <v>7</v>
      </c>
      <c r="D832">
        <v>21</v>
      </c>
      <c r="E832" s="4"/>
      <c r="F832" s="2">
        <v>45859.131319444445</v>
      </c>
      <c r="G832">
        <v>24.18</v>
      </c>
      <c r="H832">
        <v>99.53</v>
      </c>
      <c r="I832">
        <v>25.4</v>
      </c>
    </row>
    <row r="833" spans="1:9" x14ac:dyDescent="0.35">
      <c r="A833">
        <v>832</v>
      </c>
      <c r="B833">
        <v>2025</v>
      </c>
      <c r="C833">
        <v>7</v>
      </c>
      <c r="D833">
        <v>21</v>
      </c>
      <c r="E833" s="4"/>
      <c r="F833" s="2">
        <v>45859.15215277778</v>
      </c>
      <c r="G833">
        <v>24.19</v>
      </c>
      <c r="H833">
        <v>99.64</v>
      </c>
      <c r="I833">
        <v>25.42</v>
      </c>
    </row>
    <row r="834" spans="1:9" x14ac:dyDescent="0.35">
      <c r="A834">
        <v>833</v>
      </c>
      <c r="B834">
        <v>2025</v>
      </c>
      <c r="C834">
        <v>7</v>
      </c>
      <c r="D834">
        <v>21</v>
      </c>
      <c r="E834" s="4"/>
      <c r="F834" s="2">
        <v>45859.172986111109</v>
      </c>
      <c r="G834">
        <v>24.12</v>
      </c>
      <c r="H834">
        <v>99.64</v>
      </c>
      <c r="I834">
        <v>25.33</v>
      </c>
    </row>
    <row r="835" spans="1:9" x14ac:dyDescent="0.35">
      <c r="A835">
        <v>834</v>
      </c>
      <c r="B835">
        <v>2025</v>
      </c>
      <c r="C835">
        <v>7</v>
      </c>
      <c r="D835">
        <v>21</v>
      </c>
      <c r="E835" s="4"/>
      <c r="F835" s="2">
        <v>45859.193819444445</v>
      </c>
      <c r="G835">
        <v>24.18</v>
      </c>
      <c r="H835">
        <v>99.78</v>
      </c>
      <c r="I835">
        <v>25.33</v>
      </c>
    </row>
    <row r="836" spans="1:9" x14ac:dyDescent="0.35">
      <c r="A836">
        <v>835</v>
      </c>
      <c r="B836">
        <v>2025</v>
      </c>
      <c r="C836">
        <v>7</v>
      </c>
      <c r="D836">
        <v>21</v>
      </c>
      <c r="E836" s="4"/>
      <c r="F836" s="2">
        <v>45859.21465277778</v>
      </c>
      <c r="G836">
        <v>24.11</v>
      </c>
      <c r="H836">
        <v>99.79</v>
      </c>
      <c r="I836">
        <v>25.27</v>
      </c>
    </row>
    <row r="837" spans="1:9" x14ac:dyDescent="0.35">
      <c r="A837">
        <v>836</v>
      </c>
      <c r="B837">
        <v>2025</v>
      </c>
      <c r="C837">
        <v>7</v>
      </c>
      <c r="D837">
        <v>21</v>
      </c>
      <c r="E837" s="4"/>
      <c r="F837" s="2">
        <v>45859.235486111109</v>
      </c>
      <c r="G837">
        <v>24.09</v>
      </c>
      <c r="H837">
        <v>99.86</v>
      </c>
      <c r="I837">
        <v>25.28</v>
      </c>
    </row>
    <row r="838" spans="1:9" x14ac:dyDescent="0.35">
      <c r="A838">
        <v>837</v>
      </c>
      <c r="B838">
        <v>2025</v>
      </c>
      <c r="C838">
        <v>7</v>
      </c>
      <c r="D838">
        <v>21</v>
      </c>
      <c r="E838" s="4"/>
      <c r="F838" s="2">
        <v>45859.256319444445</v>
      </c>
      <c r="G838">
        <v>24.19</v>
      </c>
      <c r="H838">
        <v>100.06</v>
      </c>
      <c r="I838">
        <v>25.33</v>
      </c>
    </row>
    <row r="839" spans="1:9" x14ac:dyDescent="0.35">
      <c r="A839">
        <v>838</v>
      </c>
      <c r="B839">
        <v>2025</v>
      </c>
      <c r="C839">
        <v>7</v>
      </c>
      <c r="D839">
        <v>21</v>
      </c>
      <c r="E839" s="4"/>
      <c r="F839" s="2">
        <v>45859.27715277778</v>
      </c>
      <c r="G839">
        <v>24.34</v>
      </c>
      <c r="H839">
        <v>100.06</v>
      </c>
      <c r="I839">
        <v>25.51</v>
      </c>
    </row>
    <row r="840" spans="1:9" x14ac:dyDescent="0.35">
      <c r="A840">
        <v>839</v>
      </c>
      <c r="B840">
        <v>2025</v>
      </c>
      <c r="C840">
        <v>7</v>
      </c>
      <c r="D840">
        <v>21</v>
      </c>
      <c r="E840" s="4"/>
      <c r="F840" s="2">
        <v>45859.297986111109</v>
      </c>
      <c r="G840">
        <v>24.55</v>
      </c>
      <c r="H840">
        <v>100</v>
      </c>
      <c r="I840">
        <v>25.7</v>
      </c>
    </row>
    <row r="841" spans="1:9" x14ac:dyDescent="0.35">
      <c r="A841">
        <v>840</v>
      </c>
      <c r="B841">
        <v>2025</v>
      </c>
      <c r="C841">
        <v>7</v>
      </c>
      <c r="D841">
        <v>21</v>
      </c>
      <c r="E841" s="4"/>
      <c r="F841" s="2">
        <v>45859.318819444445</v>
      </c>
      <c r="G841">
        <v>24.63</v>
      </c>
      <c r="H841">
        <v>99.95</v>
      </c>
      <c r="I841">
        <v>25.86</v>
      </c>
    </row>
    <row r="842" spans="1:9" x14ac:dyDescent="0.35">
      <c r="A842">
        <v>841</v>
      </c>
      <c r="B842">
        <v>2025</v>
      </c>
      <c r="C842">
        <v>7</v>
      </c>
      <c r="D842">
        <v>21</v>
      </c>
      <c r="E842" s="4"/>
      <c r="F842" s="2">
        <v>45859.33965277778</v>
      </c>
      <c r="G842">
        <v>24.79</v>
      </c>
      <c r="H842">
        <v>99.88</v>
      </c>
      <c r="I842">
        <v>26.05</v>
      </c>
    </row>
    <row r="843" spans="1:9" x14ac:dyDescent="0.35">
      <c r="A843">
        <v>842</v>
      </c>
      <c r="B843">
        <v>2025</v>
      </c>
      <c r="C843">
        <v>7</v>
      </c>
      <c r="D843">
        <v>21</v>
      </c>
      <c r="E843" s="4"/>
      <c r="F843" s="2">
        <v>45859.360486111109</v>
      </c>
      <c r="G843">
        <v>24.89</v>
      </c>
      <c r="H843">
        <v>99.69</v>
      </c>
      <c r="I843">
        <v>26.18</v>
      </c>
    </row>
    <row r="844" spans="1:9" x14ac:dyDescent="0.35">
      <c r="A844">
        <v>843</v>
      </c>
      <c r="B844">
        <v>2025</v>
      </c>
      <c r="C844">
        <v>7</v>
      </c>
      <c r="D844">
        <v>21</v>
      </c>
      <c r="E844" s="4"/>
      <c r="F844" s="2">
        <v>45859.381319444445</v>
      </c>
      <c r="G844">
        <v>25.05</v>
      </c>
      <c r="H844">
        <v>99.2</v>
      </c>
      <c r="I844">
        <v>26.46</v>
      </c>
    </row>
    <row r="845" spans="1:9" x14ac:dyDescent="0.35">
      <c r="A845">
        <v>844</v>
      </c>
      <c r="B845">
        <v>2025</v>
      </c>
      <c r="C845">
        <v>7</v>
      </c>
      <c r="D845">
        <v>21</v>
      </c>
      <c r="E845" s="4"/>
      <c r="F845" s="2">
        <v>45859.40215277778</v>
      </c>
      <c r="G845">
        <v>25.53</v>
      </c>
      <c r="H845">
        <v>99.14</v>
      </c>
      <c r="I845">
        <v>26.84</v>
      </c>
    </row>
    <row r="846" spans="1:9" x14ac:dyDescent="0.35">
      <c r="A846">
        <v>845</v>
      </c>
      <c r="B846">
        <v>2025</v>
      </c>
      <c r="C846">
        <v>7</v>
      </c>
      <c r="D846">
        <v>21</v>
      </c>
      <c r="E846" s="4"/>
      <c r="F846" s="2">
        <v>45859.422986111109</v>
      </c>
      <c r="G846">
        <v>25.97</v>
      </c>
      <c r="H846">
        <v>98.7</v>
      </c>
      <c r="I846">
        <v>27.3</v>
      </c>
    </row>
    <row r="847" spans="1:9" x14ac:dyDescent="0.35">
      <c r="A847">
        <v>846</v>
      </c>
      <c r="B847">
        <v>2025</v>
      </c>
      <c r="C847">
        <v>7</v>
      </c>
      <c r="D847">
        <v>21</v>
      </c>
      <c r="E847" s="4"/>
      <c r="F847" s="2">
        <v>45859.443819444445</v>
      </c>
      <c r="G847">
        <v>27.21</v>
      </c>
      <c r="H847">
        <v>96.79</v>
      </c>
      <c r="I847">
        <v>28.55</v>
      </c>
    </row>
    <row r="848" spans="1:9" x14ac:dyDescent="0.35">
      <c r="A848">
        <v>847</v>
      </c>
      <c r="B848">
        <v>2025</v>
      </c>
      <c r="C848">
        <v>7</v>
      </c>
      <c r="D848">
        <v>21</v>
      </c>
      <c r="E848" s="4"/>
      <c r="F848" s="2">
        <v>45859.46465277778</v>
      </c>
      <c r="G848">
        <v>28.23</v>
      </c>
      <c r="H848">
        <v>92.32</v>
      </c>
      <c r="I848">
        <v>29.9</v>
      </c>
    </row>
    <row r="849" spans="1:9" x14ac:dyDescent="0.35">
      <c r="A849">
        <v>848</v>
      </c>
      <c r="B849">
        <v>2025</v>
      </c>
      <c r="C849">
        <v>7</v>
      </c>
      <c r="D849">
        <v>21</v>
      </c>
      <c r="E849" s="4"/>
      <c r="F849" s="2">
        <v>45859.485486111109</v>
      </c>
      <c r="G849">
        <v>28.79</v>
      </c>
      <c r="H849">
        <v>89.46</v>
      </c>
      <c r="I849">
        <v>31.17</v>
      </c>
    </row>
    <row r="850" spans="1:9" x14ac:dyDescent="0.35">
      <c r="A850">
        <v>849</v>
      </c>
      <c r="B850">
        <v>2025</v>
      </c>
      <c r="C850">
        <v>7</v>
      </c>
      <c r="D850">
        <v>21</v>
      </c>
      <c r="E850" s="4"/>
      <c r="F850" s="2">
        <v>45859.506319444445</v>
      </c>
      <c r="G850">
        <v>29.03</v>
      </c>
      <c r="H850">
        <v>83.54</v>
      </c>
      <c r="I850">
        <v>31.82</v>
      </c>
    </row>
    <row r="851" spans="1:9" x14ac:dyDescent="0.35">
      <c r="A851">
        <v>850</v>
      </c>
      <c r="B851">
        <v>2025</v>
      </c>
      <c r="C851">
        <v>7</v>
      </c>
      <c r="D851">
        <v>21</v>
      </c>
      <c r="E851" s="4"/>
      <c r="F851" s="2">
        <v>45859.52715277778</v>
      </c>
      <c r="G851">
        <v>28.89</v>
      </c>
      <c r="H851">
        <v>79.09</v>
      </c>
      <c r="I851">
        <v>32.47</v>
      </c>
    </row>
    <row r="852" spans="1:9" x14ac:dyDescent="0.35">
      <c r="A852">
        <v>851</v>
      </c>
      <c r="B852">
        <v>2025</v>
      </c>
      <c r="C852">
        <v>7</v>
      </c>
      <c r="D852">
        <v>21</v>
      </c>
      <c r="E852" s="4"/>
      <c r="F852" s="2">
        <v>45859.547986111109</v>
      </c>
      <c r="G852">
        <v>28.43</v>
      </c>
      <c r="H852">
        <v>86.5</v>
      </c>
      <c r="I852">
        <v>32.03</v>
      </c>
    </row>
    <row r="853" spans="1:9" x14ac:dyDescent="0.35">
      <c r="A853">
        <v>852</v>
      </c>
      <c r="B853">
        <v>2025</v>
      </c>
      <c r="C853">
        <v>7</v>
      </c>
      <c r="D853">
        <v>21</v>
      </c>
      <c r="E853" s="4"/>
      <c r="F853" s="2">
        <v>45859.568819444445</v>
      </c>
      <c r="G853">
        <v>28.24</v>
      </c>
      <c r="H853">
        <v>88.63</v>
      </c>
      <c r="I853">
        <v>31.58</v>
      </c>
    </row>
    <row r="854" spans="1:9" x14ac:dyDescent="0.35">
      <c r="A854">
        <v>853</v>
      </c>
      <c r="B854">
        <v>2025</v>
      </c>
      <c r="C854">
        <v>7</v>
      </c>
      <c r="D854">
        <v>21</v>
      </c>
      <c r="E854" s="4"/>
      <c r="F854" s="2">
        <v>45859.58965277778</v>
      </c>
      <c r="G854">
        <v>27.8</v>
      </c>
      <c r="H854">
        <v>90.49</v>
      </c>
      <c r="I854">
        <v>30.52</v>
      </c>
    </row>
    <row r="855" spans="1:9" x14ac:dyDescent="0.35">
      <c r="A855">
        <v>854</v>
      </c>
      <c r="B855">
        <v>2025</v>
      </c>
      <c r="C855">
        <v>7</v>
      </c>
      <c r="D855">
        <v>21</v>
      </c>
      <c r="E855" s="4"/>
      <c r="F855" s="2">
        <v>45859.610486111109</v>
      </c>
      <c r="G855">
        <v>27.67</v>
      </c>
      <c r="H855">
        <v>90.79</v>
      </c>
      <c r="I855">
        <v>30.08</v>
      </c>
    </row>
    <row r="856" spans="1:9" x14ac:dyDescent="0.35">
      <c r="A856">
        <v>855</v>
      </c>
      <c r="B856">
        <v>2025</v>
      </c>
      <c r="C856">
        <v>7</v>
      </c>
      <c r="D856">
        <v>21</v>
      </c>
      <c r="E856" s="4"/>
      <c r="F856" s="2">
        <v>45859.631319444445</v>
      </c>
      <c r="G856">
        <v>26.82</v>
      </c>
      <c r="H856">
        <v>91.7</v>
      </c>
      <c r="I856">
        <v>29.48</v>
      </c>
    </row>
    <row r="857" spans="1:9" x14ac:dyDescent="0.35">
      <c r="A857">
        <v>856</v>
      </c>
      <c r="B857">
        <v>2025</v>
      </c>
      <c r="C857">
        <v>7</v>
      </c>
      <c r="D857">
        <v>21</v>
      </c>
      <c r="E857" s="4"/>
      <c r="F857" s="2">
        <v>45859.65215277778</v>
      </c>
      <c r="G857">
        <v>26.51</v>
      </c>
      <c r="H857">
        <v>92.77</v>
      </c>
      <c r="I857">
        <v>28.94</v>
      </c>
    </row>
    <row r="858" spans="1:9" x14ac:dyDescent="0.35">
      <c r="A858">
        <v>857</v>
      </c>
      <c r="B858">
        <v>2025</v>
      </c>
      <c r="C858">
        <v>7</v>
      </c>
      <c r="D858">
        <v>21</v>
      </c>
      <c r="E858" s="4"/>
      <c r="F858" s="2">
        <v>45859.672986111109</v>
      </c>
      <c r="G858">
        <v>26.62</v>
      </c>
      <c r="H858">
        <v>93.59</v>
      </c>
      <c r="I858">
        <v>28.78</v>
      </c>
    </row>
    <row r="859" spans="1:9" x14ac:dyDescent="0.35">
      <c r="A859">
        <v>858</v>
      </c>
      <c r="B859">
        <v>2025</v>
      </c>
      <c r="C859">
        <v>7</v>
      </c>
      <c r="D859">
        <v>21</v>
      </c>
      <c r="E859" s="4"/>
      <c r="F859" s="2">
        <v>45859.693819444445</v>
      </c>
      <c r="G859">
        <v>26.45</v>
      </c>
      <c r="H859">
        <v>94.68</v>
      </c>
      <c r="I859">
        <v>28.35</v>
      </c>
    </row>
    <row r="860" spans="1:9" x14ac:dyDescent="0.35">
      <c r="A860">
        <v>859</v>
      </c>
      <c r="B860">
        <v>2025</v>
      </c>
      <c r="C860">
        <v>7</v>
      </c>
      <c r="D860">
        <v>21</v>
      </c>
      <c r="E860" s="4"/>
      <c r="F860" s="2">
        <v>45859.713009259256</v>
      </c>
      <c r="G860">
        <v>26.02</v>
      </c>
      <c r="H860">
        <v>95.34</v>
      </c>
      <c r="I860">
        <v>27.82</v>
      </c>
    </row>
    <row r="861" spans="1:9" x14ac:dyDescent="0.35">
      <c r="A861">
        <v>860</v>
      </c>
      <c r="B861">
        <v>2025</v>
      </c>
      <c r="C861">
        <v>7</v>
      </c>
      <c r="D861">
        <v>21</v>
      </c>
      <c r="E861" s="4"/>
      <c r="F861" s="2">
        <v>45859.733842592592</v>
      </c>
      <c r="G861">
        <v>25.68</v>
      </c>
      <c r="H861">
        <v>96.85</v>
      </c>
      <c r="I861">
        <v>27.31</v>
      </c>
    </row>
    <row r="862" spans="1:9" x14ac:dyDescent="0.35">
      <c r="A862">
        <v>861</v>
      </c>
      <c r="B862">
        <v>2025</v>
      </c>
      <c r="C862">
        <v>7</v>
      </c>
      <c r="D862">
        <v>21</v>
      </c>
      <c r="E862" s="4"/>
      <c r="F862" s="2">
        <v>45859.754675925928</v>
      </c>
      <c r="G862">
        <v>25.42</v>
      </c>
      <c r="H862">
        <v>97.21</v>
      </c>
      <c r="I862">
        <v>26.92</v>
      </c>
    </row>
    <row r="863" spans="1:9" x14ac:dyDescent="0.35">
      <c r="A863">
        <v>862</v>
      </c>
      <c r="B863">
        <v>2025</v>
      </c>
      <c r="C863">
        <v>7</v>
      </c>
      <c r="D863">
        <v>21</v>
      </c>
      <c r="E863" s="4"/>
      <c r="F863" s="2">
        <v>45859.775509259256</v>
      </c>
      <c r="G863">
        <v>25.11</v>
      </c>
      <c r="H863">
        <v>97.82</v>
      </c>
      <c r="I863">
        <v>26.6</v>
      </c>
    </row>
    <row r="864" spans="1:9" x14ac:dyDescent="0.35">
      <c r="A864">
        <v>863</v>
      </c>
      <c r="B864">
        <v>2025</v>
      </c>
      <c r="C864">
        <v>7</v>
      </c>
      <c r="D864">
        <v>21</v>
      </c>
      <c r="E864" s="4"/>
      <c r="F864" s="2">
        <v>45859.796342592592</v>
      </c>
      <c r="G864">
        <v>24.74</v>
      </c>
      <c r="H864">
        <v>98.14</v>
      </c>
      <c r="I864">
        <v>26.25</v>
      </c>
    </row>
    <row r="865" spans="1:32" x14ac:dyDescent="0.35">
      <c r="A865">
        <v>864</v>
      </c>
      <c r="B865">
        <v>2025</v>
      </c>
      <c r="C865">
        <v>7</v>
      </c>
      <c r="D865">
        <v>21</v>
      </c>
      <c r="E865" s="4"/>
      <c r="F865" s="2">
        <v>45859.817175925928</v>
      </c>
      <c r="G865">
        <v>24.41</v>
      </c>
      <c r="H865">
        <v>98.4</v>
      </c>
      <c r="I865">
        <v>25.92</v>
      </c>
    </row>
    <row r="866" spans="1:32" x14ac:dyDescent="0.35">
      <c r="A866">
        <v>865</v>
      </c>
      <c r="B866">
        <v>2025</v>
      </c>
      <c r="C866">
        <v>7</v>
      </c>
      <c r="D866">
        <v>21</v>
      </c>
      <c r="E866" s="4"/>
      <c r="F866" s="2">
        <v>45859.838009259256</v>
      </c>
      <c r="G866">
        <v>24.19</v>
      </c>
      <c r="H866">
        <v>98.84</v>
      </c>
      <c r="I866">
        <v>25.68</v>
      </c>
    </row>
    <row r="867" spans="1:32" x14ac:dyDescent="0.35">
      <c r="A867">
        <v>866</v>
      </c>
      <c r="B867">
        <v>2025</v>
      </c>
      <c r="C867">
        <v>7</v>
      </c>
      <c r="D867">
        <v>21</v>
      </c>
      <c r="E867" s="4"/>
      <c r="F867" s="2">
        <v>45859.858842592592</v>
      </c>
      <c r="G867">
        <v>24.18</v>
      </c>
      <c r="H867">
        <v>99.19</v>
      </c>
      <c r="I867">
        <v>25.51</v>
      </c>
    </row>
    <row r="868" spans="1:32" x14ac:dyDescent="0.35">
      <c r="A868">
        <v>867</v>
      </c>
      <c r="B868">
        <v>2025</v>
      </c>
      <c r="C868">
        <v>7</v>
      </c>
      <c r="D868">
        <v>21</v>
      </c>
      <c r="E868" s="4"/>
      <c r="F868" s="2">
        <v>45859.879675925928</v>
      </c>
      <c r="G868">
        <v>24.22</v>
      </c>
      <c r="H868">
        <v>98.94</v>
      </c>
      <c r="I868">
        <v>25.42</v>
      </c>
    </row>
    <row r="869" spans="1:32" x14ac:dyDescent="0.35">
      <c r="A869">
        <v>868</v>
      </c>
      <c r="B869">
        <v>2025</v>
      </c>
      <c r="C869">
        <v>7</v>
      </c>
      <c r="D869">
        <v>21</v>
      </c>
      <c r="E869" s="4"/>
      <c r="F869" s="2">
        <v>45859.900509259256</v>
      </c>
      <c r="G869">
        <v>24.34</v>
      </c>
      <c r="H869">
        <v>97.2</v>
      </c>
      <c r="I869">
        <v>25.42</v>
      </c>
    </row>
    <row r="870" spans="1:32" x14ac:dyDescent="0.35">
      <c r="A870">
        <v>869</v>
      </c>
      <c r="B870">
        <v>2025</v>
      </c>
      <c r="C870">
        <v>7</v>
      </c>
      <c r="D870">
        <v>21</v>
      </c>
      <c r="E870" s="4"/>
      <c r="F870" s="2">
        <v>45859.921342592592</v>
      </c>
      <c r="G870">
        <v>24.29</v>
      </c>
      <c r="H870">
        <v>97.71</v>
      </c>
      <c r="I870">
        <v>25.36</v>
      </c>
    </row>
    <row r="871" spans="1:32" x14ac:dyDescent="0.35">
      <c r="A871">
        <v>870</v>
      </c>
      <c r="B871">
        <v>2025</v>
      </c>
      <c r="C871">
        <v>7</v>
      </c>
      <c r="D871">
        <v>21</v>
      </c>
      <c r="E871" s="4"/>
      <c r="F871" s="2">
        <v>45859.942175925928</v>
      </c>
      <c r="G871">
        <v>24.16</v>
      </c>
      <c r="H871">
        <v>97.89</v>
      </c>
      <c r="I871">
        <v>25.37</v>
      </c>
    </row>
    <row r="872" spans="1:32" x14ac:dyDescent="0.35">
      <c r="A872">
        <v>871</v>
      </c>
      <c r="B872">
        <v>2025</v>
      </c>
      <c r="C872">
        <v>7</v>
      </c>
      <c r="D872">
        <v>21</v>
      </c>
      <c r="E872" s="4"/>
      <c r="F872" s="2">
        <v>45859.963009259256</v>
      </c>
      <c r="G872">
        <v>24.17</v>
      </c>
      <c r="H872">
        <v>98.42</v>
      </c>
      <c r="I872">
        <v>25.32</v>
      </c>
    </row>
    <row r="873" spans="1:32" x14ac:dyDescent="0.35">
      <c r="A873">
        <v>872</v>
      </c>
      <c r="B873">
        <v>2025</v>
      </c>
      <c r="C873">
        <v>7</v>
      </c>
      <c r="D873">
        <v>21</v>
      </c>
      <c r="E873" s="4"/>
      <c r="F873" s="2">
        <v>45859.983842592592</v>
      </c>
      <c r="G873">
        <v>24.06</v>
      </c>
      <c r="H873">
        <v>98.97</v>
      </c>
      <c r="I873">
        <v>25.24</v>
      </c>
    </row>
    <row r="874" spans="1:32" x14ac:dyDescent="0.35">
      <c r="A874">
        <v>873</v>
      </c>
      <c r="B874">
        <v>2025</v>
      </c>
      <c r="C874">
        <v>7</v>
      </c>
      <c r="D874">
        <v>22</v>
      </c>
      <c r="E874" s="4">
        <v>45860</v>
      </c>
      <c r="F874" s="2">
        <v>45860.004675925928</v>
      </c>
      <c r="G874">
        <v>23.96</v>
      </c>
      <c r="H874">
        <v>99.29</v>
      </c>
      <c r="I874">
        <v>25.17</v>
      </c>
      <c r="L874">
        <v>30.2</v>
      </c>
      <c r="M874">
        <v>75</v>
      </c>
      <c r="N874" t="s">
        <v>28</v>
      </c>
      <c r="O874">
        <v>27.19</v>
      </c>
      <c r="P874">
        <v>82.79</v>
      </c>
      <c r="Q874">
        <v>28.77</v>
      </c>
      <c r="T874">
        <v>30.89</v>
      </c>
      <c r="U874">
        <v>99.48</v>
      </c>
      <c r="V874">
        <v>35.85</v>
      </c>
      <c r="Y874">
        <v>23.46</v>
      </c>
      <c r="Z874">
        <v>63.18</v>
      </c>
      <c r="AA874">
        <v>24.59</v>
      </c>
      <c r="AD874">
        <v>7.43</v>
      </c>
      <c r="AE874">
        <v>36.299999999999997</v>
      </c>
      <c r="AF874">
        <v>144</v>
      </c>
    </row>
    <row r="875" spans="1:32" x14ac:dyDescent="0.35">
      <c r="A875">
        <v>874</v>
      </c>
      <c r="B875">
        <v>2025</v>
      </c>
      <c r="C875">
        <v>7</v>
      </c>
      <c r="D875">
        <v>22</v>
      </c>
      <c r="E875" s="4"/>
      <c r="F875" s="2">
        <v>45860.025509259256</v>
      </c>
      <c r="G875">
        <v>23.87</v>
      </c>
      <c r="H875">
        <v>99.25</v>
      </c>
      <c r="I875">
        <v>25.05</v>
      </c>
    </row>
    <row r="876" spans="1:32" x14ac:dyDescent="0.35">
      <c r="A876">
        <v>875</v>
      </c>
      <c r="B876">
        <v>2025</v>
      </c>
      <c r="C876">
        <v>7</v>
      </c>
      <c r="D876">
        <v>22</v>
      </c>
      <c r="E876" s="4"/>
      <c r="F876" s="2">
        <v>45860.046342592592</v>
      </c>
      <c r="G876">
        <v>24.27</v>
      </c>
      <c r="H876">
        <v>96.13</v>
      </c>
      <c r="I876">
        <v>24.95</v>
      </c>
    </row>
    <row r="877" spans="1:32" x14ac:dyDescent="0.35">
      <c r="A877">
        <v>876</v>
      </c>
      <c r="B877">
        <v>2025</v>
      </c>
      <c r="C877">
        <v>7</v>
      </c>
      <c r="D877">
        <v>22</v>
      </c>
      <c r="E877" s="4"/>
      <c r="F877" s="2">
        <v>45860.067175925928</v>
      </c>
      <c r="G877">
        <v>24.97</v>
      </c>
      <c r="H877">
        <v>89.13</v>
      </c>
      <c r="I877">
        <v>24.78</v>
      </c>
    </row>
    <row r="878" spans="1:32" x14ac:dyDescent="0.35">
      <c r="A878">
        <v>877</v>
      </c>
      <c r="B878">
        <v>2025</v>
      </c>
      <c r="C878">
        <v>7</v>
      </c>
      <c r="D878">
        <v>22</v>
      </c>
      <c r="E878" s="4"/>
      <c r="F878" s="2">
        <v>45860.088009259256</v>
      </c>
      <c r="G878">
        <v>25.22</v>
      </c>
      <c r="H878">
        <v>87.13</v>
      </c>
      <c r="I878">
        <v>24.82</v>
      </c>
    </row>
    <row r="879" spans="1:32" x14ac:dyDescent="0.35">
      <c r="A879">
        <v>878</v>
      </c>
      <c r="B879">
        <v>2025</v>
      </c>
      <c r="C879">
        <v>7</v>
      </c>
      <c r="D879">
        <v>22</v>
      </c>
      <c r="E879" s="4"/>
      <c r="F879" s="2">
        <v>45860.108842592592</v>
      </c>
      <c r="G879">
        <v>24.06</v>
      </c>
      <c r="H879">
        <v>96.43</v>
      </c>
      <c r="I879">
        <v>24.83</v>
      </c>
    </row>
    <row r="880" spans="1:32" x14ac:dyDescent="0.35">
      <c r="A880">
        <v>879</v>
      </c>
      <c r="B880">
        <v>2025</v>
      </c>
      <c r="C880">
        <v>7</v>
      </c>
      <c r="D880">
        <v>22</v>
      </c>
      <c r="E880" s="4"/>
      <c r="F880" s="2">
        <v>45860.129675925928</v>
      </c>
      <c r="G880">
        <v>23.78</v>
      </c>
      <c r="H880">
        <v>98.39</v>
      </c>
      <c r="I880">
        <v>24.82</v>
      </c>
    </row>
    <row r="881" spans="1:9" x14ac:dyDescent="0.35">
      <c r="A881">
        <v>880</v>
      </c>
      <c r="B881">
        <v>2025</v>
      </c>
      <c r="C881">
        <v>7</v>
      </c>
      <c r="D881">
        <v>22</v>
      </c>
      <c r="E881" s="4"/>
      <c r="F881" s="2">
        <v>45860.150509259256</v>
      </c>
      <c r="G881">
        <v>23.62</v>
      </c>
      <c r="H881">
        <v>98.82</v>
      </c>
      <c r="I881">
        <v>24.82</v>
      </c>
    </row>
    <row r="882" spans="1:9" x14ac:dyDescent="0.35">
      <c r="A882">
        <v>881</v>
      </c>
      <c r="B882">
        <v>2025</v>
      </c>
      <c r="C882">
        <v>7</v>
      </c>
      <c r="D882">
        <v>22</v>
      </c>
      <c r="E882" s="4"/>
      <c r="F882" s="2">
        <v>45860.171342592592</v>
      </c>
      <c r="G882">
        <v>23.57</v>
      </c>
      <c r="H882">
        <v>99.2</v>
      </c>
      <c r="I882">
        <v>24.68</v>
      </c>
    </row>
    <row r="883" spans="1:9" x14ac:dyDescent="0.35">
      <c r="A883">
        <v>882</v>
      </c>
      <c r="B883">
        <v>2025</v>
      </c>
      <c r="C883">
        <v>7</v>
      </c>
      <c r="D883">
        <v>22</v>
      </c>
      <c r="E883" s="4"/>
      <c r="F883" s="2">
        <v>45860.192175925928</v>
      </c>
      <c r="G883">
        <v>23.53</v>
      </c>
      <c r="H883">
        <v>99.36</v>
      </c>
      <c r="I883">
        <v>24.65</v>
      </c>
    </row>
    <row r="884" spans="1:9" x14ac:dyDescent="0.35">
      <c r="A884">
        <v>883</v>
      </c>
      <c r="B884">
        <v>2025</v>
      </c>
      <c r="C884">
        <v>7</v>
      </c>
      <c r="D884">
        <v>22</v>
      </c>
      <c r="E884" s="4"/>
      <c r="F884" s="2">
        <v>45860.213009259256</v>
      </c>
      <c r="G884">
        <v>23.57</v>
      </c>
      <c r="H884">
        <v>98.84</v>
      </c>
      <c r="I884">
        <v>24.61</v>
      </c>
    </row>
    <row r="885" spans="1:9" x14ac:dyDescent="0.35">
      <c r="A885">
        <v>884</v>
      </c>
      <c r="B885">
        <v>2025</v>
      </c>
      <c r="C885">
        <v>7</v>
      </c>
      <c r="D885">
        <v>22</v>
      </c>
      <c r="E885" s="4"/>
      <c r="F885" s="2">
        <v>45860.233842592592</v>
      </c>
      <c r="G885">
        <v>23.91</v>
      </c>
      <c r="H885">
        <v>97.15</v>
      </c>
      <c r="I885">
        <v>24.66</v>
      </c>
    </row>
    <row r="886" spans="1:9" x14ac:dyDescent="0.35">
      <c r="A886">
        <v>885</v>
      </c>
      <c r="B886">
        <v>2025</v>
      </c>
      <c r="C886">
        <v>7</v>
      </c>
      <c r="D886">
        <v>22</v>
      </c>
      <c r="E886" s="4"/>
      <c r="F886" s="2">
        <v>45860.254675925928</v>
      </c>
      <c r="G886">
        <v>24.62</v>
      </c>
      <c r="H886">
        <v>93.94</v>
      </c>
      <c r="I886">
        <v>24.89</v>
      </c>
    </row>
    <row r="887" spans="1:9" x14ac:dyDescent="0.35">
      <c r="A887">
        <v>886</v>
      </c>
      <c r="B887">
        <v>2025</v>
      </c>
      <c r="C887">
        <v>7</v>
      </c>
      <c r="D887">
        <v>22</v>
      </c>
      <c r="E887" s="4"/>
      <c r="F887" s="2">
        <v>45860.275509259256</v>
      </c>
      <c r="G887">
        <v>25.14</v>
      </c>
      <c r="H887">
        <v>91.81</v>
      </c>
      <c r="I887">
        <v>25.4</v>
      </c>
    </row>
    <row r="888" spans="1:9" x14ac:dyDescent="0.35">
      <c r="A888">
        <v>887</v>
      </c>
      <c r="B888">
        <v>2025</v>
      </c>
      <c r="C888">
        <v>7</v>
      </c>
      <c r="D888">
        <v>22</v>
      </c>
      <c r="E888" s="4"/>
      <c r="F888" s="2">
        <v>45860.296342592592</v>
      </c>
      <c r="G888">
        <v>25.33</v>
      </c>
      <c r="H888">
        <v>93.33</v>
      </c>
      <c r="I888">
        <v>26.07</v>
      </c>
    </row>
    <row r="889" spans="1:9" x14ac:dyDescent="0.35">
      <c r="A889">
        <v>888</v>
      </c>
      <c r="B889">
        <v>2025</v>
      </c>
      <c r="C889">
        <v>7</v>
      </c>
      <c r="D889">
        <v>22</v>
      </c>
      <c r="E889" s="4"/>
      <c r="F889" s="2">
        <v>45860.317175925928</v>
      </c>
      <c r="G889">
        <v>26.27</v>
      </c>
      <c r="H889">
        <v>93.07</v>
      </c>
      <c r="I889">
        <v>27.11</v>
      </c>
    </row>
    <row r="890" spans="1:9" x14ac:dyDescent="0.35">
      <c r="A890">
        <v>889</v>
      </c>
      <c r="B890">
        <v>2025</v>
      </c>
      <c r="C890">
        <v>7</v>
      </c>
      <c r="D890">
        <v>22</v>
      </c>
      <c r="E890" s="4"/>
      <c r="F890" s="2">
        <v>45860.338009259256</v>
      </c>
      <c r="G890">
        <v>26.98</v>
      </c>
      <c r="H890">
        <v>88.19</v>
      </c>
      <c r="I890">
        <v>28.27</v>
      </c>
    </row>
    <row r="891" spans="1:9" x14ac:dyDescent="0.35">
      <c r="A891">
        <v>890</v>
      </c>
      <c r="B891">
        <v>2025</v>
      </c>
      <c r="C891">
        <v>7</v>
      </c>
      <c r="D891">
        <v>22</v>
      </c>
      <c r="E891" s="4"/>
      <c r="F891" s="2">
        <v>45860.358842592592</v>
      </c>
      <c r="G891">
        <v>27.19</v>
      </c>
      <c r="H891">
        <v>89.68</v>
      </c>
      <c r="I891">
        <v>28.93</v>
      </c>
    </row>
    <row r="892" spans="1:9" x14ac:dyDescent="0.35">
      <c r="A892">
        <v>891</v>
      </c>
      <c r="B892">
        <v>2025</v>
      </c>
      <c r="C892">
        <v>7</v>
      </c>
      <c r="D892">
        <v>22</v>
      </c>
      <c r="E892" s="4"/>
      <c r="F892" s="2">
        <v>45860.379675925928</v>
      </c>
      <c r="G892">
        <v>27.53</v>
      </c>
      <c r="H892">
        <v>83.27</v>
      </c>
      <c r="I892">
        <v>29.53</v>
      </c>
    </row>
    <row r="893" spans="1:9" x14ac:dyDescent="0.35">
      <c r="A893">
        <v>892</v>
      </c>
      <c r="B893">
        <v>2025</v>
      </c>
      <c r="C893">
        <v>7</v>
      </c>
      <c r="D893">
        <v>22</v>
      </c>
      <c r="E893" s="4"/>
      <c r="F893" s="2">
        <v>45860.400509259256</v>
      </c>
      <c r="G893">
        <v>28.05</v>
      </c>
      <c r="H893">
        <v>83.82</v>
      </c>
      <c r="I893">
        <v>30.43</v>
      </c>
    </row>
    <row r="894" spans="1:9" x14ac:dyDescent="0.35">
      <c r="A894">
        <v>893</v>
      </c>
      <c r="B894">
        <v>2025</v>
      </c>
      <c r="C894">
        <v>7</v>
      </c>
      <c r="D894">
        <v>22</v>
      </c>
      <c r="E894" s="4"/>
      <c r="F894" s="2">
        <v>45860.421342592592</v>
      </c>
      <c r="G894">
        <v>29.22</v>
      </c>
      <c r="H894">
        <v>77.3</v>
      </c>
      <c r="I894">
        <v>31.7</v>
      </c>
    </row>
    <row r="895" spans="1:9" x14ac:dyDescent="0.35">
      <c r="A895">
        <v>894</v>
      </c>
      <c r="B895">
        <v>2025</v>
      </c>
      <c r="C895">
        <v>7</v>
      </c>
      <c r="D895">
        <v>22</v>
      </c>
      <c r="E895" s="4"/>
      <c r="F895" s="2">
        <v>45860.442175925928</v>
      </c>
      <c r="G895">
        <v>29.87</v>
      </c>
      <c r="H895">
        <v>77.67</v>
      </c>
      <c r="I895">
        <v>33.53</v>
      </c>
    </row>
    <row r="896" spans="1:9" x14ac:dyDescent="0.35">
      <c r="A896">
        <v>895</v>
      </c>
      <c r="B896">
        <v>2025</v>
      </c>
      <c r="C896">
        <v>7</v>
      </c>
      <c r="D896">
        <v>22</v>
      </c>
      <c r="E896" s="4"/>
      <c r="F896" s="2">
        <v>45860.463009259256</v>
      </c>
      <c r="G896">
        <v>29.91</v>
      </c>
      <c r="H896">
        <v>73.3</v>
      </c>
      <c r="I896">
        <v>33.869999999999997</v>
      </c>
    </row>
    <row r="897" spans="1:9" x14ac:dyDescent="0.35">
      <c r="A897">
        <v>896</v>
      </c>
      <c r="B897">
        <v>2025</v>
      </c>
      <c r="C897">
        <v>7</v>
      </c>
      <c r="D897">
        <v>22</v>
      </c>
      <c r="E897" s="4"/>
      <c r="F897" s="2">
        <v>45860.483842592592</v>
      </c>
      <c r="G897">
        <v>29.8</v>
      </c>
      <c r="H897">
        <v>72.5</v>
      </c>
      <c r="I897">
        <v>33.409999999999997</v>
      </c>
    </row>
    <row r="898" spans="1:9" x14ac:dyDescent="0.35">
      <c r="A898">
        <v>897</v>
      </c>
      <c r="B898">
        <v>2025</v>
      </c>
      <c r="C898">
        <v>7</v>
      </c>
      <c r="D898">
        <v>22</v>
      </c>
      <c r="E898" s="4"/>
      <c r="F898" s="2">
        <v>45860.504675925928</v>
      </c>
      <c r="G898">
        <v>30.87</v>
      </c>
      <c r="H898">
        <v>71.83</v>
      </c>
      <c r="I898">
        <v>35.85</v>
      </c>
    </row>
    <row r="899" spans="1:9" x14ac:dyDescent="0.35">
      <c r="A899">
        <v>898</v>
      </c>
      <c r="B899">
        <v>2025</v>
      </c>
      <c r="C899">
        <v>7</v>
      </c>
      <c r="D899">
        <v>22</v>
      </c>
      <c r="E899" s="4"/>
      <c r="F899" s="2">
        <v>45860.525509259256</v>
      </c>
      <c r="G899">
        <v>30.49</v>
      </c>
      <c r="H899">
        <v>70.33</v>
      </c>
      <c r="I899">
        <v>35.22</v>
      </c>
    </row>
    <row r="900" spans="1:9" x14ac:dyDescent="0.35">
      <c r="A900">
        <v>899</v>
      </c>
      <c r="B900">
        <v>2025</v>
      </c>
      <c r="C900">
        <v>7</v>
      </c>
      <c r="D900">
        <v>22</v>
      </c>
      <c r="E900" s="4"/>
      <c r="F900" s="2">
        <v>45860.546342592592</v>
      </c>
      <c r="G900">
        <v>30.55</v>
      </c>
      <c r="H900">
        <v>73.28</v>
      </c>
      <c r="I900">
        <v>34.97</v>
      </c>
    </row>
    <row r="901" spans="1:9" x14ac:dyDescent="0.35">
      <c r="A901">
        <v>900</v>
      </c>
      <c r="B901">
        <v>2025</v>
      </c>
      <c r="C901">
        <v>7</v>
      </c>
      <c r="D901">
        <v>22</v>
      </c>
      <c r="E901" s="4"/>
      <c r="F901" s="2">
        <v>45860.567175925928</v>
      </c>
      <c r="G901">
        <v>29.82</v>
      </c>
      <c r="H901">
        <v>72.75</v>
      </c>
      <c r="I901">
        <v>33.869999999999997</v>
      </c>
    </row>
    <row r="902" spans="1:9" x14ac:dyDescent="0.35">
      <c r="A902">
        <v>901</v>
      </c>
      <c r="B902">
        <v>2025</v>
      </c>
      <c r="C902">
        <v>7</v>
      </c>
      <c r="D902">
        <v>22</v>
      </c>
      <c r="E902" s="4"/>
      <c r="F902" s="2">
        <v>45860.588009259256</v>
      </c>
      <c r="G902">
        <v>29.9</v>
      </c>
      <c r="H902">
        <v>70.19</v>
      </c>
      <c r="I902">
        <v>33.33</v>
      </c>
    </row>
    <row r="903" spans="1:9" x14ac:dyDescent="0.35">
      <c r="A903">
        <v>902</v>
      </c>
      <c r="B903">
        <v>2025</v>
      </c>
      <c r="C903">
        <v>7</v>
      </c>
      <c r="D903">
        <v>22</v>
      </c>
      <c r="E903" s="4"/>
      <c r="F903" s="2">
        <v>45860.608842592592</v>
      </c>
      <c r="G903">
        <v>30.54</v>
      </c>
      <c r="H903">
        <v>70.849999999999994</v>
      </c>
      <c r="I903">
        <v>33.4</v>
      </c>
    </row>
    <row r="904" spans="1:9" x14ac:dyDescent="0.35">
      <c r="A904">
        <v>903</v>
      </c>
      <c r="B904">
        <v>2025</v>
      </c>
      <c r="C904">
        <v>7</v>
      </c>
      <c r="D904">
        <v>22</v>
      </c>
      <c r="E904" s="4"/>
      <c r="F904" s="2">
        <v>45860.629675925928</v>
      </c>
      <c r="G904">
        <v>30.57</v>
      </c>
      <c r="H904">
        <v>66.540000000000006</v>
      </c>
      <c r="I904">
        <v>33.28</v>
      </c>
    </row>
    <row r="905" spans="1:9" x14ac:dyDescent="0.35">
      <c r="A905">
        <v>904</v>
      </c>
      <c r="B905">
        <v>2025</v>
      </c>
      <c r="C905">
        <v>7</v>
      </c>
      <c r="D905">
        <v>22</v>
      </c>
      <c r="E905" s="4"/>
      <c r="F905" s="2">
        <v>45860.650509259256</v>
      </c>
      <c r="G905">
        <v>30.57</v>
      </c>
      <c r="H905">
        <v>67.150000000000006</v>
      </c>
      <c r="I905">
        <v>33.32</v>
      </c>
    </row>
    <row r="906" spans="1:9" x14ac:dyDescent="0.35">
      <c r="A906">
        <v>905</v>
      </c>
      <c r="B906">
        <v>2025</v>
      </c>
      <c r="C906">
        <v>7</v>
      </c>
      <c r="D906">
        <v>22</v>
      </c>
      <c r="E906" s="4"/>
      <c r="F906" s="2">
        <v>45860.671342592592</v>
      </c>
      <c r="G906">
        <v>30.5</v>
      </c>
      <c r="H906">
        <v>66.92</v>
      </c>
      <c r="I906">
        <v>32.43</v>
      </c>
    </row>
    <row r="907" spans="1:9" x14ac:dyDescent="0.35">
      <c r="A907">
        <v>906</v>
      </c>
      <c r="B907">
        <v>2025</v>
      </c>
      <c r="C907">
        <v>7</v>
      </c>
      <c r="D907">
        <v>22</v>
      </c>
      <c r="E907" s="4"/>
      <c r="F907" s="2">
        <v>45860.692175925928</v>
      </c>
      <c r="G907">
        <v>29.89</v>
      </c>
      <c r="H907">
        <v>67.75</v>
      </c>
      <c r="I907">
        <v>31.8</v>
      </c>
    </row>
    <row r="908" spans="1:9" x14ac:dyDescent="0.35">
      <c r="A908">
        <v>907</v>
      </c>
      <c r="B908">
        <v>2025</v>
      </c>
      <c r="C908">
        <v>7</v>
      </c>
      <c r="D908">
        <v>22</v>
      </c>
      <c r="E908" s="4"/>
      <c r="F908" s="2">
        <v>45860.713009259256</v>
      </c>
      <c r="G908">
        <v>29.49</v>
      </c>
      <c r="H908">
        <v>69.28</v>
      </c>
      <c r="I908">
        <v>31.14</v>
      </c>
    </row>
    <row r="909" spans="1:9" x14ac:dyDescent="0.35">
      <c r="A909">
        <v>908</v>
      </c>
      <c r="B909">
        <v>2025</v>
      </c>
      <c r="C909">
        <v>7</v>
      </c>
      <c r="D909">
        <v>22</v>
      </c>
      <c r="E909" s="4"/>
      <c r="F909" s="2">
        <v>45860.733842592592</v>
      </c>
      <c r="G909">
        <v>29.28</v>
      </c>
      <c r="H909">
        <v>70.510000000000005</v>
      </c>
      <c r="I909">
        <v>30.59</v>
      </c>
    </row>
    <row r="910" spans="1:9" x14ac:dyDescent="0.35">
      <c r="A910">
        <v>909</v>
      </c>
      <c r="B910">
        <v>2025</v>
      </c>
      <c r="C910">
        <v>7</v>
      </c>
      <c r="D910">
        <v>22</v>
      </c>
      <c r="E910" s="4"/>
      <c r="F910" s="2">
        <v>45860.754675925928</v>
      </c>
      <c r="G910">
        <v>28.97</v>
      </c>
      <c r="H910">
        <v>71.930000000000007</v>
      </c>
      <c r="I910">
        <v>29.96</v>
      </c>
    </row>
    <row r="911" spans="1:9" x14ac:dyDescent="0.35">
      <c r="A911">
        <v>910</v>
      </c>
      <c r="B911">
        <v>2025</v>
      </c>
      <c r="C911">
        <v>7</v>
      </c>
      <c r="D911">
        <v>22</v>
      </c>
      <c r="E911" s="4"/>
      <c r="F911" s="2">
        <v>45860.775509259256</v>
      </c>
      <c r="G911">
        <v>28.38</v>
      </c>
      <c r="H911">
        <v>73.180000000000007</v>
      </c>
      <c r="I911">
        <v>29.26</v>
      </c>
    </row>
    <row r="912" spans="1:9" x14ac:dyDescent="0.35">
      <c r="A912">
        <v>911</v>
      </c>
      <c r="B912">
        <v>2025</v>
      </c>
      <c r="C912">
        <v>7</v>
      </c>
      <c r="D912">
        <v>22</v>
      </c>
      <c r="E912" s="4"/>
      <c r="F912" s="2">
        <v>45860.796342592592</v>
      </c>
      <c r="G912">
        <v>27.75</v>
      </c>
      <c r="H912">
        <v>77.3</v>
      </c>
      <c r="I912">
        <v>28.47</v>
      </c>
    </row>
    <row r="913" spans="1:32" x14ac:dyDescent="0.35">
      <c r="A913">
        <v>912</v>
      </c>
      <c r="B913">
        <v>2025</v>
      </c>
      <c r="C913">
        <v>7</v>
      </c>
      <c r="D913">
        <v>22</v>
      </c>
      <c r="E913" s="4"/>
      <c r="F913" s="2">
        <v>45860.817175925928</v>
      </c>
      <c r="G913">
        <v>27.44</v>
      </c>
      <c r="H913">
        <v>76.94</v>
      </c>
      <c r="I913">
        <v>27.89</v>
      </c>
    </row>
    <row r="914" spans="1:32" x14ac:dyDescent="0.35">
      <c r="A914">
        <v>913</v>
      </c>
      <c r="B914">
        <v>2025</v>
      </c>
      <c r="C914">
        <v>7</v>
      </c>
      <c r="D914">
        <v>22</v>
      </c>
      <c r="E914" s="4"/>
      <c r="F914" s="2">
        <v>45860.838009259256</v>
      </c>
      <c r="G914">
        <v>27.05</v>
      </c>
      <c r="H914">
        <v>80.75</v>
      </c>
      <c r="I914">
        <v>27.52</v>
      </c>
    </row>
    <row r="915" spans="1:32" x14ac:dyDescent="0.35">
      <c r="A915">
        <v>914</v>
      </c>
      <c r="B915">
        <v>2025</v>
      </c>
      <c r="C915">
        <v>7</v>
      </c>
      <c r="D915">
        <v>22</v>
      </c>
      <c r="E915" s="4"/>
      <c r="F915" s="2">
        <v>45860.858842592592</v>
      </c>
      <c r="G915">
        <v>26.51</v>
      </c>
      <c r="H915">
        <v>83.23</v>
      </c>
      <c r="I915">
        <v>27.21</v>
      </c>
    </row>
    <row r="916" spans="1:32" x14ac:dyDescent="0.35">
      <c r="A916">
        <v>915</v>
      </c>
      <c r="B916">
        <v>2025</v>
      </c>
      <c r="C916">
        <v>7</v>
      </c>
      <c r="D916">
        <v>22</v>
      </c>
      <c r="E916" s="4"/>
      <c r="F916" s="2">
        <v>45860.879675925928</v>
      </c>
      <c r="G916">
        <v>26.66</v>
      </c>
      <c r="H916">
        <v>81.510000000000005</v>
      </c>
      <c r="I916">
        <v>27.01</v>
      </c>
    </row>
    <row r="917" spans="1:32" x14ac:dyDescent="0.35">
      <c r="A917">
        <v>916</v>
      </c>
      <c r="B917">
        <v>2025</v>
      </c>
      <c r="C917">
        <v>7</v>
      </c>
      <c r="D917">
        <v>22</v>
      </c>
      <c r="E917" s="4"/>
      <c r="F917" s="2">
        <v>45860.900509259256</v>
      </c>
      <c r="G917">
        <v>26.6</v>
      </c>
      <c r="H917">
        <v>82.8</v>
      </c>
      <c r="I917">
        <v>26.95</v>
      </c>
    </row>
    <row r="918" spans="1:32" x14ac:dyDescent="0.35">
      <c r="A918">
        <v>917</v>
      </c>
      <c r="B918">
        <v>2025</v>
      </c>
      <c r="C918">
        <v>7</v>
      </c>
      <c r="D918">
        <v>22</v>
      </c>
      <c r="E918" s="4"/>
      <c r="F918" s="2">
        <v>45860.921342592592</v>
      </c>
      <c r="G918">
        <v>26.54</v>
      </c>
      <c r="H918">
        <v>83.42</v>
      </c>
      <c r="I918">
        <v>26.84</v>
      </c>
    </row>
    <row r="919" spans="1:32" x14ac:dyDescent="0.35">
      <c r="A919">
        <v>918</v>
      </c>
      <c r="B919">
        <v>2025</v>
      </c>
      <c r="C919">
        <v>7</v>
      </c>
      <c r="D919">
        <v>22</v>
      </c>
      <c r="E919" s="4"/>
      <c r="F919" s="2">
        <v>45860.942175925928</v>
      </c>
      <c r="G919">
        <v>26.14</v>
      </c>
      <c r="H919">
        <v>85.89</v>
      </c>
      <c r="I919">
        <v>26.72</v>
      </c>
    </row>
    <row r="920" spans="1:32" x14ac:dyDescent="0.35">
      <c r="A920">
        <v>919</v>
      </c>
      <c r="B920">
        <v>2025</v>
      </c>
      <c r="C920">
        <v>7</v>
      </c>
      <c r="D920">
        <v>22</v>
      </c>
      <c r="E920" s="4"/>
      <c r="F920" s="2">
        <v>45860.963009259256</v>
      </c>
      <c r="G920">
        <v>26.19</v>
      </c>
      <c r="H920">
        <v>83.54</v>
      </c>
      <c r="I920">
        <v>26.61</v>
      </c>
    </row>
    <row r="921" spans="1:32" x14ac:dyDescent="0.35">
      <c r="A921">
        <v>920</v>
      </c>
      <c r="B921">
        <v>2025</v>
      </c>
      <c r="C921">
        <v>7</v>
      </c>
      <c r="D921">
        <v>22</v>
      </c>
      <c r="E921" s="4"/>
      <c r="F921" s="2">
        <v>45860.983842592592</v>
      </c>
      <c r="G921">
        <v>26.09</v>
      </c>
      <c r="H921">
        <v>85.1</v>
      </c>
      <c r="I921">
        <v>26.47</v>
      </c>
    </row>
    <row r="922" spans="1:32" x14ac:dyDescent="0.35">
      <c r="A922">
        <v>921</v>
      </c>
      <c r="B922">
        <v>2025</v>
      </c>
      <c r="C922">
        <v>7</v>
      </c>
      <c r="D922">
        <v>23</v>
      </c>
      <c r="E922" s="4">
        <v>45861</v>
      </c>
      <c r="F922" s="2">
        <v>45861.004675925928</v>
      </c>
      <c r="G922">
        <v>26.32</v>
      </c>
      <c r="H922">
        <v>83.42</v>
      </c>
      <c r="I922">
        <v>26.45</v>
      </c>
      <c r="L922">
        <v>30.7</v>
      </c>
      <c r="M922">
        <v>75</v>
      </c>
      <c r="N922" t="s">
        <v>41</v>
      </c>
      <c r="O922">
        <v>29.58</v>
      </c>
      <c r="P922">
        <v>76.12</v>
      </c>
      <c r="Q922">
        <v>34.03</v>
      </c>
      <c r="T922">
        <v>37.64</v>
      </c>
      <c r="U922">
        <v>98.25</v>
      </c>
      <c r="V922">
        <v>47.29</v>
      </c>
      <c r="Y922">
        <v>24.14</v>
      </c>
      <c r="Z922">
        <v>48.21</v>
      </c>
      <c r="AA922">
        <v>25.25</v>
      </c>
      <c r="AD922">
        <v>13.5</v>
      </c>
      <c r="AE922">
        <v>50.04</v>
      </c>
      <c r="AF922">
        <v>93</v>
      </c>
    </row>
    <row r="923" spans="1:32" x14ac:dyDescent="0.35">
      <c r="A923">
        <v>922</v>
      </c>
      <c r="B923">
        <v>2025</v>
      </c>
      <c r="C923">
        <v>7</v>
      </c>
      <c r="D923">
        <v>23</v>
      </c>
      <c r="E923" s="4"/>
      <c r="F923" s="2">
        <v>45861.025509259256</v>
      </c>
      <c r="G923">
        <v>26.07</v>
      </c>
      <c r="H923">
        <v>85.02</v>
      </c>
      <c r="I923">
        <v>26.46</v>
      </c>
    </row>
    <row r="924" spans="1:32" x14ac:dyDescent="0.35">
      <c r="A924">
        <v>923</v>
      </c>
      <c r="B924">
        <v>2025</v>
      </c>
      <c r="C924">
        <v>7</v>
      </c>
      <c r="D924">
        <v>23</v>
      </c>
      <c r="E924" s="4"/>
      <c r="F924" s="2">
        <v>45861.046342592592</v>
      </c>
      <c r="G924">
        <v>25.76</v>
      </c>
      <c r="H924">
        <v>86.93</v>
      </c>
      <c r="I924">
        <v>26.32</v>
      </c>
    </row>
    <row r="925" spans="1:32" x14ac:dyDescent="0.35">
      <c r="A925">
        <v>924</v>
      </c>
      <c r="B925">
        <v>2025</v>
      </c>
      <c r="C925">
        <v>7</v>
      </c>
      <c r="D925">
        <v>23</v>
      </c>
      <c r="E925" s="4"/>
      <c r="F925" s="2">
        <v>45861.067175925928</v>
      </c>
      <c r="G925">
        <v>25.33</v>
      </c>
      <c r="H925">
        <v>90.25</v>
      </c>
      <c r="I925">
        <v>26.11</v>
      </c>
    </row>
    <row r="926" spans="1:32" x14ac:dyDescent="0.35">
      <c r="A926">
        <v>925</v>
      </c>
      <c r="B926">
        <v>2025</v>
      </c>
      <c r="C926">
        <v>7</v>
      </c>
      <c r="D926">
        <v>23</v>
      </c>
      <c r="E926" s="4"/>
      <c r="F926" s="2">
        <v>45861.088009259256</v>
      </c>
      <c r="G926">
        <v>25.24</v>
      </c>
      <c r="H926">
        <v>91.77</v>
      </c>
      <c r="I926">
        <v>26.03</v>
      </c>
    </row>
    <row r="927" spans="1:32" x14ac:dyDescent="0.35">
      <c r="A927">
        <v>926</v>
      </c>
      <c r="B927">
        <v>2025</v>
      </c>
      <c r="C927">
        <v>7</v>
      </c>
      <c r="D927">
        <v>23</v>
      </c>
      <c r="E927" s="4"/>
      <c r="F927" s="2">
        <v>45861.108842592592</v>
      </c>
      <c r="G927">
        <v>24.51</v>
      </c>
      <c r="H927">
        <v>94.92</v>
      </c>
      <c r="I927">
        <v>25.64</v>
      </c>
    </row>
    <row r="928" spans="1:32" x14ac:dyDescent="0.35">
      <c r="A928">
        <v>927</v>
      </c>
      <c r="B928">
        <v>2025</v>
      </c>
      <c r="C928">
        <v>7</v>
      </c>
      <c r="D928">
        <v>23</v>
      </c>
      <c r="E928" s="4"/>
      <c r="F928" s="2">
        <v>45861.129675925928</v>
      </c>
      <c r="G928">
        <v>24.24</v>
      </c>
      <c r="H928">
        <v>97.28</v>
      </c>
      <c r="I928">
        <v>25.47</v>
      </c>
    </row>
    <row r="929" spans="1:9" x14ac:dyDescent="0.35">
      <c r="A929">
        <v>928</v>
      </c>
      <c r="B929">
        <v>2025</v>
      </c>
      <c r="C929">
        <v>7</v>
      </c>
      <c r="D929">
        <v>23</v>
      </c>
      <c r="E929" s="4"/>
      <c r="F929" s="2">
        <v>45861.150509259256</v>
      </c>
      <c r="G929">
        <v>24.34</v>
      </c>
      <c r="H929">
        <v>97.46</v>
      </c>
      <c r="I929">
        <v>25.42</v>
      </c>
    </row>
    <row r="930" spans="1:9" x14ac:dyDescent="0.35">
      <c r="A930">
        <v>929</v>
      </c>
      <c r="B930">
        <v>2025</v>
      </c>
      <c r="C930">
        <v>7</v>
      </c>
      <c r="D930">
        <v>23</v>
      </c>
      <c r="E930" s="4"/>
      <c r="F930" s="2">
        <v>45861.171342592592</v>
      </c>
      <c r="G930">
        <v>24.49</v>
      </c>
      <c r="H930">
        <v>96.97</v>
      </c>
      <c r="I930">
        <v>25.44</v>
      </c>
    </row>
    <row r="931" spans="1:9" x14ac:dyDescent="0.35">
      <c r="A931">
        <v>930</v>
      </c>
      <c r="B931">
        <v>2025</v>
      </c>
      <c r="C931">
        <v>7</v>
      </c>
      <c r="D931">
        <v>23</v>
      </c>
      <c r="E931" s="4"/>
      <c r="F931" s="2">
        <v>45861.192175925928</v>
      </c>
      <c r="G931">
        <v>24.29</v>
      </c>
      <c r="H931">
        <v>97.65</v>
      </c>
      <c r="I931">
        <v>25.33</v>
      </c>
    </row>
    <row r="932" spans="1:9" x14ac:dyDescent="0.35">
      <c r="A932">
        <v>931</v>
      </c>
      <c r="B932">
        <v>2025</v>
      </c>
      <c r="C932">
        <v>7</v>
      </c>
      <c r="D932">
        <v>23</v>
      </c>
      <c r="E932" s="4"/>
      <c r="F932" s="2">
        <v>45861.213009259256</v>
      </c>
      <c r="G932">
        <v>24.24</v>
      </c>
      <c r="H932">
        <v>98.18</v>
      </c>
      <c r="I932">
        <v>25.25</v>
      </c>
    </row>
    <row r="933" spans="1:9" x14ac:dyDescent="0.35">
      <c r="A933">
        <v>932</v>
      </c>
      <c r="B933">
        <v>2025</v>
      </c>
      <c r="C933">
        <v>7</v>
      </c>
      <c r="D933">
        <v>23</v>
      </c>
      <c r="E933" s="4"/>
      <c r="F933" s="2">
        <v>45861.233842592592</v>
      </c>
      <c r="G933">
        <v>24.35</v>
      </c>
      <c r="H933">
        <v>97.95</v>
      </c>
      <c r="I933">
        <v>25.37</v>
      </c>
    </row>
    <row r="934" spans="1:9" x14ac:dyDescent="0.35">
      <c r="A934">
        <v>933</v>
      </c>
      <c r="B934">
        <v>2025</v>
      </c>
      <c r="C934">
        <v>7</v>
      </c>
      <c r="D934">
        <v>23</v>
      </c>
      <c r="E934" s="4"/>
      <c r="F934" s="2">
        <v>45861.254675925928</v>
      </c>
      <c r="G934">
        <v>24.77</v>
      </c>
      <c r="H934">
        <v>97</v>
      </c>
      <c r="I934">
        <v>25.62</v>
      </c>
    </row>
    <row r="935" spans="1:9" x14ac:dyDescent="0.35">
      <c r="A935">
        <v>934</v>
      </c>
      <c r="B935">
        <v>2025</v>
      </c>
      <c r="C935">
        <v>7</v>
      </c>
      <c r="D935">
        <v>23</v>
      </c>
      <c r="E935" s="4"/>
      <c r="F935" s="2">
        <v>45861.275509259256</v>
      </c>
      <c r="G935">
        <v>25.03</v>
      </c>
      <c r="H935">
        <v>98.04</v>
      </c>
      <c r="I935">
        <v>26.16</v>
      </c>
    </row>
    <row r="936" spans="1:9" x14ac:dyDescent="0.35">
      <c r="A936">
        <v>935</v>
      </c>
      <c r="B936">
        <v>2025</v>
      </c>
      <c r="C936">
        <v>7</v>
      </c>
      <c r="D936">
        <v>23</v>
      </c>
      <c r="E936" s="4"/>
      <c r="F936" s="2">
        <v>45861.296342592592</v>
      </c>
      <c r="G936">
        <v>25.3</v>
      </c>
      <c r="H936">
        <v>96.94</v>
      </c>
      <c r="I936">
        <v>26.41</v>
      </c>
    </row>
    <row r="937" spans="1:9" x14ac:dyDescent="0.35">
      <c r="A937">
        <v>936</v>
      </c>
      <c r="B937">
        <v>2025</v>
      </c>
      <c r="C937">
        <v>7</v>
      </c>
      <c r="D937">
        <v>23</v>
      </c>
      <c r="E937" s="4"/>
      <c r="F937" s="2">
        <v>45861.317175925928</v>
      </c>
      <c r="G937">
        <v>25.51</v>
      </c>
      <c r="H937">
        <v>96.37</v>
      </c>
      <c r="I937">
        <v>26.72</v>
      </c>
    </row>
    <row r="938" spans="1:9" x14ac:dyDescent="0.35">
      <c r="A938">
        <v>937</v>
      </c>
      <c r="B938">
        <v>2025</v>
      </c>
      <c r="C938">
        <v>7</v>
      </c>
      <c r="D938">
        <v>23</v>
      </c>
      <c r="E938" s="4"/>
      <c r="F938" s="2">
        <v>45861.338009259256</v>
      </c>
      <c r="G938">
        <v>27.91</v>
      </c>
      <c r="H938">
        <v>83.76</v>
      </c>
      <c r="I938">
        <v>27.41</v>
      </c>
    </row>
    <row r="939" spans="1:9" x14ac:dyDescent="0.35">
      <c r="A939">
        <v>938</v>
      </c>
      <c r="B939">
        <v>2025</v>
      </c>
      <c r="C939">
        <v>7</v>
      </c>
      <c r="D939">
        <v>23</v>
      </c>
      <c r="E939" s="4"/>
      <c r="F939" s="2">
        <v>45861.358842592592</v>
      </c>
      <c r="G939">
        <v>31.22</v>
      </c>
      <c r="H939">
        <v>71.400000000000006</v>
      </c>
      <c r="I939">
        <v>32.5</v>
      </c>
    </row>
    <row r="940" spans="1:9" x14ac:dyDescent="0.35">
      <c r="A940">
        <v>939</v>
      </c>
      <c r="B940">
        <v>2025</v>
      </c>
      <c r="C940">
        <v>7</v>
      </c>
      <c r="D940">
        <v>23</v>
      </c>
      <c r="E940" s="4"/>
      <c r="F940" s="2">
        <v>45861.379675925928</v>
      </c>
      <c r="G940">
        <v>32.33</v>
      </c>
      <c r="H940">
        <v>65.78</v>
      </c>
      <c r="I940">
        <v>37.43</v>
      </c>
    </row>
    <row r="941" spans="1:9" x14ac:dyDescent="0.35">
      <c r="A941">
        <v>940</v>
      </c>
      <c r="B941">
        <v>2025</v>
      </c>
      <c r="C941">
        <v>7</v>
      </c>
      <c r="D941">
        <v>23</v>
      </c>
      <c r="E941" s="4"/>
      <c r="F941" s="2">
        <v>45861.400509259256</v>
      </c>
      <c r="G941">
        <v>33.21</v>
      </c>
      <c r="H941">
        <v>57.72</v>
      </c>
      <c r="I941">
        <v>40.29</v>
      </c>
    </row>
    <row r="942" spans="1:9" x14ac:dyDescent="0.35">
      <c r="A942">
        <v>941</v>
      </c>
      <c r="B942">
        <v>2025</v>
      </c>
      <c r="C942">
        <v>7</v>
      </c>
      <c r="D942">
        <v>23</v>
      </c>
      <c r="E942" s="4"/>
      <c r="F942" s="2">
        <v>45861.421342592592</v>
      </c>
      <c r="G942">
        <v>33.35</v>
      </c>
      <c r="H942">
        <v>59.53</v>
      </c>
      <c r="I942">
        <v>41.75</v>
      </c>
    </row>
    <row r="943" spans="1:9" x14ac:dyDescent="0.35">
      <c r="A943">
        <v>942</v>
      </c>
      <c r="B943">
        <v>2025</v>
      </c>
      <c r="C943">
        <v>7</v>
      </c>
      <c r="D943">
        <v>23</v>
      </c>
      <c r="E943" s="4"/>
      <c r="F943" s="2">
        <v>45861.442175925928</v>
      </c>
      <c r="G943">
        <v>34.020000000000003</v>
      </c>
      <c r="H943">
        <v>56.65</v>
      </c>
      <c r="I943">
        <v>43.14</v>
      </c>
    </row>
    <row r="944" spans="1:9" x14ac:dyDescent="0.35">
      <c r="A944">
        <v>943</v>
      </c>
      <c r="B944">
        <v>2025</v>
      </c>
      <c r="C944">
        <v>7</v>
      </c>
      <c r="D944">
        <v>23</v>
      </c>
      <c r="E944" s="4"/>
      <c r="F944" s="2">
        <v>45861.463009259256</v>
      </c>
      <c r="G944">
        <v>34.72</v>
      </c>
      <c r="H944">
        <v>54.22</v>
      </c>
      <c r="I944">
        <v>45.8</v>
      </c>
    </row>
    <row r="945" spans="1:32" x14ac:dyDescent="0.35">
      <c r="A945">
        <v>944</v>
      </c>
      <c r="B945">
        <v>2025</v>
      </c>
      <c r="C945">
        <v>7</v>
      </c>
      <c r="D945">
        <v>23</v>
      </c>
      <c r="E945" s="4"/>
      <c r="F945" s="2">
        <v>45861.483842592592</v>
      </c>
      <c r="G945">
        <v>35.68</v>
      </c>
      <c r="H945">
        <v>55.48</v>
      </c>
      <c r="I945">
        <v>45.91</v>
      </c>
    </row>
    <row r="946" spans="1:32" x14ac:dyDescent="0.35">
      <c r="A946">
        <v>945</v>
      </c>
      <c r="B946">
        <v>2025</v>
      </c>
      <c r="C946">
        <v>7</v>
      </c>
      <c r="D946">
        <v>23</v>
      </c>
      <c r="E946" s="4"/>
      <c r="F946" s="2">
        <v>45861.504675925928</v>
      </c>
      <c r="G946">
        <v>35.6</v>
      </c>
      <c r="H946">
        <v>53.22</v>
      </c>
      <c r="I946">
        <v>46.65</v>
      </c>
    </row>
    <row r="947" spans="1:32" x14ac:dyDescent="0.35">
      <c r="A947">
        <v>946</v>
      </c>
      <c r="B947">
        <v>2025</v>
      </c>
      <c r="C947">
        <v>7</v>
      </c>
      <c r="D947">
        <v>23</v>
      </c>
      <c r="E947" s="4"/>
      <c r="F947" s="2">
        <v>45861.525509259256</v>
      </c>
      <c r="G947">
        <v>36.19</v>
      </c>
      <c r="H947">
        <v>51.75</v>
      </c>
      <c r="I947">
        <v>45.87</v>
      </c>
    </row>
    <row r="948" spans="1:32" x14ac:dyDescent="0.35">
      <c r="A948">
        <v>947</v>
      </c>
      <c r="B948">
        <v>2025</v>
      </c>
      <c r="C948">
        <v>7</v>
      </c>
      <c r="D948">
        <v>23</v>
      </c>
      <c r="E948" s="4"/>
      <c r="F948" s="2">
        <v>45861.546342592592</v>
      </c>
      <c r="G948">
        <v>36.4</v>
      </c>
      <c r="H948">
        <v>50.04</v>
      </c>
      <c r="I948">
        <v>46.41</v>
      </c>
    </row>
    <row r="949" spans="1:32" x14ac:dyDescent="0.35">
      <c r="A949">
        <v>948</v>
      </c>
      <c r="B949">
        <v>2025</v>
      </c>
      <c r="C949">
        <v>7</v>
      </c>
      <c r="D949">
        <v>23</v>
      </c>
      <c r="E949" s="4"/>
      <c r="F949" s="2">
        <v>45861.567175925928</v>
      </c>
      <c r="G949">
        <v>35.96</v>
      </c>
      <c r="H949">
        <v>49.3</v>
      </c>
      <c r="I949">
        <v>46.01</v>
      </c>
    </row>
    <row r="950" spans="1:32" x14ac:dyDescent="0.35">
      <c r="A950">
        <v>949</v>
      </c>
      <c r="B950">
        <v>2025</v>
      </c>
      <c r="C950">
        <v>7</v>
      </c>
      <c r="D950">
        <v>23</v>
      </c>
      <c r="E950" s="4"/>
      <c r="F950" s="2">
        <v>45861.588009259256</v>
      </c>
      <c r="G950">
        <v>36.83</v>
      </c>
      <c r="H950">
        <v>48.57</v>
      </c>
      <c r="I950">
        <v>46.7</v>
      </c>
    </row>
    <row r="951" spans="1:32" x14ac:dyDescent="0.35">
      <c r="A951">
        <v>950</v>
      </c>
      <c r="B951">
        <v>2025</v>
      </c>
      <c r="C951">
        <v>7</v>
      </c>
      <c r="D951">
        <v>23</v>
      </c>
      <c r="E951" s="4"/>
      <c r="F951" s="2">
        <v>45861.608842592592</v>
      </c>
      <c r="G951">
        <v>36.770000000000003</v>
      </c>
      <c r="H951">
        <v>52.13</v>
      </c>
      <c r="I951">
        <v>46.75</v>
      </c>
    </row>
    <row r="952" spans="1:32" x14ac:dyDescent="0.35">
      <c r="A952">
        <v>951</v>
      </c>
      <c r="B952">
        <v>2025</v>
      </c>
      <c r="C952">
        <v>7</v>
      </c>
      <c r="D952">
        <v>23</v>
      </c>
      <c r="E952" s="4"/>
      <c r="F952" s="2">
        <v>45861.629675925928</v>
      </c>
      <c r="G952">
        <v>34.97</v>
      </c>
      <c r="H952">
        <v>52.75</v>
      </c>
      <c r="I952">
        <v>44.55</v>
      </c>
    </row>
    <row r="953" spans="1:32" x14ac:dyDescent="0.35">
      <c r="A953">
        <v>952</v>
      </c>
      <c r="B953">
        <v>2025</v>
      </c>
      <c r="C953">
        <v>8</v>
      </c>
      <c r="D953">
        <v>1</v>
      </c>
      <c r="E953" s="4">
        <v>45870</v>
      </c>
      <c r="F953" s="2">
        <v>45870.007997685185</v>
      </c>
      <c r="G953">
        <v>25.46</v>
      </c>
      <c r="H953">
        <v>96.33</v>
      </c>
      <c r="L953">
        <v>29.8</v>
      </c>
      <c r="M953">
        <v>86</v>
      </c>
      <c r="N953" t="s">
        <v>37</v>
      </c>
      <c r="O953">
        <v>28.17</v>
      </c>
      <c r="P953">
        <v>87.53</v>
      </c>
      <c r="T953">
        <v>37.57</v>
      </c>
      <c r="U953">
        <v>99.92</v>
      </c>
      <c r="Y953">
        <v>24.65</v>
      </c>
      <c r="Z953">
        <v>52.66</v>
      </c>
      <c r="AD953">
        <v>12.92</v>
      </c>
      <c r="AE953">
        <v>47.26</v>
      </c>
      <c r="AF953">
        <v>48</v>
      </c>
    </row>
    <row r="954" spans="1:32" x14ac:dyDescent="0.35">
      <c r="A954">
        <v>953</v>
      </c>
      <c r="B954">
        <v>2025</v>
      </c>
      <c r="C954">
        <v>8</v>
      </c>
      <c r="D954">
        <v>1</v>
      </c>
      <c r="E954" s="4"/>
      <c r="F954" s="2">
        <v>45870.028831018521</v>
      </c>
      <c r="G954">
        <v>25.35</v>
      </c>
      <c r="H954">
        <v>96.83</v>
      </c>
    </row>
    <row r="955" spans="1:32" x14ac:dyDescent="0.35">
      <c r="A955">
        <v>954</v>
      </c>
      <c r="B955">
        <v>2025</v>
      </c>
      <c r="C955">
        <v>8</v>
      </c>
      <c r="D955">
        <v>1</v>
      </c>
      <c r="E955" s="4"/>
      <c r="F955" s="2">
        <v>45870.060682870368</v>
      </c>
      <c r="G955">
        <v>25.37</v>
      </c>
      <c r="H955">
        <v>97.28</v>
      </c>
    </row>
    <row r="956" spans="1:32" x14ac:dyDescent="0.35">
      <c r="A956">
        <v>955</v>
      </c>
      <c r="B956">
        <v>2025</v>
      </c>
      <c r="C956">
        <v>8</v>
      </c>
      <c r="D956">
        <v>1</v>
      </c>
      <c r="E956" s="4"/>
      <c r="F956" s="2">
        <v>45870.081516203703</v>
      </c>
      <c r="G956">
        <v>25.3</v>
      </c>
      <c r="H956">
        <v>96.97</v>
      </c>
    </row>
    <row r="957" spans="1:32" x14ac:dyDescent="0.35">
      <c r="A957">
        <v>956</v>
      </c>
      <c r="B957">
        <v>2025</v>
      </c>
      <c r="C957">
        <v>8</v>
      </c>
      <c r="D957">
        <v>1</v>
      </c>
      <c r="E957" s="4"/>
      <c r="F957" s="2">
        <v>45870.102349537039</v>
      </c>
      <c r="G957">
        <v>25.19</v>
      </c>
      <c r="H957">
        <v>97.17</v>
      </c>
    </row>
    <row r="958" spans="1:32" x14ac:dyDescent="0.35">
      <c r="A958">
        <v>957</v>
      </c>
      <c r="B958">
        <v>2025</v>
      </c>
      <c r="C958">
        <v>8</v>
      </c>
      <c r="D958">
        <v>1</v>
      </c>
      <c r="E958" s="4"/>
      <c r="F958" s="2">
        <v>45870.123182870368</v>
      </c>
      <c r="G958">
        <v>25.08</v>
      </c>
      <c r="H958">
        <v>97.27</v>
      </c>
    </row>
    <row r="959" spans="1:32" x14ac:dyDescent="0.35">
      <c r="A959">
        <v>958</v>
      </c>
      <c r="B959">
        <v>2025</v>
      </c>
      <c r="C959">
        <v>8</v>
      </c>
      <c r="D959">
        <v>1</v>
      </c>
      <c r="E959" s="4"/>
      <c r="F959" s="2">
        <v>45870.144016203703</v>
      </c>
      <c r="G959">
        <v>24.98</v>
      </c>
      <c r="H959">
        <v>97.79</v>
      </c>
    </row>
    <row r="960" spans="1:32" x14ac:dyDescent="0.35">
      <c r="A960">
        <v>959</v>
      </c>
      <c r="B960">
        <v>2025</v>
      </c>
      <c r="C960">
        <v>8</v>
      </c>
      <c r="D960">
        <v>1</v>
      </c>
      <c r="E960" s="4"/>
      <c r="F960" s="2">
        <v>45870.164849537039</v>
      </c>
      <c r="G960">
        <v>24.84</v>
      </c>
      <c r="H960">
        <v>97.74</v>
      </c>
    </row>
    <row r="961" spans="1:8" x14ac:dyDescent="0.35">
      <c r="A961">
        <v>960</v>
      </c>
      <c r="B961">
        <v>2025</v>
      </c>
      <c r="C961">
        <v>8</v>
      </c>
      <c r="D961">
        <v>1</v>
      </c>
      <c r="E961" s="4"/>
      <c r="F961" s="2">
        <v>45870.185682870368</v>
      </c>
      <c r="G961">
        <v>24.74</v>
      </c>
      <c r="H961">
        <v>97.97</v>
      </c>
    </row>
    <row r="962" spans="1:8" x14ac:dyDescent="0.35">
      <c r="A962">
        <v>961</v>
      </c>
      <c r="B962">
        <v>2025</v>
      </c>
      <c r="C962">
        <v>8</v>
      </c>
      <c r="D962">
        <v>1</v>
      </c>
      <c r="E962" s="4"/>
      <c r="F962" s="2">
        <v>45870.206516203703</v>
      </c>
      <c r="G962">
        <v>24.65</v>
      </c>
      <c r="H962">
        <v>98.24</v>
      </c>
    </row>
    <row r="963" spans="1:8" x14ac:dyDescent="0.35">
      <c r="A963">
        <v>962</v>
      </c>
      <c r="B963">
        <v>2025</v>
      </c>
      <c r="C963">
        <v>8</v>
      </c>
      <c r="D963">
        <v>1</v>
      </c>
      <c r="E963" s="4"/>
      <c r="F963" s="2">
        <v>45870.227349537039</v>
      </c>
      <c r="G963">
        <v>24.67</v>
      </c>
      <c r="H963">
        <v>98.54</v>
      </c>
    </row>
    <row r="964" spans="1:8" x14ac:dyDescent="0.35">
      <c r="A964">
        <v>963</v>
      </c>
      <c r="B964">
        <v>2025</v>
      </c>
      <c r="C964">
        <v>8</v>
      </c>
      <c r="D964">
        <v>1</v>
      </c>
      <c r="E964" s="4"/>
      <c r="F964" s="2">
        <v>45870.248182870368</v>
      </c>
      <c r="G964">
        <v>24.78</v>
      </c>
      <c r="H964">
        <v>98.38</v>
      </c>
    </row>
    <row r="965" spans="1:8" x14ac:dyDescent="0.35">
      <c r="A965">
        <v>964</v>
      </c>
      <c r="B965">
        <v>2025</v>
      </c>
      <c r="C965">
        <v>8</v>
      </c>
      <c r="D965">
        <v>1</v>
      </c>
      <c r="E965" s="4"/>
      <c r="F965" s="2">
        <v>45870.269016203703</v>
      </c>
      <c r="G965">
        <v>25.01</v>
      </c>
      <c r="H965">
        <v>98.12</v>
      </c>
    </row>
    <row r="966" spans="1:8" x14ac:dyDescent="0.35">
      <c r="A966">
        <v>965</v>
      </c>
      <c r="B966">
        <v>2025</v>
      </c>
      <c r="C966">
        <v>8</v>
      </c>
      <c r="D966">
        <v>1</v>
      </c>
      <c r="E966" s="4"/>
      <c r="F966" s="2">
        <v>45870.289849537039</v>
      </c>
      <c r="G966">
        <v>25.46</v>
      </c>
      <c r="H966">
        <v>97.38</v>
      </c>
    </row>
    <row r="967" spans="1:8" x14ac:dyDescent="0.35">
      <c r="A967">
        <v>966</v>
      </c>
      <c r="B967">
        <v>2025</v>
      </c>
      <c r="C967">
        <v>8</v>
      </c>
      <c r="D967">
        <v>1</v>
      </c>
      <c r="E967" s="4"/>
      <c r="F967" s="2">
        <v>45870.310682870368</v>
      </c>
      <c r="G967">
        <v>25.96</v>
      </c>
      <c r="H967">
        <v>95.11</v>
      </c>
    </row>
    <row r="968" spans="1:8" x14ac:dyDescent="0.35">
      <c r="A968">
        <v>967</v>
      </c>
      <c r="B968">
        <v>2025</v>
      </c>
      <c r="C968">
        <v>8</v>
      </c>
      <c r="D968">
        <v>1</v>
      </c>
      <c r="E968" s="4"/>
      <c r="F968" s="2">
        <v>45870.331516203703</v>
      </c>
      <c r="G968">
        <v>27.8</v>
      </c>
      <c r="H968">
        <v>85.15</v>
      </c>
    </row>
    <row r="969" spans="1:8" x14ac:dyDescent="0.35">
      <c r="A969">
        <v>968</v>
      </c>
      <c r="B969">
        <v>2025</v>
      </c>
      <c r="C969">
        <v>8</v>
      </c>
      <c r="D969">
        <v>1</v>
      </c>
      <c r="E969" s="4"/>
      <c r="F969" s="2">
        <v>45870.352349537039</v>
      </c>
      <c r="G969">
        <v>30.74</v>
      </c>
      <c r="H969">
        <v>72.91</v>
      </c>
    </row>
    <row r="970" spans="1:8" x14ac:dyDescent="0.35">
      <c r="A970">
        <v>969</v>
      </c>
      <c r="B970">
        <v>2025</v>
      </c>
      <c r="C970">
        <v>8</v>
      </c>
      <c r="D970">
        <v>1</v>
      </c>
      <c r="E970" s="4"/>
      <c r="F970" s="2">
        <v>45870.373182870368</v>
      </c>
      <c r="G970">
        <v>31.87</v>
      </c>
      <c r="H970">
        <v>72.790000000000006</v>
      </c>
    </row>
    <row r="971" spans="1:8" x14ac:dyDescent="0.35">
      <c r="A971">
        <v>970</v>
      </c>
      <c r="B971">
        <v>2025</v>
      </c>
      <c r="C971">
        <v>8</v>
      </c>
      <c r="D971">
        <v>1</v>
      </c>
      <c r="E971" s="4"/>
      <c r="F971" s="2">
        <v>45870.394016203703</v>
      </c>
      <c r="G971">
        <v>31.68</v>
      </c>
      <c r="H971">
        <v>74.41</v>
      </c>
    </row>
    <row r="972" spans="1:8" x14ac:dyDescent="0.35">
      <c r="A972">
        <v>971</v>
      </c>
      <c r="B972">
        <v>2025</v>
      </c>
      <c r="C972">
        <v>8</v>
      </c>
      <c r="D972">
        <v>1</v>
      </c>
      <c r="E972" s="4"/>
      <c r="F972" s="2">
        <v>45870.414849537039</v>
      </c>
      <c r="G972">
        <v>31.21</v>
      </c>
      <c r="H972">
        <v>72.63</v>
      </c>
    </row>
    <row r="973" spans="1:8" x14ac:dyDescent="0.35">
      <c r="A973">
        <v>972</v>
      </c>
      <c r="B973">
        <v>2025</v>
      </c>
      <c r="C973">
        <v>8</v>
      </c>
      <c r="D973">
        <v>1</v>
      </c>
      <c r="E973" s="4"/>
      <c r="F973" s="2">
        <v>45870.435682870368</v>
      </c>
      <c r="G973">
        <v>32.43</v>
      </c>
      <c r="H973">
        <v>69.959999999999994</v>
      </c>
    </row>
    <row r="974" spans="1:8" x14ac:dyDescent="0.35">
      <c r="A974">
        <v>973</v>
      </c>
      <c r="B974">
        <v>2025</v>
      </c>
      <c r="C974">
        <v>8</v>
      </c>
      <c r="D974">
        <v>1</v>
      </c>
      <c r="E974" s="4"/>
      <c r="F974" s="2">
        <v>45870.456516203703</v>
      </c>
      <c r="G974">
        <v>34.770000000000003</v>
      </c>
      <c r="H974">
        <v>61.74</v>
      </c>
    </row>
    <row r="975" spans="1:8" x14ac:dyDescent="0.35">
      <c r="A975">
        <v>974</v>
      </c>
      <c r="B975">
        <v>2025</v>
      </c>
      <c r="C975">
        <v>8</v>
      </c>
      <c r="D975">
        <v>1</v>
      </c>
      <c r="E975" s="4"/>
      <c r="F975" s="2">
        <v>45870.477349537039</v>
      </c>
      <c r="G975">
        <v>35.86</v>
      </c>
      <c r="H975">
        <v>55.21</v>
      </c>
    </row>
    <row r="976" spans="1:8" x14ac:dyDescent="0.35">
      <c r="A976">
        <v>975</v>
      </c>
      <c r="B976">
        <v>2025</v>
      </c>
      <c r="C976">
        <v>8</v>
      </c>
      <c r="D976">
        <v>1</v>
      </c>
      <c r="E976" s="4"/>
      <c r="F976" s="2">
        <v>45870.498182870368</v>
      </c>
      <c r="G976">
        <v>36.71</v>
      </c>
      <c r="H976">
        <v>56.71</v>
      </c>
    </row>
    <row r="977" spans="1:8" x14ac:dyDescent="0.35">
      <c r="A977">
        <v>976</v>
      </c>
      <c r="B977">
        <v>2025</v>
      </c>
      <c r="C977">
        <v>8</v>
      </c>
      <c r="D977">
        <v>1</v>
      </c>
      <c r="E977" s="4"/>
      <c r="F977" s="2">
        <v>45870.519016203703</v>
      </c>
      <c r="G977">
        <v>37.57</v>
      </c>
      <c r="H977">
        <v>55.37</v>
      </c>
    </row>
    <row r="978" spans="1:8" x14ac:dyDescent="0.35">
      <c r="A978">
        <v>977</v>
      </c>
      <c r="B978">
        <v>2025</v>
      </c>
      <c r="C978">
        <v>8</v>
      </c>
      <c r="D978">
        <v>1</v>
      </c>
      <c r="E978" s="4"/>
      <c r="F978" s="2">
        <v>45870.539849537039</v>
      </c>
      <c r="G978">
        <v>36.89</v>
      </c>
      <c r="H978">
        <v>52.66</v>
      </c>
    </row>
    <row r="979" spans="1:8" x14ac:dyDescent="0.35">
      <c r="A979">
        <v>978</v>
      </c>
      <c r="B979">
        <v>2025</v>
      </c>
      <c r="C979">
        <v>8</v>
      </c>
      <c r="D979">
        <v>1</v>
      </c>
      <c r="E979" s="4"/>
      <c r="F979" s="2">
        <v>45870.560682870368</v>
      </c>
      <c r="G979">
        <v>35.67</v>
      </c>
      <c r="H979">
        <v>59.35</v>
      </c>
    </row>
    <row r="980" spans="1:8" x14ac:dyDescent="0.35">
      <c r="A980">
        <v>979</v>
      </c>
      <c r="B980">
        <v>2025</v>
      </c>
      <c r="C980">
        <v>8</v>
      </c>
      <c r="D980">
        <v>1</v>
      </c>
      <c r="E980" s="4"/>
      <c r="F980" s="2">
        <v>45870.581516203703</v>
      </c>
      <c r="G980">
        <v>34.6</v>
      </c>
      <c r="H980">
        <v>64</v>
      </c>
    </row>
    <row r="981" spans="1:8" x14ac:dyDescent="0.35">
      <c r="A981">
        <v>980</v>
      </c>
      <c r="B981">
        <v>2025</v>
      </c>
      <c r="C981">
        <v>8</v>
      </c>
      <c r="D981">
        <v>1</v>
      </c>
      <c r="E981" s="4"/>
      <c r="F981" s="2">
        <v>45870.602349537039</v>
      </c>
      <c r="G981">
        <v>32.86</v>
      </c>
      <c r="H981">
        <v>67.33</v>
      </c>
    </row>
    <row r="982" spans="1:8" x14ac:dyDescent="0.35">
      <c r="A982">
        <v>981</v>
      </c>
      <c r="B982">
        <v>2025</v>
      </c>
      <c r="C982">
        <v>8</v>
      </c>
      <c r="D982">
        <v>1</v>
      </c>
      <c r="E982" s="4"/>
      <c r="F982" s="2">
        <v>45870.623182870368</v>
      </c>
      <c r="G982">
        <v>32.07</v>
      </c>
      <c r="H982">
        <v>68.73</v>
      </c>
    </row>
    <row r="983" spans="1:8" x14ac:dyDescent="0.35">
      <c r="A983">
        <v>982</v>
      </c>
      <c r="B983">
        <v>2025</v>
      </c>
      <c r="C983">
        <v>8</v>
      </c>
      <c r="D983">
        <v>1</v>
      </c>
      <c r="E983" s="4"/>
      <c r="F983" s="2">
        <v>45870.644016203703</v>
      </c>
      <c r="G983">
        <v>31.17</v>
      </c>
      <c r="H983">
        <v>75.349999999999994</v>
      </c>
    </row>
    <row r="984" spans="1:8" x14ac:dyDescent="0.35">
      <c r="A984">
        <v>983</v>
      </c>
      <c r="B984">
        <v>2025</v>
      </c>
      <c r="C984">
        <v>8</v>
      </c>
      <c r="D984">
        <v>1</v>
      </c>
      <c r="E984" s="4"/>
      <c r="F984" s="2">
        <v>45870.664849537039</v>
      </c>
      <c r="G984">
        <v>28.38</v>
      </c>
      <c r="H984">
        <v>92.61</v>
      </c>
    </row>
    <row r="985" spans="1:8" x14ac:dyDescent="0.35">
      <c r="A985">
        <v>984</v>
      </c>
      <c r="B985">
        <v>2025</v>
      </c>
      <c r="C985">
        <v>8</v>
      </c>
      <c r="D985">
        <v>1</v>
      </c>
      <c r="E985" s="4"/>
      <c r="F985" s="2">
        <v>45870.685682870368</v>
      </c>
      <c r="G985">
        <v>27.27</v>
      </c>
      <c r="H985">
        <v>96.84</v>
      </c>
    </row>
    <row r="986" spans="1:8" x14ac:dyDescent="0.35">
      <c r="A986">
        <v>985</v>
      </c>
      <c r="B986">
        <v>2025</v>
      </c>
      <c r="C986">
        <v>8</v>
      </c>
      <c r="D986">
        <v>1</v>
      </c>
      <c r="E986" s="4"/>
      <c r="F986" s="2">
        <v>45870.706516203703</v>
      </c>
      <c r="G986">
        <v>26.86</v>
      </c>
      <c r="H986">
        <v>98.28</v>
      </c>
    </row>
    <row r="987" spans="1:8" x14ac:dyDescent="0.35">
      <c r="A987">
        <v>986</v>
      </c>
      <c r="B987">
        <v>2025</v>
      </c>
      <c r="C987">
        <v>8</v>
      </c>
      <c r="D987">
        <v>1</v>
      </c>
      <c r="E987" s="4"/>
      <c r="F987" s="2">
        <v>45870.727349537039</v>
      </c>
      <c r="G987">
        <v>26.55</v>
      </c>
      <c r="H987">
        <v>97.41</v>
      </c>
    </row>
    <row r="988" spans="1:8" x14ac:dyDescent="0.35">
      <c r="A988">
        <v>987</v>
      </c>
      <c r="B988">
        <v>2025</v>
      </c>
      <c r="C988">
        <v>8</v>
      </c>
      <c r="D988">
        <v>1</v>
      </c>
      <c r="E988" s="4"/>
      <c r="F988" s="2">
        <v>45870.748182870368</v>
      </c>
      <c r="G988">
        <v>26.73</v>
      </c>
      <c r="H988">
        <v>99.4</v>
      </c>
    </row>
    <row r="989" spans="1:8" x14ac:dyDescent="0.35">
      <c r="A989">
        <v>988</v>
      </c>
      <c r="B989">
        <v>2025</v>
      </c>
      <c r="C989">
        <v>8</v>
      </c>
      <c r="D989">
        <v>1</v>
      </c>
      <c r="E989" s="4"/>
      <c r="F989" s="2">
        <v>45870.769016203703</v>
      </c>
      <c r="G989">
        <v>26.39</v>
      </c>
      <c r="H989">
        <v>97.81</v>
      </c>
    </row>
    <row r="990" spans="1:8" x14ac:dyDescent="0.35">
      <c r="A990">
        <v>989</v>
      </c>
      <c r="B990">
        <v>2025</v>
      </c>
      <c r="C990">
        <v>8</v>
      </c>
      <c r="D990">
        <v>1</v>
      </c>
      <c r="E990" s="4"/>
      <c r="F990" s="2">
        <v>45870.789849537039</v>
      </c>
      <c r="G990">
        <v>25.87</v>
      </c>
      <c r="H990">
        <v>98.21</v>
      </c>
    </row>
    <row r="991" spans="1:8" x14ac:dyDescent="0.35">
      <c r="A991">
        <v>990</v>
      </c>
      <c r="B991">
        <v>2025</v>
      </c>
      <c r="C991">
        <v>8</v>
      </c>
      <c r="D991">
        <v>1</v>
      </c>
      <c r="E991" s="4"/>
      <c r="F991" s="2">
        <v>45870.810682870368</v>
      </c>
      <c r="G991">
        <v>25.67</v>
      </c>
      <c r="H991">
        <v>98.82</v>
      </c>
    </row>
    <row r="992" spans="1:8" x14ac:dyDescent="0.35">
      <c r="A992">
        <v>991</v>
      </c>
      <c r="B992">
        <v>2025</v>
      </c>
      <c r="C992">
        <v>8</v>
      </c>
      <c r="D992">
        <v>1</v>
      </c>
      <c r="E992" s="4"/>
      <c r="F992" s="2">
        <v>45870.831516203703</v>
      </c>
      <c r="G992">
        <v>25.52</v>
      </c>
      <c r="H992">
        <v>99.3</v>
      </c>
    </row>
    <row r="993" spans="1:32" x14ac:dyDescent="0.35">
      <c r="A993">
        <v>992</v>
      </c>
      <c r="B993">
        <v>2025</v>
      </c>
      <c r="C993">
        <v>8</v>
      </c>
      <c r="D993">
        <v>1</v>
      </c>
      <c r="E993" s="4"/>
      <c r="F993" s="2">
        <v>45870.852349537039</v>
      </c>
      <c r="G993">
        <v>25.43</v>
      </c>
      <c r="H993">
        <v>99.52</v>
      </c>
    </row>
    <row r="994" spans="1:32" x14ac:dyDescent="0.35">
      <c r="A994">
        <v>993</v>
      </c>
      <c r="B994">
        <v>2025</v>
      </c>
      <c r="C994">
        <v>8</v>
      </c>
      <c r="D994">
        <v>1</v>
      </c>
      <c r="E994" s="4"/>
      <c r="F994" s="2">
        <v>45870.873182870368</v>
      </c>
      <c r="G994">
        <v>25.31</v>
      </c>
      <c r="H994">
        <v>99.48</v>
      </c>
    </row>
    <row r="995" spans="1:32" x14ac:dyDescent="0.35">
      <c r="A995">
        <v>994</v>
      </c>
      <c r="B995">
        <v>2025</v>
      </c>
      <c r="C995">
        <v>8</v>
      </c>
      <c r="D995">
        <v>1</v>
      </c>
      <c r="E995" s="4"/>
      <c r="F995" s="2">
        <v>45870.894016203703</v>
      </c>
      <c r="G995">
        <v>25.2</v>
      </c>
      <c r="H995">
        <v>99.45</v>
      </c>
    </row>
    <row r="996" spans="1:32" x14ac:dyDescent="0.35">
      <c r="A996">
        <v>995</v>
      </c>
      <c r="B996">
        <v>2025</v>
      </c>
      <c r="C996">
        <v>8</v>
      </c>
      <c r="D996">
        <v>1</v>
      </c>
      <c r="E996" s="4"/>
      <c r="F996" s="2">
        <v>45870.914849537039</v>
      </c>
      <c r="G996">
        <v>25.27</v>
      </c>
      <c r="H996">
        <v>99.76</v>
      </c>
    </row>
    <row r="997" spans="1:32" x14ac:dyDescent="0.35">
      <c r="A997">
        <v>996</v>
      </c>
      <c r="B997">
        <v>2025</v>
      </c>
      <c r="C997">
        <v>8</v>
      </c>
      <c r="D997">
        <v>1</v>
      </c>
      <c r="E997" s="4"/>
      <c r="F997" s="2">
        <v>45870.935682870368</v>
      </c>
      <c r="G997">
        <v>25.27</v>
      </c>
      <c r="H997">
        <v>99.75</v>
      </c>
    </row>
    <row r="998" spans="1:32" x14ac:dyDescent="0.35">
      <c r="A998">
        <v>997</v>
      </c>
      <c r="B998">
        <v>2025</v>
      </c>
      <c r="C998">
        <v>8</v>
      </c>
      <c r="D998">
        <v>1</v>
      </c>
      <c r="E998" s="4"/>
      <c r="F998" s="2">
        <v>45870.956516203703</v>
      </c>
      <c r="G998">
        <v>25.26</v>
      </c>
      <c r="H998">
        <v>99.69</v>
      </c>
    </row>
    <row r="999" spans="1:32" x14ac:dyDescent="0.35">
      <c r="A999">
        <v>998</v>
      </c>
      <c r="B999">
        <v>2025</v>
      </c>
      <c r="C999">
        <v>8</v>
      </c>
      <c r="D999">
        <v>1</v>
      </c>
      <c r="E999" s="4"/>
      <c r="F999" s="2">
        <v>45870.977349537039</v>
      </c>
      <c r="G999">
        <v>25.21</v>
      </c>
      <c r="H999">
        <v>99.77</v>
      </c>
    </row>
    <row r="1000" spans="1:32" x14ac:dyDescent="0.35">
      <c r="A1000">
        <v>999</v>
      </c>
      <c r="B1000">
        <v>2025</v>
      </c>
      <c r="C1000">
        <v>8</v>
      </c>
      <c r="D1000">
        <v>1</v>
      </c>
      <c r="E1000" s="4"/>
      <c r="F1000" s="2">
        <v>45870.998182870368</v>
      </c>
      <c r="G1000">
        <v>25.22</v>
      </c>
      <c r="H1000">
        <v>99.92</v>
      </c>
    </row>
    <row r="1001" spans="1:32" x14ac:dyDescent="0.35">
      <c r="A1001">
        <v>1000</v>
      </c>
      <c r="B1001">
        <v>2025</v>
      </c>
      <c r="C1001">
        <v>8</v>
      </c>
      <c r="D1001">
        <v>2</v>
      </c>
      <c r="E1001" s="4">
        <v>45871</v>
      </c>
      <c r="F1001" s="2">
        <v>45871.019016203703</v>
      </c>
      <c r="G1001">
        <v>25.36</v>
      </c>
      <c r="H1001">
        <v>100.02</v>
      </c>
      <c r="L1001">
        <v>29.5</v>
      </c>
      <c r="M1001">
        <v>87</v>
      </c>
      <c r="N1001" t="s">
        <v>42</v>
      </c>
      <c r="O1001">
        <v>27.56</v>
      </c>
      <c r="P1001">
        <v>92.54</v>
      </c>
      <c r="T1001">
        <v>35.31</v>
      </c>
      <c r="U1001">
        <v>100.02</v>
      </c>
      <c r="Y1001">
        <v>24.54</v>
      </c>
      <c r="Z1001">
        <v>61.92</v>
      </c>
      <c r="AD1001">
        <v>10.77</v>
      </c>
      <c r="AE1001">
        <v>38.1</v>
      </c>
      <c r="AF1001">
        <v>48</v>
      </c>
    </row>
    <row r="1002" spans="1:32" x14ac:dyDescent="0.35">
      <c r="A1002">
        <v>1001</v>
      </c>
      <c r="B1002">
        <v>2025</v>
      </c>
      <c r="C1002">
        <v>8</v>
      </c>
      <c r="D1002">
        <v>2</v>
      </c>
      <c r="E1002" s="4"/>
      <c r="F1002" s="2">
        <v>45871.039849537039</v>
      </c>
      <c r="G1002">
        <v>25.4</v>
      </c>
      <c r="H1002">
        <v>99.96</v>
      </c>
    </row>
    <row r="1003" spans="1:32" x14ac:dyDescent="0.35">
      <c r="A1003">
        <v>1002</v>
      </c>
      <c r="B1003">
        <v>2025</v>
      </c>
      <c r="C1003">
        <v>8</v>
      </c>
      <c r="D1003">
        <v>2</v>
      </c>
      <c r="E1003" s="4"/>
      <c r="F1003" s="2">
        <v>45871.060682870368</v>
      </c>
      <c r="G1003">
        <v>25.32</v>
      </c>
      <c r="H1003">
        <v>99.64</v>
      </c>
    </row>
    <row r="1004" spans="1:32" x14ac:dyDescent="0.35">
      <c r="A1004">
        <v>1003</v>
      </c>
      <c r="B1004">
        <v>2025</v>
      </c>
      <c r="C1004">
        <v>8</v>
      </c>
      <c r="D1004">
        <v>2</v>
      </c>
      <c r="E1004" s="4"/>
      <c r="F1004" s="2">
        <v>45871.081516203703</v>
      </c>
      <c r="G1004">
        <v>25.16</v>
      </c>
      <c r="H1004">
        <v>99.74</v>
      </c>
    </row>
    <row r="1005" spans="1:32" x14ac:dyDescent="0.35">
      <c r="A1005">
        <v>1004</v>
      </c>
      <c r="B1005">
        <v>2025</v>
      </c>
      <c r="C1005">
        <v>8</v>
      </c>
      <c r="D1005">
        <v>2</v>
      </c>
      <c r="E1005" s="4"/>
      <c r="F1005" s="2">
        <v>45871.102349537039</v>
      </c>
      <c r="G1005">
        <v>25.14</v>
      </c>
      <c r="H1005">
        <v>99.77</v>
      </c>
    </row>
    <row r="1006" spans="1:32" x14ac:dyDescent="0.35">
      <c r="A1006">
        <v>1005</v>
      </c>
      <c r="B1006">
        <v>2025</v>
      </c>
      <c r="C1006">
        <v>8</v>
      </c>
      <c r="D1006">
        <v>2</v>
      </c>
      <c r="E1006" s="4"/>
      <c r="F1006" s="2">
        <v>45871.123182870368</v>
      </c>
      <c r="G1006">
        <v>24.97</v>
      </c>
      <c r="H1006">
        <v>99.67</v>
      </c>
    </row>
    <row r="1007" spans="1:32" x14ac:dyDescent="0.35">
      <c r="A1007">
        <v>1006</v>
      </c>
      <c r="B1007">
        <v>2025</v>
      </c>
      <c r="C1007">
        <v>8</v>
      </c>
      <c r="D1007">
        <v>2</v>
      </c>
      <c r="E1007" s="4"/>
      <c r="F1007" s="2">
        <v>45871.144016203703</v>
      </c>
      <c r="G1007">
        <v>24.83</v>
      </c>
      <c r="H1007">
        <v>99.68</v>
      </c>
    </row>
    <row r="1008" spans="1:32" x14ac:dyDescent="0.35">
      <c r="A1008">
        <v>1007</v>
      </c>
      <c r="B1008">
        <v>2025</v>
      </c>
      <c r="C1008">
        <v>8</v>
      </c>
      <c r="D1008">
        <v>2</v>
      </c>
      <c r="E1008" s="4"/>
      <c r="F1008" s="2">
        <v>45871.164849537039</v>
      </c>
      <c r="G1008">
        <v>24.6</v>
      </c>
      <c r="H1008">
        <v>99.61</v>
      </c>
    </row>
    <row r="1009" spans="1:8" x14ac:dyDescent="0.35">
      <c r="A1009">
        <v>1008</v>
      </c>
      <c r="B1009">
        <v>2025</v>
      </c>
      <c r="C1009">
        <v>8</v>
      </c>
      <c r="D1009">
        <v>2</v>
      </c>
      <c r="E1009" s="4"/>
      <c r="F1009" s="2">
        <v>45871.185682870368</v>
      </c>
      <c r="G1009">
        <v>24.54</v>
      </c>
      <c r="H1009">
        <v>99.82</v>
      </c>
    </row>
    <row r="1010" spans="1:8" x14ac:dyDescent="0.35">
      <c r="A1010">
        <v>1009</v>
      </c>
      <c r="B1010">
        <v>2025</v>
      </c>
      <c r="C1010">
        <v>8</v>
      </c>
      <c r="D1010">
        <v>2</v>
      </c>
      <c r="E1010" s="4"/>
      <c r="F1010" s="2">
        <v>45871.206516203703</v>
      </c>
      <c r="G1010">
        <v>24.6</v>
      </c>
      <c r="H1010">
        <v>99.94</v>
      </c>
    </row>
    <row r="1011" spans="1:8" x14ac:dyDescent="0.35">
      <c r="A1011">
        <v>1010</v>
      </c>
      <c r="B1011">
        <v>2025</v>
      </c>
      <c r="C1011">
        <v>8</v>
      </c>
      <c r="D1011">
        <v>2</v>
      </c>
      <c r="E1011" s="4"/>
      <c r="F1011" s="2">
        <v>45871.227349537039</v>
      </c>
      <c r="G1011">
        <v>24.59</v>
      </c>
      <c r="H1011">
        <v>99.94</v>
      </c>
    </row>
    <row r="1012" spans="1:8" x14ac:dyDescent="0.35">
      <c r="A1012">
        <v>1011</v>
      </c>
      <c r="B1012">
        <v>2025</v>
      </c>
      <c r="C1012">
        <v>8</v>
      </c>
      <c r="D1012">
        <v>2</v>
      </c>
      <c r="E1012" s="4"/>
      <c r="F1012" s="2">
        <v>45871.248182870368</v>
      </c>
      <c r="G1012">
        <v>24.57</v>
      </c>
      <c r="H1012">
        <v>99.91</v>
      </c>
    </row>
    <row r="1013" spans="1:8" x14ac:dyDescent="0.35">
      <c r="A1013">
        <v>1012</v>
      </c>
      <c r="B1013">
        <v>2025</v>
      </c>
      <c r="C1013">
        <v>8</v>
      </c>
      <c r="D1013">
        <v>2</v>
      </c>
      <c r="E1013" s="4"/>
      <c r="F1013" s="2">
        <v>45871.269016203703</v>
      </c>
      <c r="G1013">
        <v>25.08</v>
      </c>
      <c r="H1013">
        <v>99.92</v>
      </c>
    </row>
    <row r="1014" spans="1:8" x14ac:dyDescent="0.35">
      <c r="A1014">
        <v>1013</v>
      </c>
      <c r="B1014">
        <v>2025</v>
      </c>
      <c r="C1014">
        <v>8</v>
      </c>
      <c r="D1014">
        <v>2</v>
      </c>
      <c r="E1014" s="4"/>
      <c r="F1014" s="2">
        <v>45871.289849537039</v>
      </c>
      <c r="G1014">
        <v>25.79</v>
      </c>
      <c r="H1014">
        <v>99.5</v>
      </c>
    </row>
    <row r="1015" spans="1:8" x14ac:dyDescent="0.35">
      <c r="A1015">
        <v>1014</v>
      </c>
      <c r="B1015">
        <v>2025</v>
      </c>
      <c r="C1015">
        <v>8</v>
      </c>
      <c r="D1015">
        <v>2</v>
      </c>
      <c r="E1015" s="4"/>
      <c r="F1015" s="2">
        <v>45871.310682870368</v>
      </c>
      <c r="G1015">
        <v>26.17</v>
      </c>
      <c r="H1015">
        <v>97.57</v>
      </c>
    </row>
    <row r="1016" spans="1:8" x14ac:dyDescent="0.35">
      <c r="A1016">
        <v>1015</v>
      </c>
      <c r="B1016">
        <v>2025</v>
      </c>
      <c r="C1016">
        <v>8</v>
      </c>
      <c r="D1016">
        <v>2</v>
      </c>
      <c r="E1016" s="4"/>
      <c r="F1016" s="2">
        <v>45871.331516203703</v>
      </c>
      <c r="G1016">
        <v>27.28</v>
      </c>
      <c r="H1016">
        <v>93.01</v>
      </c>
    </row>
    <row r="1017" spans="1:8" x14ac:dyDescent="0.35">
      <c r="A1017">
        <v>1016</v>
      </c>
      <c r="B1017">
        <v>2025</v>
      </c>
      <c r="C1017">
        <v>8</v>
      </c>
      <c r="D1017">
        <v>2</v>
      </c>
      <c r="E1017" s="4"/>
      <c r="F1017" s="2">
        <v>45871.352349537039</v>
      </c>
      <c r="G1017">
        <v>31.24</v>
      </c>
      <c r="H1017">
        <v>83.1</v>
      </c>
    </row>
    <row r="1018" spans="1:8" x14ac:dyDescent="0.35">
      <c r="A1018">
        <v>1017</v>
      </c>
      <c r="B1018">
        <v>2025</v>
      </c>
      <c r="C1018">
        <v>8</v>
      </c>
      <c r="D1018">
        <v>2</v>
      </c>
      <c r="E1018" s="4"/>
      <c r="F1018" s="2">
        <v>45871.373182870368</v>
      </c>
      <c r="G1018">
        <v>33.46</v>
      </c>
      <c r="H1018">
        <v>73.78</v>
      </c>
    </row>
    <row r="1019" spans="1:8" x14ac:dyDescent="0.35">
      <c r="A1019">
        <v>1018</v>
      </c>
      <c r="B1019">
        <v>2025</v>
      </c>
      <c r="C1019">
        <v>8</v>
      </c>
      <c r="D1019">
        <v>2</v>
      </c>
      <c r="E1019" s="4"/>
      <c r="F1019" s="2">
        <v>45871.394016203703</v>
      </c>
      <c r="G1019">
        <v>35.130000000000003</v>
      </c>
      <c r="H1019">
        <v>67.81</v>
      </c>
    </row>
    <row r="1020" spans="1:8" x14ac:dyDescent="0.35">
      <c r="A1020">
        <v>1019</v>
      </c>
      <c r="B1020">
        <v>2025</v>
      </c>
      <c r="C1020">
        <v>8</v>
      </c>
      <c r="D1020">
        <v>2</v>
      </c>
      <c r="E1020" s="4"/>
      <c r="F1020" s="2">
        <v>45871.414849537039</v>
      </c>
      <c r="G1020">
        <v>31.74</v>
      </c>
      <c r="H1020">
        <v>80.180000000000007</v>
      </c>
    </row>
    <row r="1021" spans="1:8" x14ac:dyDescent="0.35">
      <c r="A1021">
        <v>1020</v>
      </c>
      <c r="B1021">
        <v>2025</v>
      </c>
      <c r="C1021">
        <v>8</v>
      </c>
      <c r="D1021">
        <v>2</v>
      </c>
      <c r="E1021" s="4"/>
      <c r="F1021" s="2">
        <v>45871.435682870368</v>
      </c>
      <c r="G1021">
        <v>32.51</v>
      </c>
      <c r="H1021">
        <v>74.45</v>
      </c>
    </row>
    <row r="1022" spans="1:8" x14ac:dyDescent="0.35">
      <c r="A1022">
        <v>1021</v>
      </c>
      <c r="B1022">
        <v>2025</v>
      </c>
      <c r="C1022">
        <v>8</v>
      </c>
      <c r="D1022">
        <v>2</v>
      </c>
      <c r="E1022" s="4"/>
      <c r="F1022" s="2">
        <v>45871.456516203703</v>
      </c>
      <c r="G1022">
        <v>33.25</v>
      </c>
      <c r="H1022">
        <v>70.23</v>
      </c>
    </row>
    <row r="1023" spans="1:8" x14ac:dyDescent="0.35">
      <c r="A1023">
        <v>1022</v>
      </c>
      <c r="B1023">
        <v>2025</v>
      </c>
      <c r="C1023">
        <v>8</v>
      </c>
      <c r="D1023">
        <v>2</v>
      </c>
      <c r="E1023" s="4"/>
      <c r="F1023" s="2">
        <v>45871.477349537039</v>
      </c>
      <c r="G1023">
        <v>34.54</v>
      </c>
      <c r="H1023">
        <v>69.459999999999994</v>
      </c>
    </row>
    <row r="1024" spans="1:8" x14ac:dyDescent="0.35">
      <c r="A1024">
        <v>1023</v>
      </c>
      <c r="B1024">
        <v>2025</v>
      </c>
      <c r="C1024">
        <v>8</v>
      </c>
      <c r="D1024">
        <v>2</v>
      </c>
      <c r="E1024" s="4"/>
      <c r="F1024" s="2">
        <v>45871.498182870368</v>
      </c>
      <c r="G1024">
        <v>35.31</v>
      </c>
      <c r="H1024">
        <v>61.92</v>
      </c>
    </row>
    <row r="1025" spans="1:8" x14ac:dyDescent="0.35">
      <c r="A1025">
        <v>1024</v>
      </c>
      <c r="B1025">
        <v>2025</v>
      </c>
      <c r="C1025">
        <v>8</v>
      </c>
      <c r="D1025">
        <v>2</v>
      </c>
      <c r="E1025" s="4"/>
      <c r="F1025" s="2">
        <v>45871.519016203703</v>
      </c>
      <c r="G1025">
        <v>34.299999999999997</v>
      </c>
      <c r="H1025">
        <v>66.540000000000006</v>
      </c>
    </row>
    <row r="1026" spans="1:8" x14ac:dyDescent="0.35">
      <c r="A1026">
        <v>1025</v>
      </c>
      <c r="B1026">
        <v>2025</v>
      </c>
      <c r="C1026">
        <v>8</v>
      </c>
      <c r="D1026">
        <v>2</v>
      </c>
      <c r="E1026" s="4"/>
      <c r="F1026" s="2">
        <v>45871.539849537039</v>
      </c>
      <c r="G1026">
        <v>30.67</v>
      </c>
      <c r="H1026">
        <v>74.05</v>
      </c>
    </row>
    <row r="1027" spans="1:8" x14ac:dyDescent="0.35">
      <c r="A1027">
        <v>1026</v>
      </c>
      <c r="B1027">
        <v>2025</v>
      </c>
      <c r="C1027">
        <v>8</v>
      </c>
      <c r="D1027">
        <v>2</v>
      </c>
      <c r="E1027" s="4"/>
      <c r="F1027" s="2">
        <v>45871.560682870368</v>
      </c>
      <c r="G1027">
        <v>27.3</v>
      </c>
      <c r="H1027">
        <v>97.94</v>
      </c>
    </row>
    <row r="1028" spans="1:8" x14ac:dyDescent="0.35">
      <c r="A1028">
        <v>1027</v>
      </c>
      <c r="B1028">
        <v>2025</v>
      </c>
      <c r="C1028">
        <v>8</v>
      </c>
      <c r="D1028">
        <v>2</v>
      </c>
      <c r="E1028" s="4"/>
      <c r="F1028" s="2">
        <v>45871.581516203703</v>
      </c>
      <c r="G1028">
        <v>28.13</v>
      </c>
      <c r="H1028">
        <v>95.24</v>
      </c>
    </row>
    <row r="1029" spans="1:8" x14ac:dyDescent="0.35">
      <c r="A1029">
        <v>1028</v>
      </c>
      <c r="B1029">
        <v>2025</v>
      </c>
      <c r="C1029">
        <v>8</v>
      </c>
      <c r="D1029">
        <v>2</v>
      </c>
      <c r="E1029" s="4"/>
      <c r="F1029" s="2">
        <v>45871.602349537039</v>
      </c>
      <c r="G1029">
        <v>28.22</v>
      </c>
      <c r="H1029">
        <v>90.59</v>
      </c>
    </row>
    <row r="1030" spans="1:8" x14ac:dyDescent="0.35">
      <c r="A1030">
        <v>1029</v>
      </c>
      <c r="B1030">
        <v>2025</v>
      </c>
      <c r="C1030">
        <v>8</v>
      </c>
      <c r="D1030">
        <v>2</v>
      </c>
      <c r="E1030" s="4"/>
      <c r="F1030" s="2">
        <v>45871.623182870368</v>
      </c>
      <c r="G1030">
        <v>27.67</v>
      </c>
      <c r="H1030">
        <v>90.73</v>
      </c>
    </row>
    <row r="1031" spans="1:8" x14ac:dyDescent="0.35">
      <c r="A1031">
        <v>1030</v>
      </c>
      <c r="B1031">
        <v>2025</v>
      </c>
      <c r="C1031">
        <v>8</v>
      </c>
      <c r="D1031">
        <v>2</v>
      </c>
      <c r="E1031" s="4"/>
      <c r="F1031" s="2">
        <v>45871.644016203703</v>
      </c>
      <c r="G1031">
        <v>27.48</v>
      </c>
      <c r="H1031">
        <v>96.9</v>
      </c>
    </row>
    <row r="1032" spans="1:8" x14ac:dyDescent="0.35">
      <c r="A1032">
        <v>1031</v>
      </c>
      <c r="B1032">
        <v>2025</v>
      </c>
      <c r="C1032">
        <v>8</v>
      </c>
      <c r="D1032">
        <v>2</v>
      </c>
      <c r="E1032" s="4"/>
      <c r="F1032" s="2">
        <v>45871.664849537039</v>
      </c>
      <c r="G1032">
        <v>27.73</v>
      </c>
      <c r="H1032">
        <v>96.54</v>
      </c>
    </row>
    <row r="1033" spans="1:8" x14ac:dyDescent="0.35">
      <c r="A1033">
        <v>1032</v>
      </c>
      <c r="B1033">
        <v>2025</v>
      </c>
      <c r="C1033">
        <v>8</v>
      </c>
      <c r="D1033">
        <v>2</v>
      </c>
      <c r="E1033" s="4"/>
      <c r="F1033" s="2">
        <v>45871.685682870368</v>
      </c>
      <c r="G1033">
        <v>28.39</v>
      </c>
      <c r="H1033">
        <v>94.1</v>
      </c>
    </row>
    <row r="1034" spans="1:8" x14ac:dyDescent="0.35">
      <c r="A1034">
        <v>1033</v>
      </c>
      <c r="B1034">
        <v>2025</v>
      </c>
      <c r="C1034">
        <v>8</v>
      </c>
      <c r="D1034">
        <v>2</v>
      </c>
      <c r="E1034" s="4"/>
      <c r="F1034" s="2">
        <v>45871.706516203703</v>
      </c>
      <c r="G1034">
        <v>28.45</v>
      </c>
      <c r="H1034">
        <v>93.94</v>
      </c>
    </row>
    <row r="1035" spans="1:8" x14ac:dyDescent="0.35">
      <c r="A1035">
        <v>1034</v>
      </c>
      <c r="B1035">
        <v>2025</v>
      </c>
      <c r="C1035">
        <v>8</v>
      </c>
      <c r="D1035">
        <v>2</v>
      </c>
      <c r="E1035" s="4"/>
      <c r="F1035" s="2">
        <v>45871.727349537039</v>
      </c>
      <c r="G1035">
        <v>28.73</v>
      </c>
      <c r="H1035">
        <v>94.07</v>
      </c>
    </row>
    <row r="1036" spans="1:8" x14ac:dyDescent="0.35">
      <c r="A1036">
        <v>1035</v>
      </c>
      <c r="B1036">
        <v>2025</v>
      </c>
      <c r="C1036">
        <v>8</v>
      </c>
      <c r="D1036">
        <v>2</v>
      </c>
      <c r="E1036" s="4"/>
      <c r="F1036" s="2">
        <v>45871.748182870368</v>
      </c>
      <c r="G1036">
        <v>28.05</v>
      </c>
      <c r="H1036">
        <v>94.24</v>
      </c>
    </row>
    <row r="1037" spans="1:8" x14ac:dyDescent="0.35">
      <c r="A1037">
        <v>1036</v>
      </c>
      <c r="B1037">
        <v>2025</v>
      </c>
      <c r="C1037">
        <v>8</v>
      </c>
      <c r="D1037">
        <v>2</v>
      </c>
      <c r="E1037" s="4"/>
      <c r="F1037" s="2">
        <v>45871.769016203703</v>
      </c>
      <c r="G1037">
        <v>27.36</v>
      </c>
      <c r="H1037">
        <v>96.85</v>
      </c>
    </row>
    <row r="1038" spans="1:8" x14ac:dyDescent="0.35">
      <c r="A1038">
        <v>1037</v>
      </c>
      <c r="B1038">
        <v>2025</v>
      </c>
      <c r="C1038">
        <v>8</v>
      </c>
      <c r="D1038">
        <v>2</v>
      </c>
      <c r="E1038" s="4"/>
      <c r="F1038" s="2">
        <v>45871.789849537039</v>
      </c>
      <c r="G1038">
        <v>26.47</v>
      </c>
      <c r="H1038">
        <v>96.96</v>
      </c>
    </row>
    <row r="1039" spans="1:8" x14ac:dyDescent="0.35">
      <c r="A1039">
        <v>1038</v>
      </c>
      <c r="B1039">
        <v>2025</v>
      </c>
      <c r="C1039">
        <v>8</v>
      </c>
      <c r="D1039">
        <v>2</v>
      </c>
      <c r="E1039" s="4"/>
      <c r="F1039" s="2">
        <v>45871.810682870368</v>
      </c>
      <c r="G1039">
        <v>25.84</v>
      </c>
      <c r="H1039">
        <v>97.82</v>
      </c>
    </row>
    <row r="1040" spans="1:8" x14ac:dyDescent="0.35">
      <c r="A1040">
        <v>1039</v>
      </c>
      <c r="B1040">
        <v>2025</v>
      </c>
      <c r="C1040">
        <v>8</v>
      </c>
      <c r="D1040">
        <v>2</v>
      </c>
      <c r="E1040" s="4"/>
      <c r="F1040" s="2">
        <v>45871.831516203703</v>
      </c>
      <c r="G1040">
        <v>25.49</v>
      </c>
      <c r="H1040">
        <v>98.61</v>
      </c>
    </row>
    <row r="1041" spans="1:32" x14ac:dyDescent="0.35">
      <c r="A1041">
        <v>1040</v>
      </c>
      <c r="B1041">
        <v>2025</v>
      </c>
      <c r="C1041">
        <v>8</v>
      </c>
      <c r="D1041">
        <v>2</v>
      </c>
      <c r="E1041" s="4"/>
      <c r="F1041" s="2">
        <v>45871.852349537039</v>
      </c>
      <c r="G1041">
        <v>25.42</v>
      </c>
      <c r="H1041">
        <v>99.44</v>
      </c>
    </row>
    <row r="1042" spans="1:32" x14ac:dyDescent="0.35">
      <c r="A1042">
        <v>1041</v>
      </c>
      <c r="B1042">
        <v>2025</v>
      </c>
      <c r="C1042">
        <v>8</v>
      </c>
      <c r="D1042">
        <v>2</v>
      </c>
      <c r="E1042" s="4"/>
      <c r="F1042" s="2">
        <v>45871.873182870368</v>
      </c>
      <c r="G1042">
        <v>25.38</v>
      </c>
      <c r="H1042">
        <v>99.68</v>
      </c>
    </row>
    <row r="1043" spans="1:32" x14ac:dyDescent="0.35">
      <c r="A1043">
        <v>1042</v>
      </c>
      <c r="B1043">
        <v>2025</v>
      </c>
      <c r="C1043">
        <v>8</v>
      </c>
      <c r="D1043">
        <v>2</v>
      </c>
      <c r="E1043" s="4"/>
      <c r="F1043" s="2">
        <v>45871.894016203703</v>
      </c>
      <c r="G1043">
        <v>25.26</v>
      </c>
      <c r="H1043">
        <v>99.73</v>
      </c>
    </row>
    <row r="1044" spans="1:32" x14ac:dyDescent="0.35">
      <c r="A1044">
        <v>1043</v>
      </c>
      <c r="B1044">
        <v>2025</v>
      </c>
      <c r="C1044">
        <v>8</v>
      </c>
      <c r="D1044">
        <v>2</v>
      </c>
      <c r="E1044" s="4"/>
      <c r="F1044" s="2">
        <v>45871.914849537039</v>
      </c>
      <c r="G1044">
        <v>25.21</v>
      </c>
      <c r="H1044">
        <v>99.86</v>
      </c>
    </row>
    <row r="1045" spans="1:32" x14ac:dyDescent="0.35">
      <c r="A1045">
        <v>1044</v>
      </c>
      <c r="B1045">
        <v>2025</v>
      </c>
      <c r="C1045">
        <v>8</v>
      </c>
      <c r="D1045">
        <v>2</v>
      </c>
      <c r="E1045" s="4"/>
      <c r="F1045" s="2">
        <v>45871.935682870368</v>
      </c>
      <c r="G1045">
        <v>25.28</v>
      </c>
      <c r="H1045">
        <v>99.95</v>
      </c>
    </row>
    <row r="1046" spans="1:32" x14ac:dyDescent="0.35">
      <c r="A1046">
        <v>1045</v>
      </c>
      <c r="B1046">
        <v>2025</v>
      </c>
      <c r="C1046">
        <v>8</v>
      </c>
      <c r="D1046">
        <v>2</v>
      </c>
      <c r="E1046" s="4"/>
      <c r="F1046" s="2">
        <v>45871.956516203703</v>
      </c>
      <c r="G1046">
        <v>25.25</v>
      </c>
      <c r="H1046">
        <v>99.89</v>
      </c>
    </row>
    <row r="1047" spans="1:32" x14ac:dyDescent="0.35">
      <c r="A1047">
        <v>1046</v>
      </c>
      <c r="B1047">
        <v>2025</v>
      </c>
      <c r="C1047">
        <v>8</v>
      </c>
      <c r="D1047">
        <v>2</v>
      </c>
      <c r="E1047" s="4"/>
      <c r="F1047" s="2">
        <v>45871.977349537039</v>
      </c>
      <c r="G1047">
        <v>25.21</v>
      </c>
      <c r="H1047">
        <v>99.82</v>
      </c>
    </row>
    <row r="1048" spans="1:32" x14ac:dyDescent="0.35">
      <c r="A1048">
        <v>1047</v>
      </c>
      <c r="B1048">
        <v>2025</v>
      </c>
      <c r="C1048">
        <v>8</v>
      </c>
      <c r="D1048">
        <v>2</v>
      </c>
      <c r="E1048" s="4"/>
      <c r="F1048" s="2">
        <v>45871.998182870368</v>
      </c>
      <c r="G1048">
        <v>25.03</v>
      </c>
      <c r="H1048">
        <v>99.69</v>
      </c>
    </row>
    <row r="1049" spans="1:32" x14ac:dyDescent="0.35">
      <c r="A1049">
        <v>1048</v>
      </c>
      <c r="B1049">
        <v>2025</v>
      </c>
      <c r="C1049">
        <v>8</v>
      </c>
      <c r="D1049">
        <v>3</v>
      </c>
      <c r="E1049" s="4">
        <v>45872</v>
      </c>
      <c r="F1049" s="2">
        <v>45872.019016203703</v>
      </c>
      <c r="G1049">
        <v>24.86</v>
      </c>
      <c r="H1049">
        <v>99.77</v>
      </c>
      <c r="L1049">
        <v>29.2</v>
      </c>
      <c r="M1049">
        <v>89</v>
      </c>
      <c r="N1049" t="s">
        <v>39</v>
      </c>
      <c r="O1049">
        <v>28.18</v>
      </c>
      <c r="P1049">
        <v>87.42</v>
      </c>
      <c r="T1049">
        <v>36.17</v>
      </c>
      <c r="U1049">
        <v>100.24</v>
      </c>
      <c r="Y1049">
        <v>24.18</v>
      </c>
      <c r="Z1049">
        <v>57.31</v>
      </c>
      <c r="AD1049">
        <v>11.99</v>
      </c>
      <c r="AE1049">
        <v>42.93</v>
      </c>
      <c r="AF1049">
        <v>48</v>
      </c>
    </row>
    <row r="1050" spans="1:32" x14ac:dyDescent="0.35">
      <c r="A1050">
        <v>1049</v>
      </c>
      <c r="B1050">
        <v>2025</v>
      </c>
      <c r="C1050">
        <v>8</v>
      </c>
      <c r="D1050">
        <v>3</v>
      </c>
      <c r="E1050" s="4"/>
      <c r="F1050" s="2">
        <v>45872.039849537039</v>
      </c>
      <c r="G1050">
        <v>24.7</v>
      </c>
      <c r="H1050">
        <v>99.75</v>
      </c>
    </row>
    <row r="1051" spans="1:32" x14ac:dyDescent="0.35">
      <c r="A1051">
        <v>1050</v>
      </c>
      <c r="B1051">
        <v>2025</v>
      </c>
      <c r="C1051">
        <v>8</v>
      </c>
      <c r="D1051">
        <v>3</v>
      </c>
      <c r="E1051" s="4"/>
      <c r="F1051" s="2">
        <v>45872.060682870368</v>
      </c>
      <c r="G1051">
        <v>24.57</v>
      </c>
      <c r="H1051">
        <v>99.8</v>
      </c>
    </row>
    <row r="1052" spans="1:32" x14ac:dyDescent="0.35">
      <c r="A1052">
        <v>1051</v>
      </c>
      <c r="B1052">
        <v>2025</v>
      </c>
      <c r="C1052">
        <v>8</v>
      </c>
      <c r="D1052">
        <v>3</v>
      </c>
      <c r="E1052" s="4"/>
      <c r="F1052" s="2">
        <v>45872.081516203703</v>
      </c>
      <c r="G1052">
        <v>24.35</v>
      </c>
      <c r="H1052">
        <v>99.8</v>
      </c>
    </row>
    <row r="1053" spans="1:32" x14ac:dyDescent="0.35">
      <c r="A1053">
        <v>1052</v>
      </c>
      <c r="B1053">
        <v>2025</v>
      </c>
      <c r="C1053">
        <v>8</v>
      </c>
      <c r="D1053">
        <v>3</v>
      </c>
      <c r="E1053" s="4"/>
      <c r="F1053" s="2">
        <v>45872.102349537039</v>
      </c>
      <c r="G1053">
        <v>24.35</v>
      </c>
      <c r="H1053">
        <v>99.91</v>
      </c>
    </row>
    <row r="1054" spans="1:32" x14ac:dyDescent="0.35">
      <c r="A1054">
        <v>1053</v>
      </c>
      <c r="B1054">
        <v>2025</v>
      </c>
      <c r="C1054">
        <v>8</v>
      </c>
      <c r="D1054">
        <v>3</v>
      </c>
      <c r="E1054" s="4"/>
      <c r="F1054" s="2">
        <v>45872.123182870368</v>
      </c>
      <c r="G1054">
        <v>24.3</v>
      </c>
      <c r="H1054">
        <v>99.92</v>
      </c>
    </row>
    <row r="1055" spans="1:32" x14ac:dyDescent="0.35">
      <c r="A1055">
        <v>1054</v>
      </c>
      <c r="B1055">
        <v>2025</v>
      </c>
      <c r="C1055">
        <v>8</v>
      </c>
      <c r="D1055">
        <v>3</v>
      </c>
      <c r="E1055" s="4"/>
      <c r="F1055" s="2">
        <v>45872.144016203703</v>
      </c>
      <c r="G1055">
        <v>24.32</v>
      </c>
      <c r="H1055">
        <v>100.12</v>
      </c>
    </row>
    <row r="1056" spans="1:32" x14ac:dyDescent="0.35">
      <c r="A1056">
        <v>1055</v>
      </c>
      <c r="B1056">
        <v>2025</v>
      </c>
      <c r="C1056">
        <v>8</v>
      </c>
      <c r="D1056">
        <v>3</v>
      </c>
      <c r="E1056" s="4"/>
      <c r="F1056" s="2">
        <v>45872.164849537039</v>
      </c>
      <c r="G1056">
        <v>24.29</v>
      </c>
      <c r="H1056">
        <v>100.1</v>
      </c>
    </row>
    <row r="1057" spans="1:8" x14ac:dyDescent="0.35">
      <c r="A1057">
        <v>1056</v>
      </c>
      <c r="B1057">
        <v>2025</v>
      </c>
      <c r="C1057">
        <v>8</v>
      </c>
      <c r="D1057">
        <v>3</v>
      </c>
      <c r="E1057" s="4"/>
      <c r="F1057" s="2">
        <v>45872.185682870368</v>
      </c>
      <c r="G1057">
        <v>24.18</v>
      </c>
      <c r="H1057">
        <v>100.1</v>
      </c>
    </row>
    <row r="1058" spans="1:8" x14ac:dyDescent="0.35">
      <c r="A1058">
        <v>1057</v>
      </c>
      <c r="B1058">
        <v>2025</v>
      </c>
      <c r="C1058">
        <v>8</v>
      </c>
      <c r="D1058">
        <v>3</v>
      </c>
      <c r="E1058" s="4"/>
      <c r="F1058" s="2">
        <v>45872.206516203703</v>
      </c>
      <c r="G1058">
        <v>24.23</v>
      </c>
      <c r="H1058">
        <v>100.17</v>
      </c>
    </row>
    <row r="1059" spans="1:8" x14ac:dyDescent="0.35">
      <c r="A1059">
        <v>1058</v>
      </c>
      <c r="B1059">
        <v>2025</v>
      </c>
      <c r="C1059">
        <v>8</v>
      </c>
      <c r="D1059">
        <v>3</v>
      </c>
      <c r="E1059" s="4"/>
      <c r="F1059" s="2">
        <v>45872.227349537039</v>
      </c>
      <c r="G1059">
        <v>24.35</v>
      </c>
      <c r="H1059">
        <v>100.24</v>
      </c>
    </row>
    <row r="1060" spans="1:8" x14ac:dyDescent="0.35">
      <c r="A1060">
        <v>1059</v>
      </c>
      <c r="B1060">
        <v>2025</v>
      </c>
      <c r="C1060">
        <v>8</v>
      </c>
      <c r="D1060">
        <v>3</v>
      </c>
      <c r="E1060" s="4"/>
      <c r="F1060" s="2">
        <v>45872.248182870368</v>
      </c>
      <c r="G1060">
        <v>24.38</v>
      </c>
      <c r="H1060">
        <v>100.11</v>
      </c>
    </row>
    <row r="1061" spans="1:8" x14ac:dyDescent="0.35">
      <c r="A1061">
        <v>1060</v>
      </c>
      <c r="B1061">
        <v>2025</v>
      </c>
      <c r="C1061">
        <v>8</v>
      </c>
      <c r="D1061">
        <v>3</v>
      </c>
      <c r="E1061" s="4"/>
      <c r="F1061" s="2">
        <v>45872.269016203703</v>
      </c>
      <c r="G1061">
        <v>24.74</v>
      </c>
      <c r="H1061">
        <v>100.17</v>
      </c>
    </row>
    <row r="1062" spans="1:8" x14ac:dyDescent="0.35">
      <c r="A1062">
        <v>1061</v>
      </c>
      <c r="B1062">
        <v>2025</v>
      </c>
      <c r="C1062">
        <v>8</v>
      </c>
      <c r="D1062">
        <v>3</v>
      </c>
      <c r="E1062" s="4"/>
      <c r="F1062" s="2">
        <v>45872.289849537039</v>
      </c>
      <c r="G1062">
        <v>25.38</v>
      </c>
      <c r="H1062">
        <v>100</v>
      </c>
    </row>
    <row r="1063" spans="1:8" x14ac:dyDescent="0.35">
      <c r="A1063">
        <v>1062</v>
      </c>
      <c r="B1063">
        <v>2025</v>
      </c>
      <c r="C1063">
        <v>8</v>
      </c>
      <c r="D1063">
        <v>3</v>
      </c>
      <c r="E1063" s="4"/>
      <c r="F1063" s="2">
        <v>45872.310682870368</v>
      </c>
      <c r="G1063">
        <v>26.61</v>
      </c>
      <c r="H1063">
        <v>97.89</v>
      </c>
    </row>
    <row r="1064" spans="1:8" x14ac:dyDescent="0.35">
      <c r="A1064">
        <v>1063</v>
      </c>
      <c r="B1064">
        <v>2025</v>
      </c>
      <c r="C1064">
        <v>8</v>
      </c>
      <c r="D1064">
        <v>3</v>
      </c>
      <c r="E1064" s="4"/>
      <c r="F1064" s="2">
        <v>45872.331516203703</v>
      </c>
      <c r="G1064">
        <v>27.64</v>
      </c>
      <c r="H1064">
        <v>91.77</v>
      </c>
    </row>
    <row r="1065" spans="1:8" x14ac:dyDescent="0.35">
      <c r="A1065">
        <v>1064</v>
      </c>
      <c r="B1065">
        <v>2025</v>
      </c>
      <c r="C1065">
        <v>8</v>
      </c>
      <c r="D1065">
        <v>3</v>
      </c>
      <c r="E1065" s="4"/>
      <c r="F1065" s="2">
        <v>45872.352349537039</v>
      </c>
      <c r="G1065">
        <v>29.31</v>
      </c>
      <c r="H1065">
        <v>89.84</v>
      </c>
    </row>
    <row r="1066" spans="1:8" x14ac:dyDescent="0.35">
      <c r="A1066">
        <v>1065</v>
      </c>
      <c r="B1066">
        <v>2025</v>
      </c>
      <c r="C1066">
        <v>8</v>
      </c>
      <c r="D1066">
        <v>3</v>
      </c>
      <c r="E1066" s="4"/>
      <c r="F1066" s="2">
        <v>45872.373182870368</v>
      </c>
      <c r="G1066">
        <v>29.2</v>
      </c>
      <c r="H1066">
        <v>89.25</v>
      </c>
    </row>
    <row r="1067" spans="1:8" x14ac:dyDescent="0.35">
      <c r="A1067">
        <v>1066</v>
      </c>
      <c r="B1067">
        <v>2025</v>
      </c>
      <c r="C1067">
        <v>8</v>
      </c>
      <c r="D1067">
        <v>3</v>
      </c>
      <c r="E1067" s="4"/>
      <c r="F1067" s="2">
        <v>45872.394016203703</v>
      </c>
      <c r="G1067">
        <v>30.14</v>
      </c>
      <c r="H1067">
        <v>84.37</v>
      </c>
    </row>
    <row r="1068" spans="1:8" x14ac:dyDescent="0.35">
      <c r="A1068">
        <v>1067</v>
      </c>
      <c r="B1068">
        <v>2025</v>
      </c>
      <c r="C1068">
        <v>8</v>
      </c>
      <c r="D1068">
        <v>3</v>
      </c>
      <c r="E1068" s="4"/>
      <c r="F1068" s="2">
        <v>45872.414849537039</v>
      </c>
      <c r="G1068">
        <v>30.83</v>
      </c>
      <c r="H1068">
        <v>75.290000000000006</v>
      </c>
    </row>
    <row r="1069" spans="1:8" x14ac:dyDescent="0.35">
      <c r="A1069">
        <v>1068</v>
      </c>
      <c r="B1069">
        <v>2025</v>
      </c>
      <c r="C1069">
        <v>8</v>
      </c>
      <c r="D1069">
        <v>3</v>
      </c>
      <c r="E1069" s="4"/>
      <c r="F1069" s="2">
        <v>45872.435682870368</v>
      </c>
      <c r="G1069">
        <v>31.47</v>
      </c>
      <c r="H1069">
        <v>73.709999999999994</v>
      </c>
    </row>
    <row r="1070" spans="1:8" x14ac:dyDescent="0.35">
      <c r="A1070">
        <v>1069</v>
      </c>
      <c r="B1070">
        <v>2025</v>
      </c>
      <c r="C1070">
        <v>8</v>
      </c>
      <c r="D1070">
        <v>3</v>
      </c>
      <c r="E1070" s="4"/>
      <c r="F1070" s="2">
        <v>45872.456516203703</v>
      </c>
      <c r="G1070">
        <v>33.700000000000003</v>
      </c>
      <c r="H1070">
        <v>69.63</v>
      </c>
    </row>
    <row r="1071" spans="1:8" x14ac:dyDescent="0.35">
      <c r="A1071">
        <v>1070</v>
      </c>
      <c r="B1071">
        <v>2025</v>
      </c>
      <c r="C1071">
        <v>8</v>
      </c>
      <c r="D1071">
        <v>3</v>
      </c>
      <c r="E1071" s="4"/>
      <c r="F1071" s="2">
        <v>45872.477349537039</v>
      </c>
      <c r="G1071">
        <v>32.14</v>
      </c>
      <c r="H1071">
        <v>69.709999999999994</v>
      </c>
    </row>
    <row r="1072" spans="1:8" x14ac:dyDescent="0.35">
      <c r="A1072">
        <v>1071</v>
      </c>
      <c r="B1072">
        <v>2025</v>
      </c>
      <c r="C1072">
        <v>8</v>
      </c>
      <c r="D1072">
        <v>3</v>
      </c>
      <c r="E1072" s="4"/>
      <c r="F1072" s="2">
        <v>45872.498182870368</v>
      </c>
      <c r="G1072">
        <v>32.880000000000003</v>
      </c>
      <c r="H1072">
        <v>66.510000000000005</v>
      </c>
    </row>
    <row r="1073" spans="1:8" x14ac:dyDescent="0.35">
      <c r="A1073">
        <v>1072</v>
      </c>
      <c r="B1073">
        <v>2025</v>
      </c>
      <c r="C1073">
        <v>8</v>
      </c>
      <c r="D1073">
        <v>3</v>
      </c>
      <c r="E1073" s="4"/>
      <c r="F1073" s="2">
        <v>45872.519016203703</v>
      </c>
      <c r="G1073">
        <v>33.6</v>
      </c>
      <c r="H1073">
        <v>64.760000000000005</v>
      </c>
    </row>
    <row r="1074" spans="1:8" x14ac:dyDescent="0.35">
      <c r="A1074">
        <v>1073</v>
      </c>
      <c r="B1074">
        <v>2025</v>
      </c>
      <c r="C1074">
        <v>8</v>
      </c>
      <c r="D1074">
        <v>3</v>
      </c>
      <c r="E1074" s="4"/>
      <c r="F1074" s="2">
        <v>45872.539849537039</v>
      </c>
      <c r="G1074">
        <v>34.979999999999997</v>
      </c>
      <c r="H1074">
        <v>57.31</v>
      </c>
    </row>
    <row r="1075" spans="1:8" x14ac:dyDescent="0.35">
      <c r="A1075">
        <v>1074</v>
      </c>
      <c r="B1075">
        <v>2025</v>
      </c>
      <c r="C1075">
        <v>8</v>
      </c>
      <c r="D1075">
        <v>3</v>
      </c>
      <c r="E1075" s="4"/>
      <c r="F1075" s="2">
        <v>45872.560682870368</v>
      </c>
      <c r="G1075">
        <v>36.119999999999997</v>
      </c>
      <c r="H1075">
        <v>59.52</v>
      </c>
    </row>
    <row r="1076" spans="1:8" x14ac:dyDescent="0.35">
      <c r="A1076">
        <v>1075</v>
      </c>
      <c r="B1076">
        <v>2025</v>
      </c>
      <c r="C1076">
        <v>8</v>
      </c>
      <c r="D1076">
        <v>3</v>
      </c>
      <c r="E1076" s="4"/>
      <c r="F1076" s="2">
        <v>45872.581516203703</v>
      </c>
      <c r="G1076">
        <v>36.17</v>
      </c>
      <c r="H1076">
        <v>59.08</v>
      </c>
    </row>
    <row r="1077" spans="1:8" x14ac:dyDescent="0.35">
      <c r="A1077">
        <v>1076</v>
      </c>
      <c r="B1077">
        <v>2025</v>
      </c>
      <c r="C1077">
        <v>8</v>
      </c>
      <c r="D1077">
        <v>3</v>
      </c>
      <c r="E1077" s="4"/>
      <c r="F1077" s="2">
        <v>45872.602349537039</v>
      </c>
      <c r="G1077">
        <v>34.880000000000003</v>
      </c>
      <c r="H1077">
        <v>62.47</v>
      </c>
    </row>
    <row r="1078" spans="1:8" x14ac:dyDescent="0.35">
      <c r="A1078">
        <v>1077</v>
      </c>
      <c r="B1078">
        <v>2025</v>
      </c>
      <c r="C1078">
        <v>8</v>
      </c>
      <c r="D1078">
        <v>3</v>
      </c>
      <c r="E1078" s="4"/>
      <c r="F1078" s="2">
        <v>45872.623182870368</v>
      </c>
      <c r="G1078">
        <v>34.56</v>
      </c>
      <c r="H1078">
        <v>63.05</v>
      </c>
    </row>
    <row r="1079" spans="1:8" x14ac:dyDescent="0.35">
      <c r="A1079">
        <v>1078</v>
      </c>
      <c r="B1079">
        <v>2025</v>
      </c>
      <c r="C1079">
        <v>8</v>
      </c>
      <c r="D1079">
        <v>3</v>
      </c>
      <c r="E1079" s="4"/>
      <c r="F1079" s="2">
        <v>45872.644016203703</v>
      </c>
      <c r="G1079">
        <v>33.81</v>
      </c>
      <c r="H1079">
        <v>63.07</v>
      </c>
    </row>
    <row r="1080" spans="1:8" x14ac:dyDescent="0.35">
      <c r="A1080">
        <v>1079</v>
      </c>
      <c r="B1080">
        <v>2025</v>
      </c>
      <c r="C1080">
        <v>8</v>
      </c>
      <c r="D1080">
        <v>3</v>
      </c>
      <c r="E1080" s="4"/>
      <c r="F1080" s="2">
        <v>45872.664849537039</v>
      </c>
      <c r="G1080">
        <v>32.020000000000003</v>
      </c>
      <c r="H1080">
        <v>67.73</v>
      </c>
    </row>
    <row r="1081" spans="1:8" x14ac:dyDescent="0.35">
      <c r="A1081">
        <v>1080</v>
      </c>
      <c r="B1081">
        <v>2025</v>
      </c>
      <c r="C1081">
        <v>8</v>
      </c>
      <c r="D1081">
        <v>3</v>
      </c>
      <c r="E1081" s="4"/>
      <c r="F1081" s="2">
        <v>45872.685682870368</v>
      </c>
      <c r="G1081">
        <v>31.35</v>
      </c>
      <c r="H1081">
        <v>74.77</v>
      </c>
    </row>
    <row r="1082" spans="1:8" x14ac:dyDescent="0.35">
      <c r="A1082">
        <v>1081</v>
      </c>
      <c r="B1082">
        <v>2025</v>
      </c>
      <c r="C1082">
        <v>8</v>
      </c>
      <c r="D1082">
        <v>3</v>
      </c>
      <c r="E1082" s="4"/>
      <c r="F1082" s="2">
        <v>45872.706516203703</v>
      </c>
      <c r="G1082">
        <v>30.08</v>
      </c>
      <c r="H1082">
        <v>88.75</v>
      </c>
    </row>
    <row r="1083" spans="1:8" x14ac:dyDescent="0.35">
      <c r="A1083">
        <v>1082</v>
      </c>
      <c r="B1083">
        <v>2025</v>
      </c>
      <c r="C1083">
        <v>8</v>
      </c>
      <c r="D1083">
        <v>3</v>
      </c>
      <c r="E1083" s="4"/>
      <c r="F1083" s="2">
        <v>45872.727349537039</v>
      </c>
      <c r="G1083">
        <v>28.78</v>
      </c>
      <c r="H1083">
        <v>89.07</v>
      </c>
    </row>
    <row r="1084" spans="1:8" x14ac:dyDescent="0.35">
      <c r="A1084">
        <v>1083</v>
      </c>
      <c r="B1084">
        <v>2025</v>
      </c>
      <c r="C1084">
        <v>8</v>
      </c>
      <c r="D1084">
        <v>3</v>
      </c>
      <c r="E1084" s="4"/>
      <c r="F1084" s="2">
        <v>45872.748182870368</v>
      </c>
      <c r="G1084">
        <v>27.95</v>
      </c>
      <c r="H1084">
        <v>93.69</v>
      </c>
    </row>
    <row r="1085" spans="1:8" x14ac:dyDescent="0.35">
      <c r="A1085">
        <v>1084</v>
      </c>
      <c r="B1085">
        <v>2025</v>
      </c>
      <c r="C1085">
        <v>8</v>
      </c>
      <c r="D1085">
        <v>3</v>
      </c>
      <c r="E1085" s="4"/>
      <c r="F1085" s="2">
        <v>45872.769016203703</v>
      </c>
      <c r="G1085">
        <v>27.26</v>
      </c>
      <c r="H1085">
        <v>91.89</v>
      </c>
    </row>
    <row r="1086" spans="1:8" x14ac:dyDescent="0.35">
      <c r="A1086">
        <v>1085</v>
      </c>
      <c r="B1086">
        <v>2025</v>
      </c>
      <c r="C1086">
        <v>8</v>
      </c>
      <c r="D1086">
        <v>3</v>
      </c>
      <c r="E1086" s="4"/>
      <c r="F1086" s="2">
        <v>45872.789849537039</v>
      </c>
      <c r="G1086">
        <v>26.67</v>
      </c>
      <c r="H1086">
        <v>93.11</v>
      </c>
    </row>
    <row r="1087" spans="1:8" x14ac:dyDescent="0.35">
      <c r="A1087">
        <v>1086</v>
      </c>
      <c r="B1087">
        <v>2025</v>
      </c>
      <c r="C1087">
        <v>8</v>
      </c>
      <c r="D1087">
        <v>3</v>
      </c>
      <c r="E1087" s="4"/>
      <c r="F1087" s="2">
        <v>45872.810682870368</v>
      </c>
      <c r="G1087">
        <v>26.39</v>
      </c>
      <c r="H1087">
        <v>93.56</v>
      </c>
    </row>
    <row r="1088" spans="1:8" x14ac:dyDescent="0.35">
      <c r="A1088">
        <v>1087</v>
      </c>
      <c r="B1088">
        <v>2025</v>
      </c>
      <c r="C1088">
        <v>8</v>
      </c>
      <c r="D1088">
        <v>3</v>
      </c>
      <c r="E1088" s="4"/>
      <c r="F1088" s="2">
        <v>45872.831516203703</v>
      </c>
      <c r="G1088">
        <v>26.19</v>
      </c>
      <c r="H1088">
        <v>94.94</v>
      </c>
    </row>
    <row r="1089" spans="1:32" x14ac:dyDescent="0.35">
      <c r="A1089">
        <v>1088</v>
      </c>
      <c r="B1089">
        <v>2025</v>
      </c>
      <c r="C1089">
        <v>8</v>
      </c>
      <c r="D1089">
        <v>3</v>
      </c>
      <c r="E1089" s="4"/>
      <c r="F1089" s="2">
        <v>45872.835150462961</v>
      </c>
      <c r="G1089">
        <v>26.14</v>
      </c>
      <c r="H1089">
        <v>95.73</v>
      </c>
    </row>
    <row r="1090" spans="1:32" x14ac:dyDescent="0.35">
      <c r="A1090">
        <v>1089</v>
      </c>
      <c r="B1090">
        <v>2025</v>
      </c>
      <c r="C1090">
        <v>8</v>
      </c>
      <c r="D1090">
        <v>3</v>
      </c>
      <c r="E1090" s="4"/>
      <c r="F1090" s="2">
        <v>45872.855983796297</v>
      </c>
      <c r="G1090">
        <v>25.97</v>
      </c>
      <c r="H1090">
        <v>95.35</v>
      </c>
    </row>
    <row r="1091" spans="1:32" x14ac:dyDescent="0.35">
      <c r="A1091">
        <v>1090</v>
      </c>
      <c r="B1091">
        <v>2025</v>
      </c>
      <c r="C1091">
        <v>8</v>
      </c>
      <c r="D1091">
        <v>3</v>
      </c>
      <c r="E1091" s="4"/>
      <c r="F1091" s="2">
        <v>45872.876817129632</v>
      </c>
      <c r="G1091">
        <v>25.65</v>
      </c>
      <c r="H1091">
        <v>95.96</v>
      </c>
    </row>
    <row r="1092" spans="1:32" x14ac:dyDescent="0.35">
      <c r="A1092">
        <v>1091</v>
      </c>
      <c r="B1092">
        <v>2025</v>
      </c>
      <c r="C1092">
        <v>8</v>
      </c>
      <c r="D1092">
        <v>3</v>
      </c>
      <c r="E1092" s="4"/>
      <c r="F1092" s="2">
        <v>45872.897650462961</v>
      </c>
      <c r="G1092">
        <v>25.41</v>
      </c>
      <c r="H1092">
        <v>96.99</v>
      </c>
    </row>
    <row r="1093" spans="1:32" x14ac:dyDescent="0.35">
      <c r="A1093">
        <v>1092</v>
      </c>
      <c r="B1093">
        <v>2025</v>
      </c>
      <c r="C1093">
        <v>8</v>
      </c>
      <c r="D1093">
        <v>3</v>
      </c>
      <c r="E1093" s="4"/>
      <c r="F1093" s="2">
        <v>45872.918483796297</v>
      </c>
      <c r="G1093">
        <v>25.35</v>
      </c>
      <c r="H1093">
        <v>96.57</v>
      </c>
    </row>
    <row r="1094" spans="1:32" x14ac:dyDescent="0.35">
      <c r="A1094">
        <v>1093</v>
      </c>
      <c r="B1094">
        <v>2025</v>
      </c>
      <c r="C1094">
        <v>8</v>
      </c>
      <c r="D1094">
        <v>3</v>
      </c>
      <c r="E1094" s="4"/>
      <c r="F1094" s="2">
        <v>45872.939317129632</v>
      </c>
      <c r="G1094">
        <v>25.4</v>
      </c>
      <c r="H1094">
        <v>97.44</v>
      </c>
    </row>
    <row r="1095" spans="1:32" x14ac:dyDescent="0.35">
      <c r="A1095">
        <v>1094</v>
      </c>
      <c r="B1095">
        <v>2025</v>
      </c>
      <c r="C1095">
        <v>8</v>
      </c>
      <c r="D1095">
        <v>3</v>
      </c>
      <c r="E1095" s="4"/>
      <c r="F1095" s="2">
        <v>45872.960150462961</v>
      </c>
      <c r="G1095">
        <v>25.4</v>
      </c>
      <c r="H1095">
        <v>96.73</v>
      </c>
    </row>
    <row r="1096" spans="1:32" x14ac:dyDescent="0.35">
      <c r="A1096">
        <v>1095</v>
      </c>
      <c r="B1096">
        <v>2025</v>
      </c>
      <c r="C1096">
        <v>8</v>
      </c>
      <c r="D1096">
        <v>3</v>
      </c>
      <c r="E1096" s="4"/>
      <c r="F1096" s="2">
        <v>45872.980983796297</v>
      </c>
      <c r="G1096">
        <v>25.35</v>
      </c>
      <c r="H1096">
        <v>96.82</v>
      </c>
    </row>
    <row r="1097" spans="1:32" x14ac:dyDescent="0.35">
      <c r="A1097">
        <v>1096</v>
      </c>
      <c r="B1097">
        <v>2025</v>
      </c>
      <c r="C1097">
        <v>8</v>
      </c>
      <c r="D1097">
        <v>4</v>
      </c>
      <c r="E1097" s="4">
        <v>45873</v>
      </c>
      <c r="F1097" s="2">
        <v>45873.001817129632</v>
      </c>
      <c r="G1097">
        <v>25.28</v>
      </c>
      <c r="H1097">
        <v>97.32</v>
      </c>
      <c r="L1097">
        <v>29.7</v>
      </c>
      <c r="M1097">
        <v>89</v>
      </c>
      <c r="N1097" t="s">
        <v>28</v>
      </c>
      <c r="O1097">
        <v>28.56</v>
      </c>
      <c r="P1097">
        <v>87.4</v>
      </c>
      <c r="T1097">
        <v>36.54</v>
      </c>
      <c r="U1097">
        <v>98.75</v>
      </c>
      <c r="Y1097">
        <v>24.55</v>
      </c>
      <c r="Z1097">
        <v>50.83</v>
      </c>
      <c r="AD1097">
        <v>11.99</v>
      </c>
      <c r="AE1097">
        <v>47.92</v>
      </c>
      <c r="AF1097">
        <v>48</v>
      </c>
    </row>
    <row r="1098" spans="1:32" x14ac:dyDescent="0.35">
      <c r="A1098">
        <v>1097</v>
      </c>
      <c r="B1098">
        <v>2025</v>
      </c>
      <c r="C1098">
        <v>8</v>
      </c>
      <c r="D1098">
        <v>4</v>
      </c>
      <c r="E1098" s="4"/>
      <c r="F1098" s="2">
        <v>45873.022650462961</v>
      </c>
      <c r="G1098">
        <v>25.22</v>
      </c>
      <c r="H1098">
        <v>97.18</v>
      </c>
    </row>
    <row r="1099" spans="1:32" x14ac:dyDescent="0.35">
      <c r="A1099">
        <v>1098</v>
      </c>
      <c r="B1099">
        <v>2025</v>
      </c>
      <c r="C1099">
        <v>8</v>
      </c>
      <c r="D1099">
        <v>4</v>
      </c>
      <c r="E1099" s="4"/>
      <c r="F1099" s="2">
        <v>45873.043483796297</v>
      </c>
      <c r="G1099">
        <v>25.1</v>
      </c>
      <c r="H1099">
        <v>97.44</v>
      </c>
    </row>
    <row r="1100" spans="1:32" x14ac:dyDescent="0.35">
      <c r="A1100">
        <v>1099</v>
      </c>
      <c r="B1100">
        <v>2025</v>
      </c>
      <c r="C1100">
        <v>8</v>
      </c>
      <c r="D1100">
        <v>4</v>
      </c>
      <c r="E1100" s="4"/>
      <c r="F1100" s="2">
        <v>45873.064317129632</v>
      </c>
      <c r="G1100">
        <v>25.09</v>
      </c>
      <c r="H1100">
        <v>97.62</v>
      </c>
    </row>
    <row r="1101" spans="1:32" x14ac:dyDescent="0.35">
      <c r="A1101">
        <v>1100</v>
      </c>
      <c r="B1101">
        <v>2025</v>
      </c>
      <c r="C1101">
        <v>8</v>
      </c>
      <c r="D1101">
        <v>4</v>
      </c>
      <c r="E1101" s="4"/>
      <c r="F1101" s="2">
        <v>45873.085150462961</v>
      </c>
      <c r="G1101">
        <v>25</v>
      </c>
      <c r="H1101">
        <v>97.94</v>
      </c>
    </row>
    <row r="1102" spans="1:32" x14ac:dyDescent="0.35">
      <c r="A1102">
        <v>1101</v>
      </c>
      <c r="B1102">
        <v>2025</v>
      </c>
      <c r="C1102">
        <v>8</v>
      </c>
      <c r="D1102">
        <v>4</v>
      </c>
      <c r="E1102" s="4"/>
      <c r="F1102" s="2">
        <v>45873.105983796297</v>
      </c>
      <c r="G1102">
        <v>24.93</v>
      </c>
      <c r="H1102">
        <v>97.98</v>
      </c>
    </row>
    <row r="1103" spans="1:32" x14ac:dyDescent="0.35">
      <c r="A1103">
        <v>1102</v>
      </c>
      <c r="B1103">
        <v>2025</v>
      </c>
      <c r="C1103">
        <v>8</v>
      </c>
      <c r="D1103">
        <v>4</v>
      </c>
      <c r="E1103" s="4"/>
      <c r="F1103" s="2">
        <v>45873.126817129632</v>
      </c>
      <c r="G1103">
        <v>24.88</v>
      </c>
      <c r="H1103">
        <v>97.97</v>
      </c>
    </row>
    <row r="1104" spans="1:32" x14ac:dyDescent="0.35">
      <c r="A1104">
        <v>1103</v>
      </c>
      <c r="B1104">
        <v>2025</v>
      </c>
      <c r="C1104">
        <v>8</v>
      </c>
      <c r="D1104">
        <v>4</v>
      </c>
      <c r="E1104" s="4"/>
      <c r="F1104" s="2">
        <v>45873.147650462961</v>
      </c>
      <c r="G1104">
        <v>24.83</v>
      </c>
      <c r="H1104">
        <v>98.06</v>
      </c>
    </row>
    <row r="1105" spans="1:8" x14ac:dyDescent="0.35">
      <c r="A1105">
        <v>1104</v>
      </c>
      <c r="B1105">
        <v>2025</v>
      </c>
      <c r="C1105">
        <v>8</v>
      </c>
      <c r="D1105">
        <v>4</v>
      </c>
      <c r="E1105" s="4"/>
      <c r="F1105" s="2">
        <v>45873.168483796297</v>
      </c>
      <c r="G1105">
        <v>24.77</v>
      </c>
      <c r="H1105">
        <v>97.9</v>
      </c>
    </row>
    <row r="1106" spans="1:8" x14ac:dyDescent="0.35">
      <c r="A1106">
        <v>1105</v>
      </c>
      <c r="B1106">
        <v>2025</v>
      </c>
      <c r="C1106">
        <v>8</v>
      </c>
      <c r="D1106">
        <v>4</v>
      </c>
      <c r="E1106" s="4"/>
      <c r="F1106" s="2">
        <v>45873.189317129632</v>
      </c>
      <c r="G1106">
        <v>24.78</v>
      </c>
      <c r="H1106">
        <v>97.23</v>
      </c>
    </row>
    <row r="1107" spans="1:8" x14ac:dyDescent="0.35">
      <c r="A1107">
        <v>1106</v>
      </c>
      <c r="B1107">
        <v>2025</v>
      </c>
      <c r="C1107">
        <v>8</v>
      </c>
      <c r="D1107">
        <v>4</v>
      </c>
      <c r="E1107" s="4"/>
      <c r="F1107" s="2">
        <v>45873.210150462961</v>
      </c>
      <c r="G1107">
        <v>24.67</v>
      </c>
      <c r="H1107">
        <v>97.08</v>
      </c>
    </row>
    <row r="1108" spans="1:8" x14ac:dyDescent="0.35">
      <c r="A1108">
        <v>1107</v>
      </c>
      <c r="B1108">
        <v>2025</v>
      </c>
      <c r="C1108">
        <v>8</v>
      </c>
      <c r="D1108">
        <v>4</v>
      </c>
      <c r="E1108" s="4"/>
      <c r="F1108" s="2">
        <v>45873.230983796297</v>
      </c>
      <c r="G1108">
        <v>24.55</v>
      </c>
      <c r="H1108">
        <v>97.42</v>
      </c>
    </row>
    <row r="1109" spans="1:8" x14ac:dyDescent="0.35">
      <c r="A1109">
        <v>1108</v>
      </c>
      <c r="B1109">
        <v>2025</v>
      </c>
      <c r="C1109">
        <v>8</v>
      </c>
      <c r="D1109">
        <v>4</v>
      </c>
      <c r="E1109" s="4"/>
      <c r="F1109" s="2">
        <v>45873.251817129632</v>
      </c>
      <c r="G1109">
        <v>24.65</v>
      </c>
      <c r="H1109">
        <v>96.76</v>
      </c>
    </row>
    <row r="1110" spans="1:8" x14ac:dyDescent="0.35">
      <c r="A1110">
        <v>1109</v>
      </c>
      <c r="B1110">
        <v>2025</v>
      </c>
      <c r="C1110">
        <v>8</v>
      </c>
      <c r="D1110">
        <v>4</v>
      </c>
      <c r="E1110" s="4"/>
      <c r="F1110" s="2">
        <v>45873.272650462961</v>
      </c>
      <c r="G1110">
        <v>25.31</v>
      </c>
      <c r="H1110">
        <v>95.36</v>
      </c>
    </row>
    <row r="1111" spans="1:8" x14ac:dyDescent="0.35">
      <c r="A1111">
        <v>1110</v>
      </c>
      <c r="B1111">
        <v>2025</v>
      </c>
      <c r="C1111">
        <v>8</v>
      </c>
      <c r="D1111">
        <v>4</v>
      </c>
      <c r="E1111" s="4"/>
      <c r="F1111" s="2">
        <v>45873.293483796297</v>
      </c>
      <c r="G1111">
        <v>25.87</v>
      </c>
      <c r="H1111">
        <v>93.44</v>
      </c>
    </row>
    <row r="1112" spans="1:8" x14ac:dyDescent="0.35">
      <c r="A1112">
        <v>1111</v>
      </c>
      <c r="B1112">
        <v>2025</v>
      </c>
      <c r="C1112">
        <v>8</v>
      </c>
      <c r="D1112">
        <v>4</v>
      </c>
      <c r="E1112" s="4"/>
      <c r="F1112" s="2">
        <v>45873.314317129632</v>
      </c>
      <c r="G1112">
        <v>26.5</v>
      </c>
      <c r="H1112">
        <v>91.12</v>
      </c>
    </row>
    <row r="1113" spans="1:8" x14ac:dyDescent="0.35">
      <c r="A1113">
        <v>1112</v>
      </c>
      <c r="B1113">
        <v>2025</v>
      </c>
      <c r="C1113">
        <v>8</v>
      </c>
      <c r="D1113">
        <v>4</v>
      </c>
      <c r="E1113" s="4"/>
      <c r="F1113" s="2">
        <v>45873.335150462961</v>
      </c>
      <c r="G1113">
        <v>28.11</v>
      </c>
      <c r="H1113">
        <v>83.43</v>
      </c>
    </row>
    <row r="1114" spans="1:8" x14ac:dyDescent="0.35">
      <c r="A1114">
        <v>1113</v>
      </c>
      <c r="B1114">
        <v>2025</v>
      </c>
      <c r="C1114">
        <v>8</v>
      </c>
      <c r="D1114">
        <v>4</v>
      </c>
      <c r="E1114" s="4"/>
      <c r="F1114" s="2">
        <v>45873.355983796297</v>
      </c>
      <c r="G1114">
        <v>30.84</v>
      </c>
      <c r="H1114">
        <v>74.099999999999994</v>
      </c>
    </row>
    <row r="1115" spans="1:8" x14ac:dyDescent="0.35">
      <c r="A1115">
        <v>1114</v>
      </c>
      <c r="B1115">
        <v>2025</v>
      </c>
      <c r="C1115">
        <v>8</v>
      </c>
      <c r="D1115">
        <v>4</v>
      </c>
      <c r="E1115" s="4"/>
      <c r="F1115" s="2">
        <v>45873.376817129632</v>
      </c>
      <c r="G1115">
        <v>32.020000000000003</v>
      </c>
      <c r="H1115">
        <v>70.09</v>
      </c>
    </row>
    <row r="1116" spans="1:8" x14ac:dyDescent="0.35">
      <c r="A1116">
        <v>1115</v>
      </c>
      <c r="B1116">
        <v>2025</v>
      </c>
      <c r="C1116">
        <v>8</v>
      </c>
      <c r="D1116">
        <v>4</v>
      </c>
      <c r="E1116" s="4"/>
      <c r="F1116" s="2">
        <v>45873.397650462961</v>
      </c>
      <c r="G1116">
        <v>35.53</v>
      </c>
      <c r="H1116">
        <v>56.56</v>
      </c>
    </row>
    <row r="1117" spans="1:8" x14ac:dyDescent="0.35">
      <c r="A1117">
        <v>1116</v>
      </c>
      <c r="B1117">
        <v>2025</v>
      </c>
      <c r="C1117">
        <v>8</v>
      </c>
      <c r="D1117">
        <v>4</v>
      </c>
      <c r="E1117" s="4"/>
      <c r="F1117" s="2">
        <v>45873.418483796297</v>
      </c>
      <c r="G1117">
        <v>35.32</v>
      </c>
      <c r="H1117">
        <v>54.29</v>
      </c>
    </row>
    <row r="1118" spans="1:8" x14ac:dyDescent="0.35">
      <c r="A1118">
        <v>1117</v>
      </c>
      <c r="B1118">
        <v>2025</v>
      </c>
      <c r="C1118">
        <v>8</v>
      </c>
      <c r="D1118">
        <v>4</v>
      </c>
      <c r="E1118" s="4"/>
      <c r="F1118" s="2">
        <v>45873.439317129632</v>
      </c>
      <c r="G1118">
        <v>35.200000000000003</v>
      </c>
      <c r="H1118">
        <v>60.97</v>
      </c>
    </row>
    <row r="1119" spans="1:8" x14ac:dyDescent="0.35">
      <c r="A1119">
        <v>1118</v>
      </c>
      <c r="B1119">
        <v>2025</v>
      </c>
      <c r="C1119">
        <v>8</v>
      </c>
      <c r="D1119">
        <v>4</v>
      </c>
      <c r="E1119" s="4"/>
      <c r="F1119" s="2">
        <v>45873.460150462961</v>
      </c>
      <c r="G1119">
        <v>36.54</v>
      </c>
      <c r="H1119">
        <v>50.83</v>
      </c>
    </row>
    <row r="1120" spans="1:8" x14ac:dyDescent="0.35">
      <c r="A1120">
        <v>1119</v>
      </c>
      <c r="B1120">
        <v>2025</v>
      </c>
      <c r="C1120">
        <v>8</v>
      </c>
      <c r="D1120">
        <v>4</v>
      </c>
      <c r="E1120" s="4"/>
      <c r="F1120" s="2">
        <v>45873.493680555555</v>
      </c>
      <c r="G1120">
        <v>36.270000000000003</v>
      </c>
      <c r="H1120">
        <v>60.54</v>
      </c>
    </row>
    <row r="1121" spans="1:8" x14ac:dyDescent="0.35">
      <c r="A1121">
        <v>1120</v>
      </c>
      <c r="B1121">
        <v>2025</v>
      </c>
      <c r="C1121">
        <v>8</v>
      </c>
      <c r="D1121">
        <v>4</v>
      </c>
      <c r="E1121" s="4"/>
      <c r="F1121" s="2">
        <v>45873.514513888891</v>
      </c>
      <c r="G1121">
        <v>34.93</v>
      </c>
      <c r="H1121">
        <v>66.72</v>
      </c>
    </row>
    <row r="1122" spans="1:8" x14ac:dyDescent="0.35">
      <c r="A1122">
        <v>1121</v>
      </c>
      <c r="B1122">
        <v>2025</v>
      </c>
      <c r="C1122">
        <v>8</v>
      </c>
      <c r="D1122">
        <v>4</v>
      </c>
      <c r="E1122" s="4"/>
      <c r="F1122" s="2">
        <v>45873.53534722222</v>
      </c>
      <c r="G1122">
        <v>32.99</v>
      </c>
      <c r="H1122">
        <v>72.459999999999994</v>
      </c>
    </row>
    <row r="1123" spans="1:8" x14ac:dyDescent="0.35">
      <c r="A1123">
        <v>1122</v>
      </c>
      <c r="B1123">
        <v>2025</v>
      </c>
      <c r="C1123">
        <v>8</v>
      </c>
      <c r="D1123">
        <v>4</v>
      </c>
      <c r="E1123" s="4"/>
      <c r="F1123" s="2">
        <v>45873.556180555555</v>
      </c>
      <c r="G1123">
        <v>32.229999999999997</v>
      </c>
      <c r="H1123">
        <v>74.239999999999995</v>
      </c>
    </row>
    <row r="1124" spans="1:8" x14ac:dyDescent="0.35">
      <c r="A1124">
        <v>1123</v>
      </c>
      <c r="B1124">
        <v>2025</v>
      </c>
      <c r="C1124">
        <v>8</v>
      </c>
      <c r="D1124">
        <v>4</v>
      </c>
      <c r="E1124" s="4"/>
      <c r="F1124" s="2">
        <v>45873.577013888891</v>
      </c>
      <c r="G1124">
        <v>31.92</v>
      </c>
      <c r="H1124">
        <v>76.8</v>
      </c>
    </row>
    <row r="1125" spans="1:8" x14ac:dyDescent="0.35">
      <c r="A1125">
        <v>1124</v>
      </c>
      <c r="B1125">
        <v>2025</v>
      </c>
      <c r="C1125">
        <v>8</v>
      </c>
      <c r="D1125">
        <v>4</v>
      </c>
      <c r="E1125" s="4"/>
      <c r="F1125" s="2">
        <v>45873.59784722222</v>
      </c>
      <c r="G1125">
        <v>30.88</v>
      </c>
      <c r="H1125">
        <v>81.400000000000006</v>
      </c>
    </row>
    <row r="1126" spans="1:8" x14ac:dyDescent="0.35">
      <c r="A1126">
        <v>1125</v>
      </c>
      <c r="B1126">
        <v>2025</v>
      </c>
      <c r="C1126">
        <v>8</v>
      </c>
      <c r="D1126">
        <v>4</v>
      </c>
      <c r="E1126" s="4"/>
      <c r="F1126" s="2">
        <v>45873.618680555555</v>
      </c>
      <c r="G1126">
        <v>30.83</v>
      </c>
      <c r="H1126">
        <v>85.29</v>
      </c>
    </row>
    <row r="1127" spans="1:8" x14ac:dyDescent="0.35">
      <c r="A1127">
        <v>1126</v>
      </c>
      <c r="B1127">
        <v>2025</v>
      </c>
      <c r="C1127">
        <v>8</v>
      </c>
      <c r="D1127">
        <v>4</v>
      </c>
      <c r="E1127" s="4"/>
      <c r="F1127" s="2">
        <v>45873.639513888891</v>
      </c>
      <c r="G1127">
        <v>31.48</v>
      </c>
      <c r="H1127">
        <v>82.08</v>
      </c>
    </row>
    <row r="1128" spans="1:8" x14ac:dyDescent="0.35">
      <c r="A1128">
        <v>1127</v>
      </c>
      <c r="B1128">
        <v>2025</v>
      </c>
      <c r="C1128">
        <v>8</v>
      </c>
      <c r="D1128">
        <v>4</v>
      </c>
      <c r="E1128" s="4"/>
      <c r="F1128" s="2">
        <v>45873.66034722222</v>
      </c>
      <c r="G1128">
        <v>31.57</v>
      </c>
      <c r="H1128">
        <v>81.25</v>
      </c>
    </row>
    <row r="1129" spans="1:8" x14ac:dyDescent="0.35">
      <c r="A1129">
        <v>1128</v>
      </c>
      <c r="B1129">
        <v>2025</v>
      </c>
      <c r="C1129">
        <v>8</v>
      </c>
      <c r="D1129">
        <v>4</v>
      </c>
      <c r="E1129" s="4"/>
      <c r="F1129" s="2">
        <v>45873.681180555555</v>
      </c>
      <c r="G1129">
        <v>31.41</v>
      </c>
      <c r="H1129">
        <v>82.14</v>
      </c>
    </row>
    <row r="1130" spans="1:8" x14ac:dyDescent="0.35">
      <c r="A1130">
        <v>1129</v>
      </c>
      <c r="B1130">
        <v>2025</v>
      </c>
      <c r="C1130">
        <v>8</v>
      </c>
      <c r="D1130">
        <v>4</v>
      </c>
      <c r="E1130" s="4"/>
      <c r="F1130" s="2">
        <v>45873.702013888891</v>
      </c>
      <c r="G1130">
        <v>30.61</v>
      </c>
      <c r="H1130">
        <v>85.49</v>
      </c>
    </row>
    <row r="1131" spans="1:8" x14ac:dyDescent="0.35">
      <c r="A1131">
        <v>1130</v>
      </c>
      <c r="B1131">
        <v>2025</v>
      </c>
      <c r="C1131">
        <v>8</v>
      </c>
      <c r="D1131">
        <v>4</v>
      </c>
      <c r="E1131" s="4"/>
      <c r="F1131" s="2">
        <v>45873.72284722222</v>
      </c>
      <c r="G1131">
        <v>30.45</v>
      </c>
      <c r="H1131">
        <v>86.56</v>
      </c>
    </row>
    <row r="1132" spans="1:8" x14ac:dyDescent="0.35">
      <c r="A1132">
        <v>1131</v>
      </c>
      <c r="B1132">
        <v>2025</v>
      </c>
      <c r="C1132">
        <v>8</v>
      </c>
      <c r="D1132">
        <v>4</v>
      </c>
      <c r="E1132" s="4"/>
      <c r="F1132" s="2">
        <v>45873.743680555555</v>
      </c>
      <c r="G1132">
        <v>29.49</v>
      </c>
      <c r="H1132">
        <v>91.8</v>
      </c>
    </row>
    <row r="1133" spans="1:8" x14ac:dyDescent="0.35">
      <c r="A1133">
        <v>1132</v>
      </c>
      <c r="B1133">
        <v>2025</v>
      </c>
      <c r="C1133">
        <v>8</v>
      </c>
      <c r="D1133">
        <v>4</v>
      </c>
      <c r="E1133" s="4"/>
      <c r="F1133" s="2">
        <v>45873.764513888891</v>
      </c>
      <c r="G1133">
        <v>28.24</v>
      </c>
      <c r="H1133">
        <v>94.32</v>
      </c>
    </row>
    <row r="1134" spans="1:8" x14ac:dyDescent="0.35">
      <c r="A1134">
        <v>1133</v>
      </c>
      <c r="B1134">
        <v>2025</v>
      </c>
      <c r="C1134">
        <v>8</v>
      </c>
      <c r="D1134">
        <v>4</v>
      </c>
      <c r="E1134" s="4"/>
      <c r="F1134" s="2">
        <v>45873.78534722222</v>
      </c>
      <c r="G1134">
        <v>27.59</v>
      </c>
      <c r="H1134">
        <v>94.18</v>
      </c>
    </row>
    <row r="1135" spans="1:8" x14ac:dyDescent="0.35">
      <c r="A1135">
        <v>1134</v>
      </c>
      <c r="B1135">
        <v>2025</v>
      </c>
      <c r="C1135">
        <v>8</v>
      </c>
      <c r="D1135">
        <v>4</v>
      </c>
      <c r="E1135" s="4"/>
      <c r="F1135" s="2">
        <v>45873.806180555555</v>
      </c>
      <c r="G1135">
        <v>27.2</v>
      </c>
      <c r="H1135">
        <v>96.6</v>
      </c>
    </row>
    <row r="1136" spans="1:8" x14ac:dyDescent="0.35">
      <c r="A1136">
        <v>1135</v>
      </c>
      <c r="B1136">
        <v>2025</v>
      </c>
      <c r="C1136">
        <v>8</v>
      </c>
      <c r="D1136">
        <v>4</v>
      </c>
      <c r="E1136" s="4"/>
      <c r="F1136" s="2">
        <v>45873.827013888891</v>
      </c>
      <c r="G1136">
        <v>26.9</v>
      </c>
      <c r="H1136">
        <v>97.54</v>
      </c>
    </row>
    <row r="1137" spans="1:32" x14ac:dyDescent="0.35">
      <c r="A1137">
        <v>1136</v>
      </c>
      <c r="B1137">
        <v>2025</v>
      </c>
      <c r="C1137">
        <v>8</v>
      </c>
      <c r="D1137">
        <v>4</v>
      </c>
      <c r="E1137" s="4"/>
      <c r="F1137" s="2">
        <v>45873.84784722222</v>
      </c>
      <c r="G1137">
        <v>26.72</v>
      </c>
      <c r="H1137">
        <v>98.22</v>
      </c>
    </row>
    <row r="1138" spans="1:32" x14ac:dyDescent="0.35">
      <c r="A1138">
        <v>1137</v>
      </c>
      <c r="B1138">
        <v>2025</v>
      </c>
      <c r="C1138">
        <v>8</v>
      </c>
      <c r="D1138">
        <v>4</v>
      </c>
      <c r="E1138" s="4"/>
      <c r="F1138" s="2">
        <v>45873.868680555555</v>
      </c>
      <c r="G1138">
        <v>26.65</v>
      </c>
      <c r="H1138">
        <v>98.18</v>
      </c>
    </row>
    <row r="1139" spans="1:32" x14ac:dyDescent="0.35">
      <c r="A1139">
        <v>1138</v>
      </c>
      <c r="B1139">
        <v>2025</v>
      </c>
      <c r="C1139">
        <v>8</v>
      </c>
      <c r="D1139">
        <v>4</v>
      </c>
      <c r="E1139" s="4"/>
      <c r="F1139" s="2">
        <v>45873.889513888891</v>
      </c>
      <c r="G1139">
        <v>26.49</v>
      </c>
      <c r="H1139">
        <v>98.34</v>
      </c>
    </row>
    <row r="1140" spans="1:32" x14ac:dyDescent="0.35">
      <c r="A1140">
        <v>1139</v>
      </c>
      <c r="B1140">
        <v>2025</v>
      </c>
      <c r="C1140">
        <v>8</v>
      </c>
      <c r="D1140">
        <v>4</v>
      </c>
      <c r="E1140" s="4"/>
      <c r="F1140" s="2">
        <v>45873.91034722222</v>
      </c>
      <c r="G1140">
        <v>26.43</v>
      </c>
      <c r="H1140">
        <v>98.37</v>
      </c>
    </row>
    <row r="1141" spans="1:32" x14ac:dyDescent="0.35">
      <c r="A1141">
        <v>1140</v>
      </c>
      <c r="B1141">
        <v>2025</v>
      </c>
      <c r="C1141">
        <v>8</v>
      </c>
      <c r="D1141">
        <v>4</v>
      </c>
      <c r="E1141" s="4"/>
      <c r="F1141" s="2">
        <v>45873.931180555555</v>
      </c>
      <c r="G1141">
        <v>26.3</v>
      </c>
      <c r="H1141">
        <v>98.64</v>
      </c>
    </row>
    <row r="1142" spans="1:32" x14ac:dyDescent="0.35">
      <c r="A1142">
        <v>1141</v>
      </c>
      <c r="B1142">
        <v>2025</v>
      </c>
      <c r="C1142">
        <v>8</v>
      </c>
      <c r="D1142">
        <v>4</v>
      </c>
      <c r="E1142" s="4"/>
      <c r="F1142" s="2">
        <v>45873.952013888891</v>
      </c>
      <c r="G1142">
        <v>26.22</v>
      </c>
      <c r="H1142">
        <v>98.63</v>
      </c>
    </row>
    <row r="1143" spans="1:32" x14ac:dyDescent="0.35">
      <c r="A1143">
        <v>1142</v>
      </c>
      <c r="B1143">
        <v>2025</v>
      </c>
      <c r="C1143">
        <v>8</v>
      </c>
      <c r="D1143">
        <v>4</v>
      </c>
      <c r="E1143" s="4"/>
      <c r="F1143" s="2">
        <v>45873.97284722222</v>
      </c>
      <c r="G1143">
        <v>26.12</v>
      </c>
      <c r="H1143">
        <v>98.69</v>
      </c>
    </row>
    <row r="1144" spans="1:32" x14ac:dyDescent="0.35">
      <c r="A1144">
        <v>1143</v>
      </c>
      <c r="B1144">
        <v>2025</v>
      </c>
      <c r="C1144">
        <v>8</v>
      </c>
      <c r="D1144">
        <v>4</v>
      </c>
      <c r="E1144" s="4"/>
      <c r="F1144" s="2">
        <v>45873.993680555555</v>
      </c>
      <c r="G1144">
        <v>25.94</v>
      </c>
      <c r="H1144">
        <v>98.75</v>
      </c>
    </row>
    <row r="1145" spans="1:32" x14ac:dyDescent="0.35">
      <c r="A1145">
        <v>1144</v>
      </c>
      <c r="B1145">
        <v>2025</v>
      </c>
      <c r="C1145">
        <v>8</v>
      </c>
      <c r="D1145">
        <v>5</v>
      </c>
      <c r="E1145" s="4">
        <v>45874</v>
      </c>
      <c r="F1145" s="2">
        <v>45874.014513888891</v>
      </c>
      <c r="G1145">
        <v>25.95</v>
      </c>
      <c r="H1145">
        <v>98.98</v>
      </c>
      <c r="L1145">
        <v>28.5</v>
      </c>
      <c r="M1145">
        <v>89</v>
      </c>
      <c r="N1145" t="s">
        <v>43</v>
      </c>
      <c r="O1145">
        <v>27.01</v>
      </c>
      <c r="P1145">
        <v>92.05</v>
      </c>
      <c r="T1145">
        <v>36.67</v>
      </c>
      <c r="U1145">
        <v>100.43</v>
      </c>
      <c r="Y1145">
        <v>24.32</v>
      </c>
      <c r="Z1145">
        <v>54.17</v>
      </c>
      <c r="AD1145">
        <v>12.35</v>
      </c>
      <c r="AE1145">
        <v>46.26</v>
      </c>
      <c r="AF1145">
        <v>48</v>
      </c>
    </row>
    <row r="1146" spans="1:32" x14ac:dyDescent="0.35">
      <c r="A1146">
        <v>1145</v>
      </c>
      <c r="B1146">
        <v>2025</v>
      </c>
      <c r="C1146">
        <v>8</v>
      </c>
      <c r="D1146">
        <v>5</v>
      </c>
      <c r="E1146" s="4"/>
      <c r="F1146" s="2">
        <v>45874.03534722222</v>
      </c>
      <c r="G1146">
        <v>25.92</v>
      </c>
      <c r="H1146">
        <v>99.11</v>
      </c>
    </row>
    <row r="1147" spans="1:32" x14ac:dyDescent="0.35">
      <c r="A1147">
        <v>1146</v>
      </c>
      <c r="B1147">
        <v>2025</v>
      </c>
      <c r="C1147">
        <v>8</v>
      </c>
      <c r="D1147">
        <v>5</v>
      </c>
      <c r="E1147" s="4"/>
      <c r="F1147" s="2">
        <v>45874.056180555555</v>
      </c>
      <c r="G1147">
        <v>25.8</v>
      </c>
      <c r="H1147">
        <v>99.15</v>
      </c>
    </row>
    <row r="1148" spans="1:32" x14ac:dyDescent="0.35">
      <c r="A1148">
        <v>1147</v>
      </c>
      <c r="B1148">
        <v>2025</v>
      </c>
      <c r="C1148">
        <v>8</v>
      </c>
      <c r="D1148">
        <v>5</v>
      </c>
      <c r="E1148" s="4"/>
      <c r="F1148" s="2">
        <v>45874.077013888891</v>
      </c>
      <c r="G1148">
        <v>25.89</v>
      </c>
      <c r="H1148">
        <v>99.08</v>
      </c>
    </row>
    <row r="1149" spans="1:32" x14ac:dyDescent="0.35">
      <c r="A1149">
        <v>1148</v>
      </c>
      <c r="B1149">
        <v>2025</v>
      </c>
      <c r="C1149">
        <v>8</v>
      </c>
      <c r="D1149">
        <v>5</v>
      </c>
      <c r="E1149" s="4"/>
      <c r="F1149" s="2">
        <v>45874.09784722222</v>
      </c>
      <c r="G1149">
        <v>25.75</v>
      </c>
      <c r="H1149">
        <v>99.02</v>
      </c>
    </row>
    <row r="1150" spans="1:32" x14ac:dyDescent="0.35">
      <c r="A1150">
        <v>1149</v>
      </c>
      <c r="B1150">
        <v>2025</v>
      </c>
      <c r="C1150">
        <v>8</v>
      </c>
      <c r="D1150">
        <v>5</v>
      </c>
      <c r="E1150" s="4"/>
      <c r="F1150" s="2">
        <v>45874.118680555555</v>
      </c>
      <c r="G1150">
        <v>25.65</v>
      </c>
      <c r="H1150">
        <v>99.1</v>
      </c>
    </row>
    <row r="1151" spans="1:32" x14ac:dyDescent="0.35">
      <c r="A1151">
        <v>1150</v>
      </c>
      <c r="B1151">
        <v>2025</v>
      </c>
      <c r="C1151">
        <v>8</v>
      </c>
      <c r="D1151">
        <v>5</v>
      </c>
      <c r="E1151" s="4"/>
      <c r="F1151" s="2">
        <v>45874.139513888891</v>
      </c>
      <c r="G1151">
        <v>25.47</v>
      </c>
      <c r="H1151">
        <v>99.05</v>
      </c>
    </row>
    <row r="1152" spans="1:32" x14ac:dyDescent="0.35">
      <c r="A1152">
        <v>1151</v>
      </c>
      <c r="B1152">
        <v>2025</v>
      </c>
      <c r="C1152">
        <v>8</v>
      </c>
      <c r="D1152">
        <v>5</v>
      </c>
      <c r="E1152" s="4"/>
      <c r="F1152" s="2">
        <v>45874.16034722222</v>
      </c>
      <c r="G1152">
        <v>25.27</v>
      </c>
      <c r="H1152">
        <v>98.42</v>
      </c>
    </row>
    <row r="1153" spans="1:8" x14ac:dyDescent="0.35">
      <c r="A1153">
        <v>1152</v>
      </c>
      <c r="B1153">
        <v>2025</v>
      </c>
      <c r="C1153">
        <v>8</v>
      </c>
      <c r="D1153">
        <v>5</v>
      </c>
      <c r="E1153" s="4"/>
      <c r="F1153" s="2">
        <v>45874.181180555555</v>
      </c>
      <c r="G1153">
        <v>25.11</v>
      </c>
      <c r="H1153">
        <v>98.78</v>
      </c>
    </row>
    <row r="1154" spans="1:8" x14ac:dyDescent="0.35">
      <c r="A1154">
        <v>1153</v>
      </c>
      <c r="B1154">
        <v>2025</v>
      </c>
      <c r="C1154">
        <v>8</v>
      </c>
      <c r="D1154">
        <v>5</v>
      </c>
      <c r="E1154" s="4"/>
      <c r="F1154" s="2">
        <v>45874.202013888891</v>
      </c>
      <c r="G1154">
        <v>25.06</v>
      </c>
      <c r="H1154">
        <v>99.11</v>
      </c>
    </row>
    <row r="1155" spans="1:8" x14ac:dyDescent="0.35">
      <c r="A1155">
        <v>1154</v>
      </c>
      <c r="B1155">
        <v>2025</v>
      </c>
      <c r="C1155">
        <v>8</v>
      </c>
      <c r="D1155">
        <v>5</v>
      </c>
      <c r="E1155" s="4"/>
      <c r="F1155" s="2">
        <v>45874.22284722222</v>
      </c>
      <c r="G1155">
        <v>25.09</v>
      </c>
      <c r="H1155">
        <v>99.22</v>
      </c>
    </row>
    <row r="1156" spans="1:8" x14ac:dyDescent="0.35">
      <c r="A1156">
        <v>1155</v>
      </c>
      <c r="B1156">
        <v>2025</v>
      </c>
      <c r="C1156">
        <v>8</v>
      </c>
      <c r="D1156">
        <v>5</v>
      </c>
      <c r="E1156" s="4"/>
      <c r="F1156" s="2">
        <v>45874.243680555555</v>
      </c>
      <c r="G1156">
        <v>25.37</v>
      </c>
      <c r="H1156">
        <v>99.43</v>
      </c>
    </row>
    <row r="1157" spans="1:8" x14ac:dyDescent="0.35">
      <c r="A1157">
        <v>1156</v>
      </c>
      <c r="B1157">
        <v>2025</v>
      </c>
      <c r="C1157">
        <v>8</v>
      </c>
      <c r="D1157">
        <v>5</v>
      </c>
      <c r="E1157" s="4"/>
      <c r="F1157" s="2">
        <v>45874.264513888891</v>
      </c>
      <c r="G1157">
        <v>25.62</v>
      </c>
      <c r="H1157">
        <v>98.81</v>
      </c>
    </row>
    <row r="1158" spans="1:8" x14ac:dyDescent="0.35">
      <c r="A1158">
        <v>1157</v>
      </c>
      <c r="B1158">
        <v>2025</v>
      </c>
      <c r="C1158">
        <v>8</v>
      </c>
      <c r="D1158">
        <v>5</v>
      </c>
      <c r="E1158" s="4"/>
      <c r="F1158" s="2">
        <v>45874.28534722222</v>
      </c>
      <c r="G1158">
        <v>25.98</v>
      </c>
      <c r="H1158">
        <v>97.91</v>
      </c>
    </row>
    <row r="1159" spans="1:8" x14ac:dyDescent="0.35">
      <c r="A1159">
        <v>1158</v>
      </c>
      <c r="B1159">
        <v>2025</v>
      </c>
      <c r="C1159">
        <v>8</v>
      </c>
      <c r="D1159">
        <v>5</v>
      </c>
      <c r="E1159" s="4"/>
      <c r="F1159" s="2">
        <v>45874.306180555555</v>
      </c>
      <c r="G1159">
        <v>27.03</v>
      </c>
      <c r="H1159">
        <v>91.04</v>
      </c>
    </row>
    <row r="1160" spans="1:8" x14ac:dyDescent="0.35">
      <c r="A1160">
        <v>1159</v>
      </c>
      <c r="B1160">
        <v>2025</v>
      </c>
      <c r="C1160">
        <v>8</v>
      </c>
      <c r="D1160">
        <v>5</v>
      </c>
      <c r="E1160" s="4"/>
      <c r="F1160" s="2">
        <v>45874.327013888891</v>
      </c>
      <c r="G1160">
        <v>28.41</v>
      </c>
      <c r="H1160">
        <v>88.26</v>
      </c>
    </row>
    <row r="1161" spans="1:8" x14ac:dyDescent="0.35">
      <c r="A1161">
        <v>1160</v>
      </c>
      <c r="B1161">
        <v>2025</v>
      </c>
      <c r="C1161">
        <v>8</v>
      </c>
      <c r="D1161">
        <v>5</v>
      </c>
      <c r="E1161" s="4"/>
      <c r="F1161" s="2">
        <v>45874.34784722222</v>
      </c>
      <c r="G1161">
        <v>32.39</v>
      </c>
      <c r="H1161">
        <v>73.2</v>
      </c>
    </row>
    <row r="1162" spans="1:8" x14ac:dyDescent="0.35">
      <c r="A1162">
        <v>1161</v>
      </c>
      <c r="B1162">
        <v>2025</v>
      </c>
      <c r="C1162">
        <v>8</v>
      </c>
      <c r="D1162">
        <v>5</v>
      </c>
      <c r="E1162" s="4"/>
      <c r="F1162" s="2">
        <v>45874.368680555555</v>
      </c>
      <c r="G1162">
        <v>33.909999999999997</v>
      </c>
      <c r="H1162">
        <v>62.46</v>
      </c>
    </row>
    <row r="1163" spans="1:8" x14ac:dyDescent="0.35">
      <c r="A1163">
        <v>1162</v>
      </c>
      <c r="B1163">
        <v>2025</v>
      </c>
      <c r="C1163">
        <v>8</v>
      </c>
      <c r="D1163">
        <v>5</v>
      </c>
      <c r="E1163" s="4"/>
      <c r="F1163" s="2">
        <v>45874.389513888891</v>
      </c>
      <c r="G1163">
        <v>35.14</v>
      </c>
      <c r="H1163">
        <v>60.71</v>
      </c>
    </row>
    <row r="1164" spans="1:8" x14ac:dyDescent="0.35">
      <c r="A1164">
        <v>1163</v>
      </c>
      <c r="B1164">
        <v>2025</v>
      </c>
      <c r="C1164">
        <v>8</v>
      </c>
      <c r="D1164">
        <v>5</v>
      </c>
      <c r="E1164" s="4"/>
      <c r="F1164" s="2">
        <v>45874.41034722222</v>
      </c>
      <c r="G1164">
        <v>36.56</v>
      </c>
      <c r="H1164">
        <v>57.49</v>
      </c>
    </row>
    <row r="1165" spans="1:8" x14ac:dyDescent="0.35">
      <c r="A1165">
        <v>1164</v>
      </c>
      <c r="B1165">
        <v>2025</v>
      </c>
      <c r="C1165">
        <v>8</v>
      </c>
      <c r="D1165">
        <v>5</v>
      </c>
      <c r="E1165" s="4"/>
      <c r="F1165" s="2">
        <v>45874.431180555555</v>
      </c>
      <c r="G1165">
        <v>35.82</v>
      </c>
      <c r="H1165">
        <v>58.95</v>
      </c>
    </row>
    <row r="1166" spans="1:8" x14ac:dyDescent="0.35">
      <c r="A1166">
        <v>1165</v>
      </c>
      <c r="B1166">
        <v>2025</v>
      </c>
      <c r="C1166">
        <v>8</v>
      </c>
      <c r="D1166">
        <v>5</v>
      </c>
      <c r="E1166" s="4"/>
      <c r="F1166" s="2">
        <v>45874.452013888891</v>
      </c>
      <c r="G1166">
        <v>36.29</v>
      </c>
      <c r="H1166">
        <v>56.99</v>
      </c>
    </row>
    <row r="1167" spans="1:8" x14ac:dyDescent="0.35">
      <c r="A1167">
        <v>1166</v>
      </c>
      <c r="B1167">
        <v>2025</v>
      </c>
      <c r="C1167">
        <v>8</v>
      </c>
      <c r="D1167">
        <v>5</v>
      </c>
      <c r="E1167" s="4"/>
      <c r="F1167" s="2">
        <v>45874.47284722222</v>
      </c>
      <c r="G1167">
        <v>36.67</v>
      </c>
      <c r="H1167">
        <v>54.17</v>
      </c>
    </row>
    <row r="1168" spans="1:8" x14ac:dyDescent="0.35">
      <c r="A1168">
        <v>1167</v>
      </c>
      <c r="B1168">
        <v>2025</v>
      </c>
      <c r="C1168">
        <v>8</v>
      </c>
      <c r="D1168">
        <v>5</v>
      </c>
      <c r="E1168" s="4"/>
      <c r="F1168" s="2">
        <v>45874.493680555555</v>
      </c>
      <c r="G1168">
        <v>34.32</v>
      </c>
      <c r="H1168">
        <v>67.040000000000006</v>
      </c>
    </row>
    <row r="1169" spans="1:8" x14ac:dyDescent="0.35">
      <c r="A1169">
        <v>1168</v>
      </c>
      <c r="B1169">
        <v>2025</v>
      </c>
      <c r="C1169">
        <v>8</v>
      </c>
      <c r="D1169">
        <v>5</v>
      </c>
      <c r="E1169" s="4"/>
      <c r="F1169" s="2">
        <v>45874.514513888891</v>
      </c>
      <c r="G1169">
        <v>30.47</v>
      </c>
      <c r="H1169">
        <v>74.62</v>
      </c>
    </row>
    <row r="1170" spans="1:8" x14ac:dyDescent="0.35">
      <c r="A1170">
        <v>1169</v>
      </c>
      <c r="B1170">
        <v>2025</v>
      </c>
      <c r="C1170">
        <v>8</v>
      </c>
      <c r="D1170">
        <v>5</v>
      </c>
      <c r="E1170" s="4"/>
      <c r="F1170" s="2">
        <v>45874.53534722222</v>
      </c>
      <c r="G1170">
        <v>27.64</v>
      </c>
      <c r="H1170">
        <v>92.54</v>
      </c>
    </row>
    <row r="1171" spans="1:8" x14ac:dyDescent="0.35">
      <c r="A1171">
        <v>1170</v>
      </c>
      <c r="B1171">
        <v>2025</v>
      </c>
      <c r="C1171">
        <v>8</v>
      </c>
      <c r="D1171">
        <v>5</v>
      </c>
      <c r="E1171" s="4"/>
      <c r="F1171" s="2">
        <v>45874.556180555555</v>
      </c>
      <c r="G1171">
        <v>24.87</v>
      </c>
      <c r="H1171">
        <v>97.5</v>
      </c>
    </row>
    <row r="1172" spans="1:8" x14ac:dyDescent="0.35">
      <c r="A1172">
        <v>1171</v>
      </c>
      <c r="B1172">
        <v>2025</v>
      </c>
      <c r="C1172">
        <v>8</v>
      </c>
      <c r="D1172">
        <v>5</v>
      </c>
      <c r="E1172" s="4"/>
      <c r="F1172" s="2">
        <v>45874.577013888891</v>
      </c>
      <c r="G1172">
        <v>24.32</v>
      </c>
      <c r="H1172">
        <v>99.47</v>
      </c>
    </row>
    <row r="1173" spans="1:8" x14ac:dyDescent="0.35">
      <c r="A1173">
        <v>1172</v>
      </c>
      <c r="B1173">
        <v>2025</v>
      </c>
      <c r="C1173">
        <v>8</v>
      </c>
      <c r="D1173">
        <v>5</v>
      </c>
      <c r="E1173" s="4"/>
      <c r="F1173" s="2">
        <v>45874.59784722222</v>
      </c>
      <c r="G1173">
        <v>24.44</v>
      </c>
      <c r="H1173">
        <v>99.91</v>
      </c>
    </row>
    <row r="1174" spans="1:8" x14ac:dyDescent="0.35">
      <c r="A1174">
        <v>1173</v>
      </c>
      <c r="B1174">
        <v>2025</v>
      </c>
      <c r="C1174">
        <v>8</v>
      </c>
      <c r="D1174">
        <v>5</v>
      </c>
      <c r="E1174" s="4"/>
      <c r="F1174" s="2">
        <v>45874.618680555555</v>
      </c>
      <c r="G1174">
        <v>24.57</v>
      </c>
      <c r="H1174">
        <v>98.44</v>
      </c>
    </row>
    <row r="1175" spans="1:8" x14ac:dyDescent="0.35">
      <c r="A1175">
        <v>1174</v>
      </c>
      <c r="B1175">
        <v>2025</v>
      </c>
      <c r="C1175">
        <v>8</v>
      </c>
      <c r="D1175">
        <v>5</v>
      </c>
      <c r="E1175" s="4"/>
      <c r="F1175" s="2">
        <v>45874.639513888891</v>
      </c>
      <c r="G1175">
        <v>24.68</v>
      </c>
      <c r="H1175">
        <v>99.88</v>
      </c>
    </row>
    <row r="1176" spans="1:8" x14ac:dyDescent="0.35">
      <c r="A1176">
        <v>1175</v>
      </c>
      <c r="B1176">
        <v>2025</v>
      </c>
      <c r="C1176">
        <v>8</v>
      </c>
      <c r="D1176">
        <v>5</v>
      </c>
      <c r="E1176" s="4"/>
      <c r="F1176" s="2">
        <v>45874.651006944441</v>
      </c>
      <c r="G1176">
        <v>24.82</v>
      </c>
      <c r="H1176">
        <v>100.01</v>
      </c>
    </row>
    <row r="1177" spans="1:8" x14ac:dyDescent="0.35">
      <c r="A1177">
        <v>1176</v>
      </c>
      <c r="B1177">
        <v>2025</v>
      </c>
      <c r="C1177">
        <v>8</v>
      </c>
      <c r="D1177">
        <v>5</v>
      </c>
      <c r="E1177" s="4"/>
      <c r="F1177" s="2">
        <v>45874.671840277777</v>
      </c>
      <c r="G1177">
        <v>24.9</v>
      </c>
      <c r="H1177">
        <v>99.92</v>
      </c>
    </row>
    <row r="1178" spans="1:8" x14ac:dyDescent="0.35">
      <c r="A1178">
        <v>1177</v>
      </c>
      <c r="B1178">
        <v>2025</v>
      </c>
      <c r="C1178">
        <v>8</v>
      </c>
      <c r="D1178">
        <v>5</v>
      </c>
      <c r="E1178" s="4"/>
      <c r="F1178" s="2">
        <v>45874.692673611113</v>
      </c>
      <c r="G1178">
        <v>25.13</v>
      </c>
      <c r="H1178">
        <v>100.07</v>
      </c>
    </row>
    <row r="1179" spans="1:8" x14ac:dyDescent="0.35">
      <c r="A1179">
        <v>1178</v>
      </c>
      <c r="B1179">
        <v>2025</v>
      </c>
      <c r="C1179">
        <v>8</v>
      </c>
      <c r="D1179">
        <v>5</v>
      </c>
      <c r="E1179" s="4"/>
      <c r="F1179" s="2">
        <v>45874.713506944441</v>
      </c>
      <c r="G1179">
        <v>25.28</v>
      </c>
      <c r="H1179">
        <v>99.98</v>
      </c>
    </row>
    <row r="1180" spans="1:8" x14ac:dyDescent="0.35">
      <c r="A1180">
        <v>1179</v>
      </c>
      <c r="B1180">
        <v>2025</v>
      </c>
      <c r="C1180">
        <v>8</v>
      </c>
      <c r="D1180">
        <v>5</v>
      </c>
      <c r="E1180" s="4"/>
      <c r="F1180" s="2">
        <v>45874.734340277777</v>
      </c>
      <c r="G1180">
        <v>25.25</v>
      </c>
      <c r="H1180">
        <v>99.72</v>
      </c>
    </row>
    <row r="1181" spans="1:8" x14ac:dyDescent="0.35">
      <c r="A1181">
        <v>1180</v>
      </c>
      <c r="B1181">
        <v>2025</v>
      </c>
      <c r="C1181">
        <v>8</v>
      </c>
      <c r="D1181">
        <v>5</v>
      </c>
      <c r="E1181" s="4"/>
      <c r="F1181" s="2">
        <v>45874.755173611113</v>
      </c>
      <c r="G1181">
        <v>25.26</v>
      </c>
      <c r="H1181">
        <v>99.77</v>
      </c>
    </row>
    <row r="1182" spans="1:8" x14ac:dyDescent="0.35">
      <c r="A1182">
        <v>1181</v>
      </c>
      <c r="B1182">
        <v>2025</v>
      </c>
      <c r="C1182">
        <v>8</v>
      </c>
      <c r="D1182">
        <v>5</v>
      </c>
      <c r="E1182" s="4"/>
      <c r="F1182" s="2">
        <v>45874.776006944441</v>
      </c>
      <c r="G1182">
        <v>25.11</v>
      </c>
      <c r="H1182">
        <v>99.8</v>
      </c>
    </row>
    <row r="1183" spans="1:8" x14ac:dyDescent="0.35">
      <c r="A1183">
        <v>1182</v>
      </c>
      <c r="B1183">
        <v>2025</v>
      </c>
      <c r="C1183">
        <v>8</v>
      </c>
      <c r="D1183">
        <v>5</v>
      </c>
      <c r="E1183" s="4"/>
      <c r="F1183" s="2">
        <v>45874.796840277777</v>
      </c>
      <c r="G1183">
        <v>24.81</v>
      </c>
      <c r="H1183">
        <v>99.63</v>
      </c>
    </row>
    <row r="1184" spans="1:8" x14ac:dyDescent="0.35">
      <c r="A1184">
        <v>1183</v>
      </c>
      <c r="B1184">
        <v>2025</v>
      </c>
      <c r="C1184">
        <v>8</v>
      </c>
      <c r="D1184">
        <v>5</v>
      </c>
      <c r="E1184" s="4"/>
      <c r="F1184" s="2">
        <v>45874.817673611113</v>
      </c>
      <c r="G1184">
        <v>24.57</v>
      </c>
      <c r="H1184">
        <v>99.76</v>
      </c>
    </row>
    <row r="1185" spans="1:32" x14ac:dyDescent="0.35">
      <c r="A1185">
        <v>1184</v>
      </c>
      <c r="B1185">
        <v>2025</v>
      </c>
      <c r="C1185">
        <v>8</v>
      </c>
      <c r="D1185">
        <v>5</v>
      </c>
      <c r="E1185" s="4"/>
      <c r="F1185" s="2">
        <v>45874.838506944441</v>
      </c>
      <c r="G1185">
        <v>24.63</v>
      </c>
      <c r="H1185">
        <v>100.11</v>
      </c>
    </row>
    <row r="1186" spans="1:32" x14ac:dyDescent="0.35">
      <c r="A1186">
        <v>1185</v>
      </c>
      <c r="B1186">
        <v>2025</v>
      </c>
      <c r="C1186">
        <v>8</v>
      </c>
      <c r="D1186">
        <v>5</v>
      </c>
      <c r="E1186" s="4"/>
      <c r="F1186" s="2">
        <v>45874.859340277777</v>
      </c>
      <c r="G1186">
        <v>24.5</v>
      </c>
      <c r="H1186">
        <v>100.09</v>
      </c>
    </row>
    <row r="1187" spans="1:32" x14ac:dyDescent="0.35">
      <c r="A1187">
        <v>1186</v>
      </c>
      <c r="B1187">
        <v>2025</v>
      </c>
      <c r="C1187">
        <v>8</v>
      </c>
      <c r="D1187">
        <v>5</v>
      </c>
      <c r="E1187" s="4"/>
      <c r="F1187" s="2">
        <v>45874.880173611113</v>
      </c>
      <c r="G1187">
        <v>24.36</v>
      </c>
      <c r="H1187">
        <v>100.16</v>
      </c>
    </row>
    <row r="1188" spans="1:32" x14ac:dyDescent="0.35">
      <c r="A1188">
        <v>1187</v>
      </c>
      <c r="B1188">
        <v>2025</v>
      </c>
      <c r="C1188">
        <v>8</v>
      </c>
      <c r="D1188">
        <v>5</v>
      </c>
      <c r="E1188" s="4"/>
      <c r="F1188" s="2">
        <v>45874.901006944441</v>
      </c>
      <c r="G1188">
        <v>24.34</v>
      </c>
      <c r="H1188">
        <v>100.2</v>
      </c>
    </row>
    <row r="1189" spans="1:32" x14ac:dyDescent="0.35">
      <c r="A1189">
        <v>1188</v>
      </c>
      <c r="B1189">
        <v>2025</v>
      </c>
      <c r="C1189">
        <v>8</v>
      </c>
      <c r="D1189">
        <v>5</v>
      </c>
      <c r="E1189" s="4"/>
      <c r="F1189" s="2">
        <v>45874.921840277777</v>
      </c>
      <c r="G1189">
        <v>24.39</v>
      </c>
      <c r="H1189">
        <v>100.31</v>
      </c>
    </row>
    <row r="1190" spans="1:32" x14ac:dyDescent="0.35">
      <c r="A1190">
        <v>1189</v>
      </c>
      <c r="B1190">
        <v>2025</v>
      </c>
      <c r="C1190">
        <v>8</v>
      </c>
      <c r="D1190">
        <v>5</v>
      </c>
      <c r="E1190" s="4"/>
      <c r="F1190" s="2">
        <v>45874.942673611113</v>
      </c>
      <c r="G1190">
        <v>24.47</v>
      </c>
      <c r="H1190">
        <v>100.42</v>
      </c>
    </row>
    <row r="1191" spans="1:32" x14ac:dyDescent="0.35">
      <c r="A1191">
        <v>1190</v>
      </c>
      <c r="B1191">
        <v>2025</v>
      </c>
      <c r="C1191">
        <v>8</v>
      </c>
      <c r="D1191">
        <v>5</v>
      </c>
      <c r="E1191" s="4"/>
      <c r="F1191" s="2">
        <v>45874.963506944441</v>
      </c>
      <c r="G1191">
        <v>24.5</v>
      </c>
      <c r="H1191">
        <v>100.36</v>
      </c>
    </row>
    <row r="1192" spans="1:32" x14ac:dyDescent="0.35">
      <c r="A1192">
        <v>1191</v>
      </c>
      <c r="B1192">
        <v>2025</v>
      </c>
      <c r="C1192">
        <v>8</v>
      </c>
      <c r="D1192">
        <v>5</v>
      </c>
      <c r="E1192" s="4"/>
      <c r="F1192" s="2">
        <v>45874.984340277777</v>
      </c>
      <c r="G1192">
        <v>24.56</v>
      </c>
      <c r="H1192">
        <v>100.43</v>
      </c>
    </row>
    <row r="1193" spans="1:32" x14ac:dyDescent="0.35">
      <c r="A1193">
        <v>1192</v>
      </c>
      <c r="B1193">
        <v>2025</v>
      </c>
      <c r="C1193">
        <v>8</v>
      </c>
      <c r="D1193">
        <v>6</v>
      </c>
      <c r="E1193" s="4">
        <v>45875</v>
      </c>
      <c r="F1193" s="2">
        <v>45875.005173611113</v>
      </c>
      <c r="G1193">
        <v>24.39</v>
      </c>
      <c r="H1193">
        <v>100.23</v>
      </c>
      <c r="L1193">
        <v>29.4</v>
      </c>
      <c r="M1193">
        <v>89</v>
      </c>
      <c r="N1193" t="s">
        <v>34</v>
      </c>
      <c r="O1193">
        <v>27.8</v>
      </c>
      <c r="P1193">
        <v>88.72</v>
      </c>
      <c r="S1193">
        <v>0.66</v>
      </c>
      <c r="T1193">
        <v>36.33</v>
      </c>
      <c r="U1193">
        <v>100.73</v>
      </c>
      <c r="X1193">
        <v>1.1499999999999999</v>
      </c>
      <c r="Y1193">
        <v>23.48</v>
      </c>
      <c r="Z1193">
        <v>52.73</v>
      </c>
      <c r="AC1193">
        <v>0.35</v>
      </c>
      <c r="AD1193">
        <v>12.85</v>
      </c>
      <c r="AE1193">
        <v>48</v>
      </c>
      <c r="AF1193">
        <v>47</v>
      </c>
    </row>
    <row r="1194" spans="1:32" x14ac:dyDescent="0.35">
      <c r="A1194">
        <v>1193</v>
      </c>
      <c r="B1194">
        <v>2025</v>
      </c>
      <c r="C1194">
        <v>8</v>
      </c>
      <c r="D1194">
        <v>6</v>
      </c>
      <c r="E1194" s="4"/>
      <c r="F1194" s="2">
        <v>45875.026006944441</v>
      </c>
      <c r="G1194">
        <v>24.23</v>
      </c>
      <c r="H1194">
        <v>100.16</v>
      </c>
    </row>
    <row r="1195" spans="1:32" x14ac:dyDescent="0.35">
      <c r="A1195">
        <v>1194</v>
      </c>
      <c r="B1195">
        <v>2025</v>
      </c>
      <c r="C1195">
        <v>8</v>
      </c>
      <c r="D1195">
        <v>6</v>
      </c>
      <c r="E1195" s="4"/>
      <c r="F1195" s="2">
        <v>45875.046840277777</v>
      </c>
      <c r="G1195">
        <v>24.07</v>
      </c>
      <c r="H1195">
        <v>100.23</v>
      </c>
    </row>
    <row r="1196" spans="1:32" x14ac:dyDescent="0.35">
      <c r="A1196">
        <v>1195</v>
      </c>
      <c r="B1196">
        <v>2025</v>
      </c>
      <c r="C1196">
        <v>8</v>
      </c>
      <c r="D1196">
        <v>6</v>
      </c>
      <c r="E1196" s="4"/>
      <c r="F1196" s="2">
        <v>45875.067673611113</v>
      </c>
      <c r="G1196">
        <v>23.97</v>
      </c>
      <c r="H1196">
        <v>100.25</v>
      </c>
    </row>
    <row r="1197" spans="1:32" x14ac:dyDescent="0.35">
      <c r="A1197">
        <v>1196</v>
      </c>
      <c r="B1197">
        <v>2025</v>
      </c>
      <c r="C1197">
        <v>8</v>
      </c>
      <c r="D1197">
        <v>6</v>
      </c>
      <c r="E1197" s="4"/>
      <c r="F1197" s="2">
        <v>45875.088506944441</v>
      </c>
      <c r="G1197">
        <v>23.87</v>
      </c>
      <c r="H1197">
        <v>100.22</v>
      </c>
    </row>
    <row r="1198" spans="1:32" x14ac:dyDescent="0.35">
      <c r="A1198">
        <v>1197</v>
      </c>
      <c r="B1198">
        <v>2025</v>
      </c>
      <c r="C1198">
        <v>8</v>
      </c>
      <c r="D1198">
        <v>6</v>
      </c>
      <c r="E1198" s="4"/>
      <c r="F1198" s="2">
        <v>45875.109340277777</v>
      </c>
      <c r="G1198">
        <v>23.78</v>
      </c>
      <c r="H1198">
        <v>100.21</v>
      </c>
    </row>
    <row r="1199" spans="1:32" x14ac:dyDescent="0.35">
      <c r="A1199">
        <v>1198</v>
      </c>
      <c r="B1199">
        <v>2025</v>
      </c>
      <c r="C1199">
        <v>8</v>
      </c>
      <c r="D1199">
        <v>6</v>
      </c>
      <c r="E1199" s="4"/>
      <c r="F1199" s="2">
        <v>45875.130173611113</v>
      </c>
      <c r="G1199">
        <v>23.7</v>
      </c>
      <c r="H1199">
        <v>100.28</v>
      </c>
    </row>
    <row r="1200" spans="1:32" x14ac:dyDescent="0.35">
      <c r="A1200">
        <v>1199</v>
      </c>
      <c r="B1200">
        <v>2025</v>
      </c>
      <c r="C1200">
        <v>8</v>
      </c>
      <c r="D1200">
        <v>6</v>
      </c>
      <c r="E1200" s="4"/>
      <c r="F1200" s="2">
        <v>45875.151006944441</v>
      </c>
      <c r="G1200">
        <v>23.65</v>
      </c>
      <c r="H1200">
        <v>100.3</v>
      </c>
    </row>
    <row r="1201" spans="1:8" x14ac:dyDescent="0.35">
      <c r="A1201">
        <v>1200</v>
      </c>
      <c r="B1201">
        <v>2025</v>
      </c>
      <c r="C1201">
        <v>8</v>
      </c>
      <c r="D1201">
        <v>6</v>
      </c>
      <c r="E1201" s="4"/>
      <c r="F1201" s="2">
        <v>45875.171840277777</v>
      </c>
      <c r="G1201">
        <v>23.57</v>
      </c>
      <c r="H1201">
        <v>100.31</v>
      </c>
    </row>
    <row r="1202" spans="1:8" x14ac:dyDescent="0.35">
      <c r="A1202">
        <v>1201</v>
      </c>
      <c r="B1202">
        <v>2025</v>
      </c>
      <c r="C1202">
        <v>8</v>
      </c>
      <c r="D1202">
        <v>6</v>
      </c>
      <c r="E1202" s="4"/>
      <c r="F1202" s="2">
        <v>45875.192673611113</v>
      </c>
      <c r="G1202">
        <v>23.57</v>
      </c>
      <c r="H1202">
        <v>100.38</v>
      </c>
    </row>
    <row r="1203" spans="1:8" x14ac:dyDescent="0.35">
      <c r="A1203">
        <v>1202</v>
      </c>
      <c r="B1203">
        <v>2025</v>
      </c>
      <c r="C1203">
        <v>8</v>
      </c>
      <c r="D1203">
        <v>6</v>
      </c>
      <c r="E1203" s="4"/>
      <c r="F1203" s="2">
        <v>45875.213506944441</v>
      </c>
      <c r="G1203">
        <v>23.48</v>
      </c>
      <c r="H1203">
        <v>100.37</v>
      </c>
    </row>
    <row r="1204" spans="1:8" x14ac:dyDescent="0.35">
      <c r="A1204">
        <v>1203</v>
      </c>
      <c r="B1204">
        <v>2025</v>
      </c>
      <c r="C1204">
        <v>8</v>
      </c>
      <c r="D1204">
        <v>6</v>
      </c>
      <c r="E1204" s="4"/>
      <c r="F1204" s="2">
        <v>45875.234340277777</v>
      </c>
      <c r="G1204">
        <v>23.54</v>
      </c>
      <c r="H1204">
        <v>100.44</v>
      </c>
    </row>
    <row r="1205" spans="1:8" x14ac:dyDescent="0.35">
      <c r="A1205">
        <v>1204</v>
      </c>
      <c r="B1205">
        <v>2025</v>
      </c>
      <c r="C1205">
        <v>8</v>
      </c>
      <c r="D1205">
        <v>6</v>
      </c>
      <c r="E1205" s="4"/>
      <c r="F1205" s="2">
        <v>45875.255173611113</v>
      </c>
      <c r="G1205">
        <v>24.06</v>
      </c>
      <c r="H1205">
        <v>100.73</v>
      </c>
    </row>
    <row r="1206" spans="1:8" x14ac:dyDescent="0.35">
      <c r="A1206">
        <v>1205</v>
      </c>
      <c r="B1206">
        <v>2025</v>
      </c>
      <c r="C1206">
        <v>8</v>
      </c>
      <c r="D1206">
        <v>6</v>
      </c>
      <c r="E1206" s="4"/>
      <c r="F1206" s="2">
        <v>45875.276006944441</v>
      </c>
      <c r="G1206">
        <v>24.73</v>
      </c>
      <c r="H1206">
        <v>100.59</v>
      </c>
    </row>
    <row r="1207" spans="1:8" x14ac:dyDescent="0.35">
      <c r="A1207">
        <v>1206</v>
      </c>
      <c r="B1207">
        <v>2025</v>
      </c>
      <c r="C1207">
        <v>8</v>
      </c>
      <c r="D1207">
        <v>6</v>
      </c>
      <c r="E1207" s="4"/>
      <c r="F1207" s="2">
        <v>45875.296840277777</v>
      </c>
      <c r="G1207">
        <v>24.95</v>
      </c>
      <c r="H1207">
        <v>100.3</v>
      </c>
    </row>
    <row r="1208" spans="1:8" x14ac:dyDescent="0.35">
      <c r="A1208">
        <v>1207</v>
      </c>
      <c r="B1208">
        <v>2025</v>
      </c>
      <c r="C1208">
        <v>8</v>
      </c>
      <c r="D1208">
        <v>6</v>
      </c>
      <c r="E1208" s="4"/>
      <c r="F1208" s="2">
        <v>45875.317673611113</v>
      </c>
      <c r="G1208">
        <v>25.32</v>
      </c>
      <c r="H1208">
        <v>100.07</v>
      </c>
    </row>
    <row r="1209" spans="1:8" x14ac:dyDescent="0.35">
      <c r="A1209">
        <v>1208</v>
      </c>
      <c r="B1209">
        <v>2025</v>
      </c>
      <c r="C1209">
        <v>8</v>
      </c>
      <c r="D1209">
        <v>6</v>
      </c>
      <c r="E1209" s="4"/>
      <c r="F1209" s="2">
        <v>45875.338506944441</v>
      </c>
      <c r="G1209">
        <v>27.41</v>
      </c>
      <c r="H1209">
        <v>98.66</v>
      </c>
    </row>
    <row r="1210" spans="1:8" x14ac:dyDescent="0.35">
      <c r="A1210">
        <v>1209</v>
      </c>
      <c r="B1210">
        <v>2025</v>
      </c>
      <c r="C1210">
        <v>8</v>
      </c>
      <c r="D1210">
        <v>6</v>
      </c>
      <c r="E1210" s="4"/>
      <c r="F1210" s="2">
        <v>45875.359340277777</v>
      </c>
      <c r="G1210">
        <v>30.71</v>
      </c>
      <c r="H1210">
        <v>82.8</v>
      </c>
    </row>
    <row r="1211" spans="1:8" x14ac:dyDescent="0.35">
      <c r="A1211">
        <v>1210</v>
      </c>
      <c r="B1211">
        <v>2025</v>
      </c>
      <c r="C1211">
        <v>8</v>
      </c>
      <c r="D1211">
        <v>6</v>
      </c>
      <c r="E1211" s="4"/>
      <c r="F1211" s="2">
        <v>45875.380173611113</v>
      </c>
      <c r="G1211">
        <v>32.25</v>
      </c>
      <c r="H1211">
        <v>77.2</v>
      </c>
    </row>
    <row r="1212" spans="1:8" x14ac:dyDescent="0.35">
      <c r="A1212">
        <v>1211</v>
      </c>
      <c r="B1212">
        <v>2025</v>
      </c>
      <c r="C1212">
        <v>8</v>
      </c>
      <c r="D1212">
        <v>6</v>
      </c>
      <c r="E1212" s="4"/>
      <c r="F1212" s="2">
        <v>45875.401006944441</v>
      </c>
      <c r="G1212">
        <v>32.6</v>
      </c>
      <c r="H1212">
        <v>75.88</v>
      </c>
    </row>
    <row r="1213" spans="1:8" x14ac:dyDescent="0.35">
      <c r="A1213">
        <v>1212</v>
      </c>
      <c r="B1213">
        <v>2025</v>
      </c>
      <c r="C1213">
        <v>8</v>
      </c>
      <c r="D1213">
        <v>6</v>
      </c>
      <c r="E1213" s="4"/>
      <c r="F1213" s="2">
        <v>45875.421840277777</v>
      </c>
      <c r="G1213">
        <v>33.6</v>
      </c>
      <c r="H1213">
        <v>73.540000000000006</v>
      </c>
    </row>
    <row r="1214" spans="1:8" x14ac:dyDescent="0.35">
      <c r="A1214">
        <v>1213</v>
      </c>
      <c r="B1214">
        <v>2025</v>
      </c>
      <c r="C1214">
        <v>8</v>
      </c>
      <c r="D1214">
        <v>6</v>
      </c>
      <c r="E1214" s="4"/>
      <c r="F1214" s="2">
        <v>45875.442673611113</v>
      </c>
      <c r="G1214">
        <v>33.799999999999997</v>
      </c>
      <c r="H1214">
        <v>70.78</v>
      </c>
    </row>
    <row r="1215" spans="1:8" x14ac:dyDescent="0.35">
      <c r="A1215">
        <v>1214</v>
      </c>
      <c r="B1215">
        <v>2025</v>
      </c>
      <c r="C1215">
        <v>8</v>
      </c>
      <c r="D1215">
        <v>6</v>
      </c>
      <c r="E1215" s="4"/>
      <c r="F1215" s="2">
        <v>45875.463506944441</v>
      </c>
      <c r="G1215">
        <v>34.03</v>
      </c>
      <c r="H1215">
        <v>65.319999999999993</v>
      </c>
    </row>
    <row r="1216" spans="1:8" x14ac:dyDescent="0.35">
      <c r="A1216">
        <v>1215</v>
      </c>
      <c r="B1216">
        <v>2025</v>
      </c>
      <c r="C1216">
        <v>8</v>
      </c>
      <c r="D1216">
        <v>6</v>
      </c>
      <c r="E1216" s="4"/>
      <c r="F1216" s="2">
        <v>45875.484340277777</v>
      </c>
      <c r="G1216">
        <v>34.81</v>
      </c>
      <c r="H1216">
        <v>68.5</v>
      </c>
    </row>
    <row r="1217" spans="1:11" x14ac:dyDescent="0.35">
      <c r="A1217">
        <v>1216</v>
      </c>
      <c r="B1217">
        <v>2025</v>
      </c>
      <c r="C1217">
        <v>8</v>
      </c>
      <c r="D1217">
        <v>6</v>
      </c>
      <c r="E1217" s="4"/>
      <c r="F1217" s="2">
        <v>45875.505173611113</v>
      </c>
      <c r="G1217">
        <v>34.74</v>
      </c>
      <c r="H1217">
        <v>61.22</v>
      </c>
    </row>
    <row r="1218" spans="1:11" x14ac:dyDescent="0.35">
      <c r="A1218">
        <v>1217</v>
      </c>
      <c r="B1218">
        <v>2025</v>
      </c>
      <c r="C1218">
        <v>8</v>
      </c>
      <c r="D1218">
        <v>6</v>
      </c>
      <c r="E1218" s="4"/>
      <c r="F1218" s="2">
        <v>45875.526006944441</v>
      </c>
      <c r="G1218">
        <v>35.4</v>
      </c>
      <c r="H1218">
        <v>52.73</v>
      </c>
    </row>
    <row r="1219" spans="1:11" x14ac:dyDescent="0.35">
      <c r="A1219">
        <v>1218</v>
      </c>
      <c r="B1219">
        <v>2025</v>
      </c>
      <c r="C1219">
        <v>8</v>
      </c>
      <c r="D1219">
        <v>6</v>
      </c>
      <c r="E1219" s="4"/>
      <c r="F1219" s="2">
        <v>45875.546840277777</v>
      </c>
      <c r="G1219">
        <v>36.33</v>
      </c>
      <c r="H1219">
        <v>57.27</v>
      </c>
    </row>
    <row r="1220" spans="1:11" x14ac:dyDescent="0.35">
      <c r="A1220">
        <v>1219</v>
      </c>
      <c r="B1220">
        <v>2025</v>
      </c>
      <c r="C1220">
        <v>8</v>
      </c>
      <c r="D1220">
        <v>6</v>
      </c>
      <c r="E1220" s="4"/>
      <c r="F1220" s="2">
        <v>45875.567673611113</v>
      </c>
      <c r="G1220">
        <v>36.049999999999997</v>
      </c>
      <c r="H1220">
        <v>58.56</v>
      </c>
    </row>
    <row r="1221" spans="1:11" x14ac:dyDescent="0.35">
      <c r="A1221">
        <v>1220</v>
      </c>
      <c r="B1221">
        <v>2025</v>
      </c>
      <c r="C1221">
        <v>8</v>
      </c>
      <c r="D1221">
        <v>6</v>
      </c>
      <c r="E1221" s="4"/>
      <c r="F1221" s="2">
        <v>45875.588506944441</v>
      </c>
      <c r="G1221">
        <v>33.28</v>
      </c>
      <c r="H1221">
        <v>67.05</v>
      </c>
    </row>
    <row r="1222" spans="1:11" x14ac:dyDescent="0.35">
      <c r="A1222">
        <v>1221</v>
      </c>
      <c r="B1222">
        <v>2025</v>
      </c>
      <c r="C1222">
        <v>8</v>
      </c>
      <c r="D1222">
        <v>6</v>
      </c>
      <c r="E1222" s="4"/>
      <c r="F1222" s="2">
        <v>45875.609340277777</v>
      </c>
      <c r="G1222">
        <v>31.51</v>
      </c>
      <c r="H1222">
        <v>70.47</v>
      </c>
    </row>
    <row r="1223" spans="1:11" x14ac:dyDescent="0.35">
      <c r="A1223">
        <v>1222</v>
      </c>
      <c r="B1223">
        <v>2025</v>
      </c>
      <c r="C1223">
        <v>8</v>
      </c>
      <c r="D1223">
        <v>6</v>
      </c>
      <c r="E1223" s="4"/>
      <c r="F1223" s="2">
        <v>45875.630173611113</v>
      </c>
      <c r="G1223">
        <v>30.74</v>
      </c>
      <c r="H1223">
        <v>81.73</v>
      </c>
    </row>
    <row r="1224" spans="1:11" x14ac:dyDescent="0.35">
      <c r="A1224">
        <v>1223</v>
      </c>
      <c r="B1224">
        <v>2025</v>
      </c>
      <c r="C1224">
        <v>8</v>
      </c>
      <c r="D1224">
        <v>6</v>
      </c>
      <c r="E1224" s="4"/>
      <c r="F1224" s="2">
        <v>45875.651006944441</v>
      </c>
      <c r="G1224">
        <v>28.55</v>
      </c>
      <c r="H1224">
        <v>88.48</v>
      </c>
    </row>
    <row r="1225" spans="1:11" x14ac:dyDescent="0.35">
      <c r="A1225">
        <v>1224</v>
      </c>
      <c r="B1225">
        <v>2025</v>
      </c>
      <c r="C1225">
        <v>8</v>
      </c>
      <c r="D1225">
        <v>6</v>
      </c>
      <c r="E1225" s="4"/>
      <c r="F1225" s="2">
        <v>45875.671840277777</v>
      </c>
      <c r="G1225">
        <v>28.27</v>
      </c>
      <c r="H1225">
        <v>86.56</v>
      </c>
    </row>
    <row r="1226" spans="1:11" x14ac:dyDescent="0.35">
      <c r="A1226">
        <v>1225</v>
      </c>
      <c r="B1226">
        <v>2025</v>
      </c>
      <c r="C1226">
        <v>8</v>
      </c>
      <c r="D1226">
        <v>6</v>
      </c>
      <c r="E1226" s="4"/>
      <c r="F1226" s="2">
        <v>45875.692673611113</v>
      </c>
      <c r="G1226">
        <v>29.06</v>
      </c>
      <c r="H1226">
        <v>83.82</v>
      </c>
    </row>
    <row r="1227" spans="1:11" x14ac:dyDescent="0.35">
      <c r="A1227">
        <v>1226</v>
      </c>
      <c r="B1227">
        <v>2025</v>
      </c>
      <c r="C1227">
        <v>8</v>
      </c>
      <c r="D1227">
        <v>6</v>
      </c>
      <c r="E1227" s="4"/>
      <c r="F1227" s="2">
        <v>45875.716770833336</v>
      </c>
      <c r="G1227">
        <v>28.74</v>
      </c>
      <c r="H1227">
        <v>84.79</v>
      </c>
    </row>
    <row r="1228" spans="1:11" x14ac:dyDescent="0.35">
      <c r="A1228">
        <v>1227</v>
      </c>
      <c r="B1228">
        <v>2025</v>
      </c>
      <c r="C1228">
        <v>8</v>
      </c>
      <c r="D1228">
        <v>6</v>
      </c>
      <c r="E1228" s="4"/>
      <c r="F1228" s="2">
        <v>45875.776076388887</v>
      </c>
      <c r="G1228">
        <v>27.82</v>
      </c>
      <c r="H1228">
        <v>92.13</v>
      </c>
      <c r="K1228">
        <v>1.01</v>
      </c>
    </row>
    <row r="1229" spans="1:11" x14ac:dyDescent="0.35">
      <c r="A1229">
        <v>1228</v>
      </c>
      <c r="B1229">
        <v>2025</v>
      </c>
      <c r="C1229">
        <v>8</v>
      </c>
      <c r="D1229">
        <v>6</v>
      </c>
      <c r="E1229" s="4"/>
      <c r="F1229" s="2">
        <v>45875.796909722223</v>
      </c>
      <c r="G1229">
        <v>26.97</v>
      </c>
      <c r="H1229">
        <v>94.7</v>
      </c>
      <c r="K1229">
        <v>1.08</v>
      </c>
    </row>
    <row r="1230" spans="1:11" x14ac:dyDescent="0.35">
      <c r="A1230">
        <v>1229</v>
      </c>
      <c r="B1230">
        <v>2025</v>
      </c>
      <c r="C1230">
        <v>8</v>
      </c>
      <c r="D1230">
        <v>6</v>
      </c>
      <c r="E1230" s="4"/>
      <c r="F1230" s="2">
        <v>45875.817743055559</v>
      </c>
      <c r="G1230">
        <v>26.46</v>
      </c>
      <c r="H1230">
        <v>94.86</v>
      </c>
      <c r="K1230">
        <v>1.1499999999999999</v>
      </c>
    </row>
    <row r="1231" spans="1:11" x14ac:dyDescent="0.35">
      <c r="A1231">
        <v>1230</v>
      </c>
      <c r="B1231">
        <v>2025</v>
      </c>
      <c r="C1231">
        <v>8</v>
      </c>
      <c r="D1231">
        <v>6</v>
      </c>
      <c r="E1231" s="4"/>
      <c r="F1231" s="2">
        <v>45875.845659722225</v>
      </c>
      <c r="G1231">
        <v>26.03</v>
      </c>
      <c r="H1231">
        <v>96.35</v>
      </c>
      <c r="K1231">
        <v>0.42</v>
      </c>
    </row>
    <row r="1232" spans="1:11" x14ac:dyDescent="0.35">
      <c r="A1232">
        <v>1231</v>
      </c>
      <c r="B1232">
        <v>2025</v>
      </c>
      <c r="C1232">
        <v>8</v>
      </c>
      <c r="D1232">
        <v>6</v>
      </c>
      <c r="E1232" s="4"/>
      <c r="F1232" s="2">
        <v>45875.866493055553</v>
      </c>
      <c r="G1232">
        <v>25.74</v>
      </c>
      <c r="H1232">
        <v>97.38</v>
      </c>
      <c r="K1232">
        <v>0.35</v>
      </c>
    </row>
    <row r="1233" spans="1:32" x14ac:dyDescent="0.35">
      <c r="A1233">
        <v>1232</v>
      </c>
      <c r="B1233">
        <v>2025</v>
      </c>
      <c r="C1233">
        <v>8</v>
      </c>
      <c r="D1233">
        <v>6</v>
      </c>
      <c r="E1233" s="4"/>
      <c r="F1233" s="2">
        <v>45875.887326388889</v>
      </c>
      <c r="G1233">
        <v>25.52</v>
      </c>
      <c r="H1233">
        <v>97.23</v>
      </c>
      <c r="K1233">
        <v>0.56999999999999995</v>
      </c>
    </row>
    <row r="1234" spans="1:32" x14ac:dyDescent="0.35">
      <c r="A1234">
        <v>1233</v>
      </c>
      <c r="B1234">
        <v>2025</v>
      </c>
      <c r="C1234">
        <v>8</v>
      </c>
      <c r="D1234">
        <v>6</v>
      </c>
      <c r="E1234" s="4"/>
      <c r="F1234" s="2">
        <v>45875.908159722225</v>
      </c>
      <c r="G1234">
        <v>25.33</v>
      </c>
      <c r="H1234">
        <v>97.82</v>
      </c>
      <c r="K1234">
        <v>0.45</v>
      </c>
    </row>
    <row r="1235" spans="1:32" x14ac:dyDescent="0.35">
      <c r="A1235">
        <v>1234</v>
      </c>
      <c r="B1235">
        <v>2025</v>
      </c>
      <c r="C1235">
        <v>8</v>
      </c>
      <c r="D1235">
        <v>6</v>
      </c>
      <c r="E1235" s="4"/>
      <c r="F1235" s="2">
        <v>45875.928993055553</v>
      </c>
      <c r="G1235">
        <v>25.17</v>
      </c>
      <c r="H1235">
        <v>98.09</v>
      </c>
      <c r="K1235">
        <v>0.67</v>
      </c>
    </row>
    <row r="1236" spans="1:32" x14ac:dyDescent="0.35">
      <c r="A1236">
        <v>1235</v>
      </c>
      <c r="B1236">
        <v>2025</v>
      </c>
      <c r="C1236">
        <v>8</v>
      </c>
      <c r="D1236">
        <v>6</v>
      </c>
      <c r="E1236" s="4"/>
      <c r="F1236" s="2">
        <v>45875.949826388889</v>
      </c>
      <c r="G1236">
        <v>24.94</v>
      </c>
      <c r="H1236">
        <v>98.14</v>
      </c>
      <c r="K1236">
        <v>0.57999999999999996</v>
      </c>
    </row>
    <row r="1237" spans="1:32" x14ac:dyDescent="0.35">
      <c r="A1237">
        <v>1236</v>
      </c>
      <c r="B1237">
        <v>2025</v>
      </c>
      <c r="C1237">
        <v>8</v>
      </c>
      <c r="D1237">
        <v>6</v>
      </c>
      <c r="E1237" s="4"/>
      <c r="F1237" s="2">
        <v>45875.970659722225</v>
      </c>
      <c r="G1237">
        <v>24.79</v>
      </c>
      <c r="H1237">
        <v>98.31</v>
      </c>
      <c r="K1237">
        <v>0.59</v>
      </c>
    </row>
    <row r="1238" spans="1:32" x14ac:dyDescent="0.35">
      <c r="A1238">
        <v>1237</v>
      </c>
      <c r="B1238">
        <v>2025</v>
      </c>
      <c r="C1238">
        <v>8</v>
      </c>
      <c r="D1238">
        <v>6</v>
      </c>
      <c r="E1238" s="4"/>
      <c r="F1238" s="2">
        <v>45875.991493055553</v>
      </c>
      <c r="G1238">
        <v>24.61</v>
      </c>
      <c r="H1238">
        <v>98.36</v>
      </c>
      <c r="K1238">
        <v>0.42</v>
      </c>
    </row>
    <row r="1239" spans="1:32" x14ac:dyDescent="0.35">
      <c r="A1239">
        <v>1238</v>
      </c>
      <c r="B1239">
        <v>2025</v>
      </c>
      <c r="C1239">
        <v>8</v>
      </c>
      <c r="D1239">
        <v>7</v>
      </c>
      <c r="E1239" s="4">
        <v>45876</v>
      </c>
      <c r="F1239" s="2">
        <v>45876.012326388889</v>
      </c>
      <c r="G1239">
        <v>24.43</v>
      </c>
      <c r="H1239">
        <v>98.49</v>
      </c>
      <c r="K1239">
        <v>0.76</v>
      </c>
      <c r="L1239">
        <v>30.5</v>
      </c>
      <c r="M1239">
        <v>81</v>
      </c>
      <c r="N1239" t="s">
        <v>28</v>
      </c>
      <c r="O1239">
        <v>28.59</v>
      </c>
      <c r="P1239">
        <v>83.51</v>
      </c>
      <c r="Q1239">
        <v>19608.07</v>
      </c>
      <c r="S1239">
        <v>0.77</v>
      </c>
      <c r="T1239">
        <v>37.31</v>
      </c>
      <c r="U1239">
        <v>99.69</v>
      </c>
      <c r="V1239">
        <v>64873</v>
      </c>
      <c r="X1239">
        <v>1.9</v>
      </c>
      <c r="Y1239">
        <v>23.63</v>
      </c>
      <c r="Z1239">
        <v>47.1</v>
      </c>
      <c r="AA1239">
        <v>3</v>
      </c>
      <c r="AC1239">
        <v>0.2</v>
      </c>
      <c r="AD1239">
        <v>13.68</v>
      </c>
      <c r="AE1239">
        <v>52.59</v>
      </c>
      <c r="AF1239">
        <v>53</v>
      </c>
    </row>
    <row r="1240" spans="1:32" x14ac:dyDescent="0.35">
      <c r="A1240">
        <v>1239</v>
      </c>
      <c r="B1240">
        <v>2025</v>
      </c>
      <c r="C1240">
        <v>8</v>
      </c>
      <c r="D1240">
        <v>7</v>
      </c>
      <c r="E1240" s="4"/>
      <c r="F1240" s="2">
        <v>45876.033159722225</v>
      </c>
      <c r="G1240">
        <v>24.27</v>
      </c>
      <c r="H1240">
        <v>98.64</v>
      </c>
      <c r="K1240">
        <v>0.82</v>
      </c>
    </row>
    <row r="1241" spans="1:32" x14ac:dyDescent="0.35">
      <c r="A1241">
        <v>1240</v>
      </c>
      <c r="B1241">
        <v>2025</v>
      </c>
      <c r="C1241">
        <v>8</v>
      </c>
      <c r="D1241">
        <v>7</v>
      </c>
      <c r="E1241" s="4"/>
      <c r="F1241" s="2">
        <v>45876.053993055553</v>
      </c>
      <c r="G1241">
        <v>24.11</v>
      </c>
      <c r="H1241">
        <v>98.64</v>
      </c>
      <c r="K1241">
        <v>0.82</v>
      </c>
    </row>
    <row r="1242" spans="1:32" x14ac:dyDescent="0.35">
      <c r="A1242">
        <v>1241</v>
      </c>
      <c r="B1242">
        <v>2025</v>
      </c>
      <c r="C1242">
        <v>8</v>
      </c>
      <c r="D1242">
        <v>7</v>
      </c>
      <c r="E1242" s="4"/>
      <c r="F1242" s="2">
        <v>45876.074826388889</v>
      </c>
      <c r="G1242">
        <v>23.98</v>
      </c>
      <c r="H1242">
        <v>98.8</v>
      </c>
      <c r="K1242">
        <v>0.84</v>
      </c>
    </row>
    <row r="1243" spans="1:32" x14ac:dyDescent="0.35">
      <c r="A1243">
        <v>1242</v>
      </c>
      <c r="B1243">
        <v>2025</v>
      </c>
      <c r="C1243">
        <v>8</v>
      </c>
      <c r="D1243">
        <v>7</v>
      </c>
      <c r="E1243" s="4"/>
      <c r="F1243" s="2">
        <v>45876.095659722225</v>
      </c>
      <c r="G1243">
        <v>23.84</v>
      </c>
      <c r="H1243">
        <v>98.96</v>
      </c>
      <c r="K1243">
        <v>0.39</v>
      </c>
    </row>
    <row r="1244" spans="1:32" x14ac:dyDescent="0.35">
      <c r="A1244">
        <v>1243</v>
      </c>
      <c r="B1244">
        <v>2025</v>
      </c>
      <c r="C1244">
        <v>8</v>
      </c>
      <c r="D1244">
        <v>7</v>
      </c>
      <c r="E1244" s="4"/>
      <c r="F1244" s="2">
        <v>45876.116493055553</v>
      </c>
      <c r="G1244">
        <v>23.75</v>
      </c>
      <c r="H1244">
        <v>99.05</v>
      </c>
      <c r="K1244">
        <v>0.9</v>
      </c>
    </row>
    <row r="1245" spans="1:32" x14ac:dyDescent="0.35">
      <c r="A1245">
        <v>1244</v>
      </c>
      <c r="B1245">
        <v>2025</v>
      </c>
      <c r="C1245">
        <v>8</v>
      </c>
      <c r="D1245">
        <v>7</v>
      </c>
      <c r="E1245" s="4"/>
      <c r="F1245" s="2">
        <v>45876.137326388889</v>
      </c>
      <c r="G1245">
        <v>23.98</v>
      </c>
      <c r="H1245">
        <v>99.5</v>
      </c>
      <c r="K1245">
        <v>0.72</v>
      </c>
    </row>
    <row r="1246" spans="1:32" x14ac:dyDescent="0.35">
      <c r="A1246">
        <v>1245</v>
      </c>
      <c r="B1246">
        <v>2025</v>
      </c>
      <c r="C1246">
        <v>8</v>
      </c>
      <c r="D1246">
        <v>7</v>
      </c>
      <c r="E1246" s="4"/>
      <c r="F1246" s="2">
        <v>45876.158159722225</v>
      </c>
      <c r="G1246">
        <v>24.28</v>
      </c>
      <c r="H1246">
        <v>99.69</v>
      </c>
      <c r="K1246">
        <v>0.65</v>
      </c>
    </row>
    <row r="1247" spans="1:32" x14ac:dyDescent="0.35">
      <c r="A1247">
        <v>1246</v>
      </c>
      <c r="B1247">
        <v>2025</v>
      </c>
      <c r="C1247">
        <v>8</v>
      </c>
      <c r="D1247">
        <v>7</v>
      </c>
      <c r="E1247" s="4"/>
      <c r="F1247" s="2">
        <v>45876.178993055553</v>
      </c>
      <c r="G1247">
        <v>24.47</v>
      </c>
      <c r="H1247">
        <v>99.47</v>
      </c>
      <c r="K1247">
        <v>0.63</v>
      </c>
    </row>
    <row r="1248" spans="1:32" x14ac:dyDescent="0.35">
      <c r="A1248">
        <v>1247</v>
      </c>
      <c r="B1248">
        <v>2025</v>
      </c>
      <c r="C1248">
        <v>8</v>
      </c>
      <c r="D1248">
        <v>7</v>
      </c>
      <c r="E1248" s="4"/>
      <c r="F1248" s="2">
        <v>45876.199826388889</v>
      </c>
      <c r="G1248">
        <v>24.33</v>
      </c>
      <c r="H1248">
        <v>98.76</v>
      </c>
      <c r="K1248">
        <v>0.75</v>
      </c>
    </row>
    <row r="1249" spans="1:11" x14ac:dyDescent="0.35">
      <c r="A1249">
        <v>1248</v>
      </c>
      <c r="B1249">
        <v>2025</v>
      </c>
      <c r="C1249">
        <v>8</v>
      </c>
      <c r="D1249">
        <v>7</v>
      </c>
      <c r="E1249" s="4"/>
      <c r="F1249" s="2">
        <v>45876.219293981485</v>
      </c>
      <c r="G1249">
        <v>23.96</v>
      </c>
      <c r="H1249">
        <v>98.18</v>
      </c>
      <c r="K1249">
        <v>1.2</v>
      </c>
    </row>
    <row r="1250" spans="1:11" x14ac:dyDescent="0.35">
      <c r="A1250">
        <v>1249</v>
      </c>
      <c r="B1250">
        <v>2025</v>
      </c>
      <c r="C1250">
        <v>8</v>
      </c>
      <c r="D1250">
        <v>7</v>
      </c>
      <c r="E1250" s="4"/>
      <c r="F1250" s="2">
        <v>45876.240127314813</v>
      </c>
      <c r="G1250">
        <v>23.63</v>
      </c>
      <c r="H1250">
        <v>98.19</v>
      </c>
      <c r="I1250">
        <v>1570</v>
      </c>
      <c r="K1250">
        <v>0.78</v>
      </c>
    </row>
    <row r="1251" spans="1:11" x14ac:dyDescent="0.35">
      <c r="A1251">
        <v>1250</v>
      </c>
      <c r="B1251">
        <v>2025</v>
      </c>
      <c r="C1251">
        <v>8</v>
      </c>
      <c r="D1251">
        <v>7</v>
      </c>
      <c r="E1251" s="4"/>
      <c r="F1251" s="2">
        <v>45876.260960648149</v>
      </c>
      <c r="G1251">
        <v>23.7</v>
      </c>
      <c r="H1251">
        <v>98.4</v>
      </c>
      <c r="I1251">
        <v>3290</v>
      </c>
      <c r="K1251">
        <v>0.72</v>
      </c>
    </row>
    <row r="1252" spans="1:11" x14ac:dyDescent="0.35">
      <c r="A1252">
        <v>1251</v>
      </c>
      <c r="B1252">
        <v>2025</v>
      </c>
      <c r="C1252">
        <v>8</v>
      </c>
      <c r="D1252">
        <v>7</v>
      </c>
      <c r="E1252" s="4"/>
      <c r="F1252" s="2">
        <v>45876.281793981485</v>
      </c>
      <c r="G1252">
        <v>23.95</v>
      </c>
      <c r="H1252">
        <v>98.61</v>
      </c>
      <c r="I1252">
        <v>4525</v>
      </c>
      <c r="K1252">
        <v>0.72</v>
      </c>
    </row>
    <row r="1253" spans="1:11" x14ac:dyDescent="0.35">
      <c r="A1253">
        <v>1252</v>
      </c>
      <c r="B1253">
        <v>2025</v>
      </c>
      <c r="C1253">
        <v>8</v>
      </c>
      <c r="D1253">
        <v>7</v>
      </c>
      <c r="E1253" s="4"/>
      <c r="F1253" s="2">
        <v>45876.304479166669</v>
      </c>
      <c r="G1253">
        <v>24.46</v>
      </c>
      <c r="H1253">
        <v>98.52</v>
      </c>
      <c r="I1253">
        <v>6154</v>
      </c>
      <c r="K1253">
        <v>0.83</v>
      </c>
    </row>
    <row r="1254" spans="1:11" x14ac:dyDescent="0.35">
      <c r="A1254">
        <v>1253</v>
      </c>
      <c r="B1254">
        <v>2025</v>
      </c>
      <c r="C1254">
        <v>8</v>
      </c>
      <c r="D1254">
        <v>7</v>
      </c>
      <c r="E1254" s="4"/>
      <c r="F1254" s="2">
        <v>45876.315555555557</v>
      </c>
      <c r="G1254">
        <v>24.78</v>
      </c>
      <c r="H1254">
        <v>98.05</v>
      </c>
      <c r="I1254">
        <v>7107</v>
      </c>
      <c r="K1254">
        <v>0.67</v>
      </c>
    </row>
    <row r="1255" spans="1:11" x14ac:dyDescent="0.35">
      <c r="A1255">
        <v>1254</v>
      </c>
      <c r="B1255">
        <v>2025</v>
      </c>
      <c r="C1255">
        <v>8</v>
      </c>
      <c r="D1255">
        <v>7</v>
      </c>
      <c r="E1255" s="4"/>
      <c r="F1255" s="2">
        <v>45876.337824074071</v>
      </c>
      <c r="G1255">
        <v>26.89</v>
      </c>
      <c r="H1255">
        <v>87.74</v>
      </c>
      <c r="I1255">
        <v>46186</v>
      </c>
      <c r="K1255">
        <v>0.4</v>
      </c>
    </row>
    <row r="1256" spans="1:11" x14ac:dyDescent="0.35">
      <c r="A1256">
        <v>1255</v>
      </c>
      <c r="B1256">
        <v>2025</v>
      </c>
      <c r="C1256">
        <v>8</v>
      </c>
      <c r="D1256">
        <v>7</v>
      </c>
      <c r="E1256" s="4"/>
      <c r="F1256" s="2">
        <v>45876.358657407407</v>
      </c>
      <c r="G1256">
        <v>31.69</v>
      </c>
      <c r="H1256">
        <v>68.53</v>
      </c>
      <c r="I1256">
        <v>52733</v>
      </c>
      <c r="K1256">
        <v>0.7</v>
      </c>
    </row>
    <row r="1257" spans="1:11" x14ac:dyDescent="0.35">
      <c r="A1257">
        <v>1256</v>
      </c>
      <c r="B1257">
        <v>2025</v>
      </c>
      <c r="C1257">
        <v>8</v>
      </c>
      <c r="D1257">
        <v>7</v>
      </c>
      <c r="E1257" s="4"/>
      <c r="F1257" s="2">
        <v>45876.379490740743</v>
      </c>
      <c r="G1257">
        <v>32.07</v>
      </c>
      <c r="H1257">
        <v>67.739999999999995</v>
      </c>
      <c r="I1257">
        <v>40199</v>
      </c>
      <c r="K1257">
        <v>0.8</v>
      </c>
    </row>
    <row r="1258" spans="1:11" x14ac:dyDescent="0.35">
      <c r="A1258">
        <v>1257</v>
      </c>
      <c r="B1258">
        <v>2025</v>
      </c>
      <c r="C1258">
        <v>8</v>
      </c>
      <c r="D1258">
        <v>7</v>
      </c>
      <c r="E1258" s="4"/>
      <c r="F1258" s="2">
        <v>45876.400324074071</v>
      </c>
      <c r="G1258">
        <v>32.65</v>
      </c>
      <c r="H1258">
        <v>65.81</v>
      </c>
      <c r="I1258">
        <v>23504</v>
      </c>
      <c r="K1258">
        <v>1</v>
      </c>
    </row>
    <row r="1259" spans="1:11" x14ac:dyDescent="0.35">
      <c r="A1259">
        <v>1258</v>
      </c>
      <c r="B1259">
        <v>2025</v>
      </c>
      <c r="C1259">
        <v>8</v>
      </c>
      <c r="D1259">
        <v>7</v>
      </c>
      <c r="E1259" s="4"/>
      <c r="F1259" s="2">
        <v>45876.421157407407</v>
      </c>
      <c r="G1259">
        <v>33.869999999999997</v>
      </c>
      <c r="H1259">
        <v>59.87</v>
      </c>
      <c r="I1259">
        <v>63739</v>
      </c>
      <c r="K1259">
        <v>1</v>
      </c>
    </row>
    <row r="1260" spans="1:11" x14ac:dyDescent="0.35">
      <c r="A1260">
        <v>1259</v>
      </c>
      <c r="B1260">
        <v>2025</v>
      </c>
      <c r="C1260">
        <v>8</v>
      </c>
      <c r="D1260">
        <v>7</v>
      </c>
      <c r="E1260" s="4"/>
      <c r="F1260" s="2">
        <v>45876.441990740743</v>
      </c>
      <c r="G1260">
        <v>34.44</v>
      </c>
      <c r="H1260">
        <v>55.63</v>
      </c>
      <c r="I1260">
        <v>64873</v>
      </c>
      <c r="K1260">
        <v>1.2</v>
      </c>
    </row>
    <row r="1261" spans="1:11" x14ac:dyDescent="0.35">
      <c r="A1261">
        <v>1260</v>
      </c>
      <c r="B1261">
        <v>2025</v>
      </c>
      <c r="C1261">
        <v>8</v>
      </c>
      <c r="D1261">
        <v>7</v>
      </c>
      <c r="E1261" s="4"/>
      <c r="F1261" s="2">
        <v>45876.462824074071</v>
      </c>
      <c r="G1261">
        <v>35.14</v>
      </c>
      <c r="H1261">
        <v>57.67</v>
      </c>
      <c r="I1261">
        <v>64778</v>
      </c>
      <c r="K1261">
        <v>1.2</v>
      </c>
    </row>
    <row r="1262" spans="1:11" x14ac:dyDescent="0.35">
      <c r="A1262">
        <v>1261</v>
      </c>
      <c r="B1262">
        <v>2025</v>
      </c>
      <c r="C1262">
        <v>8</v>
      </c>
      <c r="D1262">
        <v>7</v>
      </c>
      <c r="E1262" s="4"/>
      <c r="F1262" s="2">
        <v>45876.483657407407</v>
      </c>
      <c r="G1262">
        <v>35.159999999999997</v>
      </c>
      <c r="H1262">
        <v>52.68</v>
      </c>
      <c r="I1262">
        <v>64762</v>
      </c>
      <c r="K1262">
        <v>1.1000000000000001</v>
      </c>
    </row>
    <row r="1263" spans="1:11" x14ac:dyDescent="0.35">
      <c r="A1263">
        <v>1262</v>
      </c>
      <c r="B1263">
        <v>2025</v>
      </c>
      <c r="C1263">
        <v>8</v>
      </c>
      <c r="D1263">
        <v>7</v>
      </c>
      <c r="E1263" s="4"/>
      <c r="F1263" s="2">
        <v>45876.504490740743</v>
      </c>
      <c r="G1263">
        <v>35.51</v>
      </c>
      <c r="H1263">
        <v>51.07</v>
      </c>
      <c r="I1263">
        <v>57196</v>
      </c>
      <c r="K1263">
        <v>1.1000000000000001</v>
      </c>
    </row>
    <row r="1264" spans="1:11" x14ac:dyDescent="0.35">
      <c r="A1264">
        <v>1263</v>
      </c>
      <c r="B1264">
        <v>2025</v>
      </c>
      <c r="C1264">
        <v>8</v>
      </c>
      <c r="D1264">
        <v>7</v>
      </c>
      <c r="E1264" s="4"/>
      <c r="F1264" s="2">
        <v>45876.525324074071</v>
      </c>
      <c r="G1264">
        <v>35.35</v>
      </c>
      <c r="H1264">
        <v>56.23</v>
      </c>
      <c r="I1264">
        <v>56406</v>
      </c>
      <c r="K1264">
        <v>0.8</v>
      </c>
    </row>
    <row r="1265" spans="1:11" x14ac:dyDescent="0.35">
      <c r="A1265">
        <v>1264</v>
      </c>
      <c r="B1265">
        <v>2025</v>
      </c>
      <c r="C1265">
        <v>8</v>
      </c>
      <c r="D1265">
        <v>7</v>
      </c>
      <c r="E1265" s="4"/>
      <c r="F1265" s="2">
        <v>45876.546157407407</v>
      </c>
      <c r="G1265">
        <v>35.81</v>
      </c>
      <c r="H1265">
        <v>52.9</v>
      </c>
      <c r="I1265">
        <v>64821</v>
      </c>
      <c r="K1265">
        <v>0.9</v>
      </c>
    </row>
    <row r="1266" spans="1:11" x14ac:dyDescent="0.35">
      <c r="A1266">
        <v>1265</v>
      </c>
      <c r="B1266">
        <v>2025</v>
      </c>
      <c r="C1266">
        <v>8</v>
      </c>
      <c r="D1266">
        <v>7</v>
      </c>
      <c r="E1266" s="4"/>
      <c r="F1266" s="2">
        <v>45876.566990740743</v>
      </c>
      <c r="G1266">
        <v>36.6</v>
      </c>
      <c r="H1266">
        <v>49.55</v>
      </c>
      <c r="I1266">
        <v>56635</v>
      </c>
      <c r="K1266">
        <v>1.1000000000000001</v>
      </c>
    </row>
    <row r="1267" spans="1:11" x14ac:dyDescent="0.35">
      <c r="A1267">
        <v>1266</v>
      </c>
      <c r="B1267">
        <v>2025</v>
      </c>
      <c r="C1267">
        <v>8</v>
      </c>
      <c r="D1267">
        <v>7</v>
      </c>
      <c r="E1267" s="4"/>
      <c r="F1267" s="2">
        <v>45876.587824074071</v>
      </c>
      <c r="G1267">
        <v>37.31</v>
      </c>
      <c r="H1267">
        <v>47.1</v>
      </c>
      <c r="I1267">
        <v>58097</v>
      </c>
      <c r="K1267">
        <v>1</v>
      </c>
    </row>
    <row r="1268" spans="1:11" x14ac:dyDescent="0.35">
      <c r="A1268">
        <v>1267</v>
      </c>
      <c r="B1268">
        <v>2025</v>
      </c>
      <c r="C1268">
        <v>8</v>
      </c>
      <c r="D1268">
        <v>7</v>
      </c>
      <c r="E1268" s="4"/>
      <c r="F1268" s="2">
        <v>45876.608657407407</v>
      </c>
      <c r="G1268">
        <v>35.58</v>
      </c>
      <c r="H1268">
        <v>57.96</v>
      </c>
      <c r="I1268">
        <v>23403</v>
      </c>
      <c r="K1268">
        <v>0.6</v>
      </c>
    </row>
    <row r="1269" spans="1:11" x14ac:dyDescent="0.35">
      <c r="A1269">
        <v>1268</v>
      </c>
      <c r="B1269">
        <v>2025</v>
      </c>
      <c r="C1269">
        <v>8</v>
      </c>
      <c r="D1269">
        <v>7</v>
      </c>
      <c r="E1269" s="4"/>
      <c r="F1269" s="2">
        <v>45876.629490740743</v>
      </c>
      <c r="G1269">
        <v>34.19</v>
      </c>
      <c r="H1269">
        <v>65.180000000000007</v>
      </c>
      <c r="I1269">
        <v>13772</v>
      </c>
      <c r="K1269">
        <v>0.4</v>
      </c>
    </row>
    <row r="1270" spans="1:11" x14ac:dyDescent="0.35">
      <c r="A1270">
        <v>1269</v>
      </c>
      <c r="B1270">
        <v>2025</v>
      </c>
      <c r="C1270">
        <v>8</v>
      </c>
      <c r="D1270">
        <v>7</v>
      </c>
      <c r="E1270" s="4"/>
      <c r="F1270" s="2">
        <v>45876.650324074071</v>
      </c>
      <c r="G1270">
        <v>33.28</v>
      </c>
      <c r="H1270">
        <v>67.83</v>
      </c>
      <c r="I1270">
        <v>14211</v>
      </c>
      <c r="K1270">
        <v>0.3</v>
      </c>
    </row>
    <row r="1271" spans="1:11" x14ac:dyDescent="0.35">
      <c r="A1271">
        <v>1270</v>
      </c>
      <c r="B1271">
        <v>2025</v>
      </c>
      <c r="C1271">
        <v>8</v>
      </c>
      <c r="D1271">
        <v>7</v>
      </c>
      <c r="E1271" s="4"/>
      <c r="F1271" s="2">
        <v>45876.671157407407</v>
      </c>
      <c r="G1271">
        <v>32.299999999999997</v>
      </c>
      <c r="H1271">
        <v>72.5</v>
      </c>
      <c r="I1271">
        <v>9047</v>
      </c>
      <c r="K1271">
        <v>0.3</v>
      </c>
    </row>
    <row r="1272" spans="1:11" x14ac:dyDescent="0.35">
      <c r="A1272">
        <v>1271</v>
      </c>
      <c r="B1272">
        <v>2025</v>
      </c>
      <c r="C1272">
        <v>8</v>
      </c>
      <c r="D1272">
        <v>7</v>
      </c>
      <c r="E1272" s="4"/>
      <c r="F1272" s="2">
        <v>45876.691990740743</v>
      </c>
      <c r="G1272">
        <v>31.49</v>
      </c>
      <c r="H1272">
        <v>78.89</v>
      </c>
      <c r="I1272">
        <v>7985</v>
      </c>
      <c r="K1272">
        <v>0.3</v>
      </c>
    </row>
    <row r="1273" spans="1:11" x14ac:dyDescent="0.35">
      <c r="A1273">
        <v>1272</v>
      </c>
      <c r="B1273">
        <v>2025</v>
      </c>
      <c r="C1273">
        <v>8</v>
      </c>
      <c r="D1273">
        <v>7</v>
      </c>
      <c r="E1273" s="4"/>
      <c r="F1273" s="2">
        <v>45876.713912037034</v>
      </c>
      <c r="G1273">
        <v>31.1</v>
      </c>
      <c r="H1273">
        <v>80.02</v>
      </c>
      <c r="I1273">
        <v>6727</v>
      </c>
      <c r="K1273">
        <v>0.2</v>
      </c>
    </row>
    <row r="1274" spans="1:11" x14ac:dyDescent="0.35">
      <c r="A1274">
        <v>1273</v>
      </c>
      <c r="B1274">
        <v>2025</v>
      </c>
      <c r="C1274">
        <v>8</v>
      </c>
      <c r="D1274">
        <v>7</v>
      </c>
      <c r="E1274" s="4"/>
      <c r="F1274" s="2">
        <v>45876.729189814818</v>
      </c>
      <c r="G1274">
        <v>30.62</v>
      </c>
      <c r="H1274">
        <v>81.77</v>
      </c>
      <c r="I1274">
        <v>3958</v>
      </c>
      <c r="K1274">
        <v>0.4</v>
      </c>
    </row>
    <row r="1275" spans="1:11" x14ac:dyDescent="0.35">
      <c r="A1275">
        <v>1274</v>
      </c>
      <c r="B1275">
        <v>2025</v>
      </c>
      <c r="C1275">
        <v>8</v>
      </c>
      <c r="D1275">
        <v>7</v>
      </c>
      <c r="E1275" s="4"/>
      <c r="F1275" s="2">
        <v>45876.7659375</v>
      </c>
      <c r="G1275">
        <v>29.21</v>
      </c>
      <c r="H1275">
        <v>86.51</v>
      </c>
      <c r="I1275">
        <v>534</v>
      </c>
      <c r="K1275">
        <v>1.9</v>
      </c>
    </row>
    <row r="1276" spans="1:11" x14ac:dyDescent="0.35">
      <c r="A1276">
        <v>1275</v>
      </c>
      <c r="B1276">
        <v>2025</v>
      </c>
      <c r="C1276">
        <v>8</v>
      </c>
      <c r="D1276">
        <v>7</v>
      </c>
      <c r="E1276" s="4"/>
      <c r="F1276" s="2">
        <v>45876.786770833336</v>
      </c>
      <c r="G1276">
        <v>28.5</v>
      </c>
      <c r="H1276">
        <v>87.38</v>
      </c>
      <c r="I1276">
        <v>7</v>
      </c>
      <c r="K1276">
        <v>1.7</v>
      </c>
    </row>
    <row r="1277" spans="1:11" x14ac:dyDescent="0.35">
      <c r="A1277">
        <v>1276</v>
      </c>
      <c r="B1277">
        <v>2025</v>
      </c>
      <c r="C1277">
        <v>8</v>
      </c>
      <c r="D1277">
        <v>7</v>
      </c>
      <c r="E1277" s="4"/>
      <c r="F1277" s="2">
        <v>45876.802118055559</v>
      </c>
      <c r="G1277">
        <v>28.12</v>
      </c>
      <c r="H1277">
        <v>88.59</v>
      </c>
      <c r="I1277">
        <v>7</v>
      </c>
      <c r="K1277">
        <v>0.8</v>
      </c>
    </row>
    <row r="1278" spans="1:11" x14ac:dyDescent="0.35">
      <c r="A1278">
        <v>1277</v>
      </c>
      <c r="B1278">
        <v>2025</v>
      </c>
      <c r="C1278">
        <v>8</v>
      </c>
      <c r="D1278">
        <v>7</v>
      </c>
      <c r="E1278" s="4"/>
      <c r="F1278" s="2">
        <v>45876.822951388887</v>
      </c>
      <c r="G1278">
        <v>27.51</v>
      </c>
      <c r="H1278">
        <v>91.29</v>
      </c>
      <c r="I1278">
        <v>7</v>
      </c>
      <c r="K1278">
        <v>0.5</v>
      </c>
    </row>
    <row r="1279" spans="1:11" x14ac:dyDescent="0.35">
      <c r="A1279">
        <v>1278</v>
      </c>
      <c r="B1279">
        <v>2025</v>
      </c>
      <c r="C1279">
        <v>8</v>
      </c>
      <c r="D1279">
        <v>7</v>
      </c>
      <c r="E1279" s="4"/>
      <c r="F1279" s="2">
        <v>45876.843784722223</v>
      </c>
      <c r="G1279">
        <v>27.13</v>
      </c>
      <c r="H1279">
        <v>92.13</v>
      </c>
      <c r="I1279">
        <v>3</v>
      </c>
      <c r="K1279">
        <v>0.6</v>
      </c>
    </row>
    <row r="1280" spans="1:11" x14ac:dyDescent="0.35">
      <c r="A1280">
        <v>1279</v>
      </c>
      <c r="B1280">
        <v>2025</v>
      </c>
      <c r="C1280">
        <v>8</v>
      </c>
      <c r="D1280">
        <v>7</v>
      </c>
      <c r="E1280" s="4"/>
      <c r="F1280" s="2">
        <v>45876.87290509259</v>
      </c>
      <c r="G1280">
        <v>26.65</v>
      </c>
      <c r="H1280">
        <v>93.74</v>
      </c>
      <c r="I1280">
        <v>7</v>
      </c>
      <c r="K1280">
        <v>0.6</v>
      </c>
    </row>
    <row r="1281" spans="1:32" x14ac:dyDescent="0.35">
      <c r="A1281">
        <v>1280</v>
      </c>
      <c r="B1281">
        <v>2025</v>
      </c>
      <c r="C1281">
        <v>8</v>
      </c>
      <c r="D1281">
        <v>7</v>
      </c>
      <c r="E1281" s="4"/>
      <c r="F1281" s="2">
        <v>45876.893738425926</v>
      </c>
      <c r="G1281">
        <v>26.5</v>
      </c>
      <c r="H1281">
        <v>93.9</v>
      </c>
      <c r="I1281">
        <v>7</v>
      </c>
      <c r="K1281">
        <v>0.4</v>
      </c>
    </row>
    <row r="1282" spans="1:32" x14ac:dyDescent="0.35">
      <c r="A1282">
        <v>1281</v>
      </c>
      <c r="B1282">
        <v>2025</v>
      </c>
      <c r="C1282">
        <v>8</v>
      </c>
      <c r="D1282">
        <v>7</v>
      </c>
      <c r="E1282" s="4"/>
      <c r="F1282" s="2">
        <v>45876.914571759262</v>
      </c>
      <c r="G1282">
        <v>26.54</v>
      </c>
      <c r="H1282">
        <v>94.02</v>
      </c>
      <c r="I1282">
        <v>3</v>
      </c>
      <c r="K1282">
        <v>0.6</v>
      </c>
    </row>
    <row r="1283" spans="1:32" x14ac:dyDescent="0.35">
      <c r="A1283">
        <v>1282</v>
      </c>
      <c r="B1283">
        <v>2025</v>
      </c>
      <c r="C1283">
        <v>8</v>
      </c>
      <c r="D1283">
        <v>7</v>
      </c>
      <c r="E1283" s="4"/>
      <c r="F1283" s="2">
        <v>45876.93540509259</v>
      </c>
      <c r="G1283">
        <v>26.3</v>
      </c>
      <c r="H1283">
        <v>94.85</v>
      </c>
      <c r="I1283">
        <v>7</v>
      </c>
      <c r="K1283">
        <v>0.6</v>
      </c>
    </row>
    <row r="1284" spans="1:32" x14ac:dyDescent="0.35">
      <c r="A1284">
        <v>1283</v>
      </c>
      <c r="B1284">
        <v>2025</v>
      </c>
      <c r="C1284">
        <v>8</v>
      </c>
      <c r="D1284">
        <v>7</v>
      </c>
      <c r="E1284" s="4"/>
      <c r="F1284" s="2">
        <v>45876.956238425926</v>
      </c>
      <c r="G1284">
        <v>25.95</v>
      </c>
      <c r="H1284">
        <v>95.17</v>
      </c>
      <c r="I1284">
        <v>3</v>
      </c>
      <c r="K1284">
        <v>0.6</v>
      </c>
    </row>
    <row r="1285" spans="1:32" x14ac:dyDescent="0.35">
      <c r="A1285">
        <v>1284</v>
      </c>
      <c r="B1285">
        <v>2025</v>
      </c>
      <c r="C1285">
        <v>8</v>
      </c>
      <c r="D1285">
        <v>7</v>
      </c>
      <c r="E1285" s="4"/>
      <c r="F1285" s="2">
        <v>45876.977071759262</v>
      </c>
      <c r="G1285">
        <v>25.64</v>
      </c>
      <c r="H1285">
        <v>95.53</v>
      </c>
      <c r="I1285">
        <v>7</v>
      </c>
      <c r="K1285">
        <v>0.6</v>
      </c>
    </row>
    <row r="1286" spans="1:32" x14ac:dyDescent="0.35">
      <c r="A1286">
        <v>1285</v>
      </c>
      <c r="B1286">
        <v>2025</v>
      </c>
      <c r="C1286">
        <v>8</v>
      </c>
      <c r="D1286">
        <v>7</v>
      </c>
      <c r="E1286" s="4"/>
      <c r="F1286" s="2">
        <v>45876.99790509259</v>
      </c>
      <c r="G1286">
        <v>25.44</v>
      </c>
      <c r="H1286">
        <v>96.06</v>
      </c>
      <c r="I1286">
        <v>3</v>
      </c>
      <c r="K1286">
        <v>0.5</v>
      </c>
    </row>
    <row r="1287" spans="1:32" x14ac:dyDescent="0.35">
      <c r="A1287">
        <v>1286</v>
      </c>
      <c r="B1287">
        <v>2025</v>
      </c>
      <c r="C1287">
        <v>8</v>
      </c>
      <c r="D1287">
        <v>8</v>
      </c>
      <c r="E1287" s="4">
        <v>45877</v>
      </c>
      <c r="F1287" s="2">
        <v>45877.018738425926</v>
      </c>
      <c r="G1287">
        <v>25.21</v>
      </c>
      <c r="H1287">
        <v>96.45</v>
      </c>
      <c r="I1287">
        <v>3</v>
      </c>
      <c r="K1287">
        <v>0.9</v>
      </c>
      <c r="L1287">
        <v>30</v>
      </c>
      <c r="M1287">
        <v>85</v>
      </c>
      <c r="N1287" t="s">
        <v>28</v>
      </c>
      <c r="O1287">
        <v>28.36</v>
      </c>
      <c r="P1287">
        <v>82.65</v>
      </c>
      <c r="Q1287">
        <v>15661.75</v>
      </c>
      <c r="S1287">
        <v>0.79</v>
      </c>
      <c r="T1287">
        <v>35.81</v>
      </c>
      <c r="U1287">
        <v>98.43</v>
      </c>
      <c r="V1287">
        <v>64916</v>
      </c>
      <c r="X1287">
        <v>1.39</v>
      </c>
      <c r="Y1287">
        <v>23.86</v>
      </c>
      <c r="Z1287">
        <v>46.48</v>
      </c>
      <c r="AA1287">
        <v>3</v>
      </c>
      <c r="AC1287">
        <v>0.3</v>
      </c>
      <c r="AD1287">
        <v>11.95</v>
      </c>
      <c r="AE1287">
        <v>51.95</v>
      </c>
      <c r="AF1287">
        <v>44</v>
      </c>
    </row>
    <row r="1288" spans="1:32" x14ac:dyDescent="0.35">
      <c r="A1288">
        <v>1287</v>
      </c>
      <c r="B1288">
        <v>2025</v>
      </c>
      <c r="C1288">
        <v>8</v>
      </c>
      <c r="D1288">
        <v>8</v>
      </c>
      <c r="E1288" s="4"/>
      <c r="F1288" s="2">
        <v>45877.039571759262</v>
      </c>
      <c r="G1288">
        <v>25.04</v>
      </c>
      <c r="H1288">
        <v>96.98</v>
      </c>
      <c r="I1288">
        <v>7</v>
      </c>
      <c r="K1288">
        <v>0.9</v>
      </c>
    </row>
    <row r="1289" spans="1:32" x14ac:dyDescent="0.35">
      <c r="A1289">
        <v>1288</v>
      </c>
      <c r="B1289">
        <v>2025</v>
      </c>
      <c r="C1289">
        <v>8</v>
      </c>
      <c r="D1289">
        <v>8</v>
      </c>
      <c r="E1289" s="4"/>
      <c r="F1289" s="2">
        <v>45877.06040509259</v>
      </c>
      <c r="G1289">
        <v>24.89</v>
      </c>
      <c r="H1289">
        <v>97.34</v>
      </c>
      <c r="I1289">
        <v>3</v>
      </c>
      <c r="K1289">
        <v>0.8</v>
      </c>
    </row>
    <row r="1290" spans="1:32" x14ac:dyDescent="0.35">
      <c r="A1290">
        <v>1289</v>
      </c>
      <c r="B1290">
        <v>2025</v>
      </c>
      <c r="C1290">
        <v>8</v>
      </c>
      <c r="D1290">
        <v>8</v>
      </c>
      <c r="E1290" s="4"/>
      <c r="F1290" s="2">
        <v>45877.081238425926</v>
      </c>
      <c r="G1290">
        <v>24.7</v>
      </c>
      <c r="H1290">
        <v>97.51</v>
      </c>
      <c r="I1290">
        <v>3</v>
      </c>
      <c r="K1290">
        <v>0.5</v>
      </c>
    </row>
    <row r="1291" spans="1:32" x14ac:dyDescent="0.35">
      <c r="A1291">
        <v>1290</v>
      </c>
      <c r="B1291">
        <v>2025</v>
      </c>
      <c r="C1291">
        <v>8</v>
      </c>
      <c r="D1291">
        <v>8</v>
      </c>
      <c r="E1291" s="4"/>
      <c r="F1291" s="2">
        <v>45877.102071759262</v>
      </c>
      <c r="G1291">
        <v>24.56</v>
      </c>
      <c r="H1291">
        <v>97.65</v>
      </c>
      <c r="I1291">
        <v>10</v>
      </c>
      <c r="K1291">
        <v>0.4</v>
      </c>
    </row>
    <row r="1292" spans="1:32" x14ac:dyDescent="0.35">
      <c r="A1292">
        <v>1291</v>
      </c>
      <c r="B1292">
        <v>2025</v>
      </c>
      <c r="C1292">
        <v>8</v>
      </c>
      <c r="D1292">
        <v>8</v>
      </c>
      <c r="E1292" s="4"/>
      <c r="F1292" s="2">
        <v>45877.12290509259</v>
      </c>
      <c r="G1292">
        <v>24.43</v>
      </c>
      <c r="H1292">
        <v>97.81</v>
      </c>
      <c r="I1292">
        <v>3</v>
      </c>
      <c r="K1292">
        <v>0.4</v>
      </c>
    </row>
    <row r="1293" spans="1:32" x14ac:dyDescent="0.35">
      <c r="A1293">
        <v>1292</v>
      </c>
      <c r="B1293">
        <v>2025</v>
      </c>
      <c r="C1293">
        <v>8</v>
      </c>
      <c r="D1293">
        <v>8</v>
      </c>
      <c r="E1293" s="4"/>
      <c r="F1293" s="2">
        <v>45877.143738425926</v>
      </c>
      <c r="G1293">
        <v>24.34</v>
      </c>
      <c r="H1293">
        <v>97.95</v>
      </c>
      <c r="I1293">
        <v>7</v>
      </c>
      <c r="K1293">
        <v>0.5</v>
      </c>
    </row>
    <row r="1294" spans="1:32" x14ac:dyDescent="0.35">
      <c r="A1294">
        <v>1293</v>
      </c>
      <c r="B1294">
        <v>2025</v>
      </c>
      <c r="C1294">
        <v>8</v>
      </c>
      <c r="D1294">
        <v>8</v>
      </c>
      <c r="E1294" s="4"/>
      <c r="F1294" s="2">
        <v>45877.164571759262</v>
      </c>
      <c r="G1294">
        <v>24.17</v>
      </c>
      <c r="H1294">
        <v>98.06</v>
      </c>
      <c r="I1294">
        <v>3</v>
      </c>
      <c r="K1294">
        <v>1</v>
      </c>
    </row>
    <row r="1295" spans="1:32" x14ac:dyDescent="0.35">
      <c r="A1295">
        <v>1294</v>
      </c>
      <c r="B1295">
        <v>2025</v>
      </c>
      <c r="C1295">
        <v>8</v>
      </c>
      <c r="D1295">
        <v>8</v>
      </c>
      <c r="E1295" s="4"/>
      <c r="F1295" s="2">
        <v>45877.18540509259</v>
      </c>
      <c r="G1295">
        <v>24.11</v>
      </c>
      <c r="H1295">
        <v>98.1</v>
      </c>
      <c r="I1295">
        <v>7</v>
      </c>
      <c r="K1295">
        <v>0.6</v>
      </c>
    </row>
    <row r="1296" spans="1:32" x14ac:dyDescent="0.35">
      <c r="A1296">
        <v>1295</v>
      </c>
      <c r="B1296">
        <v>2025</v>
      </c>
      <c r="C1296">
        <v>8</v>
      </c>
      <c r="D1296">
        <v>8</v>
      </c>
      <c r="E1296" s="4"/>
      <c r="F1296" s="2">
        <v>45877.206238425926</v>
      </c>
      <c r="G1296">
        <v>23.94</v>
      </c>
      <c r="H1296">
        <v>98.04</v>
      </c>
      <c r="I1296">
        <v>3</v>
      </c>
      <c r="K1296">
        <v>0.7</v>
      </c>
    </row>
    <row r="1297" spans="1:11" x14ac:dyDescent="0.35">
      <c r="A1297">
        <v>1296</v>
      </c>
      <c r="B1297">
        <v>2025</v>
      </c>
      <c r="C1297">
        <v>8</v>
      </c>
      <c r="D1297">
        <v>8</v>
      </c>
      <c r="E1297" s="4"/>
      <c r="F1297" s="2">
        <v>45877.227071759262</v>
      </c>
      <c r="G1297">
        <v>23.86</v>
      </c>
      <c r="H1297">
        <v>98.24</v>
      </c>
      <c r="I1297">
        <v>190</v>
      </c>
      <c r="K1297">
        <v>1.1000000000000001</v>
      </c>
    </row>
    <row r="1298" spans="1:11" x14ac:dyDescent="0.35">
      <c r="A1298">
        <v>1297</v>
      </c>
      <c r="B1298">
        <v>2025</v>
      </c>
      <c r="C1298">
        <v>8</v>
      </c>
      <c r="D1298">
        <v>8</v>
      </c>
      <c r="E1298" s="4"/>
      <c r="F1298" s="2">
        <v>45877.24790509259</v>
      </c>
      <c r="G1298">
        <v>23.98</v>
      </c>
      <c r="H1298">
        <v>98.43</v>
      </c>
      <c r="I1298">
        <v>3110</v>
      </c>
      <c r="K1298">
        <v>0.8</v>
      </c>
    </row>
    <row r="1299" spans="1:11" x14ac:dyDescent="0.35">
      <c r="A1299">
        <v>1298</v>
      </c>
      <c r="B1299">
        <v>2025</v>
      </c>
      <c r="C1299">
        <v>8</v>
      </c>
      <c r="D1299">
        <v>8</v>
      </c>
      <c r="E1299" s="4"/>
      <c r="F1299" s="2">
        <v>45877.268738425926</v>
      </c>
      <c r="G1299">
        <v>24.49</v>
      </c>
      <c r="H1299">
        <v>98.09</v>
      </c>
      <c r="I1299">
        <v>6226</v>
      </c>
      <c r="K1299">
        <v>0.7</v>
      </c>
    </row>
    <row r="1300" spans="1:11" x14ac:dyDescent="0.35">
      <c r="A1300">
        <v>1299</v>
      </c>
      <c r="B1300">
        <v>2025</v>
      </c>
      <c r="C1300">
        <v>8</v>
      </c>
      <c r="D1300">
        <v>8</v>
      </c>
      <c r="E1300" s="4"/>
      <c r="F1300" s="2">
        <v>45877.289571759262</v>
      </c>
      <c r="G1300">
        <v>25.51</v>
      </c>
      <c r="H1300">
        <v>95.4</v>
      </c>
      <c r="I1300">
        <v>9578</v>
      </c>
      <c r="K1300">
        <v>0.7</v>
      </c>
    </row>
    <row r="1301" spans="1:11" x14ac:dyDescent="0.35">
      <c r="A1301">
        <v>1300</v>
      </c>
      <c r="B1301">
        <v>2025</v>
      </c>
      <c r="C1301">
        <v>8</v>
      </c>
      <c r="D1301">
        <v>8</v>
      </c>
      <c r="E1301" s="4"/>
      <c r="F1301" s="2">
        <v>45877.31040509259</v>
      </c>
      <c r="G1301">
        <v>26.36</v>
      </c>
      <c r="H1301">
        <v>91.58</v>
      </c>
      <c r="I1301">
        <v>10309</v>
      </c>
      <c r="K1301">
        <v>0.9</v>
      </c>
    </row>
    <row r="1302" spans="1:11" x14ac:dyDescent="0.35">
      <c r="A1302">
        <v>1301</v>
      </c>
      <c r="B1302">
        <v>2025</v>
      </c>
      <c r="C1302">
        <v>8</v>
      </c>
      <c r="D1302">
        <v>8</v>
      </c>
      <c r="E1302" s="4"/>
      <c r="F1302" s="2">
        <v>45877.331238425926</v>
      </c>
      <c r="G1302">
        <v>26.92</v>
      </c>
      <c r="H1302">
        <v>87.55</v>
      </c>
      <c r="I1302">
        <v>13064</v>
      </c>
      <c r="K1302">
        <v>0.8</v>
      </c>
    </row>
    <row r="1303" spans="1:11" x14ac:dyDescent="0.35">
      <c r="A1303">
        <v>1302</v>
      </c>
      <c r="B1303">
        <v>2025</v>
      </c>
      <c r="C1303">
        <v>8</v>
      </c>
      <c r="D1303">
        <v>8</v>
      </c>
      <c r="E1303" s="4"/>
      <c r="F1303" s="2">
        <v>45877.352071759262</v>
      </c>
      <c r="G1303">
        <v>31</v>
      </c>
      <c r="H1303">
        <v>70.17</v>
      </c>
      <c r="I1303">
        <v>36372</v>
      </c>
      <c r="K1303">
        <v>0.7</v>
      </c>
    </row>
    <row r="1304" spans="1:11" x14ac:dyDescent="0.35">
      <c r="A1304">
        <v>1303</v>
      </c>
      <c r="B1304">
        <v>2025</v>
      </c>
      <c r="C1304">
        <v>8</v>
      </c>
      <c r="D1304">
        <v>8</v>
      </c>
      <c r="E1304" s="4"/>
      <c r="F1304" s="2">
        <v>45877.37290509259</v>
      </c>
      <c r="G1304">
        <v>32.5</v>
      </c>
      <c r="H1304">
        <v>64.459999999999994</v>
      </c>
      <c r="I1304">
        <v>39324</v>
      </c>
      <c r="K1304">
        <v>0.6</v>
      </c>
    </row>
    <row r="1305" spans="1:11" x14ac:dyDescent="0.35">
      <c r="A1305">
        <v>1304</v>
      </c>
      <c r="B1305">
        <v>2025</v>
      </c>
      <c r="C1305">
        <v>8</v>
      </c>
      <c r="D1305">
        <v>8</v>
      </c>
      <c r="E1305" s="4"/>
      <c r="F1305" s="2">
        <v>45877.393738425926</v>
      </c>
      <c r="G1305">
        <v>34.61</v>
      </c>
      <c r="H1305">
        <v>59.73</v>
      </c>
      <c r="I1305">
        <v>57550</v>
      </c>
      <c r="K1305">
        <v>0.7</v>
      </c>
    </row>
    <row r="1306" spans="1:11" x14ac:dyDescent="0.35">
      <c r="A1306">
        <v>1305</v>
      </c>
      <c r="B1306">
        <v>2025</v>
      </c>
      <c r="C1306">
        <v>8</v>
      </c>
      <c r="D1306">
        <v>8</v>
      </c>
      <c r="E1306" s="4"/>
      <c r="F1306" s="2">
        <v>45877.414571759262</v>
      </c>
      <c r="G1306">
        <v>35.409999999999997</v>
      </c>
      <c r="H1306">
        <v>51.73</v>
      </c>
      <c r="I1306">
        <v>63985</v>
      </c>
      <c r="K1306">
        <v>0.7</v>
      </c>
    </row>
    <row r="1307" spans="1:11" x14ac:dyDescent="0.35">
      <c r="A1307">
        <v>1306</v>
      </c>
      <c r="B1307">
        <v>2025</v>
      </c>
      <c r="C1307">
        <v>8</v>
      </c>
      <c r="D1307">
        <v>8</v>
      </c>
      <c r="E1307" s="4"/>
      <c r="F1307" s="2">
        <v>45877.43540509259</v>
      </c>
      <c r="G1307">
        <v>35.81</v>
      </c>
      <c r="H1307">
        <v>53.84</v>
      </c>
      <c r="I1307">
        <v>64791</v>
      </c>
      <c r="K1307">
        <v>0.7</v>
      </c>
    </row>
    <row r="1308" spans="1:11" x14ac:dyDescent="0.35">
      <c r="A1308">
        <v>1307</v>
      </c>
      <c r="B1308">
        <v>2025</v>
      </c>
      <c r="C1308">
        <v>8</v>
      </c>
      <c r="D1308">
        <v>8</v>
      </c>
      <c r="E1308" s="4"/>
      <c r="F1308" s="2">
        <v>45877.456238425926</v>
      </c>
      <c r="G1308">
        <v>35.1</v>
      </c>
      <c r="H1308">
        <v>46.48</v>
      </c>
      <c r="I1308">
        <v>50301</v>
      </c>
      <c r="K1308">
        <v>0.9</v>
      </c>
    </row>
    <row r="1309" spans="1:11" x14ac:dyDescent="0.35">
      <c r="A1309">
        <v>1308</v>
      </c>
      <c r="B1309">
        <v>2025</v>
      </c>
      <c r="C1309">
        <v>8</v>
      </c>
      <c r="D1309">
        <v>8</v>
      </c>
      <c r="E1309" s="4"/>
      <c r="F1309" s="2">
        <v>45877.477071759262</v>
      </c>
      <c r="G1309">
        <v>34.68</v>
      </c>
      <c r="H1309">
        <v>55.74</v>
      </c>
      <c r="I1309">
        <v>64916</v>
      </c>
      <c r="K1309">
        <v>1.2</v>
      </c>
    </row>
    <row r="1310" spans="1:11" x14ac:dyDescent="0.35">
      <c r="A1310">
        <v>1309</v>
      </c>
      <c r="B1310">
        <v>2025</v>
      </c>
      <c r="C1310">
        <v>8</v>
      </c>
      <c r="D1310">
        <v>8</v>
      </c>
      <c r="E1310" s="4"/>
      <c r="F1310" s="2">
        <v>45877.49790509259</v>
      </c>
      <c r="G1310">
        <v>35.22</v>
      </c>
      <c r="H1310">
        <v>55.86</v>
      </c>
      <c r="I1310">
        <v>44144</v>
      </c>
      <c r="K1310">
        <v>1.3</v>
      </c>
    </row>
    <row r="1311" spans="1:11" x14ac:dyDescent="0.35">
      <c r="A1311">
        <v>1310</v>
      </c>
      <c r="B1311">
        <v>2025</v>
      </c>
      <c r="C1311">
        <v>8</v>
      </c>
      <c r="D1311">
        <v>8</v>
      </c>
      <c r="E1311" s="4"/>
      <c r="F1311" s="2">
        <v>45877.518738425926</v>
      </c>
      <c r="G1311">
        <v>34.880000000000003</v>
      </c>
      <c r="H1311">
        <v>55.51</v>
      </c>
      <c r="I1311">
        <v>64896</v>
      </c>
      <c r="K1311">
        <v>0.8</v>
      </c>
    </row>
    <row r="1312" spans="1:11" x14ac:dyDescent="0.35">
      <c r="A1312">
        <v>1311</v>
      </c>
      <c r="B1312">
        <v>2025</v>
      </c>
      <c r="C1312">
        <v>8</v>
      </c>
      <c r="D1312">
        <v>8</v>
      </c>
      <c r="E1312" s="4"/>
      <c r="F1312" s="2">
        <v>45877.539571759262</v>
      </c>
      <c r="G1312">
        <v>33.840000000000003</v>
      </c>
      <c r="H1312">
        <v>62.07</v>
      </c>
      <c r="I1312">
        <v>62075</v>
      </c>
      <c r="K1312">
        <v>0.9</v>
      </c>
    </row>
    <row r="1313" spans="1:11" x14ac:dyDescent="0.35">
      <c r="A1313">
        <v>1312</v>
      </c>
      <c r="B1313">
        <v>2025</v>
      </c>
      <c r="C1313">
        <v>8</v>
      </c>
      <c r="D1313">
        <v>8</v>
      </c>
      <c r="E1313" s="4"/>
      <c r="F1313" s="2">
        <v>45877.56040509259</v>
      </c>
      <c r="G1313">
        <v>33.54</v>
      </c>
      <c r="H1313">
        <v>61.79</v>
      </c>
      <c r="I1313">
        <v>36591</v>
      </c>
      <c r="K1313">
        <v>1.2</v>
      </c>
    </row>
    <row r="1314" spans="1:11" x14ac:dyDescent="0.35">
      <c r="A1314">
        <v>1313</v>
      </c>
      <c r="B1314">
        <v>2025</v>
      </c>
      <c r="C1314">
        <v>8</v>
      </c>
      <c r="D1314">
        <v>8</v>
      </c>
      <c r="E1314" s="4"/>
      <c r="F1314" s="2">
        <v>45877.581238425926</v>
      </c>
      <c r="G1314">
        <v>33.79</v>
      </c>
      <c r="H1314">
        <v>61.5</v>
      </c>
      <c r="I1314">
        <v>23897</v>
      </c>
      <c r="K1314">
        <v>1.2</v>
      </c>
    </row>
    <row r="1315" spans="1:11" x14ac:dyDescent="0.35">
      <c r="A1315">
        <v>1314</v>
      </c>
      <c r="B1315">
        <v>2025</v>
      </c>
      <c r="C1315">
        <v>8</v>
      </c>
      <c r="D1315">
        <v>8</v>
      </c>
      <c r="E1315" s="4"/>
      <c r="F1315" s="2">
        <v>45877.690682870372</v>
      </c>
      <c r="G1315">
        <v>31.64</v>
      </c>
      <c r="H1315">
        <v>67.53</v>
      </c>
      <c r="I1315">
        <v>11459</v>
      </c>
      <c r="K1315">
        <v>0.3</v>
      </c>
    </row>
    <row r="1316" spans="1:11" x14ac:dyDescent="0.35">
      <c r="A1316">
        <v>1315</v>
      </c>
      <c r="B1316">
        <v>2025</v>
      </c>
      <c r="C1316">
        <v>8</v>
      </c>
      <c r="D1316">
        <v>8</v>
      </c>
      <c r="E1316" s="4"/>
      <c r="F1316" s="2">
        <v>45877.723402777781</v>
      </c>
      <c r="G1316">
        <v>30.65</v>
      </c>
      <c r="H1316">
        <v>70.95</v>
      </c>
      <c r="I1316">
        <v>9116</v>
      </c>
      <c r="K1316">
        <v>0.3</v>
      </c>
    </row>
    <row r="1317" spans="1:11" x14ac:dyDescent="0.35">
      <c r="A1317">
        <v>1316</v>
      </c>
      <c r="B1317">
        <v>2025</v>
      </c>
      <c r="C1317">
        <v>8</v>
      </c>
      <c r="D1317">
        <v>8</v>
      </c>
      <c r="E1317" s="4"/>
      <c r="F1317" s="2">
        <v>45877.74423611111</v>
      </c>
      <c r="G1317">
        <v>30.27</v>
      </c>
      <c r="H1317">
        <v>75.87</v>
      </c>
      <c r="I1317">
        <v>4427</v>
      </c>
      <c r="K1317">
        <v>0.3</v>
      </c>
    </row>
    <row r="1318" spans="1:11" x14ac:dyDescent="0.35">
      <c r="A1318">
        <v>1317</v>
      </c>
      <c r="B1318">
        <v>2025</v>
      </c>
      <c r="C1318">
        <v>8</v>
      </c>
      <c r="D1318">
        <v>8</v>
      </c>
      <c r="E1318" s="4"/>
      <c r="F1318" s="2">
        <v>45877.765069444446</v>
      </c>
      <c r="G1318">
        <v>29.44</v>
      </c>
      <c r="H1318">
        <v>81.96</v>
      </c>
      <c r="I1318">
        <v>908</v>
      </c>
      <c r="K1318">
        <v>0.4</v>
      </c>
    </row>
    <row r="1319" spans="1:11" x14ac:dyDescent="0.35">
      <c r="A1319">
        <v>1318</v>
      </c>
      <c r="B1319">
        <v>2025</v>
      </c>
      <c r="C1319">
        <v>8</v>
      </c>
      <c r="D1319">
        <v>8</v>
      </c>
      <c r="E1319" s="4"/>
      <c r="F1319" s="2">
        <v>45877.785902777781</v>
      </c>
      <c r="G1319">
        <v>28.23</v>
      </c>
      <c r="H1319">
        <v>86.65</v>
      </c>
      <c r="I1319">
        <v>3</v>
      </c>
      <c r="K1319">
        <v>0.5</v>
      </c>
    </row>
    <row r="1320" spans="1:11" x14ac:dyDescent="0.35">
      <c r="A1320">
        <v>1319</v>
      </c>
      <c r="B1320">
        <v>2025</v>
      </c>
      <c r="C1320">
        <v>8</v>
      </c>
      <c r="D1320">
        <v>8</v>
      </c>
      <c r="E1320" s="4"/>
      <c r="F1320" s="2">
        <v>45877.80673611111</v>
      </c>
      <c r="G1320">
        <v>27.28</v>
      </c>
      <c r="H1320">
        <v>90.34</v>
      </c>
      <c r="I1320">
        <v>3</v>
      </c>
      <c r="K1320">
        <v>0.6</v>
      </c>
    </row>
    <row r="1321" spans="1:11" x14ac:dyDescent="0.35">
      <c r="A1321">
        <v>1320</v>
      </c>
      <c r="B1321">
        <v>2025</v>
      </c>
      <c r="C1321">
        <v>8</v>
      </c>
      <c r="D1321">
        <v>8</v>
      </c>
      <c r="E1321" s="4"/>
      <c r="F1321" s="2">
        <v>45877.827569444446</v>
      </c>
      <c r="G1321">
        <v>26.81</v>
      </c>
      <c r="H1321">
        <v>91.57</v>
      </c>
      <c r="I1321">
        <v>3</v>
      </c>
      <c r="K1321">
        <v>0.7</v>
      </c>
    </row>
    <row r="1322" spans="1:11" x14ac:dyDescent="0.35">
      <c r="A1322">
        <v>1321</v>
      </c>
      <c r="B1322">
        <v>2025</v>
      </c>
      <c r="C1322">
        <v>8</v>
      </c>
      <c r="D1322">
        <v>8</v>
      </c>
      <c r="E1322" s="4"/>
      <c r="F1322" s="2">
        <v>45877.848402777781</v>
      </c>
      <c r="G1322">
        <v>26.45</v>
      </c>
      <c r="H1322">
        <v>92.69</v>
      </c>
      <c r="I1322">
        <v>7</v>
      </c>
      <c r="K1322">
        <v>0.8</v>
      </c>
    </row>
    <row r="1323" spans="1:11" x14ac:dyDescent="0.35">
      <c r="A1323">
        <v>1322</v>
      </c>
      <c r="B1323">
        <v>2025</v>
      </c>
      <c r="C1323">
        <v>8</v>
      </c>
      <c r="D1323">
        <v>8</v>
      </c>
      <c r="E1323" s="4"/>
      <c r="F1323" s="2">
        <v>45877.869270833333</v>
      </c>
      <c r="G1323">
        <v>26.24</v>
      </c>
      <c r="H1323">
        <v>93.53</v>
      </c>
      <c r="I1323">
        <v>7</v>
      </c>
      <c r="K1323">
        <v>0.4</v>
      </c>
    </row>
    <row r="1324" spans="1:11" x14ac:dyDescent="0.35">
      <c r="A1324">
        <v>1323</v>
      </c>
      <c r="B1324">
        <v>2025</v>
      </c>
      <c r="C1324">
        <v>8</v>
      </c>
      <c r="D1324">
        <v>8</v>
      </c>
      <c r="E1324" s="4"/>
      <c r="F1324" s="2">
        <v>45877.890104166669</v>
      </c>
      <c r="G1324">
        <v>25.89</v>
      </c>
      <c r="H1324">
        <v>94.57</v>
      </c>
      <c r="I1324">
        <v>3</v>
      </c>
      <c r="K1324">
        <v>1.04</v>
      </c>
    </row>
    <row r="1325" spans="1:11" x14ac:dyDescent="0.35">
      <c r="A1325">
        <v>1324</v>
      </c>
      <c r="B1325">
        <v>2025</v>
      </c>
      <c r="C1325">
        <v>8</v>
      </c>
      <c r="D1325">
        <v>8</v>
      </c>
      <c r="E1325" s="4"/>
      <c r="F1325" s="2">
        <v>45877.910937499997</v>
      </c>
      <c r="G1325">
        <v>25.68</v>
      </c>
      <c r="H1325">
        <v>94.73</v>
      </c>
      <c r="I1325">
        <v>10</v>
      </c>
      <c r="K1325">
        <v>1.2</v>
      </c>
    </row>
    <row r="1326" spans="1:11" x14ac:dyDescent="0.35">
      <c r="A1326">
        <v>1325</v>
      </c>
      <c r="B1326">
        <v>2025</v>
      </c>
      <c r="C1326">
        <v>8</v>
      </c>
      <c r="D1326">
        <v>8</v>
      </c>
      <c r="E1326" s="4"/>
      <c r="F1326" s="2">
        <v>45877.931770833333</v>
      </c>
      <c r="G1326">
        <v>25.46</v>
      </c>
      <c r="H1326">
        <v>95.19</v>
      </c>
      <c r="I1326">
        <v>3</v>
      </c>
      <c r="K1326">
        <v>1.26</v>
      </c>
    </row>
    <row r="1327" spans="1:11" x14ac:dyDescent="0.35">
      <c r="A1327">
        <v>1326</v>
      </c>
      <c r="B1327">
        <v>2025</v>
      </c>
      <c r="C1327">
        <v>8</v>
      </c>
      <c r="D1327">
        <v>8</v>
      </c>
      <c r="E1327" s="4"/>
      <c r="F1327" s="2">
        <v>45877.952604166669</v>
      </c>
      <c r="G1327">
        <v>25.24</v>
      </c>
      <c r="H1327">
        <v>95.68</v>
      </c>
      <c r="I1327">
        <v>3</v>
      </c>
      <c r="K1327">
        <v>1.24</v>
      </c>
    </row>
    <row r="1328" spans="1:11" x14ac:dyDescent="0.35">
      <c r="A1328">
        <v>1327</v>
      </c>
      <c r="B1328">
        <v>2025</v>
      </c>
      <c r="C1328">
        <v>8</v>
      </c>
      <c r="D1328">
        <v>8</v>
      </c>
      <c r="E1328" s="4"/>
      <c r="F1328" s="2">
        <v>45877.973437499997</v>
      </c>
      <c r="G1328">
        <v>25.16</v>
      </c>
      <c r="H1328">
        <v>96.28</v>
      </c>
      <c r="I1328">
        <v>7</v>
      </c>
      <c r="K1328">
        <v>1.38</v>
      </c>
    </row>
    <row r="1329" spans="1:32" x14ac:dyDescent="0.35">
      <c r="A1329">
        <v>1328</v>
      </c>
      <c r="B1329">
        <v>2025</v>
      </c>
      <c r="C1329">
        <v>8</v>
      </c>
      <c r="D1329">
        <v>8</v>
      </c>
      <c r="E1329" s="4"/>
      <c r="F1329" s="2">
        <v>45877.994270833333</v>
      </c>
      <c r="G1329">
        <v>25.2</v>
      </c>
      <c r="H1329">
        <v>96.27</v>
      </c>
      <c r="I1329">
        <v>7</v>
      </c>
      <c r="K1329">
        <v>1.39</v>
      </c>
    </row>
    <row r="1330" spans="1:32" x14ac:dyDescent="0.35">
      <c r="A1330">
        <v>1329</v>
      </c>
      <c r="B1330">
        <v>2025</v>
      </c>
      <c r="C1330">
        <v>8</v>
      </c>
      <c r="D1330">
        <v>9</v>
      </c>
      <c r="E1330" s="4">
        <v>45878</v>
      </c>
      <c r="F1330" s="2">
        <v>45878.012152777781</v>
      </c>
      <c r="G1330">
        <v>25.2</v>
      </c>
      <c r="H1330">
        <v>96.06</v>
      </c>
      <c r="I1330">
        <v>3</v>
      </c>
      <c r="K1330">
        <v>0.96</v>
      </c>
      <c r="L1330">
        <v>30.1</v>
      </c>
      <c r="M1330">
        <v>87</v>
      </c>
      <c r="N1330" t="s">
        <v>29</v>
      </c>
      <c r="O1330">
        <v>28.96</v>
      </c>
      <c r="P1330">
        <v>84.41</v>
      </c>
      <c r="Q1330">
        <v>14619.53</v>
      </c>
      <c r="S1330">
        <v>0.87</v>
      </c>
      <c r="T1330">
        <v>37.74</v>
      </c>
      <c r="U1330">
        <v>98.15</v>
      </c>
      <c r="V1330">
        <v>64765</v>
      </c>
      <c r="X1330">
        <v>1.49</v>
      </c>
      <c r="Y1330">
        <v>23.92</v>
      </c>
      <c r="Z1330">
        <v>50.08</v>
      </c>
      <c r="AA1330">
        <v>0</v>
      </c>
      <c r="AC1330">
        <v>0</v>
      </c>
      <c r="AD1330">
        <v>13.82</v>
      </c>
      <c r="AE1330">
        <v>48.07</v>
      </c>
      <c r="AF1330">
        <v>51</v>
      </c>
    </row>
    <row r="1331" spans="1:32" x14ac:dyDescent="0.35">
      <c r="A1331">
        <v>1330</v>
      </c>
      <c r="B1331">
        <v>2025</v>
      </c>
      <c r="C1331">
        <v>8</v>
      </c>
      <c r="D1331">
        <v>9</v>
      </c>
      <c r="E1331" s="4"/>
      <c r="F1331" s="2">
        <v>45878.022662037038</v>
      </c>
      <c r="G1331">
        <v>25.22</v>
      </c>
      <c r="H1331">
        <v>96.16</v>
      </c>
      <c r="I1331">
        <v>3</v>
      </c>
      <c r="K1331">
        <v>0.87</v>
      </c>
    </row>
    <row r="1332" spans="1:32" x14ac:dyDescent="0.35">
      <c r="A1332">
        <v>1331</v>
      </c>
      <c r="B1332">
        <v>2025</v>
      </c>
      <c r="C1332">
        <v>8</v>
      </c>
      <c r="D1332">
        <v>9</v>
      </c>
      <c r="E1332" s="4"/>
      <c r="F1332" s="2">
        <v>45878.043495370373</v>
      </c>
      <c r="G1332">
        <v>25.11</v>
      </c>
      <c r="H1332">
        <v>96.33</v>
      </c>
      <c r="I1332">
        <v>3</v>
      </c>
      <c r="K1332">
        <v>1.42</v>
      </c>
    </row>
    <row r="1333" spans="1:32" x14ac:dyDescent="0.35">
      <c r="A1333">
        <v>1332</v>
      </c>
      <c r="B1333">
        <v>2025</v>
      </c>
      <c r="C1333">
        <v>8</v>
      </c>
      <c r="D1333">
        <v>9</v>
      </c>
      <c r="E1333" s="4"/>
      <c r="F1333" s="2">
        <v>45878.064328703702</v>
      </c>
      <c r="G1333">
        <v>25</v>
      </c>
      <c r="H1333">
        <v>96.44</v>
      </c>
      <c r="I1333">
        <v>7</v>
      </c>
      <c r="K1333">
        <v>1.36</v>
      </c>
    </row>
    <row r="1334" spans="1:32" x14ac:dyDescent="0.35">
      <c r="A1334">
        <v>1333</v>
      </c>
      <c r="B1334">
        <v>2025</v>
      </c>
      <c r="C1334">
        <v>8</v>
      </c>
      <c r="D1334">
        <v>9</v>
      </c>
      <c r="E1334" s="4"/>
      <c r="F1334" s="2">
        <v>45878.085162037038</v>
      </c>
      <c r="G1334">
        <v>24.88</v>
      </c>
      <c r="H1334">
        <v>96.35</v>
      </c>
      <c r="I1334">
        <v>3</v>
      </c>
      <c r="K1334">
        <v>1.49</v>
      </c>
    </row>
    <row r="1335" spans="1:32" x14ac:dyDescent="0.35">
      <c r="A1335">
        <v>1334</v>
      </c>
      <c r="B1335">
        <v>2025</v>
      </c>
      <c r="C1335">
        <v>8</v>
      </c>
      <c r="D1335">
        <v>9</v>
      </c>
      <c r="E1335" s="4"/>
      <c r="F1335" s="2">
        <v>45878.105995370373</v>
      </c>
      <c r="G1335">
        <v>24.73</v>
      </c>
      <c r="H1335">
        <v>96.88</v>
      </c>
      <c r="I1335">
        <v>7</v>
      </c>
      <c r="K1335">
        <v>1.4</v>
      </c>
    </row>
    <row r="1336" spans="1:32" x14ac:dyDescent="0.35">
      <c r="A1336">
        <v>1335</v>
      </c>
      <c r="B1336">
        <v>2025</v>
      </c>
      <c r="C1336">
        <v>8</v>
      </c>
      <c r="D1336">
        <v>9</v>
      </c>
      <c r="E1336" s="4"/>
      <c r="F1336" s="2">
        <v>45878.126828703702</v>
      </c>
      <c r="G1336">
        <v>24.57</v>
      </c>
      <c r="H1336">
        <v>97.07</v>
      </c>
      <c r="I1336">
        <v>3</v>
      </c>
      <c r="K1336">
        <v>1.4</v>
      </c>
    </row>
    <row r="1337" spans="1:32" x14ac:dyDescent="0.35">
      <c r="A1337">
        <v>1336</v>
      </c>
      <c r="B1337">
        <v>2025</v>
      </c>
      <c r="C1337">
        <v>8</v>
      </c>
      <c r="D1337">
        <v>9</v>
      </c>
      <c r="E1337" s="4"/>
      <c r="F1337" s="2">
        <v>45878.147662037038</v>
      </c>
      <c r="G1337">
        <v>24.41</v>
      </c>
      <c r="H1337">
        <v>97.1</v>
      </c>
      <c r="I1337">
        <v>7</v>
      </c>
      <c r="K1337">
        <v>1.33</v>
      </c>
    </row>
    <row r="1338" spans="1:32" x14ac:dyDescent="0.35">
      <c r="A1338">
        <v>1337</v>
      </c>
      <c r="B1338">
        <v>2025</v>
      </c>
      <c r="C1338">
        <v>8</v>
      </c>
      <c r="D1338">
        <v>9</v>
      </c>
      <c r="E1338" s="4"/>
      <c r="F1338" s="2">
        <v>45878.168495370373</v>
      </c>
      <c r="G1338">
        <v>24.23</v>
      </c>
      <c r="H1338">
        <v>97.51</v>
      </c>
      <c r="I1338">
        <v>3</v>
      </c>
      <c r="K1338">
        <v>1.31</v>
      </c>
    </row>
    <row r="1339" spans="1:32" x14ac:dyDescent="0.35">
      <c r="A1339">
        <v>1338</v>
      </c>
      <c r="B1339">
        <v>2025</v>
      </c>
      <c r="C1339">
        <v>8</v>
      </c>
      <c r="D1339">
        <v>9</v>
      </c>
      <c r="E1339" s="4"/>
      <c r="F1339" s="2">
        <v>45878.189328703702</v>
      </c>
      <c r="G1339">
        <v>24.11</v>
      </c>
      <c r="H1339">
        <v>97.82</v>
      </c>
      <c r="I1339">
        <v>10</v>
      </c>
      <c r="K1339">
        <v>1.26</v>
      </c>
    </row>
    <row r="1340" spans="1:32" x14ac:dyDescent="0.35">
      <c r="A1340">
        <v>1339</v>
      </c>
      <c r="B1340">
        <v>2025</v>
      </c>
      <c r="C1340">
        <v>8</v>
      </c>
      <c r="D1340">
        <v>9</v>
      </c>
      <c r="E1340" s="4"/>
      <c r="F1340" s="2">
        <v>45878.210162037038</v>
      </c>
      <c r="G1340">
        <v>24.01</v>
      </c>
      <c r="H1340">
        <v>97.89</v>
      </c>
      <c r="I1340">
        <v>3</v>
      </c>
      <c r="K1340">
        <v>1.27</v>
      </c>
    </row>
    <row r="1341" spans="1:32" x14ac:dyDescent="0.35">
      <c r="A1341">
        <v>1340</v>
      </c>
      <c r="B1341">
        <v>2025</v>
      </c>
      <c r="C1341">
        <v>8</v>
      </c>
      <c r="D1341">
        <v>9</v>
      </c>
      <c r="E1341" s="4"/>
      <c r="F1341" s="2">
        <v>45878.230995370373</v>
      </c>
      <c r="G1341">
        <v>23.92</v>
      </c>
      <c r="H1341">
        <v>98</v>
      </c>
      <c r="I1341">
        <v>485</v>
      </c>
      <c r="K1341">
        <v>1.22</v>
      </c>
    </row>
    <row r="1342" spans="1:32" x14ac:dyDescent="0.35">
      <c r="A1342">
        <v>1341</v>
      </c>
      <c r="B1342">
        <v>2025</v>
      </c>
      <c r="C1342">
        <v>8</v>
      </c>
      <c r="D1342">
        <v>9</v>
      </c>
      <c r="E1342" s="4"/>
      <c r="F1342" s="2">
        <v>45878.251828703702</v>
      </c>
      <c r="G1342">
        <v>24.14</v>
      </c>
      <c r="H1342">
        <v>98.15</v>
      </c>
      <c r="I1342">
        <v>3310</v>
      </c>
      <c r="K1342">
        <v>1.1499999999999999</v>
      </c>
    </row>
    <row r="1343" spans="1:32" x14ac:dyDescent="0.35">
      <c r="A1343">
        <v>1342</v>
      </c>
      <c r="B1343">
        <v>2025</v>
      </c>
      <c r="C1343">
        <v>8</v>
      </c>
      <c r="D1343">
        <v>9</v>
      </c>
      <c r="E1343" s="4"/>
      <c r="F1343" s="2">
        <v>45878.272662037038</v>
      </c>
      <c r="G1343">
        <v>24.74</v>
      </c>
      <c r="H1343">
        <v>96.63</v>
      </c>
      <c r="I1343">
        <v>5249</v>
      </c>
      <c r="K1343">
        <v>1.18</v>
      </c>
    </row>
    <row r="1344" spans="1:32" x14ac:dyDescent="0.35">
      <c r="A1344">
        <v>1343</v>
      </c>
      <c r="B1344">
        <v>2025</v>
      </c>
      <c r="C1344">
        <v>8</v>
      </c>
      <c r="D1344">
        <v>9</v>
      </c>
      <c r="E1344" s="4"/>
      <c r="F1344" s="2">
        <v>45878.293495370373</v>
      </c>
      <c r="G1344">
        <v>25.24</v>
      </c>
      <c r="H1344">
        <v>95.32</v>
      </c>
      <c r="I1344">
        <v>7183</v>
      </c>
      <c r="K1344">
        <v>1.23</v>
      </c>
    </row>
    <row r="1345" spans="1:11" x14ac:dyDescent="0.35">
      <c r="A1345">
        <v>1344</v>
      </c>
      <c r="B1345">
        <v>2025</v>
      </c>
      <c r="C1345">
        <v>8</v>
      </c>
      <c r="D1345">
        <v>9</v>
      </c>
      <c r="E1345" s="4"/>
      <c r="F1345" s="2">
        <v>45878.314328703702</v>
      </c>
      <c r="G1345">
        <v>25.87</v>
      </c>
      <c r="H1345">
        <v>93.21</v>
      </c>
      <c r="I1345">
        <v>9145</v>
      </c>
      <c r="K1345">
        <v>1.33</v>
      </c>
    </row>
    <row r="1346" spans="1:11" x14ac:dyDescent="0.35">
      <c r="A1346">
        <v>1345</v>
      </c>
      <c r="B1346">
        <v>2025</v>
      </c>
      <c r="C1346">
        <v>8</v>
      </c>
      <c r="D1346">
        <v>9</v>
      </c>
      <c r="E1346" s="4"/>
      <c r="F1346" s="2">
        <v>45878.335162037038</v>
      </c>
      <c r="G1346">
        <v>26.74</v>
      </c>
      <c r="H1346">
        <v>82.8</v>
      </c>
      <c r="I1346">
        <v>38436</v>
      </c>
      <c r="K1346">
        <v>1.36</v>
      </c>
    </row>
    <row r="1347" spans="1:11" x14ac:dyDescent="0.35">
      <c r="A1347">
        <v>1346</v>
      </c>
      <c r="B1347">
        <v>2025</v>
      </c>
      <c r="C1347">
        <v>8</v>
      </c>
      <c r="D1347">
        <v>9</v>
      </c>
      <c r="E1347" s="4"/>
      <c r="F1347" s="2">
        <v>45878.355995370373</v>
      </c>
      <c r="G1347">
        <v>31.3</v>
      </c>
      <c r="H1347">
        <v>68.099999999999994</v>
      </c>
      <c r="I1347">
        <v>50662</v>
      </c>
      <c r="K1347">
        <v>1.05</v>
      </c>
    </row>
    <row r="1348" spans="1:11" x14ac:dyDescent="0.35">
      <c r="A1348">
        <v>1347</v>
      </c>
      <c r="B1348">
        <v>2025</v>
      </c>
      <c r="C1348">
        <v>8</v>
      </c>
      <c r="D1348">
        <v>9</v>
      </c>
      <c r="E1348" s="4"/>
      <c r="F1348" s="2">
        <v>45878.376828703702</v>
      </c>
      <c r="G1348">
        <v>34.07</v>
      </c>
      <c r="H1348">
        <v>59.62</v>
      </c>
      <c r="I1348">
        <v>55177</v>
      </c>
      <c r="K1348">
        <v>1.18</v>
      </c>
    </row>
    <row r="1349" spans="1:11" x14ac:dyDescent="0.35">
      <c r="A1349">
        <v>1348</v>
      </c>
      <c r="B1349">
        <v>2025</v>
      </c>
      <c r="C1349">
        <v>8</v>
      </c>
      <c r="D1349">
        <v>9</v>
      </c>
      <c r="E1349" s="4"/>
      <c r="F1349" s="2">
        <v>45878.397662037038</v>
      </c>
      <c r="G1349">
        <v>35.42</v>
      </c>
      <c r="H1349">
        <v>54.51</v>
      </c>
      <c r="I1349">
        <v>57477</v>
      </c>
      <c r="K1349">
        <v>1.05</v>
      </c>
    </row>
    <row r="1350" spans="1:11" x14ac:dyDescent="0.35">
      <c r="A1350">
        <v>1349</v>
      </c>
      <c r="B1350">
        <v>2025</v>
      </c>
      <c r="C1350">
        <v>8</v>
      </c>
      <c r="D1350">
        <v>9</v>
      </c>
      <c r="E1350" s="4"/>
      <c r="F1350" s="2">
        <v>45878.418495370373</v>
      </c>
      <c r="G1350">
        <v>35.71</v>
      </c>
      <c r="H1350">
        <v>55.26</v>
      </c>
      <c r="I1350">
        <v>61213</v>
      </c>
      <c r="K1350">
        <v>0.97</v>
      </c>
    </row>
    <row r="1351" spans="1:11" x14ac:dyDescent="0.35">
      <c r="A1351">
        <v>1350</v>
      </c>
      <c r="B1351">
        <v>2025</v>
      </c>
      <c r="C1351">
        <v>8</v>
      </c>
      <c r="D1351">
        <v>9</v>
      </c>
      <c r="E1351" s="4"/>
      <c r="F1351" s="2">
        <v>45878.439328703702</v>
      </c>
      <c r="G1351">
        <v>36.549999999999997</v>
      </c>
      <c r="H1351">
        <v>53</v>
      </c>
      <c r="I1351">
        <v>64247</v>
      </c>
      <c r="K1351">
        <v>0.92</v>
      </c>
    </row>
    <row r="1352" spans="1:11" x14ac:dyDescent="0.35">
      <c r="A1352">
        <v>1351</v>
      </c>
      <c r="B1352">
        <v>2025</v>
      </c>
      <c r="C1352">
        <v>8</v>
      </c>
      <c r="D1352">
        <v>9</v>
      </c>
      <c r="E1352" s="4"/>
      <c r="F1352" s="2">
        <v>45878.460162037038</v>
      </c>
      <c r="G1352">
        <v>36.450000000000003</v>
      </c>
      <c r="H1352">
        <v>53.05</v>
      </c>
      <c r="I1352">
        <v>64765</v>
      </c>
      <c r="K1352">
        <v>0.98</v>
      </c>
    </row>
    <row r="1353" spans="1:11" x14ac:dyDescent="0.35">
      <c r="A1353">
        <v>1352</v>
      </c>
      <c r="B1353">
        <v>2025</v>
      </c>
      <c r="C1353">
        <v>8</v>
      </c>
      <c r="D1353">
        <v>9</v>
      </c>
      <c r="E1353" s="4"/>
      <c r="F1353" s="2">
        <v>45878.480995370373</v>
      </c>
      <c r="G1353">
        <v>36.68</v>
      </c>
      <c r="H1353">
        <v>52.24</v>
      </c>
      <c r="I1353">
        <v>64745</v>
      </c>
      <c r="K1353">
        <v>1.04</v>
      </c>
    </row>
    <row r="1354" spans="1:11" x14ac:dyDescent="0.35">
      <c r="A1354">
        <v>1353</v>
      </c>
      <c r="B1354">
        <v>2025</v>
      </c>
      <c r="C1354">
        <v>8</v>
      </c>
      <c r="D1354">
        <v>9</v>
      </c>
      <c r="E1354" s="4"/>
      <c r="F1354" s="2">
        <v>45878.501828703702</v>
      </c>
      <c r="G1354">
        <v>37.200000000000003</v>
      </c>
      <c r="H1354">
        <v>50.08</v>
      </c>
      <c r="I1354">
        <v>64421</v>
      </c>
      <c r="K1354">
        <v>1.21</v>
      </c>
    </row>
    <row r="1355" spans="1:11" x14ac:dyDescent="0.35">
      <c r="A1355">
        <v>1354</v>
      </c>
      <c r="B1355">
        <v>2025</v>
      </c>
      <c r="C1355">
        <v>8</v>
      </c>
      <c r="D1355">
        <v>9</v>
      </c>
      <c r="E1355" s="4"/>
      <c r="F1355" s="2">
        <v>45878.522662037038</v>
      </c>
      <c r="G1355">
        <v>35.74</v>
      </c>
      <c r="H1355">
        <v>58.84</v>
      </c>
      <c r="I1355">
        <v>42437</v>
      </c>
      <c r="K1355">
        <v>0.51</v>
      </c>
    </row>
    <row r="1356" spans="1:11" x14ac:dyDescent="0.35">
      <c r="A1356">
        <v>1355</v>
      </c>
      <c r="B1356">
        <v>2025</v>
      </c>
      <c r="C1356">
        <v>8</v>
      </c>
      <c r="D1356">
        <v>9</v>
      </c>
      <c r="E1356" s="4"/>
      <c r="F1356" s="2">
        <v>45878.543495370373</v>
      </c>
      <c r="G1356">
        <v>36.36</v>
      </c>
      <c r="H1356">
        <v>54.47</v>
      </c>
      <c r="I1356">
        <v>40963</v>
      </c>
      <c r="K1356">
        <v>0.67</v>
      </c>
    </row>
    <row r="1357" spans="1:11" x14ac:dyDescent="0.35">
      <c r="A1357">
        <v>1356</v>
      </c>
      <c r="B1357">
        <v>2025</v>
      </c>
      <c r="C1357">
        <v>8</v>
      </c>
      <c r="D1357">
        <v>9</v>
      </c>
      <c r="E1357" s="4"/>
      <c r="F1357" s="2">
        <v>45878.564328703702</v>
      </c>
      <c r="G1357">
        <v>37.74</v>
      </c>
      <c r="H1357">
        <v>50.96</v>
      </c>
      <c r="I1357">
        <v>39511</v>
      </c>
      <c r="K1357">
        <v>1.01</v>
      </c>
    </row>
    <row r="1358" spans="1:11" x14ac:dyDescent="0.35">
      <c r="A1358">
        <v>1357</v>
      </c>
      <c r="B1358">
        <v>2025</v>
      </c>
      <c r="C1358">
        <v>8</v>
      </c>
      <c r="D1358">
        <v>9</v>
      </c>
      <c r="E1358" s="4"/>
      <c r="F1358" s="2">
        <v>45878.585162037038</v>
      </c>
      <c r="G1358">
        <v>36.33</v>
      </c>
      <c r="H1358">
        <v>58.54</v>
      </c>
      <c r="I1358">
        <v>14077</v>
      </c>
      <c r="K1358">
        <v>0.47</v>
      </c>
    </row>
    <row r="1359" spans="1:11" x14ac:dyDescent="0.35">
      <c r="A1359">
        <v>1358</v>
      </c>
      <c r="B1359">
        <v>2025</v>
      </c>
      <c r="C1359">
        <v>8</v>
      </c>
      <c r="D1359">
        <v>9</v>
      </c>
      <c r="E1359" s="4"/>
      <c r="F1359" s="2">
        <v>45878.605995370373</v>
      </c>
      <c r="G1359">
        <v>35.270000000000003</v>
      </c>
      <c r="H1359">
        <v>63.49</v>
      </c>
      <c r="I1359">
        <v>19205</v>
      </c>
      <c r="K1359">
        <v>0.39</v>
      </c>
    </row>
    <row r="1360" spans="1:11" x14ac:dyDescent="0.35">
      <c r="A1360">
        <v>1359</v>
      </c>
      <c r="B1360">
        <v>2025</v>
      </c>
      <c r="C1360">
        <v>8</v>
      </c>
      <c r="D1360">
        <v>9</v>
      </c>
      <c r="E1360" s="4"/>
      <c r="F1360" s="2">
        <v>45878.626828703702</v>
      </c>
      <c r="G1360">
        <v>32.28</v>
      </c>
      <c r="H1360">
        <v>71.23</v>
      </c>
      <c r="I1360">
        <v>10187</v>
      </c>
      <c r="K1360">
        <v>0.3</v>
      </c>
    </row>
    <row r="1361" spans="1:11" x14ac:dyDescent="0.35">
      <c r="A1361">
        <v>1360</v>
      </c>
      <c r="B1361">
        <v>2025</v>
      </c>
      <c r="C1361">
        <v>8</v>
      </c>
      <c r="D1361">
        <v>9</v>
      </c>
      <c r="E1361" s="4"/>
      <c r="F1361" s="2">
        <v>45878.659085648149</v>
      </c>
      <c r="G1361">
        <v>30.33</v>
      </c>
      <c r="H1361">
        <v>89.73</v>
      </c>
      <c r="I1361">
        <v>5669</v>
      </c>
      <c r="K1361">
        <v>0.2</v>
      </c>
    </row>
    <row r="1362" spans="1:11" x14ac:dyDescent="0.35">
      <c r="A1362">
        <v>1361</v>
      </c>
      <c r="B1362">
        <v>2025</v>
      </c>
      <c r="C1362">
        <v>8</v>
      </c>
      <c r="D1362">
        <v>9</v>
      </c>
      <c r="E1362" s="4"/>
      <c r="F1362" s="2">
        <v>45878.679918981485</v>
      </c>
      <c r="G1362">
        <v>29.1</v>
      </c>
      <c r="H1362">
        <v>93.21</v>
      </c>
      <c r="I1362">
        <v>3329</v>
      </c>
      <c r="K1362">
        <v>0.4</v>
      </c>
    </row>
    <row r="1363" spans="1:11" x14ac:dyDescent="0.35">
      <c r="A1363">
        <v>1362</v>
      </c>
      <c r="B1363">
        <v>2025</v>
      </c>
      <c r="C1363">
        <v>8</v>
      </c>
      <c r="D1363">
        <v>9</v>
      </c>
      <c r="E1363" s="4"/>
      <c r="F1363" s="2">
        <v>45878.700752314813</v>
      </c>
      <c r="G1363">
        <v>28.46</v>
      </c>
      <c r="H1363">
        <v>95.26</v>
      </c>
      <c r="I1363">
        <v>3178</v>
      </c>
      <c r="K1363">
        <v>0.7</v>
      </c>
    </row>
    <row r="1364" spans="1:11" x14ac:dyDescent="0.35">
      <c r="A1364">
        <v>1363</v>
      </c>
      <c r="B1364">
        <v>2025</v>
      </c>
      <c r="C1364">
        <v>8</v>
      </c>
      <c r="D1364">
        <v>9</v>
      </c>
      <c r="E1364" s="4"/>
      <c r="F1364" s="2">
        <v>45878.721585648149</v>
      </c>
      <c r="G1364">
        <v>28.33</v>
      </c>
      <c r="H1364">
        <v>94.79</v>
      </c>
      <c r="I1364">
        <v>1881</v>
      </c>
      <c r="K1364">
        <v>1</v>
      </c>
    </row>
    <row r="1365" spans="1:11" x14ac:dyDescent="0.35">
      <c r="A1365">
        <v>1364</v>
      </c>
      <c r="B1365">
        <v>2025</v>
      </c>
      <c r="C1365">
        <v>8</v>
      </c>
      <c r="D1365">
        <v>9</v>
      </c>
      <c r="E1365" s="4"/>
      <c r="F1365" s="2">
        <v>45878.742418981485</v>
      </c>
      <c r="G1365">
        <v>28.05</v>
      </c>
      <c r="H1365">
        <v>95.67</v>
      </c>
      <c r="I1365">
        <v>931</v>
      </c>
      <c r="K1365">
        <v>0.6</v>
      </c>
    </row>
    <row r="1366" spans="1:11" x14ac:dyDescent="0.35">
      <c r="A1366">
        <v>1365</v>
      </c>
      <c r="B1366">
        <v>2025</v>
      </c>
      <c r="C1366">
        <v>8</v>
      </c>
      <c r="D1366">
        <v>9</v>
      </c>
      <c r="E1366" s="4"/>
      <c r="F1366" s="2">
        <v>45878.763252314813</v>
      </c>
      <c r="G1366">
        <v>27.81</v>
      </c>
      <c r="H1366">
        <v>95.04</v>
      </c>
      <c r="I1366">
        <v>206</v>
      </c>
      <c r="K1366">
        <v>0.1</v>
      </c>
    </row>
    <row r="1367" spans="1:11" x14ac:dyDescent="0.35">
      <c r="A1367">
        <v>1366</v>
      </c>
      <c r="B1367">
        <v>2025</v>
      </c>
      <c r="C1367">
        <v>8</v>
      </c>
      <c r="D1367">
        <v>9</v>
      </c>
      <c r="E1367" s="4"/>
      <c r="F1367" s="2">
        <v>45878.784085648149</v>
      </c>
      <c r="G1367">
        <v>27.54</v>
      </c>
      <c r="H1367">
        <v>95.25</v>
      </c>
      <c r="I1367">
        <v>0</v>
      </c>
      <c r="K1367">
        <v>1.1000000000000001</v>
      </c>
    </row>
    <row r="1368" spans="1:11" x14ac:dyDescent="0.35">
      <c r="A1368">
        <v>1367</v>
      </c>
      <c r="B1368">
        <v>2025</v>
      </c>
      <c r="C1368">
        <v>8</v>
      </c>
      <c r="D1368">
        <v>9</v>
      </c>
      <c r="E1368" s="4"/>
      <c r="F1368" s="2">
        <v>45878.804918981485</v>
      </c>
      <c r="G1368">
        <v>27.31</v>
      </c>
      <c r="H1368">
        <v>95.61</v>
      </c>
      <c r="I1368">
        <v>10</v>
      </c>
      <c r="K1368">
        <v>1.1000000000000001</v>
      </c>
    </row>
    <row r="1369" spans="1:11" x14ac:dyDescent="0.35">
      <c r="A1369">
        <v>1368</v>
      </c>
      <c r="B1369">
        <v>2025</v>
      </c>
      <c r="C1369">
        <v>8</v>
      </c>
      <c r="D1369">
        <v>9</v>
      </c>
      <c r="E1369" s="4"/>
      <c r="F1369" s="2">
        <v>45878.825752314813</v>
      </c>
      <c r="G1369">
        <v>27.22</v>
      </c>
      <c r="H1369">
        <v>96.22</v>
      </c>
      <c r="I1369">
        <v>3</v>
      </c>
      <c r="K1369">
        <v>0.1</v>
      </c>
    </row>
    <row r="1370" spans="1:11" x14ac:dyDescent="0.35">
      <c r="A1370">
        <v>1369</v>
      </c>
      <c r="B1370">
        <v>2025</v>
      </c>
      <c r="C1370">
        <v>8</v>
      </c>
      <c r="D1370">
        <v>9</v>
      </c>
      <c r="E1370" s="4"/>
      <c r="F1370" s="2">
        <v>45878.846585648149</v>
      </c>
      <c r="G1370">
        <v>27.08</v>
      </c>
      <c r="H1370">
        <v>96.38</v>
      </c>
      <c r="I1370">
        <v>7</v>
      </c>
      <c r="K1370">
        <v>0.3</v>
      </c>
    </row>
    <row r="1371" spans="1:11" x14ac:dyDescent="0.35">
      <c r="A1371">
        <v>1370</v>
      </c>
      <c r="B1371">
        <v>2025</v>
      </c>
      <c r="C1371">
        <v>8</v>
      </c>
      <c r="D1371">
        <v>9</v>
      </c>
      <c r="E1371" s="4"/>
      <c r="F1371" s="2">
        <v>45878.867418981485</v>
      </c>
      <c r="G1371">
        <v>27.06</v>
      </c>
      <c r="H1371">
        <v>96.32</v>
      </c>
      <c r="I1371">
        <v>3</v>
      </c>
      <c r="K1371">
        <v>0.8</v>
      </c>
    </row>
    <row r="1372" spans="1:11" x14ac:dyDescent="0.35">
      <c r="A1372">
        <v>1371</v>
      </c>
      <c r="B1372">
        <v>2025</v>
      </c>
      <c r="C1372">
        <v>8</v>
      </c>
      <c r="D1372">
        <v>9</v>
      </c>
      <c r="E1372" s="4"/>
      <c r="F1372" s="2">
        <v>45878.888252314813</v>
      </c>
      <c r="G1372">
        <v>26.78</v>
      </c>
      <c r="H1372">
        <v>96.04</v>
      </c>
      <c r="I1372">
        <v>3</v>
      </c>
      <c r="K1372">
        <v>0.6</v>
      </c>
    </row>
    <row r="1373" spans="1:11" x14ac:dyDescent="0.35">
      <c r="A1373">
        <v>1372</v>
      </c>
      <c r="B1373">
        <v>2025</v>
      </c>
      <c r="C1373">
        <v>8</v>
      </c>
      <c r="D1373">
        <v>9</v>
      </c>
      <c r="E1373" s="4"/>
      <c r="F1373" s="2">
        <v>45878.909085648149</v>
      </c>
      <c r="G1373">
        <v>26.65</v>
      </c>
      <c r="H1373">
        <v>96.68</v>
      </c>
      <c r="I1373">
        <v>10</v>
      </c>
      <c r="K1373">
        <v>0.3</v>
      </c>
    </row>
    <row r="1374" spans="1:11" x14ac:dyDescent="0.35">
      <c r="A1374">
        <v>1373</v>
      </c>
      <c r="B1374">
        <v>2025</v>
      </c>
      <c r="C1374">
        <v>8</v>
      </c>
      <c r="D1374">
        <v>9</v>
      </c>
      <c r="E1374" s="4"/>
      <c r="F1374" s="2">
        <v>45878.929918981485</v>
      </c>
      <c r="G1374">
        <v>26.61</v>
      </c>
      <c r="H1374">
        <v>96.41</v>
      </c>
      <c r="I1374">
        <v>7</v>
      </c>
      <c r="K1374">
        <v>0.8</v>
      </c>
    </row>
    <row r="1375" spans="1:11" x14ac:dyDescent="0.35">
      <c r="A1375">
        <v>1374</v>
      </c>
      <c r="B1375">
        <v>2025</v>
      </c>
      <c r="C1375">
        <v>8</v>
      </c>
      <c r="D1375">
        <v>9</v>
      </c>
      <c r="E1375" s="4"/>
      <c r="F1375" s="2">
        <v>45878.950752314813</v>
      </c>
      <c r="G1375">
        <v>26.35</v>
      </c>
      <c r="H1375">
        <v>97.19</v>
      </c>
      <c r="I1375">
        <v>3</v>
      </c>
      <c r="K1375">
        <v>0.3</v>
      </c>
    </row>
    <row r="1376" spans="1:11" x14ac:dyDescent="0.35">
      <c r="A1376">
        <v>1375</v>
      </c>
      <c r="B1376">
        <v>2025</v>
      </c>
      <c r="C1376">
        <v>8</v>
      </c>
      <c r="D1376">
        <v>9</v>
      </c>
      <c r="E1376" s="4"/>
      <c r="F1376" s="2">
        <v>45878.971585648149</v>
      </c>
      <c r="G1376">
        <v>26.39</v>
      </c>
      <c r="H1376">
        <v>96.48</v>
      </c>
      <c r="I1376">
        <v>3</v>
      </c>
      <c r="K1376">
        <v>0.5</v>
      </c>
    </row>
    <row r="1377" spans="1:32" x14ac:dyDescent="0.35">
      <c r="A1377">
        <v>1376</v>
      </c>
      <c r="B1377">
        <v>2025</v>
      </c>
      <c r="C1377">
        <v>8</v>
      </c>
      <c r="D1377">
        <v>9</v>
      </c>
      <c r="E1377" s="4"/>
      <c r="F1377" s="2">
        <v>45878.992418981485</v>
      </c>
      <c r="G1377">
        <v>26.51</v>
      </c>
      <c r="H1377">
        <v>96.86</v>
      </c>
      <c r="I1377">
        <v>7</v>
      </c>
      <c r="K1377">
        <v>0.8</v>
      </c>
    </row>
    <row r="1378" spans="1:32" x14ac:dyDescent="0.35">
      <c r="A1378">
        <v>1377</v>
      </c>
      <c r="B1378">
        <v>2025</v>
      </c>
      <c r="C1378">
        <v>8</v>
      </c>
      <c r="D1378">
        <v>10</v>
      </c>
      <c r="E1378" s="4">
        <v>45879</v>
      </c>
      <c r="F1378" s="2">
        <v>45879.013252314813</v>
      </c>
      <c r="G1378">
        <v>26.61</v>
      </c>
      <c r="H1378">
        <v>97.17</v>
      </c>
      <c r="I1378">
        <v>7</v>
      </c>
      <c r="K1378">
        <v>0.8</v>
      </c>
      <c r="L1378">
        <v>29.9</v>
      </c>
      <c r="M1378">
        <v>87</v>
      </c>
      <c r="N1378" t="s">
        <v>44</v>
      </c>
      <c r="O1378">
        <v>28.22</v>
      </c>
      <c r="P1378">
        <v>87.76</v>
      </c>
      <c r="Q1378">
        <v>9333.06</v>
      </c>
      <c r="S1378">
        <v>0.72</v>
      </c>
      <c r="T1378">
        <v>35.200000000000003</v>
      </c>
      <c r="U1378">
        <v>99.55</v>
      </c>
      <c r="V1378">
        <v>64844</v>
      </c>
      <c r="X1378">
        <v>1.4</v>
      </c>
      <c r="Y1378">
        <v>24.73</v>
      </c>
      <c r="Z1378">
        <v>57.94</v>
      </c>
      <c r="AA1378">
        <v>3</v>
      </c>
      <c r="AC1378">
        <v>0.35</v>
      </c>
      <c r="AD1378">
        <v>10.47</v>
      </c>
      <c r="AE1378">
        <v>41.61</v>
      </c>
      <c r="AF1378">
        <v>48</v>
      </c>
    </row>
    <row r="1379" spans="1:32" x14ac:dyDescent="0.35">
      <c r="A1379">
        <v>1378</v>
      </c>
      <c r="B1379">
        <v>2025</v>
      </c>
      <c r="C1379">
        <v>8</v>
      </c>
      <c r="D1379">
        <v>10</v>
      </c>
      <c r="E1379" s="4"/>
      <c r="F1379" s="2">
        <v>45879.034085648149</v>
      </c>
      <c r="G1379">
        <v>26.57</v>
      </c>
      <c r="H1379">
        <v>96.34</v>
      </c>
      <c r="I1379">
        <v>7</v>
      </c>
      <c r="K1379">
        <v>0.7</v>
      </c>
    </row>
    <row r="1380" spans="1:32" x14ac:dyDescent="0.35">
      <c r="A1380">
        <v>1379</v>
      </c>
      <c r="B1380">
        <v>2025</v>
      </c>
      <c r="C1380">
        <v>8</v>
      </c>
      <c r="D1380">
        <v>10</v>
      </c>
      <c r="E1380" s="4"/>
      <c r="F1380" s="2">
        <v>45879.054918981485</v>
      </c>
      <c r="G1380">
        <v>26.47</v>
      </c>
      <c r="H1380">
        <v>96.49</v>
      </c>
      <c r="I1380">
        <v>3</v>
      </c>
      <c r="K1380">
        <v>0.8</v>
      </c>
    </row>
    <row r="1381" spans="1:32" x14ac:dyDescent="0.35">
      <c r="A1381">
        <v>1380</v>
      </c>
      <c r="B1381">
        <v>2025</v>
      </c>
      <c r="C1381">
        <v>8</v>
      </c>
      <c r="D1381">
        <v>10</v>
      </c>
      <c r="E1381" s="4"/>
      <c r="F1381" s="2">
        <v>45879.075752314813</v>
      </c>
      <c r="G1381">
        <v>26.16</v>
      </c>
      <c r="H1381">
        <v>96.94</v>
      </c>
      <c r="I1381">
        <v>3</v>
      </c>
      <c r="K1381">
        <v>0.8</v>
      </c>
    </row>
    <row r="1382" spans="1:32" x14ac:dyDescent="0.35">
      <c r="A1382">
        <v>1381</v>
      </c>
      <c r="B1382">
        <v>2025</v>
      </c>
      <c r="C1382">
        <v>8</v>
      </c>
      <c r="D1382">
        <v>10</v>
      </c>
      <c r="E1382" s="4"/>
      <c r="F1382" s="2">
        <v>45879.096585648149</v>
      </c>
      <c r="G1382">
        <v>25.8</v>
      </c>
      <c r="H1382">
        <v>97.25</v>
      </c>
      <c r="I1382">
        <v>3</v>
      </c>
      <c r="K1382">
        <v>0.6</v>
      </c>
    </row>
    <row r="1383" spans="1:32" x14ac:dyDescent="0.35">
      <c r="A1383">
        <v>1382</v>
      </c>
      <c r="B1383">
        <v>2025</v>
      </c>
      <c r="C1383">
        <v>8</v>
      </c>
      <c r="D1383">
        <v>10</v>
      </c>
      <c r="E1383" s="4"/>
      <c r="F1383" s="2">
        <v>45879.117418981485</v>
      </c>
      <c r="G1383">
        <v>25.67</v>
      </c>
      <c r="H1383">
        <v>97.85</v>
      </c>
      <c r="I1383">
        <v>7</v>
      </c>
      <c r="K1383">
        <v>0.8</v>
      </c>
    </row>
    <row r="1384" spans="1:32" x14ac:dyDescent="0.35">
      <c r="A1384">
        <v>1383</v>
      </c>
      <c r="B1384">
        <v>2025</v>
      </c>
      <c r="C1384">
        <v>8</v>
      </c>
      <c r="D1384">
        <v>10</v>
      </c>
      <c r="E1384" s="4"/>
      <c r="F1384" s="2">
        <v>45879.138252314813</v>
      </c>
      <c r="G1384">
        <v>25.7</v>
      </c>
      <c r="H1384">
        <v>97.88</v>
      </c>
      <c r="I1384">
        <v>7</v>
      </c>
      <c r="K1384">
        <v>0.8</v>
      </c>
    </row>
    <row r="1385" spans="1:32" x14ac:dyDescent="0.35">
      <c r="A1385">
        <v>1384</v>
      </c>
      <c r="B1385">
        <v>2025</v>
      </c>
      <c r="C1385">
        <v>8</v>
      </c>
      <c r="D1385">
        <v>10</v>
      </c>
      <c r="E1385" s="4"/>
      <c r="F1385" s="2">
        <v>45879.159085648149</v>
      </c>
      <c r="G1385">
        <v>25.62</v>
      </c>
      <c r="H1385">
        <v>97.61</v>
      </c>
      <c r="I1385">
        <v>3</v>
      </c>
      <c r="K1385">
        <v>0.8</v>
      </c>
    </row>
    <row r="1386" spans="1:32" x14ac:dyDescent="0.35">
      <c r="A1386">
        <v>1385</v>
      </c>
      <c r="B1386">
        <v>2025</v>
      </c>
      <c r="C1386">
        <v>8</v>
      </c>
      <c r="D1386">
        <v>10</v>
      </c>
      <c r="E1386" s="4"/>
      <c r="F1386" s="2">
        <v>45879.179918981485</v>
      </c>
      <c r="G1386">
        <v>25.6</v>
      </c>
      <c r="H1386">
        <v>98.12</v>
      </c>
      <c r="I1386">
        <v>3</v>
      </c>
      <c r="K1386">
        <v>0.8</v>
      </c>
    </row>
    <row r="1387" spans="1:32" x14ac:dyDescent="0.35">
      <c r="A1387">
        <v>1386</v>
      </c>
      <c r="B1387">
        <v>2025</v>
      </c>
      <c r="C1387">
        <v>8</v>
      </c>
      <c r="D1387">
        <v>10</v>
      </c>
      <c r="E1387" s="4"/>
      <c r="F1387" s="2">
        <v>45879.200752314813</v>
      </c>
      <c r="G1387">
        <v>25.7</v>
      </c>
      <c r="H1387">
        <v>98.3</v>
      </c>
      <c r="I1387">
        <v>10</v>
      </c>
      <c r="K1387">
        <v>0.9</v>
      </c>
    </row>
    <row r="1388" spans="1:32" x14ac:dyDescent="0.35">
      <c r="A1388">
        <v>1387</v>
      </c>
      <c r="B1388">
        <v>2025</v>
      </c>
      <c r="C1388">
        <v>8</v>
      </c>
      <c r="D1388">
        <v>10</v>
      </c>
      <c r="E1388" s="4"/>
      <c r="F1388" s="2">
        <v>45879.221585648149</v>
      </c>
      <c r="G1388">
        <v>25.7</v>
      </c>
      <c r="H1388">
        <v>97.99</v>
      </c>
      <c r="I1388">
        <v>46</v>
      </c>
      <c r="K1388">
        <v>0.6</v>
      </c>
    </row>
    <row r="1389" spans="1:32" x14ac:dyDescent="0.35">
      <c r="A1389">
        <v>1388</v>
      </c>
      <c r="B1389">
        <v>2025</v>
      </c>
      <c r="C1389">
        <v>8</v>
      </c>
      <c r="D1389">
        <v>10</v>
      </c>
      <c r="E1389" s="4"/>
      <c r="F1389" s="2">
        <v>45879.242418981485</v>
      </c>
      <c r="G1389">
        <v>25.71</v>
      </c>
      <c r="H1389">
        <v>97.93</v>
      </c>
      <c r="I1389">
        <v>2235</v>
      </c>
      <c r="K1389">
        <v>0.6</v>
      </c>
    </row>
    <row r="1390" spans="1:32" x14ac:dyDescent="0.35">
      <c r="A1390">
        <v>1389</v>
      </c>
      <c r="B1390">
        <v>2025</v>
      </c>
      <c r="C1390">
        <v>8</v>
      </c>
      <c r="D1390">
        <v>10</v>
      </c>
      <c r="E1390" s="4"/>
      <c r="F1390" s="2">
        <v>45879.263252314813</v>
      </c>
      <c r="G1390">
        <v>26</v>
      </c>
      <c r="H1390">
        <v>97.47</v>
      </c>
      <c r="I1390">
        <v>4568</v>
      </c>
      <c r="K1390">
        <v>0.8</v>
      </c>
    </row>
    <row r="1391" spans="1:32" x14ac:dyDescent="0.35">
      <c r="A1391">
        <v>1390</v>
      </c>
      <c r="B1391">
        <v>2025</v>
      </c>
      <c r="C1391">
        <v>8</v>
      </c>
      <c r="D1391">
        <v>10</v>
      </c>
      <c r="E1391" s="4"/>
      <c r="F1391" s="2">
        <v>45879.284085648149</v>
      </c>
      <c r="G1391">
        <v>26.35</v>
      </c>
      <c r="H1391">
        <v>96</v>
      </c>
      <c r="I1391">
        <v>6481</v>
      </c>
      <c r="K1391">
        <v>0.8</v>
      </c>
    </row>
    <row r="1392" spans="1:32" x14ac:dyDescent="0.35">
      <c r="A1392">
        <v>1391</v>
      </c>
      <c r="B1392">
        <v>2025</v>
      </c>
      <c r="C1392">
        <v>8</v>
      </c>
      <c r="D1392">
        <v>10</v>
      </c>
      <c r="E1392" s="4"/>
      <c r="F1392" s="2">
        <v>45879.304918981485</v>
      </c>
      <c r="G1392">
        <v>26.94</v>
      </c>
      <c r="H1392">
        <v>93.64</v>
      </c>
      <c r="I1392">
        <v>10299</v>
      </c>
      <c r="K1392">
        <v>0.6</v>
      </c>
    </row>
    <row r="1393" spans="1:11" x14ac:dyDescent="0.35">
      <c r="A1393">
        <v>1392</v>
      </c>
      <c r="B1393">
        <v>2025</v>
      </c>
      <c r="C1393">
        <v>8</v>
      </c>
      <c r="D1393">
        <v>10</v>
      </c>
      <c r="E1393" s="4"/>
      <c r="F1393" s="2">
        <v>45879.326365740744</v>
      </c>
      <c r="G1393">
        <v>27.81</v>
      </c>
      <c r="H1393">
        <v>90.04</v>
      </c>
      <c r="I1393">
        <v>14431</v>
      </c>
      <c r="K1393">
        <v>0.8</v>
      </c>
    </row>
    <row r="1394" spans="1:11" x14ac:dyDescent="0.35">
      <c r="A1394">
        <v>1393</v>
      </c>
      <c r="B1394">
        <v>2025</v>
      </c>
      <c r="C1394">
        <v>8</v>
      </c>
      <c r="D1394">
        <v>10</v>
      </c>
      <c r="E1394" s="4"/>
      <c r="F1394" s="2">
        <v>45879.347199074073</v>
      </c>
      <c r="G1394">
        <v>28.79</v>
      </c>
      <c r="H1394">
        <v>86.82</v>
      </c>
      <c r="I1394">
        <v>16593</v>
      </c>
      <c r="K1394">
        <v>0.7</v>
      </c>
    </row>
    <row r="1395" spans="1:11" x14ac:dyDescent="0.35">
      <c r="A1395">
        <v>1394</v>
      </c>
      <c r="B1395">
        <v>2025</v>
      </c>
      <c r="C1395">
        <v>8</v>
      </c>
      <c r="D1395">
        <v>10</v>
      </c>
      <c r="E1395" s="4"/>
      <c r="F1395" s="2">
        <v>45879.368032407408</v>
      </c>
      <c r="G1395">
        <v>32.840000000000003</v>
      </c>
      <c r="H1395">
        <v>69.52</v>
      </c>
      <c r="I1395">
        <v>56203</v>
      </c>
      <c r="K1395">
        <v>0.6</v>
      </c>
    </row>
    <row r="1396" spans="1:11" x14ac:dyDescent="0.35">
      <c r="A1396">
        <v>1395</v>
      </c>
      <c r="B1396">
        <v>2025</v>
      </c>
      <c r="C1396">
        <v>8</v>
      </c>
      <c r="D1396">
        <v>10</v>
      </c>
      <c r="E1396" s="4"/>
      <c r="F1396" s="2">
        <v>45879.388865740744</v>
      </c>
      <c r="G1396">
        <v>32.17</v>
      </c>
      <c r="H1396">
        <v>74.53</v>
      </c>
      <c r="I1396">
        <v>18890</v>
      </c>
      <c r="K1396">
        <v>0.7</v>
      </c>
    </row>
    <row r="1397" spans="1:11" x14ac:dyDescent="0.35">
      <c r="A1397">
        <v>1396</v>
      </c>
      <c r="B1397">
        <v>2025</v>
      </c>
      <c r="C1397">
        <v>8</v>
      </c>
      <c r="D1397">
        <v>10</v>
      </c>
      <c r="E1397" s="4"/>
      <c r="F1397" s="2">
        <v>45879.409699074073</v>
      </c>
      <c r="G1397">
        <v>33.53</v>
      </c>
      <c r="H1397">
        <v>62.81</v>
      </c>
      <c r="I1397">
        <v>34933</v>
      </c>
      <c r="K1397">
        <v>0.7</v>
      </c>
    </row>
    <row r="1398" spans="1:11" x14ac:dyDescent="0.35">
      <c r="A1398">
        <v>1397</v>
      </c>
      <c r="B1398">
        <v>2025</v>
      </c>
      <c r="C1398">
        <v>8</v>
      </c>
      <c r="D1398">
        <v>10</v>
      </c>
      <c r="E1398" s="4"/>
      <c r="F1398" s="2">
        <v>45879.430532407408</v>
      </c>
      <c r="G1398">
        <v>34</v>
      </c>
      <c r="H1398">
        <v>63.5</v>
      </c>
      <c r="I1398">
        <v>29071</v>
      </c>
      <c r="K1398">
        <v>0.9</v>
      </c>
    </row>
    <row r="1399" spans="1:11" x14ac:dyDescent="0.35">
      <c r="A1399">
        <v>1398</v>
      </c>
      <c r="B1399">
        <v>2025</v>
      </c>
      <c r="C1399">
        <v>8</v>
      </c>
      <c r="D1399">
        <v>10</v>
      </c>
      <c r="E1399" s="4"/>
      <c r="F1399" s="2">
        <v>45879.451365740744</v>
      </c>
      <c r="G1399">
        <v>32.270000000000003</v>
      </c>
      <c r="H1399">
        <v>65.91</v>
      </c>
      <c r="I1399">
        <v>26882</v>
      </c>
      <c r="K1399">
        <v>0.7</v>
      </c>
    </row>
    <row r="1400" spans="1:11" x14ac:dyDescent="0.35">
      <c r="A1400">
        <v>1399</v>
      </c>
      <c r="B1400">
        <v>2025</v>
      </c>
      <c r="C1400">
        <v>8</v>
      </c>
      <c r="D1400">
        <v>10</v>
      </c>
      <c r="E1400" s="4"/>
      <c r="F1400" s="2">
        <v>45879.472199074073</v>
      </c>
      <c r="G1400">
        <v>32.68</v>
      </c>
      <c r="H1400">
        <v>65.75</v>
      </c>
      <c r="I1400">
        <v>33370</v>
      </c>
      <c r="K1400">
        <v>0.8</v>
      </c>
    </row>
    <row r="1401" spans="1:11" x14ac:dyDescent="0.35">
      <c r="A1401">
        <v>1400</v>
      </c>
      <c r="B1401">
        <v>2025</v>
      </c>
      <c r="C1401">
        <v>8</v>
      </c>
      <c r="D1401">
        <v>10</v>
      </c>
      <c r="E1401" s="4"/>
      <c r="F1401" s="2">
        <v>45879.493032407408</v>
      </c>
      <c r="G1401">
        <v>34.49</v>
      </c>
      <c r="H1401">
        <v>59.99</v>
      </c>
      <c r="I1401">
        <v>64844</v>
      </c>
      <c r="K1401">
        <v>1.3</v>
      </c>
    </row>
    <row r="1402" spans="1:11" x14ac:dyDescent="0.35">
      <c r="A1402">
        <v>1401</v>
      </c>
      <c r="B1402">
        <v>2025</v>
      </c>
      <c r="C1402">
        <v>8</v>
      </c>
      <c r="D1402">
        <v>10</v>
      </c>
      <c r="E1402" s="4"/>
      <c r="F1402" s="2">
        <v>45879.513865740744</v>
      </c>
      <c r="G1402">
        <v>35.200000000000003</v>
      </c>
      <c r="H1402">
        <v>57.94</v>
      </c>
      <c r="I1402">
        <v>32512</v>
      </c>
      <c r="K1402">
        <v>1.4</v>
      </c>
    </row>
    <row r="1403" spans="1:11" x14ac:dyDescent="0.35">
      <c r="A1403">
        <v>1402</v>
      </c>
      <c r="B1403">
        <v>2025</v>
      </c>
      <c r="C1403">
        <v>8</v>
      </c>
      <c r="D1403">
        <v>10</v>
      </c>
      <c r="E1403" s="4"/>
      <c r="F1403" s="2">
        <v>45879.534699074073</v>
      </c>
      <c r="G1403">
        <v>33.94</v>
      </c>
      <c r="H1403">
        <v>62.25</v>
      </c>
      <c r="I1403">
        <v>21751</v>
      </c>
      <c r="K1403">
        <v>0.8</v>
      </c>
    </row>
    <row r="1404" spans="1:11" x14ac:dyDescent="0.35">
      <c r="A1404">
        <v>1403</v>
      </c>
      <c r="B1404">
        <v>2025</v>
      </c>
      <c r="C1404">
        <v>8</v>
      </c>
      <c r="D1404">
        <v>10</v>
      </c>
      <c r="E1404" s="4"/>
      <c r="F1404" s="2">
        <v>45879.555532407408</v>
      </c>
      <c r="G1404">
        <v>33.97</v>
      </c>
      <c r="H1404">
        <v>59.74</v>
      </c>
      <c r="I1404">
        <v>21682</v>
      </c>
      <c r="K1404">
        <v>0.8</v>
      </c>
    </row>
    <row r="1405" spans="1:11" x14ac:dyDescent="0.35">
      <c r="A1405">
        <v>1404</v>
      </c>
      <c r="B1405">
        <v>2025</v>
      </c>
      <c r="C1405">
        <v>8</v>
      </c>
      <c r="D1405">
        <v>10</v>
      </c>
      <c r="E1405" s="4"/>
      <c r="F1405" s="2">
        <v>45879.576365740744</v>
      </c>
      <c r="G1405">
        <v>32.61</v>
      </c>
      <c r="H1405">
        <v>66.41</v>
      </c>
      <c r="I1405">
        <v>14093</v>
      </c>
      <c r="K1405">
        <v>0.6</v>
      </c>
    </row>
    <row r="1406" spans="1:11" x14ac:dyDescent="0.35">
      <c r="A1406">
        <v>1405</v>
      </c>
      <c r="B1406">
        <v>2025</v>
      </c>
      <c r="C1406">
        <v>8</v>
      </c>
      <c r="D1406">
        <v>10</v>
      </c>
      <c r="E1406" s="4"/>
      <c r="F1406" s="2">
        <v>45879.597199074073</v>
      </c>
      <c r="G1406">
        <v>31.65</v>
      </c>
      <c r="H1406">
        <v>74.42</v>
      </c>
      <c r="I1406">
        <v>11416</v>
      </c>
      <c r="K1406">
        <v>0.5</v>
      </c>
    </row>
    <row r="1407" spans="1:11" x14ac:dyDescent="0.35">
      <c r="A1407">
        <v>1406</v>
      </c>
      <c r="B1407">
        <v>2025</v>
      </c>
      <c r="C1407">
        <v>8</v>
      </c>
      <c r="D1407">
        <v>10</v>
      </c>
      <c r="E1407" s="4"/>
      <c r="F1407" s="2">
        <v>45879.618032407408</v>
      </c>
      <c r="G1407">
        <v>30.33</v>
      </c>
      <c r="H1407">
        <v>79.08</v>
      </c>
      <c r="I1407">
        <v>4319</v>
      </c>
      <c r="K1407">
        <v>0.5</v>
      </c>
    </row>
    <row r="1408" spans="1:11" x14ac:dyDescent="0.35">
      <c r="A1408">
        <v>1407</v>
      </c>
      <c r="B1408">
        <v>2025</v>
      </c>
      <c r="C1408">
        <v>8</v>
      </c>
      <c r="D1408">
        <v>10</v>
      </c>
      <c r="E1408" s="4"/>
      <c r="F1408" s="2">
        <v>45879.637199074074</v>
      </c>
      <c r="G1408">
        <v>29.91</v>
      </c>
      <c r="H1408">
        <v>81.45</v>
      </c>
      <c r="I1408">
        <v>6865</v>
      </c>
      <c r="K1408">
        <v>1.1000000000000001</v>
      </c>
    </row>
    <row r="1409" spans="1:11" x14ac:dyDescent="0.35">
      <c r="A1409">
        <v>1408</v>
      </c>
      <c r="B1409">
        <v>2025</v>
      </c>
      <c r="C1409">
        <v>8</v>
      </c>
      <c r="D1409">
        <v>10</v>
      </c>
      <c r="E1409" s="4"/>
      <c r="F1409" s="2">
        <v>45879.658032407409</v>
      </c>
      <c r="G1409">
        <v>29.54</v>
      </c>
      <c r="H1409">
        <v>83.37</v>
      </c>
      <c r="I1409">
        <v>3775</v>
      </c>
      <c r="K1409">
        <v>0.68</v>
      </c>
    </row>
    <row r="1410" spans="1:11" x14ac:dyDescent="0.35">
      <c r="A1410">
        <v>1409</v>
      </c>
      <c r="B1410">
        <v>2025</v>
      </c>
      <c r="C1410">
        <v>8</v>
      </c>
      <c r="D1410">
        <v>10</v>
      </c>
      <c r="E1410" s="4"/>
      <c r="F1410" s="2">
        <v>45879.678865740738</v>
      </c>
      <c r="G1410">
        <v>28.92</v>
      </c>
      <c r="H1410">
        <v>87.18</v>
      </c>
      <c r="I1410">
        <v>2946</v>
      </c>
      <c r="K1410">
        <v>1.19</v>
      </c>
    </row>
    <row r="1411" spans="1:11" x14ac:dyDescent="0.35">
      <c r="A1411">
        <v>1410</v>
      </c>
      <c r="B1411">
        <v>2025</v>
      </c>
      <c r="C1411">
        <v>8</v>
      </c>
      <c r="D1411">
        <v>10</v>
      </c>
      <c r="E1411" s="4"/>
      <c r="F1411" s="2">
        <v>45879.699699074074</v>
      </c>
      <c r="G1411">
        <v>28.33</v>
      </c>
      <c r="H1411">
        <v>85.98</v>
      </c>
      <c r="I1411">
        <v>3264</v>
      </c>
      <c r="K1411">
        <v>0.77</v>
      </c>
    </row>
    <row r="1412" spans="1:11" x14ac:dyDescent="0.35">
      <c r="A1412">
        <v>1411</v>
      </c>
      <c r="B1412">
        <v>2025</v>
      </c>
      <c r="C1412">
        <v>8</v>
      </c>
      <c r="D1412">
        <v>10</v>
      </c>
      <c r="E1412" s="4"/>
      <c r="F1412" s="2">
        <v>45879.720532407409</v>
      </c>
      <c r="G1412">
        <v>27.27</v>
      </c>
      <c r="H1412">
        <v>94.41</v>
      </c>
      <c r="I1412">
        <v>5620</v>
      </c>
      <c r="K1412">
        <v>0.35</v>
      </c>
    </row>
    <row r="1413" spans="1:11" x14ac:dyDescent="0.35">
      <c r="A1413">
        <v>1412</v>
      </c>
      <c r="B1413">
        <v>2025</v>
      </c>
      <c r="C1413">
        <v>8</v>
      </c>
      <c r="D1413">
        <v>10</v>
      </c>
      <c r="E1413" s="4"/>
      <c r="F1413" s="2">
        <v>45879.741365740738</v>
      </c>
      <c r="G1413">
        <v>26.73</v>
      </c>
      <c r="H1413">
        <v>96.84</v>
      </c>
      <c r="I1413">
        <v>790</v>
      </c>
      <c r="K1413">
        <v>0.85</v>
      </c>
    </row>
    <row r="1414" spans="1:11" x14ac:dyDescent="0.35">
      <c r="A1414">
        <v>1413</v>
      </c>
      <c r="B1414">
        <v>2025</v>
      </c>
      <c r="C1414">
        <v>8</v>
      </c>
      <c r="D1414">
        <v>10</v>
      </c>
      <c r="E1414" s="4"/>
      <c r="F1414" s="2">
        <v>45879.762199074074</v>
      </c>
      <c r="G1414">
        <v>26.44</v>
      </c>
      <c r="H1414">
        <v>97</v>
      </c>
      <c r="I1414">
        <v>3</v>
      </c>
      <c r="K1414">
        <v>0.53</v>
      </c>
    </row>
    <row r="1415" spans="1:11" x14ac:dyDescent="0.35">
      <c r="A1415">
        <v>1414</v>
      </c>
      <c r="B1415">
        <v>2025</v>
      </c>
      <c r="C1415">
        <v>8</v>
      </c>
      <c r="D1415">
        <v>10</v>
      </c>
      <c r="E1415" s="4"/>
      <c r="F1415" s="2">
        <v>45879.783032407409</v>
      </c>
      <c r="G1415">
        <v>26.03</v>
      </c>
      <c r="H1415">
        <v>98.69</v>
      </c>
      <c r="I1415">
        <v>3</v>
      </c>
      <c r="K1415">
        <v>0.56000000000000005</v>
      </c>
    </row>
    <row r="1416" spans="1:11" x14ac:dyDescent="0.35">
      <c r="A1416">
        <v>1415</v>
      </c>
      <c r="B1416">
        <v>2025</v>
      </c>
      <c r="C1416">
        <v>8</v>
      </c>
      <c r="D1416">
        <v>10</v>
      </c>
      <c r="E1416" s="4"/>
      <c r="F1416" s="2">
        <v>45879.803865740738</v>
      </c>
      <c r="G1416">
        <v>25.92</v>
      </c>
      <c r="H1416">
        <v>99.17</v>
      </c>
      <c r="I1416">
        <v>3</v>
      </c>
      <c r="K1416">
        <v>0.71</v>
      </c>
    </row>
    <row r="1417" spans="1:11" x14ac:dyDescent="0.35">
      <c r="A1417">
        <v>1416</v>
      </c>
      <c r="B1417">
        <v>2025</v>
      </c>
      <c r="C1417">
        <v>8</v>
      </c>
      <c r="D1417">
        <v>10</v>
      </c>
      <c r="E1417" s="4"/>
      <c r="F1417" s="2">
        <v>45879.824699074074</v>
      </c>
      <c r="G1417">
        <v>26.03</v>
      </c>
      <c r="H1417">
        <v>99.55</v>
      </c>
      <c r="I1417">
        <v>3</v>
      </c>
      <c r="K1417">
        <v>0.43</v>
      </c>
    </row>
    <row r="1418" spans="1:11" x14ac:dyDescent="0.35">
      <c r="A1418">
        <v>1417</v>
      </c>
      <c r="B1418">
        <v>2025</v>
      </c>
      <c r="C1418">
        <v>8</v>
      </c>
      <c r="D1418">
        <v>10</v>
      </c>
      <c r="E1418" s="4"/>
      <c r="F1418" s="2">
        <v>45879.845532407409</v>
      </c>
      <c r="G1418">
        <v>25.91</v>
      </c>
      <c r="H1418">
        <v>99.28</v>
      </c>
      <c r="I1418">
        <v>3</v>
      </c>
      <c r="K1418">
        <v>0.65</v>
      </c>
    </row>
    <row r="1419" spans="1:11" x14ac:dyDescent="0.35">
      <c r="A1419">
        <v>1418</v>
      </c>
      <c r="B1419">
        <v>2025</v>
      </c>
      <c r="C1419">
        <v>8</v>
      </c>
      <c r="D1419">
        <v>10</v>
      </c>
      <c r="E1419" s="4"/>
      <c r="F1419" s="2">
        <v>45879.866365740738</v>
      </c>
      <c r="G1419">
        <v>25.91</v>
      </c>
      <c r="H1419">
        <v>99.39</v>
      </c>
      <c r="I1419">
        <v>7</v>
      </c>
      <c r="K1419">
        <v>0.62</v>
      </c>
    </row>
    <row r="1420" spans="1:11" x14ac:dyDescent="0.35">
      <c r="A1420">
        <v>1419</v>
      </c>
      <c r="B1420">
        <v>2025</v>
      </c>
      <c r="C1420">
        <v>8</v>
      </c>
      <c r="D1420">
        <v>10</v>
      </c>
      <c r="E1420" s="4"/>
      <c r="F1420" s="2">
        <v>45879.887199074074</v>
      </c>
      <c r="G1420">
        <v>25.79</v>
      </c>
      <c r="H1420">
        <v>99.12</v>
      </c>
      <c r="I1420">
        <v>7</v>
      </c>
      <c r="K1420">
        <v>0.56999999999999995</v>
      </c>
    </row>
    <row r="1421" spans="1:11" x14ac:dyDescent="0.35">
      <c r="A1421">
        <v>1420</v>
      </c>
      <c r="B1421">
        <v>2025</v>
      </c>
      <c r="C1421">
        <v>8</v>
      </c>
      <c r="D1421">
        <v>10</v>
      </c>
      <c r="E1421" s="4"/>
      <c r="F1421" s="2">
        <v>45879.908032407409</v>
      </c>
      <c r="G1421">
        <v>25.35</v>
      </c>
      <c r="H1421">
        <v>98.69</v>
      </c>
      <c r="I1421">
        <v>10</v>
      </c>
      <c r="K1421">
        <v>0.42</v>
      </c>
    </row>
    <row r="1422" spans="1:11" x14ac:dyDescent="0.35">
      <c r="A1422">
        <v>1421</v>
      </c>
      <c r="B1422">
        <v>2025</v>
      </c>
      <c r="C1422">
        <v>8</v>
      </c>
      <c r="D1422">
        <v>10</v>
      </c>
      <c r="E1422" s="4"/>
      <c r="F1422" s="2">
        <v>45879.928865740738</v>
      </c>
      <c r="G1422">
        <v>25.05</v>
      </c>
      <c r="H1422">
        <v>98.97</v>
      </c>
      <c r="I1422">
        <v>7</v>
      </c>
      <c r="K1422">
        <v>0.62</v>
      </c>
    </row>
    <row r="1423" spans="1:11" x14ac:dyDescent="0.35">
      <c r="A1423">
        <v>1422</v>
      </c>
      <c r="B1423">
        <v>2025</v>
      </c>
      <c r="C1423">
        <v>8</v>
      </c>
      <c r="D1423">
        <v>10</v>
      </c>
      <c r="E1423" s="4"/>
      <c r="F1423" s="2">
        <v>45879.949699074074</v>
      </c>
      <c r="G1423">
        <v>24.99</v>
      </c>
      <c r="H1423">
        <v>99.31</v>
      </c>
      <c r="I1423">
        <v>3</v>
      </c>
      <c r="K1423">
        <v>0.59</v>
      </c>
    </row>
    <row r="1424" spans="1:11" x14ac:dyDescent="0.35">
      <c r="A1424">
        <v>1423</v>
      </c>
      <c r="B1424">
        <v>2025</v>
      </c>
      <c r="C1424">
        <v>8</v>
      </c>
      <c r="D1424">
        <v>10</v>
      </c>
      <c r="E1424" s="4"/>
      <c r="F1424" s="2">
        <v>45879.970532407409</v>
      </c>
      <c r="G1424">
        <v>24.82</v>
      </c>
      <c r="H1424">
        <v>99.24</v>
      </c>
      <c r="I1424">
        <v>3</v>
      </c>
      <c r="K1424">
        <v>0.59</v>
      </c>
    </row>
    <row r="1425" spans="1:32" x14ac:dyDescent="0.35">
      <c r="A1425">
        <v>1424</v>
      </c>
      <c r="B1425">
        <v>2025</v>
      </c>
      <c r="C1425">
        <v>8</v>
      </c>
      <c r="D1425">
        <v>10</v>
      </c>
      <c r="E1425" s="4"/>
      <c r="F1425" s="2">
        <v>45879.991365740738</v>
      </c>
      <c r="G1425">
        <v>24.73</v>
      </c>
      <c r="H1425">
        <v>99.29</v>
      </c>
      <c r="I1425">
        <v>3</v>
      </c>
      <c r="K1425">
        <v>0.46</v>
      </c>
    </row>
    <row r="1426" spans="1:32" x14ac:dyDescent="0.35">
      <c r="A1426">
        <v>1425</v>
      </c>
      <c r="B1426">
        <v>2025</v>
      </c>
      <c r="C1426">
        <v>8</v>
      </c>
      <c r="D1426">
        <v>11</v>
      </c>
      <c r="E1426" s="4">
        <v>45880</v>
      </c>
      <c r="F1426" s="2">
        <v>45880.012199074074</v>
      </c>
      <c r="G1426">
        <v>24.47</v>
      </c>
      <c r="H1426">
        <v>99.11</v>
      </c>
      <c r="I1426">
        <v>10</v>
      </c>
      <c r="K1426">
        <v>0.88</v>
      </c>
      <c r="L1426">
        <v>29.4</v>
      </c>
      <c r="M1426">
        <v>88</v>
      </c>
      <c r="N1426" t="s">
        <v>45</v>
      </c>
      <c r="O1426">
        <v>27.67</v>
      </c>
      <c r="P1426">
        <v>88.88</v>
      </c>
      <c r="Q1426">
        <v>13390.42</v>
      </c>
      <c r="S1426">
        <v>0.83</v>
      </c>
      <c r="T1426">
        <v>33.94</v>
      </c>
      <c r="U1426">
        <v>99.81</v>
      </c>
      <c r="V1426">
        <v>65099</v>
      </c>
      <c r="X1426">
        <v>1.46</v>
      </c>
      <c r="Y1426">
        <v>23.84</v>
      </c>
      <c r="Z1426">
        <v>63.55</v>
      </c>
      <c r="AA1426">
        <v>0</v>
      </c>
      <c r="AC1426">
        <v>0.41</v>
      </c>
      <c r="AD1426">
        <v>10.1</v>
      </c>
      <c r="AE1426">
        <v>36.26</v>
      </c>
      <c r="AF1426">
        <v>48</v>
      </c>
    </row>
    <row r="1427" spans="1:32" x14ac:dyDescent="0.35">
      <c r="A1427">
        <v>1426</v>
      </c>
      <c r="B1427">
        <v>2025</v>
      </c>
      <c r="C1427">
        <v>8</v>
      </c>
      <c r="D1427">
        <v>11</v>
      </c>
      <c r="E1427" s="4"/>
      <c r="F1427" s="2">
        <v>45880.033032407409</v>
      </c>
      <c r="G1427">
        <v>24.49</v>
      </c>
      <c r="H1427">
        <v>99.42</v>
      </c>
      <c r="I1427">
        <v>3</v>
      </c>
      <c r="K1427">
        <v>0.88</v>
      </c>
    </row>
    <row r="1428" spans="1:32" x14ac:dyDescent="0.35">
      <c r="A1428">
        <v>1427</v>
      </c>
      <c r="B1428">
        <v>2025</v>
      </c>
      <c r="C1428">
        <v>8</v>
      </c>
      <c r="D1428">
        <v>11</v>
      </c>
      <c r="E1428" s="4"/>
      <c r="F1428" s="2">
        <v>45880.053865740738</v>
      </c>
      <c r="G1428">
        <v>24.41</v>
      </c>
      <c r="H1428">
        <v>99.35</v>
      </c>
      <c r="I1428">
        <v>7</v>
      </c>
      <c r="K1428">
        <v>0.85</v>
      </c>
    </row>
    <row r="1429" spans="1:32" x14ac:dyDescent="0.35">
      <c r="A1429">
        <v>1428</v>
      </c>
      <c r="B1429">
        <v>2025</v>
      </c>
      <c r="C1429">
        <v>8</v>
      </c>
      <c r="D1429">
        <v>11</v>
      </c>
      <c r="E1429" s="4"/>
      <c r="F1429" s="2">
        <v>45880.074699074074</v>
      </c>
      <c r="G1429">
        <v>24.28</v>
      </c>
      <c r="H1429">
        <v>99.41</v>
      </c>
      <c r="I1429">
        <v>10</v>
      </c>
      <c r="K1429">
        <v>0.42</v>
      </c>
    </row>
    <row r="1430" spans="1:32" x14ac:dyDescent="0.35">
      <c r="A1430">
        <v>1429</v>
      </c>
      <c r="B1430">
        <v>2025</v>
      </c>
      <c r="C1430">
        <v>8</v>
      </c>
      <c r="D1430">
        <v>11</v>
      </c>
      <c r="E1430" s="4"/>
      <c r="F1430" s="2">
        <v>45880.095532407409</v>
      </c>
      <c r="G1430">
        <v>24.22</v>
      </c>
      <c r="H1430">
        <v>99.51</v>
      </c>
      <c r="I1430">
        <v>3</v>
      </c>
      <c r="K1430">
        <v>0.41</v>
      </c>
    </row>
    <row r="1431" spans="1:32" x14ac:dyDescent="0.35">
      <c r="A1431">
        <v>1430</v>
      </c>
      <c r="B1431">
        <v>2025</v>
      </c>
      <c r="C1431">
        <v>8</v>
      </c>
      <c r="D1431">
        <v>11</v>
      </c>
      <c r="E1431" s="4"/>
      <c r="F1431" s="2">
        <v>45880.116365740738</v>
      </c>
      <c r="G1431">
        <v>24.2</v>
      </c>
      <c r="H1431">
        <v>99.53</v>
      </c>
      <c r="I1431">
        <v>3</v>
      </c>
      <c r="K1431">
        <v>0.44</v>
      </c>
    </row>
    <row r="1432" spans="1:32" x14ac:dyDescent="0.35">
      <c r="A1432">
        <v>1431</v>
      </c>
      <c r="B1432">
        <v>2025</v>
      </c>
      <c r="C1432">
        <v>8</v>
      </c>
      <c r="D1432">
        <v>11</v>
      </c>
      <c r="E1432" s="4"/>
      <c r="F1432" s="2">
        <v>45880.137199074074</v>
      </c>
      <c r="G1432">
        <v>24.14</v>
      </c>
      <c r="H1432">
        <v>99.52</v>
      </c>
      <c r="I1432">
        <v>3</v>
      </c>
      <c r="K1432">
        <v>0.91</v>
      </c>
    </row>
    <row r="1433" spans="1:32" x14ac:dyDescent="0.35">
      <c r="A1433">
        <v>1432</v>
      </c>
      <c r="B1433">
        <v>2025</v>
      </c>
      <c r="C1433">
        <v>8</v>
      </c>
      <c r="D1433">
        <v>11</v>
      </c>
      <c r="E1433" s="4"/>
      <c r="F1433" s="2">
        <v>45880.158032407409</v>
      </c>
      <c r="G1433">
        <v>24.09</v>
      </c>
      <c r="H1433">
        <v>99.55</v>
      </c>
      <c r="I1433">
        <v>3</v>
      </c>
      <c r="K1433">
        <v>0.63</v>
      </c>
    </row>
    <row r="1434" spans="1:32" x14ac:dyDescent="0.35">
      <c r="A1434">
        <v>1433</v>
      </c>
      <c r="B1434">
        <v>2025</v>
      </c>
      <c r="C1434">
        <v>8</v>
      </c>
      <c r="D1434">
        <v>11</v>
      </c>
      <c r="E1434" s="4"/>
      <c r="F1434" s="2">
        <v>45880.178865740738</v>
      </c>
      <c r="G1434">
        <v>24.13</v>
      </c>
      <c r="H1434">
        <v>99.57</v>
      </c>
      <c r="I1434">
        <v>7</v>
      </c>
      <c r="K1434">
        <v>0.62</v>
      </c>
    </row>
    <row r="1435" spans="1:32" x14ac:dyDescent="0.35">
      <c r="A1435">
        <v>1434</v>
      </c>
      <c r="B1435">
        <v>2025</v>
      </c>
      <c r="C1435">
        <v>8</v>
      </c>
      <c r="D1435">
        <v>11</v>
      </c>
      <c r="E1435" s="4"/>
      <c r="F1435" s="2">
        <v>45880.199699074074</v>
      </c>
      <c r="G1435">
        <v>23.97</v>
      </c>
      <c r="H1435">
        <v>99.5</v>
      </c>
      <c r="I1435">
        <v>3</v>
      </c>
      <c r="K1435">
        <v>0.72</v>
      </c>
    </row>
    <row r="1436" spans="1:32" x14ac:dyDescent="0.35">
      <c r="A1436">
        <v>1435</v>
      </c>
      <c r="B1436">
        <v>2025</v>
      </c>
      <c r="C1436">
        <v>8</v>
      </c>
      <c r="D1436">
        <v>11</v>
      </c>
      <c r="E1436" s="4"/>
      <c r="F1436" s="2">
        <v>45880.220532407409</v>
      </c>
      <c r="G1436">
        <v>23.84</v>
      </c>
      <c r="H1436">
        <v>99.49</v>
      </c>
      <c r="I1436">
        <v>26</v>
      </c>
      <c r="K1436">
        <v>1.01</v>
      </c>
    </row>
    <row r="1437" spans="1:32" x14ac:dyDescent="0.35">
      <c r="A1437">
        <v>1436</v>
      </c>
      <c r="B1437">
        <v>2025</v>
      </c>
      <c r="C1437">
        <v>8</v>
      </c>
      <c r="D1437">
        <v>11</v>
      </c>
      <c r="E1437" s="4"/>
      <c r="F1437" s="2">
        <v>45880.241365740738</v>
      </c>
      <c r="G1437">
        <v>23.85</v>
      </c>
      <c r="H1437">
        <v>99.49</v>
      </c>
      <c r="I1437">
        <v>1393</v>
      </c>
      <c r="K1437">
        <v>0.78</v>
      </c>
    </row>
    <row r="1438" spans="1:32" x14ac:dyDescent="0.35">
      <c r="A1438">
        <v>1437</v>
      </c>
      <c r="B1438">
        <v>2025</v>
      </c>
      <c r="C1438">
        <v>8</v>
      </c>
      <c r="D1438">
        <v>11</v>
      </c>
      <c r="E1438" s="4"/>
      <c r="F1438" s="2">
        <v>45880.262199074074</v>
      </c>
      <c r="G1438">
        <v>24.08</v>
      </c>
      <c r="H1438">
        <v>99.61</v>
      </c>
      <c r="I1438">
        <v>3319</v>
      </c>
      <c r="K1438">
        <v>0.73</v>
      </c>
    </row>
    <row r="1439" spans="1:32" x14ac:dyDescent="0.35">
      <c r="A1439">
        <v>1438</v>
      </c>
      <c r="B1439">
        <v>2025</v>
      </c>
      <c r="C1439">
        <v>8</v>
      </c>
      <c r="D1439">
        <v>11</v>
      </c>
      <c r="E1439" s="4"/>
      <c r="F1439" s="2">
        <v>45880.283032407409</v>
      </c>
      <c r="G1439">
        <v>24.5</v>
      </c>
      <c r="H1439">
        <v>99.63</v>
      </c>
      <c r="I1439">
        <v>5947</v>
      </c>
      <c r="K1439">
        <v>0.72</v>
      </c>
    </row>
    <row r="1440" spans="1:32" x14ac:dyDescent="0.35">
      <c r="A1440">
        <v>1439</v>
      </c>
      <c r="B1440">
        <v>2025</v>
      </c>
      <c r="C1440">
        <v>8</v>
      </c>
      <c r="D1440">
        <v>11</v>
      </c>
      <c r="E1440" s="4"/>
      <c r="F1440" s="2">
        <v>45880.303865740738</v>
      </c>
      <c r="G1440">
        <v>24.97</v>
      </c>
      <c r="H1440">
        <v>99.44</v>
      </c>
      <c r="I1440">
        <v>7589</v>
      </c>
      <c r="K1440">
        <v>0.87</v>
      </c>
    </row>
    <row r="1441" spans="1:11" x14ac:dyDescent="0.35">
      <c r="A1441">
        <v>1440</v>
      </c>
      <c r="B1441">
        <v>2025</v>
      </c>
      <c r="C1441">
        <v>8</v>
      </c>
      <c r="D1441">
        <v>11</v>
      </c>
      <c r="E1441" s="4"/>
      <c r="F1441" s="2">
        <v>45880.324699074074</v>
      </c>
      <c r="G1441">
        <v>25.57</v>
      </c>
      <c r="H1441">
        <v>98.93</v>
      </c>
      <c r="I1441">
        <v>8562</v>
      </c>
      <c r="K1441">
        <v>0.82</v>
      </c>
    </row>
    <row r="1442" spans="1:11" x14ac:dyDescent="0.35">
      <c r="A1442">
        <v>1441</v>
      </c>
      <c r="B1442">
        <v>2025</v>
      </c>
      <c r="C1442">
        <v>8</v>
      </c>
      <c r="D1442">
        <v>11</v>
      </c>
      <c r="E1442" s="4"/>
      <c r="F1442" s="2">
        <v>45880.345532407409</v>
      </c>
      <c r="G1442">
        <v>29.19</v>
      </c>
      <c r="H1442">
        <v>85.68</v>
      </c>
      <c r="I1442">
        <v>45036</v>
      </c>
      <c r="K1442">
        <v>0.71</v>
      </c>
    </row>
    <row r="1443" spans="1:11" x14ac:dyDescent="0.35">
      <c r="A1443">
        <v>1442</v>
      </c>
      <c r="B1443">
        <v>2025</v>
      </c>
      <c r="C1443">
        <v>8</v>
      </c>
      <c r="D1443">
        <v>11</v>
      </c>
      <c r="E1443" s="4"/>
      <c r="F1443" s="2">
        <v>45880.366365740738</v>
      </c>
      <c r="G1443">
        <v>30.35</v>
      </c>
      <c r="H1443">
        <v>78.95</v>
      </c>
      <c r="I1443">
        <v>24592</v>
      </c>
      <c r="K1443">
        <v>0.62</v>
      </c>
    </row>
    <row r="1444" spans="1:11" x14ac:dyDescent="0.35">
      <c r="A1444">
        <v>1443</v>
      </c>
      <c r="B1444">
        <v>2025</v>
      </c>
      <c r="C1444">
        <v>8</v>
      </c>
      <c r="D1444">
        <v>11</v>
      </c>
      <c r="E1444" s="4"/>
      <c r="F1444" s="2">
        <v>45880.387199074074</v>
      </c>
      <c r="G1444">
        <v>29.26</v>
      </c>
      <c r="H1444">
        <v>87.31</v>
      </c>
      <c r="I1444">
        <v>19693</v>
      </c>
      <c r="K1444">
        <v>0.69</v>
      </c>
    </row>
    <row r="1445" spans="1:11" x14ac:dyDescent="0.35">
      <c r="A1445">
        <v>1444</v>
      </c>
      <c r="B1445">
        <v>2025</v>
      </c>
      <c r="C1445">
        <v>8</v>
      </c>
      <c r="D1445">
        <v>11</v>
      </c>
      <c r="E1445" s="4"/>
      <c r="F1445" s="2">
        <v>45880.408032407409</v>
      </c>
      <c r="G1445">
        <v>29.67</v>
      </c>
      <c r="H1445">
        <v>87.5</v>
      </c>
      <c r="I1445">
        <v>22410</v>
      </c>
      <c r="K1445">
        <v>0.68</v>
      </c>
    </row>
    <row r="1446" spans="1:11" x14ac:dyDescent="0.35">
      <c r="A1446">
        <v>1445</v>
      </c>
      <c r="B1446">
        <v>2025</v>
      </c>
      <c r="C1446">
        <v>8</v>
      </c>
      <c r="D1446">
        <v>11</v>
      </c>
      <c r="E1446" s="4"/>
      <c r="F1446" s="2">
        <v>45880.428865740738</v>
      </c>
      <c r="G1446">
        <v>29.51</v>
      </c>
      <c r="H1446">
        <v>87.25</v>
      </c>
      <c r="I1446">
        <v>22292</v>
      </c>
      <c r="K1446">
        <v>0.68</v>
      </c>
    </row>
    <row r="1447" spans="1:11" x14ac:dyDescent="0.35">
      <c r="A1447">
        <v>1446</v>
      </c>
      <c r="B1447">
        <v>2025</v>
      </c>
      <c r="C1447">
        <v>8</v>
      </c>
      <c r="D1447">
        <v>11</v>
      </c>
      <c r="E1447" s="4"/>
      <c r="F1447" s="2">
        <v>45880.449699074074</v>
      </c>
      <c r="G1447">
        <v>31.35</v>
      </c>
      <c r="H1447">
        <v>70.19</v>
      </c>
      <c r="I1447">
        <v>65099</v>
      </c>
      <c r="K1447">
        <v>0.89</v>
      </c>
    </row>
    <row r="1448" spans="1:11" x14ac:dyDescent="0.35">
      <c r="A1448">
        <v>1447</v>
      </c>
      <c r="B1448">
        <v>2025</v>
      </c>
      <c r="C1448">
        <v>8</v>
      </c>
      <c r="D1448">
        <v>11</v>
      </c>
      <c r="E1448" s="4"/>
      <c r="F1448" s="2">
        <v>45880.470532407409</v>
      </c>
      <c r="G1448">
        <v>32.340000000000003</v>
      </c>
      <c r="H1448">
        <v>70.36</v>
      </c>
      <c r="I1448">
        <v>31919</v>
      </c>
      <c r="K1448">
        <v>1.1599999999999999</v>
      </c>
    </row>
    <row r="1449" spans="1:11" x14ac:dyDescent="0.35">
      <c r="A1449">
        <v>1448</v>
      </c>
      <c r="B1449">
        <v>2025</v>
      </c>
      <c r="C1449">
        <v>8</v>
      </c>
      <c r="D1449">
        <v>11</v>
      </c>
      <c r="E1449" s="4"/>
      <c r="F1449" s="2">
        <v>45880.491365740738</v>
      </c>
      <c r="G1449">
        <v>33</v>
      </c>
      <c r="H1449">
        <v>70.91</v>
      </c>
      <c r="I1449">
        <v>64935</v>
      </c>
      <c r="K1449">
        <v>1.23</v>
      </c>
    </row>
    <row r="1450" spans="1:11" x14ac:dyDescent="0.35">
      <c r="A1450">
        <v>1449</v>
      </c>
      <c r="B1450">
        <v>2025</v>
      </c>
      <c r="C1450">
        <v>8</v>
      </c>
      <c r="D1450">
        <v>11</v>
      </c>
      <c r="E1450" s="4"/>
      <c r="F1450" s="2">
        <v>45880.512199074074</v>
      </c>
      <c r="G1450">
        <v>32</v>
      </c>
      <c r="H1450">
        <v>69.84</v>
      </c>
      <c r="I1450">
        <v>31614</v>
      </c>
      <c r="K1450">
        <v>0.78</v>
      </c>
    </row>
    <row r="1451" spans="1:11" x14ac:dyDescent="0.35">
      <c r="A1451">
        <v>1450</v>
      </c>
      <c r="B1451">
        <v>2025</v>
      </c>
      <c r="C1451">
        <v>8</v>
      </c>
      <c r="D1451">
        <v>11</v>
      </c>
      <c r="E1451" s="4"/>
      <c r="F1451" s="2">
        <v>45880.533032407409</v>
      </c>
      <c r="G1451">
        <v>32.47</v>
      </c>
      <c r="H1451">
        <v>74.34</v>
      </c>
      <c r="I1451">
        <v>36316</v>
      </c>
      <c r="K1451">
        <v>0.91</v>
      </c>
    </row>
    <row r="1452" spans="1:11" x14ac:dyDescent="0.35">
      <c r="A1452">
        <v>1451</v>
      </c>
      <c r="B1452">
        <v>2025</v>
      </c>
      <c r="C1452">
        <v>8</v>
      </c>
      <c r="D1452">
        <v>11</v>
      </c>
      <c r="E1452" s="4"/>
      <c r="F1452" s="2">
        <v>45880.553865740738</v>
      </c>
      <c r="G1452">
        <v>33.11</v>
      </c>
      <c r="H1452">
        <v>66.61</v>
      </c>
      <c r="I1452">
        <v>64929</v>
      </c>
      <c r="K1452">
        <v>1.1299999999999999</v>
      </c>
    </row>
    <row r="1453" spans="1:11" x14ac:dyDescent="0.35">
      <c r="A1453">
        <v>1452</v>
      </c>
      <c r="B1453">
        <v>2025</v>
      </c>
      <c r="C1453">
        <v>8</v>
      </c>
      <c r="D1453">
        <v>11</v>
      </c>
      <c r="E1453" s="4"/>
      <c r="F1453" s="2">
        <v>45880.574699074074</v>
      </c>
      <c r="G1453">
        <v>33.94</v>
      </c>
      <c r="H1453">
        <v>63.55</v>
      </c>
      <c r="I1453">
        <v>46425</v>
      </c>
      <c r="K1453">
        <v>1.46</v>
      </c>
    </row>
    <row r="1454" spans="1:11" x14ac:dyDescent="0.35">
      <c r="A1454">
        <v>1453</v>
      </c>
      <c r="B1454">
        <v>2025</v>
      </c>
      <c r="C1454">
        <v>8</v>
      </c>
      <c r="D1454">
        <v>11</v>
      </c>
      <c r="E1454" s="4"/>
      <c r="F1454" s="2">
        <v>45880.595532407409</v>
      </c>
      <c r="G1454">
        <v>32.49</v>
      </c>
      <c r="H1454">
        <v>70.08</v>
      </c>
      <c r="I1454">
        <v>26014</v>
      </c>
      <c r="K1454">
        <v>0.9</v>
      </c>
    </row>
    <row r="1455" spans="1:11" x14ac:dyDescent="0.35">
      <c r="A1455">
        <v>1454</v>
      </c>
      <c r="B1455">
        <v>2025</v>
      </c>
      <c r="C1455">
        <v>8</v>
      </c>
      <c r="D1455">
        <v>11</v>
      </c>
      <c r="E1455" s="4"/>
      <c r="F1455" s="2">
        <v>45880.607870370368</v>
      </c>
      <c r="G1455">
        <v>32.44</v>
      </c>
      <c r="H1455">
        <v>68.540000000000006</v>
      </c>
      <c r="I1455">
        <v>38800</v>
      </c>
      <c r="K1455">
        <v>0.92</v>
      </c>
    </row>
    <row r="1456" spans="1:11" x14ac:dyDescent="0.35">
      <c r="A1456">
        <v>1455</v>
      </c>
      <c r="B1456">
        <v>2025</v>
      </c>
      <c r="C1456">
        <v>8</v>
      </c>
      <c r="D1456">
        <v>11</v>
      </c>
      <c r="E1456" s="4"/>
      <c r="F1456" s="2">
        <v>45880.628703703704</v>
      </c>
      <c r="G1456">
        <v>32.82</v>
      </c>
      <c r="H1456">
        <v>68.06</v>
      </c>
      <c r="I1456">
        <v>29723</v>
      </c>
      <c r="K1456">
        <v>1.05</v>
      </c>
    </row>
    <row r="1457" spans="1:11" x14ac:dyDescent="0.35">
      <c r="A1457">
        <v>1456</v>
      </c>
      <c r="B1457">
        <v>2025</v>
      </c>
      <c r="C1457">
        <v>8</v>
      </c>
      <c r="D1457">
        <v>11</v>
      </c>
      <c r="E1457" s="4"/>
      <c r="F1457" s="2">
        <v>45880.649537037039</v>
      </c>
      <c r="G1457">
        <v>30.46</v>
      </c>
      <c r="H1457">
        <v>75.08</v>
      </c>
      <c r="I1457">
        <v>6708</v>
      </c>
      <c r="K1457">
        <v>1.0900000000000001</v>
      </c>
    </row>
    <row r="1458" spans="1:11" x14ac:dyDescent="0.35">
      <c r="A1458">
        <v>1457</v>
      </c>
      <c r="B1458">
        <v>2025</v>
      </c>
      <c r="C1458">
        <v>8</v>
      </c>
      <c r="D1458">
        <v>11</v>
      </c>
      <c r="E1458" s="4"/>
      <c r="F1458" s="2">
        <v>45880.670370370368</v>
      </c>
      <c r="G1458">
        <v>29.53</v>
      </c>
      <c r="H1458">
        <v>79.87</v>
      </c>
      <c r="I1458">
        <v>14758</v>
      </c>
      <c r="K1458">
        <v>1.1100000000000001</v>
      </c>
    </row>
    <row r="1459" spans="1:11" x14ac:dyDescent="0.35">
      <c r="A1459">
        <v>1458</v>
      </c>
      <c r="B1459">
        <v>2025</v>
      </c>
      <c r="C1459">
        <v>8</v>
      </c>
      <c r="D1459">
        <v>11</v>
      </c>
      <c r="E1459" s="4"/>
      <c r="F1459" s="2">
        <v>45880.691203703704</v>
      </c>
      <c r="G1459">
        <v>29.52</v>
      </c>
      <c r="H1459">
        <v>81.88</v>
      </c>
      <c r="I1459">
        <v>7894</v>
      </c>
      <c r="K1459">
        <v>1.1399999999999999</v>
      </c>
    </row>
    <row r="1460" spans="1:11" x14ac:dyDescent="0.35">
      <c r="A1460">
        <v>1459</v>
      </c>
      <c r="B1460">
        <v>2025</v>
      </c>
      <c r="C1460">
        <v>8</v>
      </c>
      <c r="D1460">
        <v>11</v>
      </c>
      <c r="E1460" s="4"/>
      <c r="F1460" s="2">
        <v>45880.712037037039</v>
      </c>
      <c r="G1460">
        <v>29.52</v>
      </c>
      <c r="H1460">
        <v>81.37</v>
      </c>
      <c r="I1460">
        <v>8447</v>
      </c>
      <c r="K1460">
        <v>1.01</v>
      </c>
    </row>
    <row r="1461" spans="1:11" x14ac:dyDescent="0.35">
      <c r="A1461">
        <v>1460</v>
      </c>
      <c r="B1461">
        <v>2025</v>
      </c>
      <c r="C1461">
        <v>8</v>
      </c>
      <c r="D1461">
        <v>11</v>
      </c>
      <c r="E1461" s="4"/>
      <c r="F1461" s="2">
        <v>45880.732870370368</v>
      </c>
      <c r="G1461">
        <v>29.65</v>
      </c>
      <c r="H1461">
        <v>82.04</v>
      </c>
      <c r="I1461">
        <v>7160</v>
      </c>
      <c r="K1461">
        <v>1.01</v>
      </c>
    </row>
    <row r="1462" spans="1:11" x14ac:dyDescent="0.35">
      <c r="A1462">
        <v>1461</v>
      </c>
      <c r="B1462">
        <v>2025</v>
      </c>
      <c r="C1462">
        <v>8</v>
      </c>
      <c r="D1462">
        <v>11</v>
      </c>
      <c r="E1462" s="4"/>
      <c r="F1462" s="2">
        <v>45880.753703703704</v>
      </c>
      <c r="G1462">
        <v>29.03</v>
      </c>
      <c r="H1462">
        <v>84.68</v>
      </c>
      <c r="I1462">
        <v>1042</v>
      </c>
      <c r="K1462">
        <v>1.05</v>
      </c>
    </row>
    <row r="1463" spans="1:11" x14ac:dyDescent="0.35">
      <c r="A1463">
        <v>1462</v>
      </c>
      <c r="B1463">
        <v>2025</v>
      </c>
      <c r="C1463">
        <v>8</v>
      </c>
      <c r="D1463">
        <v>11</v>
      </c>
      <c r="E1463" s="4"/>
      <c r="F1463" s="2">
        <v>45880.779224537036</v>
      </c>
      <c r="G1463">
        <v>28.4</v>
      </c>
      <c r="H1463">
        <v>88.46</v>
      </c>
      <c r="I1463">
        <v>7</v>
      </c>
      <c r="K1463">
        <v>1.06</v>
      </c>
    </row>
    <row r="1464" spans="1:11" x14ac:dyDescent="0.35">
      <c r="A1464">
        <v>1463</v>
      </c>
      <c r="B1464">
        <v>2025</v>
      </c>
      <c r="C1464">
        <v>8</v>
      </c>
      <c r="D1464">
        <v>11</v>
      </c>
      <c r="E1464" s="4"/>
      <c r="F1464" s="2">
        <v>45880.800057870372</v>
      </c>
      <c r="G1464">
        <v>28.02</v>
      </c>
      <c r="H1464">
        <v>92.41</v>
      </c>
      <c r="I1464">
        <v>3</v>
      </c>
      <c r="K1464">
        <v>0.66</v>
      </c>
    </row>
    <row r="1465" spans="1:11" x14ac:dyDescent="0.35">
      <c r="A1465">
        <v>1464</v>
      </c>
      <c r="B1465">
        <v>2025</v>
      </c>
      <c r="C1465">
        <v>8</v>
      </c>
      <c r="D1465">
        <v>11</v>
      </c>
      <c r="E1465" s="4"/>
      <c r="F1465" s="2">
        <v>45880.820891203701</v>
      </c>
      <c r="G1465">
        <v>27.09</v>
      </c>
      <c r="H1465">
        <v>96.8</v>
      </c>
      <c r="I1465">
        <v>0</v>
      </c>
      <c r="K1465">
        <v>0.63</v>
      </c>
    </row>
    <row r="1466" spans="1:11" x14ac:dyDescent="0.35">
      <c r="A1466">
        <v>1465</v>
      </c>
      <c r="B1466">
        <v>2025</v>
      </c>
      <c r="C1466">
        <v>8</v>
      </c>
      <c r="D1466">
        <v>11</v>
      </c>
      <c r="E1466" s="4"/>
      <c r="F1466" s="2">
        <v>45880.841724537036</v>
      </c>
      <c r="G1466">
        <v>26.38</v>
      </c>
      <c r="H1466">
        <v>98.01</v>
      </c>
      <c r="I1466">
        <v>7</v>
      </c>
      <c r="K1466">
        <v>0.54</v>
      </c>
    </row>
    <row r="1467" spans="1:11" x14ac:dyDescent="0.35">
      <c r="A1467">
        <v>1466</v>
      </c>
      <c r="B1467">
        <v>2025</v>
      </c>
      <c r="C1467">
        <v>8</v>
      </c>
      <c r="D1467">
        <v>11</v>
      </c>
      <c r="E1467" s="4"/>
      <c r="F1467" s="2">
        <v>45880.862557870372</v>
      </c>
      <c r="G1467">
        <v>25.69</v>
      </c>
      <c r="H1467">
        <v>98.45</v>
      </c>
      <c r="I1467">
        <v>3</v>
      </c>
      <c r="K1467">
        <v>0.65</v>
      </c>
    </row>
    <row r="1468" spans="1:11" x14ac:dyDescent="0.35">
      <c r="A1468">
        <v>1467</v>
      </c>
      <c r="B1468">
        <v>2025</v>
      </c>
      <c r="C1468">
        <v>8</v>
      </c>
      <c r="D1468">
        <v>11</v>
      </c>
      <c r="E1468" s="4"/>
      <c r="F1468" s="2">
        <v>45880.883391203701</v>
      </c>
      <c r="G1468">
        <v>25.69</v>
      </c>
      <c r="H1468">
        <v>99.53</v>
      </c>
      <c r="I1468">
        <v>7</v>
      </c>
      <c r="K1468">
        <v>0.74</v>
      </c>
    </row>
    <row r="1469" spans="1:11" x14ac:dyDescent="0.35">
      <c r="A1469">
        <v>1468</v>
      </c>
      <c r="B1469">
        <v>2025</v>
      </c>
      <c r="C1469">
        <v>8</v>
      </c>
      <c r="D1469">
        <v>11</v>
      </c>
      <c r="E1469" s="4"/>
      <c r="F1469" s="2">
        <v>45880.904224537036</v>
      </c>
      <c r="G1469">
        <v>25.62</v>
      </c>
      <c r="H1469">
        <v>99.81</v>
      </c>
      <c r="I1469">
        <v>3</v>
      </c>
      <c r="K1469">
        <v>0.79</v>
      </c>
    </row>
    <row r="1470" spans="1:11" x14ac:dyDescent="0.35">
      <c r="A1470">
        <v>1469</v>
      </c>
      <c r="B1470">
        <v>2025</v>
      </c>
      <c r="C1470">
        <v>8</v>
      </c>
      <c r="D1470">
        <v>11</v>
      </c>
      <c r="E1470" s="4"/>
      <c r="F1470" s="2">
        <v>45880.925057870372</v>
      </c>
      <c r="G1470">
        <v>25.38</v>
      </c>
      <c r="H1470">
        <v>99.47</v>
      </c>
      <c r="I1470">
        <v>7</v>
      </c>
      <c r="K1470">
        <v>0.76</v>
      </c>
    </row>
    <row r="1471" spans="1:11" x14ac:dyDescent="0.35">
      <c r="A1471">
        <v>1470</v>
      </c>
      <c r="B1471">
        <v>2025</v>
      </c>
      <c r="C1471">
        <v>8</v>
      </c>
      <c r="D1471">
        <v>11</v>
      </c>
      <c r="E1471" s="4"/>
      <c r="F1471" s="2">
        <v>45880.945891203701</v>
      </c>
      <c r="G1471">
        <v>25.21</v>
      </c>
      <c r="H1471">
        <v>99.37</v>
      </c>
      <c r="I1471">
        <v>3</v>
      </c>
      <c r="K1471">
        <v>0.7</v>
      </c>
    </row>
    <row r="1472" spans="1:11" x14ac:dyDescent="0.35">
      <c r="A1472">
        <v>1471</v>
      </c>
      <c r="B1472">
        <v>2025</v>
      </c>
      <c r="C1472">
        <v>8</v>
      </c>
      <c r="D1472">
        <v>11</v>
      </c>
      <c r="E1472" s="4"/>
      <c r="F1472" s="2">
        <v>45880.966724537036</v>
      </c>
      <c r="G1472">
        <v>24.99</v>
      </c>
      <c r="H1472">
        <v>99.44</v>
      </c>
      <c r="I1472">
        <v>3</v>
      </c>
      <c r="K1472">
        <v>0.76</v>
      </c>
    </row>
    <row r="1473" spans="1:32" x14ac:dyDescent="0.35">
      <c r="A1473">
        <v>1472</v>
      </c>
      <c r="B1473">
        <v>2025</v>
      </c>
      <c r="C1473">
        <v>8</v>
      </c>
      <c r="D1473">
        <v>11</v>
      </c>
      <c r="E1473" s="4"/>
      <c r="F1473" s="2">
        <v>45880.987557870372</v>
      </c>
      <c r="G1473">
        <v>24.87</v>
      </c>
      <c r="H1473">
        <v>99.58</v>
      </c>
      <c r="I1473">
        <v>3</v>
      </c>
      <c r="K1473">
        <v>0.71</v>
      </c>
    </row>
    <row r="1474" spans="1:32" x14ac:dyDescent="0.35">
      <c r="A1474">
        <v>1473</v>
      </c>
      <c r="B1474">
        <v>2025</v>
      </c>
      <c r="C1474">
        <v>8</v>
      </c>
      <c r="D1474">
        <v>12</v>
      </c>
      <c r="E1474" s="4">
        <v>45881</v>
      </c>
      <c r="F1474" s="2">
        <v>45881.008391203701</v>
      </c>
      <c r="G1474">
        <v>24.74</v>
      </c>
      <c r="H1474">
        <v>99.41</v>
      </c>
      <c r="I1474">
        <v>3</v>
      </c>
      <c r="K1474">
        <v>0.67</v>
      </c>
      <c r="L1474">
        <v>30.5</v>
      </c>
      <c r="M1474">
        <v>82</v>
      </c>
      <c r="N1474" t="s">
        <v>28</v>
      </c>
      <c r="O1474">
        <v>27.94</v>
      </c>
      <c r="P1474">
        <v>88.77</v>
      </c>
      <c r="Q1474">
        <v>13443.29</v>
      </c>
      <c r="S1474">
        <v>1</v>
      </c>
      <c r="T1474">
        <v>33.44</v>
      </c>
      <c r="U1474">
        <v>99.92</v>
      </c>
      <c r="V1474">
        <v>64985</v>
      </c>
      <c r="X1474">
        <v>1.85</v>
      </c>
      <c r="Y1474">
        <v>24.45</v>
      </c>
      <c r="Z1474">
        <v>73.89</v>
      </c>
      <c r="AA1474">
        <v>3</v>
      </c>
      <c r="AC1474">
        <v>0.63</v>
      </c>
      <c r="AD1474">
        <v>8.99</v>
      </c>
      <c r="AE1474">
        <v>26.03</v>
      </c>
      <c r="AF1474">
        <v>45</v>
      </c>
    </row>
    <row r="1475" spans="1:32" x14ac:dyDescent="0.35">
      <c r="A1475">
        <v>1474</v>
      </c>
      <c r="B1475">
        <v>2025</v>
      </c>
      <c r="C1475">
        <v>8</v>
      </c>
      <c r="D1475">
        <v>12</v>
      </c>
      <c r="E1475" s="4"/>
      <c r="F1475" s="2">
        <v>45881.029224537036</v>
      </c>
      <c r="G1475">
        <v>24.82</v>
      </c>
      <c r="H1475">
        <v>99.74</v>
      </c>
      <c r="I1475">
        <v>3</v>
      </c>
      <c r="K1475">
        <v>0.64</v>
      </c>
    </row>
    <row r="1476" spans="1:32" x14ac:dyDescent="0.35">
      <c r="A1476">
        <v>1475</v>
      </c>
      <c r="B1476">
        <v>2025</v>
      </c>
      <c r="C1476">
        <v>8</v>
      </c>
      <c r="D1476">
        <v>12</v>
      </c>
      <c r="E1476" s="4"/>
      <c r="F1476" s="2">
        <v>45881.050057870372</v>
      </c>
      <c r="G1476">
        <v>24.86</v>
      </c>
      <c r="H1476">
        <v>99.8</v>
      </c>
      <c r="I1476">
        <v>7</v>
      </c>
      <c r="K1476">
        <v>0.75</v>
      </c>
    </row>
    <row r="1477" spans="1:32" x14ac:dyDescent="0.35">
      <c r="A1477">
        <v>1476</v>
      </c>
      <c r="B1477">
        <v>2025</v>
      </c>
      <c r="C1477">
        <v>8</v>
      </c>
      <c r="D1477">
        <v>12</v>
      </c>
      <c r="E1477" s="4"/>
      <c r="F1477" s="2">
        <v>45881.070891203701</v>
      </c>
      <c r="G1477">
        <v>24.92</v>
      </c>
      <c r="H1477">
        <v>99.85</v>
      </c>
      <c r="I1477">
        <v>3</v>
      </c>
      <c r="K1477">
        <v>0.76</v>
      </c>
    </row>
    <row r="1478" spans="1:32" x14ac:dyDescent="0.35">
      <c r="A1478">
        <v>1477</v>
      </c>
      <c r="B1478">
        <v>2025</v>
      </c>
      <c r="C1478">
        <v>8</v>
      </c>
      <c r="D1478">
        <v>12</v>
      </c>
      <c r="E1478" s="4"/>
      <c r="F1478" s="2">
        <v>45881.091724537036</v>
      </c>
      <c r="G1478">
        <v>24.99</v>
      </c>
      <c r="H1478">
        <v>99.92</v>
      </c>
      <c r="I1478">
        <v>3</v>
      </c>
      <c r="K1478">
        <v>0.69</v>
      </c>
    </row>
    <row r="1479" spans="1:32" x14ac:dyDescent="0.35">
      <c r="A1479">
        <v>1478</v>
      </c>
      <c r="B1479">
        <v>2025</v>
      </c>
      <c r="C1479">
        <v>8</v>
      </c>
      <c r="D1479">
        <v>12</v>
      </c>
      <c r="E1479" s="4"/>
      <c r="F1479" s="2">
        <v>45881.112557870372</v>
      </c>
      <c r="G1479">
        <v>25.01</v>
      </c>
      <c r="H1479">
        <v>99.82</v>
      </c>
      <c r="I1479">
        <v>7</v>
      </c>
      <c r="K1479">
        <v>0.7</v>
      </c>
    </row>
    <row r="1480" spans="1:32" x14ac:dyDescent="0.35">
      <c r="A1480">
        <v>1479</v>
      </c>
      <c r="B1480">
        <v>2025</v>
      </c>
      <c r="C1480">
        <v>8</v>
      </c>
      <c r="D1480">
        <v>12</v>
      </c>
      <c r="E1480" s="4"/>
      <c r="F1480" s="2">
        <v>45881.133391203701</v>
      </c>
      <c r="G1480">
        <v>25</v>
      </c>
      <c r="H1480">
        <v>99.84</v>
      </c>
      <c r="I1480">
        <v>7</v>
      </c>
      <c r="K1480">
        <v>0.78</v>
      </c>
    </row>
    <row r="1481" spans="1:32" x14ac:dyDescent="0.35">
      <c r="A1481">
        <v>1480</v>
      </c>
      <c r="B1481">
        <v>2025</v>
      </c>
      <c r="C1481">
        <v>8</v>
      </c>
      <c r="D1481">
        <v>12</v>
      </c>
      <c r="E1481" s="4"/>
      <c r="F1481" s="2">
        <v>45881.154224537036</v>
      </c>
      <c r="G1481">
        <v>24.94</v>
      </c>
      <c r="H1481">
        <v>99.79</v>
      </c>
      <c r="I1481">
        <v>3</v>
      </c>
      <c r="K1481">
        <v>0.73</v>
      </c>
    </row>
    <row r="1482" spans="1:32" x14ac:dyDescent="0.35">
      <c r="A1482">
        <v>1481</v>
      </c>
      <c r="B1482">
        <v>2025</v>
      </c>
      <c r="C1482">
        <v>8</v>
      </c>
      <c r="D1482">
        <v>12</v>
      </c>
      <c r="E1482" s="4"/>
      <c r="F1482" s="2">
        <v>45881.175057870372</v>
      </c>
      <c r="G1482">
        <v>24.88</v>
      </c>
      <c r="H1482">
        <v>99.75</v>
      </c>
      <c r="I1482">
        <v>7</v>
      </c>
      <c r="K1482">
        <v>0.82</v>
      </c>
    </row>
    <row r="1483" spans="1:32" x14ac:dyDescent="0.35">
      <c r="A1483">
        <v>1482</v>
      </c>
      <c r="B1483">
        <v>2025</v>
      </c>
      <c r="C1483">
        <v>8</v>
      </c>
      <c r="D1483">
        <v>12</v>
      </c>
      <c r="E1483" s="4"/>
      <c r="F1483" s="2">
        <v>45881.195891203701</v>
      </c>
      <c r="G1483">
        <v>24.77</v>
      </c>
      <c r="H1483">
        <v>99.66</v>
      </c>
      <c r="I1483">
        <v>3</v>
      </c>
      <c r="K1483">
        <v>0.76</v>
      </c>
    </row>
    <row r="1484" spans="1:32" x14ac:dyDescent="0.35">
      <c r="A1484">
        <v>1483</v>
      </c>
      <c r="B1484">
        <v>2025</v>
      </c>
      <c r="C1484">
        <v>8</v>
      </c>
      <c r="D1484">
        <v>12</v>
      </c>
      <c r="E1484" s="4"/>
      <c r="F1484" s="2">
        <v>45881.216724537036</v>
      </c>
      <c r="G1484">
        <v>24.54</v>
      </c>
      <c r="H1484">
        <v>99.57</v>
      </c>
      <c r="I1484">
        <v>7</v>
      </c>
      <c r="K1484">
        <v>0.84</v>
      </c>
    </row>
    <row r="1485" spans="1:32" x14ac:dyDescent="0.35">
      <c r="A1485">
        <v>1484</v>
      </c>
      <c r="B1485">
        <v>2025</v>
      </c>
      <c r="C1485">
        <v>8</v>
      </c>
      <c r="D1485">
        <v>12</v>
      </c>
      <c r="E1485" s="4"/>
      <c r="F1485" s="2">
        <v>45881.237557870372</v>
      </c>
      <c r="G1485">
        <v>24.45</v>
      </c>
      <c r="H1485">
        <v>99.57</v>
      </c>
      <c r="I1485">
        <v>1252</v>
      </c>
      <c r="K1485">
        <v>0.82</v>
      </c>
    </row>
    <row r="1486" spans="1:32" x14ac:dyDescent="0.35">
      <c r="A1486">
        <v>1485</v>
      </c>
      <c r="B1486">
        <v>2025</v>
      </c>
      <c r="C1486">
        <v>8</v>
      </c>
      <c r="D1486">
        <v>12</v>
      </c>
      <c r="E1486" s="4"/>
      <c r="F1486" s="2">
        <v>45881.258391203701</v>
      </c>
      <c r="G1486">
        <v>24.7</v>
      </c>
      <c r="H1486">
        <v>99.7</v>
      </c>
      <c r="I1486">
        <v>4473</v>
      </c>
      <c r="K1486">
        <v>0.75</v>
      </c>
    </row>
    <row r="1487" spans="1:32" x14ac:dyDescent="0.35">
      <c r="A1487">
        <v>1486</v>
      </c>
      <c r="B1487">
        <v>2025</v>
      </c>
      <c r="C1487">
        <v>8</v>
      </c>
      <c r="D1487">
        <v>12</v>
      </c>
      <c r="E1487" s="4"/>
      <c r="F1487" s="2">
        <v>45881.279224537036</v>
      </c>
      <c r="G1487">
        <v>25.2</v>
      </c>
      <c r="H1487">
        <v>99.61</v>
      </c>
      <c r="I1487">
        <v>5017</v>
      </c>
      <c r="K1487">
        <v>0.74</v>
      </c>
    </row>
    <row r="1488" spans="1:32" x14ac:dyDescent="0.35">
      <c r="A1488">
        <v>1487</v>
      </c>
      <c r="B1488">
        <v>2025</v>
      </c>
      <c r="C1488">
        <v>8</v>
      </c>
      <c r="D1488">
        <v>12</v>
      </c>
      <c r="E1488" s="4"/>
      <c r="F1488" s="2">
        <v>45881.300057870372</v>
      </c>
      <c r="G1488">
        <v>25.41</v>
      </c>
      <c r="H1488">
        <v>99.26</v>
      </c>
      <c r="I1488">
        <v>6219</v>
      </c>
      <c r="K1488">
        <v>0.77</v>
      </c>
    </row>
    <row r="1489" spans="1:11" x14ac:dyDescent="0.35">
      <c r="A1489">
        <v>1488</v>
      </c>
      <c r="B1489">
        <v>2025</v>
      </c>
      <c r="C1489">
        <v>8</v>
      </c>
      <c r="D1489">
        <v>12</v>
      </c>
      <c r="E1489" s="4"/>
      <c r="F1489" s="2">
        <v>45881.320891203701</v>
      </c>
      <c r="G1489">
        <v>25.9</v>
      </c>
      <c r="H1489">
        <v>99.07</v>
      </c>
      <c r="I1489">
        <v>7219</v>
      </c>
      <c r="K1489">
        <v>0.73</v>
      </c>
    </row>
    <row r="1490" spans="1:11" x14ac:dyDescent="0.35">
      <c r="A1490">
        <v>1489</v>
      </c>
      <c r="B1490">
        <v>2025</v>
      </c>
      <c r="C1490">
        <v>8</v>
      </c>
      <c r="D1490">
        <v>12</v>
      </c>
      <c r="E1490" s="4"/>
      <c r="F1490" s="2">
        <v>45881.341724537036</v>
      </c>
      <c r="G1490">
        <v>28.34</v>
      </c>
      <c r="H1490">
        <v>92.04</v>
      </c>
      <c r="I1490">
        <v>46651</v>
      </c>
      <c r="K1490">
        <v>0.63</v>
      </c>
    </row>
    <row r="1491" spans="1:11" x14ac:dyDescent="0.35">
      <c r="A1491">
        <v>1490</v>
      </c>
      <c r="B1491">
        <v>2025</v>
      </c>
      <c r="C1491">
        <v>8</v>
      </c>
      <c r="D1491">
        <v>12</v>
      </c>
      <c r="E1491" s="4"/>
      <c r="F1491" s="2">
        <v>45881.362557870372</v>
      </c>
      <c r="G1491">
        <v>31.47</v>
      </c>
      <c r="H1491">
        <v>78.86</v>
      </c>
      <c r="I1491">
        <v>52887</v>
      </c>
      <c r="K1491">
        <v>0.75</v>
      </c>
    </row>
    <row r="1492" spans="1:11" x14ac:dyDescent="0.35">
      <c r="A1492">
        <v>1491</v>
      </c>
      <c r="B1492">
        <v>2025</v>
      </c>
      <c r="C1492">
        <v>8</v>
      </c>
      <c r="D1492">
        <v>12</v>
      </c>
      <c r="E1492" s="4"/>
      <c r="F1492" s="2">
        <v>45881.383391203701</v>
      </c>
      <c r="G1492">
        <v>32.68</v>
      </c>
      <c r="H1492">
        <v>75.150000000000006</v>
      </c>
      <c r="I1492">
        <v>62579</v>
      </c>
      <c r="K1492">
        <v>0.92</v>
      </c>
    </row>
    <row r="1493" spans="1:11" x14ac:dyDescent="0.35">
      <c r="A1493">
        <v>1492</v>
      </c>
      <c r="B1493">
        <v>2025</v>
      </c>
      <c r="C1493">
        <v>8</v>
      </c>
      <c r="D1493">
        <v>12</v>
      </c>
      <c r="E1493" s="4"/>
      <c r="F1493" s="2">
        <v>45881.404224537036</v>
      </c>
      <c r="G1493">
        <v>32.659999999999997</v>
      </c>
      <c r="H1493">
        <v>74.95</v>
      </c>
      <c r="I1493">
        <v>64962</v>
      </c>
      <c r="K1493">
        <v>1.44</v>
      </c>
    </row>
    <row r="1494" spans="1:11" x14ac:dyDescent="0.35">
      <c r="A1494">
        <v>1493</v>
      </c>
      <c r="B1494">
        <v>2025</v>
      </c>
      <c r="C1494">
        <v>8</v>
      </c>
      <c r="D1494">
        <v>12</v>
      </c>
      <c r="E1494" s="4"/>
      <c r="F1494" s="2">
        <v>45881.425057870372</v>
      </c>
      <c r="G1494">
        <v>33.44</v>
      </c>
      <c r="H1494">
        <v>75.150000000000006</v>
      </c>
      <c r="I1494">
        <v>20267</v>
      </c>
      <c r="K1494">
        <v>1.85</v>
      </c>
    </row>
    <row r="1495" spans="1:11" x14ac:dyDescent="0.35">
      <c r="A1495">
        <v>1494</v>
      </c>
      <c r="B1495">
        <v>2025</v>
      </c>
      <c r="C1495">
        <v>8</v>
      </c>
      <c r="D1495">
        <v>12</v>
      </c>
      <c r="E1495" s="4"/>
      <c r="F1495" s="2">
        <v>45881.445891203701</v>
      </c>
      <c r="G1495">
        <v>32.14</v>
      </c>
      <c r="H1495">
        <v>75.56</v>
      </c>
      <c r="I1495">
        <v>26532</v>
      </c>
      <c r="K1495">
        <v>1.4</v>
      </c>
    </row>
    <row r="1496" spans="1:11" x14ac:dyDescent="0.35">
      <c r="A1496">
        <v>1495</v>
      </c>
      <c r="B1496">
        <v>2025</v>
      </c>
      <c r="C1496">
        <v>8</v>
      </c>
      <c r="D1496">
        <v>12</v>
      </c>
      <c r="E1496" s="4"/>
      <c r="F1496" s="2">
        <v>45881.466724537036</v>
      </c>
      <c r="G1496">
        <v>31.79</v>
      </c>
      <c r="H1496">
        <v>82.51</v>
      </c>
      <c r="I1496">
        <v>27440</v>
      </c>
      <c r="K1496">
        <v>1.23</v>
      </c>
    </row>
    <row r="1497" spans="1:11" x14ac:dyDescent="0.35">
      <c r="A1497">
        <v>1496</v>
      </c>
      <c r="B1497">
        <v>2025</v>
      </c>
      <c r="C1497">
        <v>8</v>
      </c>
      <c r="D1497">
        <v>12</v>
      </c>
      <c r="E1497" s="4"/>
      <c r="F1497" s="2">
        <v>45881.487557870372</v>
      </c>
      <c r="G1497">
        <v>30.99</v>
      </c>
      <c r="H1497">
        <v>84.87</v>
      </c>
      <c r="I1497">
        <v>16951</v>
      </c>
      <c r="K1497">
        <v>0.92</v>
      </c>
    </row>
    <row r="1498" spans="1:11" x14ac:dyDescent="0.35">
      <c r="A1498">
        <v>1497</v>
      </c>
      <c r="B1498">
        <v>2025</v>
      </c>
      <c r="C1498">
        <v>8</v>
      </c>
      <c r="D1498">
        <v>12</v>
      </c>
      <c r="E1498" s="4"/>
      <c r="F1498" s="2">
        <v>45881.508391203701</v>
      </c>
      <c r="G1498">
        <v>32.409999999999997</v>
      </c>
      <c r="H1498">
        <v>75.05</v>
      </c>
      <c r="I1498">
        <v>64985</v>
      </c>
      <c r="K1498">
        <v>1.3</v>
      </c>
    </row>
    <row r="1499" spans="1:11" x14ac:dyDescent="0.35">
      <c r="A1499">
        <v>1498</v>
      </c>
      <c r="B1499">
        <v>2025</v>
      </c>
      <c r="C1499">
        <v>8</v>
      </c>
      <c r="D1499">
        <v>12</v>
      </c>
      <c r="E1499" s="4"/>
      <c r="F1499" s="2">
        <v>45881.529224537036</v>
      </c>
      <c r="G1499">
        <v>31.53</v>
      </c>
      <c r="H1499">
        <v>78.69</v>
      </c>
      <c r="I1499">
        <v>18517</v>
      </c>
      <c r="K1499">
        <v>0.97</v>
      </c>
    </row>
    <row r="1500" spans="1:11" x14ac:dyDescent="0.35">
      <c r="A1500">
        <v>1499</v>
      </c>
      <c r="B1500">
        <v>2025</v>
      </c>
      <c r="C1500">
        <v>8</v>
      </c>
      <c r="D1500">
        <v>12</v>
      </c>
      <c r="E1500" s="4"/>
      <c r="F1500" s="2">
        <v>45881.550057870372</v>
      </c>
      <c r="G1500">
        <v>30.45</v>
      </c>
      <c r="H1500">
        <v>81.93</v>
      </c>
      <c r="I1500">
        <v>12301</v>
      </c>
      <c r="K1500">
        <v>0.86</v>
      </c>
    </row>
    <row r="1501" spans="1:11" x14ac:dyDescent="0.35">
      <c r="A1501">
        <v>1500</v>
      </c>
      <c r="B1501">
        <v>2025</v>
      </c>
      <c r="C1501">
        <v>8</v>
      </c>
      <c r="D1501">
        <v>12</v>
      </c>
      <c r="E1501" s="4"/>
      <c r="F1501" s="2">
        <v>45881.570891203701</v>
      </c>
      <c r="G1501">
        <v>30.11</v>
      </c>
      <c r="H1501">
        <v>78.44</v>
      </c>
      <c r="I1501">
        <v>25509</v>
      </c>
      <c r="K1501">
        <v>0.87</v>
      </c>
    </row>
    <row r="1502" spans="1:11" x14ac:dyDescent="0.35">
      <c r="A1502">
        <v>1501</v>
      </c>
      <c r="B1502">
        <v>2025</v>
      </c>
      <c r="C1502">
        <v>8</v>
      </c>
      <c r="D1502">
        <v>12</v>
      </c>
      <c r="E1502" s="4"/>
      <c r="F1502" s="2">
        <v>45881.591724537036</v>
      </c>
      <c r="G1502">
        <v>30.14</v>
      </c>
      <c r="H1502">
        <v>85.29</v>
      </c>
      <c r="I1502">
        <v>18946</v>
      </c>
      <c r="K1502">
        <v>0.93</v>
      </c>
    </row>
    <row r="1503" spans="1:11" x14ac:dyDescent="0.35">
      <c r="A1503">
        <v>1502</v>
      </c>
      <c r="B1503">
        <v>2025</v>
      </c>
      <c r="C1503">
        <v>8</v>
      </c>
      <c r="D1503">
        <v>12</v>
      </c>
      <c r="E1503" s="4"/>
      <c r="F1503" s="2">
        <v>45881.612557870372</v>
      </c>
      <c r="G1503">
        <v>31.79</v>
      </c>
      <c r="H1503">
        <v>74.37</v>
      </c>
      <c r="I1503">
        <v>40884</v>
      </c>
      <c r="K1503">
        <v>1.1599999999999999</v>
      </c>
    </row>
    <row r="1504" spans="1:11" x14ac:dyDescent="0.35">
      <c r="A1504">
        <v>1503</v>
      </c>
      <c r="B1504">
        <v>2025</v>
      </c>
      <c r="C1504">
        <v>8</v>
      </c>
      <c r="D1504">
        <v>12</v>
      </c>
      <c r="E1504" s="4"/>
      <c r="F1504" s="2">
        <v>45881.633391203701</v>
      </c>
      <c r="G1504">
        <v>31.4</v>
      </c>
      <c r="H1504">
        <v>76.2</v>
      </c>
      <c r="I1504">
        <v>34914</v>
      </c>
      <c r="K1504">
        <v>1.05</v>
      </c>
    </row>
    <row r="1505" spans="1:32" x14ac:dyDescent="0.35">
      <c r="A1505">
        <v>1504</v>
      </c>
      <c r="B1505">
        <v>2025</v>
      </c>
      <c r="C1505">
        <v>8</v>
      </c>
      <c r="D1505">
        <v>12</v>
      </c>
      <c r="E1505" s="4"/>
      <c r="F1505" s="2">
        <v>45881.654224537036</v>
      </c>
      <c r="G1505">
        <v>30.94</v>
      </c>
      <c r="H1505">
        <v>73.89</v>
      </c>
      <c r="I1505">
        <v>9755</v>
      </c>
      <c r="K1505">
        <v>1.0900000000000001</v>
      </c>
    </row>
    <row r="1506" spans="1:32" x14ac:dyDescent="0.35">
      <c r="A1506">
        <v>1505</v>
      </c>
      <c r="B1506">
        <v>2025</v>
      </c>
      <c r="C1506">
        <v>8</v>
      </c>
      <c r="D1506">
        <v>12</v>
      </c>
      <c r="E1506" s="4"/>
      <c r="F1506" s="2">
        <v>45881.675057870372</v>
      </c>
      <c r="G1506">
        <v>30.92</v>
      </c>
      <c r="H1506">
        <v>75.42</v>
      </c>
      <c r="I1506">
        <v>16489</v>
      </c>
      <c r="K1506">
        <v>1.0900000000000001</v>
      </c>
    </row>
    <row r="1507" spans="1:32" x14ac:dyDescent="0.35">
      <c r="A1507">
        <v>1506</v>
      </c>
      <c r="B1507">
        <v>2025</v>
      </c>
      <c r="C1507">
        <v>8</v>
      </c>
      <c r="D1507">
        <v>12</v>
      </c>
      <c r="E1507" s="4"/>
      <c r="F1507" s="2">
        <v>45881.695891203701</v>
      </c>
      <c r="G1507">
        <v>30.23</v>
      </c>
      <c r="H1507">
        <v>80.66</v>
      </c>
      <c r="I1507">
        <v>8454</v>
      </c>
      <c r="K1507">
        <v>1.07</v>
      </c>
    </row>
    <row r="1508" spans="1:32" x14ac:dyDescent="0.35">
      <c r="A1508">
        <v>1507</v>
      </c>
      <c r="B1508">
        <v>2025</v>
      </c>
      <c r="C1508">
        <v>8</v>
      </c>
      <c r="D1508">
        <v>12</v>
      </c>
      <c r="E1508" s="4"/>
      <c r="F1508" s="2">
        <v>45881.716724537036</v>
      </c>
      <c r="G1508">
        <v>29.95</v>
      </c>
      <c r="H1508">
        <v>82.96</v>
      </c>
      <c r="I1508">
        <v>7297</v>
      </c>
      <c r="K1508">
        <v>1.1100000000000001</v>
      </c>
    </row>
    <row r="1509" spans="1:32" x14ac:dyDescent="0.35">
      <c r="A1509">
        <v>1508</v>
      </c>
      <c r="B1509">
        <v>2025</v>
      </c>
      <c r="C1509">
        <v>8</v>
      </c>
      <c r="D1509">
        <v>12</v>
      </c>
      <c r="E1509" s="4"/>
      <c r="F1509" s="2">
        <v>45881.737557870372</v>
      </c>
      <c r="G1509">
        <v>29.57</v>
      </c>
      <c r="H1509">
        <v>85.16</v>
      </c>
      <c r="I1509">
        <v>3244</v>
      </c>
      <c r="K1509">
        <v>1.1499999999999999</v>
      </c>
    </row>
    <row r="1510" spans="1:32" x14ac:dyDescent="0.35">
      <c r="A1510">
        <v>1509</v>
      </c>
      <c r="B1510">
        <v>2025</v>
      </c>
      <c r="C1510">
        <v>8</v>
      </c>
      <c r="D1510">
        <v>12</v>
      </c>
      <c r="E1510" s="4"/>
      <c r="F1510" s="2">
        <v>45881.758391203701</v>
      </c>
      <c r="G1510">
        <v>28.52</v>
      </c>
      <c r="H1510">
        <v>88.54</v>
      </c>
      <c r="I1510">
        <v>1104</v>
      </c>
      <c r="K1510">
        <v>1.1599999999999999</v>
      </c>
    </row>
    <row r="1511" spans="1:32" x14ac:dyDescent="0.35">
      <c r="A1511">
        <v>1510</v>
      </c>
      <c r="B1511">
        <v>2025</v>
      </c>
      <c r="C1511">
        <v>8</v>
      </c>
      <c r="D1511">
        <v>12</v>
      </c>
      <c r="E1511" s="4"/>
      <c r="F1511" s="2">
        <v>45881.779224537036</v>
      </c>
      <c r="G1511">
        <v>27.36</v>
      </c>
      <c r="H1511">
        <v>92.03</v>
      </c>
      <c r="I1511">
        <v>10</v>
      </c>
      <c r="K1511">
        <v>1.26</v>
      </c>
    </row>
    <row r="1512" spans="1:32" x14ac:dyDescent="0.35">
      <c r="A1512">
        <v>1511</v>
      </c>
      <c r="B1512">
        <v>2025</v>
      </c>
      <c r="C1512">
        <v>8</v>
      </c>
      <c r="D1512">
        <v>12</v>
      </c>
      <c r="E1512" s="4"/>
      <c r="F1512" s="2">
        <v>45881.800057870372</v>
      </c>
      <c r="G1512">
        <v>26.46</v>
      </c>
      <c r="H1512">
        <v>92.91</v>
      </c>
      <c r="I1512">
        <v>7</v>
      </c>
      <c r="K1512">
        <v>1.31</v>
      </c>
    </row>
    <row r="1513" spans="1:32" x14ac:dyDescent="0.35">
      <c r="A1513">
        <v>1512</v>
      </c>
      <c r="B1513">
        <v>2025</v>
      </c>
      <c r="C1513">
        <v>8</v>
      </c>
      <c r="D1513">
        <v>12</v>
      </c>
      <c r="E1513" s="4"/>
      <c r="F1513" s="2">
        <v>45881.820891203701</v>
      </c>
      <c r="G1513">
        <v>25.9</v>
      </c>
      <c r="H1513">
        <v>90.88</v>
      </c>
      <c r="I1513">
        <v>7</v>
      </c>
      <c r="K1513">
        <v>1.26</v>
      </c>
    </row>
    <row r="1514" spans="1:32" x14ac:dyDescent="0.35">
      <c r="A1514">
        <v>1513</v>
      </c>
      <c r="B1514">
        <v>2025</v>
      </c>
      <c r="C1514">
        <v>8</v>
      </c>
      <c r="D1514">
        <v>12</v>
      </c>
      <c r="E1514" s="4"/>
      <c r="F1514" s="2">
        <v>45881.841724537036</v>
      </c>
      <c r="G1514">
        <v>25.78</v>
      </c>
      <c r="H1514">
        <v>84.08</v>
      </c>
      <c r="I1514">
        <v>7</v>
      </c>
      <c r="K1514">
        <v>1.26</v>
      </c>
    </row>
    <row r="1515" spans="1:32" x14ac:dyDescent="0.35">
      <c r="A1515">
        <v>1514</v>
      </c>
      <c r="B1515">
        <v>2025</v>
      </c>
      <c r="C1515">
        <v>8</v>
      </c>
      <c r="D1515">
        <v>12</v>
      </c>
      <c r="E1515" s="4"/>
      <c r="F1515" s="2">
        <v>45881.862557870372</v>
      </c>
      <c r="G1515">
        <v>25.94</v>
      </c>
      <c r="H1515">
        <v>89.02</v>
      </c>
      <c r="I1515">
        <v>7</v>
      </c>
      <c r="K1515">
        <v>1.24</v>
      </c>
    </row>
    <row r="1516" spans="1:32" x14ac:dyDescent="0.35">
      <c r="A1516">
        <v>1515</v>
      </c>
      <c r="B1516">
        <v>2025</v>
      </c>
      <c r="C1516">
        <v>8</v>
      </c>
      <c r="D1516">
        <v>12</v>
      </c>
      <c r="E1516" s="4"/>
      <c r="F1516" s="2">
        <v>45881.883391203701</v>
      </c>
      <c r="G1516">
        <v>25.25</v>
      </c>
      <c r="H1516">
        <v>91.67</v>
      </c>
      <c r="I1516">
        <v>3</v>
      </c>
      <c r="K1516">
        <v>1.31</v>
      </c>
    </row>
    <row r="1517" spans="1:32" x14ac:dyDescent="0.35">
      <c r="A1517">
        <v>1516</v>
      </c>
      <c r="B1517">
        <v>2025</v>
      </c>
      <c r="C1517">
        <v>8</v>
      </c>
      <c r="D1517">
        <v>12</v>
      </c>
      <c r="E1517" s="4"/>
      <c r="F1517" s="2">
        <v>45881.904224537036</v>
      </c>
      <c r="G1517">
        <v>24.71</v>
      </c>
      <c r="H1517">
        <v>93.67</v>
      </c>
      <c r="I1517">
        <v>3</v>
      </c>
      <c r="K1517">
        <v>1.28</v>
      </c>
    </row>
    <row r="1518" spans="1:32" x14ac:dyDescent="0.35">
      <c r="A1518">
        <v>1517</v>
      </c>
      <c r="B1518">
        <v>2025</v>
      </c>
      <c r="C1518">
        <v>8</v>
      </c>
      <c r="D1518">
        <v>12</v>
      </c>
      <c r="E1518" s="4"/>
      <c r="F1518" s="2">
        <v>45881.925057870372</v>
      </c>
      <c r="G1518">
        <v>25.3</v>
      </c>
      <c r="H1518">
        <v>90.31</v>
      </c>
      <c r="I1518">
        <v>3</v>
      </c>
      <c r="K1518">
        <v>1.3</v>
      </c>
    </row>
    <row r="1519" spans="1:32" x14ac:dyDescent="0.35">
      <c r="A1519">
        <v>1518</v>
      </c>
      <c r="B1519">
        <v>2025</v>
      </c>
      <c r="C1519">
        <v>8</v>
      </c>
      <c r="D1519">
        <v>13</v>
      </c>
      <c r="E1519" s="4">
        <v>45882</v>
      </c>
      <c r="F1519" s="2">
        <v>45882.657870370371</v>
      </c>
      <c r="G1519">
        <v>27.44</v>
      </c>
      <c r="H1519">
        <v>72.52</v>
      </c>
      <c r="I1519">
        <v>11344</v>
      </c>
      <c r="K1519">
        <v>0.42</v>
      </c>
      <c r="L1519">
        <v>29.6</v>
      </c>
      <c r="M1519">
        <v>81</v>
      </c>
      <c r="N1519" t="s">
        <v>46</v>
      </c>
      <c r="O1519">
        <v>26.73</v>
      </c>
      <c r="P1519">
        <v>77.97</v>
      </c>
      <c r="Q1519">
        <v>2187.06</v>
      </c>
      <c r="S1519">
        <v>0.5</v>
      </c>
      <c r="T1519">
        <v>27.8</v>
      </c>
      <c r="U1519">
        <v>85.9</v>
      </c>
      <c r="V1519">
        <v>14713</v>
      </c>
      <c r="X1519">
        <v>0.56999999999999995</v>
      </c>
      <c r="Y1519">
        <v>25.79</v>
      </c>
      <c r="Z1519">
        <v>71.58</v>
      </c>
      <c r="AA1519">
        <v>0</v>
      </c>
      <c r="AC1519">
        <v>0.42</v>
      </c>
      <c r="AD1519">
        <v>2.0099999999999998</v>
      </c>
      <c r="AE1519">
        <v>14.32</v>
      </c>
      <c r="AF1519">
        <v>17</v>
      </c>
    </row>
    <row r="1520" spans="1:32" x14ac:dyDescent="0.35">
      <c r="A1520">
        <v>1519</v>
      </c>
      <c r="B1520">
        <v>2025</v>
      </c>
      <c r="C1520">
        <v>8</v>
      </c>
      <c r="D1520">
        <v>13</v>
      </c>
      <c r="E1520" s="4"/>
      <c r="F1520" s="2">
        <v>45882.678703703707</v>
      </c>
      <c r="G1520">
        <v>27.8</v>
      </c>
      <c r="H1520">
        <v>73.239999999999995</v>
      </c>
      <c r="I1520">
        <v>14713</v>
      </c>
      <c r="K1520">
        <v>0.46</v>
      </c>
    </row>
    <row r="1521" spans="1:32" x14ac:dyDescent="0.35">
      <c r="A1521">
        <v>1520</v>
      </c>
      <c r="B1521">
        <v>2025</v>
      </c>
      <c r="C1521">
        <v>8</v>
      </c>
      <c r="D1521">
        <v>13</v>
      </c>
      <c r="E1521" s="4"/>
      <c r="F1521" s="2">
        <v>45882.699537037035</v>
      </c>
      <c r="G1521">
        <v>27.01</v>
      </c>
      <c r="H1521">
        <v>78.52</v>
      </c>
      <c r="I1521">
        <v>5125</v>
      </c>
      <c r="K1521">
        <v>0.56999999999999995</v>
      </c>
    </row>
    <row r="1522" spans="1:32" x14ac:dyDescent="0.35">
      <c r="A1522">
        <v>1521</v>
      </c>
      <c r="B1522">
        <v>2025</v>
      </c>
      <c r="C1522">
        <v>8</v>
      </c>
      <c r="D1522">
        <v>13</v>
      </c>
      <c r="E1522" s="4"/>
      <c r="F1522" s="2">
        <v>45882.720370370371</v>
      </c>
      <c r="G1522">
        <v>25.79</v>
      </c>
      <c r="H1522">
        <v>85.9</v>
      </c>
      <c r="I1522">
        <v>3431</v>
      </c>
      <c r="K1522">
        <v>0.55000000000000004</v>
      </c>
    </row>
    <row r="1523" spans="1:32" x14ac:dyDescent="0.35">
      <c r="A1523">
        <v>1522</v>
      </c>
      <c r="B1523">
        <v>2025</v>
      </c>
      <c r="C1523">
        <v>8</v>
      </c>
      <c r="D1523">
        <v>13</v>
      </c>
      <c r="E1523" s="4"/>
      <c r="F1523" s="2">
        <v>45882.741203703707</v>
      </c>
      <c r="G1523">
        <v>26.38</v>
      </c>
      <c r="H1523">
        <v>79.47</v>
      </c>
      <c r="I1523">
        <v>2061</v>
      </c>
      <c r="K1523">
        <v>0.5</v>
      </c>
    </row>
    <row r="1524" spans="1:32" x14ac:dyDescent="0.35">
      <c r="A1524">
        <v>1523</v>
      </c>
      <c r="B1524">
        <v>2025</v>
      </c>
      <c r="C1524">
        <v>8</v>
      </c>
      <c r="D1524">
        <v>13</v>
      </c>
      <c r="E1524" s="4"/>
      <c r="F1524" s="2">
        <v>45882.762037037035</v>
      </c>
      <c r="G1524">
        <v>25.98</v>
      </c>
      <c r="H1524">
        <v>84.67</v>
      </c>
      <c r="I1524">
        <v>459</v>
      </c>
      <c r="K1524">
        <v>0.54</v>
      </c>
    </row>
    <row r="1525" spans="1:32" x14ac:dyDescent="0.35">
      <c r="A1525">
        <v>1524</v>
      </c>
      <c r="B1525">
        <v>2025</v>
      </c>
      <c r="C1525">
        <v>8</v>
      </c>
      <c r="D1525">
        <v>13</v>
      </c>
      <c r="E1525" s="4"/>
      <c r="F1525" s="2">
        <v>45882.782870370371</v>
      </c>
      <c r="G1525">
        <v>26.03</v>
      </c>
      <c r="H1525">
        <v>84.14</v>
      </c>
      <c r="I1525">
        <v>0</v>
      </c>
      <c r="K1525">
        <v>0.5</v>
      </c>
    </row>
    <row r="1526" spans="1:32" x14ac:dyDescent="0.35">
      <c r="A1526">
        <v>1525</v>
      </c>
      <c r="B1526">
        <v>2025</v>
      </c>
      <c r="C1526">
        <v>8</v>
      </c>
      <c r="D1526">
        <v>13</v>
      </c>
      <c r="E1526" s="4"/>
      <c r="F1526" s="2">
        <v>45882.803703703707</v>
      </c>
      <c r="G1526">
        <v>26.86</v>
      </c>
      <c r="H1526">
        <v>76.489999999999995</v>
      </c>
      <c r="I1526">
        <v>7</v>
      </c>
      <c r="K1526">
        <v>0.48</v>
      </c>
    </row>
    <row r="1527" spans="1:32" x14ac:dyDescent="0.35">
      <c r="A1527">
        <v>1526</v>
      </c>
      <c r="B1527">
        <v>2025</v>
      </c>
      <c r="C1527">
        <v>8</v>
      </c>
      <c r="D1527">
        <v>13</v>
      </c>
      <c r="E1527" s="4"/>
      <c r="F1527" s="2">
        <v>45882.824537037035</v>
      </c>
      <c r="G1527">
        <v>26.67</v>
      </c>
      <c r="H1527">
        <v>77.12</v>
      </c>
      <c r="I1527">
        <v>3</v>
      </c>
      <c r="K1527">
        <v>0.55000000000000004</v>
      </c>
    </row>
    <row r="1528" spans="1:32" x14ac:dyDescent="0.35">
      <c r="A1528">
        <v>1527</v>
      </c>
      <c r="B1528">
        <v>2025</v>
      </c>
      <c r="C1528">
        <v>8</v>
      </c>
      <c r="D1528">
        <v>13</v>
      </c>
      <c r="E1528" s="4"/>
      <c r="F1528" s="2">
        <v>45882.845370370371</v>
      </c>
      <c r="G1528">
        <v>26.68</v>
      </c>
      <c r="H1528">
        <v>79.06</v>
      </c>
      <c r="I1528">
        <v>3</v>
      </c>
      <c r="K1528">
        <v>0.55000000000000004</v>
      </c>
    </row>
    <row r="1529" spans="1:32" x14ac:dyDescent="0.35">
      <c r="A1529">
        <v>1528</v>
      </c>
      <c r="B1529">
        <v>2025</v>
      </c>
      <c r="C1529">
        <v>8</v>
      </c>
      <c r="D1529">
        <v>13</v>
      </c>
      <c r="E1529" s="4"/>
      <c r="F1529" s="2">
        <v>45882.866203703707</v>
      </c>
      <c r="G1529">
        <v>27.21</v>
      </c>
      <c r="H1529">
        <v>75.81</v>
      </c>
      <c r="I1529">
        <v>3</v>
      </c>
      <c r="K1529">
        <v>0.52</v>
      </c>
    </row>
    <row r="1530" spans="1:32" x14ac:dyDescent="0.35">
      <c r="A1530">
        <v>1529</v>
      </c>
      <c r="B1530">
        <v>2025</v>
      </c>
      <c r="C1530">
        <v>8</v>
      </c>
      <c r="D1530">
        <v>13</v>
      </c>
      <c r="E1530" s="4"/>
      <c r="F1530" s="2">
        <v>45882.887037037035</v>
      </c>
      <c r="G1530">
        <v>27.25</v>
      </c>
      <c r="H1530">
        <v>73.23</v>
      </c>
      <c r="I1530">
        <v>3</v>
      </c>
      <c r="K1530">
        <v>0.48</v>
      </c>
    </row>
    <row r="1531" spans="1:32" x14ac:dyDescent="0.35">
      <c r="A1531">
        <v>1530</v>
      </c>
      <c r="B1531">
        <v>2025</v>
      </c>
      <c r="C1531">
        <v>8</v>
      </c>
      <c r="D1531">
        <v>13</v>
      </c>
      <c r="E1531" s="4"/>
      <c r="F1531" s="2">
        <v>45882.907870370371</v>
      </c>
      <c r="G1531">
        <v>27.33</v>
      </c>
      <c r="H1531">
        <v>71.58</v>
      </c>
      <c r="I1531">
        <v>7</v>
      </c>
      <c r="K1531">
        <v>0.45</v>
      </c>
    </row>
    <row r="1532" spans="1:32" x14ac:dyDescent="0.35">
      <c r="A1532">
        <v>1531</v>
      </c>
      <c r="B1532">
        <v>2025</v>
      </c>
      <c r="C1532">
        <v>8</v>
      </c>
      <c r="D1532">
        <v>13</v>
      </c>
      <c r="E1532" s="4"/>
      <c r="F1532" s="2">
        <v>45882.928703703707</v>
      </c>
      <c r="G1532">
        <v>27.14</v>
      </c>
      <c r="H1532">
        <v>77.2</v>
      </c>
      <c r="I1532">
        <v>0</v>
      </c>
      <c r="K1532">
        <v>0.46</v>
      </c>
    </row>
    <row r="1533" spans="1:32" x14ac:dyDescent="0.35">
      <c r="A1533">
        <v>1532</v>
      </c>
      <c r="B1533">
        <v>2025</v>
      </c>
      <c r="C1533">
        <v>8</v>
      </c>
      <c r="D1533">
        <v>13</v>
      </c>
      <c r="E1533" s="4"/>
      <c r="F1533" s="2">
        <v>45882.949537037035</v>
      </c>
      <c r="G1533">
        <v>26.28</v>
      </c>
      <c r="H1533">
        <v>82.96</v>
      </c>
      <c r="I1533">
        <v>7</v>
      </c>
      <c r="K1533">
        <v>0.47</v>
      </c>
    </row>
    <row r="1534" spans="1:32" x14ac:dyDescent="0.35">
      <c r="A1534">
        <v>1533</v>
      </c>
      <c r="B1534">
        <v>2025</v>
      </c>
      <c r="C1534">
        <v>8</v>
      </c>
      <c r="D1534">
        <v>13</v>
      </c>
      <c r="E1534" s="4"/>
      <c r="F1534" s="2">
        <v>45882.970370370371</v>
      </c>
      <c r="G1534">
        <v>26</v>
      </c>
      <c r="H1534">
        <v>80.03</v>
      </c>
      <c r="I1534">
        <v>7</v>
      </c>
      <c r="K1534">
        <v>0.46</v>
      </c>
    </row>
    <row r="1535" spans="1:32" x14ac:dyDescent="0.35">
      <c r="A1535">
        <v>1534</v>
      </c>
      <c r="B1535">
        <v>2025</v>
      </c>
      <c r="C1535">
        <v>8</v>
      </c>
      <c r="D1535">
        <v>13</v>
      </c>
      <c r="E1535" s="4"/>
      <c r="F1535" s="2">
        <v>45882.991203703707</v>
      </c>
      <c r="G1535">
        <v>26.63</v>
      </c>
      <c r="H1535">
        <v>73.55</v>
      </c>
      <c r="I1535">
        <v>7</v>
      </c>
      <c r="K1535">
        <v>0.49</v>
      </c>
    </row>
    <row r="1536" spans="1:32" x14ac:dyDescent="0.35">
      <c r="A1536">
        <v>1535</v>
      </c>
      <c r="B1536">
        <v>2025</v>
      </c>
      <c r="C1536">
        <v>8</v>
      </c>
      <c r="D1536">
        <v>14</v>
      </c>
      <c r="E1536" s="4">
        <v>45883</v>
      </c>
      <c r="F1536" s="2">
        <v>45883.012037037035</v>
      </c>
      <c r="G1536">
        <v>26.6</v>
      </c>
      <c r="H1536">
        <v>74.2</v>
      </c>
      <c r="I1536">
        <v>3</v>
      </c>
      <c r="K1536">
        <v>0.44</v>
      </c>
      <c r="L1536">
        <v>30.3</v>
      </c>
      <c r="M1536">
        <v>73</v>
      </c>
      <c r="N1536" t="s">
        <v>28</v>
      </c>
      <c r="O1536">
        <v>28.43</v>
      </c>
      <c r="P1536">
        <v>76.11</v>
      </c>
      <c r="Q1536">
        <v>17477.98</v>
      </c>
      <c r="S1536">
        <v>0.66</v>
      </c>
      <c r="T1536">
        <v>36.4</v>
      </c>
      <c r="U1536">
        <v>98.58</v>
      </c>
      <c r="V1536">
        <v>65001</v>
      </c>
      <c r="X1536">
        <v>1.9</v>
      </c>
      <c r="Y1536">
        <v>22.65</v>
      </c>
      <c r="Z1536">
        <v>50.14</v>
      </c>
      <c r="AA1536">
        <v>3</v>
      </c>
      <c r="AC1536">
        <v>0.08</v>
      </c>
      <c r="AD1536">
        <v>13.75</v>
      </c>
      <c r="AE1536">
        <v>48.44</v>
      </c>
      <c r="AF1536">
        <v>48</v>
      </c>
    </row>
    <row r="1537" spans="1:11" x14ac:dyDescent="0.35">
      <c r="A1537">
        <v>1536</v>
      </c>
      <c r="B1537">
        <v>2025</v>
      </c>
      <c r="C1537">
        <v>8</v>
      </c>
      <c r="D1537">
        <v>14</v>
      </c>
      <c r="E1537" s="4"/>
      <c r="F1537" s="2">
        <v>45883.032870370371</v>
      </c>
      <c r="G1537">
        <v>25.8</v>
      </c>
      <c r="H1537">
        <v>79.16</v>
      </c>
      <c r="I1537">
        <v>7</v>
      </c>
      <c r="K1537">
        <v>0.46</v>
      </c>
    </row>
    <row r="1538" spans="1:11" x14ac:dyDescent="0.35">
      <c r="A1538">
        <v>1537</v>
      </c>
      <c r="B1538">
        <v>2025</v>
      </c>
      <c r="C1538">
        <v>8</v>
      </c>
      <c r="D1538">
        <v>14</v>
      </c>
      <c r="E1538" s="4"/>
      <c r="F1538" s="2">
        <v>45883.053703703707</v>
      </c>
      <c r="G1538">
        <v>25.05</v>
      </c>
      <c r="H1538">
        <v>88.12</v>
      </c>
      <c r="I1538">
        <v>3</v>
      </c>
      <c r="K1538">
        <v>0.53</v>
      </c>
    </row>
    <row r="1539" spans="1:11" x14ac:dyDescent="0.35">
      <c r="A1539">
        <v>1538</v>
      </c>
      <c r="B1539">
        <v>2025</v>
      </c>
      <c r="C1539">
        <v>8</v>
      </c>
      <c r="D1539">
        <v>14</v>
      </c>
      <c r="E1539" s="4"/>
      <c r="F1539" s="2">
        <v>45883.074537037035</v>
      </c>
      <c r="G1539">
        <v>25.35</v>
      </c>
      <c r="H1539">
        <v>82.37</v>
      </c>
      <c r="I1539">
        <v>7</v>
      </c>
      <c r="K1539">
        <v>0.55000000000000004</v>
      </c>
    </row>
    <row r="1540" spans="1:11" x14ac:dyDescent="0.35">
      <c r="A1540">
        <v>1539</v>
      </c>
      <c r="B1540">
        <v>2025</v>
      </c>
      <c r="C1540">
        <v>8</v>
      </c>
      <c r="D1540">
        <v>14</v>
      </c>
      <c r="E1540" s="4"/>
      <c r="F1540" s="2">
        <v>45883.095370370371</v>
      </c>
      <c r="G1540">
        <v>24.78</v>
      </c>
      <c r="H1540">
        <v>86.55</v>
      </c>
      <c r="I1540">
        <v>7</v>
      </c>
      <c r="K1540">
        <v>0.48</v>
      </c>
    </row>
    <row r="1541" spans="1:11" x14ac:dyDescent="0.35">
      <c r="A1541">
        <v>1540</v>
      </c>
      <c r="B1541">
        <v>2025</v>
      </c>
      <c r="C1541">
        <v>8</v>
      </c>
      <c r="D1541">
        <v>14</v>
      </c>
      <c r="E1541" s="4"/>
      <c r="F1541" s="2">
        <v>45883.116203703707</v>
      </c>
      <c r="G1541">
        <v>24.05</v>
      </c>
      <c r="H1541">
        <v>91.36</v>
      </c>
      <c r="I1541">
        <v>7</v>
      </c>
      <c r="K1541">
        <v>0.56000000000000005</v>
      </c>
    </row>
    <row r="1542" spans="1:11" x14ac:dyDescent="0.35">
      <c r="A1542">
        <v>1541</v>
      </c>
      <c r="B1542">
        <v>2025</v>
      </c>
      <c r="C1542">
        <v>8</v>
      </c>
      <c r="D1542">
        <v>14</v>
      </c>
      <c r="E1542" s="4"/>
      <c r="F1542" s="2">
        <v>45883.137037037035</v>
      </c>
      <c r="G1542">
        <v>23.33</v>
      </c>
      <c r="H1542">
        <v>95.45</v>
      </c>
      <c r="I1542">
        <v>3</v>
      </c>
      <c r="K1542">
        <v>0.55000000000000004</v>
      </c>
    </row>
    <row r="1543" spans="1:11" x14ac:dyDescent="0.35">
      <c r="A1543">
        <v>1542</v>
      </c>
      <c r="B1543">
        <v>2025</v>
      </c>
      <c r="C1543">
        <v>8</v>
      </c>
      <c r="D1543">
        <v>14</v>
      </c>
      <c r="E1543" s="4"/>
      <c r="F1543" s="2">
        <v>45883.157870370371</v>
      </c>
      <c r="G1543">
        <v>22.97</v>
      </c>
      <c r="H1543">
        <v>96.15</v>
      </c>
      <c r="I1543">
        <v>3</v>
      </c>
      <c r="K1543">
        <v>0.56000000000000005</v>
      </c>
    </row>
    <row r="1544" spans="1:11" x14ac:dyDescent="0.35">
      <c r="A1544">
        <v>1543</v>
      </c>
      <c r="B1544">
        <v>2025</v>
      </c>
      <c r="C1544">
        <v>8</v>
      </c>
      <c r="D1544">
        <v>14</v>
      </c>
      <c r="E1544" s="4"/>
      <c r="F1544" s="2">
        <v>45883.178703703707</v>
      </c>
      <c r="G1544">
        <v>22.81</v>
      </c>
      <c r="H1544">
        <v>96.72</v>
      </c>
      <c r="I1544">
        <v>7</v>
      </c>
      <c r="K1544">
        <v>0.53</v>
      </c>
    </row>
    <row r="1545" spans="1:11" x14ac:dyDescent="0.35">
      <c r="A1545">
        <v>1544</v>
      </c>
      <c r="B1545">
        <v>2025</v>
      </c>
      <c r="C1545">
        <v>8</v>
      </c>
      <c r="D1545">
        <v>14</v>
      </c>
      <c r="E1545" s="4"/>
      <c r="F1545" s="2">
        <v>45883.199537037035</v>
      </c>
      <c r="G1545">
        <v>22.74</v>
      </c>
      <c r="H1545">
        <v>97.84</v>
      </c>
      <c r="I1545">
        <v>3</v>
      </c>
      <c r="K1545">
        <v>0.56999999999999995</v>
      </c>
    </row>
    <row r="1546" spans="1:11" x14ac:dyDescent="0.35">
      <c r="A1546">
        <v>1545</v>
      </c>
      <c r="B1546">
        <v>2025</v>
      </c>
      <c r="C1546">
        <v>8</v>
      </c>
      <c r="D1546">
        <v>14</v>
      </c>
      <c r="E1546" s="4"/>
      <c r="F1546" s="2">
        <v>45883.220370370371</v>
      </c>
      <c r="G1546">
        <v>22.67</v>
      </c>
      <c r="H1546">
        <v>98.28</v>
      </c>
      <c r="I1546">
        <v>10</v>
      </c>
      <c r="K1546">
        <v>0.53</v>
      </c>
    </row>
    <row r="1547" spans="1:11" x14ac:dyDescent="0.35">
      <c r="A1547">
        <v>1546</v>
      </c>
      <c r="B1547">
        <v>2025</v>
      </c>
      <c r="C1547">
        <v>8</v>
      </c>
      <c r="D1547">
        <v>14</v>
      </c>
      <c r="E1547" s="4"/>
      <c r="F1547" s="2">
        <v>45883.241203703707</v>
      </c>
      <c r="G1547">
        <v>22.65</v>
      </c>
      <c r="H1547">
        <v>98.25</v>
      </c>
      <c r="I1547">
        <v>1229</v>
      </c>
      <c r="K1547">
        <v>0.55000000000000004</v>
      </c>
    </row>
    <row r="1548" spans="1:11" x14ac:dyDescent="0.35">
      <c r="A1548">
        <v>1547</v>
      </c>
      <c r="B1548">
        <v>2025</v>
      </c>
      <c r="C1548">
        <v>8</v>
      </c>
      <c r="D1548">
        <v>14</v>
      </c>
      <c r="E1548" s="4"/>
      <c r="F1548" s="2">
        <v>45883.262037037035</v>
      </c>
      <c r="G1548">
        <v>22.84</v>
      </c>
      <c r="H1548">
        <v>98.58</v>
      </c>
      <c r="I1548">
        <v>2752</v>
      </c>
      <c r="K1548">
        <v>0.55000000000000004</v>
      </c>
    </row>
    <row r="1549" spans="1:11" x14ac:dyDescent="0.35">
      <c r="A1549">
        <v>1548</v>
      </c>
      <c r="B1549">
        <v>2025</v>
      </c>
      <c r="C1549">
        <v>8</v>
      </c>
      <c r="D1549">
        <v>14</v>
      </c>
      <c r="E1549" s="4"/>
      <c r="F1549" s="2">
        <v>45883.282870370371</v>
      </c>
      <c r="G1549">
        <v>23.44</v>
      </c>
      <c r="H1549">
        <v>97.66</v>
      </c>
      <c r="I1549">
        <v>7779</v>
      </c>
      <c r="K1549">
        <v>0.53</v>
      </c>
    </row>
    <row r="1550" spans="1:11" x14ac:dyDescent="0.35">
      <c r="A1550">
        <v>1549</v>
      </c>
      <c r="B1550">
        <v>2025</v>
      </c>
      <c r="C1550">
        <v>8</v>
      </c>
      <c r="D1550">
        <v>14</v>
      </c>
      <c r="E1550" s="4"/>
      <c r="F1550" s="2">
        <v>45883.303703703707</v>
      </c>
      <c r="G1550">
        <v>24.68</v>
      </c>
      <c r="H1550">
        <v>92.43</v>
      </c>
      <c r="I1550">
        <v>8451</v>
      </c>
      <c r="K1550">
        <v>0.5</v>
      </c>
    </row>
    <row r="1551" spans="1:11" x14ac:dyDescent="0.35">
      <c r="A1551">
        <v>1550</v>
      </c>
      <c r="B1551">
        <v>2025</v>
      </c>
      <c r="C1551">
        <v>8</v>
      </c>
      <c r="D1551">
        <v>14</v>
      </c>
      <c r="E1551" s="4"/>
      <c r="F1551" s="2">
        <v>45883.324537037035</v>
      </c>
      <c r="G1551">
        <v>25.81</v>
      </c>
      <c r="H1551">
        <v>85.61</v>
      </c>
      <c r="I1551">
        <v>15063</v>
      </c>
      <c r="K1551">
        <v>0.55000000000000004</v>
      </c>
    </row>
    <row r="1552" spans="1:11" x14ac:dyDescent="0.35">
      <c r="A1552">
        <v>1551</v>
      </c>
      <c r="B1552">
        <v>2025</v>
      </c>
      <c r="C1552">
        <v>8</v>
      </c>
      <c r="D1552">
        <v>14</v>
      </c>
      <c r="E1552" s="4"/>
      <c r="F1552" s="2">
        <v>45883.345370370371</v>
      </c>
      <c r="G1552">
        <v>31.8</v>
      </c>
      <c r="H1552">
        <v>63.34</v>
      </c>
      <c r="I1552">
        <v>53883</v>
      </c>
      <c r="K1552">
        <v>0.84</v>
      </c>
    </row>
    <row r="1553" spans="1:11" x14ac:dyDescent="0.35">
      <c r="A1553">
        <v>1552</v>
      </c>
      <c r="B1553">
        <v>2025</v>
      </c>
      <c r="C1553">
        <v>8</v>
      </c>
      <c r="D1553">
        <v>14</v>
      </c>
      <c r="E1553" s="4"/>
      <c r="F1553" s="2">
        <v>45883.366203703707</v>
      </c>
      <c r="G1553">
        <v>34.700000000000003</v>
      </c>
      <c r="H1553">
        <v>57.8</v>
      </c>
      <c r="I1553">
        <v>59866</v>
      </c>
      <c r="K1553">
        <v>1.43</v>
      </c>
    </row>
    <row r="1554" spans="1:11" x14ac:dyDescent="0.35">
      <c r="A1554">
        <v>1553</v>
      </c>
      <c r="B1554">
        <v>2025</v>
      </c>
      <c r="C1554">
        <v>8</v>
      </c>
      <c r="D1554">
        <v>14</v>
      </c>
      <c r="E1554" s="4"/>
      <c r="F1554" s="2">
        <v>45883.387037037035</v>
      </c>
      <c r="G1554">
        <v>34.71</v>
      </c>
      <c r="H1554">
        <v>50.88</v>
      </c>
      <c r="I1554">
        <v>59306</v>
      </c>
      <c r="K1554">
        <v>1.49</v>
      </c>
    </row>
    <row r="1555" spans="1:11" x14ac:dyDescent="0.35">
      <c r="A1555">
        <v>1554</v>
      </c>
      <c r="B1555">
        <v>2025</v>
      </c>
      <c r="C1555">
        <v>8</v>
      </c>
      <c r="D1555">
        <v>14</v>
      </c>
      <c r="E1555" s="4"/>
      <c r="F1555" s="2">
        <v>45883.407870370371</v>
      </c>
      <c r="G1555">
        <v>36.4</v>
      </c>
      <c r="H1555">
        <v>53.14</v>
      </c>
      <c r="I1555">
        <v>63284</v>
      </c>
      <c r="K1555">
        <v>1.9</v>
      </c>
    </row>
    <row r="1556" spans="1:11" x14ac:dyDescent="0.35">
      <c r="A1556">
        <v>1555</v>
      </c>
      <c r="B1556">
        <v>2025</v>
      </c>
      <c r="C1556">
        <v>8</v>
      </c>
      <c r="D1556">
        <v>14</v>
      </c>
      <c r="E1556" s="4"/>
      <c r="F1556" s="2">
        <v>45883.428703703707</v>
      </c>
      <c r="G1556">
        <v>33.979999999999997</v>
      </c>
      <c r="H1556">
        <v>57.59</v>
      </c>
      <c r="I1556">
        <v>18733</v>
      </c>
      <c r="K1556">
        <v>1.04</v>
      </c>
    </row>
    <row r="1557" spans="1:11" x14ac:dyDescent="0.35">
      <c r="A1557">
        <v>1556</v>
      </c>
      <c r="B1557">
        <v>2025</v>
      </c>
      <c r="C1557">
        <v>8</v>
      </c>
      <c r="D1557">
        <v>14</v>
      </c>
      <c r="E1557" s="4"/>
      <c r="F1557" s="2">
        <v>45883.449537037035</v>
      </c>
      <c r="G1557">
        <v>31.79</v>
      </c>
      <c r="H1557">
        <v>70.94</v>
      </c>
      <c r="I1557">
        <v>19038</v>
      </c>
      <c r="K1557">
        <v>0.78</v>
      </c>
    </row>
    <row r="1558" spans="1:11" x14ac:dyDescent="0.35">
      <c r="A1558">
        <v>1557</v>
      </c>
      <c r="B1558">
        <v>2025</v>
      </c>
      <c r="C1558">
        <v>8</v>
      </c>
      <c r="D1558">
        <v>14</v>
      </c>
      <c r="E1558" s="4"/>
      <c r="F1558" s="2">
        <v>45883.470370370371</v>
      </c>
      <c r="G1558">
        <v>32.24</v>
      </c>
      <c r="H1558">
        <v>71.55</v>
      </c>
      <c r="I1558">
        <v>22383</v>
      </c>
      <c r="K1558">
        <v>0.9</v>
      </c>
    </row>
    <row r="1559" spans="1:11" x14ac:dyDescent="0.35">
      <c r="A1559">
        <v>1558</v>
      </c>
      <c r="B1559">
        <v>2025</v>
      </c>
      <c r="C1559">
        <v>8</v>
      </c>
      <c r="D1559">
        <v>14</v>
      </c>
      <c r="E1559" s="4"/>
      <c r="F1559" s="2">
        <v>45883.491203703707</v>
      </c>
      <c r="G1559">
        <v>34.17</v>
      </c>
      <c r="H1559">
        <v>53.2</v>
      </c>
      <c r="I1559">
        <v>65001</v>
      </c>
      <c r="K1559">
        <v>0.91</v>
      </c>
    </row>
    <row r="1560" spans="1:11" x14ac:dyDescent="0.35">
      <c r="A1560">
        <v>1559</v>
      </c>
      <c r="B1560">
        <v>2025</v>
      </c>
      <c r="C1560">
        <v>8</v>
      </c>
      <c r="D1560">
        <v>14</v>
      </c>
      <c r="E1560" s="4"/>
      <c r="F1560" s="2">
        <v>45883.512037037035</v>
      </c>
      <c r="G1560">
        <v>34.880000000000003</v>
      </c>
      <c r="H1560">
        <v>54.47</v>
      </c>
      <c r="I1560">
        <v>64955</v>
      </c>
      <c r="K1560">
        <v>1.17</v>
      </c>
    </row>
    <row r="1561" spans="1:11" x14ac:dyDescent="0.35">
      <c r="A1561">
        <v>1560</v>
      </c>
      <c r="B1561">
        <v>2025</v>
      </c>
      <c r="C1561">
        <v>8</v>
      </c>
      <c r="D1561">
        <v>14</v>
      </c>
      <c r="E1561" s="4"/>
      <c r="F1561" s="2">
        <v>45883.532870370371</v>
      </c>
      <c r="G1561">
        <v>35.26</v>
      </c>
      <c r="H1561">
        <v>51.36</v>
      </c>
      <c r="I1561">
        <v>29917</v>
      </c>
      <c r="K1561">
        <v>1.57</v>
      </c>
    </row>
    <row r="1562" spans="1:11" x14ac:dyDescent="0.35">
      <c r="A1562">
        <v>1561</v>
      </c>
      <c r="B1562">
        <v>2025</v>
      </c>
      <c r="C1562">
        <v>8</v>
      </c>
      <c r="D1562">
        <v>14</v>
      </c>
      <c r="E1562" s="4"/>
      <c r="F1562" s="2">
        <v>45883.553703703707</v>
      </c>
      <c r="G1562">
        <v>35.79</v>
      </c>
      <c r="H1562">
        <v>51.08</v>
      </c>
      <c r="I1562">
        <v>64863</v>
      </c>
      <c r="K1562">
        <v>1.66</v>
      </c>
    </row>
    <row r="1563" spans="1:11" x14ac:dyDescent="0.35">
      <c r="A1563">
        <v>1562</v>
      </c>
      <c r="B1563">
        <v>2025</v>
      </c>
      <c r="C1563">
        <v>8</v>
      </c>
      <c r="D1563">
        <v>14</v>
      </c>
      <c r="E1563" s="4"/>
      <c r="F1563" s="2">
        <v>45883.574537037035</v>
      </c>
      <c r="G1563">
        <v>34.770000000000003</v>
      </c>
      <c r="H1563">
        <v>53.4</v>
      </c>
      <c r="I1563">
        <v>63631</v>
      </c>
      <c r="K1563">
        <v>0.96</v>
      </c>
    </row>
    <row r="1564" spans="1:11" x14ac:dyDescent="0.35">
      <c r="A1564">
        <v>1563</v>
      </c>
      <c r="B1564">
        <v>2025</v>
      </c>
      <c r="C1564">
        <v>8</v>
      </c>
      <c r="D1564">
        <v>14</v>
      </c>
      <c r="E1564" s="4"/>
      <c r="F1564" s="2">
        <v>45883.595370370371</v>
      </c>
      <c r="G1564">
        <v>34.97</v>
      </c>
      <c r="H1564">
        <v>50.14</v>
      </c>
      <c r="I1564">
        <v>60558</v>
      </c>
      <c r="K1564">
        <v>1.02</v>
      </c>
    </row>
    <row r="1565" spans="1:11" x14ac:dyDescent="0.35">
      <c r="A1565">
        <v>1564</v>
      </c>
      <c r="B1565">
        <v>2025</v>
      </c>
      <c r="C1565">
        <v>8</v>
      </c>
      <c r="D1565">
        <v>14</v>
      </c>
      <c r="E1565" s="4"/>
      <c r="F1565" s="2">
        <v>45883.616203703707</v>
      </c>
      <c r="G1565">
        <v>35.090000000000003</v>
      </c>
      <c r="H1565">
        <v>53.56</v>
      </c>
      <c r="I1565">
        <v>58116</v>
      </c>
      <c r="K1565">
        <v>1.21</v>
      </c>
    </row>
    <row r="1566" spans="1:11" x14ac:dyDescent="0.35">
      <c r="A1566">
        <v>1565</v>
      </c>
      <c r="B1566">
        <v>2025</v>
      </c>
      <c r="C1566">
        <v>8</v>
      </c>
      <c r="D1566">
        <v>14</v>
      </c>
      <c r="E1566" s="4"/>
      <c r="F1566" s="2">
        <v>45883.637037037035</v>
      </c>
      <c r="G1566">
        <v>33.03</v>
      </c>
      <c r="H1566">
        <v>55.59</v>
      </c>
      <c r="I1566">
        <v>53909</v>
      </c>
      <c r="K1566">
        <v>0.81</v>
      </c>
    </row>
    <row r="1567" spans="1:11" x14ac:dyDescent="0.35">
      <c r="A1567">
        <v>1566</v>
      </c>
      <c r="B1567">
        <v>2025</v>
      </c>
      <c r="C1567">
        <v>8</v>
      </c>
      <c r="D1567">
        <v>14</v>
      </c>
      <c r="E1567" s="4"/>
      <c r="F1567" s="2">
        <v>45883.657870370371</v>
      </c>
      <c r="G1567">
        <v>31.57</v>
      </c>
      <c r="H1567">
        <v>59.35</v>
      </c>
      <c r="I1567">
        <v>20473</v>
      </c>
      <c r="K1567">
        <v>0.36</v>
      </c>
    </row>
    <row r="1568" spans="1:11" x14ac:dyDescent="0.35">
      <c r="A1568">
        <v>1567</v>
      </c>
      <c r="B1568">
        <v>2025</v>
      </c>
      <c r="C1568">
        <v>8</v>
      </c>
      <c r="D1568">
        <v>14</v>
      </c>
      <c r="E1568" s="4"/>
      <c r="F1568" s="2">
        <v>45883.678703703707</v>
      </c>
      <c r="G1568">
        <v>31.2</v>
      </c>
      <c r="H1568">
        <v>62.59</v>
      </c>
      <c r="I1568">
        <v>14621</v>
      </c>
      <c r="K1568">
        <v>0.36</v>
      </c>
    </row>
    <row r="1569" spans="1:32" x14ac:dyDescent="0.35">
      <c r="A1569">
        <v>1568</v>
      </c>
      <c r="B1569">
        <v>2025</v>
      </c>
      <c r="C1569">
        <v>8</v>
      </c>
      <c r="D1569">
        <v>14</v>
      </c>
      <c r="E1569" s="4"/>
      <c r="F1569" s="2">
        <v>45883.699537037035</v>
      </c>
      <c r="G1569">
        <v>30.34</v>
      </c>
      <c r="H1569">
        <v>64.95</v>
      </c>
      <c r="I1569">
        <v>4404</v>
      </c>
      <c r="K1569">
        <v>0.28999999999999998</v>
      </c>
    </row>
    <row r="1570" spans="1:32" x14ac:dyDescent="0.35">
      <c r="A1570">
        <v>1569</v>
      </c>
      <c r="B1570">
        <v>2025</v>
      </c>
      <c r="C1570">
        <v>8</v>
      </c>
      <c r="D1570">
        <v>14</v>
      </c>
      <c r="E1570" s="4"/>
      <c r="F1570" s="2">
        <v>45883.720370370371</v>
      </c>
      <c r="G1570">
        <v>29.79</v>
      </c>
      <c r="H1570">
        <v>65.67</v>
      </c>
      <c r="I1570">
        <v>3260</v>
      </c>
      <c r="K1570">
        <v>0.27</v>
      </c>
    </row>
    <row r="1571" spans="1:32" x14ac:dyDescent="0.35">
      <c r="A1571">
        <v>1570</v>
      </c>
      <c r="B1571">
        <v>2025</v>
      </c>
      <c r="C1571">
        <v>8</v>
      </c>
      <c r="D1571">
        <v>14</v>
      </c>
      <c r="E1571" s="4"/>
      <c r="F1571" s="2">
        <v>45883.741203703707</v>
      </c>
      <c r="G1571">
        <v>29.15</v>
      </c>
      <c r="H1571">
        <v>70.430000000000007</v>
      </c>
      <c r="I1571">
        <v>2448</v>
      </c>
      <c r="K1571">
        <v>0.27</v>
      </c>
    </row>
    <row r="1572" spans="1:32" x14ac:dyDescent="0.35">
      <c r="A1572">
        <v>1571</v>
      </c>
      <c r="B1572">
        <v>2025</v>
      </c>
      <c r="C1572">
        <v>8</v>
      </c>
      <c r="D1572">
        <v>14</v>
      </c>
      <c r="E1572" s="4"/>
      <c r="F1572" s="2">
        <v>45883.762037037035</v>
      </c>
      <c r="G1572">
        <v>28.46</v>
      </c>
      <c r="H1572">
        <v>72.37</v>
      </c>
      <c r="I1572">
        <v>908</v>
      </c>
      <c r="K1572">
        <v>0.27</v>
      </c>
    </row>
    <row r="1573" spans="1:32" x14ac:dyDescent="0.35">
      <c r="A1573">
        <v>1572</v>
      </c>
      <c r="B1573">
        <v>2025</v>
      </c>
      <c r="C1573">
        <v>8</v>
      </c>
      <c r="D1573">
        <v>14</v>
      </c>
      <c r="E1573" s="4"/>
      <c r="F1573" s="2">
        <v>45883.782870370371</v>
      </c>
      <c r="G1573">
        <v>27.65</v>
      </c>
      <c r="H1573">
        <v>79.56</v>
      </c>
      <c r="I1573">
        <v>3</v>
      </c>
      <c r="K1573">
        <v>0.28000000000000003</v>
      </c>
    </row>
    <row r="1574" spans="1:32" x14ac:dyDescent="0.35">
      <c r="A1574">
        <v>1573</v>
      </c>
      <c r="B1574">
        <v>2025</v>
      </c>
      <c r="C1574">
        <v>8</v>
      </c>
      <c r="D1574">
        <v>14</v>
      </c>
      <c r="E1574" s="4"/>
      <c r="F1574" s="2">
        <v>45883.803703703707</v>
      </c>
      <c r="G1574">
        <v>26.63</v>
      </c>
      <c r="H1574">
        <v>85.08</v>
      </c>
      <c r="I1574">
        <v>7</v>
      </c>
      <c r="K1574">
        <v>0.32</v>
      </c>
    </row>
    <row r="1575" spans="1:32" x14ac:dyDescent="0.35">
      <c r="A1575">
        <v>1574</v>
      </c>
      <c r="B1575">
        <v>2025</v>
      </c>
      <c r="C1575">
        <v>8</v>
      </c>
      <c r="D1575">
        <v>14</v>
      </c>
      <c r="E1575" s="4"/>
      <c r="F1575" s="2">
        <v>45883.824537037035</v>
      </c>
      <c r="G1575">
        <v>25.92</v>
      </c>
      <c r="H1575">
        <v>88.86</v>
      </c>
      <c r="I1575">
        <v>3</v>
      </c>
      <c r="K1575">
        <v>0.43</v>
      </c>
    </row>
    <row r="1576" spans="1:32" x14ac:dyDescent="0.35">
      <c r="A1576">
        <v>1575</v>
      </c>
      <c r="B1576">
        <v>2025</v>
      </c>
      <c r="C1576">
        <v>8</v>
      </c>
      <c r="D1576">
        <v>14</v>
      </c>
      <c r="E1576" s="4"/>
      <c r="F1576" s="2">
        <v>45883.845370370371</v>
      </c>
      <c r="G1576">
        <v>25.69</v>
      </c>
      <c r="H1576">
        <v>89.81</v>
      </c>
      <c r="I1576">
        <v>3</v>
      </c>
      <c r="K1576">
        <v>0.51</v>
      </c>
    </row>
    <row r="1577" spans="1:32" x14ac:dyDescent="0.35">
      <c r="A1577">
        <v>1576</v>
      </c>
      <c r="B1577">
        <v>2025</v>
      </c>
      <c r="C1577">
        <v>8</v>
      </c>
      <c r="D1577">
        <v>14</v>
      </c>
      <c r="E1577" s="4"/>
      <c r="F1577" s="2">
        <v>45883.866203703707</v>
      </c>
      <c r="G1577">
        <v>25.43</v>
      </c>
      <c r="H1577">
        <v>90.57</v>
      </c>
      <c r="I1577">
        <v>10</v>
      </c>
      <c r="K1577">
        <v>0.59</v>
      </c>
    </row>
    <row r="1578" spans="1:32" x14ac:dyDescent="0.35">
      <c r="A1578">
        <v>1577</v>
      </c>
      <c r="B1578">
        <v>2025</v>
      </c>
      <c r="C1578">
        <v>8</v>
      </c>
      <c r="D1578">
        <v>14</v>
      </c>
      <c r="E1578" s="4"/>
      <c r="F1578" s="2">
        <v>45883.887037037035</v>
      </c>
      <c r="G1578">
        <v>25.21</v>
      </c>
      <c r="H1578">
        <v>91.06</v>
      </c>
      <c r="I1578">
        <v>3</v>
      </c>
      <c r="K1578">
        <v>0.51</v>
      </c>
    </row>
    <row r="1579" spans="1:32" x14ac:dyDescent="0.35">
      <c r="A1579">
        <v>1578</v>
      </c>
      <c r="B1579">
        <v>2025</v>
      </c>
      <c r="C1579">
        <v>8</v>
      </c>
      <c r="D1579">
        <v>14</v>
      </c>
      <c r="E1579" s="4"/>
      <c r="F1579" s="2">
        <v>45883.907870370371</v>
      </c>
      <c r="G1579">
        <v>25.22</v>
      </c>
      <c r="H1579">
        <v>89.4</v>
      </c>
      <c r="I1579">
        <v>3</v>
      </c>
      <c r="K1579">
        <v>0.49</v>
      </c>
    </row>
    <row r="1580" spans="1:32" x14ac:dyDescent="0.35">
      <c r="A1580">
        <v>1579</v>
      </c>
      <c r="B1580">
        <v>2025</v>
      </c>
      <c r="C1580">
        <v>8</v>
      </c>
      <c r="D1580">
        <v>14</v>
      </c>
      <c r="E1580" s="4"/>
      <c r="F1580" s="2">
        <v>45883.928703703707</v>
      </c>
      <c r="G1580">
        <v>25.65</v>
      </c>
      <c r="H1580">
        <v>85.6</v>
      </c>
      <c r="I1580">
        <v>3</v>
      </c>
      <c r="K1580">
        <v>0.08</v>
      </c>
    </row>
    <row r="1581" spans="1:32" x14ac:dyDescent="0.35">
      <c r="A1581">
        <v>1580</v>
      </c>
      <c r="B1581">
        <v>2025</v>
      </c>
      <c r="C1581">
        <v>8</v>
      </c>
      <c r="D1581">
        <v>14</v>
      </c>
      <c r="E1581" s="4"/>
      <c r="F1581" s="2">
        <v>45883.949537037035</v>
      </c>
      <c r="G1581">
        <v>26.46</v>
      </c>
      <c r="H1581">
        <v>80.86</v>
      </c>
      <c r="I1581">
        <v>7</v>
      </c>
      <c r="K1581">
        <v>0.14000000000000001</v>
      </c>
    </row>
    <row r="1582" spans="1:32" x14ac:dyDescent="0.35">
      <c r="A1582">
        <v>1581</v>
      </c>
      <c r="B1582">
        <v>2025</v>
      </c>
      <c r="C1582">
        <v>8</v>
      </c>
      <c r="D1582">
        <v>14</v>
      </c>
      <c r="E1582" s="4"/>
      <c r="F1582" s="2">
        <v>45883.970370370371</v>
      </c>
      <c r="G1582">
        <v>25.57</v>
      </c>
      <c r="H1582">
        <v>86.83</v>
      </c>
      <c r="I1582">
        <v>7</v>
      </c>
      <c r="K1582">
        <v>0.2</v>
      </c>
    </row>
    <row r="1583" spans="1:32" x14ac:dyDescent="0.35">
      <c r="A1583">
        <v>1582</v>
      </c>
      <c r="B1583">
        <v>2025</v>
      </c>
      <c r="C1583">
        <v>8</v>
      </c>
      <c r="D1583">
        <v>14</v>
      </c>
      <c r="E1583" s="4"/>
      <c r="F1583" s="2">
        <v>45883.991203703707</v>
      </c>
      <c r="G1583">
        <v>25.49</v>
      </c>
      <c r="H1583">
        <v>83.49</v>
      </c>
      <c r="I1583">
        <v>3</v>
      </c>
      <c r="K1583">
        <v>0.17</v>
      </c>
    </row>
    <row r="1584" spans="1:32" x14ac:dyDescent="0.35">
      <c r="A1584">
        <v>1583</v>
      </c>
      <c r="B1584">
        <v>2025</v>
      </c>
      <c r="C1584">
        <v>8</v>
      </c>
      <c r="D1584">
        <v>15</v>
      </c>
      <c r="E1584" s="4">
        <v>45884</v>
      </c>
      <c r="F1584" s="2">
        <v>45884.012037037035</v>
      </c>
      <c r="G1584">
        <v>25.71</v>
      </c>
      <c r="H1584">
        <v>81.62</v>
      </c>
      <c r="I1584">
        <v>3</v>
      </c>
      <c r="K1584">
        <v>0.17</v>
      </c>
      <c r="L1584">
        <v>31.2</v>
      </c>
      <c r="M1584">
        <v>66</v>
      </c>
      <c r="N1584" t="s">
        <v>28</v>
      </c>
      <c r="O1584">
        <v>29.62</v>
      </c>
      <c r="P1584">
        <v>65.510000000000005</v>
      </c>
      <c r="Q1584">
        <v>17430.8</v>
      </c>
      <c r="S1584">
        <v>-0.06</v>
      </c>
      <c r="T1584">
        <v>35.33</v>
      </c>
      <c r="U1584">
        <v>82.12</v>
      </c>
      <c r="V1584">
        <v>64988</v>
      </c>
      <c r="X1584">
        <v>0.35</v>
      </c>
      <c r="Y1584">
        <v>25.71</v>
      </c>
      <c r="Z1584">
        <v>49.67</v>
      </c>
      <c r="AA1584">
        <v>0</v>
      </c>
      <c r="AC1584">
        <v>-0.81</v>
      </c>
      <c r="AD1584">
        <v>9.6199999999999992</v>
      </c>
      <c r="AE1584">
        <v>32.450000000000003</v>
      </c>
      <c r="AF1584">
        <v>49</v>
      </c>
    </row>
    <row r="1585" spans="1:11" x14ac:dyDescent="0.35">
      <c r="A1585">
        <v>1584</v>
      </c>
      <c r="B1585">
        <v>2025</v>
      </c>
      <c r="C1585">
        <v>8</v>
      </c>
      <c r="D1585">
        <v>15</v>
      </c>
      <c r="E1585" s="4"/>
      <c r="F1585" s="2">
        <v>45884.032870370371</v>
      </c>
      <c r="G1585">
        <v>25.74</v>
      </c>
      <c r="H1585">
        <v>82.12</v>
      </c>
      <c r="I1585">
        <v>10</v>
      </c>
      <c r="K1585">
        <v>0.19</v>
      </c>
    </row>
    <row r="1586" spans="1:11" x14ac:dyDescent="0.35">
      <c r="A1586">
        <v>1585</v>
      </c>
      <c r="B1586">
        <v>2025</v>
      </c>
      <c r="C1586">
        <v>8</v>
      </c>
      <c r="D1586">
        <v>15</v>
      </c>
      <c r="E1586" s="4"/>
      <c r="F1586" s="2">
        <v>45884.053703703707</v>
      </c>
      <c r="G1586">
        <v>26.71</v>
      </c>
      <c r="H1586">
        <v>75.62</v>
      </c>
      <c r="I1586">
        <v>7</v>
      </c>
      <c r="K1586">
        <v>0.19</v>
      </c>
    </row>
    <row r="1587" spans="1:11" x14ac:dyDescent="0.35">
      <c r="A1587">
        <v>1586</v>
      </c>
      <c r="B1587">
        <v>2025</v>
      </c>
      <c r="C1587">
        <v>8</v>
      </c>
      <c r="D1587">
        <v>15</v>
      </c>
      <c r="E1587" s="4"/>
      <c r="F1587" s="2">
        <v>45884.074537037035</v>
      </c>
      <c r="G1587">
        <v>26.2</v>
      </c>
      <c r="H1587">
        <v>77.48</v>
      </c>
      <c r="I1587">
        <v>3</v>
      </c>
      <c r="K1587">
        <v>0.16</v>
      </c>
    </row>
    <row r="1588" spans="1:11" x14ac:dyDescent="0.35">
      <c r="A1588">
        <v>1587</v>
      </c>
      <c r="B1588">
        <v>2025</v>
      </c>
      <c r="C1588">
        <v>8</v>
      </c>
      <c r="D1588">
        <v>15</v>
      </c>
      <c r="E1588" s="4"/>
      <c r="F1588" s="2">
        <v>45884.095370370371</v>
      </c>
      <c r="G1588">
        <v>26.95</v>
      </c>
      <c r="H1588">
        <v>73.09</v>
      </c>
      <c r="I1588">
        <v>7</v>
      </c>
      <c r="K1588">
        <v>0.24</v>
      </c>
    </row>
    <row r="1589" spans="1:11" x14ac:dyDescent="0.35">
      <c r="A1589">
        <v>1588</v>
      </c>
      <c r="B1589">
        <v>2025</v>
      </c>
      <c r="C1589">
        <v>8</v>
      </c>
      <c r="D1589">
        <v>15</v>
      </c>
      <c r="E1589" s="4"/>
      <c r="F1589" s="2">
        <v>45884.116203703707</v>
      </c>
      <c r="G1589">
        <v>26.89</v>
      </c>
      <c r="H1589">
        <v>72.52</v>
      </c>
      <c r="I1589">
        <v>3</v>
      </c>
      <c r="K1589">
        <v>-0.04</v>
      </c>
    </row>
    <row r="1590" spans="1:11" x14ac:dyDescent="0.35">
      <c r="A1590">
        <v>1589</v>
      </c>
      <c r="B1590">
        <v>2025</v>
      </c>
      <c r="C1590">
        <v>8</v>
      </c>
      <c r="D1590">
        <v>15</v>
      </c>
      <c r="E1590" s="4"/>
      <c r="F1590" s="2">
        <v>45884.137037037035</v>
      </c>
      <c r="G1590">
        <v>26.76</v>
      </c>
      <c r="H1590">
        <v>72.77</v>
      </c>
      <c r="I1590">
        <v>0</v>
      </c>
      <c r="K1590">
        <v>0.18</v>
      </c>
    </row>
    <row r="1591" spans="1:11" x14ac:dyDescent="0.35">
      <c r="A1591">
        <v>1590</v>
      </c>
      <c r="B1591">
        <v>2025</v>
      </c>
      <c r="C1591">
        <v>8</v>
      </c>
      <c r="D1591">
        <v>15</v>
      </c>
      <c r="E1591" s="4"/>
      <c r="F1591" s="2">
        <v>45884.157870370371</v>
      </c>
      <c r="G1591">
        <v>27</v>
      </c>
      <c r="H1591">
        <v>69.930000000000007</v>
      </c>
      <c r="I1591">
        <v>7</v>
      </c>
      <c r="K1591">
        <v>0.18</v>
      </c>
    </row>
    <row r="1592" spans="1:11" x14ac:dyDescent="0.35">
      <c r="A1592">
        <v>1591</v>
      </c>
      <c r="B1592">
        <v>2025</v>
      </c>
      <c r="C1592">
        <v>8</v>
      </c>
      <c r="D1592">
        <v>15</v>
      </c>
      <c r="E1592" s="4"/>
      <c r="F1592" s="2">
        <v>45884.178703703707</v>
      </c>
      <c r="G1592">
        <v>27.21</v>
      </c>
      <c r="H1592">
        <v>68.94</v>
      </c>
      <c r="I1592">
        <v>3</v>
      </c>
      <c r="K1592">
        <v>0.19</v>
      </c>
    </row>
    <row r="1593" spans="1:11" x14ac:dyDescent="0.35">
      <c r="A1593">
        <v>1592</v>
      </c>
      <c r="B1593">
        <v>2025</v>
      </c>
      <c r="C1593">
        <v>8</v>
      </c>
      <c r="D1593">
        <v>15</v>
      </c>
      <c r="E1593" s="4"/>
      <c r="F1593" s="2">
        <v>45884.199537037035</v>
      </c>
      <c r="G1593">
        <v>27.24</v>
      </c>
      <c r="H1593">
        <v>70.680000000000007</v>
      </c>
      <c r="I1593">
        <v>7</v>
      </c>
      <c r="K1593">
        <v>0.21</v>
      </c>
    </row>
    <row r="1594" spans="1:11" x14ac:dyDescent="0.35">
      <c r="A1594">
        <v>1593</v>
      </c>
      <c r="B1594">
        <v>2025</v>
      </c>
      <c r="C1594">
        <v>8</v>
      </c>
      <c r="D1594">
        <v>15</v>
      </c>
      <c r="E1594" s="4"/>
      <c r="F1594" s="2">
        <v>45884.220370370371</v>
      </c>
      <c r="G1594">
        <v>27.35</v>
      </c>
      <c r="H1594">
        <v>70.19</v>
      </c>
      <c r="I1594">
        <v>3</v>
      </c>
      <c r="K1594">
        <v>0.22</v>
      </c>
    </row>
    <row r="1595" spans="1:11" x14ac:dyDescent="0.35">
      <c r="A1595">
        <v>1594</v>
      </c>
      <c r="B1595">
        <v>2025</v>
      </c>
      <c r="C1595">
        <v>8</v>
      </c>
      <c r="D1595">
        <v>15</v>
      </c>
      <c r="E1595" s="4"/>
      <c r="F1595" s="2">
        <v>45884.241203703707</v>
      </c>
      <c r="G1595">
        <v>27.25</v>
      </c>
      <c r="H1595">
        <v>70.489999999999995</v>
      </c>
      <c r="I1595">
        <v>1163</v>
      </c>
      <c r="K1595">
        <v>0.14000000000000001</v>
      </c>
    </row>
    <row r="1596" spans="1:11" x14ac:dyDescent="0.35">
      <c r="A1596">
        <v>1595</v>
      </c>
      <c r="B1596">
        <v>2025</v>
      </c>
      <c r="C1596">
        <v>8</v>
      </c>
      <c r="D1596">
        <v>15</v>
      </c>
      <c r="E1596" s="4"/>
      <c r="F1596" s="2">
        <v>45884.262037037035</v>
      </c>
      <c r="G1596">
        <v>27.44</v>
      </c>
      <c r="H1596">
        <v>71.83</v>
      </c>
      <c r="I1596">
        <v>2444</v>
      </c>
      <c r="K1596">
        <v>0.11</v>
      </c>
    </row>
    <row r="1597" spans="1:11" x14ac:dyDescent="0.35">
      <c r="A1597">
        <v>1596</v>
      </c>
      <c r="B1597">
        <v>2025</v>
      </c>
      <c r="C1597">
        <v>8</v>
      </c>
      <c r="D1597">
        <v>15</v>
      </c>
      <c r="E1597" s="4"/>
      <c r="F1597" s="2">
        <v>45884.282870370371</v>
      </c>
      <c r="G1597">
        <v>27.59</v>
      </c>
      <c r="H1597">
        <v>71.11</v>
      </c>
      <c r="I1597">
        <v>3080</v>
      </c>
      <c r="K1597">
        <v>0.05</v>
      </c>
    </row>
    <row r="1598" spans="1:11" x14ac:dyDescent="0.35">
      <c r="A1598">
        <v>1597</v>
      </c>
      <c r="B1598">
        <v>2025</v>
      </c>
      <c r="C1598">
        <v>8</v>
      </c>
      <c r="D1598">
        <v>15</v>
      </c>
      <c r="E1598" s="4"/>
      <c r="F1598" s="2">
        <v>45884.303703703707</v>
      </c>
      <c r="G1598">
        <v>27.91</v>
      </c>
      <c r="H1598">
        <v>70.8</v>
      </c>
      <c r="I1598">
        <v>3677</v>
      </c>
      <c r="K1598">
        <v>0.01</v>
      </c>
    </row>
    <row r="1599" spans="1:11" x14ac:dyDescent="0.35">
      <c r="A1599">
        <v>1598</v>
      </c>
      <c r="B1599">
        <v>2025</v>
      </c>
      <c r="C1599">
        <v>8</v>
      </c>
      <c r="D1599">
        <v>15</v>
      </c>
      <c r="E1599" s="4"/>
      <c r="F1599" s="2">
        <v>45884.324537037035</v>
      </c>
      <c r="G1599">
        <v>28.41</v>
      </c>
      <c r="H1599">
        <v>68.16</v>
      </c>
      <c r="I1599">
        <v>4158</v>
      </c>
      <c r="K1599">
        <v>-0.06</v>
      </c>
    </row>
    <row r="1600" spans="1:11" x14ac:dyDescent="0.35">
      <c r="A1600">
        <v>1599</v>
      </c>
      <c r="B1600">
        <v>2025</v>
      </c>
      <c r="C1600">
        <v>8</v>
      </c>
      <c r="D1600">
        <v>15</v>
      </c>
      <c r="E1600" s="4"/>
      <c r="F1600" s="2">
        <v>45884.345370370371</v>
      </c>
      <c r="G1600">
        <v>32.06</v>
      </c>
      <c r="H1600">
        <v>56.77</v>
      </c>
      <c r="I1600">
        <v>51966</v>
      </c>
      <c r="K1600">
        <v>-0.81</v>
      </c>
    </row>
    <row r="1601" spans="1:11" x14ac:dyDescent="0.35">
      <c r="A1601">
        <v>1600</v>
      </c>
      <c r="B1601">
        <v>2025</v>
      </c>
      <c r="C1601">
        <v>8</v>
      </c>
      <c r="D1601">
        <v>15</v>
      </c>
      <c r="E1601" s="4"/>
      <c r="F1601" s="2">
        <v>45884.366203703707</v>
      </c>
      <c r="G1601">
        <v>33.51</v>
      </c>
      <c r="H1601">
        <v>52.44</v>
      </c>
      <c r="I1601">
        <v>56367</v>
      </c>
      <c r="K1601">
        <v>-0.66</v>
      </c>
    </row>
    <row r="1602" spans="1:11" x14ac:dyDescent="0.35">
      <c r="A1602">
        <v>1601</v>
      </c>
      <c r="B1602">
        <v>2025</v>
      </c>
      <c r="C1602">
        <v>8</v>
      </c>
      <c r="D1602">
        <v>15</v>
      </c>
      <c r="E1602" s="4"/>
      <c r="F1602" s="2">
        <v>45884.387037037035</v>
      </c>
      <c r="G1602">
        <v>34.18</v>
      </c>
      <c r="H1602">
        <v>52.24</v>
      </c>
      <c r="I1602">
        <v>58657</v>
      </c>
      <c r="K1602">
        <v>-0.25</v>
      </c>
    </row>
    <row r="1603" spans="1:11" x14ac:dyDescent="0.35">
      <c r="A1603">
        <v>1602</v>
      </c>
      <c r="B1603">
        <v>2025</v>
      </c>
      <c r="C1603">
        <v>8</v>
      </c>
      <c r="D1603">
        <v>15</v>
      </c>
      <c r="E1603" s="4"/>
      <c r="F1603" s="2">
        <v>45884.407870370371</v>
      </c>
      <c r="G1603">
        <v>34.43</v>
      </c>
      <c r="H1603">
        <v>51.19</v>
      </c>
      <c r="I1603">
        <v>62183</v>
      </c>
      <c r="K1603">
        <v>-0.11</v>
      </c>
    </row>
    <row r="1604" spans="1:11" x14ac:dyDescent="0.35">
      <c r="A1604">
        <v>1603</v>
      </c>
      <c r="B1604">
        <v>2025</v>
      </c>
      <c r="C1604">
        <v>8</v>
      </c>
      <c r="D1604">
        <v>15</v>
      </c>
      <c r="E1604" s="4"/>
      <c r="F1604" s="2">
        <v>45884.428703703707</v>
      </c>
      <c r="G1604">
        <v>33.69</v>
      </c>
      <c r="H1604">
        <v>50.8</v>
      </c>
      <c r="I1604">
        <v>64762</v>
      </c>
      <c r="K1604">
        <v>-0.17</v>
      </c>
    </row>
    <row r="1605" spans="1:11" x14ac:dyDescent="0.35">
      <c r="A1605">
        <v>1604</v>
      </c>
      <c r="B1605">
        <v>2025</v>
      </c>
      <c r="C1605">
        <v>8</v>
      </c>
      <c r="D1605">
        <v>15</v>
      </c>
      <c r="E1605" s="4"/>
      <c r="F1605" s="2">
        <v>45884.449537037035</v>
      </c>
      <c r="G1605">
        <v>34.01</v>
      </c>
      <c r="H1605">
        <v>51.63</v>
      </c>
      <c r="I1605">
        <v>64988</v>
      </c>
      <c r="K1605">
        <v>-0.13</v>
      </c>
    </row>
    <row r="1606" spans="1:11" x14ac:dyDescent="0.35">
      <c r="A1606">
        <v>1605</v>
      </c>
      <c r="B1606">
        <v>2025</v>
      </c>
      <c r="C1606">
        <v>8</v>
      </c>
      <c r="D1606">
        <v>15</v>
      </c>
      <c r="E1606" s="4"/>
      <c r="F1606" s="2">
        <v>45884.470370370371</v>
      </c>
      <c r="G1606">
        <v>35.33</v>
      </c>
      <c r="H1606">
        <v>51.63</v>
      </c>
      <c r="I1606">
        <v>64860</v>
      </c>
      <c r="K1606">
        <v>0.35</v>
      </c>
    </row>
    <row r="1607" spans="1:11" x14ac:dyDescent="0.35">
      <c r="A1607">
        <v>1606</v>
      </c>
      <c r="B1607">
        <v>2025</v>
      </c>
      <c r="C1607">
        <v>8</v>
      </c>
      <c r="D1607">
        <v>15</v>
      </c>
      <c r="E1607" s="4"/>
      <c r="F1607" s="2">
        <v>45884.491203703707</v>
      </c>
      <c r="G1607">
        <v>34.47</v>
      </c>
      <c r="H1607">
        <v>53.86</v>
      </c>
      <c r="I1607">
        <v>64985</v>
      </c>
      <c r="K1607">
        <v>-7.0000000000000007E-2</v>
      </c>
    </row>
    <row r="1608" spans="1:11" x14ac:dyDescent="0.35">
      <c r="A1608">
        <v>1607</v>
      </c>
      <c r="B1608">
        <v>2025</v>
      </c>
      <c r="C1608">
        <v>8</v>
      </c>
      <c r="D1608">
        <v>15</v>
      </c>
      <c r="E1608" s="4"/>
      <c r="F1608" s="2">
        <v>45884.512037037035</v>
      </c>
      <c r="G1608">
        <v>34.78</v>
      </c>
      <c r="H1608">
        <v>49.67</v>
      </c>
      <c r="I1608">
        <v>55980</v>
      </c>
      <c r="K1608">
        <v>0.24</v>
      </c>
    </row>
    <row r="1609" spans="1:11" x14ac:dyDescent="0.35">
      <c r="A1609">
        <v>1608</v>
      </c>
      <c r="B1609">
        <v>2025</v>
      </c>
      <c r="C1609">
        <v>8</v>
      </c>
      <c r="D1609">
        <v>15</v>
      </c>
      <c r="E1609" s="4"/>
      <c r="F1609" s="2">
        <v>45884.532870370371</v>
      </c>
      <c r="G1609">
        <v>34.24</v>
      </c>
      <c r="H1609">
        <v>54.46</v>
      </c>
      <c r="I1609">
        <v>44842</v>
      </c>
      <c r="K1609">
        <v>0.09</v>
      </c>
    </row>
    <row r="1610" spans="1:11" x14ac:dyDescent="0.35">
      <c r="A1610">
        <v>1609</v>
      </c>
      <c r="B1610">
        <v>2025</v>
      </c>
      <c r="C1610">
        <v>8</v>
      </c>
      <c r="D1610">
        <v>15</v>
      </c>
      <c r="E1610" s="4"/>
      <c r="F1610" s="2">
        <v>45884.553703703707</v>
      </c>
      <c r="G1610">
        <v>33.090000000000003</v>
      </c>
      <c r="H1610">
        <v>53.16</v>
      </c>
      <c r="I1610">
        <v>34055</v>
      </c>
      <c r="K1610">
        <v>-0.11</v>
      </c>
    </row>
    <row r="1611" spans="1:11" x14ac:dyDescent="0.35">
      <c r="A1611">
        <v>1610</v>
      </c>
      <c r="B1611">
        <v>2025</v>
      </c>
      <c r="C1611">
        <v>8</v>
      </c>
      <c r="D1611">
        <v>15</v>
      </c>
      <c r="E1611" s="4"/>
      <c r="F1611" s="2">
        <v>45884.574537037035</v>
      </c>
      <c r="G1611">
        <v>35.270000000000003</v>
      </c>
      <c r="H1611">
        <v>49.7</v>
      </c>
      <c r="I1611">
        <v>64978</v>
      </c>
      <c r="K1611">
        <v>7.0000000000000007E-2</v>
      </c>
    </row>
    <row r="1612" spans="1:11" x14ac:dyDescent="0.35">
      <c r="A1612">
        <v>1611</v>
      </c>
      <c r="B1612">
        <v>2025</v>
      </c>
      <c r="C1612">
        <v>8</v>
      </c>
      <c r="D1612">
        <v>15</v>
      </c>
      <c r="E1612" s="4"/>
      <c r="F1612" s="2">
        <v>45884.595370370371</v>
      </c>
      <c r="G1612">
        <v>33.89</v>
      </c>
      <c r="H1612">
        <v>52.06</v>
      </c>
      <c r="I1612">
        <v>59260</v>
      </c>
      <c r="K1612">
        <v>-0.09</v>
      </c>
    </row>
    <row r="1613" spans="1:11" x14ac:dyDescent="0.35">
      <c r="A1613">
        <v>1612</v>
      </c>
      <c r="B1613">
        <v>2025</v>
      </c>
      <c r="C1613">
        <v>8</v>
      </c>
      <c r="D1613">
        <v>15</v>
      </c>
      <c r="E1613" s="4"/>
      <c r="F1613" s="2">
        <v>45884.616203703707</v>
      </c>
      <c r="G1613">
        <v>31.98</v>
      </c>
      <c r="H1613">
        <v>56.66</v>
      </c>
      <c r="I1613">
        <v>26404</v>
      </c>
      <c r="K1613">
        <v>-0.15</v>
      </c>
    </row>
    <row r="1614" spans="1:11" x14ac:dyDescent="0.35">
      <c r="A1614">
        <v>1613</v>
      </c>
      <c r="B1614">
        <v>2025</v>
      </c>
      <c r="C1614">
        <v>8</v>
      </c>
      <c r="D1614">
        <v>15</v>
      </c>
      <c r="E1614" s="4"/>
      <c r="F1614" s="2">
        <v>45884.637037037035</v>
      </c>
      <c r="G1614">
        <v>32.72</v>
      </c>
      <c r="H1614">
        <v>54.61</v>
      </c>
      <c r="I1614">
        <v>24346</v>
      </c>
      <c r="K1614">
        <v>-0.14000000000000001</v>
      </c>
    </row>
    <row r="1615" spans="1:11" x14ac:dyDescent="0.35">
      <c r="A1615">
        <v>1614</v>
      </c>
      <c r="B1615">
        <v>2025</v>
      </c>
      <c r="C1615">
        <v>8</v>
      </c>
      <c r="D1615">
        <v>15</v>
      </c>
      <c r="E1615" s="4"/>
      <c r="F1615" s="2">
        <v>45884.657870370371</v>
      </c>
      <c r="G1615">
        <v>31.15</v>
      </c>
      <c r="H1615">
        <v>58.48</v>
      </c>
      <c r="I1615">
        <v>14008</v>
      </c>
      <c r="K1615">
        <v>-0.25</v>
      </c>
    </row>
    <row r="1616" spans="1:11" x14ac:dyDescent="0.35">
      <c r="A1616">
        <v>1615</v>
      </c>
      <c r="B1616">
        <v>2025</v>
      </c>
      <c r="C1616">
        <v>8</v>
      </c>
      <c r="D1616">
        <v>15</v>
      </c>
      <c r="E1616" s="4"/>
      <c r="F1616" s="2">
        <v>45884.678703703707</v>
      </c>
      <c r="G1616">
        <v>30.92</v>
      </c>
      <c r="H1616">
        <v>58.5</v>
      </c>
      <c r="I1616">
        <v>8821</v>
      </c>
      <c r="K1616">
        <v>-0.22</v>
      </c>
    </row>
    <row r="1617" spans="1:32" x14ac:dyDescent="0.35">
      <c r="A1617">
        <v>1616</v>
      </c>
      <c r="B1617">
        <v>2025</v>
      </c>
      <c r="C1617">
        <v>8</v>
      </c>
      <c r="D1617">
        <v>15</v>
      </c>
      <c r="E1617" s="4"/>
      <c r="F1617" s="2">
        <v>45884.699537037035</v>
      </c>
      <c r="G1617">
        <v>30.16</v>
      </c>
      <c r="H1617">
        <v>61.98</v>
      </c>
      <c r="I1617">
        <v>10997</v>
      </c>
      <c r="K1617">
        <v>-0.24</v>
      </c>
    </row>
    <row r="1618" spans="1:32" x14ac:dyDescent="0.35">
      <c r="A1618">
        <v>1617</v>
      </c>
      <c r="B1618">
        <v>2025</v>
      </c>
      <c r="C1618">
        <v>8</v>
      </c>
      <c r="D1618">
        <v>15</v>
      </c>
      <c r="E1618" s="4"/>
      <c r="F1618" s="2">
        <v>45884.720370370371</v>
      </c>
      <c r="G1618">
        <v>29.53</v>
      </c>
      <c r="H1618">
        <v>63.55</v>
      </c>
      <c r="I1618">
        <v>3424</v>
      </c>
      <c r="K1618">
        <v>-0.22</v>
      </c>
    </row>
    <row r="1619" spans="1:32" x14ac:dyDescent="0.35">
      <c r="A1619">
        <v>1618</v>
      </c>
      <c r="B1619">
        <v>2025</v>
      </c>
      <c r="C1619">
        <v>8</v>
      </c>
      <c r="D1619">
        <v>15</v>
      </c>
      <c r="E1619" s="4"/>
      <c r="F1619" s="2">
        <v>45884.741203703707</v>
      </c>
      <c r="G1619">
        <v>29.03</v>
      </c>
      <c r="H1619">
        <v>65.7</v>
      </c>
      <c r="I1619">
        <v>2268</v>
      </c>
      <c r="K1619">
        <v>-0.2</v>
      </c>
    </row>
    <row r="1620" spans="1:32" x14ac:dyDescent="0.35">
      <c r="A1620">
        <v>1619</v>
      </c>
      <c r="B1620">
        <v>2025</v>
      </c>
      <c r="C1620">
        <v>8</v>
      </c>
      <c r="D1620">
        <v>15</v>
      </c>
      <c r="E1620" s="4"/>
      <c r="F1620" s="2">
        <v>45884.762037037035</v>
      </c>
      <c r="G1620">
        <v>28.73</v>
      </c>
      <c r="H1620">
        <v>67.33</v>
      </c>
      <c r="I1620">
        <v>996</v>
      </c>
      <c r="K1620">
        <v>-0.19</v>
      </c>
    </row>
    <row r="1621" spans="1:32" x14ac:dyDescent="0.35">
      <c r="A1621">
        <v>1620</v>
      </c>
      <c r="B1621">
        <v>2025</v>
      </c>
      <c r="C1621">
        <v>8</v>
      </c>
      <c r="D1621">
        <v>15</v>
      </c>
      <c r="E1621" s="4"/>
      <c r="F1621" s="2">
        <v>45884.788784722223</v>
      </c>
      <c r="G1621">
        <v>28.47</v>
      </c>
      <c r="H1621">
        <v>67.39</v>
      </c>
      <c r="I1621">
        <v>7</v>
      </c>
      <c r="K1621">
        <v>-0.16</v>
      </c>
    </row>
    <row r="1622" spans="1:32" x14ac:dyDescent="0.35">
      <c r="A1622">
        <v>1621</v>
      </c>
      <c r="B1622">
        <v>2025</v>
      </c>
      <c r="C1622">
        <v>8</v>
      </c>
      <c r="D1622">
        <v>15</v>
      </c>
      <c r="E1622" s="4"/>
      <c r="F1622" s="2">
        <v>45884.809618055559</v>
      </c>
      <c r="G1622">
        <v>28.35</v>
      </c>
      <c r="H1622">
        <v>68.62</v>
      </c>
      <c r="I1622">
        <v>3</v>
      </c>
      <c r="K1622">
        <v>-0.16</v>
      </c>
    </row>
    <row r="1623" spans="1:32" x14ac:dyDescent="0.35">
      <c r="A1623">
        <v>1622</v>
      </c>
      <c r="B1623">
        <v>2025</v>
      </c>
      <c r="C1623">
        <v>8</v>
      </c>
      <c r="D1623">
        <v>15</v>
      </c>
      <c r="E1623" s="4"/>
      <c r="F1623" s="2">
        <v>45884.825821759259</v>
      </c>
      <c r="G1623">
        <v>27.87</v>
      </c>
      <c r="H1623">
        <v>74.02</v>
      </c>
      <c r="I1623">
        <v>10</v>
      </c>
      <c r="K1623">
        <v>-0.16</v>
      </c>
    </row>
    <row r="1624" spans="1:32" x14ac:dyDescent="0.35">
      <c r="A1624">
        <v>1623</v>
      </c>
      <c r="B1624">
        <v>2025</v>
      </c>
      <c r="C1624">
        <v>8</v>
      </c>
      <c r="D1624">
        <v>15</v>
      </c>
      <c r="E1624" s="4"/>
      <c r="F1624" s="2">
        <v>45884.846655092595</v>
      </c>
      <c r="G1624">
        <v>27.92</v>
      </c>
      <c r="H1624">
        <v>72.19</v>
      </c>
      <c r="I1624">
        <v>7</v>
      </c>
      <c r="K1624">
        <v>-0.16</v>
      </c>
    </row>
    <row r="1625" spans="1:32" x14ac:dyDescent="0.35">
      <c r="A1625">
        <v>1624</v>
      </c>
      <c r="B1625">
        <v>2025</v>
      </c>
      <c r="C1625">
        <v>8</v>
      </c>
      <c r="D1625">
        <v>15</v>
      </c>
      <c r="E1625" s="4"/>
      <c r="F1625" s="2">
        <v>45884.867488425924</v>
      </c>
      <c r="G1625">
        <v>28.07</v>
      </c>
      <c r="H1625">
        <v>69.88</v>
      </c>
      <c r="I1625">
        <v>10</v>
      </c>
      <c r="K1625">
        <v>-0.16</v>
      </c>
    </row>
    <row r="1626" spans="1:32" x14ac:dyDescent="0.35">
      <c r="A1626">
        <v>1625</v>
      </c>
      <c r="B1626">
        <v>2025</v>
      </c>
      <c r="C1626">
        <v>8</v>
      </c>
      <c r="D1626">
        <v>15</v>
      </c>
      <c r="E1626" s="4"/>
      <c r="F1626" s="2">
        <v>45884.888321759259</v>
      </c>
      <c r="G1626">
        <v>27.92</v>
      </c>
      <c r="H1626">
        <v>71.680000000000007</v>
      </c>
      <c r="I1626">
        <v>3</v>
      </c>
      <c r="K1626">
        <v>-0.16</v>
      </c>
    </row>
    <row r="1627" spans="1:32" x14ac:dyDescent="0.35">
      <c r="A1627">
        <v>1626</v>
      </c>
      <c r="B1627">
        <v>2025</v>
      </c>
      <c r="C1627">
        <v>8</v>
      </c>
      <c r="D1627">
        <v>15</v>
      </c>
      <c r="E1627" s="4"/>
      <c r="F1627" s="2">
        <v>45884.909155092595</v>
      </c>
      <c r="G1627">
        <v>27.6</v>
      </c>
      <c r="H1627">
        <v>73.959999999999994</v>
      </c>
      <c r="I1627">
        <v>3</v>
      </c>
      <c r="K1627">
        <v>-0.16</v>
      </c>
    </row>
    <row r="1628" spans="1:32" x14ac:dyDescent="0.35">
      <c r="A1628">
        <v>1627</v>
      </c>
      <c r="B1628">
        <v>2025</v>
      </c>
      <c r="C1628">
        <v>8</v>
      </c>
      <c r="D1628">
        <v>15</v>
      </c>
      <c r="E1628" s="4"/>
      <c r="F1628" s="2">
        <v>45884.929988425924</v>
      </c>
      <c r="G1628">
        <v>27.49</v>
      </c>
      <c r="H1628">
        <v>74.45</v>
      </c>
      <c r="I1628">
        <v>7</v>
      </c>
      <c r="K1628">
        <v>-0.16</v>
      </c>
    </row>
    <row r="1629" spans="1:32" x14ac:dyDescent="0.35">
      <c r="A1629">
        <v>1628</v>
      </c>
      <c r="B1629">
        <v>2025</v>
      </c>
      <c r="C1629">
        <v>8</v>
      </c>
      <c r="D1629">
        <v>15</v>
      </c>
      <c r="E1629" s="4"/>
      <c r="F1629" s="2">
        <v>45884.950821759259</v>
      </c>
      <c r="G1629">
        <v>27.03</v>
      </c>
      <c r="H1629">
        <v>75.42</v>
      </c>
      <c r="I1629">
        <v>3</v>
      </c>
      <c r="K1629">
        <v>-0.17</v>
      </c>
    </row>
    <row r="1630" spans="1:32" x14ac:dyDescent="0.35">
      <c r="A1630">
        <v>1629</v>
      </c>
      <c r="B1630">
        <v>2025</v>
      </c>
      <c r="C1630">
        <v>8</v>
      </c>
      <c r="D1630">
        <v>15</v>
      </c>
      <c r="E1630" s="4"/>
      <c r="F1630" s="2">
        <v>45884.971655092595</v>
      </c>
      <c r="G1630">
        <v>26.19</v>
      </c>
      <c r="H1630">
        <v>81.2</v>
      </c>
      <c r="I1630">
        <v>3</v>
      </c>
      <c r="K1630">
        <v>-0.16</v>
      </c>
    </row>
    <row r="1631" spans="1:32" x14ac:dyDescent="0.35">
      <c r="A1631">
        <v>1630</v>
      </c>
      <c r="B1631">
        <v>2025</v>
      </c>
      <c r="C1631">
        <v>8</v>
      </c>
      <c r="D1631">
        <v>15</v>
      </c>
      <c r="E1631" s="4"/>
      <c r="F1631" s="2">
        <v>45884.992488425924</v>
      </c>
      <c r="G1631">
        <v>26.06</v>
      </c>
      <c r="H1631">
        <v>80.78</v>
      </c>
      <c r="I1631">
        <v>3</v>
      </c>
      <c r="K1631">
        <v>-0.17</v>
      </c>
    </row>
    <row r="1632" spans="1:32" x14ac:dyDescent="0.35">
      <c r="A1632">
        <v>1631</v>
      </c>
      <c r="B1632">
        <v>2025</v>
      </c>
      <c r="C1632">
        <v>8</v>
      </c>
      <c r="D1632">
        <v>16</v>
      </c>
      <c r="E1632" s="4">
        <v>45885</v>
      </c>
      <c r="F1632" s="2">
        <v>45885.013321759259</v>
      </c>
      <c r="G1632">
        <v>25.48</v>
      </c>
      <c r="H1632">
        <v>84.04</v>
      </c>
      <c r="I1632">
        <v>7</v>
      </c>
      <c r="K1632">
        <v>-0.17</v>
      </c>
      <c r="L1632">
        <v>30.8</v>
      </c>
      <c r="M1632">
        <v>69</v>
      </c>
      <c r="N1632" t="s">
        <v>28</v>
      </c>
      <c r="O1632">
        <v>29.18</v>
      </c>
      <c r="P1632">
        <v>70.13</v>
      </c>
      <c r="Q1632">
        <v>19704.62</v>
      </c>
      <c r="S1632">
        <v>-0.16</v>
      </c>
      <c r="T1632">
        <v>35.270000000000003</v>
      </c>
      <c r="U1632">
        <v>92.45</v>
      </c>
      <c r="V1632">
        <v>65043</v>
      </c>
      <c r="X1632">
        <v>-0.16</v>
      </c>
      <c r="Y1632">
        <v>23.76</v>
      </c>
      <c r="Z1632">
        <v>48.62</v>
      </c>
      <c r="AA1632">
        <v>3</v>
      </c>
      <c r="AC1632">
        <v>-0.17</v>
      </c>
      <c r="AD1632">
        <v>11.51</v>
      </c>
      <c r="AE1632">
        <v>43.83</v>
      </c>
      <c r="AF1632">
        <v>48</v>
      </c>
    </row>
    <row r="1633" spans="1:11" x14ac:dyDescent="0.35">
      <c r="A1633">
        <v>1632</v>
      </c>
      <c r="B1633">
        <v>2025</v>
      </c>
      <c r="C1633">
        <v>8</v>
      </c>
      <c r="D1633">
        <v>16</v>
      </c>
      <c r="E1633" s="4"/>
      <c r="F1633" s="2">
        <v>45885.034155092595</v>
      </c>
      <c r="G1633">
        <v>25.32</v>
      </c>
      <c r="H1633">
        <v>83.05</v>
      </c>
      <c r="I1633">
        <v>3</v>
      </c>
      <c r="K1633">
        <v>-0.16</v>
      </c>
    </row>
    <row r="1634" spans="1:11" x14ac:dyDescent="0.35">
      <c r="A1634">
        <v>1633</v>
      </c>
      <c r="B1634">
        <v>2025</v>
      </c>
      <c r="C1634">
        <v>8</v>
      </c>
      <c r="D1634">
        <v>16</v>
      </c>
      <c r="E1634" s="4"/>
      <c r="F1634" s="2">
        <v>45885.054988425924</v>
      </c>
      <c r="G1634">
        <v>24.84</v>
      </c>
      <c r="H1634">
        <v>86.81</v>
      </c>
      <c r="I1634">
        <v>3</v>
      </c>
      <c r="K1634">
        <v>-0.16</v>
      </c>
    </row>
    <row r="1635" spans="1:11" x14ac:dyDescent="0.35">
      <c r="A1635">
        <v>1634</v>
      </c>
      <c r="B1635">
        <v>2025</v>
      </c>
      <c r="C1635">
        <v>8</v>
      </c>
      <c r="D1635">
        <v>16</v>
      </c>
      <c r="E1635" s="4"/>
      <c r="F1635" s="2">
        <v>45885.075821759259</v>
      </c>
      <c r="G1635">
        <v>24.55</v>
      </c>
      <c r="H1635">
        <v>88.1</v>
      </c>
      <c r="I1635">
        <v>7</v>
      </c>
      <c r="K1635">
        <v>-0.16</v>
      </c>
    </row>
    <row r="1636" spans="1:11" x14ac:dyDescent="0.35">
      <c r="A1636">
        <v>1635</v>
      </c>
      <c r="B1636">
        <v>2025</v>
      </c>
      <c r="C1636">
        <v>8</v>
      </c>
      <c r="D1636">
        <v>16</v>
      </c>
      <c r="E1636" s="4"/>
      <c r="F1636" s="2">
        <v>45885.096655092595</v>
      </c>
      <c r="G1636">
        <v>24.34</v>
      </c>
      <c r="H1636">
        <v>89.91</v>
      </c>
      <c r="I1636">
        <v>3</v>
      </c>
      <c r="K1636">
        <v>-0.16</v>
      </c>
    </row>
    <row r="1637" spans="1:11" x14ac:dyDescent="0.35">
      <c r="A1637">
        <v>1636</v>
      </c>
      <c r="B1637">
        <v>2025</v>
      </c>
      <c r="C1637">
        <v>8</v>
      </c>
      <c r="D1637">
        <v>16</v>
      </c>
      <c r="E1637" s="4"/>
      <c r="F1637" s="2">
        <v>45885.117488425924</v>
      </c>
      <c r="G1637">
        <v>24.09</v>
      </c>
      <c r="H1637">
        <v>91.52</v>
      </c>
      <c r="I1637">
        <v>3</v>
      </c>
      <c r="K1637">
        <v>-0.16</v>
      </c>
    </row>
    <row r="1638" spans="1:11" x14ac:dyDescent="0.35">
      <c r="A1638">
        <v>1637</v>
      </c>
      <c r="B1638">
        <v>2025</v>
      </c>
      <c r="C1638">
        <v>8</v>
      </c>
      <c r="D1638">
        <v>16</v>
      </c>
      <c r="E1638" s="4"/>
      <c r="F1638" s="2">
        <v>45885.138321759259</v>
      </c>
      <c r="G1638">
        <v>24.29</v>
      </c>
      <c r="H1638">
        <v>89.93</v>
      </c>
      <c r="I1638">
        <v>7</v>
      </c>
      <c r="K1638">
        <v>-0.16</v>
      </c>
    </row>
    <row r="1639" spans="1:11" x14ac:dyDescent="0.35">
      <c r="A1639">
        <v>1638</v>
      </c>
      <c r="B1639">
        <v>2025</v>
      </c>
      <c r="C1639">
        <v>8</v>
      </c>
      <c r="D1639">
        <v>16</v>
      </c>
      <c r="E1639" s="4"/>
      <c r="F1639" s="2">
        <v>45885.159155092595</v>
      </c>
      <c r="G1639">
        <v>24.09</v>
      </c>
      <c r="H1639">
        <v>89.81</v>
      </c>
      <c r="I1639">
        <v>7</v>
      </c>
      <c r="K1639">
        <v>-0.16</v>
      </c>
    </row>
    <row r="1640" spans="1:11" x14ac:dyDescent="0.35">
      <c r="A1640">
        <v>1639</v>
      </c>
      <c r="B1640">
        <v>2025</v>
      </c>
      <c r="C1640">
        <v>8</v>
      </c>
      <c r="D1640">
        <v>16</v>
      </c>
      <c r="E1640" s="4"/>
      <c r="F1640" s="2">
        <v>45885.179988425924</v>
      </c>
      <c r="G1640">
        <v>23.91</v>
      </c>
      <c r="H1640">
        <v>90.59</v>
      </c>
      <c r="I1640">
        <v>7</v>
      </c>
      <c r="K1640">
        <v>-0.16</v>
      </c>
    </row>
    <row r="1641" spans="1:11" x14ac:dyDescent="0.35">
      <c r="A1641">
        <v>1640</v>
      </c>
      <c r="B1641">
        <v>2025</v>
      </c>
      <c r="C1641">
        <v>8</v>
      </c>
      <c r="D1641">
        <v>16</v>
      </c>
      <c r="E1641" s="4"/>
      <c r="F1641" s="2">
        <v>45885.200821759259</v>
      </c>
      <c r="G1641">
        <v>24.08</v>
      </c>
      <c r="H1641">
        <v>89.32</v>
      </c>
      <c r="I1641">
        <v>7</v>
      </c>
      <c r="K1641">
        <v>-0.16</v>
      </c>
    </row>
    <row r="1642" spans="1:11" x14ac:dyDescent="0.35">
      <c r="A1642">
        <v>1641</v>
      </c>
      <c r="B1642">
        <v>2025</v>
      </c>
      <c r="C1642">
        <v>8</v>
      </c>
      <c r="D1642">
        <v>16</v>
      </c>
      <c r="E1642" s="4"/>
      <c r="F1642" s="2">
        <v>45885.221655092595</v>
      </c>
      <c r="G1642">
        <v>23.94</v>
      </c>
      <c r="H1642">
        <v>90.06</v>
      </c>
      <c r="I1642">
        <v>13</v>
      </c>
      <c r="K1642">
        <v>-0.16</v>
      </c>
    </row>
    <row r="1643" spans="1:11" x14ac:dyDescent="0.35">
      <c r="A1643">
        <v>1642</v>
      </c>
      <c r="B1643">
        <v>2025</v>
      </c>
      <c r="C1643">
        <v>8</v>
      </c>
      <c r="D1643">
        <v>16</v>
      </c>
      <c r="E1643" s="4"/>
      <c r="F1643" s="2">
        <v>45885.242488425924</v>
      </c>
      <c r="G1643">
        <v>23.76</v>
      </c>
      <c r="H1643">
        <v>92.17</v>
      </c>
      <c r="I1643">
        <v>1262</v>
      </c>
      <c r="K1643">
        <v>-0.17</v>
      </c>
    </row>
    <row r="1644" spans="1:11" x14ac:dyDescent="0.35">
      <c r="A1644">
        <v>1643</v>
      </c>
      <c r="B1644">
        <v>2025</v>
      </c>
      <c r="C1644">
        <v>8</v>
      </c>
      <c r="D1644">
        <v>16</v>
      </c>
      <c r="E1644" s="4"/>
      <c r="F1644" s="2">
        <v>45885.263321759259</v>
      </c>
      <c r="G1644">
        <v>23.9</v>
      </c>
      <c r="H1644">
        <v>92.45</v>
      </c>
      <c r="I1644">
        <v>2290</v>
      </c>
      <c r="K1644">
        <v>-0.16</v>
      </c>
    </row>
    <row r="1645" spans="1:11" x14ac:dyDescent="0.35">
      <c r="A1645">
        <v>1644</v>
      </c>
      <c r="B1645">
        <v>2025</v>
      </c>
      <c r="C1645">
        <v>8</v>
      </c>
      <c r="D1645">
        <v>16</v>
      </c>
      <c r="E1645" s="4"/>
      <c r="F1645" s="2">
        <v>45885.284155092595</v>
      </c>
      <c r="G1645">
        <v>24.19</v>
      </c>
      <c r="H1645">
        <v>92.31</v>
      </c>
      <c r="I1645">
        <v>4886</v>
      </c>
      <c r="K1645">
        <v>-0.16</v>
      </c>
    </row>
    <row r="1646" spans="1:11" x14ac:dyDescent="0.35">
      <c r="A1646">
        <v>1645</v>
      </c>
      <c r="B1646">
        <v>2025</v>
      </c>
      <c r="C1646">
        <v>8</v>
      </c>
      <c r="D1646">
        <v>16</v>
      </c>
      <c r="E1646" s="4"/>
      <c r="F1646" s="2">
        <v>45885.304988425924</v>
      </c>
      <c r="G1646">
        <v>25.04</v>
      </c>
      <c r="H1646">
        <v>89.78</v>
      </c>
      <c r="I1646">
        <v>6590</v>
      </c>
      <c r="K1646">
        <v>-0.16</v>
      </c>
    </row>
    <row r="1647" spans="1:11" x14ac:dyDescent="0.35">
      <c r="A1647">
        <v>1646</v>
      </c>
      <c r="B1647">
        <v>2025</v>
      </c>
      <c r="C1647">
        <v>8</v>
      </c>
      <c r="D1647">
        <v>16</v>
      </c>
      <c r="E1647" s="4"/>
      <c r="F1647" s="2">
        <v>45885.325821759259</v>
      </c>
      <c r="G1647">
        <v>27</v>
      </c>
      <c r="H1647">
        <v>83.24</v>
      </c>
      <c r="I1647">
        <v>15702</v>
      </c>
      <c r="K1647">
        <v>-0.16</v>
      </c>
    </row>
    <row r="1648" spans="1:11" x14ac:dyDescent="0.35">
      <c r="A1648">
        <v>1647</v>
      </c>
      <c r="B1648">
        <v>2025</v>
      </c>
      <c r="C1648">
        <v>8</v>
      </c>
      <c r="D1648">
        <v>16</v>
      </c>
      <c r="E1648" s="4"/>
      <c r="F1648" s="2">
        <v>45885.346655092595</v>
      </c>
      <c r="G1648">
        <v>32.92</v>
      </c>
      <c r="H1648">
        <v>61.39</v>
      </c>
      <c r="I1648">
        <v>53693</v>
      </c>
      <c r="K1648">
        <v>-0.17</v>
      </c>
    </row>
    <row r="1649" spans="1:11" x14ac:dyDescent="0.35">
      <c r="A1649">
        <v>1648</v>
      </c>
      <c r="B1649">
        <v>2025</v>
      </c>
      <c r="C1649">
        <v>8</v>
      </c>
      <c r="D1649">
        <v>16</v>
      </c>
      <c r="E1649" s="4"/>
      <c r="F1649" s="2">
        <v>45885.367488425924</v>
      </c>
      <c r="G1649">
        <v>34.49</v>
      </c>
      <c r="H1649">
        <v>56.67</v>
      </c>
      <c r="I1649">
        <v>56429</v>
      </c>
      <c r="K1649">
        <v>-0.16</v>
      </c>
    </row>
    <row r="1650" spans="1:11" x14ac:dyDescent="0.35">
      <c r="A1650">
        <v>1649</v>
      </c>
      <c r="B1650">
        <v>2025</v>
      </c>
      <c r="C1650">
        <v>8</v>
      </c>
      <c r="D1650">
        <v>16</v>
      </c>
      <c r="E1650" s="4"/>
      <c r="F1650" s="2">
        <v>45885.388321759259</v>
      </c>
      <c r="G1650">
        <v>34.840000000000003</v>
      </c>
      <c r="H1650">
        <v>51.74</v>
      </c>
      <c r="I1650">
        <v>59348</v>
      </c>
      <c r="K1650">
        <v>-0.16</v>
      </c>
    </row>
    <row r="1651" spans="1:11" x14ac:dyDescent="0.35">
      <c r="A1651">
        <v>1650</v>
      </c>
      <c r="B1651">
        <v>2025</v>
      </c>
      <c r="C1651">
        <v>8</v>
      </c>
      <c r="D1651">
        <v>16</v>
      </c>
      <c r="E1651" s="4"/>
      <c r="F1651" s="2">
        <v>45885.409155092595</v>
      </c>
      <c r="G1651">
        <v>34.93</v>
      </c>
      <c r="H1651">
        <v>52.36</v>
      </c>
      <c r="I1651">
        <v>62209</v>
      </c>
      <c r="K1651">
        <v>-0.17</v>
      </c>
    </row>
    <row r="1652" spans="1:11" x14ac:dyDescent="0.35">
      <c r="A1652">
        <v>1651</v>
      </c>
      <c r="B1652">
        <v>2025</v>
      </c>
      <c r="C1652">
        <v>8</v>
      </c>
      <c r="D1652">
        <v>16</v>
      </c>
      <c r="E1652" s="4"/>
      <c r="F1652" s="2">
        <v>45885.429988425924</v>
      </c>
      <c r="G1652">
        <v>34.35</v>
      </c>
      <c r="H1652">
        <v>52.99</v>
      </c>
      <c r="I1652">
        <v>65043</v>
      </c>
      <c r="K1652">
        <v>-0.16</v>
      </c>
    </row>
    <row r="1653" spans="1:11" x14ac:dyDescent="0.35">
      <c r="A1653">
        <v>1652</v>
      </c>
      <c r="B1653">
        <v>2025</v>
      </c>
      <c r="C1653">
        <v>8</v>
      </c>
      <c r="D1653">
        <v>16</v>
      </c>
      <c r="E1653" s="4"/>
      <c r="F1653" s="2">
        <v>45885.450821759259</v>
      </c>
      <c r="G1653">
        <v>34.700000000000003</v>
      </c>
      <c r="H1653">
        <v>54.08</v>
      </c>
      <c r="I1653">
        <v>65014</v>
      </c>
      <c r="K1653">
        <v>-0.17</v>
      </c>
    </row>
    <row r="1654" spans="1:11" x14ac:dyDescent="0.35">
      <c r="A1654">
        <v>1653</v>
      </c>
      <c r="B1654">
        <v>2025</v>
      </c>
      <c r="C1654">
        <v>8</v>
      </c>
      <c r="D1654">
        <v>16</v>
      </c>
      <c r="E1654" s="4"/>
      <c r="F1654" s="2">
        <v>45885.471655092595</v>
      </c>
      <c r="G1654">
        <v>35.06</v>
      </c>
      <c r="H1654">
        <v>53.58</v>
      </c>
      <c r="I1654">
        <v>64952</v>
      </c>
      <c r="K1654">
        <v>-0.16</v>
      </c>
    </row>
    <row r="1655" spans="1:11" x14ac:dyDescent="0.35">
      <c r="A1655">
        <v>1654</v>
      </c>
      <c r="B1655">
        <v>2025</v>
      </c>
      <c r="C1655">
        <v>8</v>
      </c>
      <c r="D1655">
        <v>16</v>
      </c>
      <c r="E1655" s="4"/>
      <c r="F1655" s="2">
        <v>45885.492488425924</v>
      </c>
      <c r="G1655">
        <v>34.5</v>
      </c>
      <c r="H1655">
        <v>53.37</v>
      </c>
      <c r="I1655">
        <v>64952</v>
      </c>
      <c r="K1655">
        <v>-0.16</v>
      </c>
    </row>
    <row r="1656" spans="1:11" x14ac:dyDescent="0.35">
      <c r="A1656">
        <v>1655</v>
      </c>
      <c r="B1656">
        <v>2025</v>
      </c>
      <c r="C1656">
        <v>8</v>
      </c>
      <c r="D1656">
        <v>16</v>
      </c>
      <c r="E1656" s="4"/>
      <c r="F1656" s="2">
        <v>45885.513321759259</v>
      </c>
      <c r="G1656">
        <v>34.979999999999997</v>
      </c>
      <c r="H1656">
        <v>53.13</v>
      </c>
      <c r="I1656">
        <v>26194</v>
      </c>
      <c r="K1656">
        <v>-0.16</v>
      </c>
    </row>
    <row r="1657" spans="1:11" x14ac:dyDescent="0.35">
      <c r="A1657">
        <v>1656</v>
      </c>
      <c r="B1657">
        <v>2025</v>
      </c>
      <c r="C1657">
        <v>8</v>
      </c>
      <c r="D1657">
        <v>16</v>
      </c>
      <c r="E1657" s="4"/>
      <c r="F1657" s="2">
        <v>45885.534155092595</v>
      </c>
      <c r="G1657">
        <v>34.869999999999997</v>
      </c>
      <c r="H1657">
        <v>50.9</v>
      </c>
      <c r="I1657">
        <v>57127</v>
      </c>
      <c r="K1657">
        <v>-0.16</v>
      </c>
    </row>
    <row r="1658" spans="1:11" x14ac:dyDescent="0.35">
      <c r="A1658">
        <v>1657</v>
      </c>
      <c r="B1658">
        <v>2025</v>
      </c>
      <c r="C1658">
        <v>8</v>
      </c>
      <c r="D1658">
        <v>16</v>
      </c>
      <c r="E1658" s="4"/>
      <c r="F1658" s="2">
        <v>45885.554988425924</v>
      </c>
      <c r="G1658">
        <v>34.68</v>
      </c>
      <c r="H1658">
        <v>50.53</v>
      </c>
      <c r="I1658">
        <v>55361</v>
      </c>
      <c r="K1658">
        <v>-0.17</v>
      </c>
    </row>
    <row r="1659" spans="1:11" x14ac:dyDescent="0.35">
      <c r="A1659">
        <v>1658</v>
      </c>
      <c r="B1659">
        <v>2025</v>
      </c>
      <c r="C1659">
        <v>8</v>
      </c>
      <c r="D1659">
        <v>16</v>
      </c>
      <c r="E1659" s="4"/>
      <c r="F1659" s="2">
        <v>45885.575821759259</v>
      </c>
      <c r="G1659">
        <v>35.15</v>
      </c>
      <c r="H1659">
        <v>48.62</v>
      </c>
      <c r="I1659">
        <v>64273</v>
      </c>
      <c r="K1659">
        <v>-0.16</v>
      </c>
    </row>
    <row r="1660" spans="1:11" x14ac:dyDescent="0.35">
      <c r="A1660">
        <v>1659</v>
      </c>
      <c r="B1660">
        <v>2025</v>
      </c>
      <c r="C1660">
        <v>8</v>
      </c>
      <c r="D1660">
        <v>16</v>
      </c>
      <c r="E1660" s="4"/>
      <c r="F1660" s="2">
        <v>45885.596655092595</v>
      </c>
      <c r="G1660">
        <v>35.270000000000003</v>
      </c>
      <c r="H1660">
        <v>50.02</v>
      </c>
      <c r="I1660">
        <v>62920</v>
      </c>
      <c r="K1660">
        <v>-0.16</v>
      </c>
    </row>
    <row r="1661" spans="1:11" x14ac:dyDescent="0.35">
      <c r="A1661">
        <v>1660</v>
      </c>
      <c r="B1661">
        <v>2025</v>
      </c>
      <c r="C1661">
        <v>8</v>
      </c>
      <c r="D1661">
        <v>16</v>
      </c>
      <c r="E1661" s="4"/>
      <c r="F1661" s="2">
        <v>45885.617488425924</v>
      </c>
      <c r="G1661">
        <v>34.22</v>
      </c>
      <c r="H1661">
        <v>50.51</v>
      </c>
      <c r="I1661">
        <v>59634</v>
      </c>
      <c r="K1661">
        <v>-0.16</v>
      </c>
    </row>
    <row r="1662" spans="1:11" x14ac:dyDescent="0.35">
      <c r="A1662">
        <v>1661</v>
      </c>
      <c r="B1662">
        <v>2025</v>
      </c>
      <c r="C1662">
        <v>8</v>
      </c>
      <c r="D1662">
        <v>16</v>
      </c>
      <c r="E1662" s="4"/>
      <c r="F1662" s="2">
        <v>45885.638321759259</v>
      </c>
      <c r="G1662">
        <v>33.159999999999997</v>
      </c>
      <c r="H1662">
        <v>52.78</v>
      </c>
      <c r="I1662">
        <v>39459</v>
      </c>
      <c r="K1662">
        <v>-0.16</v>
      </c>
    </row>
    <row r="1663" spans="1:11" x14ac:dyDescent="0.35">
      <c r="A1663">
        <v>1662</v>
      </c>
      <c r="B1663">
        <v>2025</v>
      </c>
      <c r="C1663">
        <v>8</v>
      </c>
      <c r="D1663">
        <v>16</v>
      </c>
      <c r="E1663" s="4"/>
      <c r="F1663" s="2">
        <v>45885.659155092595</v>
      </c>
      <c r="G1663">
        <v>32.270000000000003</v>
      </c>
      <c r="H1663">
        <v>55.43</v>
      </c>
      <c r="I1663">
        <v>25988</v>
      </c>
      <c r="K1663">
        <v>-0.16</v>
      </c>
    </row>
    <row r="1664" spans="1:11" x14ac:dyDescent="0.35">
      <c r="A1664">
        <v>1663</v>
      </c>
      <c r="B1664">
        <v>2025</v>
      </c>
      <c r="C1664">
        <v>8</v>
      </c>
      <c r="D1664">
        <v>16</v>
      </c>
      <c r="E1664" s="4"/>
      <c r="F1664" s="2">
        <v>45885.679988425924</v>
      </c>
      <c r="G1664">
        <v>31.7</v>
      </c>
      <c r="H1664">
        <v>57.77</v>
      </c>
      <c r="I1664">
        <v>12347</v>
      </c>
      <c r="K1664">
        <v>-0.17</v>
      </c>
    </row>
    <row r="1665" spans="1:32" x14ac:dyDescent="0.35">
      <c r="A1665">
        <v>1664</v>
      </c>
      <c r="B1665">
        <v>2025</v>
      </c>
      <c r="C1665">
        <v>8</v>
      </c>
      <c r="D1665">
        <v>16</v>
      </c>
      <c r="E1665" s="4"/>
      <c r="F1665" s="2">
        <v>45885.700821759259</v>
      </c>
      <c r="G1665">
        <v>30.97</v>
      </c>
      <c r="H1665">
        <v>60.71</v>
      </c>
      <c r="I1665">
        <v>13910</v>
      </c>
      <c r="K1665">
        <v>-0.17</v>
      </c>
    </row>
    <row r="1666" spans="1:32" x14ac:dyDescent="0.35">
      <c r="A1666">
        <v>1665</v>
      </c>
      <c r="B1666">
        <v>2025</v>
      </c>
      <c r="C1666">
        <v>8</v>
      </c>
      <c r="D1666">
        <v>16</v>
      </c>
      <c r="E1666" s="4"/>
      <c r="F1666" s="2">
        <v>45885.721655092595</v>
      </c>
      <c r="G1666">
        <v>29.94</v>
      </c>
      <c r="H1666">
        <v>64.62</v>
      </c>
      <c r="I1666">
        <v>3149</v>
      </c>
      <c r="K1666">
        <v>-0.16</v>
      </c>
    </row>
    <row r="1667" spans="1:32" x14ac:dyDescent="0.35">
      <c r="A1667">
        <v>1666</v>
      </c>
      <c r="B1667">
        <v>2025</v>
      </c>
      <c r="C1667">
        <v>8</v>
      </c>
      <c r="D1667">
        <v>16</v>
      </c>
      <c r="E1667" s="4"/>
      <c r="F1667" s="2">
        <v>45885.742488425924</v>
      </c>
      <c r="G1667">
        <v>29.25</v>
      </c>
      <c r="H1667">
        <v>67.89</v>
      </c>
      <c r="I1667">
        <v>2231</v>
      </c>
      <c r="K1667">
        <v>-0.16</v>
      </c>
    </row>
    <row r="1668" spans="1:32" x14ac:dyDescent="0.35">
      <c r="A1668">
        <v>1667</v>
      </c>
      <c r="B1668">
        <v>2025</v>
      </c>
      <c r="C1668">
        <v>8</v>
      </c>
      <c r="D1668">
        <v>16</v>
      </c>
      <c r="E1668" s="4"/>
      <c r="F1668" s="2">
        <v>45885.763321759259</v>
      </c>
      <c r="G1668">
        <v>28.7</v>
      </c>
      <c r="H1668">
        <v>69.84</v>
      </c>
      <c r="I1668">
        <v>747</v>
      </c>
      <c r="K1668">
        <v>-0.16</v>
      </c>
    </row>
    <row r="1669" spans="1:32" x14ac:dyDescent="0.35">
      <c r="A1669">
        <v>1668</v>
      </c>
      <c r="B1669">
        <v>2025</v>
      </c>
      <c r="C1669">
        <v>8</v>
      </c>
      <c r="D1669">
        <v>16</v>
      </c>
      <c r="E1669" s="4"/>
      <c r="F1669" s="2">
        <v>45885.784155092595</v>
      </c>
      <c r="G1669">
        <v>28.35</v>
      </c>
      <c r="H1669">
        <v>69.33</v>
      </c>
      <c r="I1669">
        <v>3</v>
      </c>
      <c r="K1669">
        <v>-0.17</v>
      </c>
    </row>
    <row r="1670" spans="1:32" x14ac:dyDescent="0.35">
      <c r="A1670">
        <v>1669</v>
      </c>
      <c r="B1670">
        <v>2025</v>
      </c>
      <c r="C1670">
        <v>8</v>
      </c>
      <c r="D1670">
        <v>16</v>
      </c>
      <c r="E1670" s="4"/>
      <c r="F1670" s="2">
        <v>45885.804988425924</v>
      </c>
      <c r="G1670">
        <v>28.17</v>
      </c>
      <c r="H1670">
        <v>68.69</v>
      </c>
      <c r="I1670">
        <v>3</v>
      </c>
      <c r="K1670">
        <v>-0.16</v>
      </c>
    </row>
    <row r="1671" spans="1:32" x14ac:dyDescent="0.35">
      <c r="A1671">
        <v>1670</v>
      </c>
      <c r="B1671">
        <v>2025</v>
      </c>
      <c r="C1671">
        <v>8</v>
      </c>
      <c r="D1671">
        <v>16</v>
      </c>
      <c r="E1671" s="4"/>
      <c r="F1671" s="2">
        <v>45885.825821759259</v>
      </c>
      <c r="G1671">
        <v>28.17</v>
      </c>
      <c r="H1671">
        <v>69.38</v>
      </c>
      <c r="I1671">
        <v>3</v>
      </c>
      <c r="K1671">
        <v>-0.17</v>
      </c>
    </row>
    <row r="1672" spans="1:32" x14ac:dyDescent="0.35">
      <c r="A1672">
        <v>1671</v>
      </c>
      <c r="B1672">
        <v>2025</v>
      </c>
      <c r="C1672">
        <v>8</v>
      </c>
      <c r="D1672">
        <v>16</v>
      </c>
      <c r="E1672" s="4"/>
      <c r="F1672" s="2">
        <v>45885.846655092595</v>
      </c>
      <c r="G1672">
        <v>27.96</v>
      </c>
      <c r="H1672">
        <v>70.650000000000006</v>
      </c>
      <c r="I1672">
        <v>3</v>
      </c>
      <c r="K1672">
        <v>-0.16</v>
      </c>
    </row>
    <row r="1673" spans="1:32" x14ac:dyDescent="0.35">
      <c r="A1673">
        <v>1672</v>
      </c>
      <c r="B1673">
        <v>2025</v>
      </c>
      <c r="C1673">
        <v>8</v>
      </c>
      <c r="D1673">
        <v>16</v>
      </c>
      <c r="E1673" s="4"/>
      <c r="F1673" s="2">
        <v>45885.867488425924</v>
      </c>
      <c r="G1673">
        <v>27.92</v>
      </c>
      <c r="H1673">
        <v>70.540000000000006</v>
      </c>
      <c r="I1673">
        <v>3</v>
      </c>
      <c r="K1673">
        <v>-0.17</v>
      </c>
    </row>
    <row r="1674" spans="1:32" x14ac:dyDescent="0.35">
      <c r="A1674">
        <v>1673</v>
      </c>
      <c r="B1674">
        <v>2025</v>
      </c>
      <c r="C1674">
        <v>8</v>
      </c>
      <c r="D1674">
        <v>16</v>
      </c>
      <c r="E1674" s="4"/>
      <c r="F1674" s="2">
        <v>45885.888321759259</v>
      </c>
      <c r="G1674">
        <v>27.84</v>
      </c>
      <c r="H1674">
        <v>70.58</v>
      </c>
      <c r="I1674">
        <v>3</v>
      </c>
      <c r="K1674">
        <v>-0.16</v>
      </c>
    </row>
    <row r="1675" spans="1:32" x14ac:dyDescent="0.35">
      <c r="A1675">
        <v>1674</v>
      </c>
      <c r="B1675">
        <v>2025</v>
      </c>
      <c r="C1675">
        <v>8</v>
      </c>
      <c r="D1675">
        <v>16</v>
      </c>
      <c r="E1675" s="4"/>
      <c r="F1675" s="2">
        <v>45885.909155092595</v>
      </c>
      <c r="G1675">
        <v>27.74</v>
      </c>
      <c r="H1675">
        <v>71.069999999999993</v>
      </c>
      <c r="I1675">
        <v>7</v>
      </c>
      <c r="K1675">
        <v>-0.17</v>
      </c>
    </row>
    <row r="1676" spans="1:32" x14ac:dyDescent="0.35">
      <c r="A1676">
        <v>1675</v>
      </c>
      <c r="B1676">
        <v>2025</v>
      </c>
      <c r="C1676">
        <v>8</v>
      </c>
      <c r="D1676">
        <v>16</v>
      </c>
      <c r="E1676" s="4"/>
      <c r="F1676" s="2">
        <v>45885.929988425924</v>
      </c>
      <c r="G1676">
        <v>27.69</v>
      </c>
      <c r="H1676">
        <v>71.3</v>
      </c>
      <c r="I1676">
        <v>3</v>
      </c>
      <c r="K1676">
        <v>-0.16</v>
      </c>
    </row>
    <row r="1677" spans="1:32" x14ac:dyDescent="0.35">
      <c r="A1677">
        <v>1676</v>
      </c>
      <c r="B1677">
        <v>2025</v>
      </c>
      <c r="C1677">
        <v>8</v>
      </c>
      <c r="D1677">
        <v>16</v>
      </c>
      <c r="E1677" s="4"/>
      <c r="F1677" s="2">
        <v>45885.950821759259</v>
      </c>
      <c r="G1677">
        <v>27.62</v>
      </c>
      <c r="H1677">
        <v>72.17</v>
      </c>
      <c r="I1677">
        <v>7</v>
      </c>
      <c r="K1677">
        <v>-0.16</v>
      </c>
    </row>
    <row r="1678" spans="1:32" x14ac:dyDescent="0.35">
      <c r="A1678">
        <v>1677</v>
      </c>
      <c r="B1678">
        <v>2025</v>
      </c>
      <c r="C1678">
        <v>8</v>
      </c>
      <c r="D1678">
        <v>16</v>
      </c>
      <c r="E1678" s="4"/>
      <c r="F1678" s="2">
        <v>45885.971655092595</v>
      </c>
      <c r="G1678">
        <v>27.58</v>
      </c>
      <c r="H1678">
        <v>70.459999999999994</v>
      </c>
      <c r="I1678">
        <v>3</v>
      </c>
      <c r="K1678">
        <v>-0.17</v>
      </c>
    </row>
    <row r="1679" spans="1:32" x14ac:dyDescent="0.35">
      <c r="A1679">
        <v>1678</v>
      </c>
      <c r="B1679">
        <v>2025</v>
      </c>
      <c r="C1679">
        <v>8</v>
      </c>
      <c r="D1679">
        <v>16</v>
      </c>
      <c r="E1679" s="4"/>
      <c r="F1679" s="2">
        <v>45885.992488425924</v>
      </c>
      <c r="G1679">
        <v>27.7</v>
      </c>
      <c r="H1679">
        <v>69.900000000000006</v>
      </c>
      <c r="I1679">
        <v>7</v>
      </c>
      <c r="K1679">
        <v>-0.16</v>
      </c>
    </row>
    <row r="1680" spans="1:32" x14ac:dyDescent="0.35">
      <c r="A1680">
        <v>1679</v>
      </c>
      <c r="B1680">
        <v>2025</v>
      </c>
      <c r="C1680">
        <v>8</v>
      </c>
      <c r="D1680">
        <v>17</v>
      </c>
      <c r="E1680" s="4">
        <v>45886</v>
      </c>
      <c r="F1680" s="2">
        <v>45886.013321759259</v>
      </c>
      <c r="G1680">
        <v>26.88</v>
      </c>
      <c r="H1680">
        <v>76.709999999999994</v>
      </c>
      <c r="I1680">
        <v>7</v>
      </c>
      <c r="K1680">
        <v>-0.16</v>
      </c>
      <c r="L1680">
        <v>31.5</v>
      </c>
      <c r="M1680">
        <v>66</v>
      </c>
      <c r="N1680" t="s">
        <v>28</v>
      </c>
      <c r="O1680">
        <v>29.17</v>
      </c>
      <c r="P1680">
        <v>70.55</v>
      </c>
      <c r="Q1680">
        <v>15444.46</v>
      </c>
      <c r="S1680">
        <v>-0.16</v>
      </c>
      <c r="T1680">
        <v>36.79</v>
      </c>
      <c r="U1680">
        <v>91.96</v>
      </c>
      <c r="V1680">
        <v>64939</v>
      </c>
      <c r="X1680">
        <v>-0.16</v>
      </c>
      <c r="Y1680">
        <v>23.55</v>
      </c>
      <c r="Z1680">
        <v>43.19</v>
      </c>
      <c r="AA1680">
        <v>0</v>
      </c>
      <c r="AC1680">
        <v>-0.17</v>
      </c>
      <c r="AD1680">
        <v>13.24</v>
      </c>
      <c r="AE1680">
        <v>48.77</v>
      </c>
      <c r="AF1680">
        <v>48</v>
      </c>
    </row>
    <row r="1681" spans="1:11" x14ac:dyDescent="0.35">
      <c r="A1681">
        <v>1680</v>
      </c>
      <c r="B1681">
        <v>2025</v>
      </c>
      <c r="C1681">
        <v>8</v>
      </c>
      <c r="D1681">
        <v>17</v>
      </c>
      <c r="E1681" s="4"/>
      <c r="F1681" s="2">
        <v>45886.034155092595</v>
      </c>
      <c r="G1681">
        <v>26.63</v>
      </c>
      <c r="H1681">
        <v>78.89</v>
      </c>
      <c r="I1681">
        <v>7</v>
      </c>
      <c r="K1681">
        <v>-0.16</v>
      </c>
    </row>
    <row r="1682" spans="1:11" x14ac:dyDescent="0.35">
      <c r="A1682">
        <v>1681</v>
      </c>
      <c r="B1682">
        <v>2025</v>
      </c>
      <c r="C1682">
        <v>8</v>
      </c>
      <c r="D1682">
        <v>17</v>
      </c>
      <c r="E1682" s="4"/>
      <c r="F1682" s="2">
        <v>45886.054988425924</v>
      </c>
      <c r="G1682">
        <v>25.9</v>
      </c>
      <c r="H1682">
        <v>82.56</v>
      </c>
      <c r="I1682">
        <v>7</v>
      </c>
      <c r="K1682">
        <v>-0.17</v>
      </c>
    </row>
    <row r="1683" spans="1:11" x14ac:dyDescent="0.35">
      <c r="A1683">
        <v>1682</v>
      </c>
      <c r="B1683">
        <v>2025</v>
      </c>
      <c r="C1683">
        <v>8</v>
      </c>
      <c r="D1683">
        <v>17</v>
      </c>
      <c r="E1683" s="4"/>
      <c r="F1683" s="2">
        <v>45886.075821759259</v>
      </c>
      <c r="G1683">
        <v>26.05</v>
      </c>
      <c r="H1683">
        <v>79.39</v>
      </c>
      <c r="I1683">
        <v>7</v>
      </c>
      <c r="K1683">
        <v>-0.17</v>
      </c>
    </row>
    <row r="1684" spans="1:11" x14ac:dyDescent="0.35">
      <c r="A1684">
        <v>1683</v>
      </c>
      <c r="B1684">
        <v>2025</v>
      </c>
      <c r="C1684">
        <v>8</v>
      </c>
      <c r="D1684">
        <v>17</v>
      </c>
      <c r="E1684" s="4"/>
      <c r="F1684" s="2">
        <v>45886.096655092595</v>
      </c>
      <c r="G1684">
        <v>25.84</v>
      </c>
      <c r="H1684">
        <v>82.56</v>
      </c>
      <c r="I1684">
        <v>3</v>
      </c>
      <c r="K1684">
        <v>-0.17</v>
      </c>
    </row>
    <row r="1685" spans="1:11" x14ac:dyDescent="0.35">
      <c r="A1685">
        <v>1684</v>
      </c>
      <c r="B1685">
        <v>2025</v>
      </c>
      <c r="C1685">
        <v>8</v>
      </c>
      <c r="D1685">
        <v>17</v>
      </c>
      <c r="E1685" s="4"/>
      <c r="F1685" s="2">
        <v>45886.117488425924</v>
      </c>
      <c r="G1685">
        <v>24.98</v>
      </c>
      <c r="H1685">
        <v>87.2</v>
      </c>
      <c r="I1685">
        <v>3</v>
      </c>
      <c r="K1685">
        <v>-0.16</v>
      </c>
    </row>
    <row r="1686" spans="1:11" x14ac:dyDescent="0.35">
      <c r="A1686">
        <v>1685</v>
      </c>
      <c r="B1686">
        <v>2025</v>
      </c>
      <c r="C1686">
        <v>8</v>
      </c>
      <c r="D1686">
        <v>17</v>
      </c>
      <c r="E1686" s="4"/>
      <c r="F1686" s="2">
        <v>45886.138321759259</v>
      </c>
      <c r="G1686">
        <v>24.55</v>
      </c>
      <c r="H1686">
        <v>89.56</v>
      </c>
      <c r="I1686">
        <v>7</v>
      </c>
      <c r="K1686">
        <v>-0.16</v>
      </c>
    </row>
    <row r="1687" spans="1:11" x14ac:dyDescent="0.35">
      <c r="A1687">
        <v>1686</v>
      </c>
      <c r="B1687">
        <v>2025</v>
      </c>
      <c r="C1687">
        <v>8</v>
      </c>
      <c r="D1687">
        <v>17</v>
      </c>
      <c r="E1687" s="4"/>
      <c r="F1687" s="2">
        <v>45886.159155092595</v>
      </c>
      <c r="G1687">
        <v>24.07</v>
      </c>
      <c r="H1687">
        <v>90.01</v>
      </c>
      <c r="I1687">
        <v>10</v>
      </c>
      <c r="K1687">
        <v>-0.17</v>
      </c>
    </row>
    <row r="1688" spans="1:11" x14ac:dyDescent="0.35">
      <c r="A1688">
        <v>1687</v>
      </c>
      <c r="B1688">
        <v>2025</v>
      </c>
      <c r="C1688">
        <v>8</v>
      </c>
      <c r="D1688">
        <v>17</v>
      </c>
      <c r="E1688" s="4"/>
      <c r="F1688" s="2">
        <v>45886.179988425924</v>
      </c>
      <c r="G1688">
        <v>24.17</v>
      </c>
      <c r="H1688">
        <v>88.75</v>
      </c>
      <c r="I1688">
        <v>7</v>
      </c>
      <c r="K1688">
        <v>-0.16</v>
      </c>
    </row>
    <row r="1689" spans="1:11" x14ac:dyDescent="0.35">
      <c r="A1689">
        <v>1688</v>
      </c>
      <c r="B1689">
        <v>2025</v>
      </c>
      <c r="C1689">
        <v>8</v>
      </c>
      <c r="D1689">
        <v>17</v>
      </c>
      <c r="E1689" s="4"/>
      <c r="F1689" s="2">
        <v>45886.200821759259</v>
      </c>
      <c r="G1689">
        <v>24.35</v>
      </c>
      <c r="H1689">
        <v>87.15</v>
      </c>
      <c r="I1689">
        <v>7</v>
      </c>
      <c r="K1689">
        <v>-0.16</v>
      </c>
    </row>
    <row r="1690" spans="1:11" x14ac:dyDescent="0.35">
      <c r="A1690">
        <v>1689</v>
      </c>
      <c r="B1690">
        <v>2025</v>
      </c>
      <c r="C1690">
        <v>8</v>
      </c>
      <c r="D1690">
        <v>17</v>
      </c>
      <c r="E1690" s="4"/>
      <c r="F1690" s="2">
        <v>45886.221655092595</v>
      </c>
      <c r="G1690">
        <v>23.87</v>
      </c>
      <c r="H1690">
        <v>90.4</v>
      </c>
      <c r="I1690">
        <v>10</v>
      </c>
      <c r="K1690">
        <v>-0.16</v>
      </c>
    </row>
    <row r="1691" spans="1:11" x14ac:dyDescent="0.35">
      <c r="A1691">
        <v>1690</v>
      </c>
      <c r="B1691">
        <v>2025</v>
      </c>
      <c r="C1691">
        <v>8</v>
      </c>
      <c r="D1691">
        <v>17</v>
      </c>
      <c r="E1691" s="4"/>
      <c r="F1691" s="2">
        <v>45886.242488425924</v>
      </c>
      <c r="G1691">
        <v>23.55</v>
      </c>
      <c r="H1691">
        <v>91.81</v>
      </c>
      <c r="I1691">
        <v>1668</v>
      </c>
      <c r="K1691">
        <v>-0.17</v>
      </c>
    </row>
    <row r="1692" spans="1:11" x14ac:dyDescent="0.35">
      <c r="A1692">
        <v>1691</v>
      </c>
      <c r="B1692">
        <v>2025</v>
      </c>
      <c r="C1692">
        <v>8</v>
      </c>
      <c r="D1692">
        <v>17</v>
      </c>
      <c r="E1692" s="4"/>
      <c r="F1692" s="2">
        <v>45886.263321759259</v>
      </c>
      <c r="G1692">
        <v>23.73</v>
      </c>
      <c r="H1692">
        <v>91.96</v>
      </c>
      <c r="I1692">
        <v>3182</v>
      </c>
      <c r="K1692">
        <v>-0.16</v>
      </c>
    </row>
    <row r="1693" spans="1:11" x14ac:dyDescent="0.35">
      <c r="A1693">
        <v>1692</v>
      </c>
      <c r="B1693">
        <v>2025</v>
      </c>
      <c r="C1693">
        <v>8</v>
      </c>
      <c r="D1693">
        <v>17</v>
      </c>
      <c r="E1693" s="4"/>
      <c r="F1693" s="2">
        <v>45886.284155092595</v>
      </c>
      <c r="G1693">
        <v>24.09</v>
      </c>
      <c r="H1693">
        <v>91.18</v>
      </c>
      <c r="I1693">
        <v>3968</v>
      </c>
      <c r="K1693">
        <v>-0.16</v>
      </c>
    </row>
    <row r="1694" spans="1:11" x14ac:dyDescent="0.35">
      <c r="A1694">
        <v>1693</v>
      </c>
      <c r="B1694">
        <v>2025</v>
      </c>
      <c r="C1694">
        <v>8</v>
      </c>
      <c r="D1694">
        <v>17</v>
      </c>
      <c r="E1694" s="4"/>
      <c r="F1694" s="2">
        <v>45886.304988425924</v>
      </c>
      <c r="G1694">
        <v>24.4</v>
      </c>
      <c r="H1694">
        <v>91.05</v>
      </c>
      <c r="I1694">
        <v>4073</v>
      </c>
      <c r="K1694">
        <v>-0.16</v>
      </c>
    </row>
    <row r="1695" spans="1:11" x14ac:dyDescent="0.35">
      <c r="A1695">
        <v>1694</v>
      </c>
      <c r="B1695">
        <v>2025</v>
      </c>
      <c r="C1695">
        <v>8</v>
      </c>
      <c r="D1695">
        <v>17</v>
      </c>
      <c r="E1695" s="4"/>
      <c r="F1695" s="2">
        <v>45886.325821759259</v>
      </c>
      <c r="G1695">
        <v>24.79</v>
      </c>
      <c r="H1695">
        <v>88.98</v>
      </c>
      <c r="I1695">
        <v>4601</v>
      </c>
      <c r="K1695">
        <v>-0.16</v>
      </c>
    </row>
    <row r="1696" spans="1:11" x14ac:dyDescent="0.35">
      <c r="A1696">
        <v>1695</v>
      </c>
      <c r="B1696">
        <v>2025</v>
      </c>
      <c r="C1696">
        <v>8</v>
      </c>
      <c r="D1696">
        <v>17</v>
      </c>
      <c r="E1696" s="4"/>
      <c r="F1696" s="2">
        <v>45886.346655092595</v>
      </c>
      <c r="G1696">
        <v>30.68</v>
      </c>
      <c r="H1696">
        <v>66.95</v>
      </c>
      <c r="I1696">
        <v>51547</v>
      </c>
      <c r="K1696">
        <v>-0.16</v>
      </c>
    </row>
    <row r="1697" spans="1:11" x14ac:dyDescent="0.35">
      <c r="A1697">
        <v>1696</v>
      </c>
      <c r="B1697">
        <v>2025</v>
      </c>
      <c r="C1697">
        <v>8</v>
      </c>
      <c r="D1697">
        <v>17</v>
      </c>
      <c r="E1697" s="4"/>
      <c r="F1697" s="2">
        <v>45886.367488425924</v>
      </c>
      <c r="G1697">
        <v>34.340000000000003</v>
      </c>
      <c r="H1697">
        <v>53.05</v>
      </c>
      <c r="I1697">
        <v>55708</v>
      </c>
      <c r="K1697">
        <v>-0.17</v>
      </c>
    </row>
    <row r="1698" spans="1:11" x14ac:dyDescent="0.35">
      <c r="A1698">
        <v>1697</v>
      </c>
      <c r="B1698">
        <v>2025</v>
      </c>
      <c r="C1698">
        <v>8</v>
      </c>
      <c r="D1698">
        <v>17</v>
      </c>
      <c r="E1698" s="4"/>
      <c r="F1698" s="2">
        <v>45886.388321759259</v>
      </c>
      <c r="G1698">
        <v>35.81</v>
      </c>
      <c r="H1698">
        <v>51.87</v>
      </c>
      <c r="I1698">
        <v>59122</v>
      </c>
      <c r="K1698">
        <v>-0.16</v>
      </c>
    </row>
    <row r="1699" spans="1:11" x14ac:dyDescent="0.35">
      <c r="A1699">
        <v>1698</v>
      </c>
      <c r="B1699">
        <v>2025</v>
      </c>
      <c r="C1699">
        <v>8</v>
      </c>
      <c r="D1699">
        <v>17</v>
      </c>
      <c r="E1699" s="4"/>
      <c r="F1699" s="2">
        <v>45886.409155092595</v>
      </c>
      <c r="G1699">
        <v>35.590000000000003</v>
      </c>
      <c r="H1699">
        <v>47.58</v>
      </c>
      <c r="I1699">
        <v>61514</v>
      </c>
      <c r="K1699">
        <v>-0.16</v>
      </c>
    </row>
    <row r="1700" spans="1:11" x14ac:dyDescent="0.35">
      <c r="A1700">
        <v>1699</v>
      </c>
      <c r="B1700">
        <v>2025</v>
      </c>
      <c r="C1700">
        <v>8</v>
      </c>
      <c r="D1700">
        <v>17</v>
      </c>
      <c r="E1700" s="4"/>
      <c r="F1700" s="2">
        <v>45886.429988425924</v>
      </c>
      <c r="G1700">
        <v>36.770000000000003</v>
      </c>
      <c r="H1700">
        <v>48.18</v>
      </c>
      <c r="I1700">
        <v>63926</v>
      </c>
      <c r="K1700">
        <v>-0.16</v>
      </c>
    </row>
    <row r="1701" spans="1:11" x14ac:dyDescent="0.35">
      <c r="A1701">
        <v>1700</v>
      </c>
      <c r="B1701">
        <v>2025</v>
      </c>
      <c r="C1701">
        <v>8</v>
      </c>
      <c r="D1701">
        <v>17</v>
      </c>
      <c r="E1701" s="4"/>
      <c r="F1701" s="2">
        <v>45886.450821759259</v>
      </c>
      <c r="G1701">
        <v>36.67</v>
      </c>
      <c r="H1701">
        <v>45.47</v>
      </c>
      <c r="I1701">
        <v>64798</v>
      </c>
      <c r="K1701">
        <v>-0.16</v>
      </c>
    </row>
    <row r="1702" spans="1:11" x14ac:dyDescent="0.35">
      <c r="A1702">
        <v>1701</v>
      </c>
      <c r="B1702">
        <v>2025</v>
      </c>
      <c r="C1702">
        <v>8</v>
      </c>
      <c r="D1702">
        <v>17</v>
      </c>
      <c r="E1702" s="4"/>
      <c r="F1702" s="2">
        <v>45886.471655092595</v>
      </c>
      <c r="G1702">
        <v>36.79</v>
      </c>
      <c r="H1702">
        <v>44.34</v>
      </c>
      <c r="I1702">
        <v>64798</v>
      </c>
      <c r="K1702">
        <v>-0.17</v>
      </c>
    </row>
    <row r="1703" spans="1:11" x14ac:dyDescent="0.35">
      <c r="A1703">
        <v>1702</v>
      </c>
      <c r="B1703">
        <v>2025</v>
      </c>
      <c r="C1703">
        <v>8</v>
      </c>
      <c r="D1703">
        <v>17</v>
      </c>
      <c r="E1703" s="4"/>
      <c r="F1703" s="2">
        <v>45886.492488425924</v>
      </c>
      <c r="G1703">
        <v>36.71</v>
      </c>
      <c r="H1703">
        <v>43.19</v>
      </c>
      <c r="I1703">
        <v>64827</v>
      </c>
      <c r="K1703">
        <v>-0.17</v>
      </c>
    </row>
    <row r="1704" spans="1:11" x14ac:dyDescent="0.35">
      <c r="A1704">
        <v>1703</v>
      </c>
      <c r="B1704">
        <v>2025</v>
      </c>
      <c r="C1704">
        <v>8</v>
      </c>
      <c r="D1704">
        <v>17</v>
      </c>
      <c r="E1704" s="4"/>
      <c r="F1704" s="2">
        <v>45886.513321759259</v>
      </c>
      <c r="G1704">
        <v>35.9</v>
      </c>
      <c r="H1704">
        <v>47.88</v>
      </c>
      <c r="I1704">
        <v>20401</v>
      </c>
      <c r="K1704">
        <v>-0.16</v>
      </c>
    </row>
    <row r="1705" spans="1:11" x14ac:dyDescent="0.35">
      <c r="A1705">
        <v>1704</v>
      </c>
      <c r="B1705">
        <v>2025</v>
      </c>
      <c r="C1705">
        <v>8</v>
      </c>
      <c r="D1705">
        <v>17</v>
      </c>
      <c r="E1705" s="4"/>
      <c r="F1705" s="2">
        <v>45886.534155092595</v>
      </c>
      <c r="G1705">
        <v>34.22</v>
      </c>
      <c r="H1705">
        <v>55.23</v>
      </c>
      <c r="I1705">
        <v>23786</v>
      </c>
      <c r="K1705">
        <v>-0.16</v>
      </c>
    </row>
    <row r="1706" spans="1:11" x14ac:dyDescent="0.35">
      <c r="A1706">
        <v>1705</v>
      </c>
      <c r="B1706">
        <v>2025</v>
      </c>
      <c r="C1706">
        <v>8</v>
      </c>
      <c r="D1706">
        <v>17</v>
      </c>
      <c r="E1706" s="4"/>
      <c r="F1706" s="2">
        <v>45886.554988425924</v>
      </c>
      <c r="G1706">
        <v>35.92</v>
      </c>
      <c r="H1706">
        <v>51.83</v>
      </c>
      <c r="I1706">
        <v>64939</v>
      </c>
      <c r="K1706">
        <v>-0.16</v>
      </c>
    </row>
    <row r="1707" spans="1:11" x14ac:dyDescent="0.35">
      <c r="A1707">
        <v>1706</v>
      </c>
      <c r="B1707">
        <v>2025</v>
      </c>
      <c r="C1707">
        <v>8</v>
      </c>
      <c r="D1707">
        <v>17</v>
      </c>
      <c r="E1707" s="4"/>
      <c r="F1707" s="2">
        <v>45886.575821759259</v>
      </c>
      <c r="G1707">
        <v>34.9</v>
      </c>
      <c r="H1707">
        <v>53.27</v>
      </c>
      <c r="I1707">
        <v>18379</v>
      </c>
      <c r="K1707">
        <v>-0.16</v>
      </c>
    </row>
    <row r="1708" spans="1:11" x14ac:dyDescent="0.35">
      <c r="A1708">
        <v>1707</v>
      </c>
      <c r="B1708">
        <v>2025</v>
      </c>
      <c r="C1708">
        <v>8</v>
      </c>
      <c r="D1708">
        <v>17</v>
      </c>
      <c r="E1708" s="4"/>
      <c r="F1708" s="2">
        <v>45886.596655092595</v>
      </c>
      <c r="G1708">
        <v>33.82</v>
      </c>
      <c r="H1708">
        <v>57.22</v>
      </c>
      <c r="I1708">
        <v>14002</v>
      </c>
      <c r="K1708">
        <v>-0.17</v>
      </c>
    </row>
    <row r="1709" spans="1:11" x14ac:dyDescent="0.35">
      <c r="A1709">
        <v>1708</v>
      </c>
      <c r="B1709">
        <v>2025</v>
      </c>
      <c r="C1709">
        <v>8</v>
      </c>
      <c r="D1709">
        <v>17</v>
      </c>
      <c r="E1709" s="4"/>
      <c r="F1709" s="2">
        <v>45886.617488425924</v>
      </c>
      <c r="G1709">
        <v>33.549999999999997</v>
      </c>
      <c r="H1709">
        <v>53.04</v>
      </c>
      <c r="I1709">
        <v>9899</v>
      </c>
      <c r="K1709">
        <v>-0.16</v>
      </c>
    </row>
    <row r="1710" spans="1:11" x14ac:dyDescent="0.35">
      <c r="A1710">
        <v>1709</v>
      </c>
      <c r="B1710">
        <v>2025</v>
      </c>
      <c r="C1710">
        <v>8</v>
      </c>
      <c r="D1710">
        <v>17</v>
      </c>
      <c r="E1710" s="4"/>
      <c r="F1710" s="2">
        <v>45886.638321759259</v>
      </c>
      <c r="G1710">
        <v>33.15</v>
      </c>
      <c r="H1710">
        <v>54.22</v>
      </c>
      <c r="I1710">
        <v>47618</v>
      </c>
      <c r="K1710">
        <v>-0.16</v>
      </c>
    </row>
    <row r="1711" spans="1:11" x14ac:dyDescent="0.35">
      <c r="A1711">
        <v>1710</v>
      </c>
      <c r="B1711">
        <v>2025</v>
      </c>
      <c r="C1711">
        <v>8</v>
      </c>
      <c r="D1711">
        <v>17</v>
      </c>
      <c r="E1711" s="4"/>
      <c r="F1711" s="2">
        <v>45886.659155092595</v>
      </c>
      <c r="G1711">
        <v>32.46</v>
      </c>
      <c r="H1711">
        <v>62.68</v>
      </c>
      <c r="I1711">
        <v>10440</v>
      </c>
      <c r="K1711">
        <v>-0.16</v>
      </c>
    </row>
    <row r="1712" spans="1:11" x14ac:dyDescent="0.35">
      <c r="A1712">
        <v>1711</v>
      </c>
      <c r="B1712">
        <v>2025</v>
      </c>
      <c r="C1712">
        <v>8</v>
      </c>
      <c r="D1712">
        <v>17</v>
      </c>
      <c r="E1712" s="4"/>
      <c r="F1712" s="2">
        <v>45886.679988425924</v>
      </c>
      <c r="G1712">
        <v>32.46</v>
      </c>
      <c r="H1712">
        <v>59.31</v>
      </c>
      <c r="I1712">
        <v>8959</v>
      </c>
      <c r="K1712">
        <v>-0.17</v>
      </c>
    </row>
    <row r="1713" spans="1:32" x14ac:dyDescent="0.35">
      <c r="A1713">
        <v>1712</v>
      </c>
      <c r="B1713">
        <v>2025</v>
      </c>
      <c r="C1713">
        <v>8</v>
      </c>
      <c r="D1713">
        <v>17</v>
      </c>
      <c r="E1713" s="4"/>
      <c r="F1713" s="2">
        <v>45886.700821759259</v>
      </c>
      <c r="G1713">
        <v>31.16</v>
      </c>
      <c r="H1713">
        <v>64.77</v>
      </c>
      <c r="I1713">
        <v>10312</v>
      </c>
      <c r="K1713">
        <v>-0.17</v>
      </c>
    </row>
    <row r="1714" spans="1:32" x14ac:dyDescent="0.35">
      <c r="A1714">
        <v>1713</v>
      </c>
      <c r="B1714">
        <v>2025</v>
      </c>
      <c r="C1714">
        <v>8</v>
      </c>
      <c r="D1714">
        <v>17</v>
      </c>
      <c r="E1714" s="4"/>
      <c r="F1714" s="2">
        <v>45886.721655092595</v>
      </c>
      <c r="G1714">
        <v>30.63</v>
      </c>
      <c r="H1714">
        <v>62.1</v>
      </c>
      <c r="I1714">
        <v>5371</v>
      </c>
      <c r="K1714">
        <v>-0.17</v>
      </c>
    </row>
    <row r="1715" spans="1:32" x14ac:dyDescent="0.35">
      <c r="A1715">
        <v>1714</v>
      </c>
      <c r="B1715">
        <v>2025</v>
      </c>
      <c r="C1715">
        <v>8</v>
      </c>
      <c r="D1715">
        <v>17</v>
      </c>
      <c r="E1715" s="4"/>
      <c r="F1715" s="2">
        <v>45886.742488425924</v>
      </c>
      <c r="G1715">
        <v>29.9</v>
      </c>
      <c r="H1715">
        <v>64.75</v>
      </c>
      <c r="I1715">
        <v>2713</v>
      </c>
      <c r="K1715">
        <v>-0.17</v>
      </c>
    </row>
    <row r="1716" spans="1:32" x14ac:dyDescent="0.35">
      <c r="A1716">
        <v>1715</v>
      </c>
      <c r="B1716">
        <v>2025</v>
      </c>
      <c r="C1716">
        <v>8</v>
      </c>
      <c r="D1716">
        <v>17</v>
      </c>
      <c r="E1716" s="4"/>
      <c r="F1716" s="2">
        <v>45886.763321759259</v>
      </c>
      <c r="G1716">
        <v>29.08</v>
      </c>
      <c r="H1716">
        <v>64.92</v>
      </c>
      <c r="I1716">
        <v>646</v>
      </c>
      <c r="K1716">
        <v>-0.16</v>
      </c>
    </row>
    <row r="1717" spans="1:32" x14ac:dyDescent="0.35">
      <c r="A1717">
        <v>1716</v>
      </c>
      <c r="B1717">
        <v>2025</v>
      </c>
      <c r="C1717">
        <v>8</v>
      </c>
      <c r="D1717">
        <v>17</v>
      </c>
      <c r="E1717" s="4"/>
      <c r="F1717" s="2">
        <v>45886.784155092595</v>
      </c>
      <c r="G1717">
        <v>28.28</v>
      </c>
      <c r="H1717">
        <v>71.91</v>
      </c>
      <c r="I1717">
        <v>0</v>
      </c>
      <c r="K1717">
        <v>-0.16</v>
      </c>
    </row>
    <row r="1718" spans="1:32" x14ac:dyDescent="0.35">
      <c r="A1718">
        <v>1717</v>
      </c>
      <c r="B1718">
        <v>2025</v>
      </c>
      <c r="C1718">
        <v>8</v>
      </c>
      <c r="D1718">
        <v>17</v>
      </c>
      <c r="E1718" s="4"/>
      <c r="F1718" s="2">
        <v>45886.804988425924</v>
      </c>
      <c r="G1718">
        <v>27.57</v>
      </c>
      <c r="H1718">
        <v>75.56</v>
      </c>
      <c r="I1718">
        <v>7</v>
      </c>
      <c r="K1718">
        <v>-0.17</v>
      </c>
    </row>
    <row r="1719" spans="1:32" x14ac:dyDescent="0.35">
      <c r="A1719">
        <v>1718</v>
      </c>
      <c r="B1719">
        <v>2025</v>
      </c>
      <c r="C1719">
        <v>8</v>
      </c>
      <c r="D1719">
        <v>17</v>
      </c>
      <c r="E1719" s="4"/>
      <c r="F1719" s="2">
        <v>45886.825821759259</v>
      </c>
      <c r="G1719">
        <v>27.11</v>
      </c>
      <c r="H1719">
        <v>74.37</v>
      </c>
      <c r="I1719">
        <v>7</v>
      </c>
      <c r="K1719">
        <v>-0.16</v>
      </c>
    </row>
    <row r="1720" spans="1:32" x14ac:dyDescent="0.35">
      <c r="A1720">
        <v>1719</v>
      </c>
      <c r="B1720">
        <v>2025</v>
      </c>
      <c r="C1720">
        <v>8</v>
      </c>
      <c r="D1720">
        <v>17</v>
      </c>
      <c r="E1720" s="4"/>
      <c r="F1720" s="2">
        <v>45886.846655092595</v>
      </c>
      <c r="G1720">
        <v>26.97</v>
      </c>
      <c r="H1720">
        <v>73.540000000000006</v>
      </c>
      <c r="I1720">
        <v>7</v>
      </c>
      <c r="K1720">
        <v>-0.16</v>
      </c>
    </row>
    <row r="1721" spans="1:32" x14ac:dyDescent="0.35">
      <c r="A1721">
        <v>1720</v>
      </c>
      <c r="B1721">
        <v>2025</v>
      </c>
      <c r="C1721">
        <v>8</v>
      </c>
      <c r="D1721">
        <v>17</v>
      </c>
      <c r="E1721" s="4"/>
      <c r="F1721" s="2">
        <v>45886.867488425924</v>
      </c>
      <c r="G1721">
        <v>27.48</v>
      </c>
      <c r="H1721">
        <v>68.459999999999994</v>
      </c>
      <c r="I1721">
        <v>7</v>
      </c>
      <c r="K1721">
        <v>-0.16</v>
      </c>
    </row>
    <row r="1722" spans="1:32" x14ac:dyDescent="0.35">
      <c r="A1722">
        <v>1721</v>
      </c>
      <c r="B1722">
        <v>2025</v>
      </c>
      <c r="C1722">
        <v>8</v>
      </c>
      <c r="D1722">
        <v>17</v>
      </c>
      <c r="E1722" s="4"/>
      <c r="F1722" s="2">
        <v>45886.888321759259</v>
      </c>
      <c r="G1722">
        <v>27.27</v>
      </c>
      <c r="H1722">
        <v>72.489999999999995</v>
      </c>
      <c r="I1722">
        <v>3</v>
      </c>
      <c r="K1722">
        <v>-0.16</v>
      </c>
    </row>
    <row r="1723" spans="1:32" x14ac:dyDescent="0.35">
      <c r="A1723">
        <v>1722</v>
      </c>
      <c r="B1723">
        <v>2025</v>
      </c>
      <c r="C1723">
        <v>8</v>
      </c>
      <c r="D1723">
        <v>17</v>
      </c>
      <c r="E1723" s="4"/>
      <c r="F1723" s="2">
        <v>45886.909155092595</v>
      </c>
      <c r="G1723">
        <v>26.62</v>
      </c>
      <c r="H1723">
        <v>77.45</v>
      </c>
      <c r="I1723">
        <v>7</v>
      </c>
      <c r="K1723">
        <v>-0.16</v>
      </c>
    </row>
    <row r="1724" spans="1:32" x14ac:dyDescent="0.35">
      <c r="A1724">
        <v>1723</v>
      </c>
      <c r="B1724">
        <v>2025</v>
      </c>
      <c r="C1724">
        <v>8</v>
      </c>
      <c r="D1724">
        <v>17</v>
      </c>
      <c r="E1724" s="4"/>
      <c r="F1724" s="2">
        <v>45886.929988425924</v>
      </c>
      <c r="G1724">
        <v>25.43</v>
      </c>
      <c r="H1724">
        <v>82.58</v>
      </c>
      <c r="I1724">
        <v>3</v>
      </c>
      <c r="K1724">
        <v>-0.16</v>
      </c>
    </row>
    <row r="1725" spans="1:32" x14ac:dyDescent="0.35">
      <c r="A1725">
        <v>1724</v>
      </c>
      <c r="B1725">
        <v>2025</v>
      </c>
      <c r="C1725">
        <v>8</v>
      </c>
      <c r="D1725">
        <v>17</v>
      </c>
      <c r="E1725" s="4"/>
      <c r="F1725" s="2">
        <v>45886.950821759259</v>
      </c>
      <c r="G1725">
        <v>25.22</v>
      </c>
      <c r="H1725">
        <v>82.27</v>
      </c>
      <c r="I1725">
        <v>7</v>
      </c>
      <c r="K1725">
        <v>-0.16</v>
      </c>
    </row>
    <row r="1726" spans="1:32" x14ac:dyDescent="0.35">
      <c r="A1726">
        <v>1725</v>
      </c>
      <c r="B1726">
        <v>2025</v>
      </c>
      <c r="C1726">
        <v>8</v>
      </c>
      <c r="D1726">
        <v>17</v>
      </c>
      <c r="E1726" s="4"/>
      <c r="F1726" s="2">
        <v>45886.971655092595</v>
      </c>
      <c r="G1726">
        <v>25.1</v>
      </c>
      <c r="H1726">
        <v>82.19</v>
      </c>
      <c r="I1726">
        <v>7</v>
      </c>
      <c r="K1726">
        <v>-0.17</v>
      </c>
    </row>
    <row r="1727" spans="1:32" x14ac:dyDescent="0.35">
      <c r="A1727">
        <v>1726</v>
      </c>
      <c r="B1727">
        <v>2025</v>
      </c>
      <c r="C1727">
        <v>8</v>
      </c>
      <c r="D1727">
        <v>17</v>
      </c>
      <c r="E1727" s="4"/>
      <c r="F1727" s="2">
        <v>45886.992488425924</v>
      </c>
      <c r="G1727">
        <v>24.68</v>
      </c>
      <c r="H1727">
        <v>85.7</v>
      </c>
      <c r="I1727">
        <v>7</v>
      </c>
      <c r="K1727">
        <v>-0.16</v>
      </c>
    </row>
    <row r="1728" spans="1:32" x14ac:dyDescent="0.35">
      <c r="A1728">
        <v>1727</v>
      </c>
      <c r="B1728">
        <v>2025</v>
      </c>
      <c r="C1728">
        <v>8</v>
      </c>
      <c r="D1728">
        <v>18</v>
      </c>
      <c r="E1728" s="4">
        <v>45887</v>
      </c>
      <c r="F1728" s="2">
        <v>45887.013321759259</v>
      </c>
      <c r="G1728">
        <v>24.28</v>
      </c>
      <c r="H1728">
        <v>87.44</v>
      </c>
      <c r="I1728">
        <v>3</v>
      </c>
      <c r="K1728">
        <v>-0.16</v>
      </c>
      <c r="L1728">
        <v>29.6</v>
      </c>
      <c r="M1728">
        <v>82</v>
      </c>
      <c r="N1728" t="s">
        <v>30</v>
      </c>
      <c r="O1728">
        <v>27.75</v>
      </c>
      <c r="P1728">
        <v>82.53</v>
      </c>
      <c r="Q1728">
        <v>15008.27</v>
      </c>
      <c r="S1728">
        <v>-0.16</v>
      </c>
      <c r="T1728">
        <v>36.78</v>
      </c>
      <c r="U1728">
        <v>96.8</v>
      </c>
      <c r="V1728">
        <v>64955</v>
      </c>
      <c r="X1728">
        <v>-0.16</v>
      </c>
      <c r="Y1728">
        <v>23.13</v>
      </c>
      <c r="Z1728">
        <v>46.74</v>
      </c>
      <c r="AA1728">
        <v>3</v>
      </c>
      <c r="AC1728">
        <v>-0.17</v>
      </c>
      <c r="AD1728">
        <v>13.65</v>
      </c>
      <c r="AE1728">
        <v>50.06</v>
      </c>
      <c r="AF1728">
        <v>48</v>
      </c>
    </row>
    <row r="1729" spans="1:11" x14ac:dyDescent="0.35">
      <c r="A1729">
        <v>1728</v>
      </c>
      <c r="B1729">
        <v>2025</v>
      </c>
      <c r="C1729">
        <v>8</v>
      </c>
      <c r="D1729">
        <v>18</v>
      </c>
      <c r="E1729" s="4"/>
      <c r="F1729" s="2">
        <v>45887.034155092595</v>
      </c>
      <c r="G1729">
        <v>24.05</v>
      </c>
      <c r="H1729">
        <v>89.34</v>
      </c>
      <c r="I1729">
        <v>7</v>
      </c>
      <c r="K1729">
        <v>-0.16</v>
      </c>
    </row>
    <row r="1730" spans="1:11" x14ac:dyDescent="0.35">
      <c r="A1730">
        <v>1729</v>
      </c>
      <c r="B1730">
        <v>2025</v>
      </c>
      <c r="C1730">
        <v>8</v>
      </c>
      <c r="D1730">
        <v>18</v>
      </c>
      <c r="E1730" s="4"/>
      <c r="F1730" s="2">
        <v>45887.054988425924</v>
      </c>
      <c r="G1730">
        <v>23.75</v>
      </c>
      <c r="H1730">
        <v>89.95</v>
      </c>
      <c r="I1730">
        <v>3</v>
      </c>
      <c r="K1730">
        <v>-0.16</v>
      </c>
    </row>
    <row r="1731" spans="1:11" x14ac:dyDescent="0.35">
      <c r="A1731">
        <v>1730</v>
      </c>
      <c r="B1731">
        <v>2025</v>
      </c>
      <c r="C1731">
        <v>8</v>
      </c>
      <c r="D1731">
        <v>18</v>
      </c>
      <c r="E1731" s="4"/>
      <c r="F1731" s="2">
        <v>45887.075821759259</v>
      </c>
      <c r="G1731">
        <v>23.7</v>
      </c>
      <c r="H1731">
        <v>90.58</v>
      </c>
      <c r="I1731">
        <v>7</v>
      </c>
      <c r="K1731">
        <v>-0.16</v>
      </c>
    </row>
    <row r="1732" spans="1:11" x14ac:dyDescent="0.35">
      <c r="A1732">
        <v>1731</v>
      </c>
      <c r="B1732">
        <v>2025</v>
      </c>
      <c r="C1732">
        <v>8</v>
      </c>
      <c r="D1732">
        <v>18</v>
      </c>
      <c r="E1732" s="4"/>
      <c r="F1732" s="2">
        <v>45887.096655092595</v>
      </c>
      <c r="G1732">
        <v>23.76</v>
      </c>
      <c r="H1732">
        <v>90.74</v>
      </c>
      <c r="I1732">
        <v>7</v>
      </c>
      <c r="K1732">
        <v>-0.16</v>
      </c>
    </row>
    <row r="1733" spans="1:11" x14ac:dyDescent="0.35">
      <c r="A1733">
        <v>1732</v>
      </c>
      <c r="B1733">
        <v>2025</v>
      </c>
      <c r="C1733">
        <v>8</v>
      </c>
      <c r="D1733">
        <v>18</v>
      </c>
      <c r="E1733" s="4"/>
      <c r="F1733" s="2">
        <v>45887.117488425924</v>
      </c>
      <c r="G1733">
        <v>23.71</v>
      </c>
      <c r="H1733">
        <v>91.31</v>
      </c>
      <c r="I1733">
        <v>3</v>
      </c>
      <c r="K1733">
        <v>-0.16</v>
      </c>
    </row>
    <row r="1734" spans="1:11" x14ac:dyDescent="0.35">
      <c r="A1734">
        <v>1733</v>
      </c>
      <c r="B1734">
        <v>2025</v>
      </c>
      <c r="C1734">
        <v>8</v>
      </c>
      <c r="D1734">
        <v>18</v>
      </c>
      <c r="E1734" s="4"/>
      <c r="F1734" s="2">
        <v>45887.138321759259</v>
      </c>
      <c r="G1734">
        <v>23.64</v>
      </c>
      <c r="H1734">
        <v>92.28</v>
      </c>
      <c r="I1734">
        <v>3</v>
      </c>
      <c r="K1734">
        <v>-0.16</v>
      </c>
    </row>
    <row r="1735" spans="1:11" x14ac:dyDescent="0.35">
      <c r="A1735">
        <v>1734</v>
      </c>
      <c r="B1735">
        <v>2025</v>
      </c>
      <c r="C1735">
        <v>8</v>
      </c>
      <c r="D1735">
        <v>18</v>
      </c>
      <c r="E1735" s="4"/>
      <c r="F1735" s="2">
        <v>45887.159155092595</v>
      </c>
      <c r="G1735">
        <v>23.68</v>
      </c>
      <c r="H1735">
        <v>93.07</v>
      </c>
      <c r="I1735">
        <v>7</v>
      </c>
      <c r="K1735">
        <v>-0.16</v>
      </c>
    </row>
    <row r="1736" spans="1:11" x14ac:dyDescent="0.35">
      <c r="A1736">
        <v>1735</v>
      </c>
      <c r="B1736">
        <v>2025</v>
      </c>
      <c r="C1736">
        <v>8</v>
      </c>
      <c r="D1736">
        <v>18</v>
      </c>
      <c r="E1736" s="4"/>
      <c r="F1736" s="2">
        <v>45887.179988425924</v>
      </c>
      <c r="G1736">
        <v>23.59</v>
      </c>
      <c r="H1736">
        <v>93.13</v>
      </c>
      <c r="I1736">
        <v>7</v>
      </c>
      <c r="K1736">
        <v>-0.17</v>
      </c>
    </row>
    <row r="1737" spans="1:11" x14ac:dyDescent="0.35">
      <c r="A1737">
        <v>1736</v>
      </c>
      <c r="B1737">
        <v>2025</v>
      </c>
      <c r="C1737">
        <v>8</v>
      </c>
      <c r="D1737">
        <v>18</v>
      </c>
      <c r="E1737" s="4"/>
      <c r="F1737" s="2">
        <v>45887.200821759259</v>
      </c>
      <c r="G1737">
        <v>23.53</v>
      </c>
      <c r="H1737">
        <v>93.19</v>
      </c>
      <c r="I1737">
        <v>7</v>
      </c>
      <c r="K1737">
        <v>-0.16</v>
      </c>
    </row>
    <row r="1738" spans="1:11" x14ac:dyDescent="0.35">
      <c r="A1738">
        <v>1737</v>
      </c>
      <c r="B1738">
        <v>2025</v>
      </c>
      <c r="C1738">
        <v>8</v>
      </c>
      <c r="D1738">
        <v>18</v>
      </c>
      <c r="E1738" s="4"/>
      <c r="F1738" s="2">
        <v>45887.221655092595</v>
      </c>
      <c r="G1738">
        <v>23.26</v>
      </c>
      <c r="H1738">
        <v>93.99</v>
      </c>
      <c r="I1738">
        <v>10</v>
      </c>
      <c r="K1738">
        <v>-0.17</v>
      </c>
    </row>
    <row r="1739" spans="1:11" x14ac:dyDescent="0.35">
      <c r="A1739">
        <v>1738</v>
      </c>
      <c r="B1739">
        <v>2025</v>
      </c>
      <c r="C1739">
        <v>8</v>
      </c>
      <c r="D1739">
        <v>18</v>
      </c>
      <c r="E1739" s="4"/>
      <c r="F1739" s="2">
        <v>45887.242488425924</v>
      </c>
      <c r="G1739">
        <v>23.13</v>
      </c>
      <c r="H1739">
        <v>94.59</v>
      </c>
      <c r="I1739">
        <v>1429</v>
      </c>
      <c r="K1739">
        <v>-0.16</v>
      </c>
    </row>
    <row r="1740" spans="1:11" x14ac:dyDescent="0.35">
      <c r="A1740">
        <v>1739</v>
      </c>
      <c r="B1740">
        <v>2025</v>
      </c>
      <c r="C1740">
        <v>8</v>
      </c>
      <c r="D1740">
        <v>18</v>
      </c>
      <c r="E1740" s="4"/>
      <c r="F1740" s="2">
        <v>45887.263321759259</v>
      </c>
      <c r="G1740">
        <v>23.35</v>
      </c>
      <c r="H1740">
        <v>94.72</v>
      </c>
      <c r="I1740">
        <v>3611</v>
      </c>
      <c r="K1740">
        <v>-0.16</v>
      </c>
    </row>
    <row r="1741" spans="1:11" x14ac:dyDescent="0.35">
      <c r="A1741">
        <v>1740</v>
      </c>
      <c r="B1741">
        <v>2025</v>
      </c>
      <c r="C1741">
        <v>8</v>
      </c>
      <c r="D1741">
        <v>18</v>
      </c>
      <c r="E1741" s="4"/>
      <c r="F1741" s="2">
        <v>45887.284155092595</v>
      </c>
      <c r="G1741">
        <v>23.92</v>
      </c>
      <c r="H1741">
        <v>93.5</v>
      </c>
      <c r="I1741">
        <v>5076</v>
      </c>
      <c r="K1741">
        <v>-0.17</v>
      </c>
    </row>
    <row r="1742" spans="1:11" x14ac:dyDescent="0.35">
      <c r="A1742">
        <v>1741</v>
      </c>
      <c r="B1742">
        <v>2025</v>
      </c>
      <c r="C1742">
        <v>8</v>
      </c>
      <c r="D1742">
        <v>18</v>
      </c>
      <c r="E1742" s="4"/>
      <c r="F1742" s="2">
        <v>45887.304988425924</v>
      </c>
      <c r="G1742">
        <v>24.51</v>
      </c>
      <c r="H1742">
        <v>92.06</v>
      </c>
      <c r="I1742">
        <v>6013</v>
      </c>
      <c r="K1742">
        <v>-0.16</v>
      </c>
    </row>
    <row r="1743" spans="1:11" x14ac:dyDescent="0.35">
      <c r="A1743">
        <v>1742</v>
      </c>
      <c r="B1743">
        <v>2025</v>
      </c>
      <c r="C1743">
        <v>8</v>
      </c>
      <c r="D1743">
        <v>18</v>
      </c>
      <c r="E1743" s="4"/>
      <c r="F1743" s="2">
        <v>45887.325821759259</v>
      </c>
      <c r="G1743">
        <v>25.25</v>
      </c>
      <c r="H1743">
        <v>89.18</v>
      </c>
      <c r="I1743">
        <v>7333</v>
      </c>
      <c r="K1743">
        <v>-0.16</v>
      </c>
    </row>
    <row r="1744" spans="1:11" x14ac:dyDescent="0.35">
      <c r="A1744">
        <v>1743</v>
      </c>
      <c r="B1744">
        <v>2025</v>
      </c>
      <c r="C1744">
        <v>8</v>
      </c>
      <c r="D1744">
        <v>18</v>
      </c>
      <c r="E1744" s="4"/>
      <c r="F1744" s="2">
        <v>45887.346655092595</v>
      </c>
      <c r="G1744">
        <v>30.4</v>
      </c>
      <c r="H1744">
        <v>69.83</v>
      </c>
      <c r="I1744">
        <v>47644</v>
      </c>
      <c r="K1744">
        <v>-0.16</v>
      </c>
    </row>
    <row r="1745" spans="1:11" x14ac:dyDescent="0.35">
      <c r="A1745">
        <v>1744</v>
      </c>
      <c r="B1745">
        <v>2025</v>
      </c>
      <c r="C1745">
        <v>8</v>
      </c>
      <c r="D1745">
        <v>18</v>
      </c>
      <c r="E1745" s="4"/>
      <c r="F1745" s="2">
        <v>45887.367488425924</v>
      </c>
      <c r="G1745">
        <v>33.729999999999997</v>
      </c>
      <c r="H1745">
        <v>55.56</v>
      </c>
      <c r="I1745">
        <v>53686</v>
      </c>
      <c r="K1745">
        <v>-0.17</v>
      </c>
    </row>
    <row r="1746" spans="1:11" x14ac:dyDescent="0.35">
      <c r="A1746">
        <v>1745</v>
      </c>
      <c r="B1746">
        <v>2025</v>
      </c>
      <c r="C1746">
        <v>8</v>
      </c>
      <c r="D1746">
        <v>18</v>
      </c>
      <c r="E1746" s="4"/>
      <c r="F1746" s="2">
        <v>45887.388321759259</v>
      </c>
      <c r="G1746">
        <v>35.06</v>
      </c>
      <c r="H1746">
        <v>54.52</v>
      </c>
      <c r="I1746">
        <v>59283</v>
      </c>
      <c r="K1746">
        <v>-0.16</v>
      </c>
    </row>
    <row r="1747" spans="1:11" x14ac:dyDescent="0.35">
      <c r="A1747">
        <v>1746</v>
      </c>
      <c r="B1747">
        <v>2025</v>
      </c>
      <c r="C1747">
        <v>8</v>
      </c>
      <c r="D1747">
        <v>18</v>
      </c>
      <c r="E1747" s="4"/>
      <c r="F1747" s="2">
        <v>45887.409155092595</v>
      </c>
      <c r="G1747">
        <v>34.79</v>
      </c>
      <c r="H1747">
        <v>49.75</v>
      </c>
      <c r="I1747">
        <v>62235</v>
      </c>
      <c r="K1747">
        <v>-0.16</v>
      </c>
    </row>
    <row r="1748" spans="1:11" x14ac:dyDescent="0.35">
      <c r="A1748">
        <v>1747</v>
      </c>
      <c r="B1748">
        <v>2025</v>
      </c>
      <c r="C1748">
        <v>8</v>
      </c>
      <c r="D1748">
        <v>18</v>
      </c>
      <c r="E1748" s="4"/>
      <c r="F1748" s="2">
        <v>45887.429988425924</v>
      </c>
      <c r="G1748">
        <v>35.630000000000003</v>
      </c>
      <c r="H1748">
        <v>50.28</v>
      </c>
      <c r="I1748">
        <v>64817</v>
      </c>
      <c r="K1748">
        <v>-0.16</v>
      </c>
    </row>
    <row r="1749" spans="1:11" x14ac:dyDescent="0.35">
      <c r="A1749">
        <v>1748</v>
      </c>
      <c r="B1749">
        <v>2025</v>
      </c>
      <c r="C1749">
        <v>8</v>
      </c>
      <c r="D1749">
        <v>18</v>
      </c>
      <c r="E1749" s="4"/>
      <c r="F1749" s="2">
        <v>45887.450821759259</v>
      </c>
      <c r="G1749">
        <v>36.78</v>
      </c>
      <c r="H1749">
        <v>48.05</v>
      </c>
      <c r="I1749">
        <v>64762</v>
      </c>
      <c r="K1749">
        <v>-0.16</v>
      </c>
    </row>
    <row r="1750" spans="1:11" x14ac:dyDescent="0.35">
      <c r="A1750">
        <v>1749</v>
      </c>
      <c r="B1750">
        <v>2025</v>
      </c>
      <c r="C1750">
        <v>8</v>
      </c>
      <c r="D1750">
        <v>18</v>
      </c>
      <c r="E1750" s="4"/>
      <c r="F1750" s="2">
        <v>45887.471655092595</v>
      </c>
      <c r="G1750">
        <v>35.159999999999997</v>
      </c>
      <c r="H1750">
        <v>50.84</v>
      </c>
      <c r="I1750">
        <v>64955</v>
      </c>
      <c r="K1750">
        <v>-0.16</v>
      </c>
    </row>
    <row r="1751" spans="1:11" x14ac:dyDescent="0.35">
      <c r="A1751">
        <v>1750</v>
      </c>
      <c r="B1751">
        <v>2025</v>
      </c>
      <c r="C1751">
        <v>8</v>
      </c>
      <c r="D1751">
        <v>18</v>
      </c>
      <c r="E1751" s="4"/>
      <c r="F1751" s="2">
        <v>45887.492488425924</v>
      </c>
      <c r="G1751">
        <v>35.96</v>
      </c>
      <c r="H1751">
        <v>46.74</v>
      </c>
      <c r="I1751">
        <v>33980</v>
      </c>
      <c r="K1751">
        <v>-0.17</v>
      </c>
    </row>
    <row r="1752" spans="1:11" x14ac:dyDescent="0.35">
      <c r="A1752">
        <v>1751</v>
      </c>
      <c r="B1752">
        <v>2025</v>
      </c>
      <c r="C1752">
        <v>8</v>
      </c>
      <c r="D1752">
        <v>18</v>
      </c>
      <c r="E1752" s="4"/>
      <c r="F1752" s="2">
        <v>45887.513321759259</v>
      </c>
      <c r="G1752">
        <v>36.44</v>
      </c>
      <c r="H1752">
        <v>48.72</v>
      </c>
      <c r="I1752">
        <v>64893</v>
      </c>
      <c r="K1752">
        <v>-0.17</v>
      </c>
    </row>
    <row r="1753" spans="1:11" x14ac:dyDescent="0.35">
      <c r="A1753">
        <v>1752</v>
      </c>
      <c r="B1753">
        <v>2025</v>
      </c>
      <c r="C1753">
        <v>8</v>
      </c>
      <c r="D1753">
        <v>18</v>
      </c>
      <c r="E1753" s="4"/>
      <c r="F1753" s="2">
        <v>45887.534155092595</v>
      </c>
      <c r="G1753">
        <v>36.700000000000003</v>
      </c>
      <c r="H1753">
        <v>47.32</v>
      </c>
      <c r="I1753">
        <v>64772</v>
      </c>
      <c r="K1753">
        <v>-0.16</v>
      </c>
    </row>
    <row r="1754" spans="1:11" x14ac:dyDescent="0.35">
      <c r="A1754">
        <v>1753</v>
      </c>
      <c r="B1754">
        <v>2025</v>
      </c>
      <c r="C1754">
        <v>8</v>
      </c>
      <c r="D1754">
        <v>18</v>
      </c>
      <c r="E1754" s="4"/>
      <c r="F1754" s="2">
        <v>45887.554988425924</v>
      </c>
      <c r="G1754">
        <v>33.76</v>
      </c>
      <c r="H1754">
        <v>59.02</v>
      </c>
      <c r="I1754">
        <v>6177</v>
      </c>
      <c r="K1754">
        <v>-0.16</v>
      </c>
    </row>
    <row r="1755" spans="1:11" x14ac:dyDescent="0.35">
      <c r="A1755">
        <v>1754</v>
      </c>
      <c r="B1755">
        <v>2025</v>
      </c>
      <c r="C1755">
        <v>8</v>
      </c>
      <c r="D1755">
        <v>18</v>
      </c>
      <c r="E1755" s="4"/>
      <c r="F1755" s="2">
        <v>45887.575821759259</v>
      </c>
      <c r="G1755">
        <v>30.88</v>
      </c>
      <c r="H1755">
        <v>72.849999999999994</v>
      </c>
      <c r="I1755">
        <v>5557</v>
      </c>
      <c r="K1755">
        <v>-0.17</v>
      </c>
    </row>
    <row r="1756" spans="1:11" x14ac:dyDescent="0.35">
      <c r="A1756">
        <v>1755</v>
      </c>
      <c r="B1756">
        <v>2025</v>
      </c>
      <c r="C1756">
        <v>8</v>
      </c>
      <c r="D1756">
        <v>18</v>
      </c>
      <c r="E1756" s="4"/>
      <c r="F1756" s="2">
        <v>45887.596655092595</v>
      </c>
      <c r="G1756">
        <v>28.43</v>
      </c>
      <c r="H1756">
        <v>85.18</v>
      </c>
      <c r="I1756">
        <v>3965</v>
      </c>
      <c r="K1756">
        <v>-0.16</v>
      </c>
    </row>
    <row r="1757" spans="1:11" x14ac:dyDescent="0.35">
      <c r="A1757">
        <v>1756</v>
      </c>
      <c r="B1757">
        <v>2025</v>
      </c>
      <c r="C1757">
        <v>8</v>
      </c>
      <c r="D1757">
        <v>18</v>
      </c>
      <c r="E1757" s="4"/>
      <c r="F1757" s="2">
        <v>45887.617488425924</v>
      </c>
      <c r="G1757">
        <v>27.54</v>
      </c>
      <c r="H1757">
        <v>89.22</v>
      </c>
      <c r="I1757">
        <v>27394</v>
      </c>
      <c r="K1757">
        <v>-0.16</v>
      </c>
    </row>
    <row r="1758" spans="1:11" x14ac:dyDescent="0.35">
      <c r="A1758">
        <v>1757</v>
      </c>
      <c r="B1758">
        <v>2025</v>
      </c>
      <c r="C1758">
        <v>8</v>
      </c>
      <c r="D1758">
        <v>18</v>
      </c>
      <c r="E1758" s="4"/>
      <c r="F1758" s="2">
        <v>45887.638321759259</v>
      </c>
      <c r="G1758">
        <v>29.54</v>
      </c>
      <c r="H1758">
        <v>81.89</v>
      </c>
      <c r="I1758">
        <v>44131</v>
      </c>
      <c r="K1758">
        <v>-0.16</v>
      </c>
    </row>
    <row r="1759" spans="1:11" x14ac:dyDescent="0.35">
      <c r="A1759">
        <v>1758</v>
      </c>
      <c r="B1759">
        <v>2025</v>
      </c>
      <c r="C1759">
        <v>8</v>
      </c>
      <c r="D1759">
        <v>18</v>
      </c>
      <c r="E1759" s="4"/>
      <c r="F1759" s="2">
        <v>45887.659155092595</v>
      </c>
      <c r="G1759">
        <v>29.46</v>
      </c>
      <c r="H1759">
        <v>84.35</v>
      </c>
      <c r="I1759">
        <v>5253</v>
      </c>
      <c r="K1759">
        <v>-0.16</v>
      </c>
    </row>
    <row r="1760" spans="1:11" x14ac:dyDescent="0.35">
      <c r="A1760">
        <v>1759</v>
      </c>
      <c r="B1760">
        <v>2025</v>
      </c>
      <c r="C1760">
        <v>8</v>
      </c>
      <c r="D1760">
        <v>18</v>
      </c>
      <c r="E1760" s="4"/>
      <c r="F1760" s="2">
        <v>45887.679988425924</v>
      </c>
      <c r="G1760">
        <v>28.98</v>
      </c>
      <c r="H1760">
        <v>88.18</v>
      </c>
      <c r="I1760">
        <v>6924</v>
      </c>
      <c r="K1760">
        <v>-0.16</v>
      </c>
    </row>
    <row r="1761" spans="1:32" x14ac:dyDescent="0.35">
      <c r="A1761">
        <v>1760</v>
      </c>
      <c r="B1761">
        <v>2025</v>
      </c>
      <c r="C1761">
        <v>8</v>
      </c>
      <c r="D1761">
        <v>18</v>
      </c>
      <c r="E1761" s="4"/>
      <c r="F1761" s="2">
        <v>45887.700821759259</v>
      </c>
      <c r="G1761">
        <v>28.9</v>
      </c>
      <c r="H1761">
        <v>89.55</v>
      </c>
      <c r="I1761">
        <v>5816</v>
      </c>
      <c r="K1761">
        <v>-0.16</v>
      </c>
    </row>
    <row r="1762" spans="1:32" x14ac:dyDescent="0.35">
      <c r="A1762">
        <v>1761</v>
      </c>
      <c r="B1762">
        <v>2025</v>
      </c>
      <c r="C1762">
        <v>8</v>
      </c>
      <c r="D1762">
        <v>18</v>
      </c>
      <c r="E1762" s="4"/>
      <c r="F1762" s="2">
        <v>45887.721655092595</v>
      </c>
      <c r="G1762">
        <v>28.78</v>
      </c>
      <c r="H1762">
        <v>88.74</v>
      </c>
      <c r="I1762">
        <v>6445</v>
      </c>
      <c r="K1762">
        <v>-0.16</v>
      </c>
    </row>
    <row r="1763" spans="1:32" x14ac:dyDescent="0.35">
      <c r="A1763">
        <v>1762</v>
      </c>
      <c r="B1763">
        <v>2025</v>
      </c>
      <c r="C1763">
        <v>8</v>
      </c>
      <c r="D1763">
        <v>18</v>
      </c>
      <c r="E1763" s="4"/>
      <c r="F1763" s="2">
        <v>45887.742488425924</v>
      </c>
      <c r="G1763">
        <v>28.4</v>
      </c>
      <c r="H1763">
        <v>90.64</v>
      </c>
      <c r="I1763">
        <v>3545</v>
      </c>
      <c r="K1763">
        <v>-0.16</v>
      </c>
    </row>
    <row r="1764" spans="1:32" x14ac:dyDescent="0.35">
      <c r="A1764">
        <v>1763</v>
      </c>
      <c r="B1764">
        <v>2025</v>
      </c>
      <c r="C1764">
        <v>8</v>
      </c>
      <c r="D1764">
        <v>18</v>
      </c>
      <c r="E1764" s="4"/>
      <c r="F1764" s="2">
        <v>45887.763321759259</v>
      </c>
      <c r="G1764">
        <v>27.71</v>
      </c>
      <c r="H1764">
        <v>89.77</v>
      </c>
      <c r="I1764">
        <v>570</v>
      </c>
      <c r="K1764">
        <v>-0.16</v>
      </c>
    </row>
    <row r="1765" spans="1:32" x14ac:dyDescent="0.35">
      <c r="A1765">
        <v>1764</v>
      </c>
      <c r="B1765">
        <v>2025</v>
      </c>
      <c r="C1765">
        <v>8</v>
      </c>
      <c r="D1765">
        <v>18</v>
      </c>
      <c r="E1765" s="4"/>
      <c r="F1765" s="2">
        <v>45887.784155092595</v>
      </c>
      <c r="G1765">
        <v>26.76</v>
      </c>
      <c r="H1765">
        <v>91.74</v>
      </c>
      <c r="I1765">
        <v>7</v>
      </c>
      <c r="K1765">
        <v>-0.17</v>
      </c>
    </row>
    <row r="1766" spans="1:32" x14ac:dyDescent="0.35">
      <c r="A1766">
        <v>1765</v>
      </c>
      <c r="B1766">
        <v>2025</v>
      </c>
      <c r="C1766">
        <v>8</v>
      </c>
      <c r="D1766">
        <v>18</v>
      </c>
      <c r="E1766" s="4"/>
      <c r="F1766" s="2">
        <v>45887.804988425924</v>
      </c>
      <c r="G1766">
        <v>26.08</v>
      </c>
      <c r="H1766">
        <v>93.9</v>
      </c>
      <c r="I1766">
        <v>3</v>
      </c>
      <c r="K1766">
        <v>-0.16</v>
      </c>
    </row>
    <row r="1767" spans="1:32" x14ac:dyDescent="0.35">
      <c r="A1767">
        <v>1766</v>
      </c>
      <c r="B1767">
        <v>2025</v>
      </c>
      <c r="C1767">
        <v>8</v>
      </c>
      <c r="D1767">
        <v>18</v>
      </c>
      <c r="E1767" s="4"/>
      <c r="F1767" s="2">
        <v>45887.825821759259</v>
      </c>
      <c r="G1767">
        <v>25.78</v>
      </c>
      <c r="H1767">
        <v>95.97</v>
      </c>
      <c r="I1767">
        <v>10</v>
      </c>
      <c r="K1767">
        <v>-0.17</v>
      </c>
    </row>
    <row r="1768" spans="1:32" x14ac:dyDescent="0.35">
      <c r="A1768">
        <v>1767</v>
      </c>
      <c r="B1768">
        <v>2025</v>
      </c>
      <c r="C1768">
        <v>8</v>
      </c>
      <c r="D1768">
        <v>18</v>
      </c>
      <c r="E1768" s="4"/>
      <c r="F1768" s="2">
        <v>45887.846655092595</v>
      </c>
      <c r="G1768">
        <v>25.64</v>
      </c>
      <c r="H1768">
        <v>95.92</v>
      </c>
      <c r="I1768">
        <v>7</v>
      </c>
      <c r="K1768">
        <v>-0.16</v>
      </c>
    </row>
    <row r="1769" spans="1:32" x14ac:dyDescent="0.35">
      <c r="A1769">
        <v>1768</v>
      </c>
      <c r="B1769">
        <v>2025</v>
      </c>
      <c r="C1769">
        <v>8</v>
      </c>
      <c r="D1769">
        <v>18</v>
      </c>
      <c r="E1769" s="4"/>
      <c r="F1769" s="2">
        <v>45887.867488425924</v>
      </c>
      <c r="G1769">
        <v>25.36</v>
      </c>
      <c r="H1769">
        <v>96.8</v>
      </c>
      <c r="I1769">
        <v>3</v>
      </c>
      <c r="K1769">
        <v>-0.17</v>
      </c>
    </row>
    <row r="1770" spans="1:32" x14ac:dyDescent="0.35">
      <c r="A1770">
        <v>1769</v>
      </c>
      <c r="B1770">
        <v>2025</v>
      </c>
      <c r="C1770">
        <v>8</v>
      </c>
      <c r="D1770">
        <v>18</v>
      </c>
      <c r="E1770" s="4"/>
      <c r="F1770" s="2">
        <v>45887.888321759259</v>
      </c>
      <c r="G1770">
        <v>25.33</v>
      </c>
      <c r="H1770">
        <v>96.25</v>
      </c>
      <c r="I1770">
        <v>7</v>
      </c>
      <c r="K1770">
        <v>-0.16</v>
      </c>
    </row>
    <row r="1771" spans="1:32" x14ac:dyDescent="0.35">
      <c r="A1771">
        <v>1770</v>
      </c>
      <c r="B1771">
        <v>2025</v>
      </c>
      <c r="C1771">
        <v>8</v>
      </c>
      <c r="D1771">
        <v>18</v>
      </c>
      <c r="E1771" s="4"/>
      <c r="F1771" s="2">
        <v>45887.909155092595</v>
      </c>
      <c r="G1771">
        <v>25.03</v>
      </c>
      <c r="H1771">
        <v>95.88</v>
      </c>
      <c r="I1771">
        <v>3</v>
      </c>
      <c r="K1771">
        <v>-0.16</v>
      </c>
    </row>
    <row r="1772" spans="1:32" x14ac:dyDescent="0.35">
      <c r="A1772">
        <v>1771</v>
      </c>
      <c r="B1772">
        <v>2025</v>
      </c>
      <c r="C1772">
        <v>8</v>
      </c>
      <c r="D1772">
        <v>18</v>
      </c>
      <c r="E1772" s="4"/>
      <c r="F1772" s="2">
        <v>45887.929988425924</v>
      </c>
      <c r="G1772">
        <v>24.84</v>
      </c>
      <c r="H1772">
        <v>96.13</v>
      </c>
      <c r="I1772">
        <v>3</v>
      </c>
      <c r="K1772">
        <v>-0.16</v>
      </c>
    </row>
    <row r="1773" spans="1:32" x14ac:dyDescent="0.35">
      <c r="A1773">
        <v>1772</v>
      </c>
      <c r="B1773">
        <v>2025</v>
      </c>
      <c r="C1773">
        <v>8</v>
      </c>
      <c r="D1773">
        <v>18</v>
      </c>
      <c r="E1773" s="4"/>
      <c r="F1773" s="2">
        <v>45887.950821759259</v>
      </c>
      <c r="G1773">
        <v>24.57</v>
      </c>
      <c r="H1773">
        <v>95.91</v>
      </c>
      <c r="I1773">
        <v>10</v>
      </c>
      <c r="K1773">
        <v>-0.16</v>
      </c>
    </row>
    <row r="1774" spans="1:32" x14ac:dyDescent="0.35">
      <c r="A1774">
        <v>1773</v>
      </c>
      <c r="B1774">
        <v>2025</v>
      </c>
      <c r="C1774">
        <v>8</v>
      </c>
      <c r="D1774">
        <v>18</v>
      </c>
      <c r="E1774" s="4"/>
      <c r="F1774" s="2">
        <v>45887.971655092595</v>
      </c>
      <c r="G1774">
        <v>24.38</v>
      </c>
      <c r="H1774">
        <v>96.57</v>
      </c>
      <c r="I1774">
        <v>7</v>
      </c>
      <c r="K1774">
        <v>-0.17</v>
      </c>
    </row>
    <row r="1775" spans="1:32" x14ac:dyDescent="0.35">
      <c r="A1775">
        <v>1774</v>
      </c>
      <c r="B1775">
        <v>2025</v>
      </c>
      <c r="C1775">
        <v>8</v>
      </c>
      <c r="D1775">
        <v>18</v>
      </c>
      <c r="E1775" s="4"/>
      <c r="F1775" s="2">
        <v>45887.992488425924</v>
      </c>
      <c r="G1775">
        <v>24.14</v>
      </c>
      <c r="H1775">
        <v>96.53</v>
      </c>
      <c r="I1775">
        <v>7</v>
      </c>
      <c r="K1775">
        <v>-0.16</v>
      </c>
    </row>
    <row r="1776" spans="1:32" x14ac:dyDescent="0.35">
      <c r="A1776">
        <v>1775</v>
      </c>
      <c r="B1776">
        <v>2025</v>
      </c>
      <c r="C1776">
        <v>8</v>
      </c>
      <c r="D1776">
        <v>19</v>
      </c>
      <c r="E1776" s="4">
        <v>45888</v>
      </c>
      <c r="F1776" s="2">
        <v>45888.013321759259</v>
      </c>
      <c r="G1776">
        <v>23.98</v>
      </c>
      <c r="H1776">
        <v>97</v>
      </c>
      <c r="I1776">
        <v>7</v>
      </c>
      <c r="K1776">
        <v>-0.16</v>
      </c>
      <c r="L1776">
        <v>29.6</v>
      </c>
      <c r="M1776">
        <v>83</v>
      </c>
      <c r="N1776" t="s">
        <v>28</v>
      </c>
      <c r="O1776">
        <v>28.48</v>
      </c>
      <c r="P1776">
        <v>79.739999999999995</v>
      </c>
      <c r="Q1776">
        <v>16163.27</v>
      </c>
      <c r="S1776">
        <v>-0.16</v>
      </c>
      <c r="T1776">
        <v>35.43</v>
      </c>
      <c r="U1776">
        <v>98.14</v>
      </c>
      <c r="V1776">
        <v>65106</v>
      </c>
      <c r="X1776">
        <v>-0.16</v>
      </c>
      <c r="Y1776">
        <v>23.2</v>
      </c>
      <c r="Z1776">
        <v>49.55</v>
      </c>
      <c r="AA1776">
        <v>0</v>
      </c>
      <c r="AC1776">
        <v>-0.17</v>
      </c>
      <c r="AD1776">
        <v>12.23</v>
      </c>
      <c r="AE1776">
        <v>48.59</v>
      </c>
      <c r="AF1776">
        <v>48</v>
      </c>
    </row>
    <row r="1777" spans="1:11" x14ac:dyDescent="0.35">
      <c r="A1777">
        <v>1776</v>
      </c>
      <c r="B1777">
        <v>2025</v>
      </c>
      <c r="C1777">
        <v>8</v>
      </c>
      <c r="D1777">
        <v>19</v>
      </c>
      <c r="E1777" s="4"/>
      <c r="F1777" s="2">
        <v>45888.034155092595</v>
      </c>
      <c r="G1777">
        <v>24.05</v>
      </c>
      <c r="H1777">
        <v>97.93</v>
      </c>
      <c r="I1777">
        <v>7</v>
      </c>
      <c r="K1777">
        <v>-0.16</v>
      </c>
    </row>
    <row r="1778" spans="1:11" x14ac:dyDescent="0.35">
      <c r="A1778">
        <v>1777</v>
      </c>
      <c r="B1778">
        <v>2025</v>
      </c>
      <c r="C1778">
        <v>8</v>
      </c>
      <c r="D1778">
        <v>19</v>
      </c>
      <c r="E1778" s="4"/>
      <c r="F1778" s="2">
        <v>45888.054988425924</v>
      </c>
      <c r="G1778">
        <v>24.14</v>
      </c>
      <c r="H1778">
        <v>97.99</v>
      </c>
      <c r="I1778">
        <v>3</v>
      </c>
      <c r="K1778">
        <v>-0.17</v>
      </c>
    </row>
    <row r="1779" spans="1:11" x14ac:dyDescent="0.35">
      <c r="A1779">
        <v>1778</v>
      </c>
      <c r="B1779">
        <v>2025</v>
      </c>
      <c r="C1779">
        <v>8</v>
      </c>
      <c r="D1779">
        <v>19</v>
      </c>
      <c r="E1779" s="4"/>
      <c r="F1779" s="2">
        <v>45888.075821759259</v>
      </c>
      <c r="G1779">
        <v>24.12</v>
      </c>
      <c r="H1779">
        <v>97.99</v>
      </c>
      <c r="I1779">
        <v>3</v>
      </c>
      <c r="K1779">
        <v>-0.17</v>
      </c>
    </row>
    <row r="1780" spans="1:11" x14ac:dyDescent="0.35">
      <c r="A1780">
        <v>1779</v>
      </c>
      <c r="B1780">
        <v>2025</v>
      </c>
      <c r="C1780">
        <v>8</v>
      </c>
      <c r="D1780">
        <v>19</v>
      </c>
      <c r="E1780" s="4"/>
      <c r="F1780" s="2">
        <v>45888.096655092595</v>
      </c>
      <c r="G1780">
        <v>24</v>
      </c>
      <c r="H1780">
        <v>97.56</v>
      </c>
      <c r="I1780">
        <v>0</v>
      </c>
      <c r="K1780">
        <v>-0.17</v>
      </c>
    </row>
    <row r="1781" spans="1:11" x14ac:dyDescent="0.35">
      <c r="A1781">
        <v>1780</v>
      </c>
      <c r="B1781">
        <v>2025</v>
      </c>
      <c r="C1781">
        <v>8</v>
      </c>
      <c r="D1781">
        <v>19</v>
      </c>
      <c r="E1781" s="4"/>
      <c r="F1781" s="2">
        <v>45888.117488425924</v>
      </c>
      <c r="G1781">
        <v>24</v>
      </c>
      <c r="H1781">
        <v>97.64</v>
      </c>
      <c r="I1781">
        <v>3</v>
      </c>
      <c r="K1781">
        <v>-0.16</v>
      </c>
    </row>
    <row r="1782" spans="1:11" x14ac:dyDescent="0.35">
      <c r="A1782">
        <v>1781</v>
      </c>
      <c r="B1782">
        <v>2025</v>
      </c>
      <c r="C1782">
        <v>8</v>
      </c>
      <c r="D1782">
        <v>19</v>
      </c>
      <c r="E1782" s="4"/>
      <c r="F1782" s="2">
        <v>45888.138321759259</v>
      </c>
      <c r="G1782">
        <v>24.05</v>
      </c>
      <c r="H1782">
        <v>97.39</v>
      </c>
      <c r="I1782">
        <v>7</v>
      </c>
      <c r="K1782">
        <v>-0.16</v>
      </c>
    </row>
    <row r="1783" spans="1:11" x14ac:dyDescent="0.35">
      <c r="A1783">
        <v>1782</v>
      </c>
      <c r="B1783">
        <v>2025</v>
      </c>
      <c r="C1783">
        <v>8</v>
      </c>
      <c r="D1783">
        <v>19</v>
      </c>
      <c r="E1783" s="4"/>
      <c r="F1783" s="2">
        <v>45888.159155092595</v>
      </c>
      <c r="G1783">
        <v>24.02</v>
      </c>
      <c r="H1783">
        <v>96.9</v>
      </c>
      <c r="I1783">
        <v>7</v>
      </c>
      <c r="K1783">
        <v>-0.17</v>
      </c>
    </row>
    <row r="1784" spans="1:11" x14ac:dyDescent="0.35">
      <c r="A1784">
        <v>1783</v>
      </c>
      <c r="B1784">
        <v>2025</v>
      </c>
      <c r="C1784">
        <v>8</v>
      </c>
      <c r="D1784">
        <v>19</v>
      </c>
      <c r="E1784" s="4"/>
      <c r="F1784" s="2">
        <v>45888.179988425924</v>
      </c>
      <c r="G1784">
        <v>23.75</v>
      </c>
      <c r="H1784">
        <v>97.06</v>
      </c>
      <c r="I1784">
        <v>3</v>
      </c>
      <c r="K1784">
        <v>-0.17</v>
      </c>
    </row>
    <row r="1785" spans="1:11" x14ac:dyDescent="0.35">
      <c r="A1785">
        <v>1784</v>
      </c>
      <c r="B1785">
        <v>2025</v>
      </c>
      <c r="C1785">
        <v>8</v>
      </c>
      <c r="D1785">
        <v>19</v>
      </c>
      <c r="E1785" s="4"/>
      <c r="F1785" s="2">
        <v>45888.200821759259</v>
      </c>
      <c r="G1785">
        <v>23.51</v>
      </c>
      <c r="H1785">
        <v>97.47</v>
      </c>
      <c r="I1785">
        <v>3</v>
      </c>
      <c r="K1785">
        <v>-0.17</v>
      </c>
    </row>
    <row r="1786" spans="1:11" x14ac:dyDescent="0.35">
      <c r="A1786">
        <v>1785</v>
      </c>
      <c r="B1786">
        <v>2025</v>
      </c>
      <c r="C1786">
        <v>8</v>
      </c>
      <c r="D1786">
        <v>19</v>
      </c>
      <c r="E1786" s="4"/>
      <c r="F1786" s="2">
        <v>45888.221655092595</v>
      </c>
      <c r="G1786">
        <v>23.3</v>
      </c>
      <c r="H1786">
        <v>97.53</v>
      </c>
      <c r="I1786">
        <v>3</v>
      </c>
      <c r="K1786">
        <v>-0.16</v>
      </c>
    </row>
    <row r="1787" spans="1:11" x14ac:dyDescent="0.35">
      <c r="A1787">
        <v>1786</v>
      </c>
      <c r="B1787">
        <v>2025</v>
      </c>
      <c r="C1787">
        <v>8</v>
      </c>
      <c r="D1787">
        <v>19</v>
      </c>
      <c r="E1787" s="4"/>
      <c r="F1787" s="2">
        <v>45888.242488425924</v>
      </c>
      <c r="G1787">
        <v>23.2</v>
      </c>
      <c r="H1787">
        <v>97.84</v>
      </c>
      <c r="I1787">
        <v>1416</v>
      </c>
      <c r="K1787">
        <v>-0.16</v>
      </c>
    </row>
    <row r="1788" spans="1:11" x14ac:dyDescent="0.35">
      <c r="A1788">
        <v>1787</v>
      </c>
      <c r="B1788">
        <v>2025</v>
      </c>
      <c r="C1788">
        <v>8</v>
      </c>
      <c r="D1788">
        <v>19</v>
      </c>
      <c r="E1788" s="4"/>
      <c r="F1788" s="2">
        <v>45888.263321759259</v>
      </c>
      <c r="G1788">
        <v>23.46</v>
      </c>
      <c r="H1788">
        <v>98.14</v>
      </c>
      <c r="I1788">
        <v>3519</v>
      </c>
      <c r="K1788">
        <v>-0.16</v>
      </c>
    </row>
    <row r="1789" spans="1:11" x14ac:dyDescent="0.35">
      <c r="A1789">
        <v>1788</v>
      </c>
      <c r="B1789">
        <v>2025</v>
      </c>
      <c r="C1789">
        <v>8</v>
      </c>
      <c r="D1789">
        <v>19</v>
      </c>
      <c r="E1789" s="4"/>
      <c r="F1789" s="2">
        <v>45888.284155092595</v>
      </c>
      <c r="G1789">
        <v>23.87</v>
      </c>
      <c r="H1789">
        <v>97.94</v>
      </c>
      <c r="I1789">
        <v>4745</v>
      </c>
      <c r="K1789">
        <v>-0.17</v>
      </c>
    </row>
    <row r="1790" spans="1:11" x14ac:dyDescent="0.35">
      <c r="A1790">
        <v>1789</v>
      </c>
      <c r="B1790">
        <v>2025</v>
      </c>
      <c r="C1790">
        <v>8</v>
      </c>
      <c r="D1790">
        <v>19</v>
      </c>
      <c r="E1790" s="4"/>
      <c r="F1790" s="2">
        <v>45888.304988425924</v>
      </c>
      <c r="G1790">
        <v>24.27</v>
      </c>
      <c r="H1790">
        <v>96.74</v>
      </c>
      <c r="I1790">
        <v>5092</v>
      </c>
      <c r="K1790">
        <v>-0.16</v>
      </c>
    </row>
    <row r="1791" spans="1:11" x14ac:dyDescent="0.35">
      <c r="A1791">
        <v>1790</v>
      </c>
      <c r="B1791">
        <v>2025</v>
      </c>
      <c r="C1791">
        <v>8</v>
      </c>
      <c r="D1791">
        <v>19</v>
      </c>
      <c r="E1791" s="4"/>
      <c r="F1791" s="2">
        <v>45888.325821759259</v>
      </c>
      <c r="G1791">
        <v>24.76</v>
      </c>
      <c r="H1791">
        <v>95.55</v>
      </c>
      <c r="I1791">
        <v>6154</v>
      </c>
      <c r="K1791">
        <v>-0.16</v>
      </c>
    </row>
    <row r="1792" spans="1:11" x14ac:dyDescent="0.35">
      <c r="A1792">
        <v>1791</v>
      </c>
      <c r="B1792">
        <v>2025</v>
      </c>
      <c r="C1792">
        <v>8</v>
      </c>
      <c r="D1792">
        <v>19</v>
      </c>
      <c r="E1792" s="4"/>
      <c r="F1792" s="2">
        <v>45888.346655092595</v>
      </c>
      <c r="G1792">
        <v>29.73</v>
      </c>
      <c r="H1792">
        <v>75.06</v>
      </c>
      <c r="I1792">
        <v>49649</v>
      </c>
      <c r="K1792">
        <v>-0.17</v>
      </c>
    </row>
    <row r="1793" spans="1:11" x14ac:dyDescent="0.35">
      <c r="A1793">
        <v>1792</v>
      </c>
      <c r="B1793">
        <v>2025</v>
      </c>
      <c r="C1793">
        <v>8</v>
      </c>
      <c r="D1793">
        <v>19</v>
      </c>
      <c r="E1793" s="4"/>
      <c r="F1793" s="2">
        <v>45888.367488425924</v>
      </c>
      <c r="G1793">
        <v>32.79</v>
      </c>
      <c r="H1793">
        <v>59.19</v>
      </c>
      <c r="I1793">
        <v>54270</v>
      </c>
      <c r="K1793">
        <v>-0.17</v>
      </c>
    </row>
    <row r="1794" spans="1:11" x14ac:dyDescent="0.35">
      <c r="A1794">
        <v>1793</v>
      </c>
      <c r="B1794">
        <v>2025</v>
      </c>
      <c r="C1794">
        <v>8</v>
      </c>
      <c r="D1794">
        <v>19</v>
      </c>
      <c r="E1794" s="4"/>
      <c r="F1794" s="2">
        <v>45888.388321759259</v>
      </c>
      <c r="G1794">
        <v>34.979999999999997</v>
      </c>
      <c r="H1794">
        <v>53.62</v>
      </c>
      <c r="I1794">
        <v>57487</v>
      </c>
      <c r="K1794">
        <v>-0.16</v>
      </c>
    </row>
    <row r="1795" spans="1:11" x14ac:dyDescent="0.35">
      <c r="A1795">
        <v>1794</v>
      </c>
      <c r="B1795">
        <v>2025</v>
      </c>
      <c r="C1795">
        <v>8</v>
      </c>
      <c r="D1795">
        <v>19</v>
      </c>
      <c r="E1795" s="4"/>
      <c r="F1795" s="2">
        <v>45888.409155092595</v>
      </c>
      <c r="G1795">
        <v>35.14</v>
      </c>
      <c r="H1795">
        <v>51.5</v>
      </c>
      <c r="I1795">
        <v>60823</v>
      </c>
      <c r="K1795">
        <v>-0.16</v>
      </c>
    </row>
    <row r="1796" spans="1:11" x14ac:dyDescent="0.35">
      <c r="A1796">
        <v>1795</v>
      </c>
      <c r="B1796">
        <v>2025</v>
      </c>
      <c r="C1796">
        <v>8</v>
      </c>
      <c r="D1796">
        <v>19</v>
      </c>
      <c r="E1796" s="4"/>
      <c r="F1796" s="2">
        <v>45888.429988425924</v>
      </c>
      <c r="G1796">
        <v>35.43</v>
      </c>
      <c r="H1796">
        <v>49.55</v>
      </c>
      <c r="I1796">
        <v>64270</v>
      </c>
      <c r="K1796">
        <v>-0.16</v>
      </c>
    </row>
    <row r="1797" spans="1:11" x14ac:dyDescent="0.35">
      <c r="A1797">
        <v>1796</v>
      </c>
      <c r="B1797">
        <v>2025</v>
      </c>
      <c r="C1797">
        <v>8</v>
      </c>
      <c r="D1797">
        <v>19</v>
      </c>
      <c r="E1797" s="4"/>
      <c r="F1797" s="2">
        <v>45888.450821759259</v>
      </c>
      <c r="G1797">
        <v>35.380000000000003</v>
      </c>
      <c r="H1797">
        <v>55.07</v>
      </c>
      <c r="I1797">
        <v>64847</v>
      </c>
      <c r="K1797">
        <v>-0.16</v>
      </c>
    </row>
    <row r="1798" spans="1:11" x14ac:dyDescent="0.35">
      <c r="A1798">
        <v>1797</v>
      </c>
      <c r="B1798">
        <v>2025</v>
      </c>
      <c r="C1798">
        <v>8</v>
      </c>
      <c r="D1798">
        <v>19</v>
      </c>
      <c r="E1798" s="4"/>
      <c r="F1798" s="2">
        <v>45888.471655092595</v>
      </c>
      <c r="G1798">
        <v>32.82</v>
      </c>
      <c r="H1798">
        <v>56.51</v>
      </c>
      <c r="I1798">
        <v>65106</v>
      </c>
      <c r="K1798">
        <v>-0.16</v>
      </c>
    </row>
    <row r="1799" spans="1:11" x14ac:dyDescent="0.35">
      <c r="A1799">
        <v>1798</v>
      </c>
      <c r="B1799">
        <v>2025</v>
      </c>
      <c r="C1799">
        <v>8</v>
      </c>
      <c r="D1799">
        <v>19</v>
      </c>
      <c r="E1799" s="4"/>
      <c r="F1799" s="2">
        <v>45888.492488425924</v>
      </c>
      <c r="G1799">
        <v>34.76</v>
      </c>
      <c r="H1799">
        <v>56.43</v>
      </c>
      <c r="I1799">
        <v>64971</v>
      </c>
      <c r="K1799">
        <v>-0.16</v>
      </c>
    </row>
    <row r="1800" spans="1:11" x14ac:dyDescent="0.35">
      <c r="A1800">
        <v>1799</v>
      </c>
      <c r="B1800">
        <v>2025</v>
      </c>
      <c r="C1800">
        <v>8</v>
      </c>
      <c r="D1800">
        <v>19</v>
      </c>
      <c r="E1800" s="4"/>
      <c r="F1800" s="2">
        <v>45888.513321759259</v>
      </c>
      <c r="G1800">
        <v>34.729999999999997</v>
      </c>
      <c r="H1800">
        <v>53.96</v>
      </c>
      <c r="I1800">
        <v>64942</v>
      </c>
      <c r="K1800">
        <v>-0.17</v>
      </c>
    </row>
    <row r="1801" spans="1:11" x14ac:dyDescent="0.35">
      <c r="A1801">
        <v>1800</v>
      </c>
      <c r="B1801">
        <v>2025</v>
      </c>
      <c r="C1801">
        <v>8</v>
      </c>
      <c r="D1801">
        <v>19</v>
      </c>
      <c r="E1801" s="4"/>
      <c r="F1801" s="2">
        <v>45888.534155092595</v>
      </c>
      <c r="G1801">
        <v>33.46</v>
      </c>
      <c r="H1801">
        <v>58.7</v>
      </c>
      <c r="I1801">
        <v>27892</v>
      </c>
      <c r="K1801">
        <v>-0.17</v>
      </c>
    </row>
    <row r="1802" spans="1:11" x14ac:dyDescent="0.35">
      <c r="A1802">
        <v>1801</v>
      </c>
      <c r="B1802">
        <v>2025</v>
      </c>
      <c r="C1802">
        <v>8</v>
      </c>
      <c r="D1802">
        <v>19</v>
      </c>
      <c r="E1802" s="4"/>
      <c r="F1802" s="2">
        <v>45888.554988425924</v>
      </c>
      <c r="G1802">
        <v>32.94</v>
      </c>
      <c r="H1802">
        <v>64.19</v>
      </c>
      <c r="I1802">
        <v>45334</v>
      </c>
      <c r="K1802">
        <v>-0.17</v>
      </c>
    </row>
    <row r="1803" spans="1:11" x14ac:dyDescent="0.35">
      <c r="A1803">
        <v>1802</v>
      </c>
      <c r="B1803">
        <v>2025</v>
      </c>
      <c r="C1803">
        <v>8</v>
      </c>
      <c r="D1803">
        <v>19</v>
      </c>
      <c r="E1803" s="4"/>
      <c r="F1803" s="2">
        <v>45888.575821759259</v>
      </c>
      <c r="G1803">
        <v>32.65</v>
      </c>
      <c r="H1803">
        <v>62.33</v>
      </c>
      <c r="I1803">
        <v>10735</v>
      </c>
      <c r="K1803">
        <v>-0.17</v>
      </c>
    </row>
    <row r="1804" spans="1:11" x14ac:dyDescent="0.35">
      <c r="A1804">
        <v>1803</v>
      </c>
      <c r="B1804">
        <v>2025</v>
      </c>
      <c r="C1804">
        <v>8</v>
      </c>
      <c r="D1804">
        <v>19</v>
      </c>
      <c r="E1804" s="4"/>
      <c r="F1804" s="2">
        <v>45888.596655092595</v>
      </c>
      <c r="G1804">
        <v>32.22</v>
      </c>
      <c r="H1804">
        <v>65.040000000000006</v>
      </c>
      <c r="I1804">
        <v>22252</v>
      </c>
      <c r="K1804">
        <v>-0.17</v>
      </c>
    </row>
    <row r="1805" spans="1:11" x14ac:dyDescent="0.35">
      <c r="A1805">
        <v>1804</v>
      </c>
      <c r="B1805">
        <v>2025</v>
      </c>
      <c r="C1805">
        <v>8</v>
      </c>
      <c r="D1805">
        <v>19</v>
      </c>
      <c r="E1805" s="4"/>
      <c r="F1805" s="2">
        <v>45888.617488425924</v>
      </c>
      <c r="G1805">
        <v>34.299999999999997</v>
      </c>
      <c r="H1805">
        <v>54.49</v>
      </c>
      <c r="I1805">
        <v>26250</v>
      </c>
      <c r="K1805">
        <v>-0.16</v>
      </c>
    </row>
    <row r="1806" spans="1:11" x14ac:dyDescent="0.35">
      <c r="A1806">
        <v>1805</v>
      </c>
      <c r="B1806">
        <v>2025</v>
      </c>
      <c r="C1806">
        <v>8</v>
      </c>
      <c r="D1806">
        <v>19</v>
      </c>
      <c r="E1806" s="4"/>
      <c r="F1806" s="2">
        <v>45888.638321759259</v>
      </c>
      <c r="G1806">
        <v>32.56</v>
      </c>
      <c r="H1806">
        <v>62.18</v>
      </c>
      <c r="I1806">
        <v>16957</v>
      </c>
      <c r="K1806">
        <v>-0.17</v>
      </c>
    </row>
    <row r="1807" spans="1:11" x14ac:dyDescent="0.35">
      <c r="A1807">
        <v>1806</v>
      </c>
      <c r="B1807">
        <v>2025</v>
      </c>
      <c r="C1807">
        <v>8</v>
      </c>
      <c r="D1807">
        <v>19</v>
      </c>
      <c r="E1807" s="4"/>
      <c r="F1807" s="2">
        <v>45888.659155092595</v>
      </c>
      <c r="G1807">
        <v>32.18</v>
      </c>
      <c r="H1807">
        <v>62.71</v>
      </c>
      <c r="I1807">
        <v>21017</v>
      </c>
      <c r="K1807">
        <v>-0.16</v>
      </c>
    </row>
    <row r="1808" spans="1:11" x14ac:dyDescent="0.35">
      <c r="A1808">
        <v>1807</v>
      </c>
      <c r="B1808">
        <v>2025</v>
      </c>
      <c r="C1808">
        <v>8</v>
      </c>
      <c r="D1808">
        <v>19</v>
      </c>
      <c r="E1808" s="4"/>
      <c r="F1808" s="2">
        <v>45888.679988425924</v>
      </c>
      <c r="G1808">
        <v>32.020000000000003</v>
      </c>
      <c r="H1808">
        <v>62.44</v>
      </c>
      <c r="I1808">
        <v>12511</v>
      </c>
      <c r="K1808">
        <v>-0.16</v>
      </c>
    </row>
    <row r="1809" spans="1:32" x14ac:dyDescent="0.35">
      <c r="A1809">
        <v>1808</v>
      </c>
      <c r="B1809">
        <v>2025</v>
      </c>
      <c r="C1809">
        <v>8</v>
      </c>
      <c r="D1809">
        <v>19</v>
      </c>
      <c r="E1809" s="4"/>
      <c r="F1809" s="2">
        <v>45888.700821759259</v>
      </c>
      <c r="G1809">
        <v>32.35</v>
      </c>
      <c r="H1809">
        <v>62.58</v>
      </c>
      <c r="I1809">
        <v>15139</v>
      </c>
      <c r="K1809">
        <v>-0.16</v>
      </c>
    </row>
    <row r="1810" spans="1:32" x14ac:dyDescent="0.35">
      <c r="A1810">
        <v>1809</v>
      </c>
      <c r="B1810">
        <v>2025</v>
      </c>
      <c r="C1810">
        <v>8</v>
      </c>
      <c r="D1810">
        <v>19</v>
      </c>
      <c r="E1810" s="4"/>
      <c r="F1810" s="2">
        <v>45888.721655092595</v>
      </c>
      <c r="G1810">
        <v>31.98</v>
      </c>
      <c r="H1810">
        <v>68.14</v>
      </c>
      <c r="I1810">
        <v>6550</v>
      </c>
      <c r="K1810">
        <v>-0.16</v>
      </c>
    </row>
    <row r="1811" spans="1:32" x14ac:dyDescent="0.35">
      <c r="A1811">
        <v>1810</v>
      </c>
      <c r="B1811">
        <v>2025</v>
      </c>
      <c r="C1811">
        <v>8</v>
      </c>
      <c r="D1811">
        <v>19</v>
      </c>
      <c r="E1811" s="4"/>
      <c r="F1811" s="2">
        <v>45888.742488425924</v>
      </c>
      <c r="G1811">
        <v>30.5</v>
      </c>
      <c r="H1811">
        <v>76.11</v>
      </c>
      <c r="I1811">
        <v>3355</v>
      </c>
      <c r="K1811">
        <v>-0.16</v>
      </c>
    </row>
    <row r="1812" spans="1:32" x14ac:dyDescent="0.35">
      <c r="A1812">
        <v>1811</v>
      </c>
      <c r="B1812">
        <v>2025</v>
      </c>
      <c r="C1812">
        <v>8</v>
      </c>
      <c r="D1812">
        <v>19</v>
      </c>
      <c r="E1812" s="4"/>
      <c r="F1812" s="2">
        <v>45888.763321759259</v>
      </c>
      <c r="G1812">
        <v>29.4</v>
      </c>
      <c r="H1812">
        <v>79.19</v>
      </c>
      <c r="I1812">
        <v>459</v>
      </c>
      <c r="K1812">
        <v>-0.16</v>
      </c>
    </row>
    <row r="1813" spans="1:32" x14ac:dyDescent="0.35">
      <c r="A1813">
        <v>1812</v>
      </c>
      <c r="B1813">
        <v>2025</v>
      </c>
      <c r="C1813">
        <v>8</v>
      </c>
      <c r="D1813">
        <v>19</v>
      </c>
      <c r="E1813" s="4"/>
      <c r="F1813" s="2">
        <v>45888.784155092595</v>
      </c>
      <c r="G1813">
        <v>28.35</v>
      </c>
      <c r="H1813">
        <v>83.91</v>
      </c>
      <c r="I1813">
        <v>7</v>
      </c>
      <c r="K1813">
        <v>-0.16</v>
      </c>
    </row>
    <row r="1814" spans="1:32" x14ac:dyDescent="0.35">
      <c r="A1814">
        <v>1813</v>
      </c>
      <c r="B1814">
        <v>2025</v>
      </c>
      <c r="C1814">
        <v>8</v>
      </c>
      <c r="D1814">
        <v>19</v>
      </c>
      <c r="E1814" s="4"/>
      <c r="F1814" s="2">
        <v>45888.804988425924</v>
      </c>
      <c r="G1814">
        <v>27.67</v>
      </c>
      <c r="H1814">
        <v>85.12</v>
      </c>
      <c r="I1814">
        <v>3</v>
      </c>
      <c r="K1814">
        <v>-0.16</v>
      </c>
    </row>
    <row r="1815" spans="1:32" x14ac:dyDescent="0.35">
      <c r="A1815">
        <v>1814</v>
      </c>
      <c r="B1815">
        <v>2025</v>
      </c>
      <c r="C1815">
        <v>8</v>
      </c>
      <c r="D1815">
        <v>19</v>
      </c>
      <c r="E1815" s="4"/>
      <c r="F1815" s="2">
        <v>45888.825821759259</v>
      </c>
      <c r="G1815">
        <v>27.11</v>
      </c>
      <c r="H1815">
        <v>87.54</v>
      </c>
      <c r="I1815">
        <v>3</v>
      </c>
      <c r="K1815">
        <v>-0.17</v>
      </c>
    </row>
    <row r="1816" spans="1:32" x14ac:dyDescent="0.35">
      <c r="A1816">
        <v>1815</v>
      </c>
      <c r="B1816">
        <v>2025</v>
      </c>
      <c r="C1816">
        <v>8</v>
      </c>
      <c r="D1816">
        <v>19</v>
      </c>
      <c r="E1816" s="4"/>
      <c r="F1816" s="2">
        <v>45888.846655092595</v>
      </c>
      <c r="G1816">
        <v>26.72</v>
      </c>
      <c r="H1816">
        <v>88.01</v>
      </c>
      <c r="I1816">
        <v>3</v>
      </c>
      <c r="K1816">
        <v>-0.16</v>
      </c>
    </row>
    <row r="1817" spans="1:32" x14ac:dyDescent="0.35">
      <c r="A1817">
        <v>1816</v>
      </c>
      <c r="B1817">
        <v>2025</v>
      </c>
      <c r="C1817">
        <v>8</v>
      </c>
      <c r="D1817">
        <v>19</v>
      </c>
      <c r="E1817" s="4"/>
      <c r="F1817" s="2">
        <v>45888.867488425924</v>
      </c>
      <c r="G1817">
        <v>26.51</v>
      </c>
      <c r="H1817">
        <v>89.49</v>
      </c>
      <c r="I1817">
        <v>3</v>
      </c>
      <c r="K1817">
        <v>-0.16</v>
      </c>
    </row>
    <row r="1818" spans="1:32" x14ac:dyDescent="0.35">
      <c r="A1818">
        <v>1817</v>
      </c>
      <c r="B1818">
        <v>2025</v>
      </c>
      <c r="C1818">
        <v>8</v>
      </c>
      <c r="D1818">
        <v>19</v>
      </c>
      <c r="E1818" s="4"/>
      <c r="F1818" s="2">
        <v>45888.888321759259</v>
      </c>
      <c r="G1818">
        <v>26.45</v>
      </c>
      <c r="H1818">
        <v>89.42</v>
      </c>
      <c r="I1818">
        <v>3</v>
      </c>
      <c r="K1818">
        <v>-0.16</v>
      </c>
    </row>
    <row r="1819" spans="1:32" x14ac:dyDescent="0.35">
      <c r="A1819">
        <v>1818</v>
      </c>
      <c r="B1819">
        <v>2025</v>
      </c>
      <c r="C1819">
        <v>8</v>
      </c>
      <c r="D1819">
        <v>19</v>
      </c>
      <c r="E1819" s="4"/>
      <c r="F1819" s="2">
        <v>45888.909155092595</v>
      </c>
      <c r="G1819">
        <v>26.2</v>
      </c>
      <c r="H1819">
        <v>90.84</v>
      </c>
      <c r="I1819">
        <v>3</v>
      </c>
      <c r="K1819">
        <v>-0.16</v>
      </c>
    </row>
    <row r="1820" spans="1:32" x14ac:dyDescent="0.35">
      <c r="A1820">
        <v>1819</v>
      </c>
      <c r="B1820">
        <v>2025</v>
      </c>
      <c r="C1820">
        <v>8</v>
      </c>
      <c r="D1820">
        <v>19</v>
      </c>
      <c r="E1820" s="4"/>
      <c r="F1820" s="2">
        <v>45888.929988425924</v>
      </c>
      <c r="G1820">
        <v>26.3</v>
      </c>
      <c r="H1820">
        <v>90.59</v>
      </c>
      <c r="I1820">
        <v>7</v>
      </c>
      <c r="K1820">
        <v>-0.16</v>
      </c>
    </row>
    <row r="1821" spans="1:32" x14ac:dyDescent="0.35">
      <c r="A1821">
        <v>1820</v>
      </c>
      <c r="B1821">
        <v>2025</v>
      </c>
      <c r="C1821">
        <v>8</v>
      </c>
      <c r="D1821">
        <v>19</v>
      </c>
      <c r="E1821" s="4"/>
      <c r="F1821" s="2">
        <v>45888.950821759259</v>
      </c>
      <c r="G1821">
        <v>26.06</v>
      </c>
      <c r="H1821">
        <v>90.47</v>
      </c>
      <c r="I1821">
        <v>7</v>
      </c>
      <c r="K1821">
        <v>-0.16</v>
      </c>
    </row>
    <row r="1822" spans="1:32" x14ac:dyDescent="0.35">
      <c r="A1822">
        <v>1821</v>
      </c>
      <c r="B1822">
        <v>2025</v>
      </c>
      <c r="C1822">
        <v>8</v>
      </c>
      <c r="D1822">
        <v>19</v>
      </c>
      <c r="E1822" s="4"/>
      <c r="F1822" s="2">
        <v>45888.971655092595</v>
      </c>
      <c r="G1822">
        <v>25.58</v>
      </c>
      <c r="H1822">
        <v>91.8</v>
      </c>
      <c r="I1822">
        <v>3</v>
      </c>
      <c r="K1822">
        <v>-0.16</v>
      </c>
    </row>
    <row r="1823" spans="1:32" x14ac:dyDescent="0.35">
      <c r="A1823">
        <v>1822</v>
      </c>
      <c r="B1823">
        <v>2025</v>
      </c>
      <c r="C1823">
        <v>8</v>
      </c>
      <c r="D1823">
        <v>19</v>
      </c>
      <c r="E1823" s="4"/>
      <c r="F1823" s="2">
        <v>45888.992488425924</v>
      </c>
      <c r="G1823">
        <v>25.25</v>
      </c>
      <c r="H1823">
        <v>92.8</v>
      </c>
      <c r="I1823">
        <v>7</v>
      </c>
      <c r="K1823">
        <v>-0.17</v>
      </c>
    </row>
    <row r="1824" spans="1:32" x14ac:dyDescent="0.35">
      <c r="A1824">
        <v>1823</v>
      </c>
      <c r="B1824">
        <v>2025</v>
      </c>
      <c r="C1824">
        <v>8</v>
      </c>
      <c r="D1824">
        <v>20</v>
      </c>
      <c r="E1824" s="4">
        <v>45889</v>
      </c>
      <c r="F1824" s="2">
        <v>45889.013321759259</v>
      </c>
      <c r="G1824">
        <v>24.99</v>
      </c>
      <c r="H1824">
        <v>92.75</v>
      </c>
      <c r="I1824">
        <v>7</v>
      </c>
      <c r="K1824">
        <v>-0.16</v>
      </c>
      <c r="L1824">
        <v>28.1</v>
      </c>
      <c r="M1824">
        <v>86</v>
      </c>
      <c r="N1824" t="s">
        <v>31</v>
      </c>
      <c r="O1824">
        <v>26.36</v>
      </c>
      <c r="P1824">
        <v>86.87</v>
      </c>
      <c r="Q1824">
        <v>10828.67</v>
      </c>
      <c r="S1824">
        <v>-0.16</v>
      </c>
      <c r="T1824">
        <v>37.549999999999997</v>
      </c>
      <c r="U1824">
        <v>99.48</v>
      </c>
      <c r="V1824">
        <v>65007</v>
      </c>
      <c r="X1824">
        <v>-0.16</v>
      </c>
      <c r="Y1824">
        <v>21.89</v>
      </c>
      <c r="Z1824">
        <v>45.04</v>
      </c>
      <c r="AA1824">
        <v>0</v>
      </c>
      <c r="AC1824">
        <v>-0.17</v>
      </c>
      <c r="AD1824">
        <v>15.66</v>
      </c>
      <c r="AE1824">
        <v>54.44</v>
      </c>
      <c r="AF1824">
        <v>48</v>
      </c>
    </row>
    <row r="1825" spans="1:11" x14ac:dyDescent="0.35">
      <c r="A1825">
        <v>1824</v>
      </c>
      <c r="B1825">
        <v>2025</v>
      </c>
      <c r="C1825">
        <v>8</v>
      </c>
      <c r="D1825">
        <v>20</v>
      </c>
      <c r="E1825" s="4"/>
      <c r="F1825" s="2">
        <v>45889.034155092595</v>
      </c>
      <c r="G1825">
        <v>24.74</v>
      </c>
      <c r="H1825">
        <v>93.4</v>
      </c>
      <c r="I1825">
        <v>7</v>
      </c>
      <c r="K1825">
        <v>-0.17</v>
      </c>
    </row>
    <row r="1826" spans="1:11" x14ac:dyDescent="0.35">
      <c r="A1826">
        <v>1825</v>
      </c>
      <c r="B1826">
        <v>2025</v>
      </c>
      <c r="C1826">
        <v>8</v>
      </c>
      <c r="D1826">
        <v>20</v>
      </c>
      <c r="E1826" s="4"/>
      <c r="F1826" s="2">
        <v>45889.054988425924</v>
      </c>
      <c r="G1826">
        <v>24.59</v>
      </c>
      <c r="H1826">
        <v>94.1</v>
      </c>
      <c r="I1826">
        <v>0</v>
      </c>
      <c r="K1826">
        <v>-0.17</v>
      </c>
    </row>
    <row r="1827" spans="1:11" x14ac:dyDescent="0.35">
      <c r="A1827">
        <v>1826</v>
      </c>
      <c r="B1827">
        <v>2025</v>
      </c>
      <c r="C1827">
        <v>8</v>
      </c>
      <c r="D1827">
        <v>20</v>
      </c>
      <c r="E1827" s="4"/>
      <c r="F1827" s="2">
        <v>45889.075821759259</v>
      </c>
      <c r="G1827">
        <v>24.49</v>
      </c>
      <c r="H1827">
        <v>94.61</v>
      </c>
      <c r="I1827">
        <v>3</v>
      </c>
      <c r="K1827">
        <v>-0.16</v>
      </c>
    </row>
    <row r="1828" spans="1:11" x14ac:dyDescent="0.35">
      <c r="A1828">
        <v>1827</v>
      </c>
      <c r="B1828">
        <v>2025</v>
      </c>
      <c r="C1828">
        <v>8</v>
      </c>
      <c r="D1828">
        <v>20</v>
      </c>
      <c r="E1828" s="4"/>
      <c r="F1828" s="2">
        <v>45889.096655092595</v>
      </c>
      <c r="G1828">
        <v>24.3</v>
      </c>
      <c r="H1828">
        <v>94.86</v>
      </c>
      <c r="I1828">
        <v>3</v>
      </c>
      <c r="K1828">
        <v>-0.16</v>
      </c>
    </row>
    <row r="1829" spans="1:11" x14ac:dyDescent="0.35">
      <c r="A1829">
        <v>1828</v>
      </c>
      <c r="B1829">
        <v>2025</v>
      </c>
      <c r="C1829">
        <v>8</v>
      </c>
      <c r="D1829">
        <v>20</v>
      </c>
      <c r="E1829" s="4"/>
      <c r="F1829" s="2">
        <v>45889.117488425924</v>
      </c>
      <c r="G1829">
        <v>24.27</v>
      </c>
      <c r="H1829">
        <v>95.22</v>
      </c>
      <c r="I1829">
        <v>7</v>
      </c>
      <c r="K1829">
        <v>-0.16</v>
      </c>
    </row>
    <row r="1830" spans="1:11" x14ac:dyDescent="0.35">
      <c r="A1830">
        <v>1829</v>
      </c>
      <c r="B1830">
        <v>2025</v>
      </c>
      <c r="C1830">
        <v>8</v>
      </c>
      <c r="D1830">
        <v>20</v>
      </c>
      <c r="E1830" s="4"/>
      <c r="F1830" s="2">
        <v>45889.138321759259</v>
      </c>
      <c r="G1830">
        <v>24.12</v>
      </c>
      <c r="H1830">
        <v>95.49</v>
      </c>
      <c r="I1830">
        <v>7</v>
      </c>
      <c r="K1830">
        <v>-0.16</v>
      </c>
    </row>
    <row r="1831" spans="1:11" x14ac:dyDescent="0.35">
      <c r="A1831">
        <v>1830</v>
      </c>
      <c r="B1831">
        <v>2025</v>
      </c>
      <c r="C1831">
        <v>8</v>
      </c>
      <c r="D1831">
        <v>20</v>
      </c>
      <c r="E1831" s="4"/>
      <c r="F1831" s="2">
        <v>45889.159155092595</v>
      </c>
      <c r="G1831">
        <v>24.06</v>
      </c>
      <c r="H1831">
        <v>95.55</v>
      </c>
      <c r="I1831">
        <v>3</v>
      </c>
      <c r="K1831">
        <v>-0.16</v>
      </c>
    </row>
    <row r="1832" spans="1:11" x14ac:dyDescent="0.35">
      <c r="A1832">
        <v>1831</v>
      </c>
      <c r="B1832">
        <v>2025</v>
      </c>
      <c r="C1832">
        <v>8</v>
      </c>
      <c r="D1832">
        <v>20</v>
      </c>
      <c r="E1832" s="4"/>
      <c r="F1832" s="2">
        <v>45889.179988425924</v>
      </c>
      <c r="G1832">
        <v>23.75</v>
      </c>
      <c r="H1832">
        <v>95.73</v>
      </c>
      <c r="I1832">
        <v>3</v>
      </c>
      <c r="K1832">
        <v>-0.16</v>
      </c>
    </row>
    <row r="1833" spans="1:11" x14ac:dyDescent="0.35">
      <c r="A1833">
        <v>1832</v>
      </c>
      <c r="B1833">
        <v>2025</v>
      </c>
      <c r="C1833">
        <v>8</v>
      </c>
      <c r="D1833">
        <v>20</v>
      </c>
      <c r="E1833" s="4"/>
      <c r="F1833" s="2">
        <v>45889.200821759259</v>
      </c>
      <c r="G1833">
        <v>23.73</v>
      </c>
      <c r="H1833">
        <v>95.92</v>
      </c>
      <c r="I1833">
        <v>3</v>
      </c>
      <c r="K1833">
        <v>-0.16</v>
      </c>
    </row>
    <row r="1834" spans="1:11" x14ac:dyDescent="0.35">
      <c r="A1834">
        <v>1833</v>
      </c>
      <c r="B1834">
        <v>2025</v>
      </c>
      <c r="C1834">
        <v>8</v>
      </c>
      <c r="D1834">
        <v>20</v>
      </c>
      <c r="E1834" s="4"/>
      <c r="F1834" s="2">
        <v>45889.221655092595</v>
      </c>
      <c r="G1834">
        <v>23.55</v>
      </c>
      <c r="H1834">
        <v>96.1</v>
      </c>
      <c r="I1834">
        <v>3</v>
      </c>
      <c r="K1834">
        <v>-0.16</v>
      </c>
    </row>
    <row r="1835" spans="1:11" x14ac:dyDescent="0.35">
      <c r="A1835">
        <v>1834</v>
      </c>
      <c r="B1835">
        <v>2025</v>
      </c>
      <c r="C1835">
        <v>8</v>
      </c>
      <c r="D1835">
        <v>20</v>
      </c>
      <c r="E1835" s="4"/>
      <c r="F1835" s="2">
        <v>45889.242488425924</v>
      </c>
      <c r="G1835">
        <v>23.67</v>
      </c>
      <c r="H1835">
        <v>96.78</v>
      </c>
      <c r="I1835">
        <v>1855</v>
      </c>
      <c r="K1835">
        <v>-0.16</v>
      </c>
    </row>
    <row r="1836" spans="1:11" x14ac:dyDescent="0.35">
      <c r="A1836">
        <v>1835</v>
      </c>
      <c r="B1836">
        <v>2025</v>
      </c>
      <c r="C1836">
        <v>8</v>
      </c>
      <c r="D1836">
        <v>20</v>
      </c>
      <c r="E1836" s="4"/>
      <c r="F1836" s="2">
        <v>45889.263321759259</v>
      </c>
      <c r="G1836">
        <v>24.09</v>
      </c>
      <c r="H1836">
        <v>95.57</v>
      </c>
      <c r="I1836">
        <v>3631</v>
      </c>
      <c r="K1836">
        <v>-0.16</v>
      </c>
    </row>
    <row r="1837" spans="1:11" x14ac:dyDescent="0.35">
      <c r="A1837">
        <v>1836</v>
      </c>
      <c r="B1837">
        <v>2025</v>
      </c>
      <c r="C1837">
        <v>8</v>
      </c>
      <c r="D1837">
        <v>20</v>
      </c>
      <c r="E1837" s="4"/>
      <c r="F1837" s="2">
        <v>45889.284155092595</v>
      </c>
      <c r="G1837">
        <v>24.73</v>
      </c>
      <c r="H1837">
        <v>93.95</v>
      </c>
      <c r="I1837">
        <v>7763</v>
      </c>
      <c r="K1837">
        <v>-0.17</v>
      </c>
    </row>
    <row r="1838" spans="1:11" x14ac:dyDescent="0.35">
      <c r="A1838">
        <v>1837</v>
      </c>
      <c r="B1838">
        <v>2025</v>
      </c>
      <c r="C1838">
        <v>8</v>
      </c>
      <c r="D1838">
        <v>20</v>
      </c>
      <c r="E1838" s="4"/>
      <c r="F1838" s="2">
        <v>45889.304988425924</v>
      </c>
      <c r="G1838">
        <v>26.01</v>
      </c>
      <c r="H1838">
        <v>89.38</v>
      </c>
      <c r="I1838">
        <v>12491</v>
      </c>
      <c r="K1838">
        <v>-0.16</v>
      </c>
    </row>
    <row r="1839" spans="1:11" x14ac:dyDescent="0.35">
      <c r="A1839">
        <v>1838</v>
      </c>
      <c r="B1839">
        <v>2025</v>
      </c>
      <c r="C1839">
        <v>8</v>
      </c>
      <c r="D1839">
        <v>20</v>
      </c>
      <c r="E1839" s="4"/>
      <c r="F1839" s="2">
        <v>45889.325821759259</v>
      </c>
      <c r="G1839">
        <v>27.33</v>
      </c>
      <c r="H1839">
        <v>84.4</v>
      </c>
      <c r="I1839">
        <v>14860</v>
      </c>
      <c r="K1839">
        <v>-0.16</v>
      </c>
    </row>
    <row r="1840" spans="1:11" x14ac:dyDescent="0.35">
      <c r="A1840">
        <v>1839</v>
      </c>
      <c r="B1840">
        <v>2025</v>
      </c>
      <c r="C1840">
        <v>8</v>
      </c>
      <c r="D1840">
        <v>20</v>
      </c>
      <c r="E1840" s="4"/>
      <c r="F1840" s="2">
        <v>45889.346655092595</v>
      </c>
      <c r="G1840">
        <v>30.03</v>
      </c>
      <c r="H1840">
        <v>74.34</v>
      </c>
      <c r="I1840">
        <v>27613</v>
      </c>
      <c r="K1840">
        <v>-0.16</v>
      </c>
    </row>
    <row r="1841" spans="1:11" x14ac:dyDescent="0.35">
      <c r="A1841">
        <v>1840</v>
      </c>
      <c r="B1841">
        <v>2025</v>
      </c>
      <c r="C1841">
        <v>8</v>
      </c>
      <c r="D1841">
        <v>20</v>
      </c>
      <c r="E1841" s="4"/>
      <c r="F1841" s="2">
        <v>45889.367488425924</v>
      </c>
      <c r="G1841">
        <v>32.590000000000003</v>
      </c>
      <c r="H1841">
        <v>57.41</v>
      </c>
      <c r="I1841">
        <v>62239</v>
      </c>
      <c r="K1841">
        <v>-0.16</v>
      </c>
    </row>
    <row r="1842" spans="1:11" x14ac:dyDescent="0.35">
      <c r="A1842">
        <v>1841</v>
      </c>
      <c r="B1842">
        <v>2025</v>
      </c>
      <c r="C1842">
        <v>8</v>
      </c>
      <c r="D1842">
        <v>20</v>
      </c>
      <c r="E1842" s="4"/>
      <c r="F1842" s="2">
        <v>45889.388321759259</v>
      </c>
      <c r="G1842">
        <v>33.32</v>
      </c>
      <c r="H1842">
        <v>57.84</v>
      </c>
      <c r="I1842">
        <v>26506</v>
      </c>
      <c r="K1842">
        <v>-0.17</v>
      </c>
    </row>
    <row r="1843" spans="1:11" x14ac:dyDescent="0.35">
      <c r="A1843">
        <v>1842</v>
      </c>
      <c r="B1843">
        <v>2025</v>
      </c>
      <c r="C1843">
        <v>8</v>
      </c>
      <c r="D1843">
        <v>20</v>
      </c>
      <c r="E1843" s="4"/>
      <c r="F1843" s="2">
        <v>45889.409155092595</v>
      </c>
      <c r="G1843">
        <v>31.75</v>
      </c>
      <c r="H1843">
        <v>67.02</v>
      </c>
      <c r="I1843">
        <v>29114</v>
      </c>
      <c r="K1843">
        <v>-0.17</v>
      </c>
    </row>
    <row r="1844" spans="1:11" x14ac:dyDescent="0.35">
      <c r="A1844">
        <v>1843</v>
      </c>
      <c r="B1844">
        <v>2025</v>
      </c>
      <c r="C1844">
        <v>8</v>
      </c>
      <c r="D1844">
        <v>20</v>
      </c>
      <c r="E1844" s="4"/>
      <c r="F1844" s="2">
        <v>45889.429988425924</v>
      </c>
      <c r="G1844">
        <v>33.49</v>
      </c>
      <c r="H1844">
        <v>54.9</v>
      </c>
      <c r="I1844">
        <v>65007</v>
      </c>
      <c r="K1844">
        <v>-0.16</v>
      </c>
    </row>
    <row r="1845" spans="1:11" x14ac:dyDescent="0.35">
      <c r="A1845">
        <v>1844</v>
      </c>
      <c r="B1845">
        <v>2025</v>
      </c>
      <c r="C1845">
        <v>8</v>
      </c>
      <c r="D1845">
        <v>20</v>
      </c>
      <c r="E1845" s="4"/>
      <c r="F1845" s="2">
        <v>45889.450821759259</v>
      </c>
      <c r="G1845">
        <v>35.64</v>
      </c>
      <c r="H1845">
        <v>51.17</v>
      </c>
      <c r="I1845">
        <v>64785</v>
      </c>
      <c r="K1845">
        <v>-0.17</v>
      </c>
    </row>
    <row r="1846" spans="1:11" x14ac:dyDescent="0.35">
      <c r="A1846">
        <v>1845</v>
      </c>
      <c r="B1846">
        <v>2025</v>
      </c>
      <c r="C1846">
        <v>8</v>
      </c>
      <c r="D1846">
        <v>20</v>
      </c>
      <c r="E1846" s="4"/>
      <c r="F1846" s="2">
        <v>45889.471655092595</v>
      </c>
      <c r="G1846">
        <v>36.35</v>
      </c>
      <c r="H1846">
        <v>48.04</v>
      </c>
      <c r="I1846">
        <v>64775</v>
      </c>
      <c r="K1846">
        <v>-0.17</v>
      </c>
    </row>
    <row r="1847" spans="1:11" x14ac:dyDescent="0.35">
      <c r="A1847">
        <v>1846</v>
      </c>
      <c r="B1847">
        <v>2025</v>
      </c>
      <c r="C1847">
        <v>8</v>
      </c>
      <c r="D1847">
        <v>20</v>
      </c>
      <c r="E1847" s="4"/>
      <c r="F1847" s="2">
        <v>45889.492488425924</v>
      </c>
      <c r="G1847">
        <v>35.369999999999997</v>
      </c>
      <c r="H1847">
        <v>45.04</v>
      </c>
      <c r="I1847">
        <v>64817</v>
      </c>
      <c r="K1847">
        <v>-0.17</v>
      </c>
    </row>
    <row r="1848" spans="1:11" x14ac:dyDescent="0.35">
      <c r="A1848">
        <v>1847</v>
      </c>
      <c r="B1848">
        <v>2025</v>
      </c>
      <c r="C1848">
        <v>8</v>
      </c>
      <c r="D1848">
        <v>20</v>
      </c>
      <c r="E1848" s="4"/>
      <c r="F1848" s="2">
        <v>45889.513321759259</v>
      </c>
      <c r="G1848">
        <v>37.549999999999997</v>
      </c>
      <c r="H1848">
        <v>45.42</v>
      </c>
      <c r="I1848">
        <v>35605</v>
      </c>
      <c r="K1848">
        <v>-0.17</v>
      </c>
    </row>
    <row r="1849" spans="1:11" x14ac:dyDescent="0.35">
      <c r="A1849">
        <v>1848</v>
      </c>
      <c r="B1849">
        <v>2025</v>
      </c>
      <c r="C1849">
        <v>8</v>
      </c>
      <c r="D1849">
        <v>20</v>
      </c>
      <c r="E1849" s="4"/>
      <c r="F1849" s="2">
        <v>45889.534155092595</v>
      </c>
      <c r="G1849">
        <v>33.729999999999997</v>
      </c>
      <c r="H1849">
        <v>60.87</v>
      </c>
      <c r="I1849">
        <v>8097</v>
      </c>
      <c r="K1849">
        <v>-0.16</v>
      </c>
    </row>
    <row r="1850" spans="1:11" x14ac:dyDescent="0.35">
      <c r="A1850">
        <v>1849</v>
      </c>
      <c r="B1850">
        <v>2025</v>
      </c>
      <c r="C1850">
        <v>8</v>
      </c>
      <c r="D1850">
        <v>20</v>
      </c>
      <c r="E1850" s="4"/>
      <c r="F1850" s="2">
        <v>45889.554988425924</v>
      </c>
      <c r="G1850">
        <v>30.92</v>
      </c>
      <c r="H1850">
        <v>69.510000000000005</v>
      </c>
      <c r="I1850">
        <v>3529</v>
      </c>
      <c r="K1850">
        <v>-0.16</v>
      </c>
    </row>
    <row r="1851" spans="1:11" x14ac:dyDescent="0.35">
      <c r="A1851">
        <v>1850</v>
      </c>
      <c r="B1851">
        <v>2025</v>
      </c>
      <c r="C1851">
        <v>8</v>
      </c>
      <c r="D1851">
        <v>20</v>
      </c>
      <c r="E1851" s="4"/>
      <c r="F1851" s="2">
        <v>45889.575821759259</v>
      </c>
      <c r="G1851">
        <v>29.4</v>
      </c>
      <c r="H1851">
        <v>78.62</v>
      </c>
      <c r="I1851">
        <v>1098</v>
      </c>
      <c r="K1851">
        <v>-0.16</v>
      </c>
    </row>
    <row r="1852" spans="1:11" x14ac:dyDescent="0.35">
      <c r="A1852">
        <v>1851</v>
      </c>
      <c r="B1852">
        <v>2025</v>
      </c>
      <c r="C1852">
        <v>8</v>
      </c>
      <c r="D1852">
        <v>20</v>
      </c>
      <c r="E1852" s="4"/>
      <c r="F1852" s="2">
        <v>45889.596655092595</v>
      </c>
      <c r="G1852">
        <v>25.51</v>
      </c>
      <c r="H1852">
        <v>94.19</v>
      </c>
      <c r="I1852">
        <v>1265</v>
      </c>
      <c r="K1852">
        <v>-0.16</v>
      </c>
    </row>
    <row r="1853" spans="1:11" x14ac:dyDescent="0.35">
      <c r="A1853">
        <v>1852</v>
      </c>
      <c r="B1853">
        <v>2025</v>
      </c>
      <c r="C1853">
        <v>8</v>
      </c>
      <c r="D1853">
        <v>20</v>
      </c>
      <c r="E1853" s="4"/>
      <c r="F1853" s="2">
        <v>45889.617488425924</v>
      </c>
      <c r="G1853">
        <v>24.72</v>
      </c>
      <c r="H1853">
        <v>96.26</v>
      </c>
      <c r="I1853">
        <v>1570</v>
      </c>
      <c r="K1853">
        <v>-0.16</v>
      </c>
    </row>
    <row r="1854" spans="1:11" x14ac:dyDescent="0.35">
      <c r="A1854">
        <v>1853</v>
      </c>
      <c r="B1854">
        <v>2025</v>
      </c>
      <c r="C1854">
        <v>8</v>
      </c>
      <c r="D1854">
        <v>20</v>
      </c>
      <c r="E1854" s="4"/>
      <c r="F1854" s="2">
        <v>45889.638321759259</v>
      </c>
      <c r="G1854">
        <v>25.1</v>
      </c>
      <c r="H1854">
        <v>99.48</v>
      </c>
      <c r="I1854">
        <v>2009</v>
      </c>
      <c r="K1854">
        <v>-0.16</v>
      </c>
    </row>
    <row r="1855" spans="1:11" x14ac:dyDescent="0.35">
      <c r="A1855">
        <v>1854</v>
      </c>
      <c r="B1855">
        <v>2025</v>
      </c>
      <c r="C1855">
        <v>8</v>
      </c>
      <c r="D1855">
        <v>20</v>
      </c>
      <c r="E1855" s="4"/>
      <c r="F1855" s="2">
        <v>45889.659155092595</v>
      </c>
      <c r="G1855">
        <v>24.63</v>
      </c>
      <c r="H1855">
        <v>95.66</v>
      </c>
      <c r="I1855">
        <v>3981</v>
      </c>
      <c r="K1855">
        <v>-0.16</v>
      </c>
    </row>
    <row r="1856" spans="1:11" x14ac:dyDescent="0.35">
      <c r="A1856">
        <v>1855</v>
      </c>
      <c r="B1856">
        <v>2025</v>
      </c>
      <c r="C1856">
        <v>8</v>
      </c>
      <c r="D1856">
        <v>20</v>
      </c>
      <c r="E1856" s="4"/>
      <c r="F1856" s="2">
        <v>45889.679988425924</v>
      </c>
      <c r="G1856">
        <v>24.92</v>
      </c>
      <c r="H1856">
        <v>98</v>
      </c>
      <c r="I1856">
        <v>5403</v>
      </c>
      <c r="K1856">
        <v>-0.17</v>
      </c>
    </row>
    <row r="1857" spans="1:32" x14ac:dyDescent="0.35">
      <c r="A1857">
        <v>1856</v>
      </c>
      <c r="B1857">
        <v>2025</v>
      </c>
      <c r="C1857">
        <v>8</v>
      </c>
      <c r="D1857">
        <v>20</v>
      </c>
      <c r="E1857" s="4"/>
      <c r="F1857" s="2">
        <v>45889.700821759259</v>
      </c>
      <c r="G1857">
        <v>24.93</v>
      </c>
      <c r="H1857">
        <v>97.65</v>
      </c>
      <c r="I1857">
        <v>6157</v>
      </c>
      <c r="K1857">
        <v>-0.16</v>
      </c>
    </row>
    <row r="1858" spans="1:32" x14ac:dyDescent="0.35">
      <c r="A1858">
        <v>1857</v>
      </c>
      <c r="B1858">
        <v>2025</v>
      </c>
      <c r="C1858">
        <v>8</v>
      </c>
      <c r="D1858">
        <v>20</v>
      </c>
      <c r="E1858" s="4"/>
      <c r="F1858" s="2">
        <v>45889.721655092595</v>
      </c>
      <c r="G1858">
        <v>25.08</v>
      </c>
      <c r="H1858">
        <v>97.68</v>
      </c>
      <c r="I1858">
        <v>3945</v>
      </c>
      <c r="K1858">
        <v>-0.16</v>
      </c>
    </row>
    <row r="1859" spans="1:32" x14ac:dyDescent="0.35">
      <c r="A1859">
        <v>1858</v>
      </c>
      <c r="B1859">
        <v>2025</v>
      </c>
      <c r="C1859">
        <v>8</v>
      </c>
      <c r="D1859">
        <v>20</v>
      </c>
      <c r="E1859" s="4"/>
      <c r="F1859" s="2">
        <v>45889.742488425924</v>
      </c>
      <c r="G1859">
        <v>25.01</v>
      </c>
      <c r="H1859">
        <v>97.48</v>
      </c>
      <c r="I1859">
        <v>1301</v>
      </c>
      <c r="K1859">
        <v>-0.16</v>
      </c>
    </row>
    <row r="1860" spans="1:32" x14ac:dyDescent="0.35">
      <c r="A1860">
        <v>1859</v>
      </c>
      <c r="B1860">
        <v>2025</v>
      </c>
      <c r="C1860">
        <v>8</v>
      </c>
      <c r="D1860">
        <v>20</v>
      </c>
      <c r="E1860" s="4"/>
      <c r="F1860" s="2">
        <v>45889.763321759259</v>
      </c>
      <c r="G1860">
        <v>24.44</v>
      </c>
      <c r="H1860">
        <v>96.7</v>
      </c>
      <c r="I1860">
        <v>259</v>
      </c>
      <c r="K1860">
        <v>-0.17</v>
      </c>
    </row>
    <row r="1861" spans="1:32" x14ac:dyDescent="0.35">
      <c r="A1861">
        <v>1860</v>
      </c>
      <c r="B1861">
        <v>2025</v>
      </c>
      <c r="C1861">
        <v>8</v>
      </c>
      <c r="D1861">
        <v>20</v>
      </c>
      <c r="E1861" s="4"/>
      <c r="F1861" s="2">
        <v>45889.784155092595</v>
      </c>
      <c r="G1861">
        <v>23.98</v>
      </c>
      <c r="H1861">
        <v>97.36</v>
      </c>
      <c r="I1861">
        <v>3</v>
      </c>
      <c r="K1861">
        <v>-0.17</v>
      </c>
    </row>
    <row r="1862" spans="1:32" x14ac:dyDescent="0.35">
      <c r="A1862">
        <v>1861</v>
      </c>
      <c r="B1862">
        <v>2025</v>
      </c>
      <c r="C1862">
        <v>8</v>
      </c>
      <c r="D1862">
        <v>20</v>
      </c>
      <c r="E1862" s="4"/>
      <c r="F1862" s="2">
        <v>45889.804988425924</v>
      </c>
      <c r="G1862">
        <v>23.32</v>
      </c>
      <c r="H1862">
        <v>97.13</v>
      </c>
      <c r="I1862">
        <v>3</v>
      </c>
      <c r="K1862">
        <v>-0.16</v>
      </c>
    </row>
    <row r="1863" spans="1:32" x14ac:dyDescent="0.35">
      <c r="A1863">
        <v>1862</v>
      </c>
      <c r="B1863">
        <v>2025</v>
      </c>
      <c r="C1863">
        <v>8</v>
      </c>
      <c r="D1863">
        <v>20</v>
      </c>
      <c r="E1863" s="4"/>
      <c r="F1863" s="2">
        <v>45889.825821759259</v>
      </c>
      <c r="G1863">
        <v>22.84</v>
      </c>
      <c r="H1863">
        <v>97.79</v>
      </c>
      <c r="I1863">
        <v>7</v>
      </c>
      <c r="K1863">
        <v>-0.16</v>
      </c>
    </row>
    <row r="1864" spans="1:32" x14ac:dyDescent="0.35">
      <c r="A1864">
        <v>1863</v>
      </c>
      <c r="B1864">
        <v>2025</v>
      </c>
      <c r="C1864">
        <v>8</v>
      </c>
      <c r="D1864">
        <v>20</v>
      </c>
      <c r="E1864" s="4"/>
      <c r="F1864" s="2">
        <v>45889.846655092595</v>
      </c>
      <c r="G1864">
        <v>22.52</v>
      </c>
      <c r="H1864">
        <v>98.18</v>
      </c>
      <c r="I1864">
        <v>3</v>
      </c>
      <c r="K1864">
        <v>-0.17</v>
      </c>
    </row>
    <row r="1865" spans="1:32" x14ac:dyDescent="0.35">
      <c r="A1865">
        <v>1864</v>
      </c>
      <c r="B1865">
        <v>2025</v>
      </c>
      <c r="C1865">
        <v>8</v>
      </c>
      <c r="D1865">
        <v>20</v>
      </c>
      <c r="E1865" s="4"/>
      <c r="F1865" s="2">
        <v>45889.867488425924</v>
      </c>
      <c r="G1865">
        <v>22.52</v>
      </c>
      <c r="H1865">
        <v>98.85</v>
      </c>
      <c r="I1865">
        <v>3</v>
      </c>
      <c r="K1865">
        <v>-0.16</v>
      </c>
    </row>
    <row r="1866" spans="1:32" x14ac:dyDescent="0.35">
      <c r="A1866">
        <v>1865</v>
      </c>
      <c r="B1866">
        <v>2025</v>
      </c>
      <c r="C1866">
        <v>8</v>
      </c>
      <c r="D1866">
        <v>20</v>
      </c>
      <c r="E1866" s="4"/>
      <c r="F1866" s="2">
        <v>45889.888321759259</v>
      </c>
      <c r="G1866">
        <v>22.47</v>
      </c>
      <c r="H1866">
        <v>99.06</v>
      </c>
      <c r="I1866">
        <v>10</v>
      </c>
      <c r="K1866">
        <v>-0.16</v>
      </c>
    </row>
    <row r="1867" spans="1:32" x14ac:dyDescent="0.35">
      <c r="A1867">
        <v>1866</v>
      </c>
      <c r="B1867">
        <v>2025</v>
      </c>
      <c r="C1867">
        <v>8</v>
      </c>
      <c r="D1867">
        <v>20</v>
      </c>
      <c r="E1867" s="4"/>
      <c r="F1867" s="2">
        <v>45889.909155092595</v>
      </c>
      <c r="G1867">
        <v>22.47</v>
      </c>
      <c r="H1867">
        <v>99.09</v>
      </c>
      <c r="I1867">
        <v>7</v>
      </c>
      <c r="K1867">
        <v>-0.16</v>
      </c>
    </row>
    <row r="1868" spans="1:32" x14ac:dyDescent="0.35">
      <c r="A1868">
        <v>1867</v>
      </c>
      <c r="B1868">
        <v>2025</v>
      </c>
      <c r="C1868">
        <v>8</v>
      </c>
      <c r="D1868">
        <v>20</v>
      </c>
      <c r="E1868" s="4"/>
      <c r="F1868" s="2">
        <v>45889.929988425924</v>
      </c>
      <c r="G1868">
        <v>22.33</v>
      </c>
      <c r="H1868">
        <v>98.8</v>
      </c>
      <c r="I1868">
        <v>3</v>
      </c>
      <c r="K1868">
        <v>-0.16</v>
      </c>
    </row>
    <row r="1869" spans="1:32" x14ac:dyDescent="0.35">
      <c r="A1869">
        <v>1868</v>
      </c>
      <c r="B1869">
        <v>2025</v>
      </c>
      <c r="C1869">
        <v>8</v>
      </c>
      <c r="D1869">
        <v>20</v>
      </c>
      <c r="E1869" s="4"/>
      <c r="F1869" s="2">
        <v>45889.950821759259</v>
      </c>
      <c r="G1869">
        <v>22.07</v>
      </c>
      <c r="H1869">
        <v>98.73</v>
      </c>
      <c r="I1869">
        <v>3</v>
      </c>
      <c r="K1869">
        <v>-0.16</v>
      </c>
    </row>
    <row r="1870" spans="1:32" x14ac:dyDescent="0.35">
      <c r="A1870">
        <v>1869</v>
      </c>
      <c r="B1870">
        <v>2025</v>
      </c>
      <c r="C1870">
        <v>8</v>
      </c>
      <c r="D1870">
        <v>20</v>
      </c>
      <c r="E1870" s="4"/>
      <c r="F1870" s="2">
        <v>45889.971655092595</v>
      </c>
      <c r="G1870">
        <v>22</v>
      </c>
      <c r="H1870">
        <v>98.92</v>
      </c>
      <c r="I1870">
        <v>10</v>
      </c>
      <c r="K1870">
        <v>-0.16</v>
      </c>
    </row>
    <row r="1871" spans="1:32" x14ac:dyDescent="0.35">
      <c r="A1871">
        <v>1870</v>
      </c>
      <c r="B1871">
        <v>2025</v>
      </c>
      <c r="C1871">
        <v>8</v>
      </c>
      <c r="D1871">
        <v>20</v>
      </c>
      <c r="E1871" s="4"/>
      <c r="F1871" s="2">
        <v>45889.992488425924</v>
      </c>
      <c r="G1871">
        <v>21.89</v>
      </c>
      <c r="H1871">
        <v>98.88</v>
      </c>
      <c r="I1871">
        <v>3</v>
      </c>
      <c r="K1871">
        <v>-0.16</v>
      </c>
    </row>
    <row r="1872" spans="1:32" x14ac:dyDescent="0.35">
      <c r="A1872">
        <v>1871</v>
      </c>
      <c r="B1872">
        <v>2025</v>
      </c>
      <c r="C1872">
        <v>8</v>
      </c>
      <c r="D1872">
        <v>21</v>
      </c>
      <c r="E1872" s="4">
        <v>45890</v>
      </c>
      <c r="F1872" s="2">
        <v>45890.013321759259</v>
      </c>
      <c r="G1872">
        <v>21.87</v>
      </c>
      <c r="H1872">
        <v>99.14</v>
      </c>
      <c r="I1872">
        <v>7</v>
      </c>
      <c r="K1872">
        <v>-0.17</v>
      </c>
      <c r="L1872">
        <v>29.6</v>
      </c>
      <c r="M1872">
        <v>75</v>
      </c>
      <c r="N1872" t="s">
        <v>28</v>
      </c>
      <c r="O1872">
        <v>26.97</v>
      </c>
      <c r="P1872">
        <v>83.28</v>
      </c>
      <c r="Q1872">
        <v>15717.48</v>
      </c>
      <c r="S1872">
        <v>-0.16</v>
      </c>
      <c r="T1872">
        <v>37.21</v>
      </c>
      <c r="U1872">
        <v>99.71</v>
      </c>
      <c r="V1872">
        <v>64755</v>
      </c>
      <c r="X1872">
        <v>-0.16</v>
      </c>
      <c r="Y1872">
        <v>20.51</v>
      </c>
      <c r="Z1872">
        <v>44.29</v>
      </c>
      <c r="AA1872">
        <v>0</v>
      </c>
      <c r="AC1872">
        <v>-0.17</v>
      </c>
      <c r="AD1872">
        <v>16.7</v>
      </c>
      <c r="AE1872">
        <v>55.42</v>
      </c>
      <c r="AF1872">
        <v>48</v>
      </c>
    </row>
    <row r="1873" spans="1:11" x14ac:dyDescent="0.35">
      <c r="A1873">
        <v>1872</v>
      </c>
      <c r="B1873">
        <v>2025</v>
      </c>
      <c r="C1873">
        <v>8</v>
      </c>
      <c r="D1873">
        <v>21</v>
      </c>
      <c r="E1873" s="4"/>
      <c r="F1873" s="2">
        <v>45890.034155092595</v>
      </c>
      <c r="G1873">
        <v>21.69</v>
      </c>
      <c r="H1873">
        <v>99.15</v>
      </c>
      <c r="I1873">
        <v>3</v>
      </c>
      <c r="K1873">
        <v>-0.16</v>
      </c>
    </row>
    <row r="1874" spans="1:11" x14ac:dyDescent="0.35">
      <c r="A1874">
        <v>1873</v>
      </c>
      <c r="B1874">
        <v>2025</v>
      </c>
      <c r="C1874">
        <v>8</v>
      </c>
      <c r="D1874">
        <v>21</v>
      </c>
      <c r="E1874" s="4"/>
      <c r="F1874" s="2">
        <v>45890.054988425924</v>
      </c>
      <c r="G1874">
        <v>21.52</v>
      </c>
      <c r="H1874">
        <v>99.05</v>
      </c>
      <c r="I1874">
        <v>3</v>
      </c>
      <c r="K1874">
        <v>-0.16</v>
      </c>
    </row>
    <row r="1875" spans="1:11" x14ac:dyDescent="0.35">
      <c r="A1875">
        <v>1874</v>
      </c>
      <c r="B1875">
        <v>2025</v>
      </c>
      <c r="C1875">
        <v>8</v>
      </c>
      <c r="D1875">
        <v>21</v>
      </c>
      <c r="E1875" s="4"/>
      <c r="F1875" s="2">
        <v>45890.075821759259</v>
      </c>
      <c r="G1875">
        <v>21.37</v>
      </c>
      <c r="H1875">
        <v>99.13</v>
      </c>
      <c r="I1875">
        <v>3</v>
      </c>
      <c r="K1875">
        <v>-0.16</v>
      </c>
    </row>
    <row r="1876" spans="1:11" x14ac:dyDescent="0.35">
      <c r="A1876">
        <v>1875</v>
      </c>
      <c r="B1876">
        <v>2025</v>
      </c>
      <c r="C1876">
        <v>8</v>
      </c>
      <c r="D1876">
        <v>21</v>
      </c>
      <c r="E1876" s="4"/>
      <c r="F1876" s="2">
        <v>45890.096655092595</v>
      </c>
      <c r="G1876">
        <v>21.08</v>
      </c>
      <c r="H1876">
        <v>98.79</v>
      </c>
      <c r="I1876">
        <v>3</v>
      </c>
      <c r="K1876">
        <v>-0.16</v>
      </c>
    </row>
    <row r="1877" spans="1:11" x14ac:dyDescent="0.35">
      <c r="A1877">
        <v>1876</v>
      </c>
      <c r="B1877">
        <v>2025</v>
      </c>
      <c r="C1877">
        <v>8</v>
      </c>
      <c r="D1877">
        <v>21</v>
      </c>
      <c r="E1877" s="4"/>
      <c r="F1877" s="2">
        <v>45890.117488425924</v>
      </c>
      <c r="G1877">
        <v>20.94</v>
      </c>
      <c r="H1877">
        <v>98.93</v>
      </c>
      <c r="I1877">
        <v>3</v>
      </c>
      <c r="K1877">
        <v>-0.16</v>
      </c>
    </row>
    <row r="1878" spans="1:11" x14ac:dyDescent="0.35">
      <c r="A1878">
        <v>1877</v>
      </c>
      <c r="B1878">
        <v>2025</v>
      </c>
      <c r="C1878">
        <v>8</v>
      </c>
      <c r="D1878">
        <v>21</v>
      </c>
      <c r="E1878" s="4"/>
      <c r="F1878" s="2">
        <v>45890.138321759259</v>
      </c>
      <c r="G1878">
        <v>20.95</v>
      </c>
      <c r="H1878">
        <v>99.33</v>
      </c>
      <c r="I1878">
        <v>7</v>
      </c>
      <c r="K1878">
        <v>-0.17</v>
      </c>
    </row>
    <row r="1879" spans="1:11" x14ac:dyDescent="0.35">
      <c r="A1879">
        <v>1878</v>
      </c>
      <c r="B1879">
        <v>2025</v>
      </c>
      <c r="C1879">
        <v>8</v>
      </c>
      <c r="D1879">
        <v>21</v>
      </c>
      <c r="E1879" s="4"/>
      <c r="F1879" s="2">
        <v>45890.159155092595</v>
      </c>
      <c r="G1879">
        <v>20.76</v>
      </c>
      <c r="H1879">
        <v>99.1</v>
      </c>
      <c r="I1879">
        <v>0</v>
      </c>
      <c r="K1879">
        <v>-0.16</v>
      </c>
    </row>
    <row r="1880" spans="1:11" x14ac:dyDescent="0.35">
      <c r="A1880">
        <v>1879</v>
      </c>
      <c r="B1880">
        <v>2025</v>
      </c>
      <c r="C1880">
        <v>8</v>
      </c>
      <c r="D1880">
        <v>21</v>
      </c>
      <c r="E1880" s="4"/>
      <c r="F1880" s="2">
        <v>45890.179988425924</v>
      </c>
      <c r="G1880">
        <v>20.61</v>
      </c>
      <c r="H1880">
        <v>99.17</v>
      </c>
      <c r="I1880">
        <v>3</v>
      </c>
      <c r="K1880">
        <v>-0.16</v>
      </c>
    </row>
    <row r="1881" spans="1:11" x14ac:dyDescent="0.35">
      <c r="A1881">
        <v>1880</v>
      </c>
      <c r="B1881">
        <v>2025</v>
      </c>
      <c r="C1881">
        <v>8</v>
      </c>
      <c r="D1881">
        <v>21</v>
      </c>
      <c r="E1881" s="4"/>
      <c r="F1881" s="2">
        <v>45890.200821759259</v>
      </c>
      <c r="G1881">
        <v>20.51</v>
      </c>
      <c r="H1881">
        <v>99.19</v>
      </c>
      <c r="I1881">
        <v>7</v>
      </c>
      <c r="K1881">
        <v>-0.17</v>
      </c>
    </row>
    <row r="1882" spans="1:11" x14ac:dyDescent="0.35">
      <c r="A1882">
        <v>1881</v>
      </c>
      <c r="B1882">
        <v>2025</v>
      </c>
      <c r="C1882">
        <v>8</v>
      </c>
      <c r="D1882">
        <v>21</v>
      </c>
      <c r="E1882" s="4"/>
      <c r="F1882" s="2">
        <v>45890.221655092595</v>
      </c>
      <c r="G1882">
        <v>20.63</v>
      </c>
      <c r="H1882">
        <v>99.48</v>
      </c>
      <c r="I1882">
        <v>7</v>
      </c>
      <c r="K1882">
        <v>-0.16</v>
      </c>
    </row>
    <row r="1883" spans="1:11" x14ac:dyDescent="0.35">
      <c r="A1883">
        <v>1882</v>
      </c>
      <c r="B1883">
        <v>2025</v>
      </c>
      <c r="C1883">
        <v>8</v>
      </c>
      <c r="D1883">
        <v>21</v>
      </c>
      <c r="E1883" s="4"/>
      <c r="F1883" s="2">
        <v>45890.242488425924</v>
      </c>
      <c r="G1883">
        <v>20.84</v>
      </c>
      <c r="H1883">
        <v>99.54</v>
      </c>
      <c r="I1883">
        <v>1098</v>
      </c>
      <c r="K1883">
        <v>-0.16</v>
      </c>
    </row>
    <row r="1884" spans="1:11" x14ac:dyDescent="0.35">
      <c r="A1884">
        <v>1883</v>
      </c>
      <c r="B1884">
        <v>2025</v>
      </c>
      <c r="C1884">
        <v>8</v>
      </c>
      <c r="D1884">
        <v>21</v>
      </c>
      <c r="E1884" s="4"/>
      <c r="F1884" s="2">
        <v>45890.263321759259</v>
      </c>
      <c r="G1884">
        <v>21.41</v>
      </c>
      <c r="H1884">
        <v>99.71</v>
      </c>
      <c r="I1884">
        <v>4509</v>
      </c>
      <c r="K1884">
        <v>-0.17</v>
      </c>
    </row>
    <row r="1885" spans="1:11" x14ac:dyDescent="0.35">
      <c r="A1885">
        <v>1884</v>
      </c>
      <c r="B1885">
        <v>2025</v>
      </c>
      <c r="C1885">
        <v>8</v>
      </c>
      <c r="D1885">
        <v>21</v>
      </c>
      <c r="E1885" s="4"/>
      <c r="F1885" s="2">
        <v>45890.284155092595</v>
      </c>
      <c r="G1885">
        <v>22.14</v>
      </c>
      <c r="H1885">
        <v>99.17</v>
      </c>
      <c r="I1885">
        <v>8497</v>
      </c>
      <c r="K1885">
        <v>-0.16</v>
      </c>
    </row>
    <row r="1886" spans="1:11" x14ac:dyDescent="0.35">
      <c r="A1886">
        <v>1885</v>
      </c>
      <c r="B1886">
        <v>2025</v>
      </c>
      <c r="C1886">
        <v>8</v>
      </c>
      <c r="D1886">
        <v>21</v>
      </c>
      <c r="E1886" s="4"/>
      <c r="F1886" s="2">
        <v>45890.304988425924</v>
      </c>
      <c r="G1886">
        <v>23.11</v>
      </c>
      <c r="H1886">
        <v>97.27</v>
      </c>
      <c r="I1886">
        <v>13035</v>
      </c>
      <c r="K1886">
        <v>-0.16</v>
      </c>
    </row>
    <row r="1887" spans="1:11" x14ac:dyDescent="0.35">
      <c r="A1887">
        <v>1886</v>
      </c>
      <c r="B1887">
        <v>2025</v>
      </c>
      <c r="C1887">
        <v>8</v>
      </c>
      <c r="D1887">
        <v>21</v>
      </c>
      <c r="E1887" s="4"/>
      <c r="F1887" s="2">
        <v>45890.325821759259</v>
      </c>
      <c r="G1887">
        <v>24.5</v>
      </c>
      <c r="H1887">
        <v>92.96</v>
      </c>
      <c r="I1887">
        <v>21951</v>
      </c>
      <c r="K1887">
        <v>-0.16</v>
      </c>
    </row>
    <row r="1888" spans="1:11" x14ac:dyDescent="0.35">
      <c r="A1888">
        <v>1887</v>
      </c>
      <c r="B1888">
        <v>2025</v>
      </c>
      <c r="C1888">
        <v>8</v>
      </c>
      <c r="D1888">
        <v>21</v>
      </c>
      <c r="E1888" s="4"/>
      <c r="F1888" s="2">
        <v>45890.346655092595</v>
      </c>
      <c r="G1888">
        <v>28.79</v>
      </c>
      <c r="H1888">
        <v>78.510000000000005</v>
      </c>
      <c r="I1888">
        <v>51016</v>
      </c>
      <c r="K1888">
        <v>-0.17</v>
      </c>
    </row>
    <row r="1889" spans="1:11" x14ac:dyDescent="0.35">
      <c r="A1889">
        <v>1888</v>
      </c>
      <c r="B1889">
        <v>2025</v>
      </c>
      <c r="C1889">
        <v>8</v>
      </c>
      <c r="D1889">
        <v>21</v>
      </c>
      <c r="E1889" s="4"/>
      <c r="F1889" s="2">
        <v>45890.367488425924</v>
      </c>
      <c r="G1889">
        <v>31.4</v>
      </c>
      <c r="H1889">
        <v>70.33</v>
      </c>
      <c r="I1889">
        <v>54974</v>
      </c>
      <c r="K1889">
        <v>-0.17</v>
      </c>
    </row>
    <row r="1890" spans="1:11" x14ac:dyDescent="0.35">
      <c r="A1890">
        <v>1889</v>
      </c>
      <c r="B1890">
        <v>2025</v>
      </c>
      <c r="C1890">
        <v>8</v>
      </c>
      <c r="D1890">
        <v>21</v>
      </c>
      <c r="E1890" s="4"/>
      <c r="F1890" s="2">
        <v>45890.388321759259</v>
      </c>
      <c r="G1890">
        <v>32.14</v>
      </c>
      <c r="H1890">
        <v>66.34</v>
      </c>
      <c r="I1890">
        <v>58572</v>
      </c>
      <c r="K1890">
        <v>-0.16</v>
      </c>
    </row>
    <row r="1891" spans="1:11" x14ac:dyDescent="0.35">
      <c r="A1891">
        <v>1890</v>
      </c>
      <c r="B1891">
        <v>2025</v>
      </c>
      <c r="C1891">
        <v>8</v>
      </c>
      <c r="D1891">
        <v>21</v>
      </c>
      <c r="E1891" s="4"/>
      <c r="F1891" s="2">
        <v>45890.409155092595</v>
      </c>
      <c r="G1891">
        <v>33.35</v>
      </c>
      <c r="H1891">
        <v>59.31</v>
      </c>
      <c r="I1891">
        <v>61292</v>
      </c>
      <c r="K1891">
        <v>-0.17</v>
      </c>
    </row>
    <row r="1892" spans="1:11" x14ac:dyDescent="0.35">
      <c r="A1892">
        <v>1891</v>
      </c>
      <c r="B1892">
        <v>2025</v>
      </c>
      <c r="C1892">
        <v>8</v>
      </c>
      <c r="D1892">
        <v>21</v>
      </c>
      <c r="E1892" s="4"/>
      <c r="F1892" s="2">
        <v>45890.429988425924</v>
      </c>
      <c r="G1892">
        <v>34.79</v>
      </c>
      <c r="H1892">
        <v>49.64</v>
      </c>
      <c r="I1892">
        <v>63340</v>
      </c>
      <c r="K1892">
        <v>-0.16</v>
      </c>
    </row>
    <row r="1893" spans="1:11" x14ac:dyDescent="0.35">
      <c r="A1893">
        <v>1892</v>
      </c>
      <c r="B1893">
        <v>2025</v>
      </c>
      <c r="C1893">
        <v>8</v>
      </c>
      <c r="D1893">
        <v>21</v>
      </c>
      <c r="E1893" s="4"/>
      <c r="F1893" s="2">
        <v>45890.450821759259</v>
      </c>
      <c r="G1893">
        <v>35.17</v>
      </c>
      <c r="H1893">
        <v>51.48</v>
      </c>
      <c r="I1893">
        <v>64755</v>
      </c>
      <c r="K1893">
        <v>-0.16</v>
      </c>
    </row>
    <row r="1894" spans="1:11" x14ac:dyDescent="0.35">
      <c r="A1894">
        <v>1893</v>
      </c>
      <c r="B1894">
        <v>2025</v>
      </c>
      <c r="C1894">
        <v>8</v>
      </c>
      <c r="D1894">
        <v>21</v>
      </c>
      <c r="E1894" s="4"/>
      <c r="F1894" s="2">
        <v>45890.471655092595</v>
      </c>
      <c r="G1894">
        <v>35.86</v>
      </c>
      <c r="H1894">
        <v>47.28</v>
      </c>
      <c r="I1894">
        <v>64722</v>
      </c>
      <c r="K1894">
        <v>-0.17</v>
      </c>
    </row>
    <row r="1895" spans="1:11" x14ac:dyDescent="0.35">
      <c r="A1895">
        <v>1894</v>
      </c>
      <c r="B1895">
        <v>2025</v>
      </c>
      <c r="C1895">
        <v>8</v>
      </c>
      <c r="D1895">
        <v>21</v>
      </c>
      <c r="E1895" s="4"/>
      <c r="F1895" s="2">
        <v>45890.492488425924</v>
      </c>
      <c r="G1895">
        <v>35.840000000000003</v>
      </c>
      <c r="H1895">
        <v>44.29</v>
      </c>
      <c r="I1895">
        <v>64732</v>
      </c>
      <c r="K1895">
        <v>-0.17</v>
      </c>
    </row>
    <row r="1896" spans="1:11" x14ac:dyDescent="0.35">
      <c r="A1896">
        <v>1895</v>
      </c>
      <c r="B1896">
        <v>2025</v>
      </c>
      <c r="C1896">
        <v>8</v>
      </c>
      <c r="D1896">
        <v>21</v>
      </c>
      <c r="E1896" s="4"/>
      <c r="F1896" s="2">
        <v>45890.513321759259</v>
      </c>
      <c r="G1896">
        <v>36.24</v>
      </c>
      <c r="H1896">
        <v>45.66</v>
      </c>
      <c r="I1896">
        <v>64752</v>
      </c>
      <c r="K1896">
        <v>-0.17</v>
      </c>
    </row>
    <row r="1897" spans="1:11" x14ac:dyDescent="0.35">
      <c r="A1897">
        <v>1896</v>
      </c>
      <c r="B1897">
        <v>2025</v>
      </c>
      <c r="C1897">
        <v>8</v>
      </c>
      <c r="D1897">
        <v>21</v>
      </c>
      <c r="E1897" s="4"/>
      <c r="F1897" s="2">
        <v>45890.534155092595</v>
      </c>
      <c r="G1897">
        <v>37.21</v>
      </c>
      <c r="H1897">
        <v>47.59</v>
      </c>
      <c r="I1897">
        <v>29288</v>
      </c>
      <c r="K1897">
        <v>-0.17</v>
      </c>
    </row>
    <row r="1898" spans="1:11" x14ac:dyDescent="0.35">
      <c r="A1898">
        <v>1897</v>
      </c>
      <c r="B1898">
        <v>2025</v>
      </c>
      <c r="C1898">
        <v>8</v>
      </c>
      <c r="D1898">
        <v>21</v>
      </c>
      <c r="E1898" s="4"/>
      <c r="F1898" s="2">
        <v>45890.554988425924</v>
      </c>
      <c r="G1898">
        <v>34.39</v>
      </c>
      <c r="H1898">
        <v>52.34</v>
      </c>
      <c r="I1898">
        <v>16158</v>
      </c>
      <c r="K1898">
        <v>-0.16</v>
      </c>
    </row>
    <row r="1899" spans="1:11" x14ac:dyDescent="0.35">
      <c r="A1899">
        <v>1898</v>
      </c>
      <c r="B1899">
        <v>2025</v>
      </c>
      <c r="C1899">
        <v>8</v>
      </c>
      <c r="D1899">
        <v>21</v>
      </c>
      <c r="E1899" s="4"/>
      <c r="F1899" s="2">
        <v>45890.575821759259</v>
      </c>
      <c r="G1899">
        <v>34.270000000000003</v>
      </c>
      <c r="H1899">
        <v>52.71</v>
      </c>
      <c r="I1899">
        <v>19375</v>
      </c>
      <c r="K1899">
        <v>-0.17</v>
      </c>
    </row>
    <row r="1900" spans="1:11" x14ac:dyDescent="0.35">
      <c r="A1900">
        <v>1899</v>
      </c>
      <c r="B1900">
        <v>2025</v>
      </c>
      <c r="C1900">
        <v>8</v>
      </c>
      <c r="D1900">
        <v>21</v>
      </c>
      <c r="E1900" s="4"/>
      <c r="F1900" s="2">
        <v>45890.596655092595</v>
      </c>
      <c r="G1900">
        <v>33.130000000000003</v>
      </c>
      <c r="H1900">
        <v>59.3</v>
      </c>
      <c r="I1900">
        <v>13851</v>
      </c>
      <c r="K1900">
        <v>-0.17</v>
      </c>
    </row>
    <row r="1901" spans="1:11" x14ac:dyDescent="0.35">
      <c r="A1901">
        <v>1900</v>
      </c>
      <c r="B1901">
        <v>2025</v>
      </c>
      <c r="C1901">
        <v>8</v>
      </c>
      <c r="D1901">
        <v>21</v>
      </c>
      <c r="E1901" s="4"/>
      <c r="F1901" s="2">
        <v>45890.617488425924</v>
      </c>
      <c r="G1901">
        <v>31.24</v>
      </c>
      <c r="H1901">
        <v>68.55</v>
      </c>
      <c r="I1901">
        <v>9797</v>
      </c>
      <c r="K1901">
        <v>-0.16</v>
      </c>
    </row>
    <row r="1902" spans="1:11" x14ac:dyDescent="0.35">
      <c r="A1902">
        <v>1901</v>
      </c>
      <c r="B1902">
        <v>2025</v>
      </c>
      <c r="C1902">
        <v>8</v>
      </c>
      <c r="D1902">
        <v>21</v>
      </c>
      <c r="E1902" s="4"/>
      <c r="F1902" s="2">
        <v>45890.638321759259</v>
      </c>
      <c r="G1902">
        <v>30.44</v>
      </c>
      <c r="H1902">
        <v>70.930000000000007</v>
      </c>
      <c r="I1902">
        <v>5993</v>
      </c>
      <c r="K1902">
        <v>-0.16</v>
      </c>
    </row>
    <row r="1903" spans="1:11" x14ac:dyDescent="0.35">
      <c r="A1903">
        <v>1902</v>
      </c>
      <c r="B1903">
        <v>2025</v>
      </c>
      <c r="C1903">
        <v>8</v>
      </c>
      <c r="D1903">
        <v>21</v>
      </c>
      <c r="E1903" s="4"/>
      <c r="F1903" s="2">
        <v>45890.659155092595</v>
      </c>
      <c r="G1903">
        <v>29.54</v>
      </c>
      <c r="H1903">
        <v>82.61</v>
      </c>
      <c r="I1903">
        <v>6055</v>
      </c>
      <c r="K1903">
        <v>-0.16</v>
      </c>
    </row>
    <row r="1904" spans="1:11" x14ac:dyDescent="0.35">
      <c r="A1904">
        <v>1903</v>
      </c>
      <c r="B1904">
        <v>2025</v>
      </c>
      <c r="C1904">
        <v>8</v>
      </c>
      <c r="D1904">
        <v>21</v>
      </c>
      <c r="E1904" s="4"/>
      <c r="F1904" s="2">
        <v>45890.679988425924</v>
      </c>
      <c r="G1904">
        <v>28.17</v>
      </c>
      <c r="H1904">
        <v>86.42</v>
      </c>
      <c r="I1904">
        <v>28753</v>
      </c>
      <c r="K1904">
        <v>-0.17</v>
      </c>
    </row>
    <row r="1905" spans="1:32" x14ac:dyDescent="0.35">
      <c r="A1905">
        <v>1904</v>
      </c>
      <c r="B1905">
        <v>2025</v>
      </c>
      <c r="C1905">
        <v>8</v>
      </c>
      <c r="D1905">
        <v>21</v>
      </c>
      <c r="E1905" s="4"/>
      <c r="F1905" s="2">
        <v>45890.700821759259</v>
      </c>
      <c r="G1905">
        <v>29.64</v>
      </c>
      <c r="H1905">
        <v>78.17</v>
      </c>
      <c r="I1905">
        <v>17888</v>
      </c>
      <c r="K1905">
        <v>-0.16</v>
      </c>
    </row>
    <row r="1906" spans="1:32" x14ac:dyDescent="0.35">
      <c r="A1906">
        <v>1905</v>
      </c>
      <c r="B1906">
        <v>2025</v>
      </c>
      <c r="C1906">
        <v>8</v>
      </c>
      <c r="D1906">
        <v>21</v>
      </c>
      <c r="E1906" s="4"/>
      <c r="F1906" s="2">
        <v>45890.721655092595</v>
      </c>
      <c r="G1906">
        <v>29.74</v>
      </c>
      <c r="H1906">
        <v>83.58</v>
      </c>
      <c r="I1906">
        <v>5895</v>
      </c>
      <c r="K1906">
        <v>-0.16</v>
      </c>
    </row>
    <row r="1907" spans="1:32" x14ac:dyDescent="0.35">
      <c r="A1907">
        <v>1906</v>
      </c>
      <c r="B1907">
        <v>2025</v>
      </c>
      <c r="C1907">
        <v>8</v>
      </c>
      <c r="D1907">
        <v>21</v>
      </c>
      <c r="E1907" s="4"/>
      <c r="F1907" s="2">
        <v>45890.742488425924</v>
      </c>
      <c r="G1907">
        <v>28.59</v>
      </c>
      <c r="H1907">
        <v>86.23</v>
      </c>
      <c r="I1907">
        <v>3608</v>
      </c>
      <c r="K1907">
        <v>-0.16</v>
      </c>
    </row>
    <row r="1908" spans="1:32" x14ac:dyDescent="0.35">
      <c r="A1908">
        <v>1907</v>
      </c>
      <c r="B1908">
        <v>2025</v>
      </c>
      <c r="C1908">
        <v>8</v>
      </c>
      <c r="D1908">
        <v>21</v>
      </c>
      <c r="E1908" s="4"/>
      <c r="F1908" s="2">
        <v>45890.763321759259</v>
      </c>
      <c r="G1908">
        <v>27.3</v>
      </c>
      <c r="H1908">
        <v>89.29</v>
      </c>
      <c r="I1908">
        <v>423</v>
      </c>
      <c r="K1908">
        <v>-0.16</v>
      </c>
    </row>
    <row r="1909" spans="1:32" x14ac:dyDescent="0.35">
      <c r="A1909">
        <v>1908</v>
      </c>
      <c r="B1909">
        <v>2025</v>
      </c>
      <c r="C1909">
        <v>8</v>
      </c>
      <c r="D1909">
        <v>21</v>
      </c>
      <c r="E1909" s="4"/>
      <c r="F1909" s="2">
        <v>45890.784155092595</v>
      </c>
      <c r="G1909">
        <v>26.46</v>
      </c>
      <c r="H1909">
        <v>91.47</v>
      </c>
      <c r="I1909">
        <v>7</v>
      </c>
      <c r="K1909">
        <v>-0.16</v>
      </c>
    </row>
    <row r="1910" spans="1:32" x14ac:dyDescent="0.35">
      <c r="A1910">
        <v>1909</v>
      </c>
      <c r="B1910">
        <v>2025</v>
      </c>
      <c r="C1910">
        <v>8</v>
      </c>
      <c r="D1910">
        <v>21</v>
      </c>
      <c r="E1910" s="4"/>
      <c r="F1910" s="2">
        <v>45890.804988425924</v>
      </c>
      <c r="G1910">
        <v>25.85</v>
      </c>
      <c r="H1910">
        <v>92.95</v>
      </c>
      <c r="I1910">
        <v>7</v>
      </c>
      <c r="K1910">
        <v>-0.16</v>
      </c>
    </row>
    <row r="1911" spans="1:32" x14ac:dyDescent="0.35">
      <c r="A1911">
        <v>1910</v>
      </c>
      <c r="B1911">
        <v>2025</v>
      </c>
      <c r="C1911">
        <v>8</v>
      </c>
      <c r="D1911">
        <v>21</v>
      </c>
      <c r="E1911" s="4"/>
      <c r="F1911" s="2">
        <v>45890.825821759259</v>
      </c>
      <c r="G1911">
        <v>25.46</v>
      </c>
      <c r="H1911">
        <v>94.2</v>
      </c>
      <c r="I1911">
        <v>3</v>
      </c>
      <c r="K1911">
        <v>-0.16</v>
      </c>
    </row>
    <row r="1912" spans="1:32" x14ac:dyDescent="0.35">
      <c r="A1912">
        <v>1911</v>
      </c>
      <c r="B1912">
        <v>2025</v>
      </c>
      <c r="C1912">
        <v>8</v>
      </c>
      <c r="D1912">
        <v>21</v>
      </c>
      <c r="E1912" s="4"/>
      <c r="F1912" s="2">
        <v>45890.846655092595</v>
      </c>
      <c r="G1912">
        <v>25.17</v>
      </c>
      <c r="H1912">
        <v>95.4</v>
      </c>
      <c r="I1912">
        <v>7</v>
      </c>
      <c r="K1912">
        <v>-0.16</v>
      </c>
    </row>
    <row r="1913" spans="1:32" x14ac:dyDescent="0.35">
      <c r="A1913">
        <v>1912</v>
      </c>
      <c r="B1913">
        <v>2025</v>
      </c>
      <c r="C1913">
        <v>8</v>
      </c>
      <c r="D1913">
        <v>21</v>
      </c>
      <c r="E1913" s="4"/>
      <c r="F1913" s="2">
        <v>45890.867488425924</v>
      </c>
      <c r="G1913">
        <v>25.01</v>
      </c>
      <c r="H1913">
        <v>95.35</v>
      </c>
      <c r="I1913">
        <v>10</v>
      </c>
      <c r="K1913">
        <v>-0.16</v>
      </c>
    </row>
    <row r="1914" spans="1:32" x14ac:dyDescent="0.35">
      <c r="A1914">
        <v>1913</v>
      </c>
      <c r="B1914">
        <v>2025</v>
      </c>
      <c r="C1914">
        <v>8</v>
      </c>
      <c r="D1914">
        <v>21</v>
      </c>
      <c r="E1914" s="4"/>
      <c r="F1914" s="2">
        <v>45890.888321759259</v>
      </c>
      <c r="G1914">
        <v>24.71</v>
      </c>
      <c r="H1914">
        <v>95.92</v>
      </c>
      <c r="I1914">
        <v>7</v>
      </c>
      <c r="K1914">
        <v>-0.16</v>
      </c>
    </row>
    <row r="1915" spans="1:32" x14ac:dyDescent="0.35">
      <c r="A1915">
        <v>1914</v>
      </c>
      <c r="B1915">
        <v>2025</v>
      </c>
      <c r="C1915">
        <v>8</v>
      </c>
      <c r="D1915">
        <v>21</v>
      </c>
      <c r="E1915" s="4"/>
      <c r="F1915" s="2">
        <v>45890.909155092595</v>
      </c>
      <c r="G1915">
        <v>24.5</v>
      </c>
      <c r="H1915">
        <v>95.76</v>
      </c>
      <c r="I1915">
        <v>3</v>
      </c>
      <c r="K1915">
        <v>-0.16</v>
      </c>
    </row>
    <row r="1916" spans="1:32" x14ac:dyDescent="0.35">
      <c r="A1916">
        <v>1915</v>
      </c>
      <c r="B1916">
        <v>2025</v>
      </c>
      <c r="C1916">
        <v>8</v>
      </c>
      <c r="D1916">
        <v>21</v>
      </c>
      <c r="E1916" s="4"/>
      <c r="F1916" s="2">
        <v>45890.929988425924</v>
      </c>
      <c r="G1916">
        <v>24.3</v>
      </c>
      <c r="H1916">
        <v>96.33</v>
      </c>
      <c r="I1916">
        <v>3</v>
      </c>
      <c r="K1916">
        <v>-0.17</v>
      </c>
    </row>
    <row r="1917" spans="1:32" x14ac:dyDescent="0.35">
      <c r="A1917">
        <v>1916</v>
      </c>
      <c r="B1917">
        <v>2025</v>
      </c>
      <c r="C1917">
        <v>8</v>
      </c>
      <c r="D1917">
        <v>21</v>
      </c>
      <c r="E1917" s="4"/>
      <c r="F1917" s="2">
        <v>45890.950821759259</v>
      </c>
      <c r="G1917">
        <v>24.09</v>
      </c>
      <c r="H1917">
        <v>96.71</v>
      </c>
      <c r="I1917">
        <v>3</v>
      </c>
      <c r="K1917">
        <v>-0.16</v>
      </c>
    </row>
    <row r="1918" spans="1:32" x14ac:dyDescent="0.35">
      <c r="A1918">
        <v>1917</v>
      </c>
      <c r="B1918">
        <v>2025</v>
      </c>
      <c r="C1918">
        <v>8</v>
      </c>
      <c r="D1918">
        <v>21</v>
      </c>
      <c r="E1918" s="4"/>
      <c r="F1918" s="2">
        <v>45890.971655092595</v>
      </c>
      <c r="G1918">
        <v>23.94</v>
      </c>
      <c r="H1918">
        <v>96.65</v>
      </c>
      <c r="I1918">
        <v>7</v>
      </c>
      <c r="K1918">
        <v>-0.16</v>
      </c>
    </row>
    <row r="1919" spans="1:32" x14ac:dyDescent="0.35">
      <c r="A1919">
        <v>1918</v>
      </c>
      <c r="B1919">
        <v>2025</v>
      </c>
      <c r="C1919">
        <v>8</v>
      </c>
      <c r="D1919">
        <v>21</v>
      </c>
      <c r="E1919" s="4"/>
      <c r="F1919" s="2">
        <v>45890.992488425924</v>
      </c>
      <c r="G1919">
        <v>23.79</v>
      </c>
      <c r="H1919">
        <v>96.88</v>
      </c>
      <c r="I1919">
        <v>7</v>
      </c>
      <c r="K1919">
        <v>-0.16</v>
      </c>
    </row>
    <row r="1920" spans="1:32" x14ac:dyDescent="0.35">
      <c r="A1920">
        <v>1919</v>
      </c>
      <c r="B1920">
        <v>2025</v>
      </c>
      <c r="C1920">
        <v>8</v>
      </c>
      <c r="D1920">
        <v>22</v>
      </c>
      <c r="E1920" s="4">
        <v>45891</v>
      </c>
      <c r="F1920" s="2">
        <v>45891.013321759259</v>
      </c>
      <c r="G1920">
        <v>23.64</v>
      </c>
      <c r="H1920">
        <v>97.2</v>
      </c>
      <c r="I1920">
        <v>7</v>
      </c>
      <c r="K1920">
        <v>-0.16</v>
      </c>
      <c r="L1920">
        <v>30.8</v>
      </c>
      <c r="M1920">
        <v>74</v>
      </c>
      <c r="N1920" t="s">
        <v>28</v>
      </c>
      <c r="O1920">
        <v>29.04</v>
      </c>
      <c r="P1920">
        <v>77.08</v>
      </c>
      <c r="Q1920">
        <v>19821.38</v>
      </c>
      <c r="S1920">
        <v>-0.16</v>
      </c>
      <c r="T1920">
        <v>39.130000000000003</v>
      </c>
      <c r="U1920">
        <v>98.77</v>
      </c>
      <c r="V1920">
        <v>64775</v>
      </c>
      <c r="X1920">
        <v>-0.16</v>
      </c>
      <c r="Y1920">
        <v>22.5</v>
      </c>
      <c r="Z1920">
        <v>43.23</v>
      </c>
      <c r="AA1920">
        <v>3</v>
      </c>
      <c r="AC1920">
        <v>-0.17</v>
      </c>
      <c r="AD1920">
        <v>16.63</v>
      </c>
      <c r="AE1920">
        <v>55.54</v>
      </c>
      <c r="AF1920">
        <v>48</v>
      </c>
    </row>
    <row r="1921" spans="1:11" x14ac:dyDescent="0.35">
      <c r="A1921">
        <v>1920</v>
      </c>
      <c r="B1921">
        <v>2025</v>
      </c>
      <c r="C1921">
        <v>8</v>
      </c>
      <c r="D1921">
        <v>22</v>
      </c>
      <c r="E1921" s="4"/>
      <c r="F1921" s="2">
        <v>45891.034155092595</v>
      </c>
      <c r="G1921">
        <v>23.49</v>
      </c>
      <c r="H1921">
        <v>97.6</v>
      </c>
      <c r="I1921">
        <v>3</v>
      </c>
      <c r="K1921">
        <v>-0.16</v>
      </c>
    </row>
    <row r="1922" spans="1:11" x14ac:dyDescent="0.35">
      <c r="A1922">
        <v>1921</v>
      </c>
      <c r="B1922">
        <v>2025</v>
      </c>
      <c r="C1922">
        <v>8</v>
      </c>
      <c r="D1922">
        <v>22</v>
      </c>
      <c r="E1922" s="4"/>
      <c r="F1922" s="2">
        <v>45891.054988425924</v>
      </c>
      <c r="G1922">
        <v>23.38</v>
      </c>
      <c r="H1922">
        <v>97.88</v>
      </c>
      <c r="I1922">
        <v>3</v>
      </c>
      <c r="K1922">
        <v>-0.16</v>
      </c>
    </row>
    <row r="1923" spans="1:11" x14ac:dyDescent="0.35">
      <c r="A1923">
        <v>1922</v>
      </c>
      <c r="B1923">
        <v>2025</v>
      </c>
      <c r="C1923">
        <v>8</v>
      </c>
      <c r="D1923">
        <v>22</v>
      </c>
      <c r="E1923" s="4"/>
      <c r="F1923" s="2">
        <v>45891.075821759259</v>
      </c>
      <c r="G1923">
        <v>23.31</v>
      </c>
      <c r="H1923">
        <v>97.96</v>
      </c>
      <c r="I1923">
        <v>7</v>
      </c>
      <c r="K1923">
        <v>-0.16</v>
      </c>
    </row>
    <row r="1924" spans="1:11" x14ac:dyDescent="0.35">
      <c r="A1924">
        <v>1923</v>
      </c>
      <c r="B1924">
        <v>2025</v>
      </c>
      <c r="C1924">
        <v>8</v>
      </c>
      <c r="D1924">
        <v>22</v>
      </c>
      <c r="E1924" s="4"/>
      <c r="F1924" s="2">
        <v>45891.096655092595</v>
      </c>
      <c r="G1924">
        <v>23.25</v>
      </c>
      <c r="H1924">
        <v>98.1</v>
      </c>
      <c r="I1924">
        <v>3</v>
      </c>
      <c r="K1924">
        <v>-0.16</v>
      </c>
    </row>
    <row r="1925" spans="1:11" x14ac:dyDescent="0.35">
      <c r="A1925">
        <v>1924</v>
      </c>
      <c r="B1925">
        <v>2025</v>
      </c>
      <c r="C1925">
        <v>8</v>
      </c>
      <c r="D1925">
        <v>22</v>
      </c>
      <c r="E1925" s="4"/>
      <c r="F1925" s="2">
        <v>45891.117488425924</v>
      </c>
      <c r="G1925">
        <v>23.13</v>
      </c>
      <c r="H1925">
        <v>98.09</v>
      </c>
      <c r="I1925">
        <v>3</v>
      </c>
      <c r="K1925">
        <v>-0.16</v>
      </c>
    </row>
    <row r="1926" spans="1:11" x14ac:dyDescent="0.35">
      <c r="A1926">
        <v>1925</v>
      </c>
      <c r="B1926">
        <v>2025</v>
      </c>
      <c r="C1926">
        <v>8</v>
      </c>
      <c r="D1926">
        <v>22</v>
      </c>
      <c r="E1926" s="4"/>
      <c r="F1926" s="2">
        <v>45891.138321759259</v>
      </c>
      <c r="G1926">
        <v>23.01</v>
      </c>
      <c r="H1926">
        <v>98.11</v>
      </c>
      <c r="I1926">
        <v>3</v>
      </c>
      <c r="K1926">
        <v>-0.16</v>
      </c>
    </row>
    <row r="1927" spans="1:11" x14ac:dyDescent="0.35">
      <c r="A1927">
        <v>1926</v>
      </c>
      <c r="B1927">
        <v>2025</v>
      </c>
      <c r="C1927">
        <v>8</v>
      </c>
      <c r="D1927">
        <v>22</v>
      </c>
      <c r="E1927" s="4"/>
      <c r="F1927" s="2">
        <v>45891.159155092595</v>
      </c>
      <c r="G1927">
        <v>22.84</v>
      </c>
      <c r="H1927">
        <v>98.13</v>
      </c>
      <c r="I1927">
        <v>3</v>
      </c>
      <c r="K1927">
        <v>-0.16</v>
      </c>
    </row>
    <row r="1928" spans="1:11" x14ac:dyDescent="0.35">
      <c r="A1928">
        <v>1927</v>
      </c>
      <c r="B1928">
        <v>2025</v>
      </c>
      <c r="C1928">
        <v>8</v>
      </c>
      <c r="D1928">
        <v>22</v>
      </c>
      <c r="E1928" s="4"/>
      <c r="F1928" s="2">
        <v>45891.179988425924</v>
      </c>
      <c r="G1928">
        <v>22.77</v>
      </c>
      <c r="H1928">
        <v>98.21</v>
      </c>
      <c r="I1928">
        <v>7</v>
      </c>
      <c r="K1928">
        <v>-0.16</v>
      </c>
    </row>
    <row r="1929" spans="1:11" x14ac:dyDescent="0.35">
      <c r="A1929">
        <v>1928</v>
      </c>
      <c r="B1929">
        <v>2025</v>
      </c>
      <c r="C1929">
        <v>8</v>
      </c>
      <c r="D1929">
        <v>22</v>
      </c>
      <c r="E1929" s="4"/>
      <c r="F1929" s="2">
        <v>45891.200821759259</v>
      </c>
      <c r="G1929">
        <v>22.55</v>
      </c>
      <c r="H1929">
        <v>98.27</v>
      </c>
      <c r="I1929">
        <v>10</v>
      </c>
      <c r="K1929">
        <v>-0.17</v>
      </c>
    </row>
    <row r="1930" spans="1:11" x14ac:dyDescent="0.35">
      <c r="A1930">
        <v>1929</v>
      </c>
      <c r="B1930">
        <v>2025</v>
      </c>
      <c r="C1930">
        <v>8</v>
      </c>
      <c r="D1930">
        <v>22</v>
      </c>
      <c r="E1930" s="4"/>
      <c r="F1930" s="2">
        <v>45891.221655092595</v>
      </c>
      <c r="G1930">
        <v>22.51</v>
      </c>
      <c r="H1930">
        <v>98.37</v>
      </c>
      <c r="I1930">
        <v>3</v>
      </c>
      <c r="K1930">
        <v>-0.17</v>
      </c>
    </row>
    <row r="1931" spans="1:11" x14ac:dyDescent="0.35">
      <c r="A1931">
        <v>1930</v>
      </c>
      <c r="B1931">
        <v>2025</v>
      </c>
      <c r="C1931">
        <v>8</v>
      </c>
      <c r="D1931">
        <v>22</v>
      </c>
      <c r="E1931" s="4"/>
      <c r="F1931" s="2">
        <v>45891.242488425924</v>
      </c>
      <c r="G1931">
        <v>22.5</v>
      </c>
      <c r="H1931">
        <v>98.45</v>
      </c>
      <c r="I1931">
        <v>1406</v>
      </c>
      <c r="K1931">
        <v>-0.16</v>
      </c>
    </row>
    <row r="1932" spans="1:11" x14ac:dyDescent="0.35">
      <c r="A1932">
        <v>1931</v>
      </c>
      <c r="B1932">
        <v>2025</v>
      </c>
      <c r="C1932">
        <v>8</v>
      </c>
      <c r="D1932">
        <v>22</v>
      </c>
      <c r="E1932" s="4"/>
      <c r="F1932" s="2">
        <v>45891.263321759259</v>
      </c>
      <c r="G1932">
        <v>22.68</v>
      </c>
      <c r="H1932">
        <v>98.77</v>
      </c>
      <c r="I1932">
        <v>2766</v>
      </c>
      <c r="K1932">
        <v>-0.16</v>
      </c>
    </row>
    <row r="1933" spans="1:11" x14ac:dyDescent="0.35">
      <c r="A1933">
        <v>1932</v>
      </c>
      <c r="B1933">
        <v>2025</v>
      </c>
      <c r="C1933">
        <v>8</v>
      </c>
      <c r="D1933">
        <v>22</v>
      </c>
      <c r="E1933" s="4"/>
      <c r="F1933" s="2">
        <v>45891.284155092595</v>
      </c>
      <c r="G1933">
        <v>22.9</v>
      </c>
      <c r="H1933">
        <v>98.68</v>
      </c>
      <c r="I1933">
        <v>3332</v>
      </c>
      <c r="K1933">
        <v>-0.16</v>
      </c>
    </row>
    <row r="1934" spans="1:11" x14ac:dyDescent="0.35">
      <c r="A1934">
        <v>1933</v>
      </c>
      <c r="B1934">
        <v>2025</v>
      </c>
      <c r="C1934">
        <v>8</v>
      </c>
      <c r="D1934">
        <v>22</v>
      </c>
      <c r="E1934" s="4"/>
      <c r="F1934" s="2">
        <v>45891.304988425924</v>
      </c>
      <c r="G1934">
        <v>23.2</v>
      </c>
      <c r="H1934">
        <v>98.36</v>
      </c>
      <c r="I1934">
        <v>3945</v>
      </c>
      <c r="K1934">
        <v>-0.16</v>
      </c>
    </row>
    <row r="1935" spans="1:11" x14ac:dyDescent="0.35">
      <c r="A1935">
        <v>1934</v>
      </c>
      <c r="B1935">
        <v>2025</v>
      </c>
      <c r="C1935">
        <v>8</v>
      </c>
      <c r="D1935">
        <v>22</v>
      </c>
      <c r="E1935" s="4"/>
      <c r="F1935" s="2">
        <v>45891.325821759259</v>
      </c>
      <c r="G1935">
        <v>23.82</v>
      </c>
      <c r="H1935">
        <v>97.84</v>
      </c>
      <c r="I1935">
        <v>41231</v>
      </c>
      <c r="K1935">
        <v>-0.16</v>
      </c>
    </row>
    <row r="1936" spans="1:11" x14ac:dyDescent="0.35">
      <c r="A1936">
        <v>1935</v>
      </c>
      <c r="B1936">
        <v>2025</v>
      </c>
      <c r="C1936">
        <v>8</v>
      </c>
      <c r="D1936">
        <v>22</v>
      </c>
      <c r="E1936" s="4"/>
      <c r="F1936" s="2">
        <v>45891.346655092595</v>
      </c>
      <c r="G1936">
        <v>29.53</v>
      </c>
      <c r="H1936">
        <v>70.41</v>
      </c>
      <c r="I1936">
        <v>51071</v>
      </c>
      <c r="K1936">
        <v>-0.17</v>
      </c>
    </row>
    <row r="1937" spans="1:11" x14ac:dyDescent="0.35">
      <c r="A1937">
        <v>1936</v>
      </c>
      <c r="B1937">
        <v>2025</v>
      </c>
      <c r="C1937">
        <v>8</v>
      </c>
      <c r="D1937">
        <v>22</v>
      </c>
      <c r="E1937" s="4"/>
      <c r="F1937" s="2">
        <v>45891.367488425924</v>
      </c>
      <c r="G1937">
        <v>32.049999999999997</v>
      </c>
      <c r="H1937">
        <v>61.71</v>
      </c>
      <c r="I1937">
        <v>55462</v>
      </c>
      <c r="K1937">
        <v>-0.16</v>
      </c>
    </row>
    <row r="1938" spans="1:11" x14ac:dyDescent="0.35">
      <c r="A1938">
        <v>1937</v>
      </c>
      <c r="B1938">
        <v>2025</v>
      </c>
      <c r="C1938">
        <v>8</v>
      </c>
      <c r="D1938">
        <v>22</v>
      </c>
      <c r="E1938" s="4"/>
      <c r="F1938" s="2">
        <v>45891.388321759259</v>
      </c>
      <c r="G1938">
        <v>33.64</v>
      </c>
      <c r="H1938">
        <v>55.45</v>
      </c>
      <c r="I1938">
        <v>58385</v>
      </c>
      <c r="K1938">
        <v>-0.17</v>
      </c>
    </row>
    <row r="1939" spans="1:11" x14ac:dyDescent="0.35">
      <c r="A1939">
        <v>1938</v>
      </c>
      <c r="B1939">
        <v>2025</v>
      </c>
      <c r="C1939">
        <v>8</v>
      </c>
      <c r="D1939">
        <v>22</v>
      </c>
      <c r="E1939" s="4"/>
      <c r="F1939" s="2">
        <v>45891.409155092595</v>
      </c>
      <c r="G1939">
        <v>35.590000000000003</v>
      </c>
      <c r="H1939">
        <v>50.67</v>
      </c>
      <c r="I1939">
        <v>60898</v>
      </c>
      <c r="K1939">
        <v>-0.16</v>
      </c>
    </row>
    <row r="1940" spans="1:11" x14ac:dyDescent="0.35">
      <c r="A1940">
        <v>1939</v>
      </c>
      <c r="B1940">
        <v>2025</v>
      </c>
      <c r="C1940">
        <v>8</v>
      </c>
      <c r="D1940">
        <v>22</v>
      </c>
      <c r="E1940" s="4"/>
      <c r="F1940" s="2">
        <v>45891.429988425924</v>
      </c>
      <c r="G1940">
        <v>35.81</v>
      </c>
      <c r="H1940">
        <v>54.14</v>
      </c>
      <c r="I1940">
        <v>63025</v>
      </c>
      <c r="K1940">
        <v>-0.17</v>
      </c>
    </row>
    <row r="1941" spans="1:11" x14ac:dyDescent="0.35">
      <c r="A1941">
        <v>1940</v>
      </c>
      <c r="B1941">
        <v>2025</v>
      </c>
      <c r="C1941">
        <v>8</v>
      </c>
      <c r="D1941">
        <v>22</v>
      </c>
      <c r="E1941" s="4"/>
      <c r="F1941" s="2">
        <v>45891.450821759259</v>
      </c>
      <c r="G1941">
        <v>36.28</v>
      </c>
      <c r="H1941">
        <v>44.65</v>
      </c>
      <c r="I1941">
        <v>64775</v>
      </c>
      <c r="K1941">
        <v>-0.17</v>
      </c>
    </row>
    <row r="1942" spans="1:11" x14ac:dyDescent="0.35">
      <c r="A1942">
        <v>1941</v>
      </c>
      <c r="B1942">
        <v>2025</v>
      </c>
      <c r="C1942">
        <v>8</v>
      </c>
      <c r="D1942">
        <v>22</v>
      </c>
      <c r="E1942" s="4"/>
      <c r="F1942" s="2">
        <v>45891.471655092595</v>
      </c>
      <c r="G1942">
        <v>36.35</v>
      </c>
      <c r="H1942">
        <v>48.52</v>
      </c>
      <c r="I1942">
        <v>64735</v>
      </c>
      <c r="K1942">
        <v>-0.17</v>
      </c>
    </row>
    <row r="1943" spans="1:11" x14ac:dyDescent="0.35">
      <c r="A1943">
        <v>1942</v>
      </c>
      <c r="B1943">
        <v>2025</v>
      </c>
      <c r="C1943">
        <v>8</v>
      </c>
      <c r="D1943">
        <v>22</v>
      </c>
      <c r="E1943" s="4"/>
      <c r="F1943" s="2">
        <v>45891.492488425924</v>
      </c>
      <c r="G1943">
        <v>36.92</v>
      </c>
      <c r="H1943">
        <v>45.01</v>
      </c>
      <c r="I1943">
        <v>64762</v>
      </c>
      <c r="K1943">
        <v>-0.17</v>
      </c>
    </row>
    <row r="1944" spans="1:11" x14ac:dyDescent="0.35">
      <c r="A1944">
        <v>1943</v>
      </c>
      <c r="B1944">
        <v>2025</v>
      </c>
      <c r="C1944">
        <v>8</v>
      </c>
      <c r="D1944">
        <v>22</v>
      </c>
      <c r="E1944" s="4"/>
      <c r="F1944" s="2">
        <v>45891.513321759259</v>
      </c>
      <c r="G1944">
        <v>37.049999999999997</v>
      </c>
      <c r="H1944">
        <v>45.5</v>
      </c>
      <c r="I1944">
        <v>64749</v>
      </c>
      <c r="K1944">
        <v>-0.17</v>
      </c>
    </row>
    <row r="1945" spans="1:11" x14ac:dyDescent="0.35">
      <c r="A1945">
        <v>1944</v>
      </c>
      <c r="B1945">
        <v>2025</v>
      </c>
      <c r="C1945">
        <v>8</v>
      </c>
      <c r="D1945">
        <v>22</v>
      </c>
      <c r="E1945" s="4"/>
      <c r="F1945" s="2">
        <v>45891.534155092595</v>
      </c>
      <c r="G1945">
        <v>37.869999999999997</v>
      </c>
      <c r="H1945">
        <v>46.1</v>
      </c>
      <c r="I1945">
        <v>64722</v>
      </c>
      <c r="K1945">
        <v>-0.16</v>
      </c>
    </row>
    <row r="1946" spans="1:11" x14ac:dyDescent="0.35">
      <c r="A1946">
        <v>1945</v>
      </c>
      <c r="B1946">
        <v>2025</v>
      </c>
      <c r="C1946">
        <v>8</v>
      </c>
      <c r="D1946">
        <v>22</v>
      </c>
      <c r="E1946" s="4"/>
      <c r="F1946" s="2">
        <v>45891.554988425924</v>
      </c>
      <c r="G1946">
        <v>37.6</v>
      </c>
      <c r="H1946">
        <v>44</v>
      </c>
      <c r="I1946">
        <v>63045</v>
      </c>
      <c r="K1946">
        <v>-0.16</v>
      </c>
    </row>
    <row r="1947" spans="1:11" x14ac:dyDescent="0.35">
      <c r="A1947">
        <v>1946</v>
      </c>
      <c r="B1947">
        <v>2025</v>
      </c>
      <c r="C1947">
        <v>8</v>
      </c>
      <c r="D1947">
        <v>22</v>
      </c>
      <c r="E1947" s="4"/>
      <c r="F1947" s="2">
        <v>45891.575821759259</v>
      </c>
      <c r="G1947">
        <v>38.39</v>
      </c>
      <c r="H1947">
        <v>43.23</v>
      </c>
      <c r="I1947">
        <v>61180</v>
      </c>
      <c r="K1947">
        <v>-0.17</v>
      </c>
    </row>
    <row r="1948" spans="1:11" x14ac:dyDescent="0.35">
      <c r="A1948">
        <v>1947</v>
      </c>
      <c r="B1948">
        <v>2025</v>
      </c>
      <c r="C1948">
        <v>8</v>
      </c>
      <c r="D1948">
        <v>22</v>
      </c>
      <c r="E1948" s="4"/>
      <c r="F1948" s="2">
        <v>45891.596655092595</v>
      </c>
      <c r="G1948">
        <v>38.270000000000003</v>
      </c>
      <c r="H1948">
        <v>45.92</v>
      </c>
      <c r="I1948">
        <v>58677</v>
      </c>
      <c r="K1948">
        <v>-0.17</v>
      </c>
    </row>
    <row r="1949" spans="1:11" x14ac:dyDescent="0.35">
      <c r="A1949">
        <v>1948</v>
      </c>
      <c r="B1949">
        <v>2025</v>
      </c>
      <c r="C1949">
        <v>8</v>
      </c>
      <c r="D1949">
        <v>22</v>
      </c>
      <c r="E1949" s="4"/>
      <c r="F1949" s="2">
        <v>45891.617488425924</v>
      </c>
      <c r="G1949">
        <v>39.130000000000003</v>
      </c>
      <c r="H1949">
        <v>45.61</v>
      </c>
      <c r="I1949">
        <v>34714</v>
      </c>
      <c r="K1949">
        <v>-0.16</v>
      </c>
    </row>
    <row r="1950" spans="1:11" x14ac:dyDescent="0.35">
      <c r="A1950">
        <v>1949</v>
      </c>
      <c r="B1950">
        <v>2025</v>
      </c>
      <c r="C1950">
        <v>8</v>
      </c>
      <c r="D1950">
        <v>22</v>
      </c>
      <c r="E1950" s="4"/>
      <c r="F1950" s="2">
        <v>45891.638321759259</v>
      </c>
      <c r="G1950">
        <v>36.89</v>
      </c>
      <c r="H1950">
        <v>51.91</v>
      </c>
      <c r="I1950">
        <v>17498</v>
      </c>
      <c r="K1950">
        <v>-0.16</v>
      </c>
    </row>
    <row r="1951" spans="1:11" x14ac:dyDescent="0.35">
      <c r="A1951">
        <v>1950</v>
      </c>
      <c r="B1951">
        <v>2025</v>
      </c>
      <c r="C1951">
        <v>8</v>
      </c>
      <c r="D1951">
        <v>22</v>
      </c>
      <c r="E1951" s="4"/>
      <c r="F1951" s="2">
        <v>45891.659155092595</v>
      </c>
      <c r="G1951">
        <v>35.869999999999997</v>
      </c>
      <c r="H1951">
        <v>52.82</v>
      </c>
      <c r="I1951">
        <v>10872</v>
      </c>
      <c r="K1951">
        <v>-0.17</v>
      </c>
    </row>
    <row r="1952" spans="1:11" x14ac:dyDescent="0.35">
      <c r="A1952">
        <v>1951</v>
      </c>
      <c r="B1952">
        <v>2025</v>
      </c>
      <c r="C1952">
        <v>8</v>
      </c>
      <c r="D1952">
        <v>22</v>
      </c>
      <c r="E1952" s="4"/>
      <c r="F1952" s="2">
        <v>45891.679988425924</v>
      </c>
      <c r="G1952">
        <v>34.92</v>
      </c>
      <c r="H1952">
        <v>51.29</v>
      </c>
      <c r="I1952">
        <v>27259</v>
      </c>
      <c r="K1952">
        <v>-0.16</v>
      </c>
    </row>
    <row r="1953" spans="1:32" x14ac:dyDescent="0.35">
      <c r="A1953">
        <v>1952</v>
      </c>
      <c r="B1953">
        <v>2025</v>
      </c>
      <c r="C1953">
        <v>8</v>
      </c>
      <c r="D1953">
        <v>22</v>
      </c>
      <c r="E1953" s="4"/>
      <c r="F1953" s="2">
        <v>45891.700821759259</v>
      </c>
      <c r="G1953">
        <v>33.4</v>
      </c>
      <c r="H1953">
        <v>63.19</v>
      </c>
      <c r="I1953">
        <v>6462</v>
      </c>
      <c r="K1953">
        <v>-0.16</v>
      </c>
    </row>
    <row r="1954" spans="1:32" x14ac:dyDescent="0.35">
      <c r="A1954">
        <v>1953</v>
      </c>
      <c r="B1954">
        <v>2025</v>
      </c>
      <c r="C1954">
        <v>8</v>
      </c>
      <c r="D1954">
        <v>22</v>
      </c>
      <c r="E1954" s="4"/>
      <c r="F1954" s="2">
        <v>45891.721655092595</v>
      </c>
      <c r="G1954">
        <v>32.01</v>
      </c>
      <c r="H1954">
        <v>65.86</v>
      </c>
      <c r="I1954">
        <v>3903</v>
      </c>
      <c r="K1954">
        <v>-0.17</v>
      </c>
    </row>
    <row r="1955" spans="1:32" x14ac:dyDescent="0.35">
      <c r="A1955">
        <v>1954</v>
      </c>
      <c r="B1955">
        <v>2025</v>
      </c>
      <c r="C1955">
        <v>8</v>
      </c>
      <c r="D1955">
        <v>22</v>
      </c>
      <c r="E1955" s="4"/>
      <c r="F1955" s="2">
        <v>45891.742488425924</v>
      </c>
      <c r="G1955">
        <v>30.56</v>
      </c>
      <c r="H1955">
        <v>70.959999999999994</v>
      </c>
      <c r="I1955">
        <v>2300</v>
      </c>
      <c r="K1955">
        <v>-0.16</v>
      </c>
    </row>
    <row r="1956" spans="1:32" x14ac:dyDescent="0.35">
      <c r="A1956">
        <v>1955</v>
      </c>
      <c r="B1956">
        <v>2025</v>
      </c>
      <c r="C1956">
        <v>8</v>
      </c>
      <c r="D1956">
        <v>22</v>
      </c>
      <c r="E1956" s="4"/>
      <c r="F1956" s="2">
        <v>45891.767881944441</v>
      </c>
      <c r="G1956">
        <v>28.89</v>
      </c>
      <c r="H1956">
        <v>79.87</v>
      </c>
      <c r="I1956">
        <v>144</v>
      </c>
      <c r="K1956">
        <v>-0.16</v>
      </c>
    </row>
    <row r="1957" spans="1:32" x14ac:dyDescent="0.35">
      <c r="A1957">
        <v>1956</v>
      </c>
      <c r="B1957">
        <v>2025</v>
      </c>
      <c r="C1957">
        <v>8</v>
      </c>
      <c r="D1957">
        <v>22</v>
      </c>
      <c r="E1957" s="4"/>
      <c r="F1957" s="2">
        <v>45891.788715277777</v>
      </c>
      <c r="G1957">
        <v>27.91</v>
      </c>
      <c r="H1957">
        <v>83.07</v>
      </c>
      <c r="I1957">
        <v>3</v>
      </c>
      <c r="K1957">
        <v>-0.16</v>
      </c>
    </row>
    <row r="1958" spans="1:32" x14ac:dyDescent="0.35">
      <c r="A1958">
        <v>1957</v>
      </c>
      <c r="B1958">
        <v>2025</v>
      </c>
      <c r="C1958">
        <v>8</v>
      </c>
      <c r="D1958">
        <v>22</v>
      </c>
      <c r="E1958" s="4"/>
      <c r="F1958" s="2">
        <v>45891.798171296294</v>
      </c>
      <c r="G1958">
        <v>27.63</v>
      </c>
      <c r="H1958">
        <v>84.58</v>
      </c>
      <c r="I1958">
        <v>7</v>
      </c>
      <c r="K1958">
        <v>-0.16</v>
      </c>
    </row>
    <row r="1959" spans="1:32" x14ac:dyDescent="0.35">
      <c r="A1959">
        <v>1958</v>
      </c>
      <c r="B1959">
        <v>2025</v>
      </c>
      <c r="C1959">
        <v>8</v>
      </c>
      <c r="D1959">
        <v>22</v>
      </c>
      <c r="E1959" s="4"/>
      <c r="F1959" s="2">
        <v>45891.819004629629</v>
      </c>
      <c r="G1959">
        <v>27.06</v>
      </c>
      <c r="H1959">
        <v>86.84</v>
      </c>
      <c r="I1959">
        <v>10</v>
      </c>
      <c r="K1959">
        <v>-0.16</v>
      </c>
    </row>
    <row r="1960" spans="1:32" x14ac:dyDescent="0.35">
      <c r="A1960">
        <v>1959</v>
      </c>
      <c r="B1960">
        <v>2025</v>
      </c>
      <c r="C1960">
        <v>8</v>
      </c>
      <c r="D1960">
        <v>22</v>
      </c>
      <c r="E1960" s="4"/>
      <c r="F1960" s="2">
        <v>45891.839837962965</v>
      </c>
      <c r="G1960">
        <v>26.59</v>
      </c>
      <c r="H1960">
        <v>88.87</v>
      </c>
      <c r="I1960">
        <v>3</v>
      </c>
      <c r="K1960">
        <v>-0.16</v>
      </c>
    </row>
    <row r="1961" spans="1:32" x14ac:dyDescent="0.35">
      <c r="A1961">
        <v>1960</v>
      </c>
      <c r="B1961">
        <v>2025</v>
      </c>
      <c r="C1961">
        <v>8</v>
      </c>
      <c r="D1961">
        <v>22</v>
      </c>
      <c r="E1961" s="4"/>
      <c r="F1961" s="2">
        <v>45891.860671296294</v>
      </c>
      <c r="G1961">
        <v>26.27</v>
      </c>
      <c r="H1961">
        <v>90.28</v>
      </c>
      <c r="I1961">
        <v>3</v>
      </c>
      <c r="K1961">
        <v>-0.16</v>
      </c>
    </row>
    <row r="1962" spans="1:32" x14ac:dyDescent="0.35">
      <c r="A1962">
        <v>1961</v>
      </c>
      <c r="B1962">
        <v>2025</v>
      </c>
      <c r="C1962">
        <v>8</v>
      </c>
      <c r="D1962">
        <v>22</v>
      </c>
      <c r="E1962" s="4"/>
      <c r="F1962" s="2">
        <v>45891.881504629629</v>
      </c>
      <c r="G1962">
        <v>25.95</v>
      </c>
      <c r="H1962">
        <v>91.18</v>
      </c>
      <c r="I1962">
        <v>7</v>
      </c>
      <c r="K1962">
        <v>-0.17</v>
      </c>
    </row>
    <row r="1963" spans="1:32" x14ac:dyDescent="0.35">
      <c r="A1963">
        <v>1962</v>
      </c>
      <c r="B1963">
        <v>2025</v>
      </c>
      <c r="C1963">
        <v>8</v>
      </c>
      <c r="D1963">
        <v>22</v>
      </c>
      <c r="E1963" s="4"/>
      <c r="F1963" s="2">
        <v>45891.902337962965</v>
      </c>
      <c r="G1963">
        <v>25.74</v>
      </c>
      <c r="H1963">
        <v>92.26</v>
      </c>
      <c r="I1963">
        <v>3</v>
      </c>
      <c r="K1963">
        <v>-0.16</v>
      </c>
    </row>
    <row r="1964" spans="1:32" x14ac:dyDescent="0.35">
      <c r="A1964">
        <v>1963</v>
      </c>
      <c r="B1964">
        <v>2025</v>
      </c>
      <c r="C1964">
        <v>8</v>
      </c>
      <c r="D1964">
        <v>22</v>
      </c>
      <c r="E1964" s="4"/>
      <c r="F1964" s="2">
        <v>45891.923171296294</v>
      </c>
      <c r="G1964">
        <v>25.49</v>
      </c>
      <c r="H1964">
        <v>93.4</v>
      </c>
      <c r="I1964">
        <v>7</v>
      </c>
      <c r="K1964">
        <v>-0.16</v>
      </c>
    </row>
    <row r="1965" spans="1:32" x14ac:dyDescent="0.35">
      <c r="A1965">
        <v>1964</v>
      </c>
      <c r="B1965">
        <v>2025</v>
      </c>
      <c r="C1965">
        <v>8</v>
      </c>
      <c r="D1965">
        <v>22</v>
      </c>
      <c r="E1965" s="4"/>
      <c r="F1965" s="2">
        <v>45891.944004629629</v>
      </c>
      <c r="G1965">
        <v>25.32</v>
      </c>
      <c r="H1965">
        <v>93.61</v>
      </c>
      <c r="I1965">
        <v>3</v>
      </c>
      <c r="K1965">
        <v>-0.16</v>
      </c>
    </row>
    <row r="1966" spans="1:32" x14ac:dyDescent="0.35">
      <c r="A1966">
        <v>1965</v>
      </c>
      <c r="B1966">
        <v>2025</v>
      </c>
      <c r="C1966">
        <v>8</v>
      </c>
      <c r="D1966">
        <v>22</v>
      </c>
      <c r="E1966" s="4"/>
      <c r="F1966" s="2">
        <v>45891.964837962965</v>
      </c>
      <c r="G1966">
        <v>25.11</v>
      </c>
      <c r="H1966">
        <v>94.29</v>
      </c>
      <c r="I1966">
        <v>7</v>
      </c>
      <c r="K1966">
        <v>-0.16</v>
      </c>
    </row>
    <row r="1967" spans="1:32" x14ac:dyDescent="0.35">
      <c r="A1967">
        <v>1966</v>
      </c>
      <c r="B1967">
        <v>2025</v>
      </c>
      <c r="C1967">
        <v>8</v>
      </c>
      <c r="D1967">
        <v>22</v>
      </c>
      <c r="E1967" s="4"/>
      <c r="F1967" s="2">
        <v>45891.985671296294</v>
      </c>
      <c r="G1967">
        <v>24.94</v>
      </c>
      <c r="H1967">
        <v>94.62</v>
      </c>
      <c r="I1967">
        <v>3</v>
      </c>
      <c r="K1967">
        <v>-0.16</v>
      </c>
    </row>
    <row r="1968" spans="1:32" x14ac:dyDescent="0.35">
      <c r="A1968">
        <v>1967</v>
      </c>
      <c r="B1968">
        <v>2025</v>
      </c>
      <c r="C1968">
        <v>8</v>
      </c>
      <c r="D1968">
        <v>23</v>
      </c>
      <c r="E1968" s="4">
        <v>45892</v>
      </c>
      <c r="F1968" s="2">
        <v>45892.006504629629</v>
      </c>
      <c r="G1968">
        <v>24.77</v>
      </c>
      <c r="H1968">
        <v>95.39</v>
      </c>
      <c r="I1968">
        <v>3</v>
      </c>
      <c r="K1968">
        <v>-0.17</v>
      </c>
      <c r="L1968">
        <v>31.6</v>
      </c>
      <c r="M1968">
        <v>76</v>
      </c>
      <c r="N1968" t="s">
        <v>28</v>
      </c>
      <c r="O1968">
        <v>29.48</v>
      </c>
      <c r="P1968">
        <v>78.8</v>
      </c>
      <c r="Q1968">
        <v>15892.92</v>
      </c>
      <c r="S1968">
        <v>-0.16</v>
      </c>
      <c r="T1968">
        <v>38.61</v>
      </c>
      <c r="U1968">
        <v>97.48</v>
      </c>
      <c r="V1968">
        <v>64765</v>
      </c>
      <c r="X1968">
        <v>-0.16</v>
      </c>
      <c r="Y1968">
        <v>23.71</v>
      </c>
      <c r="Z1968">
        <v>43.57</v>
      </c>
      <c r="AA1968">
        <v>3</v>
      </c>
      <c r="AC1968">
        <v>-0.17</v>
      </c>
      <c r="AD1968">
        <v>14.9</v>
      </c>
      <c r="AE1968">
        <v>53.91</v>
      </c>
      <c r="AF1968">
        <v>48</v>
      </c>
    </row>
    <row r="1969" spans="1:11" x14ac:dyDescent="0.35">
      <c r="A1969">
        <v>1968</v>
      </c>
      <c r="B1969">
        <v>2025</v>
      </c>
      <c r="C1969">
        <v>8</v>
      </c>
      <c r="D1969">
        <v>23</v>
      </c>
      <c r="E1969" s="4"/>
      <c r="F1969" s="2">
        <v>45892.027337962965</v>
      </c>
      <c r="G1969">
        <v>24.66</v>
      </c>
      <c r="H1969">
        <v>95.25</v>
      </c>
      <c r="I1969">
        <v>7</v>
      </c>
      <c r="K1969">
        <v>-0.17</v>
      </c>
    </row>
    <row r="1970" spans="1:11" x14ac:dyDescent="0.35">
      <c r="A1970">
        <v>1969</v>
      </c>
      <c r="B1970">
        <v>2025</v>
      </c>
      <c r="C1970">
        <v>8</v>
      </c>
      <c r="D1970">
        <v>23</v>
      </c>
      <c r="E1970" s="4"/>
      <c r="F1970" s="2">
        <v>45892.048171296294</v>
      </c>
      <c r="G1970">
        <v>24.52</v>
      </c>
      <c r="H1970">
        <v>95.35</v>
      </c>
      <c r="I1970">
        <v>3</v>
      </c>
      <c r="K1970">
        <v>-0.16</v>
      </c>
    </row>
    <row r="1971" spans="1:11" x14ac:dyDescent="0.35">
      <c r="A1971">
        <v>1970</v>
      </c>
      <c r="B1971">
        <v>2025</v>
      </c>
      <c r="C1971">
        <v>8</v>
      </c>
      <c r="D1971">
        <v>23</v>
      </c>
      <c r="E1971" s="4"/>
      <c r="F1971" s="2">
        <v>45892.069004629629</v>
      </c>
      <c r="G1971">
        <v>24.43</v>
      </c>
      <c r="H1971">
        <v>96.21</v>
      </c>
      <c r="I1971">
        <v>3</v>
      </c>
      <c r="K1971">
        <v>-0.16</v>
      </c>
    </row>
    <row r="1972" spans="1:11" x14ac:dyDescent="0.35">
      <c r="A1972">
        <v>1971</v>
      </c>
      <c r="B1972">
        <v>2025</v>
      </c>
      <c r="C1972">
        <v>8</v>
      </c>
      <c r="D1972">
        <v>23</v>
      </c>
      <c r="E1972" s="4"/>
      <c r="F1972" s="2">
        <v>45892.089837962965</v>
      </c>
      <c r="G1972">
        <v>24.32</v>
      </c>
      <c r="H1972">
        <v>96.22</v>
      </c>
      <c r="I1972">
        <v>3</v>
      </c>
      <c r="K1972">
        <v>-0.16</v>
      </c>
    </row>
    <row r="1973" spans="1:11" x14ac:dyDescent="0.35">
      <c r="A1973">
        <v>1972</v>
      </c>
      <c r="B1973">
        <v>2025</v>
      </c>
      <c r="C1973">
        <v>8</v>
      </c>
      <c r="D1973">
        <v>23</v>
      </c>
      <c r="E1973" s="4"/>
      <c r="F1973" s="2">
        <v>45892.110671296294</v>
      </c>
      <c r="G1973">
        <v>24.23</v>
      </c>
      <c r="H1973">
        <v>96.43</v>
      </c>
      <c r="I1973">
        <v>3</v>
      </c>
      <c r="K1973">
        <v>-0.16</v>
      </c>
    </row>
    <row r="1974" spans="1:11" x14ac:dyDescent="0.35">
      <c r="A1974">
        <v>1973</v>
      </c>
      <c r="B1974">
        <v>2025</v>
      </c>
      <c r="C1974">
        <v>8</v>
      </c>
      <c r="D1974">
        <v>23</v>
      </c>
      <c r="E1974" s="4"/>
      <c r="F1974" s="2">
        <v>45892.131504629629</v>
      </c>
      <c r="G1974">
        <v>24.14</v>
      </c>
      <c r="H1974">
        <v>96.27</v>
      </c>
      <c r="I1974">
        <v>7</v>
      </c>
      <c r="K1974">
        <v>-0.16</v>
      </c>
    </row>
    <row r="1975" spans="1:11" x14ac:dyDescent="0.35">
      <c r="A1975">
        <v>1974</v>
      </c>
      <c r="B1975">
        <v>2025</v>
      </c>
      <c r="C1975">
        <v>8</v>
      </c>
      <c r="D1975">
        <v>23</v>
      </c>
      <c r="E1975" s="4"/>
      <c r="F1975" s="2">
        <v>45892.152337962965</v>
      </c>
      <c r="G1975">
        <v>24</v>
      </c>
      <c r="H1975">
        <v>96.27</v>
      </c>
      <c r="I1975">
        <v>7</v>
      </c>
      <c r="K1975">
        <v>-0.16</v>
      </c>
    </row>
    <row r="1976" spans="1:11" x14ac:dyDescent="0.35">
      <c r="A1976">
        <v>1975</v>
      </c>
      <c r="B1976">
        <v>2025</v>
      </c>
      <c r="C1976">
        <v>8</v>
      </c>
      <c r="D1976">
        <v>23</v>
      </c>
      <c r="E1976" s="4"/>
      <c r="F1976" s="2">
        <v>45892.173171296294</v>
      </c>
      <c r="G1976">
        <v>23.94</v>
      </c>
      <c r="H1976">
        <v>97.08</v>
      </c>
      <c r="I1976">
        <v>3</v>
      </c>
      <c r="K1976">
        <v>-0.17</v>
      </c>
    </row>
    <row r="1977" spans="1:11" x14ac:dyDescent="0.35">
      <c r="A1977">
        <v>1976</v>
      </c>
      <c r="B1977">
        <v>2025</v>
      </c>
      <c r="C1977">
        <v>8</v>
      </c>
      <c r="D1977">
        <v>23</v>
      </c>
      <c r="E1977" s="4"/>
      <c r="F1977" s="2">
        <v>45892.194004629629</v>
      </c>
      <c r="G1977">
        <v>23.84</v>
      </c>
      <c r="H1977">
        <v>96.71</v>
      </c>
      <c r="I1977">
        <v>7</v>
      </c>
      <c r="K1977">
        <v>-0.17</v>
      </c>
    </row>
    <row r="1978" spans="1:11" x14ac:dyDescent="0.35">
      <c r="A1978">
        <v>1977</v>
      </c>
      <c r="B1978">
        <v>2025</v>
      </c>
      <c r="C1978">
        <v>8</v>
      </c>
      <c r="D1978">
        <v>23</v>
      </c>
      <c r="E1978" s="4"/>
      <c r="F1978" s="2">
        <v>45892.214837962965</v>
      </c>
      <c r="G1978">
        <v>23.76</v>
      </c>
      <c r="H1978">
        <v>96.99</v>
      </c>
      <c r="I1978">
        <v>10</v>
      </c>
      <c r="K1978">
        <v>-0.16</v>
      </c>
    </row>
    <row r="1979" spans="1:11" x14ac:dyDescent="0.35">
      <c r="A1979">
        <v>1978</v>
      </c>
      <c r="B1979">
        <v>2025</v>
      </c>
      <c r="C1979">
        <v>8</v>
      </c>
      <c r="D1979">
        <v>23</v>
      </c>
      <c r="E1979" s="4"/>
      <c r="F1979" s="2">
        <v>45892.235671296294</v>
      </c>
      <c r="G1979">
        <v>23.71</v>
      </c>
      <c r="H1979">
        <v>97.23</v>
      </c>
      <c r="I1979">
        <v>659</v>
      </c>
      <c r="K1979">
        <v>-0.16</v>
      </c>
    </row>
    <row r="1980" spans="1:11" x14ac:dyDescent="0.35">
      <c r="A1980">
        <v>1979</v>
      </c>
      <c r="B1980">
        <v>2025</v>
      </c>
      <c r="C1980">
        <v>8</v>
      </c>
      <c r="D1980">
        <v>23</v>
      </c>
      <c r="E1980" s="4"/>
      <c r="F1980" s="2">
        <v>45892.256504629629</v>
      </c>
      <c r="G1980">
        <v>23.76</v>
      </c>
      <c r="H1980">
        <v>97.38</v>
      </c>
      <c r="I1980">
        <v>2458</v>
      </c>
      <c r="K1980">
        <v>-0.16</v>
      </c>
    </row>
    <row r="1981" spans="1:11" x14ac:dyDescent="0.35">
      <c r="A1981">
        <v>1980</v>
      </c>
      <c r="B1981">
        <v>2025</v>
      </c>
      <c r="C1981">
        <v>8</v>
      </c>
      <c r="D1981">
        <v>23</v>
      </c>
      <c r="E1981" s="4"/>
      <c r="F1981" s="2">
        <v>45892.277337962965</v>
      </c>
      <c r="G1981">
        <v>24.14</v>
      </c>
      <c r="H1981">
        <v>97.48</v>
      </c>
      <c r="I1981">
        <v>3608</v>
      </c>
      <c r="K1981">
        <v>-0.16</v>
      </c>
    </row>
    <row r="1982" spans="1:11" x14ac:dyDescent="0.35">
      <c r="A1982">
        <v>1981</v>
      </c>
      <c r="B1982">
        <v>2025</v>
      </c>
      <c r="C1982">
        <v>8</v>
      </c>
      <c r="D1982">
        <v>23</v>
      </c>
      <c r="E1982" s="4"/>
      <c r="F1982" s="2">
        <v>45892.298171296294</v>
      </c>
      <c r="G1982">
        <v>24.62</v>
      </c>
      <c r="H1982">
        <v>96.81</v>
      </c>
      <c r="I1982">
        <v>4712</v>
      </c>
      <c r="K1982">
        <v>-0.16</v>
      </c>
    </row>
    <row r="1983" spans="1:11" x14ac:dyDescent="0.35">
      <c r="A1983">
        <v>1982</v>
      </c>
      <c r="B1983">
        <v>2025</v>
      </c>
      <c r="C1983">
        <v>8</v>
      </c>
      <c r="D1983">
        <v>23</v>
      </c>
      <c r="E1983" s="4"/>
      <c r="F1983" s="2">
        <v>45892.319004629629</v>
      </c>
      <c r="G1983">
        <v>25.21</v>
      </c>
      <c r="H1983">
        <v>95.3</v>
      </c>
      <c r="I1983">
        <v>6078</v>
      </c>
      <c r="K1983">
        <v>-0.16</v>
      </c>
    </row>
    <row r="1984" spans="1:11" x14ac:dyDescent="0.35">
      <c r="A1984">
        <v>1983</v>
      </c>
      <c r="B1984">
        <v>2025</v>
      </c>
      <c r="C1984">
        <v>8</v>
      </c>
      <c r="D1984">
        <v>23</v>
      </c>
      <c r="E1984" s="4"/>
      <c r="F1984" s="2">
        <v>45892.339837962965</v>
      </c>
      <c r="G1984">
        <v>30.43</v>
      </c>
      <c r="H1984">
        <v>72.209999999999994</v>
      </c>
      <c r="I1984">
        <v>47575</v>
      </c>
      <c r="K1984">
        <v>-0.17</v>
      </c>
    </row>
    <row r="1985" spans="1:11" x14ac:dyDescent="0.35">
      <c r="A1985">
        <v>1984</v>
      </c>
      <c r="B1985">
        <v>2025</v>
      </c>
      <c r="C1985">
        <v>8</v>
      </c>
      <c r="D1985">
        <v>23</v>
      </c>
      <c r="E1985" s="4"/>
      <c r="F1985" s="2">
        <v>45892.360671296294</v>
      </c>
      <c r="G1985">
        <v>33.08</v>
      </c>
      <c r="H1985">
        <v>63.09</v>
      </c>
      <c r="I1985">
        <v>53326</v>
      </c>
      <c r="K1985">
        <v>-0.17</v>
      </c>
    </row>
    <row r="1986" spans="1:11" x14ac:dyDescent="0.35">
      <c r="A1986">
        <v>1985</v>
      </c>
      <c r="B1986">
        <v>2025</v>
      </c>
      <c r="C1986">
        <v>8</v>
      </c>
      <c r="D1986">
        <v>23</v>
      </c>
      <c r="E1986" s="4"/>
      <c r="F1986" s="2">
        <v>45892.381504629629</v>
      </c>
      <c r="G1986">
        <v>34.6</v>
      </c>
      <c r="H1986">
        <v>48.38</v>
      </c>
      <c r="I1986">
        <v>57206</v>
      </c>
      <c r="K1986">
        <v>-0.16</v>
      </c>
    </row>
    <row r="1987" spans="1:11" x14ac:dyDescent="0.35">
      <c r="A1987">
        <v>1986</v>
      </c>
      <c r="B1987">
        <v>2025</v>
      </c>
      <c r="C1987">
        <v>8</v>
      </c>
      <c r="D1987">
        <v>23</v>
      </c>
      <c r="E1987" s="4"/>
      <c r="F1987" s="2">
        <v>45892.402337962965</v>
      </c>
      <c r="G1987">
        <v>35.31</v>
      </c>
      <c r="H1987">
        <v>49.29</v>
      </c>
      <c r="I1987">
        <v>60043</v>
      </c>
      <c r="K1987">
        <v>-0.17</v>
      </c>
    </row>
    <row r="1988" spans="1:11" x14ac:dyDescent="0.35">
      <c r="A1988">
        <v>1987</v>
      </c>
      <c r="B1988">
        <v>2025</v>
      </c>
      <c r="C1988">
        <v>8</v>
      </c>
      <c r="D1988">
        <v>23</v>
      </c>
      <c r="E1988" s="4"/>
      <c r="F1988" s="2">
        <v>45892.423171296294</v>
      </c>
      <c r="G1988">
        <v>34.880000000000003</v>
      </c>
      <c r="H1988">
        <v>51.47</v>
      </c>
      <c r="I1988">
        <v>56150</v>
      </c>
      <c r="K1988">
        <v>-0.17</v>
      </c>
    </row>
    <row r="1989" spans="1:11" x14ac:dyDescent="0.35">
      <c r="A1989">
        <v>1988</v>
      </c>
      <c r="B1989">
        <v>2025</v>
      </c>
      <c r="C1989">
        <v>8</v>
      </c>
      <c r="D1989">
        <v>23</v>
      </c>
      <c r="E1989" s="4"/>
      <c r="F1989" s="2">
        <v>45892.444004629629</v>
      </c>
      <c r="G1989">
        <v>36.770000000000003</v>
      </c>
      <c r="H1989">
        <v>49.58</v>
      </c>
      <c r="I1989">
        <v>64621</v>
      </c>
      <c r="K1989">
        <v>-0.17</v>
      </c>
    </row>
    <row r="1990" spans="1:11" x14ac:dyDescent="0.35">
      <c r="A1990">
        <v>1989</v>
      </c>
      <c r="B1990">
        <v>2025</v>
      </c>
      <c r="C1990">
        <v>8</v>
      </c>
      <c r="D1990">
        <v>23</v>
      </c>
      <c r="E1990" s="4"/>
      <c r="F1990" s="2">
        <v>45892.464837962965</v>
      </c>
      <c r="G1990">
        <v>36.76</v>
      </c>
      <c r="H1990">
        <v>48.62</v>
      </c>
      <c r="I1990">
        <v>64752</v>
      </c>
      <c r="K1990">
        <v>-0.16</v>
      </c>
    </row>
    <row r="1991" spans="1:11" x14ac:dyDescent="0.35">
      <c r="A1991">
        <v>1990</v>
      </c>
      <c r="B1991">
        <v>2025</v>
      </c>
      <c r="C1991">
        <v>8</v>
      </c>
      <c r="D1991">
        <v>23</v>
      </c>
      <c r="E1991" s="4"/>
      <c r="F1991" s="2">
        <v>45892.485671296294</v>
      </c>
      <c r="G1991">
        <v>36.17</v>
      </c>
      <c r="H1991">
        <v>47.58</v>
      </c>
      <c r="I1991">
        <v>64765</v>
      </c>
      <c r="K1991">
        <v>-0.16</v>
      </c>
    </row>
    <row r="1992" spans="1:11" x14ac:dyDescent="0.35">
      <c r="A1992">
        <v>1991</v>
      </c>
      <c r="B1992">
        <v>2025</v>
      </c>
      <c r="C1992">
        <v>8</v>
      </c>
      <c r="D1992">
        <v>23</v>
      </c>
      <c r="E1992" s="4"/>
      <c r="F1992" s="2">
        <v>45892.506504629629</v>
      </c>
      <c r="G1992">
        <v>37.479999999999997</v>
      </c>
      <c r="H1992">
        <v>47.38</v>
      </c>
      <c r="I1992">
        <v>64726</v>
      </c>
      <c r="K1992">
        <v>-0.16</v>
      </c>
    </row>
    <row r="1993" spans="1:11" x14ac:dyDescent="0.35">
      <c r="A1993">
        <v>1992</v>
      </c>
      <c r="B1993">
        <v>2025</v>
      </c>
      <c r="C1993">
        <v>8</v>
      </c>
      <c r="D1993">
        <v>23</v>
      </c>
      <c r="E1993" s="4"/>
      <c r="F1993" s="2">
        <v>45892.527337962965</v>
      </c>
      <c r="G1993">
        <v>37.630000000000003</v>
      </c>
      <c r="H1993">
        <v>43.57</v>
      </c>
      <c r="I1993">
        <v>64722</v>
      </c>
      <c r="K1993">
        <v>-0.16</v>
      </c>
    </row>
    <row r="1994" spans="1:11" x14ac:dyDescent="0.35">
      <c r="A1994">
        <v>1993</v>
      </c>
      <c r="B1994">
        <v>2025</v>
      </c>
      <c r="C1994">
        <v>8</v>
      </c>
      <c r="D1994">
        <v>23</v>
      </c>
      <c r="E1994" s="4"/>
      <c r="F1994" s="2">
        <v>45892.548171296294</v>
      </c>
      <c r="G1994">
        <v>38.61</v>
      </c>
      <c r="H1994">
        <v>46.2</v>
      </c>
      <c r="I1994">
        <v>23275</v>
      </c>
      <c r="K1994">
        <v>-0.17</v>
      </c>
    </row>
    <row r="1995" spans="1:11" x14ac:dyDescent="0.35">
      <c r="A1995">
        <v>1994</v>
      </c>
      <c r="B1995">
        <v>2025</v>
      </c>
      <c r="C1995">
        <v>8</v>
      </c>
      <c r="D1995">
        <v>23</v>
      </c>
      <c r="E1995" s="4"/>
      <c r="F1995" s="2">
        <v>45892.569004629629</v>
      </c>
      <c r="G1995">
        <v>36.68</v>
      </c>
      <c r="H1995">
        <v>51.65</v>
      </c>
      <c r="I1995">
        <v>31424</v>
      </c>
      <c r="K1995">
        <v>-0.17</v>
      </c>
    </row>
    <row r="1996" spans="1:11" x14ac:dyDescent="0.35">
      <c r="A1996">
        <v>1995</v>
      </c>
      <c r="B1996">
        <v>2025</v>
      </c>
      <c r="C1996">
        <v>8</v>
      </c>
      <c r="D1996">
        <v>23</v>
      </c>
      <c r="E1996" s="4"/>
      <c r="F1996" s="2">
        <v>45892.589837962965</v>
      </c>
      <c r="G1996">
        <v>35.78</v>
      </c>
      <c r="H1996">
        <v>55.35</v>
      </c>
      <c r="I1996">
        <v>18805</v>
      </c>
      <c r="K1996">
        <v>-0.16</v>
      </c>
    </row>
    <row r="1997" spans="1:11" x14ac:dyDescent="0.35">
      <c r="A1997">
        <v>1996</v>
      </c>
      <c r="B1997">
        <v>2025</v>
      </c>
      <c r="C1997">
        <v>8</v>
      </c>
      <c r="D1997">
        <v>23</v>
      </c>
      <c r="E1997" s="4"/>
      <c r="F1997" s="2">
        <v>45892.610671296294</v>
      </c>
      <c r="G1997">
        <v>35.01</v>
      </c>
      <c r="H1997">
        <v>61.91</v>
      </c>
      <c r="I1997">
        <v>10489</v>
      </c>
      <c r="K1997">
        <v>-0.16</v>
      </c>
    </row>
    <row r="1998" spans="1:11" x14ac:dyDescent="0.35">
      <c r="A1998">
        <v>1997</v>
      </c>
      <c r="B1998">
        <v>2025</v>
      </c>
      <c r="C1998">
        <v>8</v>
      </c>
      <c r="D1998">
        <v>23</v>
      </c>
      <c r="E1998" s="4"/>
      <c r="F1998" s="2">
        <v>45892.631504629629</v>
      </c>
      <c r="G1998">
        <v>33.74</v>
      </c>
      <c r="H1998">
        <v>67.61</v>
      </c>
      <c r="I1998">
        <v>13104</v>
      </c>
      <c r="K1998">
        <v>-0.16</v>
      </c>
    </row>
    <row r="1999" spans="1:11" x14ac:dyDescent="0.35">
      <c r="A1999">
        <v>1998</v>
      </c>
      <c r="B1999">
        <v>2025</v>
      </c>
      <c r="C1999">
        <v>8</v>
      </c>
      <c r="D1999">
        <v>23</v>
      </c>
      <c r="E1999" s="4"/>
      <c r="F1999" s="2">
        <v>45892.652337962965</v>
      </c>
      <c r="G1999">
        <v>33.43</v>
      </c>
      <c r="H1999">
        <v>65.67</v>
      </c>
      <c r="I1999">
        <v>14965</v>
      </c>
      <c r="K1999">
        <v>-0.16</v>
      </c>
    </row>
    <row r="2000" spans="1:11" x14ac:dyDescent="0.35">
      <c r="A2000">
        <v>1999</v>
      </c>
      <c r="B2000">
        <v>2025</v>
      </c>
      <c r="C2000">
        <v>8</v>
      </c>
      <c r="D2000">
        <v>23</v>
      </c>
      <c r="E2000" s="4"/>
      <c r="F2000" s="2">
        <v>45892.673171296294</v>
      </c>
      <c r="G2000">
        <v>32.840000000000003</v>
      </c>
      <c r="H2000">
        <v>70.45</v>
      </c>
      <c r="I2000">
        <v>10358</v>
      </c>
      <c r="K2000">
        <v>-0.16</v>
      </c>
    </row>
    <row r="2001" spans="1:32" x14ac:dyDescent="0.35">
      <c r="A2001">
        <v>2000</v>
      </c>
      <c r="B2001">
        <v>2025</v>
      </c>
      <c r="C2001">
        <v>8</v>
      </c>
      <c r="D2001">
        <v>23</v>
      </c>
      <c r="E2001" s="4"/>
      <c r="F2001" s="2">
        <v>45892.694004629629</v>
      </c>
      <c r="G2001">
        <v>32.39</v>
      </c>
      <c r="H2001">
        <v>75.48</v>
      </c>
      <c r="I2001">
        <v>12802</v>
      </c>
      <c r="K2001">
        <v>-0.17</v>
      </c>
    </row>
    <row r="2002" spans="1:32" x14ac:dyDescent="0.35">
      <c r="A2002">
        <v>2001</v>
      </c>
      <c r="B2002">
        <v>2025</v>
      </c>
      <c r="C2002">
        <v>8</v>
      </c>
      <c r="D2002">
        <v>23</v>
      </c>
      <c r="E2002" s="4"/>
      <c r="F2002" s="2">
        <v>45892.714837962965</v>
      </c>
      <c r="G2002">
        <v>32.14</v>
      </c>
      <c r="H2002">
        <v>76.069999999999993</v>
      </c>
      <c r="I2002">
        <v>7687</v>
      </c>
      <c r="K2002">
        <v>-0.16</v>
      </c>
    </row>
    <row r="2003" spans="1:32" x14ac:dyDescent="0.35">
      <c r="A2003">
        <v>2002</v>
      </c>
      <c r="B2003">
        <v>2025</v>
      </c>
      <c r="C2003">
        <v>8</v>
      </c>
      <c r="D2003">
        <v>23</v>
      </c>
      <c r="E2003" s="4"/>
      <c r="F2003" s="2">
        <v>45892.735671296294</v>
      </c>
      <c r="G2003">
        <v>31.06</v>
      </c>
      <c r="H2003">
        <v>79.66</v>
      </c>
      <c r="I2003">
        <v>3670</v>
      </c>
      <c r="K2003">
        <v>-0.17</v>
      </c>
    </row>
    <row r="2004" spans="1:32" x14ac:dyDescent="0.35">
      <c r="A2004">
        <v>2003</v>
      </c>
      <c r="B2004">
        <v>2025</v>
      </c>
      <c r="C2004">
        <v>8</v>
      </c>
      <c r="D2004">
        <v>23</v>
      </c>
      <c r="E2004" s="4"/>
      <c r="F2004" s="2">
        <v>45892.756504629629</v>
      </c>
      <c r="G2004">
        <v>29.78</v>
      </c>
      <c r="H2004">
        <v>82.04</v>
      </c>
      <c r="I2004">
        <v>744</v>
      </c>
      <c r="K2004">
        <v>-0.16</v>
      </c>
    </row>
    <row r="2005" spans="1:32" x14ac:dyDescent="0.35">
      <c r="A2005">
        <v>2004</v>
      </c>
      <c r="B2005">
        <v>2025</v>
      </c>
      <c r="C2005">
        <v>8</v>
      </c>
      <c r="D2005">
        <v>23</v>
      </c>
      <c r="E2005" s="4"/>
      <c r="F2005" s="2">
        <v>45892.777337962965</v>
      </c>
      <c r="G2005">
        <v>28.79</v>
      </c>
      <c r="H2005">
        <v>84.5</v>
      </c>
      <c r="I2005">
        <v>7</v>
      </c>
      <c r="K2005">
        <v>-0.16</v>
      </c>
    </row>
    <row r="2006" spans="1:32" x14ac:dyDescent="0.35">
      <c r="A2006">
        <v>2005</v>
      </c>
      <c r="B2006">
        <v>2025</v>
      </c>
      <c r="C2006">
        <v>8</v>
      </c>
      <c r="D2006">
        <v>23</v>
      </c>
      <c r="E2006" s="4"/>
      <c r="F2006" s="2">
        <v>45892.798171296294</v>
      </c>
      <c r="G2006">
        <v>28.62</v>
      </c>
      <c r="H2006">
        <v>86.43</v>
      </c>
      <c r="I2006">
        <v>10</v>
      </c>
      <c r="K2006">
        <v>-0.17</v>
      </c>
    </row>
    <row r="2007" spans="1:32" x14ac:dyDescent="0.35">
      <c r="A2007">
        <v>2006</v>
      </c>
      <c r="B2007">
        <v>2025</v>
      </c>
      <c r="C2007">
        <v>8</v>
      </c>
      <c r="D2007">
        <v>23</v>
      </c>
      <c r="E2007" s="4"/>
      <c r="F2007" s="2">
        <v>45892.819004629629</v>
      </c>
      <c r="G2007">
        <v>28.5</v>
      </c>
      <c r="H2007">
        <v>86.94</v>
      </c>
      <c r="I2007">
        <v>7</v>
      </c>
      <c r="K2007">
        <v>-0.16</v>
      </c>
    </row>
    <row r="2008" spans="1:32" x14ac:dyDescent="0.35">
      <c r="A2008">
        <v>2007</v>
      </c>
      <c r="B2008">
        <v>2025</v>
      </c>
      <c r="C2008">
        <v>8</v>
      </c>
      <c r="D2008">
        <v>23</v>
      </c>
      <c r="E2008" s="4"/>
      <c r="F2008" s="2">
        <v>45892.839837962965</v>
      </c>
      <c r="G2008">
        <v>28.45</v>
      </c>
      <c r="H2008">
        <v>87.69</v>
      </c>
      <c r="I2008">
        <v>7</v>
      </c>
      <c r="K2008">
        <v>-0.16</v>
      </c>
    </row>
    <row r="2009" spans="1:32" x14ac:dyDescent="0.35">
      <c r="A2009">
        <v>2008</v>
      </c>
      <c r="B2009">
        <v>2025</v>
      </c>
      <c r="C2009">
        <v>8</v>
      </c>
      <c r="D2009">
        <v>23</v>
      </c>
      <c r="E2009" s="4"/>
      <c r="F2009" s="2">
        <v>45892.860671296294</v>
      </c>
      <c r="G2009">
        <v>28.16</v>
      </c>
      <c r="H2009">
        <v>87.82</v>
      </c>
      <c r="I2009">
        <v>7</v>
      </c>
      <c r="K2009">
        <v>-0.16</v>
      </c>
    </row>
    <row r="2010" spans="1:32" x14ac:dyDescent="0.35">
      <c r="A2010">
        <v>2009</v>
      </c>
      <c r="B2010">
        <v>2025</v>
      </c>
      <c r="C2010">
        <v>8</v>
      </c>
      <c r="D2010">
        <v>23</v>
      </c>
      <c r="E2010" s="4"/>
      <c r="F2010" s="2">
        <v>45892.881504629629</v>
      </c>
      <c r="G2010">
        <v>27.8</v>
      </c>
      <c r="H2010">
        <v>88.79</v>
      </c>
      <c r="I2010">
        <v>7</v>
      </c>
      <c r="K2010">
        <v>-0.16</v>
      </c>
    </row>
    <row r="2011" spans="1:32" x14ac:dyDescent="0.35">
      <c r="A2011">
        <v>2010</v>
      </c>
      <c r="B2011">
        <v>2025</v>
      </c>
      <c r="C2011">
        <v>8</v>
      </c>
      <c r="D2011">
        <v>23</v>
      </c>
      <c r="E2011" s="4"/>
      <c r="F2011" s="2">
        <v>45892.902337962965</v>
      </c>
      <c r="G2011">
        <v>27.22</v>
      </c>
      <c r="H2011">
        <v>90.94</v>
      </c>
      <c r="I2011">
        <v>7</v>
      </c>
      <c r="K2011">
        <v>-0.16</v>
      </c>
    </row>
    <row r="2012" spans="1:32" x14ac:dyDescent="0.35">
      <c r="A2012">
        <v>2011</v>
      </c>
      <c r="B2012">
        <v>2025</v>
      </c>
      <c r="C2012">
        <v>8</v>
      </c>
      <c r="D2012">
        <v>23</v>
      </c>
      <c r="E2012" s="4"/>
      <c r="F2012" s="2">
        <v>45892.923171296294</v>
      </c>
      <c r="G2012">
        <v>26.6</v>
      </c>
      <c r="H2012">
        <v>92.61</v>
      </c>
      <c r="I2012">
        <v>7</v>
      </c>
      <c r="K2012">
        <v>-0.16</v>
      </c>
    </row>
    <row r="2013" spans="1:32" x14ac:dyDescent="0.35">
      <c r="A2013">
        <v>2012</v>
      </c>
      <c r="B2013">
        <v>2025</v>
      </c>
      <c r="C2013">
        <v>8</v>
      </c>
      <c r="D2013">
        <v>23</v>
      </c>
      <c r="E2013" s="4"/>
      <c r="F2013" s="2">
        <v>45892.944004629629</v>
      </c>
      <c r="G2013">
        <v>26.34</v>
      </c>
      <c r="H2013">
        <v>92.54</v>
      </c>
      <c r="I2013">
        <v>7</v>
      </c>
      <c r="K2013">
        <v>-0.17</v>
      </c>
    </row>
    <row r="2014" spans="1:32" x14ac:dyDescent="0.35">
      <c r="A2014">
        <v>2013</v>
      </c>
      <c r="B2014">
        <v>2025</v>
      </c>
      <c r="C2014">
        <v>8</v>
      </c>
      <c r="D2014">
        <v>23</v>
      </c>
      <c r="E2014" s="4"/>
      <c r="F2014" s="2">
        <v>45892.964837962965</v>
      </c>
      <c r="G2014">
        <v>26.07</v>
      </c>
      <c r="H2014">
        <v>93.74</v>
      </c>
      <c r="I2014">
        <v>7</v>
      </c>
      <c r="K2014">
        <v>-0.16</v>
      </c>
    </row>
    <row r="2015" spans="1:32" x14ac:dyDescent="0.35">
      <c r="A2015">
        <v>2014</v>
      </c>
      <c r="B2015">
        <v>2025</v>
      </c>
      <c r="C2015">
        <v>8</v>
      </c>
      <c r="D2015">
        <v>23</v>
      </c>
      <c r="E2015" s="4"/>
      <c r="F2015" s="2">
        <v>45892.985671296294</v>
      </c>
      <c r="G2015">
        <v>25.85</v>
      </c>
      <c r="H2015">
        <v>94.71</v>
      </c>
      <c r="I2015">
        <v>7</v>
      </c>
      <c r="K2015">
        <v>-0.16</v>
      </c>
    </row>
    <row r="2016" spans="1:32" x14ac:dyDescent="0.35">
      <c r="A2016">
        <v>2015</v>
      </c>
      <c r="B2016">
        <v>2025</v>
      </c>
      <c r="C2016">
        <v>8</v>
      </c>
      <c r="D2016">
        <v>24</v>
      </c>
      <c r="E2016" s="4">
        <v>45893</v>
      </c>
      <c r="F2016" s="2">
        <v>45893.006504629629</v>
      </c>
      <c r="G2016">
        <v>25.64</v>
      </c>
      <c r="H2016">
        <v>95.07</v>
      </c>
      <c r="I2016">
        <v>7</v>
      </c>
      <c r="K2016">
        <v>-0.16</v>
      </c>
      <c r="L2016">
        <v>31.2</v>
      </c>
      <c r="M2016">
        <v>73</v>
      </c>
      <c r="N2016" t="s">
        <v>28</v>
      </c>
      <c r="O2016">
        <v>29.88</v>
      </c>
      <c r="P2016">
        <v>73.260000000000005</v>
      </c>
      <c r="Q2016">
        <v>18857.310000000001</v>
      </c>
      <c r="S2016">
        <v>-0.16</v>
      </c>
      <c r="T2016">
        <v>38.020000000000003</v>
      </c>
      <c r="U2016">
        <v>96.98</v>
      </c>
      <c r="V2016">
        <v>64958</v>
      </c>
      <c r="X2016">
        <v>-0.16</v>
      </c>
      <c r="Y2016">
        <v>24.39</v>
      </c>
      <c r="Z2016">
        <v>44.85</v>
      </c>
      <c r="AA2016">
        <v>3</v>
      </c>
      <c r="AC2016">
        <v>-0.17</v>
      </c>
      <c r="AD2016">
        <v>13.63</v>
      </c>
      <c r="AE2016">
        <v>52.13</v>
      </c>
      <c r="AF2016">
        <v>48</v>
      </c>
    </row>
    <row r="2017" spans="1:11" x14ac:dyDescent="0.35">
      <c r="A2017">
        <v>2016</v>
      </c>
      <c r="B2017">
        <v>2025</v>
      </c>
      <c r="C2017">
        <v>8</v>
      </c>
      <c r="D2017">
        <v>24</v>
      </c>
      <c r="E2017" s="4"/>
      <c r="F2017" s="2">
        <v>45893.027337962965</v>
      </c>
      <c r="G2017">
        <v>25.51</v>
      </c>
      <c r="H2017">
        <v>95.37</v>
      </c>
      <c r="I2017">
        <v>3</v>
      </c>
      <c r="K2017">
        <v>-0.16</v>
      </c>
    </row>
    <row r="2018" spans="1:11" x14ac:dyDescent="0.35">
      <c r="A2018">
        <v>2017</v>
      </c>
      <c r="B2018">
        <v>2025</v>
      </c>
      <c r="C2018">
        <v>8</v>
      </c>
      <c r="D2018">
        <v>24</v>
      </c>
      <c r="E2018" s="4"/>
      <c r="F2018" s="2">
        <v>45893.048171296294</v>
      </c>
      <c r="G2018">
        <v>25.44</v>
      </c>
      <c r="H2018">
        <v>96.04</v>
      </c>
      <c r="I2018">
        <v>3</v>
      </c>
      <c r="K2018">
        <v>-0.16</v>
      </c>
    </row>
    <row r="2019" spans="1:11" x14ac:dyDescent="0.35">
      <c r="A2019">
        <v>2018</v>
      </c>
      <c r="B2019">
        <v>2025</v>
      </c>
      <c r="C2019">
        <v>8</v>
      </c>
      <c r="D2019">
        <v>24</v>
      </c>
      <c r="E2019" s="4"/>
      <c r="F2019" s="2">
        <v>45893.069004629629</v>
      </c>
      <c r="G2019">
        <v>25.49</v>
      </c>
      <c r="H2019">
        <v>95.41</v>
      </c>
      <c r="I2019">
        <v>10</v>
      </c>
      <c r="K2019">
        <v>-0.17</v>
      </c>
    </row>
    <row r="2020" spans="1:11" x14ac:dyDescent="0.35">
      <c r="A2020">
        <v>2019</v>
      </c>
      <c r="B2020">
        <v>2025</v>
      </c>
      <c r="C2020">
        <v>8</v>
      </c>
      <c r="D2020">
        <v>24</v>
      </c>
      <c r="E2020" s="4"/>
      <c r="F2020" s="2">
        <v>45893.089837962965</v>
      </c>
      <c r="G2020">
        <v>25.42</v>
      </c>
      <c r="H2020">
        <v>95.52</v>
      </c>
      <c r="I2020">
        <v>3</v>
      </c>
      <c r="K2020">
        <v>-0.17</v>
      </c>
    </row>
    <row r="2021" spans="1:11" x14ac:dyDescent="0.35">
      <c r="A2021">
        <v>2020</v>
      </c>
      <c r="B2021">
        <v>2025</v>
      </c>
      <c r="C2021">
        <v>8</v>
      </c>
      <c r="D2021">
        <v>24</v>
      </c>
      <c r="E2021" s="4"/>
      <c r="F2021" s="2">
        <v>45893.110671296294</v>
      </c>
      <c r="G2021">
        <v>25.24</v>
      </c>
      <c r="H2021">
        <v>95.51</v>
      </c>
      <c r="I2021">
        <v>3</v>
      </c>
      <c r="K2021">
        <v>-0.16</v>
      </c>
    </row>
    <row r="2022" spans="1:11" x14ac:dyDescent="0.35">
      <c r="A2022">
        <v>2021</v>
      </c>
      <c r="B2022">
        <v>2025</v>
      </c>
      <c r="C2022">
        <v>8</v>
      </c>
      <c r="D2022">
        <v>24</v>
      </c>
      <c r="E2022" s="4"/>
      <c r="F2022" s="2">
        <v>45893.131504629629</v>
      </c>
      <c r="G2022">
        <v>25.11</v>
      </c>
      <c r="H2022">
        <v>95.38</v>
      </c>
      <c r="I2022">
        <v>7</v>
      </c>
      <c r="K2022">
        <v>-0.16</v>
      </c>
    </row>
    <row r="2023" spans="1:11" x14ac:dyDescent="0.35">
      <c r="A2023">
        <v>2022</v>
      </c>
      <c r="B2023">
        <v>2025</v>
      </c>
      <c r="C2023">
        <v>8</v>
      </c>
      <c r="D2023">
        <v>24</v>
      </c>
      <c r="E2023" s="4"/>
      <c r="F2023" s="2">
        <v>45893.152337962965</v>
      </c>
      <c r="G2023">
        <v>24.89</v>
      </c>
      <c r="H2023">
        <v>95.68</v>
      </c>
      <c r="I2023">
        <v>7</v>
      </c>
      <c r="K2023">
        <v>-0.17</v>
      </c>
    </row>
    <row r="2024" spans="1:11" x14ac:dyDescent="0.35">
      <c r="A2024">
        <v>2023</v>
      </c>
      <c r="B2024">
        <v>2025</v>
      </c>
      <c r="C2024">
        <v>8</v>
      </c>
      <c r="D2024">
        <v>24</v>
      </c>
      <c r="E2024" s="4"/>
      <c r="F2024" s="2">
        <v>45893.173171296294</v>
      </c>
      <c r="G2024">
        <v>24.71</v>
      </c>
      <c r="H2024">
        <v>96.04</v>
      </c>
      <c r="I2024">
        <v>7</v>
      </c>
      <c r="K2024">
        <v>-0.16</v>
      </c>
    </row>
    <row r="2025" spans="1:11" x14ac:dyDescent="0.35">
      <c r="A2025">
        <v>2024</v>
      </c>
      <c r="B2025">
        <v>2025</v>
      </c>
      <c r="C2025">
        <v>8</v>
      </c>
      <c r="D2025">
        <v>24</v>
      </c>
      <c r="E2025" s="4"/>
      <c r="F2025" s="2">
        <v>45893.194004629629</v>
      </c>
      <c r="G2025">
        <v>24.57</v>
      </c>
      <c r="H2025">
        <v>96.3</v>
      </c>
      <c r="I2025">
        <v>10</v>
      </c>
      <c r="K2025">
        <v>-0.16</v>
      </c>
    </row>
    <row r="2026" spans="1:11" x14ac:dyDescent="0.35">
      <c r="A2026">
        <v>2025</v>
      </c>
      <c r="B2026">
        <v>2025</v>
      </c>
      <c r="C2026">
        <v>8</v>
      </c>
      <c r="D2026">
        <v>24</v>
      </c>
      <c r="E2026" s="4"/>
      <c r="F2026" s="2">
        <v>45893.214837962965</v>
      </c>
      <c r="G2026">
        <v>24.39</v>
      </c>
      <c r="H2026">
        <v>96.59</v>
      </c>
      <c r="I2026">
        <v>3</v>
      </c>
      <c r="K2026">
        <v>-0.16</v>
      </c>
    </row>
    <row r="2027" spans="1:11" x14ac:dyDescent="0.35">
      <c r="A2027">
        <v>2026</v>
      </c>
      <c r="B2027">
        <v>2025</v>
      </c>
      <c r="C2027">
        <v>8</v>
      </c>
      <c r="D2027">
        <v>24</v>
      </c>
      <c r="E2027" s="4"/>
      <c r="F2027" s="2">
        <v>45893.235671296294</v>
      </c>
      <c r="G2027">
        <v>24.41</v>
      </c>
      <c r="H2027">
        <v>96.98</v>
      </c>
      <c r="I2027">
        <v>649</v>
      </c>
      <c r="K2027">
        <v>-0.16</v>
      </c>
    </row>
    <row r="2028" spans="1:11" x14ac:dyDescent="0.35">
      <c r="A2028">
        <v>2027</v>
      </c>
      <c r="B2028">
        <v>2025</v>
      </c>
      <c r="C2028">
        <v>8</v>
      </c>
      <c r="D2028">
        <v>24</v>
      </c>
      <c r="E2028" s="4"/>
      <c r="F2028" s="2">
        <v>45893.256504629629</v>
      </c>
      <c r="G2028">
        <v>24.67</v>
      </c>
      <c r="H2028">
        <v>96.95</v>
      </c>
      <c r="I2028">
        <v>3650</v>
      </c>
      <c r="K2028">
        <v>-0.16</v>
      </c>
    </row>
    <row r="2029" spans="1:11" x14ac:dyDescent="0.35">
      <c r="A2029">
        <v>2028</v>
      </c>
      <c r="B2029">
        <v>2025</v>
      </c>
      <c r="C2029">
        <v>8</v>
      </c>
      <c r="D2029">
        <v>24</v>
      </c>
      <c r="E2029" s="4"/>
      <c r="F2029" s="2">
        <v>45893.277337962965</v>
      </c>
      <c r="G2029">
        <v>25.33</v>
      </c>
      <c r="H2029">
        <v>94.83</v>
      </c>
      <c r="I2029">
        <v>6996</v>
      </c>
      <c r="K2029">
        <v>-0.17</v>
      </c>
    </row>
    <row r="2030" spans="1:11" x14ac:dyDescent="0.35">
      <c r="A2030">
        <v>2029</v>
      </c>
      <c r="B2030">
        <v>2025</v>
      </c>
      <c r="C2030">
        <v>8</v>
      </c>
      <c r="D2030">
        <v>24</v>
      </c>
      <c r="E2030" s="4"/>
      <c r="F2030" s="2">
        <v>45893.298171296294</v>
      </c>
      <c r="G2030">
        <v>26.2</v>
      </c>
      <c r="H2030">
        <v>90.55</v>
      </c>
      <c r="I2030">
        <v>7346</v>
      </c>
      <c r="K2030">
        <v>-0.16</v>
      </c>
    </row>
    <row r="2031" spans="1:11" x14ac:dyDescent="0.35">
      <c r="A2031">
        <v>2030</v>
      </c>
      <c r="B2031">
        <v>2025</v>
      </c>
      <c r="C2031">
        <v>8</v>
      </c>
      <c r="D2031">
        <v>24</v>
      </c>
      <c r="E2031" s="4"/>
      <c r="F2031" s="2">
        <v>45893.319004629629</v>
      </c>
      <c r="G2031">
        <v>26.54</v>
      </c>
      <c r="H2031">
        <v>89.88</v>
      </c>
      <c r="I2031">
        <v>6809</v>
      </c>
      <c r="K2031">
        <v>-0.16</v>
      </c>
    </row>
    <row r="2032" spans="1:11" x14ac:dyDescent="0.35">
      <c r="A2032">
        <v>2031</v>
      </c>
      <c r="B2032">
        <v>2025</v>
      </c>
      <c r="C2032">
        <v>8</v>
      </c>
      <c r="D2032">
        <v>24</v>
      </c>
      <c r="E2032" s="4"/>
      <c r="F2032" s="2">
        <v>45893.339837962965</v>
      </c>
      <c r="G2032">
        <v>31.13</v>
      </c>
      <c r="H2032">
        <v>70.41</v>
      </c>
      <c r="I2032">
        <v>43594</v>
      </c>
      <c r="K2032">
        <v>-0.16</v>
      </c>
    </row>
    <row r="2033" spans="1:11" x14ac:dyDescent="0.35">
      <c r="A2033">
        <v>2032</v>
      </c>
      <c r="B2033">
        <v>2025</v>
      </c>
      <c r="C2033">
        <v>8</v>
      </c>
      <c r="D2033">
        <v>24</v>
      </c>
      <c r="E2033" s="4"/>
      <c r="F2033" s="2">
        <v>45893.360671296294</v>
      </c>
      <c r="G2033">
        <v>33.24</v>
      </c>
      <c r="H2033">
        <v>61.11</v>
      </c>
      <c r="I2033">
        <v>52775</v>
      </c>
      <c r="K2033">
        <v>-0.17</v>
      </c>
    </row>
    <row r="2034" spans="1:11" x14ac:dyDescent="0.35">
      <c r="A2034">
        <v>2033</v>
      </c>
      <c r="B2034">
        <v>2025</v>
      </c>
      <c r="C2034">
        <v>8</v>
      </c>
      <c r="D2034">
        <v>24</v>
      </c>
      <c r="E2034" s="4"/>
      <c r="F2034" s="2">
        <v>45893.381504629629</v>
      </c>
      <c r="G2034">
        <v>34.99</v>
      </c>
      <c r="H2034">
        <v>56.17</v>
      </c>
      <c r="I2034">
        <v>56743</v>
      </c>
      <c r="K2034">
        <v>-0.16</v>
      </c>
    </row>
    <row r="2035" spans="1:11" x14ac:dyDescent="0.35">
      <c r="A2035">
        <v>2034</v>
      </c>
      <c r="B2035">
        <v>2025</v>
      </c>
      <c r="C2035">
        <v>8</v>
      </c>
      <c r="D2035">
        <v>24</v>
      </c>
      <c r="E2035" s="4"/>
      <c r="F2035" s="2">
        <v>45893.402337962965</v>
      </c>
      <c r="G2035">
        <v>35.46</v>
      </c>
      <c r="H2035">
        <v>51.79</v>
      </c>
      <c r="I2035">
        <v>60853</v>
      </c>
      <c r="K2035">
        <v>-0.17</v>
      </c>
    </row>
    <row r="2036" spans="1:11" x14ac:dyDescent="0.35">
      <c r="A2036">
        <v>2035</v>
      </c>
      <c r="B2036">
        <v>2025</v>
      </c>
      <c r="C2036">
        <v>8</v>
      </c>
      <c r="D2036">
        <v>24</v>
      </c>
      <c r="E2036" s="4"/>
      <c r="F2036" s="2">
        <v>45893.423171296294</v>
      </c>
      <c r="G2036">
        <v>36.47</v>
      </c>
      <c r="H2036">
        <v>50.02</v>
      </c>
      <c r="I2036">
        <v>63716</v>
      </c>
      <c r="K2036">
        <v>-0.16</v>
      </c>
    </row>
    <row r="2037" spans="1:11" x14ac:dyDescent="0.35">
      <c r="A2037">
        <v>2036</v>
      </c>
      <c r="B2037">
        <v>2025</v>
      </c>
      <c r="C2037">
        <v>8</v>
      </c>
      <c r="D2037">
        <v>24</v>
      </c>
      <c r="E2037" s="4"/>
      <c r="F2037" s="2">
        <v>45893.444004629629</v>
      </c>
      <c r="G2037">
        <v>35.15</v>
      </c>
      <c r="H2037">
        <v>51.19</v>
      </c>
      <c r="I2037">
        <v>31273</v>
      </c>
      <c r="K2037">
        <v>-0.16</v>
      </c>
    </row>
    <row r="2038" spans="1:11" x14ac:dyDescent="0.35">
      <c r="A2038">
        <v>2037</v>
      </c>
      <c r="B2038">
        <v>2025</v>
      </c>
      <c r="C2038">
        <v>8</v>
      </c>
      <c r="D2038">
        <v>24</v>
      </c>
      <c r="E2038" s="4"/>
      <c r="F2038" s="2">
        <v>45893.464837962965</v>
      </c>
      <c r="G2038">
        <v>35.64</v>
      </c>
      <c r="H2038">
        <v>55.92</v>
      </c>
      <c r="I2038">
        <v>64958</v>
      </c>
      <c r="K2038">
        <v>-0.17</v>
      </c>
    </row>
    <row r="2039" spans="1:11" x14ac:dyDescent="0.35">
      <c r="A2039">
        <v>2038</v>
      </c>
      <c r="B2039">
        <v>2025</v>
      </c>
      <c r="C2039">
        <v>8</v>
      </c>
      <c r="D2039">
        <v>24</v>
      </c>
      <c r="E2039" s="4"/>
      <c r="F2039" s="2">
        <v>45893.485671296294</v>
      </c>
      <c r="G2039">
        <v>36.28</v>
      </c>
      <c r="H2039">
        <v>51.89</v>
      </c>
      <c r="I2039">
        <v>64909</v>
      </c>
      <c r="K2039">
        <v>-0.17</v>
      </c>
    </row>
    <row r="2040" spans="1:11" x14ac:dyDescent="0.35">
      <c r="A2040">
        <v>2039</v>
      </c>
      <c r="B2040">
        <v>2025</v>
      </c>
      <c r="C2040">
        <v>8</v>
      </c>
      <c r="D2040">
        <v>24</v>
      </c>
      <c r="E2040" s="4"/>
      <c r="F2040" s="2">
        <v>45893.506504629629</v>
      </c>
      <c r="G2040">
        <v>37.46</v>
      </c>
      <c r="H2040">
        <v>50.12</v>
      </c>
      <c r="I2040">
        <v>64821</v>
      </c>
      <c r="K2040">
        <v>-0.17</v>
      </c>
    </row>
    <row r="2041" spans="1:11" x14ac:dyDescent="0.35">
      <c r="A2041">
        <v>2040</v>
      </c>
      <c r="B2041">
        <v>2025</v>
      </c>
      <c r="C2041">
        <v>8</v>
      </c>
      <c r="D2041">
        <v>24</v>
      </c>
      <c r="E2041" s="4"/>
      <c r="F2041" s="2">
        <v>45893.527337962965</v>
      </c>
      <c r="G2041">
        <v>37.92</v>
      </c>
      <c r="H2041">
        <v>45.53</v>
      </c>
      <c r="I2041">
        <v>64801</v>
      </c>
      <c r="K2041">
        <v>-0.16</v>
      </c>
    </row>
    <row r="2042" spans="1:11" x14ac:dyDescent="0.35">
      <c r="A2042">
        <v>2041</v>
      </c>
      <c r="B2042">
        <v>2025</v>
      </c>
      <c r="C2042">
        <v>8</v>
      </c>
      <c r="D2042">
        <v>24</v>
      </c>
      <c r="E2042" s="4"/>
      <c r="F2042" s="2">
        <v>45893.548171296294</v>
      </c>
      <c r="G2042">
        <v>37.76</v>
      </c>
      <c r="H2042">
        <v>46</v>
      </c>
      <c r="I2042">
        <v>64850</v>
      </c>
      <c r="K2042">
        <v>-0.16</v>
      </c>
    </row>
    <row r="2043" spans="1:11" x14ac:dyDescent="0.35">
      <c r="A2043">
        <v>2042</v>
      </c>
      <c r="B2043">
        <v>2025</v>
      </c>
      <c r="C2043">
        <v>8</v>
      </c>
      <c r="D2043">
        <v>24</v>
      </c>
      <c r="E2043" s="4"/>
      <c r="F2043" s="2">
        <v>45893.569004629629</v>
      </c>
      <c r="G2043">
        <v>37.58</v>
      </c>
      <c r="H2043">
        <v>44.85</v>
      </c>
      <c r="I2043">
        <v>64142</v>
      </c>
      <c r="K2043">
        <v>-0.16</v>
      </c>
    </row>
    <row r="2044" spans="1:11" x14ac:dyDescent="0.35">
      <c r="A2044">
        <v>2043</v>
      </c>
      <c r="B2044">
        <v>2025</v>
      </c>
      <c r="C2044">
        <v>8</v>
      </c>
      <c r="D2044">
        <v>24</v>
      </c>
      <c r="E2044" s="4"/>
      <c r="F2044" s="2">
        <v>45893.589837962965</v>
      </c>
      <c r="G2044">
        <v>37.85</v>
      </c>
      <c r="H2044">
        <v>45.02</v>
      </c>
      <c r="I2044">
        <v>63693</v>
      </c>
      <c r="K2044">
        <v>-0.17</v>
      </c>
    </row>
    <row r="2045" spans="1:11" x14ac:dyDescent="0.35">
      <c r="A2045">
        <v>2044</v>
      </c>
      <c r="B2045">
        <v>2025</v>
      </c>
      <c r="C2045">
        <v>8</v>
      </c>
      <c r="D2045">
        <v>24</v>
      </c>
      <c r="E2045" s="4"/>
      <c r="F2045" s="2">
        <v>45893.610671296294</v>
      </c>
      <c r="G2045">
        <v>38.020000000000003</v>
      </c>
      <c r="H2045">
        <v>46.04</v>
      </c>
      <c r="I2045">
        <v>57877</v>
      </c>
      <c r="K2045">
        <v>-0.16</v>
      </c>
    </row>
    <row r="2046" spans="1:11" x14ac:dyDescent="0.35">
      <c r="A2046">
        <v>2045</v>
      </c>
      <c r="B2046">
        <v>2025</v>
      </c>
      <c r="C2046">
        <v>8</v>
      </c>
      <c r="D2046">
        <v>24</v>
      </c>
      <c r="E2046" s="4"/>
      <c r="F2046" s="2">
        <v>45893.631504629629</v>
      </c>
      <c r="G2046">
        <v>37.21</v>
      </c>
      <c r="H2046">
        <v>47.3</v>
      </c>
      <c r="I2046">
        <v>19454</v>
      </c>
      <c r="K2046">
        <v>-0.16</v>
      </c>
    </row>
    <row r="2047" spans="1:11" x14ac:dyDescent="0.35">
      <c r="A2047">
        <v>2046</v>
      </c>
      <c r="B2047">
        <v>2025</v>
      </c>
      <c r="C2047">
        <v>8</v>
      </c>
      <c r="D2047">
        <v>24</v>
      </c>
      <c r="E2047" s="4"/>
      <c r="F2047" s="2">
        <v>45893.652337962965</v>
      </c>
      <c r="G2047">
        <v>34.880000000000003</v>
      </c>
      <c r="H2047">
        <v>49.04</v>
      </c>
      <c r="I2047">
        <v>9063</v>
      </c>
      <c r="K2047">
        <v>-0.16</v>
      </c>
    </row>
    <row r="2048" spans="1:11" x14ac:dyDescent="0.35">
      <c r="A2048">
        <v>2047</v>
      </c>
      <c r="B2048">
        <v>2025</v>
      </c>
      <c r="C2048">
        <v>8</v>
      </c>
      <c r="D2048">
        <v>24</v>
      </c>
      <c r="E2048" s="4"/>
      <c r="F2048" s="2">
        <v>45893.673171296294</v>
      </c>
      <c r="G2048">
        <v>33.76</v>
      </c>
      <c r="H2048">
        <v>54.09</v>
      </c>
      <c r="I2048">
        <v>8202</v>
      </c>
      <c r="K2048">
        <v>-0.16</v>
      </c>
    </row>
    <row r="2049" spans="1:32" x14ac:dyDescent="0.35">
      <c r="A2049">
        <v>2048</v>
      </c>
      <c r="B2049">
        <v>2025</v>
      </c>
      <c r="C2049">
        <v>8</v>
      </c>
      <c r="D2049">
        <v>24</v>
      </c>
      <c r="E2049" s="4"/>
      <c r="F2049" s="2">
        <v>45893.694004629629</v>
      </c>
      <c r="G2049">
        <v>32.47</v>
      </c>
      <c r="H2049">
        <v>54.18</v>
      </c>
      <c r="I2049">
        <v>17478</v>
      </c>
      <c r="K2049">
        <v>-0.17</v>
      </c>
    </row>
    <row r="2050" spans="1:32" x14ac:dyDescent="0.35">
      <c r="A2050">
        <v>2049</v>
      </c>
      <c r="B2050">
        <v>2025</v>
      </c>
      <c r="C2050">
        <v>8</v>
      </c>
      <c r="D2050">
        <v>24</v>
      </c>
      <c r="E2050" s="4"/>
      <c r="F2050" s="2">
        <v>45893.714837962965</v>
      </c>
      <c r="G2050">
        <v>31.52</v>
      </c>
      <c r="H2050">
        <v>59.18</v>
      </c>
      <c r="I2050">
        <v>3313</v>
      </c>
      <c r="K2050">
        <v>-0.16</v>
      </c>
    </row>
    <row r="2051" spans="1:32" x14ac:dyDescent="0.35">
      <c r="A2051">
        <v>2050</v>
      </c>
      <c r="B2051">
        <v>2025</v>
      </c>
      <c r="C2051">
        <v>8</v>
      </c>
      <c r="D2051">
        <v>24</v>
      </c>
      <c r="E2051" s="4"/>
      <c r="F2051" s="2">
        <v>45893.735671296294</v>
      </c>
      <c r="G2051">
        <v>30.57</v>
      </c>
      <c r="H2051">
        <v>62.86</v>
      </c>
      <c r="I2051">
        <v>2310</v>
      </c>
      <c r="K2051">
        <v>-0.16</v>
      </c>
    </row>
    <row r="2052" spans="1:32" x14ac:dyDescent="0.35">
      <c r="A2052">
        <v>2051</v>
      </c>
      <c r="B2052">
        <v>2025</v>
      </c>
      <c r="C2052">
        <v>8</v>
      </c>
      <c r="D2052">
        <v>24</v>
      </c>
      <c r="E2052" s="4"/>
      <c r="F2052" s="2">
        <v>45893.756504629629</v>
      </c>
      <c r="G2052">
        <v>29.81</v>
      </c>
      <c r="H2052">
        <v>63.91</v>
      </c>
      <c r="I2052">
        <v>737</v>
      </c>
      <c r="K2052">
        <v>-0.17</v>
      </c>
    </row>
    <row r="2053" spans="1:32" x14ac:dyDescent="0.35">
      <c r="A2053">
        <v>2052</v>
      </c>
      <c r="B2053">
        <v>2025</v>
      </c>
      <c r="C2053">
        <v>8</v>
      </c>
      <c r="D2053">
        <v>24</v>
      </c>
      <c r="E2053" s="4"/>
      <c r="F2053" s="2">
        <v>45893.777337962965</v>
      </c>
      <c r="G2053">
        <v>29.2</v>
      </c>
      <c r="H2053">
        <v>65.7</v>
      </c>
      <c r="I2053">
        <v>7</v>
      </c>
      <c r="K2053">
        <v>-0.16</v>
      </c>
    </row>
    <row r="2054" spans="1:32" x14ac:dyDescent="0.35">
      <c r="A2054">
        <v>2053</v>
      </c>
      <c r="B2054">
        <v>2025</v>
      </c>
      <c r="C2054">
        <v>8</v>
      </c>
      <c r="D2054">
        <v>24</v>
      </c>
      <c r="E2054" s="4"/>
      <c r="F2054" s="2">
        <v>45893.798171296294</v>
      </c>
      <c r="G2054">
        <v>28.47</v>
      </c>
      <c r="H2054">
        <v>71.099999999999994</v>
      </c>
      <c r="I2054">
        <v>7</v>
      </c>
      <c r="K2054">
        <v>-0.16</v>
      </c>
    </row>
    <row r="2055" spans="1:32" x14ac:dyDescent="0.35">
      <c r="A2055">
        <v>2054</v>
      </c>
      <c r="B2055">
        <v>2025</v>
      </c>
      <c r="C2055">
        <v>8</v>
      </c>
      <c r="D2055">
        <v>24</v>
      </c>
      <c r="E2055" s="4"/>
      <c r="F2055" s="2">
        <v>45893.819004629629</v>
      </c>
      <c r="G2055">
        <v>27.48</v>
      </c>
      <c r="H2055">
        <v>80.28</v>
      </c>
      <c r="I2055">
        <v>7</v>
      </c>
      <c r="K2055">
        <v>-0.16</v>
      </c>
    </row>
    <row r="2056" spans="1:32" x14ac:dyDescent="0.35">
      <c r="A2056">
        <v>2055</v>
      </c>
      <c r="B2056">
        <v>2025</v>
      </c>
      <c r="C2056">
        <v>8</v>
      </c>
      <c r="D2056">
        <v>24</v>
      </c>
      <c r="E2056" s="4"/>
      <c r="F2056" s="2">
        <v>45893.839837962965</v>
      </c>
      <c r="G2056">
        <v>26.89</v>
      </c>
      <c r="H2056">
        <v>81.66</v>
      </c>
      <c r="I2056">
        <v>7</v>
      </c>
      <c r="K2056">
        <v>-0.16</v>
      </c>
    </row>
    <row r="2057" spans="1:32" x14ac:dyDescent="0.35">
      <c r="A2057">
        <v>2056</v>
      </c>
      <c r="B2057">
        <v>2025</v>
      </c>
      <c r="C2057">
        <v>8</v>
      </c>
      <c r="D2057">
        <v>24</v>
      </c>
      <c r="E2057" s="4"/>
      <c r="F2057" s="2">
        <v>45893.860671296294</v>
      </c>
      <c r="G2057">
        <v>27.26</v>
      </c>
      <c r="H2057">
        <v>75.64</v>
      </c>
      <c r="I2057">
        <v>10</v>
      </c>
      <c r="K2057">
        <v>-0.16</v>
      </c>
    </row>
    <row r="2058" spans="1:32" x14ac:dyDescent="0.35">
      <c r="A2058">
        <v>2057</v>
      </c>
      <c r="B2058">
        <v>2025</v>
      </c>
      <c r="C2058">
        <v>8</v>
      </c>
      <c r="D2058">
        <v>24</v>
      </c>
      <c r="E2058" s="4"/>
      <c r="F2058" s="2">
        <v>45893.881504629629</v>
      </c>
      <c r="G2058">
        <v>27.06</v>
      </c>
      <c r="H2058">
        <v>80.25</v>
      </c>
      <c r="I2058">
        <v>7</v>
      </c>
      <c r="K2058">
        <v>-0.16</v>
      </c>
    </row>
    <row r="2059" spans="1:32" x14ac:dyDescent="0.35">
      <c r="A2059">
        <v>2058</v>
      </c>
      <c r="B2059">
        <v>2025</v>
      </c>
      <c r="C2059">
        <v>8</v>
      </c>
      <c r="D2059">
        <v>24</v>
      </c>
      <c r="E2059" s="4"/>
      <c r="F2059" s="2">
        <v>45893.902337962965</v>
      </c>
      <c r="G2059">
        <v>26.57</v>
      </c>
      <c r="H2059">
        <v>79.2</v>
      </c>
      <c r="I2059">
        <v>7</v>
      </c>
      <c r="K2059">
        <v>-0.16</v>
      </c>
    </row>
    <row r="2060" spans="1:32" x14ac:dyDescent="0.35">
      <c r="A2060">
        <v>2059</v>
      </c>
      <c r="B2060">
        <v>2025</v>
      </c>
      <c r="C2060">
        <v>8</v>
      </c>
      <c r="D2060">
        <v>24</v>
      </c>
      <c r="E2060" s="4"/>
      <c r="F2060" s="2">
        <v>45893.923171296294</v>
      </c>
      <c r="G2060">
        <v>26.22</v>
      </c>
      <c r="H2060">
        <v>82.2</v>
      </c>
      <c r="I2060">
        <v>7</v>
      </c>
      <c r="K2060">
        <v>-0.16</v>
      </c>
    </row>
    <row r="2061" spans="1:32" x14ac:dyDescent="0.35">
      <c r="A2061">
        <v>2060</v>
      </c>
      <c r="B2061">
        <v>2025</v>
      </c>
      <c r="C2061">
        <v>8</v>
      </c>
      <c r="D2061">
        <v>24</v>
      </c>
      <c r="E2061" s="4"/>
      <c r="F2061" s="2">
        <v>45893.944004629629</v>
      </c>
      <c r="G2061">
        <v>25.89</v>
      </c>
      <c r="H2061">
        <v>84.85</v>
      </c>
      <c r="I2061">
        <v>7</v>
      </c>
      <c r="K2061">
        <v>-0.16</v>
      </c>
    </row>
    <row r="2062" spans="1:32" x14ac:dyDescent="0.35">
      <c r="A2062">
        <v>2061</v>
      </c>
      <c r="B2062">
        <v>2025</v>
      </c>
      <c r="C2062">
        <v>8</v>
      </c>
      <c r="D2062">
        <v>24</v>
      </c>
      <c r="E2062" s="4"/>
      <c r="F2062" s="2">
        <v>45893.964837962965</v>
      </c>
      <c r="G2062">
        <v>25.42</v>
      </c>
      <c r="H2062">
        <v>87.25</v>
      </c>
      <c r="I2062">
        <v>7</v>
      </c>
      <c r="K2062">
        <v>-0.16</v>
      </c>
    </row>
    <row r="2063" spans="1:32" x14ac:dyDescent="0.35">
      <c r="A2063">
        <v>2062</v>
      </c>
      <c r="B2063">
        <v>2025</v>
      </c>
      <c r="C2063">
        <v>8</v>
      </c>
      <c r="D2063">
        <v>24</v>
      </c>
      <c r="E2063" s="4"/>
      <c r="F2063" s="2">
        <v>45893.985671296294</v>
      </c>
      <c r="G2063">
        <v>24.9</v>
      </c>
      <c r="H2063">
        <v>89.46</v>
      </c>
      <c r="I2063">
        <v>3</v>
      </c>
      <c r="K2063">
        <v>-0.16</v>
      </c>
    </row>
    <row r="2064" spans="1:32" x14ac:dyDescent="0.35">
      <c r="A2064">
        <v>2063</v>
      </c>
      <c r="B2064">
        <v>2025</v>
      </c>
      <c r="C2064">
        <v>8</v>
      </c>
      <c r="D2064">
        <v>25</v>
      </c>
      <c r="E2064" s="4">
        <v>45894</v>
      </c>
      <c r="F2064" s="2">
        <v>45894.006504629629</v>
      </c>
      <c r="G2064">
        <v>24.68</v>
      </c>
      <c r="H2064">
        <v>91.28</v>
      </c>
      <c r="I2064">
        <v>7</v>
      </c>
      <c r="K2064">
        <v>-0.16</v>
      </c>
      <c r="L2064">
        <v>31</v>
      </c>
      <c r="M2064">
        <v>70</v>
      </c>
      <c r="N2064" t="s">
        <v>28</v>
      </c>
      <c r="O2064">
        <v>29.77</v>
      </c>
      <c r="P2064">
        <v>70.790000000000006</v>
      </c>
      <c r="Q2064">
        <v>19684.25</v>
      </c>
      <c r="S2064">
        <v>-0.16</v>
      </c>
      <c r="T2064">
        <v>37.369999999999997</v>
      </c>
      <c r="U2064">
        <v>92.69</v>
      </c>
      <c r="V2064">
        <v>64814</v>
      </c>
      <c r="X2064">
        <v>-0.16</v>
      </c>
      <c r="Y2064">
        <v>24.2</v>
      </c>
      <c r="Z2064">
        <v>43.97</v>
      </c>
      <c r="AA2064">
        <v>3</v>
      </c>
      <c r="AC2064">
        <v>-0.17</v>
      </c>
      <c r="AD2064">
        <v>13.17</v>
      </c>
      <c r="AE2064">
        <v>48.72</v>
      </c>
      <c r="AF2064">
        <v>48</v>
      </c>
    </row>
    <row r="2065" spans="1:11" x14ac:dyDescent="0.35">
      <c r="A2065">
        <v>2064</v>
      </c>
      <c r="B2065">
        <v>2025</v>
      </c>
      <c r="C2065">
        <v>8</v>
      </c>
      <c r="D2065">
        <v>25</v>
      </c>
      <c r="E2065" s="4"/>
      <c r="F2065" s="2">
        <v>45894.027337962965</v>
      </c>
      <c r="G2065">
        <v>24.44</v>
      </c>
      <c r="H2065">
        <v>91.35</v>
      </c>
      <c r="I2065">
        <v>7</v>
      </c>
      <c r="K2065">
        <v>-0.16</v>
      </c>
    </row>
    <row r="2066" spans="1:11" x14ac:dyDescent="0.35">
      <c r="A2066">
        <v>2065</v>
      </c>
      <c r="B2066">
        <v>2025</v>
      </c>
      <c r="C2066">
        <v>8</v>
      </c>
      <c r="D2066">
        <v>25</v>
      </c>
      <c r="E2066" s="4"/>
      <c r="F2066" s="2">
        <v>45894.048171296294</v>
      </c>
      <c r="G2066">
        <v>24.33</v>
      </c>
      <c r="H2066">
        <v>91.8</v>
      </c>
      <c r="I2066">
        <v>7</v>
      </c>
      <c r="K2066">
        <v>-0.16</v>
      </c>
    </row>
    <row r="2067" spans="1:11" x14ac:dyDescent="0.35">
      <c r="A2067">
        <v>2066</v>
      </c>
      <c r="B2067">
        <v>2025</v>
      </c>
      <c r="C2067">
        <v>8</v>
      </c>
      <c r="D2067">
        <v>25</v>
      </c>
      <c r="E2067" s="4"/>
      <c r="F2067" s="2">
        <v>45894.069004629629</v>
      </c>
      <c r="G2067">
        <v>24.27</v>
      </c>
      <c r="H2067">
        <v>92.17</v>
      </c>
      <c r="I2067">
        <v>7</v>
      </c>
      <c r="K2067">
        <v>-0.16</v>
      </c>
    </row>
    <row r="2068" spans="1:11" x14ac:dyDescent="0.35">
      <c r="A2068">
        <v>2067</v>
      </c>
      <c r="B2068">
        <v>2025</v>
      </c>
      <c r="C2068">
        <v>8</v>
      </c>
      <c r="D2068">
        <v>25</v>
      </c>
      <c r="E2068" s="4"/>
      <c r="F2068" s="2">
        <v>45894.089837962965</v>
      </c>
      <c r="G2068">
        <v>24.2</v>
      </c>
      <c r="H2068">
        <v>91.93</v>
      </c>
      <c r="I2068">
        <v>3</v>
      </c>
      <c r="K2068">
        <v>-0.16</v>
      </c>
    </row>
    <row r="2069" spans="1:11" x14ac:dyDescent="0.35">
      <c r="A2069">
        <v>2068</v>
      </c>
      <c r="B2069">
        <v>2025</v>
      </c>
      <c r="C2069">
        <v>8</v>
      </c>
      <c r="D2069">
        <v>25</v>
      </c>
      <c r="E2069" s="4"/>
      <c r="F2069" s="2">
        <v>45894.110671296294</v>
      </c>
      <c r="G2069">
        <v>24.27</v>
      </c>
      <c r="H2069">
        <v>91.96</v>
      </c>
      <c r="I2069">
        <v>7</v>
      </c>
      <c r="K2069">
        <v>-0.16</v>
      </c>
    </row>
    <row r="2070" spans="1:11" x14ac:dyDescent="0.35">
      <c r="A2070">
        <v>2069</v>
      </c>
      <c r="B2070">
        <v>2025</v>
      </c>
      <c r="C2070">
        <v>8</v>
      </c>
      <c r="D2070">
        <v>25</v>
      </c>
      <c r="E2070" s="4"/>
      <c r="F2070" s="2">
        <v>45894.131504629629</v>
      </c>
      <c r="G2070">
        <v>24.59</v>
      </c>
      <c r="H2070">
        <v>91.88</v>
      </c>
      <c r="I2070">
        <v>7</v>
      </c>
      <c r="K2070">
        <v>-0.16</v>
      </c>
    </row>
    <row r="2071" spans="1:11" x14ac:dyDescent="0.35">
      <c r="A2071">
        <v>2070</v>
      </c>
      <c r="B2071">
        <v>2025</v>
      </c>
      <c r="C2071">
        <v>8</v>
      </c>
      <c r="D2071">
        <v>25</v>
      </c>
      <c r="E2071" s="4"/>
      <c r="F2071" s="2">
        <v>45894.152337962965</v>
      </c>
      <c r="G2071">
        <v>24.82</v>
      </c>
      <c r="H2071">
        <v>92.27</v>
      </c>
      <c r="I2071">
        <v>7</v>
      </c>
      <c r="K2071">
        <v>-0.16</v>
      </c>
    </row>
    <row r="2072" spans="1:11" x14ac:dyDescent="0.35">
      <c r="A2072">
        <v>2071</v>
      </c>
      <c r="B2072">
        <v>2025</v>
      </c>
      <c r="C2072">
        <v>8</v>
      </c>
      <c r="D2072">
        <v>25</v>
      </c>
      <c r="E2072" s="4"/>
      <c r="F2072" s="2">
        <v>45894.173171296294</v>
      </c>
      <c r="G2072">
        <v>24.94</v>
      </c>
      <c r="H2072">
        <v>92.55</v>
      </c>
      <c r="I2072">
        <v>3</v>
      </c>
      <c r="K2072">
        <v>-0.17</v>
      </c>
    </row>
    <row r="2073" spans="1:11" x14ac:dyDescent="0.35">
      <c r="A2073">
        <v>2072</v>
      </c>
      <c r="B2073">
        <v>2025</v>
      </c>
      <c r="C2073">
        <v>8</v>
      </c>
      <c r="D2073">
        <v>25</v>
      </c>
      <c r="E2073" s="4"/>
      <c r="F2073" s="2">
        <v>45894.194004629629</v>
      </c>
      <c r="G2073">
        <v>25.16</v>
      </c>
      <c r="H2073">
        <v>92.3</v>
      </c>
      <c r="I2073">
        <v>7</v>
      </c>
      <c r="K2073">
        <v>-0.16</v>
      </c>
    </row>
    <row r="2074" spans="1:11" x14ac:dyDescent="0.35">
      <c r="A2074">
        <v>2073</v>
      </c>
      <c r="B2074">
        <v>2025</v>
      </c>
      <c r="C2074">
        <v>8</v>
      </c>
      <c r="D2074">
        <v>25</v>
      </c>
      <c r="E2074" s="4"/>
      <c r="F2074" s="2">
        <v>45894.214837962965</v>
      </c>
      <c r="G2074">
        <v>25.26</v>
      </c>
      <c r="H2074">
        <v>92.51</v>
      </c>
      <c r="I2074">
        <v>7</v>
      </c>
      <c r="K2074">
        <v>-0.16</v>
      </c>
    </row>
    <row r="2075" spans="1:11" x14ac:dyDescent="0.35">
      <c r="A2075">
        <v>2074</v>
      </c>
      <c r="B2075">
        <v>2025</v>
      </c>
      <c r="C2075">
        <v>8</v>
      </c>
      <c r="D2075">
        <v>25</v>
      </c>
      <c r="E2075" s="4"/>
      <c r="F2075" s="2">
        <v>45894.235671296294</v>
      </c>
      <c r="G2075">
        <v>25.11</v>
      </c>
      <c r="H2075">
        <v>92.69</v>
      </c>
      <c r="I2075">
        <v>383</v>
      </c>
      <c r="K2075">
        <v>-0.16</v>
      </c>
    </row>
    <row r="2076" spans="1:11" x14ac:dyDescent="0.35">
      <c r="A2076">
        <v>2075</v>
      </c>
      <c r="B2076">
        <v>2025</v>
      </c>
      <c r="C2076">
        <v>8</v>
      </c>
      <c r="D2076">
        <v>25</v>
      </c>
      <c r="E2076" s="4"/>
      <c r="F2076" s="2">
        <v>45894.256504629629</v>
      </c>
      <c r="G2076">
        <v>25.38</v>
      </c>
      <c r="H2076">
        <v>92.38</v>
      </c>
      <c r="I2076">
        <v>2792</v>
      </c>
      <c r="K2076">
        <v>-0.17</v>
      </c>
    </row>
    <row r="2077" spans="1:11" x14ac:dyDescent="0.35">
      <c r="A2077">
        <v>2076</v>
      </c>
      <c r="B2077">
        <v>2025</v>
      </c>
      <c r="C2077">
        <v>8</v>
      </c>
      <c r="D2077">
        <v>25</v>
      </c>
      <c r="E2077" s="4"/>
      <c r="F2077" s="2">
        <v>45894.277337962965</v>
      </c>
      <c r="G2077">
        <v>25.62</v>
      </c>
      <c r="H2077">
        <v>91.48</v>
      </c>
      <c r="I2077">
        <v>5108</v>
      </c>
      <c r="K2077">
        <v>-0.17</v>
      </c>
    </row>
    <row r="2078" spans="1:11" x14ac:dyDescent="0.35">
      <c r="A2078">
        <v>2077</v>
      </c>
      <c r="B2078">
        <v>2025</v>
      </c>
      <c r="C2078">
        <v>8</v>
      </c>
      <c r="D2078">
        <v>25</v>
      </c>
      <c r="E2078" s="4"/>
      <c r="F2078" s="2">
        <v>45894.298171296294</v>
      </c>
      <c r="G2078">
        <v>25.97</v>
      </c>
      <c r="H2078">
        <v>90.74</v>
      </c>
      <c r="I2078">
        <v>6534</v>
      </c>
      <c r="K2078">
        <v>-0.16</v>
      </c>
    </row>
    <row r="2079" spans="1:11" x14ac:dyDescent="0.35">
      <c r="A2079">
        <v>2078</v>
      </c>
      <c r="B2079">
        <v>2025</v>
      </c>
      <c r="C2079">
        <v>8</v>
      </c>
      <c r="D2079">
        <v>25</v>
      </c>
      <c r="E2079" s="4"/>
      <c r="F2079" s="2">
        <v>45894.319004629629</v>
      </c>
      <c r="G2079">
        <v>26.55</v>
      </c>
      <c r="H2079">
        <v>88.03</v>
      </c>
      <c r="I2079">
        <v>9834</v>
      </c>
      <c r="K2079">
        <v>-0.16</v>
      </c>
    </row>
    <row r="2080" spans="1:11" x14ac:dyDescent="0.35">
      <c r="A2080">
        <v>2079</v>
      </c>
      <c r="B2080">
        <v>2025</v>
      </c>
      <c r="C2080">
        <v>8</v>
      </c>
      <c r="D2080">
        <v>25</v>
      </c>
      <c r="E2080" s="4"/>
      <c r="F2080" s="2">
        <v>45894.339837962965</v>
      </c>
      <c r="G2080">
        <v>30.9</v>
      </c>
      <c r="H2080">
        <v>70.09</v>
      </c>
      <c r="I2080">
        <v>46943</v>
      </c>
      <c r="K2080">
        <v>-0.17</v>
      </c>
    </row>
    <row r="2081" spans="1:11" x14ac:dyDescent="0.35">
      <c r="A2081">
        <v>2080</v>
      </c>
      <c r="B2081">
        <v>2025</v>
      </c>
      <c r="C2081">
        <v>8</v>
      </c>
      <c r="D2081">
        <v>25</v>
      </c>
      <c r="E2081" s="4"/>
      <c r="F2081" s="2">
        <v>45894.360671296294</v>
      </c>
      <c r="G2081">
        <v>33.97</v>
      </c>
      <c r="H2081">
        <v>56.2</v>
      </c>
      <c r="I2081">
        <v>53654</v>
      </c>
      <c r="K2081">
        <v>-0.16</v>
      </c>
    </row>
    <row r="2082" spans="1:11" x14ac:dyDescent="0.35">
      <c r="A2082">
        <v>2081</v>
      </c>
      <c r="B2082">
        <v>2025</v>
      </c>
      <c r="C2082">
        <v>8</v>
      </c>
      <c r="D2082">
        <v>25</v>
      </c>
      <c r="E2082" s="4"/>
      <c r="F2082" s="2">
        <v>45894.381504629629</v>
      </c>
      <c r="G2082">
        <v>34.82</v>
      </c>
      <c r="H2082">
        <v>54.57</v>
      </c>
      <c r="I2082">
        <v>57438</v>
      </c>
      <c r="K2082">
        <v>-0.17</v>
      </c>
    </row>
    <row r="2083" spans="1:11" x14ac:dyDescent="0.35">
      <c r="A2083">
        <v>2082</v>
      </c>
      <c r="B2083">
        <v>2025</v>
      </c>
      <c r="C2083">
        <v>8</v>
      </c>
      <c r="D2083">
        <v>25</v>
      </c>
      <c r="E2083" s="4"/>
      <c r="F2083" s="2">
        <v>45894.402337962965</v>
      </c>
      <c r="G2083">
        <v>35.76</v>
      </c>
      <c r="H2083">
        <v>51.9</v>
      </c>
      <c r="I2083">
        <v>60407</v>
      </c>
      <c r="K2083">
        <v>-0.16</v>
      </c>
    </row>
    <row r="2084" spans="1:11" x14ac:dyDescent="0.35">
      <c r="A2084">
        <v>2083</v>
      </c>
      <c r="B2084">
        <v>2025</v>
      </c>
      <c r="C2084">
        <v>8</v>
      </c>
      <c r="D2084">
        <v>25</v>
      </c>
      <c r="E2084" s="4"/>
      <c r="F2084" s="2">
        <v>45894.423171296294</v>
      </c>
      <c r="G2084">
        <v>36.6</v>
      </c>
      <c r="H2084">
        <v>49.46</v>
      </c>
      <c r="I2084">
        <v>62694</v>
      </c>
      <c r="K2084">
        <v>-0.16</v>
      </c>
    </row>
    <row r="2085" spans="1:11" x14ac:dyDescent="0.35">
      <c r="A2085">
        <v>2084</v>
      </c>
      <c r="B2085">
        <v>2025</v>
      </c>
      <c r="C2085">
        <v>8</v>
      </c>
      <c r="D2085">
        <v>25</v>
      </c>
      <c r="E2085" s="4"/>
      <c r="F2085" s="2">
        <v>45894.444004629629</v>
      </c>
      <c r="G2085">
        <v>35.94</v>
      </c>
      <c r="H2085">
        <v>48.6</v>
      </c>
      <c r="I2085">
        <v>64506</v>
      </c>
      <c r="K2085">
        <v>-0.17</v>
      </c>
    </row>
    <row r="2086" spans="1:11" x14ac:dyDescent="0.35">
      <c r="A2086">
        <v>2085</v>
      </c>
      <c r="B2086">
        <v>2025</v>
      </c>
      <c r="C2086">
        <v>8</v>
      </c>
      <c r="D2086">
        <v>25</v>
      </c>
      <c r="E2086" s="4"/>
      <c r="F2086" s="2">
        <v>45894.464837962965</v>
      </c>
      <c r="G2086">
        <v>36.869999999999997</v>
      </c>
      <c r="H2086">
        <v>46.7</v>
      </c>
      <c r="I2086">
        <v>64791</v>
      </c>
      <c r="K2086">
        <v>-0.16</v>
      </c>
    </row>
    <row r="2087" spans="1:11" x14ac:dyDescent="0.35">
      <c r="A2087">
        <v>2086</v>
      </c>
      <c r="B2087">
        <v>2025</v>
      </c>
      <c r="C2087">
        <v>8</v>
      </c>
      <c r="D2087">
        <v>25</v>
      </c>
      <c r="E2087" s="4"/>
      <c r="F2087" s="2">
        <v>45894.485671296294</v>
      </c>
      <c r="G2087">
        <v>37.130000000000003</v>
      </c>
      <c r="H2087">
        <v>47</v>
      </c>
      <c r="I2087">
        <v>64801</v>
      </c>
      <c r="K2087">
        <v>-0.16</v>
      </c>
    </row>
    <row r="2088" spans="1:11" x14ac:dyDescent="0.35">
      <c r="A2088">
        <v>2087</v>
      </c>
      <c r="B2088">
        <v>2025</v>
      </c>
      <c r="C2088">
        <v>8</v>
      </c>
      <c r="D2088">
        <v>25</v>
      </c>
      <c r="E2088" s="4"/>
      <c r="F2088" s="2">
        <v>45894.506504629629</v>
      </c>
      <c r="G2088">
        <v>37.03</v>
      </c>
      <c r="H2088">
        <v>45.21</v>
      </c>
      <c r="I2088">
        <v>64808</v>
      </c>
      <c r="K2088">
        <v>-0.16</v>
      </c>
    </row>
    <row r="2089" spans="1:11" x14ac:dyDescent="0.35">
      <c r="A2089">
        <v>2088</v>
      </c>
      <c r="B2089">
        <v>2025</v>
      </c>
      <c r="C2089">
        <v>8</v>
      </c>
      <c r="D2089">
        <v>25</v>
      </c>
      <c r="E2089" s="4"/>
      <c r="F2089" s="2">
        <v>45894.527337962965</v>
      </c>
      <c r="G2089">
        <v>37.369999999999997</v>
      </c>
      <c r="H2089">
        <v>43.97</v>
      </c>
      <c r="I2089">
        <v>64814</v>
      </c>
      <c r="K2089">
        <v>-0.16</v>
      </c>
    </row>
    <row r="2090" spans="1:11" x14ac:dyDescent="0.35">
      <c r="A2090">
        <v>2089</v>
      </c>
      <c r="B2090">
        <v>2025</v>
      </c>
      <c r="C2090">
        <v>8</v>
      </c>
      <c r="D2090">
        <v>25</v>
      </c>
      <c r="E2090" s="4"/>
      <c r="F2090" s="2">
        <v>45894.548171296294</v>
      </c>
      <c r="G2090">
        <v>36.950000000000003</v>
      </c>
      <c r="H2090">
        <v>44.66</v>
      </c>
      <c r="I2090">
        <v>64129</v>
      </c>
      <c r="K2090">
        <v>-0.16</v>
      </c>
    </row>
    <row r="2091" spans="1:11" x14ac:dyDescent="0.35">
      <c r="A2091">
        <v>2090</v>
      </c>
      <c r="B2091">
        <v>2025</v>
      </c>
      <c r="C2091">
        <v>8</v>
      </c>
      <c r="D2091">
        <v>25</v>
      </c>
      <c r="E2091" s="4"/>
      <c r="F2091" s="2">
        <v>45894.569004629629</v>
      </c>
      <c r="G2091">
        <v>36.520000000000003</v>
      </c>
      <c r="H2091">
        <v>45.29</v>
      </c>
      <c r="I2091">
        <v>62081</v>
      </c>
      <c r="K2091">
        <v>-0.16</v>
      </c>
    </row>
    <row r="2092" spans="1:11" x14ac:dyDescent="0.35">
      <c r="A2092">
        <v>2091</v>
      </c>
      <c r="B2092">
        <v>2025</v>
      </c>
      <c r="C2092">
        <v>8</v>
      </c>
      <c r="D2092">
        <v>25</v>
      </c>
      <c r="E2092" s="4"/>
      <c r="F2092" s="2">
        <v>45894.589837962965</v>
      </c>
      <c r="G2092">
        <v>36.68</v>
      </c>
      <c r="H2092">
        <v>45.99</v>
      </c>
      <c r="I2092">
        <v>59928</v>
      </c>
      <c r="K2092">
        <v>-0.16</v>
      </c>
    </row>
    <row r="2093" spans="1:11" x14ac:dyDescent="0.35">
      <c r="A2093">
        <v>2092</v>
      </c>
      <c r="B2093">
        <v>2025</v>
      </c>
      <c r="C2093">
        <v>8</v>
      </c>
      <c r="D2093">
        <v>25</v>
      </c>
      <c r="E2093" s="4"/>
      <c r="F2093" s="2">
        <v>45894.610671296294</v>
      </c>
      <c r="G2093">
        <v>36.159999999999997</v>
      </c>
      <c r="H2093">
        <v>47.47</v>
      </c>
      <c r="I2093">
        <v>57507</v>
      </c>
      <c r="K2093">
        <v>-0.16</v>
      </c>
    </row>
    <row r="2094" spans="1:11" x14ac:dyDescent="0.35">
      <c r="A2094">
        <v>2093</v>
      </c>
      <c r="B2094">
        <v>2025</v>
      </c>
      <c r="C2094">
        <v>8</v>
      </c>
      <c r="D2094">
        <v>25</v>
      </c>
      <c r="E2094" s="4"/>
      <c r="F2094" s="2">
        <v>45894.631504629629</v>
      </c>
      <c r="G2094">
        <v>35.28</v>
      </c>
      <c r="H2094">
        <v>50.16</v>
      </c>
      <c r="I2094">
        <v>30208</v>
      </c>
      <c r="K2094">
        <v>-0.17</v>
      </c>
    </row>
    <row r="2095" spans="1:11" x14ac:dyDescent="0.35">
      <c r="A2095">
        <v>2094</v>
      </c>
      <c r="B2095">
        <v>2025</v>
      </c>
      <c r="C2095">
        <v>8</v>
      </c>
      <c r="D2095">
        <v>25</v>
      </c>
      <c r="E2095" s="4"/>
      <c r="F2095" s="2">
        <v>45894.652337962965</v>
      </c>
      <c r="G2095">
        <v>33.92</v>
      </c>
      <c r="H2095">
        <v>54.95</v>
      </c>
      <c r="I2095">
        <v>6478</v>
      </c>
      <c r="K2095">
        <v>-0.16</v>
      </c>
    </row>
    <row r="2096" spans="1:11" x14ac:dyDescent="0.35">
      <c r="A2096">
        <v>2095</v>
      </c>
      <c r="B2096">
        <v>2025</v>
      </c>
      <c r="C2096">
        <v>8</v>
      </c>
      <c r="D2096">
        <v>25</v>
      </c>
      <c r="E2096" s="4"/>
      <c r="F2096" s="2">
        <v>45894.673171296294</v>
      </c>
      <c r="G2096">
        <v>33.32</v>
      </c>
      <c r="H2096">
        <v>54</v>
      </c>
      <c r="I2096">
        <v>11521</v>
      </c>
      <c r="K2096">
        <v>-0.16</v>
      </c>
    </row>
    <row r="2097" spans="1:32" x14ac:dyDescent="0.35">
      <c r="A2097">
        <v>2096</v>
      </c>
      <c r="B2097">
        <v>2025</v>
      </c>
      <c r="C2097">
        <v>8</v>
      </c>
      <c r="D2097">
        <v>25</v>
      </c>
      <c r="E2097" s="4"/>
      <c r="F2097" s="2">
        <v>45894.694004629629</v>
      </c>
      <c r="G2097">
        <v>32.28</v>
      </c>
      <c r="H2097">
        <v>55.78</v>
      </c>
      <c r="I2097">
        <v>16980</v>
      </c>
      <c r="K2097">
        <v>-0.17</v>
      </c>
    </row>
    <row r="2098" spans="1:32" x14ac:dyDescent="0.35">
      <c r="A2098">
        <v>2097</v>
      </c>
      <c r="B2098">
        <v>2025</v>
      </c>
      <c r="C2098">
        <v>8</v>
      </c>
      <c r="D2098">
        <v>25</v>
      </c>
      <c r="E2098" s="4"/>
      <c r="F2098" s="2">
        <v>45894.714837962965</v>
      </c>
      <c r="G2098">
        <v>30.83</v>
      </c>
      <c r="H2098">
        <v>60.05</v>
      </c>
      <c r="I2098">
        <v>3260</v>
      </c>
      <c r="K2098">
        <v>-0.16</v>
      </c>
    </row>
    <row r="2099" spans="1:32" x14ac:dyDescent="0.35">
      <c r="A2099">
        <v>2098</v>
      </c>
      <c r="B2099">
        <v>2025</v>
      </c>
      <c r="C2099">
        <v>8</v>
      </c>
      <c r="D2099">
        <v>25</v>
      </c>
      <c r="E2099" s="4"/>
      <c r="F2099" s="2">
        <v>45894.735671296294</v>
      </c>
      <c r="G2099">
        <v>30.29</v>
      </c>
      <c r="H2099">
        <v>64.099999999999994</v>
      </c>
      <c r="I2099">
        <v>2287</v>
      </c>
      <c r="K2099">
        <v>-0.16</v>
      </c>
    </row>
    <row r="2100" spans="1:32" x14ac:dyDescent="0.35">
      <c r="A2100">
        <v>2099</v>
      </c>
      <c r="B2100">
        <v>2025</v>
      </c>
      <c r="C2100">
        <v>8</v>
      </c>
      <c r="D2100">
        <v>25</v>
      </c>
      <c r="E2100" s="4"/>
      <c r="F2100" s="2">
        <v>45894.756504629629</v>
      </c>
      <c r="G2100">
        <v>29.59</v>
      </c>
      <c r="H2100">
        <v>64.14</v>
      </c>
      <c r="I2100">
        <v>819</v>
      </c>
      <c r="K2100">
        <v>-0.16</v>
      </c>
    </row>
    <row r="2101" spans="1:32" x14ac:dyDescent="0.35">
      <c r="A2101">
        <v>2100</v>
      </c>
      <c r="B2101">
        <v>2025</v>
      </c>
      <c r="C2101">
        <v>8</v>
      </c>
      <c r="D2101">
        <v>25</v>
      </c>
      <c r="E2101" s="4"/>
      <c r="F2101" s="2">
        <v>45894.777337962965</v>
      </c>
      <c r="G2101">
        <v>29.06</v>
      </c>
      <c r="H2101">
        <v>64.91</v>
      </c>
      <c r="I2101">
        <v>3</v>
      </c>
      <c r="K2101">
        <v>-0.16</v>
      </c>
    </row>
    <row r="2102" spans="1:32" x14ac:dyDescent="0.35">
      <c r="A2102">
        <v>2101</v>
      </c>
      <c r="B2102">
        <v>2025</v>
      </c>
      <c r="C2102">
        <v>8</v>
      </c>
      <c r="D2102">
        <v>25</v>
      </c>
      <c r="E2102" s="4"/>
      <c r="F2102" s="2">
        <v>45894.798171296294</v>
      </c>
      <c r="G2102">
        <v>28.81</v>
      </c>
      <c r="H2102">
        <v>66.03</v>
      </c>
      <c r="I2102">
        <v>7</v>
      </c>
      <c r="K2102">
        <v>-0.17</v>
      </c>
    </row>
    <row r="2103" spans="1:32" x14ac:dyDescent="0.35">
      <c r="A2103">
        <v>2102</v>
      </c>
      <c r="B2103">
        <v>2025</v>
      </c>
      <c r="C2103">
        <v>8</v>
      </c>
      <c r="D2103">
        <v>25</v>
      </c>
      <c r="E2103" s="4"/>
      <c r="F2103" s="2">
        <v>45894.819004629629</v>
      </c>
      <c r="G2103">
        <v>28.25</v>
      </c>
      <c r="H2103">
        <v>71.319999999999993</v>
      </c>
      <c r="I2103">
        <v>7</v>
      </c>
      <c r="K2103">
        <v>-0.16</v>
      </c>
    </row>
    <row r="2104" spans="1:32" x14ac:dyDescent="0.35">
      <c r="A2104">
        <v>2103</v>
      </c>
      <c r="B2104">
        <v>2025</v>
      </c>
      <c r="C2104">
        <v>8</v>
      </c>
      <c r="D2104">
        <v>25</v>
      </c>
      <c r="E2104" s="4"/>
      <c r="F2104" s="2">
        <v>45894.839837962965</v>
      </c>
      <c r="G2104">
        <v>27.64</v>
      </c>
      <c r="H2104">
        <v>75.290000000000006</v>
      </c>
      <c r="I2104">
        <v>10</v>
      </c>
      <c r="K2104">
        <v>-0.16</v>
      </c>
    </row>
    <row r="2105" spans="1:32" x14ac:dyDescent="0.35">
      <c r="A2105">
        <v>2104</v>
      </c>
      <c r="B2105">
        <v>2025</v>
      </c>
      <c r="C2105">
        <v>8</v>
      </c>
      <c r="D2105">
        <v>25</v>
      </c>
      <c r="E2105" s="4"/>
      <c r="F2105" s="2">
        <v>45894.860671296294</v>
      </c>
      <c r="G2105">
        <v>27.14</v>
      </c>
      <c r="H2105">
        <v>79</v>
      </c>
      <c r="I2105">
        <v>7</v>
      </c>
      <c r="K2105">
        <v>-0.16</v>
      </c>
    </row>
    <row r="2106" spans="1:32" x14ac:dyDescent="0.35">
      <c r="A2106">
        <v>2105</v>
      </c>
      <c r="B2106">
        <v>2025</v>
      </c>
      <c r="C2106">
        <v>8</v>
      </c>
      <c r="D2106">
        <v>25</v>
      </c>
      <c r="E2106" s="4"/>
      <c r="F2106" s="2">
        <v>45894.881504629629</v>
      </c>
      <c r="G2106">
        <v>26.7</v>
      </c>
      <c r="H2106">
        <v>80.849999999999994</v>
      </c>
      <c r="I2106">
        <v>3</v>
      </c>
      <c r="K2106">
        <v>-0.17</v>
      </c>
    </row>
    <row r="2107" spans="1:32" x14ac:dyDescent="0.35">
      <c r="A2107">
        <v>2106</v>
      </c>
      <c r="B2107">
        <v>2025</v>
      </c>
      <c r="C2107">
        <v>8</v>
      </c>
      <c r="D2107">
        <v>25</v>
      </c>
      <c r="E2107" s="4"/>
      <c r="F2107" s="2">
        <v>45894.902337962965</v>
      </c>
      <c r="G2107">
        <v>26.13</v>
      </c>
      <c r="H2107">
        <v>84.09</v>
      </c>
      <c r="I2107">
        <v>3</v>
      </c>
      <c r="K2107">
        <v>-0.16</v>
      </c>
    </row>
    <row r="2108" spans="1:32" x14ac:dyDescent="0.35">
      <c r="A2108">
        <v>2107</v>
      </c>
      <c r="B2108">
        <v>2025</v>
      </c>
      <c r="C2108">
        <v>8</v>
      </c>
      <c r="D2108">
        <v>25</v>
      </c>
      <c r="E2108" s="4"/>
      <c r="F2108" s="2">
        <v>45894.923171296294</v>
      </c>
      <c r="G2108">
        <v>27.44</v>
      </c>
      <c r="H2108">
        <v>71.19</v>
      </c>
      <c r="I2108">
        <v>7</v>
      </c>
      <c r="K2108">
        <v>-0.16</v>
      </c>
    </row>
    <row r="2109" spans="1:32" x14ac:dyDescent="0.35">
      <c r="A2109">
        <v>2108</v>
      </c>
      <c r="B2109">
        <v>2025</v>
      </c>
      <c r="C2109">
        <v>8</v>
      </c>
      <c r="D2109">
        <v>25</v>
      </c>
      <c r="E2109" s="4"/>
      <c r="F2109" s="2">
        <v>45894.944004629629</v>
      </c>
      <c r="G2109">
        <v>27.01</v>
      </c>
      <c r="H2109">
        <v>74.33</v>
      </c>
      <c r="I2109">
        <v>10</v>
      </c>
      <c r="K2109">
        <v>-0.17</v>
      </c>
    </row>
    <row r="2110" spans="1:32" x14ac:dyDescent="0.35">
      <c r="A2110">
        <v>2109</v>
      </c>
      <c r="B2110">
        <v>2025</v>
      </c>
      <c r="C2110">
        <v>8</v>
      </c>
      <c r="D2110">
        <v>25</v>
      </c>
      <c r="E2110" s="4"/>
      <c r="F2110" s="2">
        <v>45894.964837962965</v>
      </c>
      <c r="G2110">
        <v>26.68</v>
      </c>
      <c r="H2110">
        <v>79.95</v>
      </c>
      <c r="I2110">
        <v>10</v>
      </c>
      <c r="K2110">
        <v>-0.17</v>
      </c>
    </row>
    <row r="2111" spans="1:32" x14ac:dyDescent="0.35">
      <c r="A2111">
        <v>2110</v>
      </c>
      <c r="B2111">
        <v>2025</v>
      </c>
      <c r="C2111">
        <v>8</v>
      </c>
      <c r="D2111">
        <v>25</v>
      </c>
      <c r="E2111" s="4"/>
      <c r="F2111" s="2">
        <v>45894.985671296294</v>
      </c>
      <c r="G2111">
        <v>26.12</v>
      </c>
      <c r="H2111">
        <v>83.44</v>
      </c>
      <c r="I2111">
        <v>3</v>
      </c>
      <c r="K2111">
        <v>-0.17</v>
      </c>
    </row>
    <row r="2112" spans="1:32" x14ac:dyDescent="0.35">
      <c r="A2112">
        <v>2111</v>
      </c>
      <c r="B2112">
        <v>2025</v>
      </c>
      <c r="C2112">
        <v>8</v>
      </c>
      <c r="D2112">
        <v>26</v>
      </c>
      <c r="E2112" s="4">
        <v>45895</v>
      </c>
      <c r="F2112" s="2">
        <v>45895.006504629629</v>
      </c>
      <c r="G2112">
        <v>25.64</v>
      </c>
      <c r="H2112">
        <v>85.27</v>
      </c>
      <c r="I2112">
        <v>7</v>
      </c>
      <c r="K2112">
        <v>-0.16</v>
      </c>
      <c r="L2112">
        <v>30.7</v>
      </c>
      <c r="M2112">
        <v>69</v>
      </c>
      <c r="N2112" t="s">
        <v>28</v>
      </c>
      <c r="O2112">
        <v>29.31</v>
      </c>
      <c r="P2112">
        <v>69.709999999999994</v>
      </c>
      <c r="Q2112">
        <v>18716.689999999999</v>
      </c>
      <c r="S2112">
        <v>-0.16</v>
      </c>
      <c r="T2112">
        <v>37.869999999999997</v>
      </c>
      <c r="U2112">
        <v>94.27</v>
      </c>
      <c r="V2112">
        <v>65060</v>
      </c>
      <c r="X2112">
        <v>-0.16</v>
      </c>
      <c r="Y2112">
        <v>23.52</v>
      </c>
      <c r="Z2112">
        <v>42.87</v>
      </c>
      <c r="AA2112">
        <v>3</v>
      </c>
      <c r="AC2112">
        <v>-0.17</v>
      </c>
      <c r="AD2112">
        <v>14.35</v>
      </c>
      <c r="AE2112">
        <v>51.4</v>
      </c>
      <c r="AF2112">
        <v>48</v>
      </c>
    </row>
    <row r="2113" spans="1:11" x14ac:dyDescent="0.35">
      <c r="A2113">
        <v>2112</v>
      </c>
      <c r="B2113">
        <v>2025</v>
      </c>
      <c r="C2113">
        <v>8</v>
      </c>
      <c r="D2113">
        <v>26</v>
      </c>
      <c r="E2113" s="4"/>
      <c r="F2113" s="2">
        <v>45895.027337962965</v>
      </c>
      <c r="G2113">
        <v>25.55</v>
      </c>
      <c r="H2113">
        <v>85.62</v>
      </c>
      <c r="I2113">
        <v>7</v>
      </c>
      <c r="K2113">
        <v>-0.16</v>
      </c>
    </row>
    <row r="2114" spans="1:11" x14ac:dyDescent="0.35">
      <c r="A2114">
        <v>2113</v>
      </c>
      <c r="B2114">
        <v>2025</v>
      </c>
      <c r="C2114">
        <v>8</v>
      </c>
      <c r="D2114">
        <v>26</v>
      </c>
      <c r="E2114" s="4"/>
      <c r="F2114" s="2">
        <v>45895.048171296294</v>
      </c>
      <c r="G2114">
        <v>25.31</v>
      </c>
      <c r="H2114">
        <v>87.33</v>
      </c>
      <c r="I2114">
        <v>7</v>
      </c>
      <c r="K2114">
        <v>-0.16</v>
      </c>
    </row>
    <row r="2115" spans="1:11" x14ac:dyDescent="0.35">
      <c r="A2115">
        <v>2114</v>
      </c>
      <c r="B2115">
        <v>2025</v>
      </c>
      <c r="C2115">
        <v>8</v>
      </c>
      <c r="D2115">
        <v>26</v>
      </c>
      <c r="E2115" s="4"/>
      <c r="F2115" s="2">
        <v>45895.069004629629</v>
      </c>
      <c r="G2115">
        <v>25.16</v>
      </c>
      <c r="H2115">
        <v>88.65</v>
      </c>
      <c r="I2115">
        <v>7</v>
      </c>
      <c r="K2115">
        <v>-0.16</v>
      </c>
    </row>
    <row r="2116" spans="1:11" x14ac:dyDescent="0.35">
      <c r="A2116">
        <v>2115</v>
      </c>
      <c r="B2116">
        <v>2025</v>
      </c>
      <c r="C2116">
        <v>8</v>
      </c>
      <c r="D2116">
        <v>26</v>
      </c>
      <c r="E2116" s="4"/>
      <c r="F2116" s="2">
        <v>45895.089837962965</v>
      </c>
      <c r="G2116">
        <v>24.76</v>
      </c>
      <c r="H2116">
        <v>88.77</v>
      </c>
      <c r="I2116">
        <v>3</v>
      </c>
      <c r="K2116">
        <v>-0.16</v>
      </c>
    </row>
    <row r="2117" spans="1:11" x14ac:dyDescent="0.35">
      <c r="A2117">
        <v>2116</v>
      </c>
      <c r="B2117">
        <v>2025</v>
      </c>
      <c r="C2117">
        <v>8</v>
      </c>
      <c r="D2117">
        <v>26</v>
      </c>
      <c r="E2117" s="4"/>
      <c r="F2117" s="2">
        <v>45895.110671296294</v>
      </c>
      <c r="G2117">
        <v>24.62</v>
      </c>
      <c r="H2117">
        <v>89.98</v>
      </c>
      <c r="I2117">
        <v>7</v>
      </c>
      <c r="K2117">
        <v>-0.16</v>
      </c>
    </row>
    <row r="2118" spans="1:11" x14ac:dyDescent="0.35">
      <c r="A2118">
        <v>2117</v>
      </c>
      <c r="B2118">
        <v>2025</v>
      </c>
      <c r="C2118">
        <v>8</v>
      </c>
      <c r="D2118">
        <v>26</v>
      </c>
      <c r="E2118" s="4"/>
      <c r="F2118" s="2">
        <v>45895.131504629629</v>
      </c>
      <c r="G2118">
        <v>24.4</v>
      </c>
      <c r="H2118">
        <v>91</v>
      </c>
      <c r="I2118">
        <v>10</v>
      </c>
      <c r="K2118">
        <v>-0.16</v>
      </c>
    </row>
    <row r="2119" spans="1:11" x14ac:dyDescent="0.35">
      <c r="A2119">
        <v>2118</v>
      </c>
      <c r="B2119">
        <v>2025</v>
      </c>
      <c r="C2119">
        <v>8</v>
      </c>
      <c r="D2119">
        <v>26</v>
      </c>
      <c r="E2119" s="4"/>
      <c r="F2119" s="2">
        <v>45895.152337962965</v>
      </c>
      <c r="G2119">
        <v>24.09</v>
      </c>
      <c r="H2119">
        <v>91.69</v>
      </c>
      <c r="I2119">
        <v>7</v>
      </c>
      <c r="K2119">
        <v>-0.17</v>
      </c>
    </row>
    <row r="2120" spans="1:11" x14ac:dyDescent="0.35">
      <c r="A2120">
        <v>2119</v>
      </c>
      <c r="B2120">
        <v>2025</v>
      </c>
      <c r="C2120">
        <v>8</v>
      </c>
      <c r="D2120">
        <v>26</v>
      </c>
      <c r="E2120" s="4"/>
      <c r="F2120" s="2">
        <v>45895.173171296294</v>
      </c>
      <c r="G2120">
        <v>23.9</v>
      </c>
      <c r="H2120">
        <v>92.57</v>
      </c>
      <c r="I2120">
        <v>3</v>
      </c>
      <c r="K2120">
        <v>-0.16</v>
      </c>
    </row>
    <row r="2121" spans="1:11" x14ac:dyDescent="0.35">
      <c r="A2121">
        <v>2120</v>
      </c>
      <c r="B2121">
        <v>2025</v>
      </c>
      <c r="C2121">
        <v>8</v>
      </c>
      <c r="D2121">
        <v>26</v>
      </c>
      <c r="E2121" s="4"/>
      <c r="F2121" s="2">
        <v>45895.194004629629</v>
      </c>
      <c r="G2121">
        <v>23.86</v>
      </c>
      <c r="H2121">
        <v>92.8</v>
      </c>
      <c r="I2121">
        <v>3</v>
      </c>
      <c r="K2121">
        <v>-0.16</v>
      </c>
    </row>
    <row r="2122" spans="1:11" x14ac:dyDescent="0.35">
      <c r="A2122">
        <v>2121</v>
      </c>
      <c r="B2122">
        <v>2025</v>
      </c>
      <c r="C2122">
        <v>8</v>
      </c>
      <c r="D2122">
        <v>26</v>
      </c>
      <c r="E2122" s="4"/>
      <c r="F2122" s="2">
        <v>45895.214837962965</v>
      </c>
      <c r="G2122">
        <v>23.65</v>
      </c>
      <c r="H2122">
        <v>93.45</v>
      </c>
      <c r="I2122">
        <v>3</v>
      </c>
      <c r="K2122">
        <v>-0.16</v>
      </c>
    </row>
    <row r="2123" spans="1:11" x14ac:dyDescent="0.35">
      <c r="A2123">
        <v>2122</v>
      </c>
      <c r="B2123">
        <v>2025</v>
      </c>
      <c r="C2123">
        <v>8</v>
      </c>
      <c r="D2123">
        <v>26</v>
      </c>
      <c r="E2123" s="4"/>
      <c r="F2123" s="2">
        <v>45895.235671296294</v>
      </c>
      <c r="G2123">
        <v>23.55</v>
      </c>
      <c r="H2123">
        <v>93.68</v>
      </c>
      <c r="I2123">
        <v>410</v>
      </c>
      <c r="K2123">
        <v>-0.16</v>
      </c>
    </row>
    <row r="2124" spans="1:11" x14ac:dyDescent="0.35">
      <c r="A2124">
        <v>2123</v>
      </c>
      <c r="B2124">
        <v>2025</v>
      </c>
      <c r="C2124">
        <v>8</v>
      </c>
      <c r="D2124">
        <v>26</v>
      </c>
      <c r="E2124" s="4"/>
      <c r="F2124" s="2">
        <v>45895.256504629629</v>
      </c>
      <c r="G2124">
        <v>23.52</v>
      </c>
      <c r="H2124">
        <v>94.27</v>
      </c>
      <c r="I2124">
        <v>1727</v>
      </c>
      <c r="K2124">
        <v>-0.16</v>
      </c>
    </row>
    <row r="2125" spans="1:11" x14ac:dyDescent="0.35">
      <c r="A2125">
        <v>2124</v>
      </c>
      <c r="B2125">
        <v>2025</v>
      </c>
      <c r="C2125">
        <v>8</v>
      </c>
      <c r="D2125">
        <v>26</v>
      </c>
      <c r="E2125" s="4"/>
      <c r="F2125" s="2">
        <v>45895.277337962965</v>
      </c>
      <c r="G2125">
        <v>23.76</v>
      </c>
      <c r="H2125">
        <v>94.07</v>
      </c>
      <c r="I2125">
        <v>2887</v>
      </c>
      <c r="K2125">
        <v>-0.16</v>
      </c>
    </row>
    <row r="2126" spans="1:11" x14ac:dyDescent="0.35">
      <c r="A2126">
        <v>2125</v>
      </c>
      <c r="B2126">
        <v>2025</v>
      </c>
      <c r="C2126">
        <v>8</v>
      </c>
      <c r="D2126">
        <v>26</v>
      </c>
      <c r="E2126" s="4"/>
      <c r="F2126" s="2">
        <v>45895.298171296294</v>
      </c>
      <c r="G2126">
        <v>24.11</v>
      </c>
      <c r="H2126">
        <v>93.17</v>
      </c>
      <c r="I2126">
        <v>3388</v>
      </c>
      <c r="K2126">
        <v>-0.16</v>
      </c>
    </row>
    <row r="2127" spans="1:11" x14ac:dyDescent="0.35">
      <c r="A2127">
        <v>2126</v>
      </c>
      <c r="B2127">
        <v>2025</v>
      </c>
      <c r="C2127">
        <v>8</v>
      </c>
      <c r="D2127">
        <v>26</v>
      </c>
      <c r="E2127" s="4"/>
      <c r="F2127" s="2">
        <v>45895.319004629629</v>
      </c>
      <c r="G2127">
        <v>24.68</v>
      </c>
      <c r="H2127">
        <v>91.2</v>
      </c>
      <c r="I2127">
        <v>4034</v>
      </c>
      <c r="K2127">
        <v>-0.16</v>
      </c>
    </row>
    <row r="2128" spans="1:11" x14ac:dyDescent="0.35">
      <c r="A2128">
        <v>2127</v>
      </c>
      <c r="B2128">
        <v>2025</v>
      </c>
      <c r="C2128">
        <v>8</v>
      </c>
      <c r="D2128">
        <v>26</v>
      </c>
      <c r="E2128" s="4"/>
      <c r="F2128" s="2">
        <v>45895.339837962965</v>
      </c>
      <c r="G2128">
        <v>30.2</v>
      </c>
      <c r="H2128">
        <v>67.41</v>
      </c>
      <c r="I2128">
        <v>49725</v>
      </c>
      <c r="K2128">
        <v>-0.16</v>
      </c>
    </row>
    <row r="2129" spans="1:11" x14ac:dyDescent="0.35">
      <c r="A2129">
        <v>2128</v>
      </c>
      <c r="B2129">
        <v>2025</v>
      </c>
      <c r="C2129">
        <v>8</v>
      </c>
      <c r="D2129">
        <v>26</v>
      </c>
      <c r="E2129" s="4"/>
      <c r="F2129" s="2">
        <v>45895.360671296294</v>
      </c>
      <c r="G2129">
        <v>33.520000000000003</v>
      </c>
      <c r="H2129">
        <v>54.78</v>
      </c>
      <c r="I2129">
        <v>54171</v>
      </c>
      <c r="K2129">
        <v>-0.17</v>
      </c>
    </row>
    <row r="2130" spans="1:11" x14ac:dyDescent="0.35">
      <c r="A2130">
        <v>2129</v>
      </c>
      <c r="B2130">
        <v>2025</v>
      </c>
      <c r="C2130">
        <v>8</v>
      </c>
      <c r="D2130">
        <v>26</v>
      </c>
      <c r="E2130" s="4"/>
      <c r="F2130" s="2">
        <v>45895.381504629629</v>
      </c>
      <c r="G2130">
        <v>35.6</v>
      </c>
      <c r="H2130">
        <v>49.09</v>
      </c>
      <c r="I2130">
        <v>57589</v>
      </c>
      <c r="K2130">
        <v>-0.16</v>
      </c>
    </row>
    <row r="2131" spans="1:11" x14ac:dyDescent="0.35">
      <c r="A2131">
        <v>2130</v>
      </c>
      <c r="B2131">
        <v>2025</v>
      </c>
      <c r="C2131">
        <v>8</v>
      </c>
      <c r="D2131">
        <v>26</v>
      </c>
      <c r="E2131" s="4"/>
      <c r="F2131" s="2">
        <v>45895.398055555554</v>
      </c>
      <c r="G2131">
        <v>36.450000000000003</v>
      </c>
      <c r="H2131">
        <v>46.84</v>
      </c>
      <c r="I2131">
        <v>59719</v>
      </c>
      <c r="K2131">
        <v>-0.16</v>
      </c>
    </row>
    <row r="2132" spans="1:11" x14ac:dyDescent="0.35">
      <c r="A2132">
        <v>2131</v>
      </c>
      <c r="B2132">
        <v>2025</v>
      </c>
      <c r="C2132">
        <v>8</v>
      </c>
      <c r="D2132">
        <v>26</v>
      </c>
      <c r="E2132" s="4"/>
      <c r="F2132" s="2">
        <v>45895.418888888889</v>
      </c>
      <c r="G2132">
        <v>37.049999999999997</v>
      </c>
      <c r="H2132">
        <v>46.07</v>
      </c>
      <c r="I2132">
        <v>61763</v>
      </c>
      <c r="K2132">
        <v>-0.16</v>
      </c>
    </row>
    <row r="2133" spans="1:11" x14ac:dyDescent="0.35">
      <c r="A2133">
        <v>2132</v>
      </c>
      <c r="B2133">
        <v>2025</v>
      </c>
      <c r="C2133">
        <v>8</v>
      </c>
      <c r="D2133">
        <v>26</v>
      </c>
      <c r="E2133" s="4"/>
      <c r="F2133" s="2">
        <v>45895.439722222225</v>
      </c>
      <c r="G2133">
        <v>36.200000000000003</v>
      </c>
      <c r="H2133">
        <v>47.33</v>
      </c>
      <c r="I2133">
        <v>64909</v>
      </c>
      <c r="K2133">
        <v>-0.17</v>
      </c>
    </row>
    <row r="2134" spans="1:11" x14ac:dyDescent="0.35">
      <c r="A2134">
        <v>2133</v>
      </c>
      <c r="B2134">
        <v>2025</v>
      </c>
      <c r="C2134">
        <v>8</v>
      </c>
      <c r="D2134">
        <v>26</v>
      </c>
      <c r="E2134" s="4"/>
      <c r="F2134" s="2">
        <v>45895.460555555554</v>
      </c>
      <c r="G2134">
        <v>34.700000000000003</v>
      </c>
      <c r="H2134">
        <v>55.91</v>
      </c>
      <c r="I2134">
        <v>19801</v>
      </c>
      <c r="K2134">
        <v>-0.16</v>
      </c>
    </row>
    <row r="2135" spans="1:11" x14ac:dyDescent="0.35">
      <c r="A2135">
        <v>2134</v>
      </c>
      <c r="B2135">
        <v>2025</v>
      </c>
      <c r="C2135">
        <v>8</v>
      </c>
      <c r="D2135">
        <v>26</v>
      </c>
      <c r="E2135" s="4"/>
      <c r="F2135" s="2">
        <v>45895.481388888889</v>
      </c>
      <c r="G2135">
        <v>34.83</v>
      </c>
      <c r="H2135">
        <v>55.36</v>
      </c>
      <c r="I2135">
        <v>65040</v>
      </c>
      <c r="K2135">
        <v>-0.17</v>
      </c>
    </row>
    <row r="2136" spans="1:11" x14ac:dyDescent="0.35">
      <c r="A2136">
        <v>2135</v>
      </c>
      <c r="B2136">
        <v>2025</v>
      </c>
      <c r="C2136">
        <v>8</v>
      </c>
      <c r="D2136">
        <v>26</v>
      </c>
      <c r="E2136" s="4"/>
      <c r="F2136" s="2">
        <v>45895.502222222225</v>
      </c>
      <c r="G2136">
        <v>36.08</v>
      </c>
      <c r="H2136">
        <v>48.78</v>
      </c>
      <c r="I2136">
        <v>64844</v>
      </c>
      <c r="K2136">
        <v>-0.17</v>
      </c>
    </row>
    <row r="2137" spans="1:11" x14ac:dyDescent="0.35">
      <c r="A2137">
        <v>2136</v>
      </c>
      <c r="B2137">
        <v>2025</v>
      </c>
      <c r="C2137">
        <v>8</v>
      </c>
      <c r="D2137">
        <v>26</v>
      </c>
      <c r="E2137" s="4"/>
      <c r="F2137" s="2">
        <v>45895.523055555554</v>
      </c>
      <c r="G2137">
        <v>37.42</v>
      </c>
      <c r="H2137">
        <v>45.1</v>
      </c>
      <c r="I2137">
        <v>64798</v>
      </c>
      <c r="K2137">
        <v>-0.16</v>
      </c>
    </row>
    <row r="2138" spans="1:11" x14ac:dyDescent="0.35">
      <c r="A2138">
        <v>2137</v>
      </c>
      <c r="B2138">
        <v>2025</v>
      </c>
      <c r="C2138">
        <v>8</v>
      </c>
      <c r="D2138">
        <v>26</v>
      </c>
      <c r="E2138" s="4"/>
      <c r="F2138" s="2">
        <v>45895.543888888889</v>
      </c>
      <c r="G2138">
        <v>37.869999999999997</v>
      </c>
      <c r="H2138">
        <v>42.89</v>
      </c>
      <c r="I2138">
        <v>63120</v>
      </c>
      <c r="K2138">
        <v>-0.17</v>
      </c>
    </row>
    <row r="2139" spans="1:11" x14ac:dyDescent="0.35">
      <c r="A2139">
        <v>2138</v>
      </c>
      <c r="B2139">
        <v>2025</v>
      </c>
      <c r="C2139">
        <v>8</v>
      </c>
      <c r="D2139">
        <v>26</v>
      </c>
      <c r="E2139" s="4"/>
      <c r="F2139" s="2">
        <v>45895.564722222225</v>
      </c>
      <c r="G2139">
        <v>37.869999999999997</v>
      </c>
      <c r="H2139">
        <v>42.87</v>
      </c>
      <c r="I2139">
        <v>62786</v>
      </c>
      <c r="K2139">
        <v>-0.17</v>
      </c>
    </row>
    <row r="2140" spans="1:11" x14ac:dyDescent="0.35">
      <c r="A2140">
        <v>2139</v>
      </c>
      <c r="B2140">
        <v>2025</v>
      </c>
      <c r="C2140">
        <v>8</v>
      </c>
      <c r="D2140">
        <v>26</v>
      </c>
      <c r="E2140" s="4"/>
      <c r="F2140" s="2">
        <v>45895.585555555554</v>
      </c>
      <c r="G2140">
        <v>35.520000000000003</v>
      </c>
      <c r="H2140">
        <v>43.91</v>
      </c>
      <c r="I2140">
        <v>53391</v>
      </c>
      <c r="K2140">
        <v>-0.17</v>
      </c>
    </row>
    <row r="2141" spans="1:11" x14ac:dyDescent="0.35">
      <c r="A2141">
        <v>2140</v>
      </c>
      <c r="B2141">
        <v>2025</v>
      </c>
      <c r="C2141">
        <v>8</v>
      </c>
      <c r="D2141">
        <v>26</v>
      </c>
      <c r="E2141" s="4"/>
      <c r="F2141" s="2">
        <v>45895.606388888889</v>
      </c>
      <c r="G2141">
        <v>34.93</v>
      </c>
      <c r="H2141">
        <v>48.9</v>
      </c>
      <c r="I2141">
        <v>65060</v>
      </c>
      <c r="K2141">
        <v>-0.16</v>
      </c>
    </row>
    <row r="2142" spans="1:11" x14ac:dyDescent="0.35">
      <c r="A2142">
        <v>2141</v>
      </c>
      <c r="B2142">
        <v>2025</v>
      </c>
      <c r="C2142">
        <v>8</v>
      </c>
      <c r="D2142">
        <v>26</v>
      </c>
      <c r="E2142" s="4"/>
      <c r="F2142" s="2">
        <v>45895.627222222225</v>
      </c>
      <c r="G2142">
        <v>33.49</v>
      </c>
      <c r="H2142">
        <v>52.99</v>
      </c>
      <c r="I2142">
        <v>25818</v>
      </c>
      <c r="K2142">
        <v>-0.16</v>
      </c>
    </row>
    <row r="2143" spans="1:11" x14ac:dyDescent="0.35">
      <c r="A2143">
        <v>2142</v>
      </c>
      <c r="B2143">
        <v>2025</v>
      </c>
      <c r="C2143">
        <v>8</v>
      </c>
      <c r="D2143">
        <v>26</v>
      </c>
      <c r="E2143" s="4"/>
      <c r="F2143" s="2">
        <v>45895.648055555554</v>
      </c>
      <c r="G2143">
        <v>31.85</v>
      </c>
      <c r="H2143">
        <v>56.67</v>
      </c>
      <c r="I2143">
        <v>13392</v>
      </c>
      <c r="K2143">
        <v>-0.16</v>
      </c>
    </row>
    <row r="2144" spans="1:11" x14ac:dyDescent="0.35">
      <c r="A2144">
        <v>2143</v>
      </c>
      <c r="B2144">
        <v>2025</v>
      </c>
      <c r="C2144">
        <v>8</v>
      </c>
      <c r="D2144">
        <v>26</v>
      </c>
      <c r="E2144" s="4"/>
      <c r="F2144" s="2">
        <v>45895.668888888889</v>
      </c>
      <c r="G2144">
        <v>31.06</v>
      </c>
      <c r="H2144">
        <v>57.61</v>
      </c>
      <c r="I2144">
        <v>14516</v>
      </c>
      <c r="K2144">
        <v>-0.16</v>
      </c>
    </row>
    <row r="2145" spans="1:32" x14ac:dyDescent="0.35">
      <c r="A2145">
        <v>2144</v>
      </c>
      <c r="B2145">
        <v>2025</v>
      </c>
      <c r="C2145">
        <v>8</v>
      </c>
      <c r="D2145">
        <v>26</v>
      </c>
      <c r="E2145" s="4"/>
      <c r="F2145" s="2">
        <v>45895.689722222225</v>
      </c>
      <c r="G2145">
        <v>31.09</v>
      </c>
      <c r="H2145">
        <v>57.27</v>
      </c>
      <c r="I2145">
        <v>11744</v>
      </c>
      <c r="K2145">
        <v>-0.17</v>
      </c>
    </row>
    <row r="2146" spans="1:32" x14ac:dyDescent="0.35">
      <c r="A2146">
        <v>2145</v>
      </c>
      <c r="B2146">
        <v>2025</v>
      </c>
      <c r="C2146">
        <v>8</v>
      </c>
      <c r="D2146">
        <v>26</v>
      </c>
      <c r="E2146" s="4"/>
      <c r="F2146" s="2">
        <v>45895.710555555554</v>
      </c>
      <c r="G2146">
        <v>30.28</v>
      </c>
      <c r="H2146">
        <v>60.19</v>
      </c>
      <c r="I2146">
        <v>7120</v>
      </c>
      <c r="K2146">
        <v>-0.16</v>
      </c>
    </row>
    <row r="2147" spans="1:32" x14ac:dyDescent="0.35">
      <c r="A2147">
        <v>2146</v>
      </c>
      <c r="B2147">
        <v>2025</v>
      </c>
      <c r="C2147">
        <v>8</v>
      </c>
      <c r="D2147">
        <v>26</v>
      </c>
      <c r="E2147" s="4"/>
      <c r="F2147" s="2">
        <v>45895.731388888889</v>
      </c>
      <c r="G2147">
        <v>29.81</v>
      </c>
      <c r="H2147">
        <v>63.9</v>
      </c>
      <c r="I2147">
        <v>4650</v>
      </c>
      <c r="K2147">
        <v>-0.16</v>
      </c>
    </row>
    <row r="2148" spans="1:32" x14ac:dyDescent="0.35">
      <c r="A2148">
        <v>2147</v>
      </c>
      <c r="B2148">
        <v>2025</v>
      </c>
      <c r="C2148">
        <v>8</v>
      </c>
      <c r="D2148">
        <v>26</v>
      </c>
      <c r="E2148" s="4"/>
      <c r="F2148" s="2">
        <v>45895.752222222225</v>
      </c>
      <c r="G2148">
        <v>29.36</v>
      </c>
      <c r="H2148">
        <v>60.5</v>
      </c>
      <c r="I2148">
        <v>1871</v>
      </c>
      <c r="K2148">
        <v>-0.17</v>
      </c>
    </row>
    <row r="2149" spans="1:32" x14ac:dyDescent="0.35">
      <c r="A2149">
        <v>2148</v>
      </c>
      <c r="B2149">
        <v>2025</v>
      </c>
      <c r="C2149">
        <v>8</v>
      </c>
      <c r="D2149">
        <v>26</v>
      </c>
      <c r="E2149" s="4"/>
      <c r="F2149" s="2">
        <v>45895.773055555554</v>
      </c>
      <c r="G2149">
        <v>28.79</v>
      </c>
      <c r="H2149">
        <v>62.48</v>
      </c>
      <c r="I2149">
        <v>7</v>
      </c>
      <c r="K2149">
        <v>-0.16</v>
      </c>
    </row>
    <row r="2150" spans="1:32" x14ac:dyDescent="0.35">
      <c r="A2150">
        <v>2149</v>
      </c>
      <c r="B2150">
        <v>2025</v>
      </c>
      <c r="C2150">
        <v>8</v>
      </c>
      <c r="D2150">
        <v>26</v>
      </c>
      <c r="E2150" s="4"/>
      <c r="F2150" s="2">
        <v>45895.793888888889</v>
      </c>
      <c r="G2150">
        <v>28.4</v>
      </c>
      <c r="H2150">
        <v>66.099999999999994</v>
      </c>
      <c r="I2150">
        <v>7</v>
      </c>
      <c r="K2150">
        <v>-0.17</v>
      </c>
    </row>
    <row r="2151" spans="1:32" x14ac:dyDescent="0.35">
      <c r="A2151">
        <v>2150</v>
      </c>
      <c r="B2151">
        <v>2025</v>
      </c>
      <c r="C2151">
        <v>8</v>
      </c>
      <c r="D2151">
        <v>26</v>
      </c>
      <c r="E2151" s="4"/>
      <c r="F2151" s="2">
        <v>45895.814722222225</v>
      </c>
      <c r="G2151">
        <v>28.02</v>
      </c>
      <c r="H2151">
        <v>65.959999999999994</v>
      </c>
      <c r="I2151">
        <v>7</v>
      </c>
      <c r="K2151">
        <v>-0.16</v>
      </c>
    </row>
    <row r="2152" spans="1:32" x14ac:dyDescent="0.35">
      <c r="A2152">
        <v>2151</v>
      </c>
      <c r="B2152">
        <v>2025</v>
      </c>
      <c r="C2152">
        <v>8</v>
      </c>
      <c r="D2152">
        <v>26</v>
      </c>
      <c r="E2152" s="4"/>
      <c r="F2152" s="2">
        <v>45895.835555555554</v>
      </c>
      <c r="G2152">
        <v>27.85</v>
      </c>
      <c r="H2152">
        <v>67.650000000000006</v>
      </c>
      <c r="I2152">
        <v>3</v>
      </c>
      <c r="K2152">
        <v>-0.16</v>
      </c>
    </row>
    <row r="2153" spans="1:32" x14ac:dyDescent="0.35">
      <c r="A2153">
        <v>2152</v>
      </c>
      <c r="B2153">
        <v>2025</v>
      </c>
      <c r="C2153">
        <v>8</v>
      </c>
      <c r="D2153">
        <v>26</v>
      </c>
      <c r="E2153" s="4"/>
      <c r="F2153" s="2">
        <v>45895.856388888889</v>
      </c>
      <c r="G2153">
        <v>27.52</v>
      </c>
      <c r="H2153">
        <v>71.84</v>
      </c>
      <c r="I2153">
        <v>3</v>
      </c>
      <c r="K2153">
        <v>-0.16</v>
      </c>
    </row>
    <row r="2154" spans="1:32" x14ac:dyDescent="0.35">
      <c r="A2154">
        <v>2153</v>
      </c>
      <c r="B2154">
        <v>2025</v>
      </c>
      <c r="C2154">
        <v>8</v>
      </c>
      <c r="D2154">
        <v>26</v>
      </c>
      <c r="E2154" s="4"/>
      <c r="F2154" s="2">
        <v>45895.877222222225</v>
      </c>
      <c r="G2154">
        <v>27.59</v>
      </c>
      <c r="H2154">
        <v>71.14</v>
      </c>
      <c r="I2154">
        <v>7</v>
      </c>
      <c r="K2154">
        <v>-0.17</v>
      </c>
    </row>
    <row r="2155" spans="1:32" x14ac:dyDescent="0.35">
      <c r="A2155">
        <v>2154</v>
      </c>
      <c r="B2155">
        <v>2025</v>
      </c>
      <c r="C2155">
        <v>8</v>
      </c>
      <c r="D2155">
        <v>26</v>
      </c>
      <c r="E2155" s="4"/>
      <c r="F2155" s="2">
        <v>45895.898055555554</v>
      </c>
      <c r="G2155">
        <v>27.54</v>
      </c>
      <c r="H2155">
        <v>71.59</v>
      </c>
      <c r="I2155">
        <v>3</v>
      </c>
      <c r="K2155">
        <v>-0.16</v>
      </c>
    </row>
    <row r="2156" spans="1:32" x14ac:dyDescent="0.35">
      <c r="A2156">
        <v>2155</v>
      </c>
      <c r="B2156">
        <v>2025</v>
      </c>
      <c r="C2156">
        <v>8</v>
      </c>
      <c r="D2156">
        <v>26</v>
      </c>
      <c r="E2156" s="4"/>
      <c r="F2156" s="2">
        <v>45895.918888888889</v>
      </c>
      <c r="G2156">
        <v>26.84</v>
      </c>
      <c r="H2156">
        <v>75.13</v>
      </c>
      <c r="I2156">
        <v>10</v>
      </c>
      <c r="K2156">
        <v>-0.17</v>
      </c>
    </row>
    <row r="2157" spans="1:32" x14ac:dyDescent="0.35">
      <c r="A2157">
        <v>2156</v>
      </c>
      <c r="B2157">
        <v>2025</v>
      </c>
      <c r="C2157">
        <v>8</v>
      </c>
      <c r="D2157">
        <v>26</v>
      </c>
      <c r="E2157" s="4"/>
      <c r="F2157" s="2">
        <v>45895.939722222225</v>
      </c>
      <c r="G2157">
        <v>26.27</v>
      </c>
      <c r="H2157">
        <v>77.08</v>
      </c>
      <c r="I2157">
        <v>7</v>
      </c>
      <c r="K2157">
        <v>-0.17</v>
      </c>
    </row>
    <row r="2158" spans="1:32" x14ac:dyDescent="0.35">
      <c r="A2158">
        <v>2157</v>
      </c>
      <c r="B2158">
        <v>2025</v>
      </c>
      <c r="C2158">
        <v>8</v>
      </c>
      <c r="D2158">
        <v>26</v>
      </c>
      <c r="E2158" s="4"/>
      <c r="F2158" s="2">
        <v>45895.960555555554</v>
      </c>
      <c r="G2158">
        <v>26.06</v>
      </c>
      <c r="H2158">
        <v>80.44</v>
      </c>
      <c r="I2158">
        <v>3</v>
      </c>
      <c r="K2158">
        <v>-0.16</v>
      </c>
    </row>
    <row r="2159" spans="1:32" x14ac:dyDescent="0.35">
      <c r="A2159">
        <v>2158</v>
      </c>
      <c r="B2159">
        <v>2025</v>
      </c>
      <c r="C2159">
        <v>8</v>
      </c>
      <c r="D2159">
        <v>26</v>
      </c>
      <c r="E2159" s="4"/>
      <c r="F2159" s="2">
        <v>45895.981388888889</v>
      </c>
      <c r="G2159">
        <v>26.45</v>
      </c>
      <c r="H2159">
        <v>78.930000000000007</v>
      </c>
      <c r="I2159">
        <v>7</v>
      </c>
      <c r="K2159">
        <v>-0.16</v>
      </c>
    </row>
    <row r="2160" spans="1:32" x14ac:dyDescent="0.35">
      <c r="A2160">
        <v>2159</v>
      </c>
      <c r="B2160">
        <v>2025</v>
      </c>
      <c r="C2160">
        <v>8</v>
      </c>
      <c r="D2160">
        <v>27</v>
      </c>
      <c r="E2160" s="4">
        <v>45896</v>
      </c>
      <c r="F2160" s="2">
        <v>45896.002222222225</v>
      </c>
      <c r="G2160">
        <v>25.76</v>
      </c>
      <c r="H2160">
        <v>81.739999999999995</v>
      </c>
      <c r="I2160">
        <v>3</v>
      </c>
      <c r="K2160">
        <v>-0.17</v>
      </c>
      <c r="L2160">
        <v>30.7</v>
      </c>
      <c r="M2160">
        <v>66</v>
      </c>
      <c r="N2160" t="s">
        <v>28</v>
      </c>
      <c r="O2160">
        <v>27.92</v>
      </c>
      <c r="P2160">
        <v>71.989999999999995</v>
      </c>
      <c r="Q2160">
        <v>10060.120000000001</v>
      </c>
      <c r="S2160">
        <v>-0.16</v>
      </c>
      <c r="T2160">
        <v>33.619999999999997</v>
      </c>
      <c r="U2160">
        <v>88.06</v>
      </c>
      <c r="V2160">
        <v>65089</v>
      </c>
      <c r="X2160">
        <v>-0.16</v>
      </c>
      <c r="Y2160">
        <v>24.01</v>
      </c>
      <c r="Z2160">
        <v>51.47</v>
      </c>
      <c r="AA2160">
        <v>3</v>
      </c>
      <c r="AC2160">
        <v>-0.17</v>
      </c>
      <c r="AD2160">
        <v>9.61</v>
      </c>
      <c r="AE2160">
        <v>36.590000000000003</v>
      </c>
      <c r="AF2160">
        <v>48</v>
      </c>
    </row>
    <row r="2161" spans="1:11" x14ac:dyDescent="0.35">
      <c r="A2161">
        <v>2160</v>
      </c>
      <c r="B2161">
        <v>2025</v>
      </c>
      <c r="C2161">
        <v>8</v>
      </c>
      <c r="D2161">
        <v>27</v>
      </c>
      <c r="E2161" s="4"/>
      <c r="F2161" s="2">
        <v>45896.023055555554</v>
      </c>
      <c r="G2161">
        <v>25.03</v>
      </c>
      <c r="H2161">
        <v>85.76</v>
      </c>
      <c r="I2161">
        <v>7</v>
      </c>
      <c r="K2161">
        <v>-0.16</v>
      </c>
    </row>
    <row r="2162" spans="1:11" x14ac:dyDescent="0.35">
      <c r="A2162">
        <v>2161</v>
      </c>
      <c r="B2162">
        <v>2025</v>
      </c>
      <c r="C2162">
        <v>8</v>
      </c>
      <c r="D2162">
        <v>27</v>
      </c>
      <c r="E2162" s="4"/>
      <c r="F2162" s="2">
        <v>45896.043888888889</v>
      </c>
      <c r="G2162">
        <v>24.55</v>
      </c>
      <c r="H2162">
        <v>86.46</v>
      </c>
      <c r="I2162">
        <v>7</v>
      </c>
      <c r="K2162">
        <v>-0.16</v>
      </c>
    </row>
    <row r="2163" spans="1:11" x14ac:dyDescent="0.35">
      <c r="A2163">
        <v>2162</v>
      </c>
      <c r="B2163">
        <v>2025</v>
      </c>
      <c r="C2163">
        <v>8</v>
      </c>
      <c r="D2163">
        <v>27</v>
      </c>
      <c r="E2163" s="4"/>
      <c r="F2163" s="2">
        <v>45896.064722222225</v>
      </c>
      <c r="G2163">
        <v>24.97</v>
      </c>
      <c r="H2163">
        <v>83.08</v>
      </c>
      <c r="I2163">
        <v>3</v>
      </c>
      <c r="K2163">
        <v>-0.16</v>
      </c>
    </row>
    <row r="2164" spans="1:11" x14ac:dyDescent="0.35">
      <c r="A2164">
        <v>2163</v>
      </c>
      <c r="B2164">
        <v>2025</v>
      </c>
      <c r="C2164">
        <v>8</v>
      </c>
      <c r="D2164">
        <v>27</v>
      </c>
      <c r="E2164" s="4"/>
      <c r="F2164" s="2">
        <v>45896.085555555554</v>
      </c>
      <c r="G2164">
        <v>24.43</v>
      </c>
      <c r="H2164">
        <v>86.36</v>
      </c>
      <c r="I2164">
        <v>7</v>
      </c>
      <c r="K2164">
        <v>-0.16</v>
      </c>
    </row>
    <row r="2165" spans="1:11" x14ac:dyDescent="0.35">
      <c r="A2165">
        <v>2164</v>
      </c>
      <c r="B2165">
        <v>2025</v>
      </c>
      <c r="C2165">
        <v>8</v>
      </c>
      <c r="D2165">
        <v>27</v>
      </c>
      <c r="E2165" s="4"/>
      <c r="F2165" s="2">
        <v>45896.106388888889</v>
      </c>
      <c r="G2165">
        <v>24.16</v>
      </c>
      <c r="H2165">
        <v>88.06</v>
      </c>
      <c r="I2165">
        <v>3</v>
      </c>
      <c r="K2165">
        <v>-0.16</v>
      </c>
    </row>
    <row r="2166" spans="1:11" x14ac:dyDescent="0.35">
      <c r="A2166">
        <v>2165</v>
      </c>
      <c r="B2166">
        <v>2025</v>
      </c>
      <c r="C2166">
        <v>8</v>
      </c>
      <c r="D2166">
        <v>27</v>
      </c>
      <c r="E2166" s="4"/>
      <c r="F2166" s="2">
        <v>45896.127222222225</v>
      </c>
      <c r="G2166">
        <v>24.24</v>
      </c>
      <c r="H2166">
        <v>86.03</v>
      </c>
      <c r="I2166">
        <v>7</v>
      </c>
      <c r="K2166">
        <v>-0.17</v>
      </c>
    </row>
    <row r="2167" spans="1:11" x14ac:dyDescent="0.35">
      <c r="A2167">
        <v>2166</v>
      </c>
      <c r="B2167">
        <v>2025</v>
      </c>
      <c r="C2167">
        <v>8</v>
      </c>
      <c r="D2167">
        <v>27</v>
      </c>
      <c r="E2167" s="4"/>
      <c r="F2167" s="2">
        <v>45896.148055555554</v>
      </c>
      <c r="G2167">
        <v>24.14</v>
      </c>
      <c r="H2167">
        <v>87.01</v>
      </c>
      <c r="I2167">
        <v>7</v>
      </c>
      <c r="K2167">
        <v>-0.16</v>
      </c>
    </row>
    <row r="2168" spans="1:11" x14ac:dyDescent="0.35">
      <c r="A2168">
        <v>2167</v>
      </c>
      <c r="B2168">
        <v>2025</v>
      </c>
      <c r="C2168">
        <v>8</v>
      </c>
      <c r="D2168">
        <v>27</v>
      </c>
      <c r="E2168" s="4"/>
      <c r="F2168" s="2">
        <v>45896.168888888889</v>
      </c>
      <c r="G2168">
        <v>24.01</v>
      </c>
      <c r="H2168">
        <v>87.03</v>
      </c>
      <c r="I2168">
        <v>7</v>
      </c>
      <c r="K2168">
        <v>-0.16</v>
      </c>
    </row>
    <row r="2169" spans="1:11" x14ac:dyDescent="0.35">
      <c r="A2169">
        <v>2168</v>
      </c>
      <c r="B2169">
        <v>2025</v>
      </c>
      <c r="C2169">
        <v>8</v>
      </c>
      <c r="D2169">
        <v>27</v>
      </c>
      <c r="E2169" s="4"/>
      <c r="F2169" s="2">
        <v>45896.189722222225</v>
      </c>
      <c r="G2169">
        <v>24.08</v>
      </c>
      <c r="H2169">
        <v>86.79</v>
      </c>
      <c r="I2169">
        <v>3</v>
      </c>
      <c r="K2169">
        <v>-0.17</v>
      </c>
    </row>
    <row r="2170" spans="1:11" x14ac:dyDescent="0.35">
      <c r="A2170">
        <v>2169</v>
      </c>
      <c r="B2170">
        <v>2025</v>
      </c>
      <c r="C2170">
        <v>8</v>
      </c>
      <c r="D2170">
        <v>27</v>
      </c>
      <c r="E2170" s="4"/>
      <c r="F2170" s="2">
        <v>45896.210555555554</v>
      </c>
      <c r="G2170">
        <v>24.16</v>
      </c>
      <c r="H2170">
        <v>86.44</v>
      </c>
      <c r="I2170">
        <v>3</v>
      </c>
      <c r="K2170">
        <v>-0.16</v>
      </c>
    </row>
    <row r="2171" spans="1:11" x14ac:dyDescent="0.35">
      <c r="A2171">
        <v>2170</v>
      </c>
      <c r="B2171">
        <v>2025</v>
      </c>
      <c r="C2171">
        <v>8</v>
      </c>
      <c r="D2171">
        <v>27</v>
      </c>
      <c r="E2171" s="4"/>
      <c r="F2171" s="2">
        <v>45896.231388888889</v>
      </c>
      <c r="G2171">
        <v>24.12</v>
      </c>
      <c r="H2171">
        <v>87.6</v>
      </c>
      <c r="I2171">
        <v>187</v>
      </c>
      <c r="K2171">
        <v>-0.16</v>
      </c>
    </row>
    <row r="2172" spans="1:11" x14ac:dyDescent="0.35">
      <c r="A2172">
        <v>2171</v>
      </c>
      <c r="B2172">
        <v>2025</v>
      </c>
      <c r="C2172">
        <v>8</v>
      </c>
      <c r="D2172">
        <v>27</v>
      </c>
      <c r="E2172" s="4"/>
      <c r="F2172" s="2">
        <v>45896.252222222225</v>
      </c>
      <c r="G2172">
        <v>24.2</v>
      </c>
      <c r="H2172">
        <v>87.61</v>
      </c>
      <c r="I2172">
        <v>1953</v>
      </c>
      <c r="K2172">
        <v>-0.17</v>
      </c>
    </row>
    <row r="2173" spans="1:11" x14ac:dyDescent="0.35">
      <c r="A2173">
        <v>2172</v>
      </c>
      <c r="B2173">
        <v>2025</v>
      </c>
      <c r="C2173">
        <v>8</v>
      </c>
      <c r="D2173">
        <v>27</v>
      </c>
      <c r="E2173" s="4"/>
      <c r="F2173" s="2">
        <v>45896.273055555554</v>
      </c>
      <c r="G2173">
        <v>24.81</v>
      </c>
      <c r="H2173">
        <v>85.87</v>
      </c>
      <c r="I2173">
        <v>3922</v>
      </c>
      <c r="K2173">
        <v>-0.16</v>
      </c>
    </row>
    <row r="2174" spans="1:11" x14ac:dyDescent="0.35">
      <c r="A2174">
        <v>2173</v>
      </c>
      <c r="B2174">
        <v>2025</v>
      </c>
      <c r="C2174">
        <v>8</v>
      </c>
      <c r="D2174">
        <v>27</v>
      </c>
      <c r="E2174" s="4"/>
      <c r="F2174" s="2">
        <v>45896.293888888889</v>
      </c>
      <c r="G2174">
        <v>26.49</v>
      </c>
      <c r="H2174">
        <v>75.16</v>
      </c>
      <c r="I2174">
        <v>5256</v>
      </c>
      <c r="K2174">
        <v>-0.16</v>
      </c>
    </row>
    <row r="2175" spans="1:11" x14ac:dyDescent="0.35">
      <c r="A2175">
        <v>2174</v>
      </c>
      <c r="B2175">
        <v>2025</v>
      </c>
      <c r="C2175">
        <v>8</v>
      </c>
      <c r="D2175">
        <v>27</v>
      </c>
      <c r="E2175" s="4"/>
      <c r="F2175" s="2">
        <v>45896.314722222225</v>
      </c>
      <c r="G2175">
        <v>27.33</v>
      </c>
      <c r="H2175">
        <v>69.38</v>
      </c>
      <c r="I2175">
        <v>7478</v>
      </c>
      <c r="K2175">
        <v>-0.16</v>
      </c>
    </row>
    <row r="2176" spans="1:11" x14ac:dyDescent="0.35">
      <c r="A2176">
        <v>2175</v>
      </c>
      <c r="B2176">
        <v>2025</v>
      </c>
      <c r="C2176">
        <v>8</v>
      </c>
      <c r="D2176">
        <v>27</v>
      </c>
      <c r="E2176" s="4"/>
      <c r="F2176" s="2">
        <v>45896.335555555554</v>
      </c>
      <c r="G2176">
        <v>29.03</v>
      </c>
      <c r="H2176">
        <v>68.42</v>
      </c>
      <c r="I2176">
        <v>55056</v>
      </c>
      <c r="K2176">
        <v>-0.16</v>
      </c>
    </row>
    <row r="2177" spans="1:11" x14ac:dyDescent="0.35">
      <c r="A2177">
        <v>2176</v>
      </c>
      <c r="B2177">
        <v>2025</v>
      </c>
      <c r="C2177">
        <v>8</v>
      </c>
      <c r="D2177">
        <v>27</v>
      </c>
      <c r="E2177" s="4"/>
      <c r="F2177" s="2">
        <v>45896.356388888889</v>
      </c>
      <c r="G2177">
        <v>32.619999999999997</v>
      </c>
      <c r="H2177">
        <v>51.47</v>
      </c>
      <c r="I2177">
        <v>26250</v>
      </c>
      <c r="K2177">
        <v>-0.17</v>
      </c>
    </row>
    <row r="2178" spans="1:11" x14ac:dyDescent="0.35">
      <c r="A2178">
        <v>2177</v>
      </c>
      <c r="B2178">
        <v>2025</v>
      </c>
      <c r="C2178">
        <v>8</v>
      </c>
      <c r="D2178">
        <v>27</v>
      </c>
      <c r="E2178" s="4"/>
      <c r="F2178" s="2">
        <v>45896.377222222225</v>
      </c>
      <c r="G2178">
        <v>30.87</v>
      </c>
      <c r="H2178">
        <v>61.75</v>
      </c>
      <c r="I2178">
        <v>20627</v>
      </c>
      <c r="K2178">
        <v>-0.16</v>
      </c>
    </row>
    <row r="2179" spans="1:11" x14ac:dyDescent="0.35">
      <c r="A2179">
        <v>2178</v>
      </c>
      <c r="B2179">
        <v>2025</v>
      </c>
      <c r="C2179">
        <v>8</v>
      </c>
      <c r="D2179">
        <v>27</v>
      </c>
      <c r="E2179" s="4"/>
      <c r="F2179" s="2">
        <v>45896.398055555554</v>
      </c>
      <c r="G2179">
        <v>31.35</v>
      </c>
      <c r="H2179">
        <v>60.46</v>
      </c>
      <c r="I2179">
        <v>24448</v>
      </c>
      <c r="K2179">
        <v>-0.16</v>
      </c>
    </row>
    <row r="2180" spans="1:11" x14ac:dyDescent="0.35">
      <c r="A2180">
        <v>2179</v>
      </c>
      <c r="B2180">
        <v>2025</v>
      </c>
      <c r="C2180">
        <v>8</v>
      </c>
      <c r="D2180">
        <v>27</v>
      </c>
      <c r="E2180" s="4"/>
      <c r="F2180" s="2">
        <v>45896.418888888889</v>
      </c>
      <c r="G2180">
        <v>33.06</v>
      </c>
      <c r="H2180">
        <v>56.63</v>
      </c>
      <c r="I2180">
        <v>65089</v>
      </c>
      <c r="K2180">
        <v>-0.16</v>
      </c>
    </row>
    <row r="2181" spans="1:11" x14ac:dyDescent="0.35">
      <c r="A2181">
        <v>2180</v>
      </c>
      <c r="B2181">
        <v>2025</v>
      </c>
      <c r="C2181">
        <v>8</v>
      </c>
      <c r="D2181">
        <v>27</v>
      </c>
      <c r="E2181" s="4"/>
      <c r="F2181" s="2">
        <v>45896.439722222225</v>
      </c>
      <c r="G2181">
        <v>32.39</v>
      </c>
      <c r="H2181">
        <v>53.48</v>
      </c>
      <c r="I2181">
        <v>23465</v>
      </c>
      <c r="K2181">
        <v>-0.16</v>
      </c>
    </row>
    <row r="2182" spans="1:11" x14ac:dyDescent="0.35">
      <c r="A2182">
        <v>2181</v>
      </c>
      <c r="B2182">
        <v>2025</v>
      </c>
      <c r="C2182">
        <v>8</v>
      </c>
      <c r="D2182">
        <v>27</v>
      </c>
      <c r="E2182" s="4"/>
      <c r="F2182" s="2">
        <v>45896.460555555554</v>
      </c>
      <c r="G2182">
        <v>32.270000000000003</v>
      </c>
      <c r="H2182">
        <v>60.44</v>
      </c>
      <c r="I2182">
        <v>28852</v>
      </c>
      <c r="K2182">
        <v>-0.16</v>
      </c>
    </row>
    <row r="2183" spans="1:11" x14ac:dyDescent="0.35">
      <c r="A2183">
        <v>2182</v>
      </c>
      <c r="B2183">
        <v>2025</v>
      </c>
      <c r="C2183">
        <v>8</v>
      </c>
      <c r="D2183">
        <v>27</v>
      </c>
      <c r="E2183" s="4"/>
      <c r="F2183" s="2">
        <v>45896.481388888889</v>
      </c>
      <c r="G2183">
        <v>33.06</v>
      </c>
      <c r="H2183">
        <v>53.27</v>
      </c>
      <c r="I2183">
        <v>38194</v>
      </c>
      <c r="K2183">
        <v>-0.16</v>
      </c>
    </row>
    <row r="2184" spans="1:11" x14ac:dyDescent="0.35">
      <c r="A2184">
        <v>2183</v>
      </c>
      <c r="B2184">
        <v>2025</v>
      </c>
      <c r="C2184">
        <v>8</v>
      </c>
      <c r="D2184">
        <v>27</v>
      </c>
      <c r="E2184" s="4"/>
      <c r="F2184" s="2">
        <v>45896.502222222225</v>
      </c>
      <c r="G2184">
        <v>33.51</v>
      </c>
      <c r="H2184">
        <v>53.19</v>
      </c>
      <c r="I2184">
        <v>29635</v>
      </c>
      <c r="K2184">
        <v>-0.17</v>
      </c>
    </row>
    <row r="2185" spans="1:11" x14ac:dyDescent="0.35">
      <c r="A2185">
        <v>2184</v>
      </c>
      <c r="B2185">
        <v>2025</v>
      </c>
      <c r="C2185">
        <v>8</v>
      </c>
      <c r="D2185">
        <v>27</v>
      </c>
      <c r="E2185" s="4"/>
      <c r="F2185" s="2">
        <v>45896.523055555554</v>
      </c>
      <c r="G2185">
        <v>33.619999999999997</v>
      </c>
      <c r="H2185">
        <v>53.53</v>
      </c>
      <c r="I2185">
        <v>39511</v>
      </c>
      <c r="K2185">
        <v>-0.16</v>
      </c>
    </row>
    <row r="2186" spans="1:11" x14ac:dyDescent="0.35">
      <c r="A2186">
        <v>2185</v>
      </c>
      <c r="B2186">
        <v>2025</v>
      </c>
      <c r="C2186">
        <v>8</v>
      </c>
      <c r="D2186">
        <v>27</v>
      </c>
      <c r="E2186" s="4"/>
      <c r="F2186" s="2">
        <v>45896.543888888889</v>
      </c>
      <c r="G2186">
        <v>33</v>
      </c>
      <c r="H2186">
        <v>55.69</v>
      </c>
      <c r="I2186">
        <v>33167</v>
      </c>
      <c r="K2186">
        <v>-0.17</v>
      </c>
    </row>
    <row r="2187" spans="1:11" x14ac:dyDescent="0.35">
      <c r="A2187">
        <v>2186</v>
      </c>
      <c r="B2187">
        <v>2025</v>
      </c>
      <c r="C2187">
        <v>8</v>
      </c>
      <c r="D2187">
        <v>27</v>
      </c>
      <c r="E2187" s="4"/>
      <c r="F2187" s="2">
        <v>45896.564722222225</v>
      </c>
      <c r="G2187">
        <v>32.14</v>
      </c>
      <c r="H2187">
        <v>60.41</v>
      </c>
      <c r="I2187">
        <v>16344</v>
      </c>
      <c r="K2187">
        <v>-0.16</v>
      </c>
    </row>
    <row r="2188" spans="1:11" x14ac:dyDescent="0.35">
      <c r="A2188">
        <v>2187</v>
      </c>
      <c r="B2188">
        <v>2025</v>
      </c>
      <c r="C2188">
        <v>8</v>
      </c>
      <c r="D2188">
        <v>27</v>
      </c>
      <c r="E2188" s="4"/>
      <c r="F2188" s="2">
        <v>45896.585555555554</v>
      </c>
      <c r="G2188">
        <v>31.51</v>
      </c>
      <c r="H2188">
        <v>64.8</v>
      </c>
      <c r="I2188">
        <v>15633</v>
      </c>
      <c r="K2188">
        <v>-0.17</v>
      </c>
    </row>
    <row r="2189" spans="1:11" x14ac:dyDescent="0.35">
      <c r="A2189">
        <v>2188</v>
      </c>
      <c r="B2189">
        <v>2025</v>
      </c>
      <c r="C2189">
        <v>8</v>
      </c>
      <c r="D2189">
        <v>27</v>
      </c>
      <c r="E2189" s="4"/>
      <c r="F2189" s="2">
        <v>45896.606388888889</v>
      </c>
      <c r="G2189">
        <v>28.5</v>
      </c>
      <c r="H2189">
        <v>70.75</v>
      </c>
      <c r="I2189">
        <v>4365</v>
      </c>
      <c r="K2189">
        <v>-0.17</v>
      </c>
    </row>
    <row r="2190" spans="1:11" x14ac:dyDescent="0.35">
      <c r="A2190">
        <v>2189</v>
      </c>
      <c r="B2190">
        <v>2025</v>
      </c>
      <c r="C2190">
        <v>8</v>
      </c>
      <c r="D2190">
        <v>27</v>
      </c>
      <c r="E2190" s="4"/>
      <c r="F2190" s="2">
        <v>45896.627222222225</v>
      </c>
      <c r="G2190">
        <v>27.59</v>
      </c>
      <c r="H2190">
        <v>73.7</v>
      </c>
      <c r="I2190">
        <v>6603</v>
      </c>
      <c r="K2190">
        <v>-0.17</v>
      </c>
    </row>
    <row r="2191" spans="1:11" x14ac:dyDescent="0.35">
      <c r="A2191">
        <v>2190</v>
      </c>
      <c r="B2191">
        <v>2025</v>
      </c>
      <c r="C2191">
        <v>8</v>
      </c>
      <c r="D2191">
        <v>27</v>
      </c>
      <c r="E2191" s="4"/>
      <c r="F2191" s="2">
        <v>45896.648055555554</v>
      </c>
      <c r="G2191">
        <v>27.74</v>
      </c>
      <c r="H2191">
        <v>75.33</v>
      </c>
      <c r="I2191">
        <v>9965</v>
      </c>
      <c r="K2191">
        <v>-0.17</v>
      </c>
    </row>
    <row r="2192" spans="1:11" x14ac:dyDescent="0.35">
      <c r="A2192">
        <v>2191</v>
      </c>
      <c r="B2192">
        <v>2025</v>
      </c>
      <c r="C2192">
        <v>8</v>
      </c>
      <c r="D2192">
        <v>27</v>
      </c>
      <c r="E2192" s="4"/>
      <c r="F2192" s="2">
        <v>45896.668888888889</v>
      </c>
      <c r="G2192">
        <v>27.36</v>
      </c>
      <c r="H2192">
        <v>76.05</v>
      </c>
      <c r="I2192">
        <v>10807</v>
      </c>
      <c r="K2192">
        <v>-0.17</v>
      </c>
    </row>
    <row r="2193" spans="1:32" x14ac:dyDescent="0.35">
      <c r="A2193">
        <v>2192</v>
      </c>
      <c r="B2193">
        <v>2025</v>
      </c>
      <c r="C2193">
        <v>8</v>
      </c>
      <c r="D2193">
        <v>27</v>
      </c>
      <c r="E2193" s="4"/>
      <c r="F2193" s="2">
        <v>45896.689722222225</v>
      </c>
      <c r="G2193">
        <v>28.35</v>
      </c>
      <c r="H2193">
        <v>74.78</v>
      </c>
      <c r="I2193">
        <v>8038</v>
      </c>
      <c r="K2193">
        <v>-0.17</v>
      </c>
    </row>
    <row r="2194" spans="1:32" x14ac:dyDescent="0.35">
      <c r="A2194">
        <v>2193</v>
      </c>
      <c r="B2194">
        <v>2025</v>
      </c>
      <c r="C2194">
        <v>8</v>
      </c>
      <c r="D2194">
        <v>27</v>
      </c>
      <c r="E2194" s="4"/>
      <c r="F2194" s="2">
        <v>45896.710555555554</v>
      </c>
      <c r="G2194">
        <v>28.52</v>
      </c>
      <c r="H2194">
        <v>75.98</v>
      </c>
      <c r="I2194">
        <v>3883</v>
      </c>
      <c r="K2194">
        <v>-0.16</v>
      </c>
    </row>
    <row r="2195" spans="1:32" x14ac:dyDescent="0.35">
      <c r="A2195">
        <v>2194</v>
      </c>
      <c r="B2195">
        <v>2025</v>
      </c>
      <c r="C2195">
        <v>8</v>
      </c>
      <c r="D2195">
        <v>27</v>
      </c>
      <c r="E2195" s="4"/>
      <c r="F2195" s="2">
        <v>45896.731388888889</v>
      </c>
      <c r="G2195">
        <v>27.89</v>
      </c>
      <c r="H2195">
        <v>79.11</v>
      </c>
      <c r="I2195">
        <v>3332</v>
      </c>
      <c r="K2195">
        <v>-0.16</v>
      </c>
    </row>
    <row r="2196" spans="1:32" x14ac:dyDescent="0.35">
      <c r="A2196">
        <v>2195</v>
      </c>
      <c r="B2196">
        <v>2025</v>
      </c>
      <c r="C2196">
        <v>8</v>
      </c>
      <c r="D2196">
        <v>27</v>
      </c>
      <c r="E2196" s="4"/>
      <c r="F2196" s="2">
        <v>45896.752222222225</v>
      </c>
      <c r="G2196">
        <v>27.33</v>
      </c>
      <c r="H2196">
        <v>77.95</v>
      </c>
      <c r="I2196">
        <v>708</v>
      </c>
      <c r="K2196">
        <v>-0.16</v>
      </c>
    </row>
    <row r="2197" spans="1:32" x14ac:dyDescent="0.35">
      <c r="A2197">
        <v>2196</v>
      </c>
      <c r="B2197">
        <v>2025</v>
      </c>
      <c r="C2197">
        <v>8</v>
      </c>
      <c r="D2197">
        <v>27</v>
      </c>
      <c r="E2197" s="4"/>
      <c r="F2197" s="2">
        <v>45896.773055555554</v>
      </c>
      <c r="G2197">
        <v>27</v>
      </c>
      <c r="H2197">
        <v>76.58</v>
      </c>
      <c r="I2197">
        <v>7</v>
      </c>
      <c r="K2197">
        <v>-0.17</v>
      </c>
    </row>
    <row r="2198" spans="1:32" x14ac:dyDescent="0.35">
      <c r="A2198">
        <v>2197</v>
      </c>
      <c r="B2198">
        <v>2025</v>
      </c>
      <c r="C2198">
        <v>8</v>
      </c>
      <c r="D2198">
        <v>27</v>
      </c>
      <c r="E2198" s="4"/>
      <c r="F2198" s="2">
        <v>45896.793888888889</v>
      </c>
      <c r="G2198">
        <v>27.24</v>
      </c>
      <c r="H2198">
        <v>70.290000000000006</v>
      </c>
      <c r="I2198">
        <v>7</v>
      </c>
      <c r="K2198">
        <v>-0.17</v>
      </c>
    </row>
    <row r="2199" spans="1:32" x14ac:dyDescent="0.35">
      <c r="A2199">
        <v>2198</v>
      </c>
      <c r="B2199">
        <v>2025</v>
      </c>
      <c r="C2199">
        <v>8</v>
      </c>
      <c r="D2199">
        <v>27</v>
      </c>
      <c r="E2199" s="4"/>
      <c r="F2199" s="2">
        <v>45896.814722222225</v>
      </c>
      <c r="G2199">
        <v>27.1</v>
      </c>
      <c r="H2199">
        <v>69.36</v>
      </c>
      <c r="I2199">
        <v>3</v>
      </c>
      <c r="K2199">
        <v>-0.16</v>
      </c>
    </row>
    <row r="2200" spans="1:32" x14ac:dyDescent="0.35">
      <c r="A2200">
        <v>2199</v>
      </c>
      <c r="B2200">
        <v>2025</v>
      </c>
      <c r="C2200">
        <v>8</v>
      </c>
      <c r="D2200">
        <v>27</v>
      </c>
      <c r="E2200" s="4"/>
      <c r="F2200" s="2">
        <v>45896.835555555554</v>
      </c>
      <c r="G2200">
        <v>27.28</v>
      </c>
      <c r="H2200">
        <v>68.349999999999994</v>
      </c>
      <c r="I2200">
        <v>7</v>
      </c>
      <c r="K2200">
        <v>-0.16</v>
      </c>
    </row>
    <row r="2201" spans="1:32" x14ac:dyDescent="0.35">
      <c r="A2201">
        <v>2200</v>
      </c>
      <c r="B2201">
        <v>2025</v>
      </c>
      <c r="C2201">
        <v>8</v>
      </c>
      <c r="D2201">
        <v>27</v>
      </c>
      <c r="E2201" s="4"/>
      <c r="F2201" s="2">
        <v>45896.856388888889</v>
      </c>
      <c r="G2201">
        <v>27.2</v>
      </c>
      <c r="H2201">
        <v>68.25</v>
      </c>
      <c r="I2201">
        <v>3</v>
      </c>
      <c r="K2201">
        <v>-0.17</v>
      </c>
    </row>
    <row r="2202" spans="1:32" x14ac:dyDescent="0.35">
      <c r="A2202">
        <v>2201</v>
      </c>
      <c r="B2202">
        <v>2025</v>
      </c>
      <c r="C2202">
        <v>8</v>
      </c>
      <c r="D2202">
        <v>27</v>
      </c>
      <c r="E2202" s="4"/>
      <c r="F2202" s="2">
        <v>45896.877222222225</v>
      </c>
      <c r="G2202">
        <v>27.49</v>
      </c>
      <c r="H2202">
        <v>66.489999999999995</v>
      </c>
      <c r="I2202">
        <v>7</v>
      </c>
      <c r="K2202">
        <v>-0.16</v>
      </c>
    </row>
    <row r="2203" spans="1:32" x14ac:dyDescent="0.35">
      <c r="A2203">
        <v>2202</v>
      </c>
      <c r="B2203">
        <v>2025</v>
      </c>
      <c r="C2203">
        <v>8</v>
      </c>
      <c r="D2203">
        <v>27</v>
      </c>
      <c r="E2203" s="4"/>
      <c r="F2203" s="2">
        <v>45896.898055555554</v>
      </c>
      <c r="G2203">
        <v>27.96</v>
      </c>
      <c r="H2203">
        <v>63.77</v>
      </c>
      <c r="I2203">
        <v>3</v>
      </c>
      <c r="K2203">
        <v>-0.17</v>
      </c>
    </row>
    <row r="2204" spans="1:32" x14ac:dyDescent="0.35">
      <c r="A2204">
        <v>2203</v>
      </c>
      <c r="B2204">
        <v>2025</v>
      </c>
      <c r="C2204">
        <v>8</v>
      </c>
      <c r="D2204">
        <v>27</v>
      </c>
      <c r="E2204" s="4"/>
      <c r="F2204" s="2">
        <v>45896.918888888889</v>
      </c>
      <c r="G2204">
        <v>27.46</v>
      </c>
      <c r="H2204">
        <v>66.86</v>
      </c>
      <c r="I2204">
        <v>7</v>
      </c>
      <c r="K2204">
        <v>-0.17</v>
      </c>
    </row>
    <row r="2205" spans="1:32" x14ac:dyDescent="0.35">
      <c r="A2205">
        <v>2204</v>
      </c>
      <c r="B2205">
        <v>2025</v>
      </c>
      <c r="C2205">
        <v>8</v>
      </c>
      <c r="D2205">
        <v>27</v>
      </c>
      <c r="E2205" s="4"/>
      <c r="F2205" s="2">
        <v>45896.939722222225</v>
      </c>
      <c r="G2205">
        <v>27.57</v>
      </c>
      <c r="H2205">
        <v>66.180000000000007</v>
      </c>
      <c r="I2205">
        <v>7</v>
      </c>
      <c r="K2205">
        <v>-0.16</v>
      </c>
    </row>
    <row r="2206" spans="1:32" x14ac:dyDescent="0.35">
      <c r="A2206">
        <v>2205</v>
      </c>
      <c r="B2206">
        <v>2025</v>
      </c>
      <c r="C2206">
        <v>8</v>
      </c>
      <c r="D2206">
        <v>27</v>
      </c>
      <c r="E2206" s="4"/>
      <c r="F2206" s="2">
        <v>45896.960555555554</v>
      </c>
      <c r="G2206">
        <v>27.58</v>
      </c>
      <c r="H2206">
        <v>66.650000000000006</v>
      </c>
      <c r="I2206">
        <v>7</v>
      </c>
      <c r="K2206">
        <v>-0.17</v>
      </c>
    </row>
    <row r="2207" spans="1:32" x14ac:dyDescent="0.35">
      <c r="A2207">
        <v>2206</v>
      </c>
      <c r="B2207">
        <v>2025</v>
      </c>
      <c r="C2207">
        <v>8</v>
      </c>
      <c r="D2207">
        <v>27</v>
      </c>
      <c r="E2207" s="4"/>
      <c r="F2207" s="2">
        <v>45896.981388888889</v>
      </c>
      <c r="G2207">
        <v>27.94</v>
      </c>
      <c r="H2207">
        <v>65.260000000000005</v>
      </c>
      <c r="I2207">
        <v>3</v>
      </c>
      <c r="K2207">
        <v>-0.16</v>
      </c>
    </row>
    <row r="2208" spans="1:32" x14ac:dyDescent="0.35">
      <c r="A2208">
        <v>2207</v>
      </c>
      <c r="B2208">
        <v>2025</v>
      </c>
      <c r="C2208">
        <v>8</v>
      </c>
      <c r="D2208">
        <v>28</v>
      </c>
      <c r="E2208" s="4">
        <v>45897</v>
      </c>
      <c r="F2208" s="2">
        <v>45897.002222222225</v>
      </c>
      <c r="G2208">
        <v>28.14</v>
      </c>
      <c r="H2208">
        <v>63.31</v>
      </c>
      <c r="I2208">
        <v>7</v>
      </c>
      <c r="K2208">
        <v>-0.17</v>
      </c>
      <c r="L2208">
        <v>31.5</v>
      </c>
      <c r="M2208">
        <v>63</v>
      </c>
      <c r="N2208" t="s">
        <v>28</v>
      </c>
      <c r="O2208">
        <v>30.39</v>
      </c>
      <c r="P2208">
        <v>64.56</v>
      </c>
      <c r="Q2208">
        <v>19160.599999999999</v>
      </c>
      <c r="S2208">
        <v>-0.16</v>
      </c>
      <c r="T2208">
        <v>38.56</v>
      </c>
      <c r="U2208">
        <v>89.09</v>
      </c>
      <c r="V2208">
        <v>64844</v>
      </c>
      <c r="X2208">
        <v>-0.16</v>
      </c>
      <c r="Y2208">
        <v>23.78</v>
      </c>
      <c r="Z2208">
        <v>40.409999999999997</v>
      </c>
      <c r="AA2208">
        <v>0</v>
      </c>
      <c r="AC2208">
        <v>-0.17</v>
      </c>
      <c r="AD2208">
        <v>14.78</v>
      </c>
      <c r="AE2208">
        <v>48.68</v>
      </c>
      <c r="AF2208">
        <v>48</v>
      </c>
    </row>
    <row r="2209" spans="1:11" x14ac:dyDescent="0.35">
      <c r="A2209">
        <v>2208</v>
      </c>
      <c r="B2209">
        <v>2025</v>
      </c>
      <c r="C2209">
        <v>8</v>
      </c>
      <c r="D2209">
        <v>28</v>
      </c>
      <c r="E2209" s="4"/>
      <c r="F2209" s="2">
        <v>45897.023055555554</v>
      </c>
      <c r="G2209">
        <v>27.84</v>
      </c>
      <c r="H2209">
        <v>65.34</v>
      </c>
      <c r="I2209">
        <v>3</v>
      </c>
      <c r="K2209">
        <v>-0.16</v>
      </c>
    </row>
    <row r="2210" spans="1:11" x14ac:dyDescent="0.35">
      <c r="A2210">
        <v>2209</v>
      </c>
      <c r="B2210">
        <v>2025</v>
      </c>
      <c r="C2210">
        <v>8</v>
      </c>
      <c r="D2210">
        <v>28</v>
      </c>
      <c r="E2210" s="4"/>
      <c r="F2210" s="2">
        <v>45897.043888888889</v>
      </c>
      <c r="G2210">
        <v>28.02</v>
      </c>
      <c r="H2210">
        <v>62.95</v>
      </c>
      <c r="I2210">
        <v>7</v>
      </c>
      <c r="K2210">
        <v>-0.17</v>
      </c>
    </row>
    <row r="2211" spans="1:11" x14ac:dyDescent="0.35">
      <c r="A2211">
        <v>2210</v>
      </c>
      <c r="B2211">
        <v>2025</v>
      </c>
      <c r="C2211">
        <v>8</v>
      </c>
      <c r="D2211">
        <v>28</v>
      </c>
      <c r="E2211" s="4"/>
      <c r="F2211" s="2">
        <v>45897.064722222225</v>
      </c>
      <c r="G2211">
        <v>27.7</v>
      </c>
      <c r="H2211">
        <v>66.349999999999994</v>
      </c>
      <c r="I2211">
        <v>0</v>
      </c>
      <c r="K2211">
        <v>-0.16</v>
      </c>
    </row>
    <row r="2212" spans="1:11" x14ac:dyDescent="0.35">
      <c r="A2212">
        <v>2211</v>
      </c>
      <c r="B2212">
        <v>2025</v>
      </c>
      <c r="C2212">
        <v>8</v>
      </c>
      <c r="D2212">
        <v>28</v>
      </c>
      <c r="E2212" s="4"/>
      <c r="F2212" s="2">
        <v>45897.085555555554</v>
      </c>
      <c r="G2212">
        <v>27.31</v>
      </c>
      <c r="H2212">
        <v>69</v>
      </c>
      <c r="I2212">
        <v>3</v>
      </c>
      <c r="K2212">
        <v>-0.17</v>
      </c>
    </row>
    <row r="2213" spans="1:11" x14ac:dyDescent="0.35">
      <c r="A2213">
        <v>2212</v>
      </c>
      <c r="B2213">
        <v>2025</v>
      </c>
      <c r="C2213">
        <v>8</v>
      </c>
      <c r="D2213">
        <v>28</v>
      </c>
      <c r="E2213" s="4"/>
      <c r="F2213" s="2">
        <v>45897.106388888889</v>
      </c>
      <c r="G2213">
        <v>26.93</v>
      </c>
      <c r="H2213">
        <v>72.77</v>
      </c>
      <c r="I2213">
        <v>3</v>
      </c>
      <c r="K2213">
        <v>-0.16</v>
      </c>
    </row>
    <row r="2214" spans="1:11" x14ac:dyDescent="0.35">
      <c r="A2214">
        <v>2213</v>
      </c>
      <c r="B2214">
        <v>2025</v>
      </c>
      <c r="C2214">
        <v>8</v>
      </c>
      <c r="D2214">
        <v>28</v>
      </c>
      <c r="E2214" s="4"/>
      <c r="F2214" s="2">
        <v>45897.127222222225</v>
      </c>
      <c r="G2214">
        <v>26.16</v>
      </c>
      <c r="H2214">
        <v>78.260000000000005</v>
      </c>
      <c r="I2214">
        <v>7</v>
      </c>
      <c r="K2214">
        <v>-0.16</v>
      </c>
    </row>
    <row r="2215" spans="1:11" x14ac:dyDescent="0.35">
      <c r="A2215">
        <v>2214</v>
      </c>
      <c r="B2215">
        <v>2025</v>
      </c>
      <c r="C2215">
        <v>8</v>
      </c>
      <c r="D2215">
        <v>28</v>
      </c>
      <c r="E2215" s="4"/>
      <c r="F2215" s="2">
        <v>45897.148055555554</v>
      </c>
      <c r="G2215">
        <v>25.33</v>
      </c>
      <c r="H2215">
        <v>81.84</v>
      </c>
      <c r="I2215">
        <v>3</v>
      </c>
      <c r="K2215">
        <v>-0.16</v>
      </c>
    </row>
    <row r="2216" spans="1:11" x14ac:dyDescent="0.35">
      <c r="A2216">
        <v>2215</v>
      </c>
      <c r="B2216">
        <v>2025</v>
      </c>
      <c r="C2216">
        <v>8</v>
      </c>
      <c r="D2216">
        <v>28</v>
      </c>
      <c r="E2216" s="4"/>
      <c r="F2216" s="2">
        <v>45897.168888888889</v>
      </c>
      <c r="G2216">
        <v>25.03</v>
      </c>
      <c r="H2216">
        <v>81.819999999999993</v>
      </c>
      <c r="I2216">
        <v>7</v>
      </c>
      <c r="K2216">
        <v>-0.16</v>
      </c>
    </row>
    <row r="2217" spans="1:11" x14ac:dyDescent="0.35">
      <c r="A2217">
        <v>2216</v>
      </c>
      <c r="B2217">
        <v>2025</v>
      </c>
      <c r="C2217">
        <v>8</v>
      </c>
      <c r="D2217">
        <v>28</v>
      </c>
      <c r="E2217" s="4"/>
      <c r="F2217" s="2">
        <v>45897.189722222225</v>
      </c>
      <c r="G2217">
        <v>24.63</v>
      </c>
      <c r="H2217">
        <v>84.62</v>
      </c>
      <c r="I2217">
        <v>3</v>
      </c>
      <c r="K2217">
        <v>-0.16</v>
      </c>
    </row>
    <row r="2218" spans="1:11" x14ac:dyDescent="0.35">
      <c r="A2218">
        <v>2217</v>
      </c>
      <c r="B2218">
        <v>2025</v>
      </c>
      <c r="C2218">
        <v>8</v>
      </c>
      <c r="D2218">
        <v>28</v>
      </c>
      <c r="E2218" s="4"/>
      <c r="F2218" s="2">
        <v>45897.210555555554</v>
      </c>
      <c r="G2218">
        <v>24.09</v>
      </c>
      <c r="H2218">
        <v>87.21</v>
      </c>
      <c r="I2218">
        <v>7</v>
      </c>
      <c r="K2218">
        <v>-0.16</v>
      </c>
    </row>
    <row r="2219" spans="1:11" x14ac:dyDescent="0.35">
      <c r="A2219">
        <v>2218</v>
      </c>
      <c r="B2219">
        <v>2025</v>
      </c>
      <c r="C2219">
        <v>8</v>
      </c>
      <c r="D2219">
        <v>28</v>
      </c>
      <c r="E2219" s="4"/>
      <c r="F2219" s="2">
        <v>45897.231388888889</v>
      </c>
      <c r="G2219">
        <v>23.84</v>
      </c>
      <c r="H2219">
        <v>88.04</v>
      </c>
      <c r="I2219">
        <v>279</v>
      </c>
      <c r="K2219">
        <v>-0.17</v>
      </c>
    </row>
    <row r="2220" spans="1:11" x14ac:dyDescent="0.35">
      <c r="A2220">
        <v>2219</v>
      </c>
      <c r="B2220">
        <v>2025</v>
      </c>
      <c r="C2220">
        <v>8</v>
      </c>
      <c r="D2220">
        <v>28</v>
      </c>
      <c r="E2220" s="4"/>
      <c r="F2220" s="2">
        <v>45897.252222222225</v>
      </c>
      <c r="G2220">
        <v>23.78</v>
      </c>
      <c r="H2220">
        <v>89.09</v>
      </c>
      <c r="I2220">
        <v>2179</v>
      </c>
      <c r="K2220">
        <v>-0.16</v>
      </c>
    </row>
    <row r="2221" spans="1:11" x14ac:dyDescent="0.35">
      <c r="A2221">
        <v>2220</v>
      </c>
      <c r="B2221">
        <v>2025</v>
      </c>
      <c r="C2221">
        <v>8</v>
      </c>
      <c r="D2221">
        <v>28</v>
      </c>
      <c r="E2221" s="4"/>
      <c r="F2221" s="2">
        <v>45897.273055555554</v>
      </c>
      <c r="G2221">
        <v>24.08</v>
      </c>
      <c r="H2221">
        <v>89.09</v>
      </c>
      <c r="I2221">
        <v>4899</v>
      </c>
      <c r="K2221">
        <v>-0.17</v>
      </c>
    </row>
    <row r="2222" spans="1:11" x14ac:dyDescent="0.35">
      <c r="A2222">
        <v>2221</v>
      </c>
      <c r="B2222">
        <v>2025</v>
      </c>
      <c r="C2222">
        <v>8</v>
      </c>
      <c r="D2222">
        <v>28</v>
      </c>
      <c r="E2222" s="4"/>
      <c r="F2222" s="2">
        <v>45897.293888888889</v>
      </c>
      <c r="G2222">
        <v>25.35</v>
      </c>
      <c r="H2222">
        <v>85.28</v>
      </c>
      <c r="I2222">
        <v>9480</v>
      </c>
      <c r="K2222">
        <v>-0.16</v>
      </c>
    </row>
    <row r="2223" spans="1:11" x14ac:dyDescent="0.35">
      <c r="A2223">
        <v>2222</v>
      </c>
      <c r="B2223">
        <v>2025</v>
      </c>
      <c r="C2223">
        <v>8</v>
      </c>
      <c r="D2223">
        <v>28</v>
      </c>
      <c r="E2223" s="4"/>
      <c r="F2223" s="2">
        <v>45897.314722222225</v>
      </c>
      <c r="G2223">
        <v>26.36</v>
      </c>
      <c r="H2223">
        <v>80.13</v>
      </c>
      <c r="I2223">
        <v>9244</v>
      </c>
      <c r="K2223">
        <v>-0.16</v>
      </c>
    </row>
    <row r="2224" spans="1:11" x14ac:dyDescent="0.35">
      <c r="A2224">
        <v>2223</v>
      </c>
      <c r="B2224">
        <v>2025</v>
      </c>
      <c r="C2224">
        <v>8</v>
      </c>
      <c r="D2224">
        <v>28</v>
      </c>
      <c r="E2224" s="4"/>
      <c r="F2224" s="2">
        <v>45897.335555555554</v>
      </c>
      <c r="G2224">
        <v>29.95</v>
      </c>
      <c r="H2224">
        <v>66.39</v>
      </c>
      <c r="I2224">
        <v>44905</v>
      </c>
      <c r="K2224">
        <v>-0.17</v>
      </c>
    </row>
    <row r="2225" spans="1:11" x14ac:dyDescent="0.35">
      <c r="A2225">
        <v>2224</v>
      </c>
      <c r="B2225">
        <v>2025</v>
      </c>
      <c r="C2225">
        <v>8</v>
      </c>
      <c r="D2225">
        <v>28</v>
      </c>
      <c r="E2225" s="4"/>
      <c r="F2225" s="2">
        <v>45897.356388888889</v>
      </c>
      <c r="G2225">
        <v>33.46</v>
      </c>
      <c r="H2225">
        <v>56.59</v>
      </c>
      <c r="I2225">
        <v>54135</v>
      </c>
      <c r="K2225">
        <v>-0.16</v>
      </c>
    </row>
    <row r="2226" spans="1:11" x14ac:dyDescent="0.35">
      <c r="A2226">
        <v>2225</v>
      </c>
      <c r="B2226">
        <v>2025</v>
      </c>
      <c r="C2226">
        <v>8</v>
      </c>
      <c r="D2226">
        <v>28</v>
      </c>
      <c r="E2226" s="4"/>
      <c r="F2226" s="2">
        <v>45897.377222222225</v>
      </c>
      <c r="G2226">
        <v>35.42</v>
      </c>
      <c r="H2226">
        <v>50.11</v>
      </c>
      <c r="I2226">
        <v>57415</v>
      </c>
      <c r="K2226">
        <v>-0.16</v>
      </c>
    </row>
    <row r="2227" spans="1:11" x14ac:dyDescent="0.35">
      <c r="A2227">
        <v>2226</v>
      </c>
      <c r="B2227">
        <v>2025</v>
      </c>
      <c r="C2227">
        <v>8</v>
      </c>
      <c r="D2227">
        <v>28</v>
      </c>
      <c r="E2227" s="4"/>
      <c r="F2227" s="2">
        <v>45897.398055555554</v>
      </c>
      <c r="G2227">
        <v>36.340000000000003</v>
      </c>
      <c r="H2227">
        <v>48.3</v>
      </c>
      <c r="I2227">
        <v>59820</v>
      </c>
      <c r="K2227">
        <v>-0.17</v>
      </c>
    </row>
    <row r="2228" spans="1:11" x14ac:dyDescent="0.35">
      <c r="A2228">
        <v>2227</v>
      </c>
      <c r="B2228">
        <v>2025</v>
      </c>
      <c r="C2228">
        <v>8</v>
      </c>
      <c r="D2228">
        <v>28</v>
      </c>
      <c r="E2228" s="4"/>
      <c r="F2228" s="2">
        <v>45897.418888888889</v>
      </c>
      <c r="G2228">
        <v>35.549999999999997</v>
      </c>
      <c r="H2228">
        <v>47.08</v>
      </c>
      <c r="I2228">
        <v>62150</v>
      </c>
      <c r="K2228">
        <v>-0.16</v>
      </c>
    </row>
    <row r="2229" spans="1:11" x14ac:dyDescent="0.35">
      <c r="A2229">
        <v>2228</v>
      </c>
      <c r="B2229">
        <v>2025</v>
      </c>
      <c r="C2229">
        <v>8</v>
      </c>
      <c r="D2229">
        <v>28</v>
      </c>
      <c r="E2229" s="4"/>
      <c r="F2229" s="2">
        <v>45897.439722222225</v>
      </c>
      <c r="G2229">
        <v>36.46</v>
      </c>
      <c r="H2229">
        <v>48.55</v>
      </c>
      <c r="I2229">
        <v>64844</v>
      </c>
      <c r="K2229">
        <v>-0.16</v>
      </c>
    </row>
    <row r="2230" spans="1:11" x14ac:dyDescent="0.35">
      <c r="A2230">
        <v>2229</v>
      </c>
      <c r="B2230">
        <v>2025</v>
      </c>
      <c r="C2230">
        <v>8</v>
      </c>
      <c r="D2230">
        <v>28</v>
      </c>
      <c r="E2230" s="4"/>
      <c r="F2230" s="2">
        <v>45897.460555555554</v>
      </c>
      <c r="G2230">
        <v>37.159999999999997</v>
      </c>
      <c r="H2230">
        <v>45.94</v>
      </c>
      <c r="I2230">
        <v>64778</v>
      </c>
      <c r="K2230">
        <v>-0.16</v>
      </c>
    </row>
    <row r="2231" spans="1:11" x14ac:dyDescent="0.35">
      <c r="A2231">
        <v>2230</v>
      </c>
      <c r="B2231">
        <v>2025</v>
      </c>
      <c r="C2231">
        <v>8</v>
      </c>
      <c r="D2231">
        <v>28</v>
      </c>
      <c r="E2231" s="4"/>
      <c r="F2231" s="2">
        <v>45897.481388888889</v>
      </c>
      <c r="G2231">
        <v>37.53</v>
      </c>
      <c r="H2231">
        <v>45.18</v>
      </c>
      <c r="I2231">
        <v>61367</v>
      </c>
      <c r="K2231">
        <v>-0.16</v>
      </c>
    </row>
    <row r="2232" spans="1:11" x14ac:dyDescent="0.35">
      <c r="A2232">
        <v>2231</v>
      </c>
      <c r="B2232">
        <v>2025</v>
      </c>
      <c r="C2232">
        <v>8</v>
      </c>
      <c r="D2232">
        <v>28</v>
      </c>
      <c r="E2232" s="4"/>
      <c r="F2232" s="2">
        <v>45897.502222222225</v>
      </c>
      <c r="G2232">
        <v>37.270000000000003</v>
      </c>
      <c r="H2232">
        <v>42.9</v>
      </c>
      <c r="I2232">
        <v>64752</v>
      </c>
      <c r="K2232">
        <v>-0.16</v>
      </c>
    </row>
    <row r="2233" spans="1:11" x14ac:dyDescent="0.35">
      <c r="A2233">
        <v>2232</v>
      </c>
      <c r="B2233">
        <v>2025</v>
      </c>
      <c r="C2233">
        <v>8</v>
      </c>
      <c r="D2233">
        <v>28</v>
      </c>
      <c r="E2233" s="4"/>
      <c r="F2233" s="2">
        <v>45897.523055555554</v>
      </c>
      <c r="G2233">
        <v>38.56</v>
      </c>
      <c r="H2233">
        <v>40.409999999999997</v>
      </c>
      <c r="I2233">
        <v>64680</v>
      </c>
      <c r="K2233">
        <v>-0.16</v>
      </c>
    </row>
    <row r="2234" spans="1:11" x14ac:dyDescent="0.35">
      <c r="A2234">
        <v>2233</v>
      </c>
      <c r="B2234">
        <v>2025</v>
      </c>
      <c r="C2234">
        <v>8</v>
      </c>
      <c r="D2234">
        <v>28</v>
      </c>
      <c r="E2234" s="4"/>
      <c r="F2234" s="2">
        <v>45897.543888888889</v>
      </c>
      <c r="G2234">
        <v>37.44</v>
      </c>
      <c r="H2234">
        <v>45.93</v>
      </c>
      <c r="I2234">
        <v>35389</v>
      </c>
      <c r="K2234">
        <v>-0.16</v>
      </c>
    </row>
    <row r="2235" spans="1:11" x14ac:dyDescent="0.35">
      <c r="A2235">
        <v>2234</v>
      </c>
      <c r="B2235">
        <v>2025</v>
      </c>
      <c r="C2235">
        <v>8</v>
      </c>
      <c r="D2235">
        <v>28</v>
      </c>
      <c r="E2235" s="4"/>
      <c r="F2235" s="2">
        <v>45897.564722222225</v>
      </c>
      <c r="G2235">
        <v>36.67</v>
      </c>
      <c r="H2235">
        <v>47.17</v>
      </c>
      <c r="I2235">
        <v>63261</v>
      </c>
      <c r="K2235">
        <v>-0.16</v>
      </c>
    </row>
    <row r="2236" spans="1:11" x14ac:dyDescent="0.35">
      <c r="A2236">
        <v>2235</v>
      </c>
      <c r="B2236">
        <v>2025</v>
      </c>
      <c r="C2236">
        <v>8</v>
      </c>
      <c r="D2236">
        <v>28</v>
      </c>
      <c r="E2236" s="4"/>
      <c r="F2236" s="2">
        <v>45897.585555555554</v>
      </c>
      <c r="G2236">
        <v>38.36</v>
      </c>
      <c r="H2236">
        <v>42.92</v>
      </c>
      <c r="I2236">
        <v>64830</v>
      </c>
      <c r="K2236">
        <v>-0.16</v>
      </c>
    </row>
    <row r="2237" spans="1:11" x14ac:dyDescent="0.35">
      <c r="A2237">
        <v>2236</v>
      </c>
      <c r="B2237">
        <v>2025</v>
      </c>
      <c r="C2237">
        <v>8</v>
      </c>
      <c r="D2237">
        <v>28</v>
      </c>
      <c r="E2237" s="4"/>
      <c r="F2237" s="2">
        <v>45897.606388888889</v>
      </c>
      <c r="G2237">
        <v>36.340000000000003</v>
      </c>
      <c r="H2237">
        <v>47.96</v>
      </c>
      <c r="I2237">
        <v>58051</v>
      </c>
      <c r="K2237">
        <v>-0.16</v>
      </c>
    </row>
    <row r="2238" spans="1:11" x14ac:dyDescent="0.35">
      <c r="A2238">
        <v>2237</v>
      </c>
      <c r="B2238">
        <v>2025</v>
      </c>
      <c r="C2238">
        <v>8</v>
      </c>
      <c r="D2238">
        <v>28</v>
      </c>
      <c r="E2238" s="4"/>
      <c r="F2238" s="2">
        <v>45897.627222222225</v>
      </c>
      <c r="G2238">
        <v>34.67</v>
      </c>
      <c r="H2238">
        <v>51.37</v>
      </c>
      <c r="I2238">
        <v>22783</v>
      </c>
      <c r="K2238">
        <v>-0.16</v>
      </c>
    </row>
    <row r="2239" spans="1:11" x14ac:dyDescent="0.35">
      <c r="A2239">
        <v>2238</v>
      </c>
      <c r="B2239">
        <v>2025</v>
      </c>
      <c r="C2239">
        <v>8</v>
      </c>
      <c r="D2239">
        <v>28</v>
      </c>
      <c r="E2239" s="4"/>
      <c r="F2239" s="2">
        <v>45897.648055555554</v>
      </c>
      <c r="G2239">
        <v>34.19</v>
      </c>
      <c r="H2239">
        <v>54.09</v>
      </c>
      <c r="I2239">
        <v>19208</v>
      </c>
      <c r="K2239">
        <v>-0.16</v>
      </c>
    </row>
    <row r="2240" spans="1:11" x14ac:dyDescent="0.35">
      <c r="A2240">
        <v>2239</v>
      </c>
      <c r="B2240">
        <v>2025</v>
      </c>
      <c r="C2240">
        <v>8</v>
      </c>
      <c r="D2240">
        <v>28</v>
      </c>
      <c r="E2240" s="4"/>
      <c r="F2240" s="2">
        <v>45897.668888888889</v>
      </c>
      <c r="G2240">
        <v>32.99</v>
      </c>
      <c r="H2240">
        <v>56.13</v>
      </c>
      <c r="I2240">
        <v>15797</v>
      </c>
      <c r="K2240">
        <v>-0.16</v>
      </c>
    </row>
    <row r="2241" spans="1:32" x14ac:dyDescent="0.35">
      <c r="A2241">
        <v>2240</v>
      </c>
      <c r="B2241">
        <v>2025</v>
      </c>
      <c r="C2241">
        <v>8</v>
      </c>
      <c r="D2241">
        <v>28</v>
      </c>
      <c r="E2241" s="4"/>
      <c r="F2241" s="2">
        <v>45897.689722222225</v>
      </c>
      <c r="G2241">
        <v>32.18</v>
      </c>
      <c r="H2241">
        <v>58.72</v>
      </c>
      <c r="I2241">
        <v>8067</v>
      </c>
      <c r="K2241">
        <v>-0.16</v>
      </c>
    </row>
    <row r="2242" spans="1:32" x14ac:dyDescent="0.35">
      <c r="A2242">
        <v>2241</v>
      </c>
      <c r="B2242">
        <v>2025</v>
      </c>
      <c r="C2242">
        <v>8</v>
      </c>
      <c r="D2242">
        <v>28</v>
      </c>
      <c r="E2242" s="4"/>
      <c r="F2242" s="2">
        <v>45897.710555555554</v>
      </c>
      <c r="G2242">
        <v>31.47</v>
      </c>
      <c r="H2242">
        <v>60.22</v>
      </c>
      <c r="I2242">
        <v>3801</v>
      </c>
      <c r="K2242">
        <v>-0.17</v>
      </c>
    </row>
    <row r="2243" spans="1:32" x14ac:dyDescent="0.35">
      <c r="A2243">
        <v>2242</v>
      </c>
      <c r="B2243">
        <v>2025</v>
      </c>
      <c r="C2243">
        <v>8</v>
      </c>
      <c r="D2243">
        <v>28</v>
      </c>
      <c r="E2243" s="4"/>
      <c r="F2243" s="2">
        <v>45897.731388888889</v>
      </c>
      <c r="G2243">
        <v>30.56</v>
      </c>
      <c r="H2243">
        <v>62.39</v>
      </c>
      <c r="I2243">
        <v>2464</v>
      </c>
      <c r="K2243">
        <v>-0.16</v>
      </c>
    </row>
    <row r="2244" spans="1:32" x14ac:dyDescent="0.35">
      <c r="A2244">
        <v>2243</v>
      </c>
      <c r="B2244">
        <v>2025</v>
      </c>
      <c r="C2244">
        <v>8</v>
      </c>
      <c r="D2244">
        <v>28</v>
      </c>
      <c r="E2244" s="4"/>
      <c r="F2244" s="2">
        <v>45897.752222222225</v>
      </c>
      <c r="G2244">
        <v>30.01</v>
      </c>
      <c r="H2244">
        <v>66.819999999999993</v>
      </c>
      <c r="I2244">
        <v>1019</v>
      </c>
      <c r="K2244">
        <v>-0.16</v>
      </c>
    </row>
    <row r="2245" spans="1:32" x14ac:dyDescent="0.35">
      <c r="A2245">
        <v>2244</v>
      </c>
      <c r="B2245">
        <v>2025</v>
      </c>
      <c r="C2245">
        <v>8</v>
      </c>
      <c r="D2245">
        <v>28</v>
      </c>
      <c r="E2245" s="4"/>
      <c r="F2245" s="2">
        <v>45897.773055555554</v>
      </c>
      <c r="G2245">
        <v>29.27</v>
      </c>
      <c r="H2245">
        <v>69.06</v>
      </c>
      <c r="I2245">
        <v>7</v>
      </c>
      <c r="K2245">
        <v>-0.16</v>
      </c>
    </row>
    <row r="2246" spans="1:32" x14ac:dyDescent="0.35">
      <c r="A2246">
        <v>2245</v>
      </c>
      <c r="B2246">
        <v>2025</v>
      </c>
      <c r="C2246">
        <v>8</v>
      </c>
      <c r="D2246">
        <v>28</v>
      </c>
      <c r="E2246" s="4"/>
      <c r="F2246" s="2">
        <v>45897.793888888889</v>
      </c>
      <c r="G2246">
        <v>28.68</v>
      </c>
      <c r="H2246">
        <v>71.63</v>
      </c>
      <c r="I2246">
        <v>3</v>
      </c>
      <c r="K2246">
        <v>-0.17</v>
      </c>
    </row>
    <row r="2247" spans="1:32" x14ac:dyDescent="0.35">
      <c r="A2247">
        <v>2246</v>
      </c>
      <c r="B2247">
        <v>2025</v>
      </c>
      <c r="C2247">
        <v>8</v>
      </c>
      <c r="D2247">
        <v>28</v>
      </c>
      <c r="E2247" s="4"/>
      <c r="F2247" s="2">
        <v>45897.814722222225</v>
      </c>
      <c r="G2247">
        <v>28.93</v>
      </c>
      <c r="H2247">
        <v>68.03</v>
      </c>
      <c r="I2247">
        <v>3</v>
      </c>
      <c r="K2247">
        <v>-0.17</v>
      </c>
    </row>
    <row r="2248" spans="1:32" x14ac:dyDescent="0.35">
      <c r="A2248">
        <v>2247</v>
      </c>
      <c r="B2248">
        <v>2025</v>
      </c>
      <c r="C2248">
        <v>8</v>
      </c>
      <c r="D2248">
        <v>28</v>
      </c>
      <c r="E2248" s="4"/>
      <c r="F2248" s="2">
        <v>45897.835555555554</v>
      </c>
      <c r="G2248">
        <v>28.52</v>
      </c>
      <c r="H2248">
        <v>70.819999999999993</v>
      </c>
      <c r="I2248">
        <v>3</v>
      </c>
      <c r="K2248">
        <v>-0.17</v>
      </c>
    </row>
    <row r="2249" spans="1:32" x14ac:dyDescent="0.35">
      <c r="A2249">
        <v>2248</v>
      </c>
      <c r="B2249">
        <v>2025</v>
      </c>
      <c r="C2249">
        <v>8</v>
      </c>
      <c r="D2249">
        <v>28</v>
      </c>
      <c r="E2249" s="4"/>
      <c r="F2249" s="2">
        <v>45897.856388888889</v>
      </c>
      <c r="G2249">
        <v>28.35</v>
      </c>
      <c r="H2249">
        <v>70.430000000000007</v>
      </c>
      <c r="I2249">
        <v>10</v>
      </c>
      <c r="K2249">
        <v>-0.16</v>
      </c>
    </row>
    <row r="2250" spans="1:32" x14ac:dyDescent="0.35">
      <c r="A2250">
        <v>2249</v>
      </c>
      <c r="B2250">
        <v>2025</v>
      </c>
      <c r="C2250">
        <v>8</v>
      </c>
      <c r="D2250">
        <v>28</v>
      </c>
      <c r="E2250" s="4"/>
      <c r="F2250" s="2">
        <v>45897.877222222225</v>
      </c>
      <c r="G2250">
        <v>28.32</v>
      </c>
      <c r="H2250">
        <v>70.680000000000007</v>
      </c>
      <c r="I2250">
        <v>10</v>
      </c>
      <c r="K2250">
        <v>-0.17</v>
      </c>
    </row>
    <row r="2251" spans="1:32" x14ac:dyDescent="0.35">
      <c r="A2251">
        <v>2250</v>
      </c>
      <c r="B2251">
        <v>2025</v>
      </c>
      <c r="C2251">
        <v>8</v>
      </c>
      <c r="D2251">
        <v>28</v>
      </c>
      <c r="E2251" s="4"/>
      <c r="F2251" s="2">
        <v>45897.898055555554</v>
      </c>
      <c r="G2251">
        <v>28.18</v>
      </c>
      <c r="H2251">
        <v>70.86</v>
      </c>
      <c r="I2251">
        <v>3</v>
      </c>
      <c r="K2251">
        <v>-0.17</v>
      </c>
    </row>
    <row r="2252" spans="1:32" x14ac:dyDescent="0.35">
      <c r="A2252">
        <v>2251</v>
      </c>
      <c r="B2252">
        <v>2025</v>
      </c>
      <c r="C2252">
        <v>8</v>
      </c>
      <c r="D2252">
        <v>28</v>
      </c>
      <c r="E2252" s="4"/>
      <c r="F2252" s="2">
        <v>45897.918888888889</v>
      </c>
      <c r="G2252">
        <v>28.27</v>
      </c>
      <c r="H2252">
        <v>68.5</v>
      </c>
      <c r="I2252">
        <v>7</v>
      </c>
      <c r="K2252">
        <v>-0.16</v>
      </c>
    </row>
    <row r="2253" spans="1:32" x14ac:dyDescent="0.35">
      <c r="A2253">
        <v>2252</v>
      </c>
      <c r="B2253">
        <v>2025</v>
      </c>
      <c r="C2253">
        <v>8</v>
      </c>
      <c r="D2253">
        <v>28</v>
      </c>
      <c r="E2253" s="4"/>
      <c r="F2253" s="2">
        <v>45897.939722222225</v>
      </c>
      <c r="G2253">
        <v>27.89</v>
      </c>
      <c r="H2253">
        <v>70.599999999999994</v>
      </c>
      <c r="I2253">
        <v>10</v>
      </c>
      <c r="K2253">
        <v>-0.16</v>
      </c>
    </row>
    <row r="2254" spans="1:32" x14ac:dyDescent="0.35">
      <c r="A2254">
        <v>2253</v>
      </c>
      <c r="B2254">
        <v>2025</v>
      </c>
      <c r="C2254">
        <v>8</v>
      </c>
      <c r="D2254">
        <v>28</v>
      </c>
      <c r="E2254" s="4"/>
      <c r="F2254" s="2">
        <v>45897.960555555554</v>
      </c>
      <c r="G2254">
        <v>27.84</v>
      </c>
      <c r="H2254">
        <v>67.819999999999993</v>
      </c>
      <c r="I2254">
        <v>3</v>
      </c>
      <c r="K2254">
        <v>-0.16</v>
      </c>
    </row>
    <row r="2255" spans="1:32" x14ac:dyDescent="0.35">
      <c r="A2255">
        <v>2254</v>
      </c>
      <c r="B2255">
        <v>2025</v>
      </c>
      <c r="C2255">
        <v>8</v>
      </c>
      <c r="D2255">
        <v>28</v>
      </c>
      <c r="E2255" s="4"/>
      <c r="F2255" s="2">
        <v>45897.981388888889</v>
      </c>
      <c r="G2255">
        <v>27.35</v>
      </c>
      <c r="H2255">
        <v>70.260000000000005</v>
      </c>
      <c r="I2255">
        <v>3</v>
      </c>
      <c r="K2255">
        <v>-0.17</v>
      </c>
    </row>
    <row r="2256" spans="1:32" x14ac:dyDescent="0.35">
      <c r="A2256">
        <v>2255</v>
      </c>
      <c r="B2256">
        <v>2025</v>
      </c>
      <c r="C2256">
        <v>8</v>
      </c>
      <c r="D2256">
        <v>29</v>
      </c>
      <c r="E2256" s="4">
        <v>45898</v>
      </c>
      <c r="F2256" s="2">
        <v>45898.002222222225</v>
      </c>
      <c r="G2256">
        <v>27</v>
      </c>
      <c r="H2256">
        <v>70.67</v>
      </c>
      <c r="I2256">
        <v>7</v>
      </c>
      <c r="K2256">
        <v>-0.16</v>
      </c>
      <c r="L2256">
        <v>31.7</v>
      </c>
      <c r="M2256">
        <v>63</v>
      </c>
      <c r="N2256" t="s">
        <v>28</v>
      </c>
      <c r="O2256">
        <v>29.9</v>
      </c>
      <c r="P2256">
        <v>65.5</v>
      </c>
      <c r="Q2256">
        <v>19060.650000000001</v>
      </c>
      <c r="S2256">
        <v>-0.16</v>
      </c>
      <c r="T2256">
        <v>36.79</v>
      </c>
      <c r="U2256">
        <v>88.24</v>
      </c>
      <c r="V2256">
        <v>64975</v>
      </c>
      <c r="X2256">
        <v>-0.16</v>
      </c>
      <c r="Y2256">
        <v>24.41</v>
      </c>
      <c r="Z2256">
        <v>43.15</v>
      </c>
      <c r="AA2256">
        <v>3</v>
      </c>
      <c r="AC2256">
        <v>-0.17</v>
      </c>
      <c r="AD2256">
        <v>12.38</v>
      </c>
      <c r="AE2256">
        <v>45.09</v>
      </c>
      <c r="AF2256">
        <v>48</v>
      </c>
    </row>
    <row r="2257" spans="1:11" x14ac:dyDescent="0.35">
      <c r="A2257">
        <v>2256</v>
      </c>
      <c r="B2257">
        <v>2025</v>
      </c>
      <c r="C2257">
        <v>8</v>
      </c>
      <c r="D2257">
        <v>29</v>
      </c>
      <c r="E2257" s="4"/>
      <c r="F2257" s="2">
        <v>45898.023055555554</v>
      </c>
      <c r="G2257">
        <v>26.72</v>
      </c>
      <c r="H2257">
        <v>74.790000000000006</v>
      </c>
      <c r="I2257">
        <v>10</v>
      </c>
      <c r="K2257">
        <v>-0.16</v>
      </c>
    </row>
    <row r="2258" spans="1:11" x14ac:dyDescent="0.35">
      <c r="A2258">
        <v>2257</v>
      </c>
      <c r="B2258">
        <v>2025</v>
      </c>
      <c r="C2258">
        <v>8</v>
      </c>
      <c r="D2258">
        <v>29</v>
      </c>
      <c r="E2258" s="4"/>
      <c r="F2258" s="2">
        <v>45898.043888888889</v>
      </c>
      <c r="G2258">
        <v>26.56</v>
      </c>
      <c r="H2258">
        <v>73.77</v>
      </c>
      <c r="I2258">
        <v>3</v>
      </c>
      <c r="K2258">
        <v>-0.16</v>
      </c>
    </row>
    <row r="2259" spans="1:11" x14ac:dyDescent="0.35">
      <c r="A2259">
        <v>2258</v>
      </c>
      <c r="B2259">
        <v>2025</v>
      </c>
      <c r="C2259">
        <v>8</v>
      </c>
      <c r="D2259">
        <v>29</v>
      </c>
      <c r="E2259" s="4"/>
      <c r="F2259" s="2">
        <v>45898.064722222225</v>
      </c>
      <c r="G2259">
        <v>26.28</v>
      </c>
      <c r="H2259">
        <v>75.03</v>
      </c>
      <c r="I2259">
        <v>3</v>
      </c>
      <c r="K2259">
        <v>-0.17</v>
      </c>
    </row>
    <row r="2260" spans="1:11" x14ac:dyDescent="0.35">
      <c r="A2260">
        <v>2259</v>
      </c>
      <c r="B2260">
        <v>2025</v>
      </c>
      <c r="C2260">
        <v>8</v>
      </c>
      <c r="D2260">
        <v>29</v>
      </c>
      <c r="E2260" s="4"/>
      <c r="F2260" s="2">
        <v>45898.085555555554</v>
      </c>
      <c r="G2260">
        <v>26.07</v>
      </c>
      <c r="H2260">
        <v>75.540000000000006</v>
      </c>
      <c r="I2260">
        <v>7</v>
      </c>
      <c r="K2260">
        <v>-0.17</v>
      </c>
    </row>
    <row r="2261" spans="1:11" x14ac:dyDescent="0.35">
      <c r="A2261">
        <v>2260</v>
      </c>
      <c r="B2261">
        <v>2025</v>
      </c>
      <c r="C2261">
        <v>8</v>
      </c>
      <c r="D2261">
        <v>29</v>
      </c>
      <c r="E2261" s="4"/>
      <c r="F2261" s="2">
        <v>45898.106388888889</v>
      </c>
      <c r="G2261">
        <v>25.46</v>
      </c>
      <c r="H2261">
        <v>81.92</v>
      </c>
      <c r="I2261">
        <v>7</v>
      </c>
      <c r="K2261">
        <v>-0.16</v>
      </c>
    </row>
    <row r="2262" spans="1:11" x14ac:dyDescent="0.35">
      <c r="A2262">
        <v>2261</v>
      </c>
      <c r="B2262">
        <v>2025</v>
      </c>
      <c r="C2262">
        <v>8</v>
      </c>
      <c r="D2262">
        <v>29</v>
      </c>
      <c r="E2262" s="4"/>
      <c r="F2262" s="2">
        <v>45898.127222222225</v>
      </c>
      <c r="G2262">
        <v>25.1</v>
      </c>
      <c r="H2262">
        <v>83.33</v>
      </c>
      <c r="I2262">
        <v>7</v>
      </c>
      <c r="K2262">
        <v>-0.17</v>
      </c>
    </row>
    <row r="2263" spans="1:11" x14ac:dyDescent="0.35">
      <c r="A2263">
        <v>2262</v>
      </c>
      <c r="B2263">
        <v>2025</v>
      </c>
      <c r="C2263">
        <v>8</v>
      </c>
      <c r="D2263">
        <v>29</v>
      </c>
      <c r="E2263" s="4"/>
      <c r="F2263" s="2">
        <v>45898.148055555554</v>
      </c>
      <c r="G2263">
        <v>24.77</v>
      </c>
      <c r="H2263">
        <v>86.19</v>
      </c>
      <c r="I2263">
        <v>7</v>
      </c>
      <c r="K2263">
        <v>-0.16</v>
      </c>
    </row>
    <row r="2264" spans="1:11" x14ac:dyDescent="0.35">
      <c r="A2264">
        <v>2263</v>
      </c>
      <c r="B2264">
        <v>2025</v>
      </c>
      <c r="C2264">
        <v>8</v>
      </c>
      <c r="D2264">
        <v>29</v>
      </c>
      <c r="E2264" s="4"/>
      <c r="F2264" s="2">
        <v>45898.168888888889</v>
      </c>
      <c r="G2264">
        <v>24.41</v>
      </c>
      <c r="H2264">
        <v>88.24</v>
      </c>
      <c r="I2264">
        <v>7</v>
      </c>
      <c r="K2264">
        <v>-0.16</v>
      </c>
    </row>
    <row r="2265" spans="1:11" x14ac:dyDescent="0.35">
      <c r="A2265">
        <v>2264</v>
      </c>
      <c r="B2265">
        <v>2025</v>
      </c>
      <c r="C2265">
        <v>8</v>
      </c>
      <c r="D2265">
        <v>29</v>
      </c>
      <c r="E2265" s="4"/>
      <c r="F2265" s="2">
        <v>45898.189722222225</v>
      </c>
      <c r="G2265">
        <v>24.44</v>
      </c>
      <c r="H2265">
        <v>87.08</v>
      </c>
      <c r="I2265">
        <v>3</v>
      </c>
      <c r="K2265">
        <v>-0.17</v>
      </c>
    </row>
    <row r="2266" spans="1:11" x14ac:dyDescent="0.35">
      <c r="A2266">
        <v>2265</v>
      </c>
      <c r="B2266">
        <v>2025</v>
      </c>
      <c r="C2266">
        <v>8</v>
      </c>
      <c r="D2266">
        <v>29</v>
      </c>
      <c r="E2266" s="4"/>
      <c r="F2266" s="2">
        <v>45898.210555555554</v>
      </c>
      <c r="G2266">
        <v>24.56</v>
      </c>
      <c r="H2266">
        <v>85.44</v>
      </c>
      <c r="I2266">
        <v>7</v>
      </c>
      <c r="K2266">
        <v>-0.16</v>
      </c>
    </row>
    <row r="2267" spans="1:11" x14ac:dyDescent="0.35">
      <c r="A2267">
        <v>2266</v>
      </c>
      <c r="B2267">
        <v>2025</v>
      </c>
      <c r="C2267">
        <v>8</v>
      </c>
      <c r="D2267">
        <v>29</v>
      </c>
      <c r="E2267" s="4"/>
      <c r="F2267" s="2">
        <v>45898.231388888889</v>
      </c>
      <c r="G2267">
        <v>25.15</v>
      </c>
      <c r="H2267">
        <v>81.95</v>
      </c>
      <c r="I2267">
        <v>233</v>
      </c>
      <c r="K2267">
        <v>-0.16</v>
      </c>
    </row>
    <row r="2268" spans="1:11" x14ac:dyDescent="0.35">
      <c r="A2268">
        <v>2267</v>
      </c>
      <c r="B2268">
        <v>2025</v>
      </c>
      <c r="C2268">
        <v>8</v>
      </c>
      <c r="D2268">
        <v>29</v>
      </c>
      <c r="E2268" s="4"/>
      <c r="F2268" s="2">
        <v>45898.252222222225</v>
      </c>
      <c r="G2268">
        <v>25.14</v>
      </c>
      <c r="H2268">
        <v>82.91</v>
      </c>
      <c r="I2268">
        <v>1743</v>
      </c>
      <c r="K2268">
        <v>-0.17</v>
      </c>
    </row>
    <row r="2269" spans="1:11" x14ac:dyDescent="0.35">
      <c r="A2269">
        <v>2268</v>
      </c>
      <c r="B2269">
        <v>2025</v>
      </c>
      <c r="C2269">
        <v>8</v>
      </c>
      <c r="D2269">
        <v>29</v>
      </c>
      <c r="E2269" s="4"/>
      <c r="F2269" s="2">
        <v>45898.273055555554</v>
      </c>
      <c r="G2269">
        <v>24.83</v>
      </c>
      <c r="H2269">
        <v>84.5</v>
      </c>
      <c r="I2269">
        <v>2654</v>
      </c>
      <c r="K2269">
        <v>-0.16</v>
      </c>
    </row>
    <row r="2270" spans="1:11" x14ac:dyDescent="0.35">
      <c r="A2270">
        <v>2269</v>
      </c>
      <c r="B2270">
        <v>2025</v>
      </c>
      <c r="C2270">
        <v>8</v>
      </c>
      <c r="D2270">
        <v>29</v>
      </c>
      <c r="E2270" s="4"/>
      <c r="F2270" s="2">
        <v>45898.293888888889</v>
      </c>
      <c r="G2270">
        <v>24.9</v>
      </c>
      <c r="H2270">
        <v>84.81</v>
      </c>
      <c r="I2270">
        <v>3234</v>
      </c>
      <c r="K2270">
        <v>-0.17</v>
      </c>
    </row>
    <row r="2271" spans="1:11" x14ac:dyDescent="0.35">
      <c r="A2271">
        <v>2270</v>
      </c>
      <c r="B2271">
        <v>2025</v>
      </c>
      <c r="C2271">
        <v>8</v>
      </c>
      <c r="D2271">
        <v>29</v>
      </c>
      <c r="E2271" s="4"/>
      <c r="F2271" s="2">
        <v>45898.314722222225</v>
      </c>
      <c r="G2271">
        <v>25.26</v>
      </c>
      <c r="H2271">
        <v>84.33</v>
      </c>
      <c r="I2271">
        <v>3978</v>
      </c>
      <c r="K2271">
        <v>-0.16</v>
      </c>
    </row>
    <row r="2272" spans="1:11" x14ac:dyDescent="0.35">
      <c r="A2272">
        <v>2271</v>
      </c>
      <c r="B2272">
        <v>2025</v>
      </c>
      <c r="C2272">
        <v>8</v>
      </c>
      <c r="D2272">
        <v>29</v>
      </c>
      <c r="E2272" s="4"/>
      <c r="F2272" s="2">
        <v>45898.335555555554</v>
      </c>
      <c r="G2272">
        <v>29.55</v>
      </c>
      <c r="H2272">
        <v>67.400000000000006</v>
      </c>
      <c r="I2272">
        <v>48240</v>
      </c>
      <c r="K2272">
        <v>-0.17</v>
      </c>
    </row>
    <row r="2273" spans="1:11" x14ac:dyDescent="0.35">
      <c r="A2273">
        <v>2272</v>
      </c>
      <c r="B2273">
        <v>2025</v>
      </c>
      <c r="C2273">
        <v>8</v>
      </c>
      <c r="D2273">
        <v>29</v>
      </c>
      <c r="E2273" s="4"/>
      <c r="F2273" s="2">
        <v>45898.356388888889</v>
      </c>
      <c r="G2273">
        <v>33.08</v>
      </c>
      <c r="H2273">
        <v>57.05</v>
      </c>
      <c r="I2273">
        <v>54981</v>
      </c>
      <c r="K2273">
        <v>-0.16</v>
      </c>
    </row>
    <row r="2274" spans="1:11" x14ac:dyDescent="0.35">
      <c r="A2274">
        <v>2273</v>
      </c>
      <c r="B2274">
        <v>2025</v>
      </c>
      <c r="C2274">
        <v>8</v>
      </c>
      <c r="D2274">
        <v>29</v>
      </c>
      <c r="E2274" s="4"/>
      <c r="F2274" s="2">
        <v>45898.377222222225</v>
      </c>
      <c r="G2274">
        <v>35.35</v>
      </c>
      <c r="H2274">
        <v>47.12</v>
      </c>
      <c r="I2274">
        <v>56786</v>
      </c>
      <c r="K2274">
        <v>-0.17</v>
      </c>
    </row>
    <row r="2275" spans="1:11" x14ac:dyDescent="0.35">
      <c r="A2275">
        <v>2274</v>
      </c>
      <c r="B2275">
        <v>2025</v>
      </c>
      <c r="C2275">
        <v>8</v>
      </c>
      <c r="D2275">
        <v>29</v>
      </c>
      <c r="E2275" s="4"/>
      <c r="F2275" s="2">
        <v>45898.398055555554</v>
      </c>
      <c r="G2275">
        <v>35.76</v>
      </c>
      <c r="H2275">
        <v>44.46</v>
      </c>
      <c r="I2275">
        <v>59555</v>
      </c>
      <c r="K2275">
        <v>-0.16</v>
      </c>
    </row>
    <row r="2276" spans="1:11" x14ac:dyDescent="0.35">
      <c r="A2276">
        <v>2275</v>
      </c>
      <c r="B2276">
        <v>2025</v>
      </c>
      <c r="C2276">
        <v>8</v>
      </c>
      <c r="D2276">
        <v>29</v>
      </c>
      <c r="E2276" s="4"/>
      <c r="F2276" s="2">
        <v>45898.418888888889</v>
      </c>
      <c r="G2276">
        <v>36.520000000000003</v>
      </c>
      <c r="H2276">
        <v>45.08</v>
      </c>
      <c r="I2276">
        <v>61691</v>
      </c>
      <c r="K2276">
        <v>-0.16</v>
      </c>
    </row>
    <row r="2277" spans="1:11" x14ac:dyDescent="0.35">
      <c r="A2277">
        <v>2276</v>
      </c>
      <c r="B2277">
        <v>2025</v>
      </c>
      <c r="C2277">
        <v>8</v>
      </c>
      <c r="D2277">
        <v>29</v>
      </c>
      <c r="E2277" s="4"/>
      <c r="F2277" s="2">
        <v>45898.439722222225</v>
      </c>
      <c r="G2277">
        <v>36.22</v>
      </c>
      <c r="H2277">
        <v>43.74</v>
      </c>
      <c r="I2277">
        <v>63395</v>
      </c>
      <c r="K2277">
        <v>-0.16</v>
      </c>
    </row>
    <row r="2278" spans="1:11" x14ac:dyDescent="0.35">
      <c r="A2278">
        <v>2277</v>
      </c>
      <c r="B2278">
        <v>2025</v>
      </c>
      <c r="C2278">
        <v>8</v>
      </c>
      <c r="D2278">
        <v>29</v>
      </c>
      <c r="E2278" s="4"/>
      <c r="F2278" s="2">
        <v>45898.460555555554</v>
      </c>
      <c r="G2278">
        <v>36.54</v>
      </c>
      <c r="H2278">
        <v>45.15</v>
      </c>
      <c r="I2278">
        <v>64840</v>
      </c>
      <c r="K2278">
        <v>-0.17</v>
      </c>
    </row>
    <row r="2279" spans="1:11" x14ac:dyDescent="0.35">
      <c r="A2279">
        <v>2278</v>
      </c>
      <c r="B2279">
        <v>2025</v>
      </c>
      <c r="C2279">
        <v>8</v>
      </c>
      <c r="D2279">
        <v>29</v>
      </c>
      <c r="E2279" s="4"/>
      <c r="F2279" s="2">
        <v>45898.481388888889</v>
      </c>
      <c r="G2279">
        <v>35.74</v>
      </c>
      <c r="H2279">
        <v>44.41</v>
      </c>
      <c r="I2279">
        <v>64975</v>
      </c>
      <c r="K2279">
        <v>-0.16</v>
      </c>
    </row>
    <row r="2280" spans="1:11" x14ac:dyDescent="0.35">
      <c r="A2280">
        <v>2279</v>
      </c>
      <c r="B2280">
        <v>2025</v>
      </c>
      <c r="C2280">
        <v>8</v>
      </c>
      <c r="D2280">
        <v>29</v>
      </c>
      <c r="E2280" s="4"/>
      <c r="F2280" s="2">
        <v>45898.502222222225</v>
      </c>
      <c r="G2280">
        <v>36.35</v>
      </c>
      <c r="H2280">
        <v>44.19</v>
      </c>
      <c r="I2280">
        <v>64945</v>
      </c>
      <c r="K2280">
        <v>-0.16</v>
      </c>
    </row>
    <row r="2281" spans="1:11" x14ac:dyDescent="0.35">
      <c r="A2281">
        <v>2280</v>
      </c>
      <c r="B2281">
        <v>2025</v>
      </c>
      <c r="C2281">
        <v>8</v>
      </c>
      <c r="D2281">
        <v>29</v>
      </c>
      <c r="E2281" s="4"/>
      <c r="F2281" s="2">
        <v>45898.523055555554</v>
      </c>
      <c r="G2281">
        <v>36.79</v>
      </c>
      <c r="H2281">
        <v>43.15</v>
      </c>
      <c r="I2281">
        <v>64945</v>
      </c>
      <c r="K2281">
        <v>-0.16</v>
      </c>
    </row>
    <row r="2282" spans="1:11" x14ac:dyDescent="0.35">
      <c r="A2282">
        <v>2281</v>
      </c>
      <c r="B2282">
        <v>2025</v>
      </c>
      <c r="C2282">
        <v>8</v>
      </c>
      <c r="D2282">
        <v>29</v>
      </c>
      <c r="E2282" s="4"/>
      <c r="F2282" s="2">
        <v>45898.543888888889</v>
      </c>
      <c r="G2282">
        <v>36.51</v>
      </c>
      <c r="H2282">
        <v>43.39</v>
      </c>
      <c r="I2282">
        <v>63910</v>
      </c>
      <c r="K2282">
        <v>-0.16</v>
      </c>
    </row>
    <row r="2283" spans="1:11" x14ac:dyDescent="0.35">
      <c r="A2283">
        <v>2282</v>
      </c>
      <c r="B2283">
        <v>2025</v>
      </c>
      <c r="C2283">
        <v>8</v>
      </c>
      <c r="D2283">
        <v>29</v>
      </c>
      <c r="E2283" s="4"/>
      <c r="F2283" s="2">
        <v>45898.564722222225</v>
      </c>
      <c r="G2283">
        <v>36.74</v>
      </c>
      <c r="H2283">
        <v>43.77</v>
      </c>
      <c r="I2283">
        <v>62173</v>
      </c>
      <c r="K2283">
        <v>-0.17</v>
      </c>
    </row>
    <row r="2284" spans="1:11" x14ac:dyDescent="0.35">
      <c r="A2284">
        <v>2283</v>
      </c>
      <c r="B2284">
        <v>2025</v>
      </c>
      <c r="C2284">
        <v>8</v>
      </c>
      <c r="D2284">
        <v>29</v>
      </c>
      <c r="E2284" s="4"/>
      <c r="F2284" s="2">
        <v>45898.585555555554</v>
      </c>
      <c r="G2284">
        <v>35.950000000000003</v>
      </c>
      <c r="H2284">
        <v>45.42</v>
      </c>
      <c r="I2284">
        <v>60027</v>
      </c>
      <c r="K2284">
        <v>-0.17</v>
      </c>
    </row>
    <row r="2285" spans="1:11" x14ac:dyDescent="0.35">
      <c r="A2285">
        <v>2284</v>
      </c>
      <c r="B2285">
        <v>2025</v>
      </c>
      <c r="C2285">
        <v>8</v>
      </c>
      <c r="D2285">
        <v>29</v>
      </c>
      <c r="E2285" s="4"/>
      <c r="F2285" s="2">
        <v>45898.606388888889</v>
      </c>
      <c r="G2285">
        <v>35.46</v>
      </c>
      <c r="H2285">
        <v>45.99</v>
      </c>
      <c r="I2285">
        <v>57346</v>
      </c>
      <c r="K2285">
        <v>-0.16</v>
      </c>
    </row>
    <row r="2286" spans="1:11" x14ac:dyDescent="0.35">
      <c r="A2286">
        <v>2285</v>
      </c>
      <c r="B2286">
        <v>2025</v>
      </c>
      <c r="C2286">
        <v>8</v>
      </c>
      <c r="D2286">
        <v>29</v>
      </c>
      <c r="E2286" s="4"/>
      <c r="F2286" s="2">
        <v>45898.627222222225</v>
      </c>
      <c r="G2286">
        <v>34.380000000000003</v>
      </c>
      <c r="H2286">
        <v>48.8</v>
      </c>
      <c r="I2286">
        <v>18556</v>
      </c>
      <c r="K2286">
        <v>-0.16</v>
      </c>
    </row>
    <row r="2287" spans="1:11" x14ac:dyDescent="0.35">
      <c r="A2287">
        <v>2286</v>
      </c>
      <c r="B2287">
        <v>2025</v>
      </c>
      <c r="C2287">
        <v>8</v>
      </c>
      <c r="D2287">
        <v>29</v>
      </c>
      <c r="E2287" s="4"/>
      <c r="F2287" s="2">
        <v>45898.648055555554</v>
      </c>
      <c r="G2287">
        <v>33.89</v>
      </c>
      <c r="H2287">
        <v>51.12</v>
      </c>
      <c r="I2287">
        <v>8267</v>
      </c>
      <c r="K2287">
        <v>-0.16</v>
      </c>
    </row>
    <row r="2288" spans="1:11" x14ac:dyDescent="0.35">
      <c r="A2288">
        <v>2287</v>
      </c>
      <c r="B2288">
        <v>2025</v>
      </c>
      <c r="C2288">
        <v>8</v>
      </c>
      <c r="D2288">
        <v>29</v>
      </c>
      <c r="E2288" s="4"/>
      <c r="F2288" s="2">
        <v>45898.668888888889</v>
      </c>
      <c r="G2288">
        <v>33.159999999999997</v>
      </c>
      <c r="H2288">
        <v>53.43</v>
      </c>
      <c r="I2288">
        <v>12697</v>
      </c>
      <c r="K2288">
        <v>-0.16</v>
      </c>
    </row>
    <row r="2289" spans="1:32" x14ac:dyDescent="0.35">
      <c r="A2289">
        <v>2288</v>
      </c>
      <c r="B2289">
        <v>2025</v>
      </c>
      <c r="C2289">
        <v>8</v>
      </c>
      <c r="D2289">
        <v>29</v>
      </c>
      <c r="E2289" s="4"/>
      <c r="F2289" s="2">
        <v>45898.689722222225</v>
      </c>
      <c r="G2289">
        <v>32.549999999999997</v>
      </c>
      <c r="H2289">
        <v>55.26</v>
      </c>
      <c r="I2289">
        <v>8811</v>
      </c>
      <c r="K2289">
        <v>-0.16</v>
      </c>
    </row>
    <row r="2290" spans="1:32" x14ac:dyDescent="0.35">
      <c r="A2290">
        <v>2289</v>
      </c>
      <c r="B2290">
        <v>2025</v>
      </c>
      <c r="C2290">
        <v>8</v>
      </c>
      <c r="D2290">
        <v>29</v>
      </c>
      <c r="E2290" s="4"/>
      <c r="F2290" s="2">
        <v>45898.710555555554</v>
      </c>
      <c r="G2290">
        <v>31.55</v>
      </c>
      <c r="H2290">
        <v>56.21</v>
      </c>
      <c r="I2290">
        <v>3473</v>
      </c>
      <c r="K2290">
        <v>-0.17</v>
      </c>
    </row>
    <row r="2291" spans="1:32" x14ac:dyDescent="0.35">
      <c r="A2291">
        <v>2290</v>
      </c>
      <c r="B2291">
        <v>2025</v>
      </c>
      <c r="C2291">
        <v>8</v>
      </c>
      <c r="D2291">
        <v>29</v>
      </c>
      <c r="E2291" s="4"/>
      <c r="F2291" s="2">
        <v>45898.731388888889</v>
      </c>
      <c r="G2291">
        <v>30.6</v>
      </c>
      <c r="H2291">
        <v>61.27</v>
      </c>
      <c r="I2291">
        <v>2363</v>
      </c>
      <c r="K2291">
        <v>-0.17</v>
      </c>
    </row>
    <row r="2292" spans="1:32" x14ac:dyDescent="0.35">
      <c r="A2292">
        <v>2291</v>
      </c>
      <c r="B2292">
        <v>2025</v>
      </c>
      <c r="C2292">
        <v>8</v>
      </c>
      <c r="D2292">
        <v>29</v>
      </c>
      <c r="E2292" s="4"/>
      <c r="F2292" s="2">
        <v>45898.752222222225</v>
      </c>
      <c r="G2292">
        <v>29.76</v>
      </c>
      <c r="H2292">
        <v>62.89</v>
      </c>
      <c r="I2292">
        <v>950</v>
      </c>
      <c r="K2292">
        <v>-0.17</v>
      </c>
    </row>
    <row r="2293" spans="1:32" x14ac:dyDescent="0.35">
      <c r="A2293">
        <v>2292</v>
      </c>
      <c r="B2293">
        <v>2025</v>
      </c>
      <c r="C2293">
        <v>8</v>
      </c>
      <c r="D2293">
        <v>29</v>
      </c>
      <c r="E2293" s="4"/>
      <c r="F2293" s="2">
        <v>45898.773055555554</v>
      </c>
      <c r="G2293">
        <v>29.08</v>
      </c>
      <c r="H2293">
        <v>66.010000000000005</v>
      </c>
      <c r="I2293">
        <v>7</v>
      </c>
      <c r="K2293">
        <v>-0.17</v>
      </c>
    </row>
    <row r="2294" spans="1:32" x14ac:dyDescent="0.35">
      <c r="A2294">
        <v>2293</v>
      </c>
      <c r="B2294">
        <v>2025</v>
      </c>
      <c r="C2294">
        <v>8</v>
      </c>
      <c r="D2294">
        <v>29</v>
      </c>
      <c r="E2294" s="4"/>
      <c r="F2294" s="2">
        <v>45898.793888888889</v>
      </c>
      <c r="G2294">
        <v>28.79</v>
      </c>
      <c r="H2294">
        <v>66.77</v>
      </c>
      <c r="I2294">
        <v>7</v>
      </c>
      <c r="K2294">
        <v>-0.16</v>
      </c>
    </row>
    <row r="2295" spans="1:32" x14ac:dyDescent="0.35">
      <c r="A2295">
        <v>2294</v>
      </c>
      <c r="B2295">
        <v>2025</v>
      </c>
      <c r="C2295">
        <v>8</v>
      </c>
      <c r="D2295">
        <v>29</v>
      </c>
      <c r="E2295" s="4"/>
      <c r="F2295" s="2">
        <v>45898.814722222225</v>
      </c>
      <c r="G2295">
        <v>28.45</v>
      </c>
      <c r="H2295">
        <v>68.319999999999993</v>
      </c>
      <c r="I2295">
        <v>10</v>
      </c>
      <c r="K2295">
        <v>-0.16</v>
      </c>
    </row>
    <row r="2296" spans="1:32" x14ac:dyDescent="0.35">
      <c r="A2296">
        <v>2295</v>
      </c>
      <c r="B2296">
        <v>2025</v>
      </c>
      <c r="C2296">
        <v>8</v>
      </c>
      <c r="D2296">
        <v>29</v>
      </c>
      <c r="E2296" s="4"/>
      <c r="F2296" s="2">
        <v>45898.835555555554</v>
      </c>
      <c r="G2296">
        <v>28.29</v>
      </c>
      <c r="H2296">
        <v>69.36</v>
      </c>
      <c r="I2296">
        <v>7</v>
      </c>
      <c r="K2296">
        <v>-0.17</v>
      </c>
    </row>
    <row r="2297" spans="1:32" x14ac:dyDescent="0.35">
      <c r="A2297">
        <v>2296</v>
      </c>
      <c r="B2297">
        <v>2025</v>
      </c>
      <c r="C2297">
        <v>8</v>
      </c>
      <c r="D2297">
        <v>29</v>
      </c>
      <c r="E2297" s="4"/>
      <c r="F2297" s="2">
        <v>45898.856388888889</v>
      </c>
      <c r="G2297">
        <v>28.23</v>
      </c>
      <c r="H2297">
        <v>70.099999999999994</v>
      </c>
      <c r="I2297">
        <v>7</v>
      </c>
      <c r="K2297">
        <v>-0.17</v>
      </c>
    </row>
    <row r="2298" spans="1:32" x14ac:dyDescent="0.35">
      <c r="A2298">
        <v>2297</v>
      </c>
      <c r="B2298">
        <v>2025</v>
      </c>
      <c r="C2298">
        <v>8</v>
      </c>
      <c r="D2298">
        <v>29</v>
      </c>
      <c r="E2298" s="4"/>
      <c r="F2298" s="2">
        <v>45898.877222222225</v>
      </c>
      <c r="G2298">
        <v>28.09</v>
      </c>
      <c r="H2298">
        <v>69.81</v>
      </c>
      <c r="I2298">
        <v>3</v>
      </c>
      <c r="K2298">
        <v>-0.16</v>
      </c>
    </row>
    <row r="2299" spans="1:32" x14ac:dyDescent="0.35">
      <c r="A2299">
        <v>2298</v>
      </c>
      <c r="B2299">
        <v>2025</v>
      </c>
      <c r="C2299">
        <v>8</v>
      </c>
      <c r="D2299">
        <v>29</v>
      </c>
      <c r="E2299" s="4"/>
      <c r="F2299" s="2">
        <v>45898.898055555554</v>
      </c>
      <c r="G2299">
        <v>28.14</v>
      </c>
      <c r="H2299">
        <v>68.62</v>
      </c>
      <c r="I2299">
        <v>7</v>
      </c>
      <c r="K2299">
        <v>-0.16</v>
      </c>
    </row>
    <row r="2300" spans="1:32" x14ac:dyDescent="0.35">
      <c r="A2300">
        <v>2299</v>
      </c>
      <c r="B2300">
        <v>2025</v>
      </c>
      <c r="C2300">
        <v>8</v>
      </c>
      <c r="D2300">
        <v>29</v>
      </c>
      <c r="E2300" s="4"/>
      <c r="F2300" s="2">
        <v>45898.918888888889</v>
      </c>
      <c r="G2300">
        <v>27.7</v>
      </c>
      <c r="H2300">
        <v>74.819999999999993</v>
      </c>
      <c r="I2300">
        <v>7</v>
      </c>
      <c r="K2300">
        <v>-0.16</v>
      </c>
    </row>
    <row r="2301" spans="1:32" x14ac:dyDescent="0.35">
      <c r="A2301">
        <v>2300</v>
      </c>
      <c r="B2301">
        <v>2025</v>
      </c>
      <c r="C2301">
        <v>8</v>
      </c>
      <c r="D2301">
        <v>29</v>
      </c>
      <c r="E2301" s="4"/>
      <c r="F2301" s="2">
        <v>45898.939722222225</v>
      </c>
      <c r="G2301">
        <v>26.67</v>
      </c>
      <c r="H2301">
        <v>79.819999999999993</v>
      </c>
      <c r="I2301">
        <v>3</v>
      </c>
      <c r="K2301">
        <v>-0.16</v>
      </c>
    </row>
    <row r="2302" spans="1:32" x14ac:dyDescent="0.35">
      <c r="A2302">
        <v>2301</v>
      </c>
      <c r="B2302">
        <v>2025</v>
      </c>
      <c r="C2302">
        <v>8</v>
      </c>
      <c r="D2302">
        <v>29</v>
      </c>
      <c r="E2302" s="4"/>
      <c r="F2302" s="2">
        <v>45898.960555555554</v>
      </c>
      <c r="G2302">
        <v>26.03</v>
      </c>
      <c r="H2302">
        <v>82.86</v>
      </c>
      <c r="I2302">
        <v>10</v>
      </c>
      <c r="K2302">
        <v>-0.16</v>
      </c>
    </row>
    <row r="2303" spans="1:32" x14ac:dyDescent="0.35">
      <c r="A2303">
        <v>2302</v>
      </c>
      <c r="B2303">
        <v>2025</v>
      </c>
      <c r="C2303">
        <v>8</v>
      </c>
      <c r="D2303">
        <v>29</v>
      </c>
      <c r="E2303" s="4"/>
      <c r="F2303" s="2">
        <v>45898.981388888889</v>
      </c>
      <c r="G2303">
        <v>26.46</v>
      </c>
      <c r="H2303">
        <v>77.819999999999993</v>
      </c>
      <c r="I2303">
        <v>7</v>
      </c>
      <c r="K2303">
        <v>-0.17</v>
      </c>
    </row>
    <row r="2304" spans="1:32" x14ac:dyDescent="0.35">
      <c r="A2304">
        <v>2303</v>
      </c>
      <c r="B2304">
        <v>2025</v>
      </c>
      <c r="C2304">
        <v>8</v>
      </c>
      <c r="D2304">
        <v>30</v>
      </c>
      <c r="E2304" s="4">
        <v>45899</v>
      </c>
      <c r="F2304" s="2">
        <v>45899.002222222225</v>
      </c>
      <c r="G2304">
        <v>27.03</v>
      </c>
      <c r="H2304">
        <v>73.89</v>
      </c>
      <c r="I2304">
        <v>7</v>
      </c>
      <c r="K2304">
        <v>-0.17</v>
      </c>
      <c r="L2304">
        <v>30.9</v>
      </c>
      <c r="M2304">
        <v>73</v>
      </c>
      <c r="N2304" t="s">
        <v>28</v>
      </c>
      <c r="O2304">
        <v>28.98</v>
      </c>
      <c r="P2304">
        <v>74.48</v>
      </c>
      <c r="Q2304">
        <v>14211.25</v>
      </c>
      <c r="S2304">
        <v>-0.16</v>
      </c>
      <c r="T2304">
        <v>37.520000000000003</v>
      </c>
      <c r="U2304">
        <v>92.18</v>
      </c>
      <c r="V2304">
        <v>64840</v>
      </c>
      <c r="X2304">
        <v>-0.16</v>
      </c>
      <c r="Y2304">
        <v>23.55</v>
      </c>
      <c r="Z2304">
        <v>43.69</v>
      </c>
      <c r="AA2304">
        <v>3</v>
      </c>
      <c r="AC2304">
        <v>-0.17</v>
      </c>
      <c r="AD2304">
        <v>13.97</v>
      </c>
      <c r="AE2304">
        <v>48.49</v>
      </c>
      <c r="AF2304">
        <v>48</v>
      </c>
    </row>
    <row r="2305" spans="1:11" x14ac:dyDescent="0.35">
      <c r="A2305">
        <v>2304</v>
      </c>
      <c r="B2305">
        <v>2025</v>
      </c>
      <c r="C2305">
        <v>8</v>
      </c>
      <c r="D2305">
        <v>30</v>
      </c>
      <c r="E2305" s="4"/>
      <c r="F2305" s="2">
        <v>45899.023055555554</v>
      </c>
      <c r="G2305">
        <v>26.66</v>
      </c>
      <c r="H2305">
        <v>78.31</v>
      </c>
      <c r="I2305">
        <v>3</v>
      </c>
      <c r="K2305">
        <v>-0.17</v>
      </c>
    </row>
    <row r="2306" spans="1:11" x14ac:dyDescent="0.35">
      <c r="A2306">
        <v>2305</v>
      </c>
      <c r="B2306">
        <v>2025</v>
      </c>
      <c r="C2306">
        <v>8</v>
      </c>
      <c r="D2306">
        <v>30</v>
      </c>
      <c r="E2306" s="4"/>
      <c r="F2306" s="2">
        <v>45899.043888888889</v>
      </c>
      <c r="G2306">
        <v>26.03</v>
      </c>
      <c r="H2306">
        <v>81.69</v>
      </c>
      <c r="I2306">
        <v>10</v>
      </c>
      <c r="K2306">
        <v>-0.17</v>
      </c>
    </row>
    <row r="2307" spans="1:11" x14ac:dyDescent="0.35">
      <c r="A2307">
        <v>2306</v>
      </c>
      <c r="B2307">
        <v>2025</v>
      </c>
      <c r="C2307">
        <v>8</v>
      </c>
      <c r="D2307">
        <v>30</v>
      </c>
      <c r="E2307" s="4"/>
      <c r="F2307" s="2">
        <v>45899.064722222225</v>
      </c>
      <c r="G2307">
        <v>25.92</v>
      </c>
      <c r="H2307">
        <v>80.52</v>
      </c>
      <c r="I2307">
        <v>3</v>
      </c>
      <c r="K2307">
        <v>-0.16</v>
      </c>
    </row>
    <row r="2308" spans="1:11" x14ac:dyDescent="0.35">
      <c r="A2308">
        <v>2307</v>
      </c>
      <c r="B2308">
        <v>2025</v>
      </c>
      <c r="C2308">
        <v>8</v>
      </c>
      <c r="D2308">
        <v>30</v>
      </c>
      <c r="E2308" s="4"/>
      <c r="F2308" s="2">
        <v>45899.085555555554</v>
      </c>
      <c r="G2308">
        <v>25.64</v>
      </c>
      <c r="H2308">
        <v>83.28</v>
      </c>
      <c r="I2308">
        <v>7</v>
      </c>
      <c r="K2308">
        <v>-0.17</v>
      </c>
    </row>
    <row r="2309" spans="1:11" x14ac:dyDescent="0.35">
      <c r="A2309">
        <v>2308</v>
      </c>
      <c r="B2309">
        <v>2025</v>
      </c>
      <c r="C2309">
        <v>8</v>
      </c>
      <c r="D2309">
        <v>30</v>
      </c>
      <c r="E2309" s="4"/>
      <c r="F2309" s="2">
        <v>45899.106388888889</v>
      </c>
      <c r="G2309">
        <v>25.43</v>
      </c>
      <c r="H2309">
        <v>84.92</v>
      </c>
      <c r="I2309">
        <v>7</v>
      </c>
      <c r="K2309">
        <v>-0.17</v>
      </c>
    </row>
    <row r="2310" spans="1:11" x14ac:dyDescent="0.35">
      <c r="A2310">
        <v>2309</v>
      </c>
      <c r="B2310">
        <v>2025</v>
      </c>
      <c r="C2310">
        <v>8</v>
      </c>
      <c r="D2310">
        <v>30</v>
      </c>
      <c r="E2310" s="4"/>
      <c r="F2310" s="2">
        <v>45899.127222222225</v>
      </c>
      <c r="G2310">
        <v>25.05</v>
      </c>
      <c r="H2310">
        <v>86.14</v>
      </c>
      <c r="I2310">
        <v>7</v>
      </c>
      <c r="K2310">
        <v>-0.17</v>
      </c>
    </row>
    <row r="2311" spans="1:11" x14ac:dyDescent="0.35">
      <c r="A2311">
        <v>2310</v>
      </c>
      <c r="B2311">
        <v>2025</v>
      </c>
      <c r="C2311">
        <v>8</v>
      </c>
      <c r="D2311">
        <v>30</v>
      </c>
      <c r="E2311" s="4"/>
      <c r="F2311" s="2">
        <v>45899.148055555554</v>
      </c>
      <c r="G2311">
        <v>24.63</v>
      </c>
      <c r="H2311">
        <v>87.83</v>
      </c>
      <c r="I2311">
        <v>3</v>
      </c>
      <c r="K2311">
        <v>-0.17</v>
      </c>
    </row>
    <row r="2312" spans="1:11" x14ac:dyDescent="0.35">
      <c r="A2312">
        <v>2311</v>
      </c>
      <c r="B2312">
        <v>2025</v>
      </c>
      <c r="C2312">
        <v>8</v>
      </c>
      <c r="D2312">
        <v>30</v>
      </c>
      <c r="E2312" s="4"/>
      <c r="F2312" s="2">
        <v>45899.168888888889</v>
      </c>
      <c r="G2312">
        <v>24.35</v>
      </c>
      <c r="H2312">
        <v>88.55</v>
      </c>
      <c r="I2312">
        <v>3</v>
      </c>
      <c r="K2312">
        <v>-0.16</v>
      </c>
    </row>
    <row r="2313" spans="1:11" x14ac:dyDescent="0.35">
      <c r="A2313">
        <v>2312</v>
      </c>
      <c r="B2313">
        <v>2025</v>
      </c>
      <c r="C2313">
        <v>8</v>
      </c>
      <c r="D2313">
        <v>30</v>
      </c>
      <c r="E2313" s="4"/>
      <c r="F2313" s="2">
        <v>45899.189722222225</v>
      </c>
      <c r="G2313">
        <v>24.02</v>
      </c>
      <c r="H2313">
        <v>90.39</v>
      </c>
      <c r="I2313">
        <v>3</v>
      </c>
      <c r="K2313">
        <v>-0.17</v>
      </c>
    </row>
    <row r="2314" spans="1:11" x14ac:dyDescent="0.35">
      <c r="A2314">
        <v>2313</v>
      </c>
      <c r="B2314">
        <v>2025</v>
      </c>
      <c r="C2314">
        <v>8</v>
      </c>
      <c r="D2314">
        <v>30</v>
      </c>
      <c r="E2314" s="4"/>
      <c r="F2314" s="2">
        <v>45899.210555555554</v>
      </c>
      <c r="G2314">
        <v>23.8</v>
      </c>
      <c r="H2314">
        <v>91.1</v>
      </c>
      <c r="I2314">
        <v>7</v>
      </c>
      <c r="K2314">
        <v>-0.16</v>
      </c>
    </row>
    <row r="2315" spans="1:11" x14ac:dyDescent="0.35">
      <c r="A2315">
        <v>2314</v>
      </c>
      <c r="B2315">
        <v>2025</v>
      </c>
      <c r="C2315">
        <v>8</v>
      </c>
      <c r="D2315">
        <v>30</v>
      </c>
      <c r="E2315" s="4"/>
      <c r="F2315" s="2">
        <v>45899.231388888889</v>
      </c>
      <c r="G2315">
        <v>23.58</v>
      </c>
      <c r="H2315">
        <v>91.67</v>
      </c>
      <c r="I2315">
        <v>190</v>
      </c>
      <c r="K2315">
        <v>-0.17</v>
      </c>
    </row>
    <row r="2316" spans="1:11" x14ac:dyDescent="0.35">
      <c r="A2316">
        <v>2315</v>
      </c>
      <c r="B2316">
        <v>2025</v>
      </c>
      <c r="C2316">
        <v>8</v>
      </c>
      <c r="D2316">
        <v>30</v>
      </c>
      <c r="E2316" s="4"/>
      <c r="F2316" s="2">
        <v>45899.252222222225</v>
      </c>
      <c r="G2316">
        <v>23.55</v>
      </c>
      <c r="H2316">
        <v>91.56</v>
      </c>
      <c r="I2316">
        <v>1737</v>
      </c>
      <c r="K2316">
        <v>-0.16</v>
      </c>
    </row>
    <row r="2317" spans="1:11" x14ac:dyDescent="0.35">
      <c r="A2317">
        <v>2316</v>
      </c>
      <c r="B2317">
        <v>2025</v>
      </c>
      <c r="C2317">
        <v>8</v>
      </c>
      <c r="D2317">
        <v>30</v>
      </c>
      <c r="E2317" s="4"/>
      <c r="F2317" s="2">
        <v>45899.273055555554</v>
      </c>
      <c r="G2317">
        <v>23.86</v>
      </c>
      <c r="H2317">
        <v>91.64</v>
      </c>
      <c r="I2317">
        <v>2795</v>
      </c>
      <c r="K2317">
        <v>-0.17</v>
      </c>
    </row>
    <row r="2318" spans="1:11" x14ac:dyDescent="0.35">
      <c r="A2318">
        <v>2317</v>
      </c>
      <c r="B2318">
        <v>2025</v>
      </c>
      <c r="C2318">
        <v>8</v>
      </c>
      <c r="D2318">
        <v>30</v>
      </c>
      <c r="E2318" s="4"/>
      <c r="F2318" s="2">
        <v>45899.293888888889</v>
      </c>
      <c r="G2318">
        <v>24.32</v>
      </c>
      <c r="H2318">
        <v>90.31</v>
      </c>
      <c r="I2318">
        <v>3827</v>
      </c>
      <c r="K2318">
        <v>-0.16</v>
      </c>
    </row>
    <row r="2319" spans="1:11" x14ac:dyDescent="0.35">
      <c r="A2319">
        <v>2318</v>
      </c>
      <c r="B2319">
        <v>2025</v>
      </c>
      <c r="C2319">
        <v>8</v>
      </c>
      <c r="D2319">
        <v>30</v>
      </c>
      <c r="E2319" s="4"/>
      <c r="F2319" s="2">
        <v>45899.314722222225</v>
      </c>
      <c r="G2319">
        <v>24.94</v>
      </c>
      <c r="H2319">
        <v>88.68</v>
      </c>
      <c r="I2319">
        <v>5315</v>
      </c>
      <c r="K2319">
        <v>-0.16</v>
      </c>
    </row>
    <row r="2320" spans="1:11" x14ac:dyDescent="0.35">
      <c r="A2320">
        <v>2319</v>
      </c>
      <c r="B2320">
        <v>2025</v>
      </c>
      <c r="C2320">
        <v>8</v>
      </c>
      <c r="D2320">
        <v>30</v>
      </c>
      <c r="E2320" s="4"/>
      <c r="F2320" s="2">
        <v>45899.335555555554</v>
      </c>
      <c r="G2320">
        <v>28.49</v>
      </c>
      <c r="H2320">
        <v>72.61</v>
      </c>
      <c r="I2320">
        <v>44826</v>
      </c>
      <c r="K2320">
        <v>-0.16</v>
      </c>
    </row>
    <row r="2321" spans="1:11" x14ac:dyDescent="0.35">
      <c r="A2321">
        <v>2320</v>
      </c>
      <c r="B2321">
        <v>2025</v>
      </c>
      <c r="C2321">
        <v>8</v>
      </c>
      <c r="D2321">
        <v>30</v>
      </c>
      <c r="E2321" s="4"/>
      <c r="F2321" s="2">
        <v>45899.356388888889</v>
      </c>
      <c r="G2321">
        <v>32.57</v>
      </c>
      <c r="H2321">
        <v>58.08</v>
      </c>
      <c r="I2321">
        <v>50485</v>
      </c>
      <c r="K2321">
        <v>-0.16</v>
      </c>
    </row>
    <row r="2322" spans="1:11" x14ac:dyDescent="0.35">
      <c r="A2322">
        <v>2321</v>
      </c>
      <c r="B2322">
        <v>2025</v>
      </c>
      <c r="C2322">
        <v>8</v>
      </c>
      <c r="D2322">
        <v>30</v>
      </c>
      <c r="E2322" s="4"/>
      <c r="F2322" s="2">
        <v>45899.377222222225</v>
      </c>
      <c r="G2322">
        <v>34.78</v>
      </c>
      <c r="H2322">
        <v>53.33</v>
      </c>
      <c r="I2322">
        <v>53264</v>
      </c>
      <c r="K2322">
        <v>-0.16</v>
      </c>
    </row>
    <row r="2323" spans="1:11" x14ac:dyDescent="0.35">
      <c r="A2323">
        <v>2322</v>
      </c>
      <c r="B2323">
        <v>2025</v>
      </c>
      <c r="C2323">
        <v>8</v>
      </c>
      <c r="D2323">
        <v>30</v>
      </c>
      <c r="E2323" s="4"/>
      <c r="F2323" s="2">
        <v>45899.398055555554</v>
      </c>
      <c r="G2323">
        <v>35.65</v>
      </c>
      <c r="H2323">
        <v>52.45</v>
      </c>
      <c r="I2323">
        <v>59014</v>
      </c>
      <c r="K2323">
        <v>-0.16</v>
      </c>
    </row>
    <row r="2324" spans="1:11" x14ac:dyDescent="0.35">
      <c r="A2324">
        <v>2323</v>
      </c>
      <c r="B2324">
        <v>2025</v>
      </c>
      <c r="C2324">
        <v>8</v>
      </c>
      <c r="D2324">
        <v>30</v>
      </c>
      <c r="E2324" s="4"/>
      <c r="F2324" s="2">
        <v>45899.418888888889</v>
      </c>
      <c r="G2324">
        <v>35.97</v>
      </c>
      <c r="H2324">
        <v>49.02</v>
      </c>
      <c r="I2324">
        <v>61954</v>
      </c>
      <c r="K2324">
        <v>-0.16</v>
      </c>
    </row>
    <row r="2325" spans="1:11" x14ac:dyDescent="0.35">
      <c r="A2325">
        <v>2324</v>
      </c>
      <c r="B2325">
        <v>2025</v>
      </c>
      <c r="C2325">
        <v>8</v>
      </c>
      <c r="D2325">
        <v>30</v>
      </c>
      <c r="E2325" s="4"/>
      <c r="F2325" s="2">
        <v>45899.439722222225</v>
      </c>
      <c r="G2325">
        <v>37.4</v>
      </c>
      <c r="H2325">
        <v>49.03</v>
      </c>
      <c r="I2325">
        <v>64794</v>
      </c>
      <c r="K2325">
        <v>-0.16</v>
      </c>
    </row>
    <row r="2326" spans="1:11" x14ac:dyDescent="0.35">
      <c r="A2326">
        <v>2325</v>
      </c>
      <c r="B2326">
        <v>2025</v>
      </c>
      <c r="C2326">
        <v>8</v>
      </c>
      <c r="D2326">
        <v>30</v>
      </c>
      <c r="E2326" s="4"/>
      <c r="F2326" s="2">
        <v>45899.460555555554</v>
      </c>
      <c r="G2326">
        <v>37.14</v>
      </c>
      <c r="H2326">
        <v>45.58</v>
      </c>
      <c r="I2326">
        <v>64840</v>
      </c>
      <c r="K2326">
        <v>-0.16</v>
      </c>
    </row>
    <row r="2327" spans="1:11" x14ac:dyDescent="0.35">
      <c r="A2327">
        <v>2326</v>
      </c>
      <c r="B2327">
        <v>2025</v>
      </c>
      <c r="C2327">
        <v>8</v>
      </c>
      <c r="D2327">
        <v>30</v>
      </c>
      <c r="E2327" s="4"/>
      <c r="F2327" s="2">
        <v>45899.481388888889</v>
      </c>
      <c r="G2327">
        <v>37.520000000000003</v>
      </c>
      <c r="H2327">
        <v>43.69</v>
      </c>
      <c r="I2327">
        <v>58454</v>
      </c>
      <c r="K2327">
        <v>-0.17</v>
      </c>
    </row>
    <row r="2328" spans="1:11" x14ac:dyDescent="0.35">
      <c r="A2328">
        <v>2327</v>
      </c>
      <c r="B2328">
        <v>2025</v>
      </c>
      <c r="C2328">
        <v>8</v>
      </c>
      <c r="D2328">
        <v>30</v>
      </c>
      <c r="E2328" s="4"/>
      <c r="F2328" s="2">
        <v>45899.502222222225</v>
      </c>
      <c r="G2328">
        <v>36.68</v>
      </c>
      <c r="H2328">
        <v>47.25</v>
      </c>
      <c r="I2328">
        <v>29415</v>
      </c>
      <c r="K2328">
        <v>-0.16</v>
      </c>
    </row>
    <row r="2329" spans="1:11" x14ac:dyDescent="0.35">
      <c r="A2329">
        <v>2328</v>
      </c>
      <c r="B2329">
        <v>2025</v>
      </c>
      <c r="C2329">
        <v>8</v>
      </c>
      <c r="D2329">
        <v>30</v>
      </c>
      <c r="E2329" s="4"/>
      <c r="F2329" s="2">
        <v>45899.523055555554</v>
      </c>
      <c r="G2329">
        <v>36.68</v>
      </c>
      <c r="H2329">
        <v>44.14</v>
      </c>
      <c r="I2329">
        <v>64824</v>
      </c>
      <c r="K2329">
        <v>-0.16</v>
      </c>
    </row>
    <row r="2330" spans="1:11" x14ac:dyDescent="0.35">
      <c r="A2330">
        <v>2329</v>
      </c>
      <c r="B2330">
        <v>2025</v>
      </c>
      <c r="C2330">
        <v>8</v>
      </c>
      <c r="D2330">
        <v>30</v>
      </c>
      <c r="E2330" s="4"/>
      <c r="F2330" s="2">
        <v>45899.543888888889</v>
      </c>
      <c r="G2330">
        <v>36.29</v>
      </c>
      <c r="H2330">
        <v>48.27</v>
      </c>
      <c r="I2330">
        <v>19615</v>
      </c>
      <c r="K2330">
        <v>-0.16</v>
      </c>
    </row>
    <row r="2331" spans="1:11" x14ac:dyDescent="0.35">
      <c r="A2331">
        <v>2330</v>
      </c>
      <c r="B2331">
        <v>2025</v>
      </c>
      <c r="C2331">
        <v>8</v>
      </c>
      <c r="D2331">
        <v>30</v>
      </c>
      <c r="E2331" s="4"/>
      <c r="F2331" s="2">
        <v>45899.564722222225</v>
      </c>
      <c r="G2331">
        <v>33.630000000000003</v>
      </c>
      <c r="H2331">
        <v>56.97</v>
      </c>
      <c r="I2331">
        <v>24776</v>
      </c>
      <c r="K2331">
        <v>-0.16</v>
      </c>
    </row>
    <row r="2332" spans="1:11" x14ac:dyDescent="0.35">
      <c r="A2332">
        <v>2331</v>
      </c>
      <c r="B2332">
        <v>2025</v>
      </c>
      <c r="C2332">
        <v>8</v>
      </c>
      <c r="D2332">
        <v>30</v>
      </c>
      <c r="E2332" s="4"/>
      <c r="F2332" s="2">
        <v>45899.585555555554</v>
      </c>
      <c r="G2332">
        <v>33.94</v>
      </c>
      <c r="H2332">
        <v>58.59</v>
      </c>
      <c r="I2332">
        <v>31113</v>
      </c>
      <c r="K2332">
        <v>-0.16</v>
      </c>
    </row>
    <row r="2333" spans="1:11" x14ac:dyDescent="0.35">
      <c r="A2333">
        <v>2332</v>
      </c>
      <c r="B2333">
        <v>2025</v>
      </c>
      <c r="C2333">
        <v>8</v>
      </c>
      <c r="D2333">
        <v>30</v>
      </c>
      <c r="E2333" s="4"/>
      <c r="F2333" s="2">
        <v>45899.606388888889</v>
      </c>
      <c r="G2333">
        <v>32.590000000000003</v>
      </c>
      <c r="H2333">
        <v>59.63</v>
      </c>
      <c r="I2333">
        <v>11298</v>
      </c>
      <c r="K2333">
        <v>-0.16</v>
      </c>
    </row>
    <row r="2334" spans="1:11" x14ac:dyDescent="0.35">
      <c r="A2334">
        <v>2333</v>
      </c>
      <c r="B2334">
        <v>2025</v>
      </c>
      <c r="C2334">
        <v>8</v>
      </c>
      <c r="D2334">
        <v>30</v>
      </c>
      <c r="E2334" s="4"/>
      <c r="F2334" s="2">
        <v>45899.627222222225</v>
      </c>
      <c r="G2334">
        <v>32.5</v>
      </c>
      <c r="H2334">
        <v>68.06</v>
      </c>
      <c r="I2334">
        <v>5613</v>
      </c>
      <c r="K2334">
        <v>-0.17</v>
      </c>
    </row>
    <row r="2335" spans="1:11" x14ac:dyDescent="0.35">
      <c r="A2335">
        <v>2334</v>
      </c>
      <c r="B2335">
        <v>2025</v>
      </c>
      <c r="C2335">
        <v>8</v>
      </c>
      <c r="D2335">
        <v>30</v>
      </c>
      <c r="E2335" s="4"/>
      <c r="F2335" s="2">
        <v>45899.648055555554</v>
      </c>
      <c r="G2335">
        <v>31.28</v>
      </c>
      <c r="H2335">
        <v>69.25</v>
      </c>
      <c r="I2335">
        <v>4859</v>
      </c>
      <c r="K2335">
        <v>-0.17</v>
      </c>
    </row>
    <row r="2336" spans="1:11" x14ac:dyDescent="0.35">
      <c r="A2336">
        <v>2335</v>
      </c>
      <c r="B2336">
        <v>2025</v>
      </c>
      <c r="C2336">
        <v>8</v>
      </c>
      <c r="D2336">
        <v>30</v>
      </c>
      <c r="E2336" s="4"/>
      <c r="F2336" s="2">
        <v>45899.668888888889</v>
      </c>
      <c r="G2336">
        <v>30.52</v>
      </c>
      <c r="H2336">
        <v>70.44</v>
      </c>
      <c r="I2336">
        <v>4178</v>
      </c>
      <c r="K2336">
        <v>-0.17</v>
      </c>
    </row>
    <row r="2337" spans="1:32" x14ac:dyDescent="0.35">
      <c r="A2337">
        <v>2336</v>
      </c>
      <c r="B2337">
        <v>2025</v>
      </c>
      <c r="C2337">
        <v>8</v>
      </c>
      <c r="D2337">
        <v>30</v>
      </c>
      <c r="E2337" s="4"/>
      <c r="F2337" s="2">
        <v>45899.689722222225</v>
      </c>
      <c r="G2337">
        <v>30.33</v>
      </c>
      <c r="H2337">
        <v>70.97</v>
      </c>
      <c r="I2337">
        <v>3110</v>
      </c>
      <c r="K2337">
        <v>-0.16</v>
      </c>
    </row>
    <row r="2338" spans="1:32" x14ac:dyDescent="0.35">
      <c r="A2338">
        <v>2337</v>
      </c>
      <c r="B2338">
        <v>2025</v>
      </c>
      <c r="C2338">
        <v>8</v>
      </c>
      <c r="D2338">
        <v>30</v>
      </c>
      <c r="E2338" s="4"/>
      <c r="F2338" s="2">
        <v>45899.710555555554</v>
      </c>
      <c r="G2338">
        <v>29.67</v>
      </c>
      <c r="H2338">
        <v>74.64</v>
      </c>
      <c r="I2338">
        <v>2825</v>
      </c>
      <c r="K2338">
        <v>-0.17</v>
      </c>
    </row>
    <row r="2339" spans="1:32" x14ac:dyDescent="0.35">
      <c r="A2339">
        <v>2338</v>
      </c>
      <c r="B2339">
        <v>2025</v>
      </c>
      <c r="C2339">
        <v>8</v>
      </c>
      <c r="D2339">
        <v>30</v>
      </c>
      <c r="E2339" s="4"/>
      <c r="F2339" s="2">
        <v>45899.731388888889</v>
      </c>
      <c r="G2339">
        <v>29.74</v>
      </c>
      <c r="H2339">
        <v>75.069999999999993</v>
      </c>
      <c r="I2339">
        <v>6655</v>
      </c>
      <c r="K2339">
        <v>-0.16</v>
      </c>
    </row>
    <row r="2340" spans="1:32" x14ac:dyDescent="0.35">
      <c r="A2340">
        <v>2339</v>
      </c>
      <c r="B2340">
        <v>2025</v>
      </c>
      <c r="C2340">
        <v>8</v>
      </c>
      <c r="D2340">
        <v>30</v>
      </c>
      <c r="E2340" s="4"/>
      <c r="F2340" s="2">
        <v>45899.752222222225</v>
      </c>
      <c r="G2340">
        <v>29.68</v>
      </c>
      <c r="H2340">
        <v>76.59</v>
      </c>
      <c r="I2340">
        <v>2235</v>
      </c>
      <c r="K2340">
        <v>-0.16</v>
      </c>
    </row>
    <row r="2341" spans="1:32" x14ac:dyDescent="0.35">
      <c r="A2341">
        <v>2340</v>
      </c>
      <c r="B2341">
        <v>2025</v>
      </c>
      <c r="C2341">
        <v>8</v>
      </c>
      <c r="D2341">
        <v>30</v>
      </c>
      <c r="E2341" s="4"/>
      <c r="F2341" s="2">
        <v>45899.773055555554</v>
      </c>
      <c r="G2341">
        <v>28.86</v>
      </c>
      <c r="H2341">
        <v>77.98</v>
      </c>
      <c r="I2341">
        <v>7</v>
      </c>
      <c r="K2341">
        <v>-0.16</v>
      </c>
    </row>
    <row r="2342" spans="1:32" x14ac:dyDescent="0.35">
      <c r="A2342">
        <v>2341</v>
      </c>
      <c r="B2342">
        <v>2025</v>
      </c>
      <c r="C2342">
        <v>8</v>
      </c>
      <c r="D2342">
        <v>30</v>
      </c>
      <c r="E2342" s="4"/>
      <c r="F2342" s="2">
        <v>45899.793888888889</v>
      </c>
      <c r="G2342">
        <v>28.27</v>
      </c>
      <c r="H2342">
        <v>79.739999999999995</v>
      </c>
      <c r="I2342">
        <v>7</v>
      </c>
      <c r="K2342">
        <v>-0.17</v>
      </c>
    </row>
    <row r="2343" spans="1:32" x14ac:dyDescent="0.35">
      <c r="A2343">
        <v>2342</v>
      </c>
      <c r="B2343">
        <v>2025</v>
      </c>
      <c r="C2343">
        <v>8</v>
      </c>
      <c r="D2343">
        <v>30</v>
      </c>
      <c r="E2343" s="4"/>
      <c r="F2343" s="2">
        <v>45899.814722222225</v>
      </c>
      <c r="G2343">
        <v>27.67</v>
      </c>
      <c r="H2343">
        <v>82.43</v>
      </c>
      <c r="I2343">
        <v>3</v>
      </c>
      <c r="K2343">
        <v>-0.16</v>
      </c>
    </row>
    <row r="2344" spans="1:32" x14ac:dyDescent="0.35">
      <c r="A2344">
        <v>2343</v>
      </c>
      <c r="B2344">
        <v>2025</v>
      </c>
      <c r="C2344">
        <v>8</v>
      </c>
      <c r="D2344">
        <v>30</v>
      </c>
      <c r="E2344" s="4"/>
      <c r="F2344" s="2">
        <v>45899.835555555554</v>
      </c>
      <c r="G2344">
        <v>27.01</v>
      </c>
      <c r="H2344">
        <v>83.42</v>
      </c>
      <c r="I2344">
        <v>7</v>
      </c>
      <c r="K2344">
        <v>-0.16</v>
      </c>
    </row>
    <row r="2345" spans="1:32" x14ac:dyDescent="0.35">
      <c r="A2345">
        <v>2344</v>
      </c>
      <c r="B2345">
        <v>2025</v>
      </c>
      <c r="C2345">
        <v>8</v>
      </c>
      <c r="D2345">
        <v>30</v>
      </c>
      <c r="E2345" s="4"/>
      <c r="F2345" s="2">
        <v>45899.856388888889</v>
      </c>
      <c r="G2345">
        <v>26.18</v>
      </c>
      <c r="H2345">
        <v>87.12</v>
      </c>
      <c r="I2345">
        <v>7</v>
      </c>
      <c r="K2345">
        <v>-0.16</v>
      </c>
    </row>
    <row r="2346" spans="1:32" x14ac:dyDescent="0.35">
      <c r="A2346">
        <v>2345</v>
      </c>
      <c r="B2346">
        <v>2025</v>
      </c>
      <c r="C2346">
        <v>8</v>
      </c>
      <c r="D2346">
        <v>30</v>
      </c>
      <c r="E2346" s="4"/>
      <c r="F2346" s="2">
        <v>45899.877222222225</v>
      </c>
      <c r="G2346">
        <v>25.87</v>
      </c>
      <c r="H2346">
        <v>87.68</v>
      </c>
      <c r="I2346">
        <v>7</v>
      </c>
      <c r="K2346">
        <v>-0.16</v>
      </c>
    </row>
    <row r="2347" spans="1:32" x14ac:dyDescent="0.35">
      <c r="A2347">
        <v>2346</v>
      </c>
      <c r="B2347">
        <v>2025</v>
      </c>
      <c r="C2347">
        <v>8</v>
      </c>
      <c r="D2347">
        <v>30</v>
      </c>
      <c r="E2347" s="4"/>
      <c r="F2347" s="2">
        <v>45899.898055555554</v>
      </c>
      <c r="G2347">
        <v>25.62</v>
      </c>
      <c r="H2347">
        <v>88.77</v>
      </c>
      <c r="I2347">
        <v>7</v>
      </c>
      <c r="K2347">
        <v>-0.16</v>
      </c>
    </row>
    <row r="2348" spans="1:32" x14ac:dyDescent="0.35">
      <c r="A2348">
        <v>2347</v>
      </c>
      <c r="B2348">
        <v>2025</v>
      </c>
      <c r="C2348">
        <v>8</v>
      </c>
      <c r="D2348">
        <v>30</v>
      </c>
      <c r="E2348" s="4"/>
      <c r="F2348" s="2">
        <v>45899.918888888889</v>
      </c>
      <c r="G2348">
        <v>25.38</v>
      </c>
      <c r="H2348">
        <v>89.77</v>
      </c>
      <c r="I2348">
        <v>3</v>
      </c>
      <c r="K2348">
        <v>-0.16</v>
      </c>
    </row>
    <row r="2349" spans="1:32" x14ac:dyDescent="0.35">
      <c r="A2349">
        <v>2348</v>
      </c>
      <c r="B2349">
        <v>2025</v>
      </c>
      <c r="C2349">
        <v>8</v>
      </c>
      <c r="D2349">
        <v>30</v>
      </c>
      <c r="E2349" s="4"/>
      <c r="F2349" s="2">
        <v>45899.939722222225</v>
      </c>
      <c r="G2349">
        <v>25.14</v>
      </c>
      <c r="H2349">
        <v>90.54</v>
      </c>
      <c r="I2349">
        <v>7</v>
      </c>
      <c r="K2349">
        <v>-0.16</v>
      </c>
    </row>
    <row r="2350" spans="1:32" x14ac:dyDescent="0.35">
      <c r="A2350">
        <v>2349</v>
      </c>
      <c r="B2350">
        <v>2025</v>
      </c>
      <c r="C2350">
        <v>8</v>
      </c>
      <c r="D2350">
        <v>30</v>
      </c>
      <c r="E2350" s="4"/>
      <c r="F2350" s="2">
        <v>45899.960555555554</v>
      </c>
      <c r="G2350">
        <v>24.81</v>
      </c>
      <c r="H2350">
        <v>91.33</v>
      </c>
      <c r="I2350">
        <v>7</v>
      </c>
      <c r="K2350">
        <v>-0.16</v>
      </c>
    </row>
    <row r="2351" spans="1:32" x14ac:dyDescent="0.35">
      <c r="A2351">
        <v>2350</v>
      </c>
      <c r="B2351">
        <v>2025</v>
      </c>
      <c r="C2351">
        <v>8</v>
      </c>
      <c r="D2351">
        <v>30</v>
      </c>
      <c r="E2351" s="4"/>
      <c r="F2351" s="2">
        <v>45899.981388888889</v>
      </c>
      <c r="G2351">
        <v>24.59</v>
      </c>
      <c r="H2351">
        <v>92.18</v>
      </c>
      <c r="I2351">
        <v>7</v>
      </c>
      <c r="K2351">
        <v>-0.17</v>
      </c>
    </row>
    <row r="2352" spans="1:32" x14ac:dyDescent="0.35">
      <c r="A2352">
        <v>2351</v>
      </c>
      <c r="B2352">
        <v>2025</v>
      </c>
      <c r="C2352">
        <v>8</v>
      </c>
      <c r="D2352">
        <v>31</v>
      </c>
      <c r="E2352" s="4">
        <v>45900</v>
      </c>
      <c r="F2352" s="2">
        <v>45900.002222222225</v>
      </c>
      <c r="G2352">
        <v>24.47</v>
      </c>
      <c r="H2352">
        <v>91.96</v>
      </c>
      <c r="I2352">
        <v>7</v>
      </c>
      <c r="K2352">
        <v>-0.16</v>
      </c>
      <c r="L2352">
        <v>29.1</v>
      </c>
      <c r="M2352">
        <v>82</v>
      </c>
      <c r="N2352" t="s">
        <v>28</v>
      </c>
      <c r="O2352">
        <v>28.06</v>
      </c>
      <c r="P2352">
        <v>83.32</v>
      </c>
      <c r="Q2352">
        <v>12843.46</v>
      </c>
      <c r="S2352">
        <v>-0.16</v>
      </c>
      <c r="T2352">
        <v>36.19</v>
      </c>
      <c r="U2352">
        <v>98.73</v>
      </c>
      <c r="V2352">
        <v>64218</v>
      </c>
      <c r="X2352">
        <v>-0.16</v>
      </c>
      <c r="Y2352">
        <v>23.35</v>
      </c>
      <c r="Z2352">
        <v>49.4</v>
      </c>
      <c r="AA2352">
        <v>7</v>
      </c>
      <c r="AC2352">
        <v>-0.17</v>
      </c>
      <c r="AD2352">
        <v>12.84</v>
      </c>
      <c r="AE2352">
        <v>49.33</v>
      </c>
      <c r="AF2352">
        <v>48</v>
      </c>
    </row>
    <row r="2353" spans="1:11" x14ac:dyDescent="0.35">
      <c r="A2353">
        <v>2352</v>
      </c>
      <c r="B2353">
        <v>2025</v>
      </c>
      <c r="C2353">
        <v>8</v>
      </c>
      <c r="D2353">
        <v>31</v>
      </c>
      <c r="E2353" s="4"/>
      <c r="F2353" s="2">
        <v>45900.023055555554</v>
      </c>
      <c r="G2353">
        <v>24.27</v>
      </c>
      <c r="H2353">
        <v>92.45</v>
      </c>
      <c r="I2353">
        <v>7</v>
      </c>
      <c r="K2353">
        <v>-0.16</v>
      </c>
    </row>
    <row r="2354" spans="1:11" x14ac:dyDescent="0.35">
      <c r="A2354">
        <v>2353</v>
      </c>
      <c r="B2354">
        <v>2025</v>
      </c>
      <c r="C2354">
        <v>8</v>
      </c>
      <c r="D2354">
        <v>31</v>
      </c>
      <c r="E2354" s="4"/>
      <c r="F2354" s="2">
        <v>45900.043888888889</v>
      </c>
      <c r="G2354">
        <v>24.09</v>
      </c>
      <c r="H2354">
        <v>92.71</v>
      </c>
      <c r="I2354">
        <v>7</v>
      </c>
      <c r="K2354">
        <v>-0.17</v>
      </c>
    </row>
    <row r="2355" spans="1:11" x14ac:dyDescent="0.35">
      <c r="A2355">
        <v>2354</v>
      </c>
      <c r="B2355">
        <v>2025</v>
      </c>
      <c r="C2355">
        <v>8</v>
      </c>
      <c r="D2355">
        <v>31</v>
      </c>
      <c r="E2355" s="4"/>
      <c r="F2355" s="2">
        <v>45900.064722222225</v>
      </c>
      <c r="G2355">
        <v>23.92</v>
      </c>
      <c r="H2355">
        <v>93.53</v>
      </c>
      <c r="I2355">
        <v>7</v>
      </c>
      <c r="K2355">
        <v>-0.16</v>
      </c>
    </row>
    <row r="2356" spans="1:11" x14ac:dyDescent="0.35">
      <c r="A2356">
        <v>2355</v>
      </c>
      <c r="B2356">
        <v>2025</v>
      </c>
      <c r="C2356">
        <v>8</v>
      </c>
      <c r="D2356">
        <v>31</v>
      </c>
      <c r="E2356" s="4"/>
      <c r="F2356" s="2">
        <v>45900.085555555554</v>
      </c>
      <c r="G2356">
        <v>23.84</v>
      </c>
      <c r="H2356">
        <v>93.84</v>
      </c>
      <c r="I2356">
        <v>7</v>
      </c>
      <c r="K2356">
        <v>-0.16</v>
      </c>
    </row>
    <row r="2357" spans="1:11" x14ac:dyDescent="0.35">
      <c r="A2357">
        <v>2356</v>
      </c>
      <c r="B2357">
        <v>2025</v>
      </c>
      <c r="C2357">
        <v>8</v>
      </c>
      <c r="D2357">
        <v>31</v>
      </c>
      <c r="E2357" s="4"/>
      <c r="F2357" s="2">
        <v>45900.106388888889</v>
      </c>
      <c r="G2357">
        <v>23.8</v>
      </c>
      <c r="H2357">
        <v>94.2</v>
      </c>
      <c r="I2357">
        <v>10</v>
      </c>
      <c r="K2357">
        <v>-0.16</v>
      </c>
    </row>
    <row r="2358" spans="1:11" x14ac:dyDescent="0.35">
      <c r="A2358">
        <v>2357</v>
      </c>
      <c r="B2358">
        <v>2025</v>
      </c>
      <c r="C2358">
        <v>8</v>
      </c>
      <c r="D2358">
        <v>31</v>
      </c>
      <c r="E2358" s="4"/>
      <c r="F2358" s="2">
        <v>45900.127222222225</v>
      </c>
      <c r="G2358">
        <v>23.76</v>
      </c>
      <c r="H2358">
        <v>94.57</v>
      </c>
      <c r="I2358">
        <v>10</v>
      </c>
      <c r="K2358">
        <v>-0.16</v>
      </c>
    </row>
    <row r="2359" spans="1:11" x14ac:dyDescent="0.35">
      <c r="A2359">
        <v>2358</v>
      </c>
      <c r="B2359">
        <v>2025</v>
      </c>
      <c r="C2359">
        <v>8</v>
      </c>
      <c r="D2359">
        <v>31</v>
      </c>
      <c r="E2359" s="4"/>
      <c r="F2359" s="2">
        <v>45900.148055555554</v>
      </c>
      <c r="G2359">
        <v>23.82</v>
      </c>
      <c r="H2359">
        <v>94.73</v>
      </c>
      <c r="I2359">
        <v>7</v>
      </c>
      <c r="K2359">
        <v>-0.16</v>
      </c>
    </row>
    <row r="2360" spans="1:11" x14ac:dyDescent="0.35">
      <c r="A2360">
        <v>2359</v>
      </c>
      <c r="B2360">
        <v>2025</v>
      </c>
      <c r="C2360">
        <v>8</v>
      </c>
      <c r="D2360">
        <v>31</v>
      </c>
      <c r="E2360" s="4"/>
      <c r="F2360" s="2">
        <v>45900.168888888889</v>
      </c>
      <c r="G2360">
        <v>23.71</v>
      </c>
      <c r="H2360">
        <v>94.35</v>
      </c>
      <c r="I2360">
        <v>7</v>
      </c>
      <c r="K2360">
        <v>-0.17</v>
      </c>
    </row>
    <row r="2361" spans="1:11" x14ac:dyDescent="0.35">
      <c r="A2361">
        <v>2360</v>
      </c>
      <c r="B2361">
        <v>2025</v>
      </c>
      <c r="C2361">
        <v>8</v>
      </c>
      <c r="D2361">
        <v>31</v>
      </c>
      <c r="E2361" s="4"/>
      <c r="F2361" s="2">
        <v>45900.189722222225</v>
      </c>
      <c r="G2361">
        <v>23.63</v>
      </c>
      <c r="H2361">
        <v>94.76</v>
      </c>
      <c r="I2361">
        <v>10</v>
      </c>
      <c r="K2361">
        <v>-0.17</v>
      </c>
    </row>
    <row r="2362" spans="1:11" x14ac:dyDescent="0.35">
      <c r="A2362">
        <v>2361</v>
      </c>
      <c r="B2362">
        <v>2025</v>
      </c>
      <c r="C2362">
        <v>8</v>
      </c>
      <c r="D2362">
        <v>31</v>
      </c>
      <c r="E2362" s="4"/>
      <c r="F2362" s="2">
        <v>45900.210555555554</v>
      </c>
      <c r="G2362">
        <v>23.48</v>
      </c>
      <c r="H2362">
        <v>94.73</v>
      </c>
      <c r="I2362">
        <v>10</v>
      </c>
      <c r="K2362">
        <v>-0.17</v>
      </c>
    </row>
    <row r="2363" spans="1:11" x14ac:dyDescent="0.35">
      <c r="A2363">
        <v>2362</v>
      </c>
      <c r="B2363">
        <v>2025</v>
      </c>
      <c r="C2363">
        <v>8</v>
      </c>
      <c r="D2363">
        <v>31</v>
      </c>
      <c r="E2363" s="4"/>
      <c r="F2363" s="2">
        <v>45900.231388888889</v>
      </c>
      <c r="G2363">
        <v>23.41</v>
      </c>
      <c r="H2363">
        <v>95.02</v>
      </c>
      <c r="I2363">
        <v>134</v>
      </c>
      <c r="K2363">
        <v>-0.17</v>
      </c>
    </row>
    <row r="2364" spans="1:11" x14ac:dyDescent="0.35">
      <c r="A2364">
        <v>2363</v>
      </c>
      <c r="B2364">
        <v>2025</v>
      </c>
      <c r="C2364">
        <v>8</v>
      </c>
      <c r="D2364">
        <v>31</v>
      </c>
      <c r="E2364" s="4"/>
      <c r="F2364" s="2">
        <v>45900.252222222225</v>
      </c>
      <c r="G2364">
        <v>23.35</v>
      </c>
      <c r="H2364">
        <v>95.09</v>
      </c>
      <c r="I2364">
        <v>1910</v>
      </c>
      <c r="K2364">
        <v>-0.16</v>
      </c>
    </row>
    <row r="2365" spans="1:11" x14ac:dyDescent="0.35">
      <c r="A2365">
        <v>2364</v>
      </c>
      <c r="B2365">
        <v>2025</v>
      </c>
      <c r="C2365">
        <v>8</v>
      </c>
      <c r="D2365">
        <v>31</v>
      </c>
      <c r="E2365" s="4"/>
      <c r="F2365" s="2">
        <v>45900.273055555554</v>
      </c>
      <c r="G2365">
        <v>23.57</v>
      </c>
      <c r="H2365">
        <v>95.08</v>
      </c>
      <c r="I2365">
        <v>3827</v>
      </c>
      <c r="K2365">
        <v>-0.16</v>
      </c>
    </row>
    <row r="2366" spans="1:11" x14ac:dyDescent="0.35">
      <c r="A2366">
        <v>2365</v>
      </c>
      <c r="B2366">
        <v>2025</v>
      </c>
      <c r="C2366">
        <v>8</v>
      </c>
      <c r="D2366">
        <v>31</v>
      </c>
      <c r="E2366" s="4"/>
      <c r="F2366" s="2">
        <v>45900.293888888889</v>
      </c>
      <c r="G2366">
        <v>24.14</v>
      </c>
      <c r="H2366">
        <v>93.94</v>
      </c>
      <c r="I2366">
        <v>5403</v>
      </c>
      <c r="K2366">
        <v>-0.16</v>
      </c>
    </row>
    <row r="2367" spans="1:11" x14ac:dyDescent="0.35">
      <c r="A2367">
        <v>2366</v>
      </c>
      <c r="B2367">
        <v>2025</v>
      </c>
      <c r="C2367">
        <v>8</v>
      </c>
      <c r="D2367">
        <v>31</v>
      </c>
      <c r="E2367" s="4"/>
      <c r="F2367" s="2">
        <v>45900.314722222225</v>
      </c>
      <c r="G2367">
        <v>24.78</v>
      </c>
      <c r="H2367">
        <v>90.32</v>
      </c>
      <c r="I2367">
        <v>6567</v>
      </c>
      <c r="K2367">
        <v>-0.16</v>
      </c>
    </row>
    <row r="2368" spans="1:11" x14ac:dyDescent="0.35">
      <c r="A2368">
        <v>2367</v>
      </c>
      <c r="B2368">
        <v>2025</v>
      </c>
      <c r="C2368">
        <v>8</v>
      </c>
      <c r="D2368">
        <v>31</v>
      </c>
      <c r="E2368" s="4"/>
      <c r="F2368" s="2">
        <v>45900.335555555554</v>
      </c>
      <c r="G2368">
        <v>27.94</v>
      </c>
      <c r="H2368">
        <v>78.38</v>
      </c>
      <c r="I2368">
        <v>43843</v>
      </c>
      <c r="K2368">
        <v>-0.16</v>
      </c>
    </row>
    <row r="2369" spans="1:11" x14ac:dyDescent="0.35">
      <c r="A2369">
        <v>2368</v>
      </c>
      <c r="B2369">
        <v>2025</v>
      </c>
      <c r="C2369">
        <v>8</v>
      </c>
      <c r="D2369">
        <v>31</v>
      </c>
      <c r="E2369" s="4"/>
      <c r="F2369" s="2">
        <v>45900.356388888889</v>
      </c>
      <c r="G2369">
        <v>32.47</v>
      </c>
      <c r="H2369">
        <v>57.49</v>
      </c>
      <c r="I2369">
        <v>49797</v>
      </c>
      <c r="K2369">
        <v>-0.17</v>
      </c>
    </row>
    <row r="2370" spans="1:11" x14ac:dyDescent="0.35">
      <c r="A2370">
        <v>2369</v>
      </c>
      <c r="B2370">
        <v>2025</v>
      </c>
      <c r="C2370">
        <v>8</v>
      </c>
      <c r="D2370">
        <v>31</v>
      </c>
      <c r="E2370" s="4"/>
      <c r="F2370" s="2">
        <v>45900.377222222225</v>
      </c>
      <c r="G2370">
        <v>33.86</v>
      </c>
      <c r="H2370">
        <v>54.52</v>
      </c>
      <c r="I2370">
        <v>55010</v>
      </c>
      <c r="K2370">
        <v>-0.16</v>
      </c>
    </row>
    <row r="2371" spans="1:11" x14ac:dyDescent="0.35">
      <c r="A2371">
        <v>2370</v>
      </c>
      <c r="B2371">
        <v>2025</v>
      </c>
      <c r="C2371">
        <v>8</v>
      </c>
      <c r="D2371">
        <v>31</v>
      </c>
      <c r="E2371" s="4"/>
      <c r="F2371" s="2">
        <v>45900.398055555554</v>
      </c>
      <c r="G2371">
        <v>35.299999999999997</v>
      </c>
      <c r="H2371">
        <v>54.28</v>
      </c>
      <c r="I2371">
        <v>52513</v>
      </c>
      <c r="K2371">
        <v>-0.17</v>
      </c>
    </row>
    <row r="2372" spans="1:11" x14ac:dyDescent="0.35">
      <c r="A2372">
        <v>2371</v>
      </c>
      <c r="B2372">
        <v>2025</v>
      </c>
      <c r="C2372">
        <v>8</v>
      </c>
      <c r="D2372">
        <v>31</v>
      </c>
      <c r="E2372" s="4"/>
      <c r="F2372" s="2">
        <v>45900.418888888889</v>
      </c>
      <c r="G2372">
        <v>35.43</v>
      </c>
      <c r="H2372">
        <v>52.81</v>
      </c>
      <c r="I2372">
        <v>64218</v>
      </c>
      <c r="K2372">
        <v>-0.16</v>
      </c>
    </row>
    <row r="2373" spans="1:11" x14ac:dyDescent="0.35">
      <c r="A2373">
        <v>2372</v>
      </c>
      <c r="B2373">
        <v>2025</v>
      </c>
      <c r="C2373">
        <v>8</v>
      </c>
      <c r="D2373">
        <v>31</v>
      </c>
      <c r="E2373" s="4"/>
      <c r="F2373" s="2">
        <v>45900.439722222225</v>
      </c>
      <c r="G2373">
        <v>35.97</v>
      </c>
      <c r="H2373">
        <v>49.51</v>
      </c>
      <c r="I2373">
        <v>63415</v>
      </c>
      <c r="K2373">
        <v>-0.17</v>
      </c>
    </row>
    <row r="2374" spans="1:11" x14ac:dyDescent="0.35">
      <c r="A2374">
        <v>2373</v>
      </c>
      <c r="B2374">
        <v>2025</v>
      </c>
      <c r="C2374">
        <v>8</v>
      </c>
      <c r="D2374">
        <v>31</v>
      </c>
      <c r="E2374" s="4"/>
      <c r="F2374" s="2">
        <v>45900.460555555554</v>
      </c>
      <c r="G2374">
        <v>36.19</v>
      </c>
      <c r="H2374">
        <v>49.4</v>
      </c>
      <c r="I2374">
        <v>30969</v>
      </c>
      <c r="K2374">
        <v>-0.16</v>
      </c>
    </row>
    <row r="2375" spans="1:11" x14ac:dyDescent="0.35">
      <c r="A2375">
        <v>2374</v>
      </c>
      <c r="B2375">
        <v>2025</v>
      </c>
      <c r="C2375">
        <v>8</v>
      </c>
      <c r="D2375">
        <v>31</v>
      </c>
      <c r="E2375" s="4"/>
      <c r="F2375" s="2">
        <v>45900.481388888889</v>
      </c>
      <c r="G2375">
        <v>35.270000000000003</v>
      </c>
      <c r="H2375">
        <v>53.46</v>
      </c>
      <c r="I2375">
        <v>30638</v>
      </c>
      <c r="K2375">
        <v>-0.17</v>
      </c>
    </row>
    <row r="2376" spans="1:11" x14ac:dyDescent="0.35">
      <c r="A2376">
        <v>2375</v>
      </c>
      <c r="B2376">
        <v>2025</v>
      </c>
      <c r="C2376">
        <v>8</v>
      </c>
      <c r="D2376">
        <v>31</v>
      </c>
      <c r="E2376" s="4"/>
      <c r="F2376" s="2">
        <v>45900.502222222225</v>
      </c>
      <c r="G2376">
        <v>35.54</v>
      </c>
      <c r="H2376">
        <v>50.61</v>
      </c>
      <c r="I2376">
        <v>24481</v>
      </c>
      <c r="K2376">
        <v>-0.16</v>
      </c>
    </row>
    <row r="2377" spans="1:11" x14ac:dyDescent="0.35">
      <c r="A2377">
        <v>2376</v>
      </c>
      <c r="B2377">
        <v>2025</v>
      </c>
      <c r="C2377">
        <v>8</v>
      </c>
      <c r="D2377">
        <v>31</v>
      </c>
      <c r="E2377" s="4"/>
      <c r="F2377" s="2">
        <v>45900.523055555554</v>
      </c>
      <c r="G2377">
        <v>35.1</v>
      </c>
      <c r="H2377">
        <v>54.97</v>
      </c>
      <c r="I2377">
        <v>63320</v>
      </c>
      <c r="K2377">
        <v>-0.17</v>
      </c>
    </row>
    <row r="2378" spans="1:11" x14ac:dyDescent="0.35">
      <c r="A2378">
        <v>2377</v>
      </c>
      <c r="B2378">
        <v>2025</v>
      </c>
      <c r="C2378">
        <v>8</v>
      </c>
      <c r="D2378">
        <v>31</v>
      </c>
      <c r="E2378" s="4"/>
      <c r="F2378" s="2">
        <v>45900.543888888889</v>
      </c>
      <c r="G2378">
        <v>33.65</v>
      </c>
      <c r="H2378">
        <v>58.97</v>
      </c>
      <c r="I2378">
        <v>26837</v>
      </c>
      <c r="K2378">
        <v>-0.16</v>
      </c>
    </row>
    <row r="2379" spans="1:11" x14ac:dyDescent="0.35">
      <c r="A2379">
        <v>2378</v>
      </c>
      <c r="B2379">
        <v>2025</v>
      </c>
      <c r="C2379">
        <v>8</v>
      </c>
      <c r="D2379">
        <v>31</v>
      </c>
      <c r="E2379" s="4"/>
      <c r="F2379" s="2">
        <v>45900.564722222225</v>
      </c>
      <c r="G2379">
        <v>34.03</v>
      </c>
      <c r="H2379">
        <v>58.2</v>
      </c>
      <c r="I2379">
        <v>21004</v>
      </c>
      <c r="K2379">
        <v>-0.16</v>
      </c>
    </row>
    <row r="2380" spans="1:11" x14ac:dyDescent="0.35">
      <c r="A2380">
        <v>2379</v>
      </c>
      <c r="B2380">
        <v>2025</v>
      </c>
      <c r="C2380">
        <v>8</v>
      </c>
      <c r="D2380">
        <v>31</v>
      </c>
      <c r="E2380" s="4"/>
      <c r="F2380" s="2">
        <v>45900.585555555554</v>
      </c>
      <c r="G2380">
        <v>32.74</v>
      </c>
      <c r="H2380">
        <v>63.61</v>
      </c>
      <c r="I2380">
        <v>8411</v>
      </c>
      <c r="K2380">
        <v>-0.16</v>
      </c>
    </row>
    <row r="2381" spans="1:11" x14ac:dyDescent="0.35">
      <c r="A2381">
        <v>2380</v>
      </c>
      <c r="B2381">
        <v>2025</v>
      </c>
      <c r="C2381">
        <v>8</v>
      </c>
      <c r="D2381">
        <v>31</v>
      </c>
      <c r="E2381" s="4"/>
      <c r="F2381" s="2">
        <v>45900.606388888889</v>
      </c>
      <c r="G2381">
        <v>31.89</v>
      </c>
      <c r="H2381">
        <v>69.88</v>
      </c>
      <c r="I2381">
        <v>8618</v>
      </c>
      <c r="K2381">
        <v>-0.17</v>
      </c>
    </row>
    <row r="2382" spans="1:11" x14ac:dyDescent="0.35">
      <c r="A2382">
        <v>2381</v>
      </c>
      <c r="B2382">
        <v>2025</v>
      </c>
      <c r="C2382">
        <v>8</v>
      </c>
      <c r="D2382">
        <v>31</v>
      </c>
      <c r="E2382" s="4"/>
      <c r="F2382" s="2">
        <v>45900.627222222225</v>
      </c>
      <c r="G2382">
        <v>31.84</v>
      </c>
      <c r="H2382">
        <v>71.37</v>
      </c>
      <c r="I2382">
        <v>6173</v>
      </c>
      <c r="K2382">
        <v>-0.16</v>
      </c>
    </row>
    <row r="2383" spans="1:11" x14ac:dyDescent="0.35">
      <c r="A2383">
        <v>2382</v>
      </c>
      <c r="B2383">
        <v>2025</v>
      </c>
      <c r="C2383">
        <v>8</v>
      </c>
      <c r="D2383">
        <v>31</v>
      </c>
      <c r="E2383" s="4"/>
      <c r="F2383" s="2">
        <v>45900.648055555554</v>
      </c>
      <c r="G2383">
        <v>30.27</v>
      </c>
      <c r="H2383">
        <v>83.86</v>
      </c>
      <c r="I2383">
        <v>8284</v>
      </c>
      <c r="K2383">
        <v>-0.16</v>
      </c>
    </row>
    <row r="2384" spans="1:11" x14ac:dyDescent="0.35">
      <c r="A2384">
        <v>2383</v>
      </c>
      <c r="B2384">
        <v>2025</v>
      </c>
      <c r="C2384">
        <v>8</v>
      </c>
      <c r="D2384">
        <v>31</v>
      </c>
      <c r="E2384" s="4"/>
      <c r="F2384" s="2">
        <v>45900.668888888889</v>
      </c>
      <c r="G2384">
        <v>28.5</v>
      </c>
      <c r="H2384">
        <v>93.91</v>
      </c>
      <c r="I2384">
        <v>18890</v>
      </c>
      <c r="K2384">
        <v>-0.16</v>
      </c>
    </row>
    <row r="2385" spans="1:32" x14ac:dyDescent="0.35">
      <c r="A2385">
        <v>2384</v>
      </c>
      <c r="B2385">
        <v>2025</v>
      </c>
      <c r="C2385">
        <v>8</v>
      </c>
      <c r="D2385">
        <v>31</v>
      </c>
      <c r="E2385" s="4"/>
      <c r="F2385" s="2">
        <v>45900.689722222225</v>
      </c>
      <c r="G2385">
        <v>28.81</v>
      </c>
      <c r="H2385">
        <v>91.91</v>
      </c>
      <c r="I2385">
        <v>10099</v>
      </c>
      <c r="K2385">
        <v>-0.16</v>
      </c>
    </row>
    <row r="2386" spans="1:32" x14ac:dyDescent="0.35">
      <c r="A2386">
        <v>2385</v>
      </c>
      <c r="B2386">
        <v>2025</v>
      </c>
      <c r="C2386">
        <v>8</v>
      </c>
      <c r="D2386">
        <v>31</v>
      </c>
      <c r="E2386" s="4"/>
      <c r="F2386" s="2">
        <v>45900.710555555554</v>
      </c>
      <c r="G2386">
        <v>28.81</v>
      </c>
      <c r="H2386">
        <v>90.42</v>
      </c>
      <c r="I2386">
        <v>8205</v>
      </c>
      <c r="K2386">
        <v>-0.16</v>
      </c>
    </row>
    <row r="2387" spans="1:32" x14ac:dyDescent="0.35">
      <c r="A2387">
        <v>2386</v>
      </c>
      <c r="B2387">
        <v>2025</v>
      </c>
      <c r="C2387">
        <v>8</v>
      </c>
      <c r="D2387">
        <v>31</v>
      </c>
      <c r="E2387" s="4"/>
      <c r="F2387" s="2">
        <v>45900.731388888889</v>
      </c>
      <c r="G2387">
        <v>28.6</v>
      </c>
      <c r="H2387">
        <v>92.91</v>
      </c>
      <c r="I2387">
        <v>3260</v>
      </c>
      <c r="K2387">
        <v>-0.16</v>
      </c>
    </row>
    <row r="2388" spans="1:32" x14ac:dyDescent="0.35">
      <c r="A2388">
        <v>2387</v>
      </c>
      <c r="B2388">
        <v>2025</v>
      </c>
      <c r="C2388">
        <v>8</v>
      </c>
      <c r="D2388">
        <v>31</v>
      </c>
      <c r="E2388" s="4"/>
      <c r="F2388" s="2">
        <v>45900.752222222225</v>
      </c>
      <c r="G2388">
        <v>27.75</v>
      </c>
      <c r="H2388">
        <v>94.5</v>
      </c>
      <c r="I2388">
        <v>485</v>
      </c>
      <c r="K2388">
        <v>-0.17</v>
      </c>
    </row>
    <row r="2389" spans="1:32" x14ac:dyDescent="0.35">
      <c r="A2389">
        <v>2388</v>
      </c>
      <c r="B2389">
        <v>2025</v>
      </c>
      <c r="C2389">
        <v>8</v>
      </c>
      <c r="D2389">
        <v>31</v>
      </c>
      <c r="E2389" s="4"/>
      <c r="F2389" s="2">
        <v>45900.773055555554</v>
      </c>
      <c r="G2389">
        <v>26.97</v>
      </c>
      <c r="H2389">
        <v>95</v>
      </c>
      <c r="I2389">
        <v>7</v>
      </c>
      <c r="K2389">
        <v>-0.16</v>
      </c>
    </row>
    <row r="2390" spans="1:32" x14ac:dyDescent="0.35">
      <c r="A2390">
        <v>2389</v>
      </c>
      <c r="B2390">
        <v>2025</v>
      </c>
      <c r="C2390">
        <v>8</v>
      </c>
      <c r="D2390">
        <v>31</v>
      </c>
      <c r="E2390" s="4"/>
      <c r="F2390" s="2">
        <v>45900.793888888889</v>
      </c>
      <c r="G2390">
        <v>26.54</v>
      </c>
      <c r="H2390">
        <v>96.75</v>
      </c>
      <c r="I2390">
        <v>7</v>
      </c>
      <c r="K2390">
        <v>-0.17</v>
      </c>
    </row>
    <row r="2391" spans="1:32" x14ac:dyDescent="0.35">
      <c r="A2391">
        <v>2390</v>
      </c>
      <c r="B2391">
        <v>2025</v>
      </c>
      <c r="C2391">
        <v>8</v>
      </c>
      <c r="D2391">
        <v>31</v>
      </c>
      <c r="E2391" s="4"/>
      <c r="F2391" s="2">
        <v>45900.814722222225</v>
      </c>
      <c r="G2391">
        <v>26.29</v>
      </c>
      <c r="H2391">
        <v>97.53</v>
      </c>
      <c r="I2391">
        <v>7</v>
      </c>
      <c r="K2391">
        <v>-0.16</v>
      </c>
    </row>
    <row r="2392" spans="1:32" x14ac:dyDescent="0.35">
      <c r="A2392">
        <v>2391</v>
      </c>
      <c r="B2392">
        <v>2025</v>
      </c>
      <c r="C2392">
        <v>8</v>
      </c>
      <c r="D2392">
        <v>31</v>
      </c>
      <c r="E2392" s="4"/>
      <c r="F2392" s="2">
        <v>45900.835555555554</v>
      </c>
      <c r="G2392">
        <v>26.12</v>
      </c>
      <c r="H2392">
        <v>97.48</v>
      </c>
      <c r="I2392">
        <v>10</v>
      </c>
      <c r="K2392">
        <v>-0.16</v>
      </c>
    </row>
    <row r="2393" spans="1:32" x14ac:dyDescent="0.35">
      <c r="A2393">
        <v>2392</v>
      </c>
      <c r="B2393">
        <v>2025</v>
      </c>
      <c r="C2393">
        <v>8</v>
      </c>
      <c r="D2393">
        <v>31</v>
      </c>
      <c r="E2393" s="4"/>
      <c r="F2393" s="2">
        <v>45900.856388888889</v>
      </c>
      <c r="G2393">
        <v>25.96</v>
      </c>
      <c r="H2393">
        <v>97.15</v>
      </c>
      <c r="I2393">
        <v>7</v>
      </c>
      <c r="K2393">
        <v>-0.16</v>
      </c>
    </row>
    <row r="2394" spans="1:32" x14ac:dyDescent="0.35">
      <c r="A2394">
        <v>2393</v>
      </c>
      <c r="B2394">
        <v>2025</v>
      </c>
      <c r="C2394">
        <v>8</v>
      </c>
      <c r="D2394">
        <v>31</v>
      </c>
      <c r="E2394" s="4"/>
      <c r="F2394" s="2">
        <v>45900.877222222225</v>
      </c>
      <c r="G2394">
        <v>25.86</v>
      </c>
      <c r="H2394">
        <v>97.44</v>
      </c>
      <c r="I2394">
        <v>7</v>
      </c>
      <c r="K2394">
        <v>-0.16</v>
      </c>
    </row>
    <row r="2395" spans="1:32" x14ac:dyDescent="0.35">
      <c r="A2395">
        <v>2394</v>
      </c>
      <c r="B2395">
        <v>2025</v>
      </c>
      <c r="C2395">
        <v>8</v>
      </c>
      <c r="D2395">
        <v>31</v>
      </c>
      <c r="E2395" s="4"/>
      <c r="F2395" s="2">
        <v>45900.898055555554</v>
      </c>
      <c r="G2395">
        <v>25.74</v>
      </c>
      <c r="H2395">
        <v>97.93</v>
      </c>
      <c r="I2395">
        <v>10</v>
      </c>
      <c r="K2395">
        <v>-0.16</v>
      </c>
    </row>
    <row r="2396" spans="1:32" x14ac:dyDescent="0.35">
      <c r="A2396">
        <v>2395</v>
      </c>
      <c r="B2396">
        <v>2025</v>
      </c>
      <c r="C2396">
        <v>8</v>
      </c>
      <c r="D2396">
        <v>31</v>
      </c>
      <c r="E2396" s="4"/>
      <c r="F2396" s="2">
        <v>45900.918888888889</v>
      </c>
      <c r="G2396">
        <v>25.6</v>
      </c>
      <c r="H2396">
        <v>98.2</v>
      </c>
      <c r="I2396">
        <v>7</v>
      </c>
      <c r="K2396">
        <v>-0.16</v>
      </c>
    </row>
    <row r="2397" spans="1:32" x14ac:dyDescent="0.35">
      <c r="A2397">
        <v>2396</v>
      </c>
      <c r="B2397">
        <v>2025</v>
      </c>
      <c r="C2397">
        <v>8</v>
      </c>
      <c r="D2397">
        <v>31</v>
      </c>
      <c r="E2397" s="4"/>
      <c r="F2397" s="2">
        <v>45900.939722222225</v>
      </c>
      <c r="G2397">
        <v>25.37</v>
      </c>
      <c r="H2397">
        <v>98.23</v>
      </c>
      <c r="I2397">
        <v>7</v>
      </c>
      <c r="K2397">
        <v>-0.16</v>
      </c>
    </row>
    <row r="2398" spans="1:32" x14ac:dyDescent="0.35">
      <c r="A2398">
        <v>2397</v>
      </c>
      <c r="B2398">
        <v>2025</v>
      </c>
      <c r="C2398">
        <v>8</v>
      </c>
      <c r="D2398">
        <v>31</v>
      </c>
      <c r="E2398" s="4"/>
      <c r="F2398" s="2">
        <v>45900.960555555554</v>
      </c>
      <c r="G2398">
        <v>25.21</v>
      </c>
      <c r="H2398">
        <v>98.73</v>
      </c>
      <c r="I2398">
        <v>7</v>
      </c>
      <c r="K2398">
        <v>-0.17</v>
      </c>
    </row>
    <row r="2399" spans="1:32" x14ac:dyDescent="0.35">
      <c r="A2399">
        <v>2398</v>
      </c>
      <c r="B2399">
        <v>2025</v>
      </c>
      <c r="C2399">
        <v>8</v>
      </c>
      <c r="D2399">
        <v>31</v>
      </c>
      <c r="E2399" s="4"/>
      <c r="F2399" s="2">
        <v>45900.981388888889</v>
      </c>
      <c r="G2399">
        <v>25.04</v>
      </c>
      <c r="H2399">
        <v>98.49</v>
      </c>
      <c r="I2399">
        <v>10</v>
      </c>
      <c r="K2399">
        <v>-0.16</v>
      </c>
    </row>
    <row r="2400" spans="1:32" x14ac:dyDescent="0.35">
      <c r="A2400">
        <v>2399</v>
      </c>
      <c r="B2400">
        <v>2025</v>
      </c>
      <c r="C2400">
        <v>9</v>
      </c>
      <c r="D2400">
        <v>1</v>
      </c>
      <c r="E2400" s="4">
        <v>45901</v>
      </c>
      <c r="F2400" s="2">
        <v>45901.002222222225</v>
      </c>
      <c r="G2400">
        <v>24.86</v>
      </c>
      <c r="H2400">
        <v>98.66</v>
      </c>
      <c r="I2400">
        <v>7</v>
      </c>
      <c r="K2400">
        <v>-0.16</v>
      </c>
      <c r="L2400">
        <v>28.9</v>
      </c>
      <c r="M2400">
        <v>85</v>
      </c>
      <c r="N2400" t="s">
        <v>29</v>
      </c>
      <c r="O2400">
        <v>27</v>
      </c>
      <c r="P2400">
        <v>91.39</v>
      </c>
      <c r="Q2400">
        <v>7453.43</v>
      </c>
      <c r="S2400">
        <v>-0.16</v>
      </c>
      <c r="T2400">
        <v>33.28</v>
      </c>
      <c r="U2400">
        <v>99.22</v>
      </c>
      <c r="V2400">
        <v>34704</v>
      </c>
      <c r="X2400">
        <v>-0.16</v>
      </c>
      <c r="Y2400">
        <v>23.79</v>
      </c>
      <c r="Z2400">
        <v>62.86</v>
      </c>
      <c r="AA2400">
        <v>3</v>
      </c>
      <c r="AC2400">
        <v>-0.17</v>
      </c>
      <c r="AD2400">
        <v>9.49</v>
      </c>
      <c r="AE2400">
        <v>36.36</v>
      </c>
      <c r="AF2400">
        <v>49</v>
      </c>
    </row>
    <row r="2401" spans="1:11" x14ac:dyDescent="0.35">
      <c r="A2401">
        <v>2400</v>
      </c>
      <c r="B2401">
        <v>2025</v>
      </c>
      <c r="C2401">
        <v>9</v>
      </c>
      <c r="D2401">
        <v>1</v>
      </c>
      <c r="E2401" s="4"/>
      <c r="F2401" s="2">
        <v>45901.023055555554</v>
      </c>
      <c r="G2401">
        <v>24.89</v>
      </c>
      <c r="H2401">
        <v>99.22</v>
      </c>
      <c r="I2401">
        <v>10</v>
      </c>
      <c r="K2401">
        <v>-0.16</v>
      </c>
    </row>
    <row r="2402" spans="1:11" x14ac:dyDescent="0.35">
      <c r="A2402">
        <v>2401</v>
      </c>
      <c r="B2402">
        <v>2025</v>
      </c>
      <c r="C2402">
        <v>9</v>
      </c>
      <c r="D2402">
        <v>1</v>
      </c>
      <c r="E2402" s="4"/>
      <c r="F2402" s="2">
        <v>45901.043888888889</v>
      </c>
      <c r="G2402">
        <v>24.79</v>
      </c>
      <c r="H2402">
        <v>99</v>
      </c>
      <c r="I2402">
        <v>7</v>
      </c>
      <c r="K2402">
        <v>-0.16</v>
      </c>
    </row>
    <row r="2403" spans="1:11" x14ac:dyDescent="0.35">
      <c r="A2403">
        <v>2402</v>
      </c>
      <c r="B2403">
        <v>2025</v>
      </c>
      <c r="C2403">
        <v>9</v>
      </c>
      <c r="D2403">
        <v>1</v>
      </c>
      <c r="E2403" s="4"/>
      <c r="F2403" s="2">
        <v>45901.064722222225</v>
      </c>
      <c r="G2403">
        <v>24.72</v>
      </c>
      <c r="H2403">
        <v>99.06</v>
      </c>
      <c r="I2403">
        <v>7</v>
      </c>
      <c r="K2403">
        <v>-0.16</v>
      </c>
    </row>
    <row r="2404" spans="1:11" x14ac:dyDescent="0.35">
      <c r="A2404">
        <v>2403</v>
      </c>
      <c r="B2404">
        <v>2025</v>
      </c>
      <c r="C2404">
        <v>9</v>
      </c>
      <c r="D2404">
        <v>1</v>
      </c>
      <c r="E2404" s="4"/>
      <c r="F2404" s="2">
        <v>45901.085555555554</v>
      </c>
      <c r="G2404">
        <v>24.72</v>
      </c>
      <c r="H2404">
        <v>99.1</v>
      </c>
      <c r="I2404">
        <v>7</v>
      </c>
      <c r="K2404">
        <v>-0.16</v>
      </c>
    </row>
    <row r="2405" spans="1:11" x14ac:dyDescent="0.35">
      <c r="A2405">
        <v>2404</v>
      </c>
      <c r="B2405">
        <v>2025</v>
      </c>
      <c r="C2405">
        <v>9</v>
      </c>
      <c r="D2405">
        <v>1</v>
      </c>
      <c r="E2405" s="4"/>
      <c r="F2405" s="2">
        <v>45901.106388888889</v>
      </c>
      <c r="G2405">
        <v>24.62</v>
      </c>
      <c r="H2405">
        <v>98.67</v>
      </c>
      <c r="I2405">
        <v>10</v>
      </c>
      <c r="K2405">
        <v>-0.17</v>
      </c>
    </row>
    <row r="2406" spans="1:11" x14ac:dyDescent="0.35">
      <c r="A2406">
        <v>2405</v>
      </c>
      <c r="B2406">
        <v>2025</v>
      </c>
      <c r="C2406">
        <v>9</v>
      </c>
      <c r="D2406">
        <v>1</v>
      </c>
      <c r="E2406" s="4"/>
      <c r="F2406" s="2">
        <v>45901.127222222225</v>
      </c>
      <c r="G2406">
        <v>24.33</v>
      </c>
      <c r="H2406">
        <v>98.03</v>
      </c>
      <c r="I2406">
        <v>7</v>
      </c>
      <c r="K2406">
        <v>-0.16</v>
      </c>
    </row>
    <row r="2407" spans="1:11" x14ac:dyDescent="0.35">
      <c r="A2407">
        <v>2406</v>
      </c>
      <c r="B2407">
        <v>2025</v>
      </c>
      <c r="C2407">
        <v>9</v>
      </c>
      <c r="D2407">
        <v>1</v>
      </c>
      <c r="E2407" s="4"/>
      <c r="F2407" s="2">
        <v>45901.148055555554</v>
      </c>
      <c r="G2407">
        <v>24.17</v>
      </c>
      <c r="H2407">
        <v>97.86</v>
      </c>
      <c r="I2407">
        <v>7</v>
      </c>
      <c r="K2407">
        <v>-0.17</v>
      </c>
    </row>
    <row r="2408" spans="1:11" x14ac:dyDescent="0.35">
      <c r="A2408">
        <v>2407</v>
      </c>
      <c r="B2408">
        <v>2025</v>
      </c>
      <c r="C2408">
        <v>9</v>
      </c>
      <c r="D2408">
        <v>1</v>
      </c>
      <c r="E2408" s="4"/>
      <c r="F2408" s="2">
        <v>45901.168888888889</v>
      </c>
      <c r="G2408">
        <v>24.06</v>
      </c>
      <c r="H2408">
        <v>98.18</v>
      </c>
      <c r="I2408">
        <v>7</v>
      </c>
      <c r="K2408">
        <v>-0.16</v>
      </c>
    </row>
    <row r="2409" spans="1:11" x14ac:dyDescent="0.35">
      <c r="A2409">
        <v>2408</v>
      </c>
      <c r="B2409">
        <v>2025</v>
      </c>
      <c r="C2409">
        <v>9</v>
      </c>
      <c r="D2409">
        <v>1</v>
      </c>
      <c r="E2409" s="4"/>
      <c r="F2409" s="2">
        <v>45901.189722222225</v>
      </c>
      <c r="G2409">
        <v>23.91</v>
      </c>
      <c r="H2409">
        <v>98.52</v>
      </c>
      <c r="I2409">
        <v>7</v>
      </c>
      <c r="K2409">
        <v>-0.17</v>
      </c>
    </row>
    <row r="2410" spans="1:11" x14ac:dyDescent="0.35">
      <c r="A2410">
        <v>2409</v>
      </c>
      <c r="B2410">
        <v>2025</v>
      </c>
      <c r="C2410">
        <v>9</v>
      </c>
      <c r="D2410">
        <v>1</v>
      </c>
      <c r="E2410" s="4"/>
      <c r="F2410" s="2">
        <v>45901.210555555554</v>
      </c>
      <c r="G2410">
        <v>23.79</v>
      </c>
      <c r="H2410">
        <v>98.47</v>
      </c>
      <c r="I2410">
        <v>7</v>
      </c>
      <c r="K2410">
        <v>-0.16</v>
      </c>
    </row>
    <row r="2411" spans="1:11" x14ac:dyDescent="0.35">
      <c r="A2411">
        <v>2410</v>
      </c>
      <c r="B2411">
        <v>2025</v>
      </c>
      <c r="C2411">
        <v>9</v>
      </c>
      <c r="D2411">
        <v>1</v>
      </c>
      <c r="E2411" s="4"/>
      <c r="F2411" s="2">
        <v>45901.231388888889</v>
      </c>
      <c r="G2411">
        <v>23.9</v>
      </c>
      <c r="H2411">
        <v>99.04</v>
      </c>
      <c r="I2411">
        <v>46</v>
      </c>
      <c r="K2411">
        <v>-0.16</v>
      </c>
    </row>
    <row r="2412" spans="1:11" x14ac:dyDescent="0.35">
      <c r="A2412">
        <v>2411</v>
      </c>
      <c r="B2412">
        <v>2025</v>
      </c>
      <c r="C2412">
        <v>9</v>
      </c>
      <c r="D2412">
        <v>1</v>
      </c>
      <c r="E2412" s="4"/>
      <c r="F2412" s="2">
        <v>45901.252222222225</v>
      </c>
      <c r="G2412">
        <v>24.12</v>
      </c>
      <c r="H2412">
        <v>99.12</v>
      </c>
      <c r="I2412">
        <v>1448</v>
      </c>
      <c r="K2412">
        <v>-0.17</v>
      </c>
    </row>
    <row r="2413" spans="1:11" x14ac:dyDescent="0.35">
      <c r="A2413">
        <v>2412</v>
      </c>
      <c r="B2413">
        <v>2025</v>
      </c>
      <c r="C2413">
        <v>9</v>
      </c>
      <c r="D2413">
        <v>1</v>
      </c>
      <c r="E2413" s="4"/>
      <c r="F2413" s="2">
        <v>45901.273055555554</v>
      </c>
      <c r="G2413">
        <v>24.51</v>
      </c>
      <c r="H2413">
        <v>98.79</v>
      </c>
      <c r="I2413">
        <v>5328</v>
      </c>
      <c r="K2413">
        <v>-0.16</v>
      </c>
    </row>
    <row r="2414" spans="1:11" x14ac:dyDescent="0.35">
      <c r="A2414">
        <v>2413</v>
      </c>
      <c r="B2414">
        <v>2025</v>
      </c>
      <c r="C2414">
        <v>9</v>
      </c>
      <c r="D2414">
        <v>1</v>
      </c>
      <c r="E2414" s="4"/>
      <c r="F2414" s="2">
        <v>45901.293888888889</v>
      </c>
      <c r="G2414">
        <v>25.41</v>
      </c>
      <c r="H2414">
        <v>96.69</v>
      </c>
      <c r="I2414">
        <v>9329</v>
      </c>
      <c r="K2414">
        <v>-0.16</v>
      </c>
    </row>
    <row r="2415" spans="1:11" x14ac:dyDescent="0.35">
      <c r="A2415">
        <v>2414</v>
      </c>
      <c r="B2415">
        <v>2025</v>
      </c>
      <c r="C2415">
        <v>9</v>
      </c>
      <c r="D2415">
        <v>1</v>
      </c>
      <c r="E2415" s="4"/>
      <c r="F2415" s="2">
        <v>45901.314722222225</v>
      </c>
      <c r="G2415">
        <v>26.51</v>
      </c>
      <c r="H2415">
        <v>91.17</v>
      </c>
      <c r="I2415">
        <v>13795</v>
      </c>
      <c r="K2415">
        <v>-0.16</v>
      </c>
    </row>
    <row r="2416" spans="1:11" x14ac:dyDescent="0.35">
      <c r="A2416">
        <v>2415</v>
      </c>
      <c r="B2416">
        <v>2025</v>
      </c>
      <c r="C2416">
        <v>9</v>
      </c>
      <c r="D2416">
        <v>1</v>
      </c>
      <c r="E2416" s="4"/>
      <c r="F2416" s="2">
        <v>45901.335555555554</v>
      </c>
      <c r="G2416">
        <v>27.26</v>
      </c>
      <c r="H2416">
        <v>89.05</v>
      </c>
      <c r="I2416">
        <v>13264</v>
      </c>
      <c r="K2416">
        <v>-0.16</v>
      </c>
    </row>
    <row r="2417" spans="1:11" x14ac:dyDescent="0.35">
      <c r="A2417">
        <v>2416</v>
      </c>
      <c r="B2417">
        <v>2025</v>
      </c>
      <c r="C2417">
        <v>9</v>
      </c>
      <c r="D2417">
        <v>1</v>
      </c>
      <c r="E2417" s="4"/>
      <c r="F2417" s="2">
        <v>45901.356388888889</v>
      </c>
      <c r="G2417">
        <v>28.2</v>
      </c>
      <c r="H2417">
        <v>84.98</v>
      </c>
      <c r="I2417">
        <v>17760</v>
      </c>
      <c r="K2417">
        <v>-0.16</v>
      </c>
    </row>
    <row r="2418" spans="1:11" x14ac:dyDescent="0.35">
      <c r="A2418">
        <v>2417</v>
      </c>
      <c r="B2418">
        <v>2025</v>
      </c>
      <c r="C2418">
        <v>9</v>
      </c>
      <c r="D2418">
        <v>1</v>
      </c>
      <c r="E2418" s="4"/>
      <c r="F2418" s="2">
        <v>45901.386250000003</v>
      </c>
      <c r="G2418">
        <v>30.23</v>
      </c>
      <c r="H2418">
        <v>69.78</v>
      </c>
      <c r="I2418">
        <v>33033</v>
      </c>
      <c r="K2418">
        <v>-0.17</v>
      </c>
    </row>
    <row r="2419" spans="1:11" x14ac:dyDescent="0.35">
      <c r="A2419">
        <v>2418</v>
      </c>
      <c r="B2419">
        <v>2025</v>
      </c>
      <c r="C2419">
        <v>9</v>
      </c>
      <c r="D2419">
        <v>1</v>
      </c>
      <c r="E2419" s="4"/>
      <c r="F2419" s="2">
        <v>45901.407083333332</v>
      </c>
      <c r="G2419">
        <v>30.83</v>
      </c>
      <c r="H2419">
        <v>72.849999999999994</v>
      </c>
      <c r="I2419">
        <v>32020</v>
      </c>
      <c r="K2419">
        <v>-0.16</v>
      </c>
    </row>
    <row r="2420" spans="1:11" x14ac:dyDescent="0.35">
      <c r="A2420">
        <v>2419</v>
      </c>
      <c r="B2420">
        <v>2025</v>
      </c>
      <c r="C2420">
        <v>9</v>
      </c>
      <c r="D2420">
        <v>1</v>
      </c>
      <c r="E2420" s="4"/>
      <c r="F2420" s="2">
        <v>45901.427916666667</v>
      </c>
      <c r="G2420">
        <v>31.59</v>
      </c>
      <c r="H2420">
        <v>64.989999999999995</v>
      </c>
      <c r="I2420">
        <v>34704</v>
      </c>
      <c r="K2420">
        <v>-0.17</v>
      </c>
    </row>
    <row r="2421" spans="1:11" x14ac:dyDescent="0.35">
      <c r="A2421">
        <v>2420</v>
      </c>
      <c r="B2421">
        <v>2025</v>
      </c>
      <c r="C2421">
        <v>9</v>
      </c>
      <c r="D2421">
        <v>1</v>
      </c>
      <c r="E2421" s="4"/>
      <c r="F2421" s="2">
        <v>45901.448750000003</v>
      </c>
      <c r="G2421">
        <v>33.28</v>
      </c>
      <c r="H2421">
        <v>62.86</v>
      </c>
      <c r="I2421">
        <v>31768</v>
      </c>
      <c r="K2421">
        <v>-0.16</v>
      </c>
    </row>
    <row r="2422" spans="1:11" x14ac:dyDescent="0.35">
      <c r="A2422">
        <v>2421</v>
      </c>
      <c r="B2422">
        <v>2025</v>
      </c>
      <c r="C2422">
        <v>9</v>
      </c>
      <c r="D2422">
        <v>1</v>
      </c>
      <c r="E2422" s="4"/>
      <c r="F2422" s="2">
        <v>45901.469583333332</v>
      </c>
      <c r="G2422">
        <v>32.86</v>
      </c>
      <c r="H2422">
        <v>66.790000000000006</v>
      </c>
      <c r="I2422">
        <v>29104</v>
      </c>
      <c r="K2422">
        <v>-0.17</v>
      </c>
    </row>
    <row r="2423" spans="1:11" x14ac:dyDescent="0.35">
      <c r="A2423">
        <v>2422</v>
      </c>
      <c r="B2423">
        <v>2025</v>
      </c>
      <c r="C2423">
        <v>9</v>
      </c>
      <c r="D2423">
        <v>1</v>
      </c>
      <c r="E2423" s="4"/>
      <c r="F2423" s="2">
        <v>45901.490416666667</v>
      </c>
      <c r="G2423">
        <v>33.090000000000003</v>
      </c>
      <c r="H2423">
        <v>66.739999999999995</v>
      </c>
      <c r="I2423">
        <v>27980</v>
      </c>
      <c r="K2423">
        <v>-0.16</v>
      </c>
    </row>
    <row r="2424" spans="1:11" x14ac:dyDescent="0.35">
      <c r="A2424">
        <v>2423</v>
      </c>
      <c r="B2424">
        <v>2025</v>
      </c>
      <c r="C2424">
        <v>9</v>
      </c>
      <c r="D2424">
        <v>1</v>
      </c>
      <c r="E2424" s="4"/>
      <c r="F2424" s="2">
        <v>45901.511250000003</v>
      </c>
      <c r="G2424">
        <v>32.11</v>
      </c>
      <c r="H2424">
        <v>74.23</v>
      </c>
      <c r="I2424">
        <v>18540</v>
      </c>
      <c r="K2424">
        <v>-0.17</v>
      </c>
    </row>
    <row r="2425" spans="1:11" x14ac:dyDescent="0.35">
      <c r="A2425">
        <v>2424</v>
      </c>
      <c r="B2425">
        <v>2025</v>
      </c>
      <c r="C2425">
        <v>9</v>
      </c>
      <c r="D2425">
        <v>1</v>
      </c>
      <c r="E2425" s="4"/>
      <c r="F2425" s="2">
        <v>45901.532083333332</v>
      </c>
      <c r="G2425">
        <v>31.48</v>
      </c>
      <c r="H2425">
        <v>79.47</v>
      </c>
      <c r="I2425">
        <v>15096</v>
      </c>
      <c r="K2425">
        <v>-0.17</v>
      </c>
    </row>
    <row r="2426" spans="1:11" x14ac:dyDescent="0.35">
      <c r="A2426">
        <v>2425</v>
      </c>
      <c r="B2426">
        <v>2025</v>
      </c>
      <c r="C2426">
        <v>9</v>
      </c>
      <c r="D2426">
        <v>1</v>
      </c>
      <c r="E2426" s="4"/>
      <c r="F2426" s="2">
        <v>45901.552916666667</v>
      </c>
      <c r="G2426">
        <v>30.16</v>
      </c>
      <c r="H2426">
        <v>82.16</v>
      </c>
      <c r="I2426">
        <v>9820</v>
      </c>
      <c r="K2426">
        <v>-0.16</v>
      </c>
    </row>
    <row r="2427" spans="1:11" x14ac:dyDescent="0.35">
      <c r="A2427">
        <v>2426</v>
      </c>
      <c r="B2427">
        <v>2025</v>
      </c>
      <c r="C2427">
        <v>9</v>
      </c>
      <c r="D2427">
        <v>1</v>
      </c>
      <c r="E2427" s="4"/>
      <c r="F2427" s="2">
        <v>45901.573750000003</v>
      </c>
      <c r="G2427">
        <v>29.89</v>
      </c>
      <c r="H2427">
        <v>86.18</v>
      </c>
      <c r="I2427">
        <v>12557</v>
      </c>
      <c r="K2427">
        <v>-0.16</v>
      </c>
    </row>
    <row r="2428" spans="1:11" x14ac:dyDescent="0.35">
      <c r="A2428">
        <v>2427</v>
      </c>
      <c r="B2428">
        <v>2025</v>
      </c>
      <c r="C2428">
        <v>9</v>
      </c>
      <c r="D2428">
        <v>1</v>
      </c>
      <c r="E2428" s="4"/>
      <c r="F2428" s="2">
        <v>45901.594583333332</v>
      </c>
      <c r="G2428">
        <v>29.82</v>
      </c>
      <c r="H2428">
        <v>87.91</v>
      </c>
      <c r="I2428">
        <v>8228</v>
      </c>
      <c r="K2428">
        <v>-0.16</v>
      </c>
    </row>
    <row r="2429" spans="1:11" x14ac:dyDescent="0.35">
      <c r="A2429">
        <v>2428</v>
      </c>
      <c r="B2429">
        <v>2025</v>
      </c>
      <c r="C2429">
        <v>9</v>
      </c>
      <c r="D2429">
        <v>1</v>
      </c>
      <c r="E2429" s="4"/>
      <c r="F2429" s="2">
        <v>45901.615416666667</v>
      </c>
      <c r="G2429">
        <v>28.95</v>
      </c>
      <c r="H2429">
        <v>92.07</v>
      </c>
      <c r="I2429">
        <v>6934</v>
      </c>
      <c r="K2429">
        <v>-0.17</v>
      </c>
    </row>
    <row r="2430" spans="1:11" x14ac:dyDescent="0.35">
      <c r="A2430">
        <v>2429</v>
      </c>
      <c r="B2430">
        <v>2025</v>
      </c>
      <c r="C2430">
        <v>9</v>
      </c>
      <c r="D2430">
        <v>1</v>
      </c>
      <c r="E2430" s="4"/>
      <c r="F2430" s="2">
        <v>45901.636250000003</v>
      </c>
      <c r="G2430">
        <v>28.29</v>
      </c>
      <c r="H2430">
        <v>90.5</v>
      </c>
      <c r="I2430">
        <v>7032</v>
      </c>
      <c r="K2430">
        <v>-0.16</v>
      </c>
    </row>
    <row r="2431" spans="1:11" x14ac:dyDescent="0.35">
      <c r="A2431">
        <v>2430</v>
      </c>
      <c r="B2431">
        <v>2025</v>
      </c>
      <c r="C2431">
        <v>9</v>
      </c>
      <c r="D2431">
        <v>1</v>
      </c>
      <c r="E2431" s="4"/>
      <c r="F2431" s="2">
        <v>45901.657083333332</v>
      </c>
      <c r="G2431">
        <v>27.6</v>
      </c>
      <c r="H2431">
        <v>92.08</v>
      </c>
      <c r="I2431">
        <v>8867</v>
      </c>
      <c r="K2431">
        <v>-0.16</v>
      </c>
    </row>
    <row r="2432" spans="1:11" x14ac:dyDescent="0.35">
      <c r="A2432">
        <v>2431</v>
      </c>
      <c r="B2432">
        <v>2025</v>
      </c>
      <c r="C2432">
        <v>9</v>
      </c>
      <c r="D2432">
        <v>1</v>
      </c>
      <c r="E2432" s="4"/>
      <c r="F2432" s="2">
        <v>45901.677916666667</v>
      </c>
      <c r="G2432">
        <v>27.52</v>
      </c>
      <c r="H2432">
        <v>92.45</v>
      </c>
      <c r="I2432">
        <v>3919</v>
      </c>
      <c r="K2432">
        <v>-0.16</v>
      </c>
    </row>
    <row r="2433" spans="1:32" x14ac:dyDescent="0.35">
      <c r="A2433">
        <v>2432</v>
      </c>
      <c r="B2433">
        <v>2025</v>
      </c>
      <c r="C2433">
        <v>9</v>
      </c>
      <c r="D2433">
        <v>1</v>
      </c>
      <c r="E2433" s="4"/>
      <c r="F2433" s="2">
        <v>45901.698750000003</v>
      </c>
      <c r="G2433">
        <v>26.78</v>
      </c>
      <c r="H2433">
        <v>92.43</v>
      </c>
      <c r="I2433">
        <v>2336</v>
      </c>
      <c r="K2433">
        <v>-0.17</v>
      </c>
    </row>
    <row r="2434" spans="1:32" x14ac:dyDescent="0.35">
      <c r="A2434">
        <v>2433</v>
      </c>
      <c r="B2434">
        <v>2025</v>
      </c>
      <c r="C2434">
        <v>9</v>
      </c>
      <c r="D2434">
        <v>1</v>
      </c>
      <c r="E2434" s="4"/>
      <c r="F2434" s="2">
        <v>45901.719583333332</v>
      </c>
      <c r="G2434">
        <v>26.59</v>
      </c>
      <c r="H2434">
        <v>95.35</v>
      </c>
      <c r="I2434">
        <v>1416</v>
      </c>
      <c r="K2434">
        <v>-0.16</v>
      </c>
    </row>
    <row r="2435" spans="1:32" x14ac:dyDescent="0.35">
      <c r="A2435">
        <v>2434</v>
      </c>
      <c r="B2435">
        <v>2025</v>
      </c>
      <c r="C2435">
        <v>9</v>
      </c>
      <c r="D2435">
        <v>1</v>
      </c>
      <c r="E2435" s="4"/>
      <c r="F2435" s="2">
        <v>45901.740416666667</v>
      </c>
      <c r="G2435">
        <v>26.35</v>
      </c>
      <c r="H2435">
        <v>96.95</v>
      </c>
      <c r="I2435">
        <v>636</v>
      </c>
      <c r="K2435">
        <v>-0.16</v>
      </c>
    </row>
    <row r="2436" spans="1:32" x14ac:dyDescent="0.35">
      <c r="A2436">
        <v>2435</v>
      </c>
      <c r="B2436">
        <v>2025</v>
      </c>
      <c r="C2436">
        <v>9</v>
      </c>
      <c r="D2436">
        <v>1</v>
      </c>
      <c r="E2436" s="4"/>
      <c r="F2436" s="2">
        <v>45901.761250000003</v>
      </c>
      <c r="G2436">
        <v>26.16</v>
      </c>
      <c r="H2436">
        <v>97.95</v>
      </c>
      <c r="I2436">
        <v>10</v>
      </c>
      <c r="K2436">
        <v>-0.17</v>
      </c>
    </row>
    <row r="2437" spans="1:32" x14ac:dyDescent="0.35">
      <c r="A2437">
        <v>2436</v>
      </c>
      <c r="B2437">
        <v>2025</v>
      </c>
      <c r="C2437">
        <v>9</v>
      </c>
      <c r="D2437">
        <v>1</v>
      </c>
      <c r="E2437" s="4"/>
      <c r="F2437" s="2">
        <v>45901.782083333332</v>
      </c>
      <c r="G2437">
        <v>26.08</v>
      </c>
      <c r="H2437">
        <v>98.66</v>
      </c>
      <c r="I2437">
        <v>7</v>
      </c>
      <c r="K2437">
        <v>-0.17</v>
      </c>
    </row>
    <row r="2438" spans="1:32" x14ac:dyDescent="0.35">
      <c r="A2438">
        <v>2437</v>
      </c>
      <c r="B2438">
        <v>2025</v>
      </c>
      <c r="C2438">
        <v>9</v>
      </c>
      <c r="D2438">
        <v>1</v>
      </c>
      <c r="E2438" s="4"/>
      <c r="F2438" s="2">
        <v>45901.802916666667</v>
      </c>
      <c r="G2438">
        <v>26.07</v>
      </c>
      <c r="H2438">
        <v>98.71</v>
      </c>
      <c r="I2438">
        <v>7</v>
      </c>
      <c r="K2438">
        <v>-0.16</v>
      </c>
    </row>
    <row r="2439" spans="1:32" x14ac:dyDescent="0.35">
      <c r="A2439">
        <v>2438</v>
      </c>
      <c r="B2439">
        <v>2025</v>
      </c>
      <c r="C2439">
        <v>9</v>
      </c>
      <c r="D2439">
        <v>1</v>
      </c>
      <c r="E2439" s="4"/>
      <c r="F2439" s="2">
        <v>45901.823750000003</v>
      </c>
      <c r="G2439">
        <v>26.05</v>
      </c>
      <c r="H2439">
        <v>98.95</v>
      </c>
      <c r="I2439">
        <v>10</v>
      </c>
      <c r="K2439">
        <v>-0.17</v>
      </c>
    </row>
    <row r="2440" spans="1:32" x14ac:dyDescent="0.35">
      <c r="A2440">
        <v>2439</v>
      </c>
      <c r="B2440">
        <v>2025</v>
      </c>
      <c r="C2440">
        <v>9</v>
      </c>
      <c r="D2440">
        <v>1</v>
      </c>
      <c r="E2440" s="4"/>
      <c r="F2440" s="2">
        <v>45901.844583333332</v>
      </c>
      <c r="G2440">
        <v>25.9</v>
      </c>
      <c r="H2440">
        <v>98.74</v>
      </c>
      <c r="I2440">
        <v>7</v>
      </c>
      <c r="K2440">
        <v>-0.16</v>
      </c>
    </row>
    <row r="2441" spans="1:32" x14ac:dyDescent="0.35">
      <c r="A2441">
        <v>2440</v>
      </c>
      <c r="B2441">
        <v>2025</v>
      </c>
      <c r="C2441">
        <v>9</v>
      </c>
      <c r="D2441">
        <v>1</v>
      </c>
      <c r="E2441" s="4"/>
      <c r="F2441" s="2">
        <v>45901.865416666667</v>
      </c>
      <c r="G2441">
        <v>25.87</v>
      </c>
      <c r="H2441">
        <v>98.92</v>
      </c>
      <c r="I2441">
        <v>7</v>
      </c>
      <c r="K2441">
        <v>-0.16</v>
      </c>
    </row>
    <row r="2442" spans="1:32" x14ac:dyDescent="0.35">
      <c r="A2442">
        <v>2441</v>
      </c>
      <c r="B2442">
        <v>2025</v>
      </c>
      <c r="C2442">
        <v>9</v>
      </c>
      <c r="D2442">
        <v>1</v>
      </c>
      <c r="E2442" s="4"/>
      <c r="F2442" s="2">
        <v>45901.886250000003</v>
      </c>
      <c r="G2442">
        <v>25.64</v>
      </c>
      <c r="H2442">
        <v>98.23</v>
      </c>
      <c r="I2442">
        <v>10</v>
      </c>
      <c r="K2442">
        <v>-0.16</v>
      </c>
    </row>
    <row r="2443" spans="1:32" x14ac:dyDescent="0.35">
      <c r="A2443">
        <v>2442</v>
      </c>
      <c r="B2443">
        <v>2025</v>
      </c>
      <c r="C2443">
        <v>9</v>
      </c>
      <c r="D2443">
        <v>1</v>
      </c>
      <c r="E2443" s="4"/>
      <c r="F2443" s="2">
        <v>45901.907083333332</v>
      </c>
      <c r="G2443">
        <v>25.41</v>
      </c>
      <c r="H2443">
        <v>98.24</v>
      </c>
      <c r="I2443">
        <v>7</v>
      </c>
      <c r="K2443">
        <v>-0.17</v>
      </c>
    </row>
    <row r="2444" spans="1:32" x14ac:dyDescent="0.35">
      <c r="A2444">
        <v>2443</v>
      </c>
      <c r="B2444">
        <v>2025</v>
      </c>
      <c r="C2444">
        <v>9</v>
      </c>
      <c r="D2444">
        <v>1</v>
      </c>
      <c r="E2444" s="4"/>
      <c r="F2444" s="2">
        <v>45901.927916666667</v>
      </c>
      <c r="G2444">
        <v>25.3</v>
      </c>
      <c r="H2444">
        <v>98.59</v>
      </c>
      <c r="I2444">
        <v>7</v>
      </c>
      <c r="K2444">
        <v>-0.16</v>
      </c>
    </row>
    <row r="2445" spans="1:32" x14ac:dyDescent="0.35">
      <c r="A2445">
        <v>2444</v>
      </c>
      <c r="B2445">
        <v>2025</v>
      </c>
      <c r="C2445">
        <v>9</v>
      </c>
      <c r="D2445">
        <v>1</v>
      </c>
      <c r="E2445" s="4"/>
      <c r="F2445" s="2">
        <v>45901.948750000003</v>
      </c>
      <c r="G2445">
        <v>25.26</v>
      </c>
      <c r="H2445">
        <v>98.84</v>
      </c>
      <c r="I2445">
        <v>10</v>
      </c>
      <c r="K2445">
        <v>-0.17</v>
      </c>
    </row>
    <row r="2446" spans="1:32" x14ac:dyDescent="0.35">
      <c r="A2446">
        <v>2445</v>
      </c>
      <c r="B2446">
        <v>2025</v>
      </c>
      <c r="C2446">
        <v>9</v>
      </c>
      <c r="D2446">
        <v>1</v>
      </c>
      <c r="E2446" s="4"/>
      <c r="F2446" s="2">
        <v>45901.969583333332</v>
      </c>
      <c r="G2446">
        <v>25.16</v>
      </c>
      <c r="H2446">
        <v>99.08</v>
      </c>
      <c r="I2446">
        <v>7</v>
      </c>
      <c r="K2446">
        <v>-0.16</v>
      </c>
    </row>
    <row r="2447" spans="1:32" x14ac:dyDescent="0.35">
      <c r="A2447">
        <v>2446</v>
      </c>
      <c r="B2447">
        <v>2025</v>
      </c>
      <c r="C2447">
        <v>9</v>
      </c>
      <c r="D2447">
        <v>1</v>
      </c>
      <c r="E2447" s="4"/>
      <c r="F2447" s="2">
        <v>45901.990416666667</v>
      </c>
      <c r="G2447">
        <v>25.04</v>
      </c>
      <c r="H2447">
        <v>99.09</v>
      </c>
      <c r="I2447">
        <v>3</v>
      </c>
      <c r="K2447">
        <v>-0.17</v>
      </c>
    </row>
    <row r="2448" spans="1:32" x14ac:dyDescent="0.35">
      <c r="A2448">
        <v>2447</v>
      </c>
      <c r="B2448">
        <v>2025</v>
      </c>
      <c r="C2448">
        <v>9</v>
      </c>
      <c r="D2448">
        <v>2</v>
      </c>
      <c r="E2448" s="4">
        <v>45902</v>
      </c>
      <c r="F2448" s="2">
        <v>45902.011250000003</v>
      </c>
      <c r="G2448">
        <v>24.84</v>
      </c>
      <c r="H2448">
        <v>99.02</v>
      </c>
      <c r="I2448">
        <v>7</v>
      </c>
      <c r="K2448">
        <v>-0.17</v>
      </c>
      <c r="L2448">
        <v>29.6</v>
      </c>
      <c r="M2448">
        <v>82</v>
      </c>
      <c r="N2448" t="s">
        <v>28</v>
      </c>
      <c r="O2448">
        <v>26.84</v>
      </c>
      <c r="P2448">
        <v>89.94</v>
      </c>
      <c r="Q2448">
        <v>11129.31</v>
      </c>
      <c r="S2448">
        <v>-0.16</v>
      </c>
      <c r="T2448">
        <v>34.380000000000003</v>
      </c>
      <c r="U2448">
        <v>99.95</v>
      </c>
      <c r="V2448">
        <v>59896</v>
      </c>
      <c r="X2448">
        <v>-0.16</v>
      </c>
      <c r="Y2448">
        <v>23.57</v>
      </c>
      <c r="Z2448">
        <v>60.75</v>
      </c>
      <c r="AA2448">
        <v>3</v>
      </c>
      <c r="AC2448">
        <v>-0.17</v>
      </c>
      <c r="AD2448">
        <v>10.81</v>
      </c>
      <c r="AE2448">
        <v>39.200000000000003</v>
      </c>
      <c r="AF2448">
        <v>48</v>
      </c>
    </row>
    <row r="2449" spans="1:11" x14ac:dyDescent="0.35">
      <c r="A2449">
        <v>2448</v>
      </c>
      <c r="B2449">
        <v>2025</v>
      </c>
      <c r="C2449">
        <v>9</v>
      </c>
      <c r="D2449">
        <v>2</v>
      </c>
      <c r="E2449" s="4"/>
      <c r="F2449" s="2">
        <v>45902.032083333332</v>
      </c>
      <c r="G2449">
        <v>24.62</v>
      </c>
      <c r="H2449">
        <v>98.98</v>
      </c>
      <c r="I2449">
        <v>10</v>
      </c>
      <c r="K2449">
        <v>-0.16</v>
      </c>
    </row>
    <row r="2450" spans="1:11" x14ac:dyDescent="0.35">
      <c r="A2450">
        <v>2449</v>
      </c>
      <c r="B2450">
        <v>2025</v>
      </c>
      <c r="C2450">
        <v>9</v>
      </c>
      <c r="D2450">
        <v>2</v>
      </c>
      <c r="E2450" s="4"/>
      <c r="F2450" s="2">
        <v>45902.052916666667</v>
      </c>
      <c r="G2450">
        <v>24.47</v>
      </c>
      <c r="H2450">
        <v>99.15</v>
      </c>
      <c r="I2450">
        <v>7</v>
      </c>
      <c r="K2450">
        <v>-0.17</v>
      </c>
    </row>
    <row r="2451" spans="1:11" x14ac:dyDescent="0.35">
      <c r="A2451">
        <v>2450</v>
      </c>
      <c r="B2451">
        <v>2025</v>
      </c>
      <c r="C2451">
        <v>9</v>
      </c>
      <c r="D2451">
        <v>2</v>
      </c>
      <c r="E2451" s="4"/>
      <c r="F2451" s="2">
        <v>45902.073750000003</v>
      </c>
      <c r="G2451">
        <v>24.45</v>
      </c>
      <c r="H2451">
        <v>99.35</v>
      </c>
      <c r="I2451">
        <v>7</v>
      </c>
      <c r="K2451">
        <v>-0.16</v>
      </c>
    </row>
    <row r="2452" spans="1:11" x14ac:dyDescent="0.35">
      <c r="A2452">
        <v>2451</v>
      </c>
      <c r="B2452">
        <v>2025</v>
      </c>
      <c r="C2452">
        <v>9</v>
      </c>
      <c r="D2452">
        <v>2</v>
      </c>
      <c r="E2452" s="4"/>
      <c r="F2452" s="2">
        <v>45902.094583333332</v>
      </c>
      <c r="G2452">
        <v>24.54</v>
      </c>
      <c r="H2452">
        <v>99.71</v>
      </c>
      <c r="I2452">
        <v>10</v>
      </c>
      <c r="K2452">
        <v>-0.16</v>
      </c>
    </row>
    <row r="2453" spans="1:11" x14ac:dyDescent="0.35">
      <c r="A2453">
        <v>2452</v>
      </c>
      <c r="B2453">
        <v>2025</v>
      </c>
      <c r="C2453">
        <v>9</v>
      </c>
      <c r="D2453">
        <v>2</v>
      </c>
      <c r="E2453" s="4"/>
      <c r="F2453" s="2">
        <v>45902.115416666667</v>
      </c>
      <c r="G2453">
        <v>24.52</v>
      </c>
      <c r="H2453">
        <v>99.7</v>
      </c>
      <c r="I2453">
        <v>7</v>
      </c>
      <c r="K2453">
        <v>-0.16</v>
      </c>
    </row>
    <row r="2454" spans="1:11" x14ac:dyDescent="0.35">
      <c r="A2454">
        <v>2453</v>
      </c>
      <c r="B2454">
        <v>2025</v>
      </c>
      <c r="C2454">
        <v>9</v>
      </c>
      <c r="D2454">
        <v>2</v>
      </c>
      <c r="E2454" s="4"/>
      <c r="F2454" s="2">
        <v>45902.136250000003</v>
      </c>
      <c r="G2454">
        <v>24.43</v>
      </c>
      <c r="H2454">
        <v>99.56</v>
      </c>
      <c r="I2454">
        <v>7</v>
      </c>
      <c r="K2454">
        <v>-0.16</v>
      </c>
    </row>
    <row r="2455" spans="1:11" x14ac:dyDescent="0.35">
      <c r="A2455">
        <v>2454</v>
      </c>
      <c r="B2455">
        <v>2025</v>
      </c>
      <c r="C2455">
        <v>9</v>
      </c>
      <c r="D2455">
        <v>2</v>
      </c>
      <c r="E2455" s="4"/>
      <c r="F2455" s="2">
        <v>45902.157083333332</v>
      </c>
      <c r="G2455">
        <v>24.32</v>
      </c>
      <c r="H2455">
        <v>99.58</v>
      </c>
      <c r="I2455">
        <v>10</v>
      </c>
      <c r="K2455">
        <v>-0.16</v>
      </c>
    </row>
    <row r="2456" spans="1:11" x14ac:dyDescent="0.35">
      <c r="A2456">
        <v>2455</v>
      </c>
      <c r="B2456">
        <v>2025</v>
      </c>
      <c r="C2456">
        <v>9</v>
      </c>
      <c r="D2456">
        <v>2</v>
      </c>
      <c r="E2456" s="4"/>
      <c r="F2456" s="2">
        <v>45902.177916666667</v>
      </c>
      <c r="G2456">
        <v>24.27</v>
      </c>
      <c r="H2456">
        <v>99.52</v>
      </c>
      <c r="I2456">
        <v>10</v>
      </c>
      <c r="K2456">
        <v>-0.17</v>
      </c>
    </row>
    <row r="2457" spans="1:11" x14ac:dyDescent="0.35">
      <c r="A2457">
        <v>2456</v>
      </c>
      <c r="B2457">
        <v>2025</v>
      </c>
      <c r="C2457">
        <v>9</v>
      </c>
      <c r="D2457">
        <v>2</v>
      </c>
      <c r="E2457" s="4"/>
      <c r="F2457" s="2">
        <v>45902.198750000003</v>
      </c>
      <c r="G2457">
        <v>24.11</v>
      </c>
      <c r="H2457">
        <v>99.47</v>
      </c>
      <c r="I2457">
        <v>7</v>
      </c>
      <c r="K2457">
        <v>-0.16</v>
      </c>
    </row>
    <row r="2458" spans="1:11" x14ac:dyDescent="0.35">
      <c r="A2458">
        <v>2457</v>
      </c>
      <c r="B2458">
        <v>2025</v>
      </c>
      <c r="C2458">
        <v>9</v>
      </c>
      <c r="D2458">
        <v>2</v>
      </c>
      <c r="E2458" s="4"/>
      <c r="F2458" s="2">
        <v>45902.219583333332</v>
      </c>
      <c r="G2458">
        <v>23.94</v>
      </c>
      <c r="H2458">
        <v>99.18</v>
      </c>
      <c r="I2458">
        <v>10</v>
      </c>
      <c r="K2458">
        <v>-0.17</v>
      </c>
    </row>
    <row r="2459" spans="1:11" x14ac:dyDescent="0.35">
      <c r="A2459">
        <v>2458</v>
      </c>
      <c r="B2459">
        <v>2025</v>
      </c>
      <c r="C2459">
        <v>9</v>
      </c>
      <c r="D2459">
        <v>2</v>
      </c>
      <c r="E2459" s="4"/>
      <c r="F2459" s="2">
        <v>45902.240416666667</v>
      </c>
      <c r="G2459">
        <v>23.75</v>
      </c>
      <c r="H2459">
        <v>99.09</v>
      </c>
      <c r="I2459">
        <v>803</v>
      </c>
      <c r="K2459">
        <v>-0.16</v>
      </c>
    </row>
    <row r="2460" spans="1:11" x14ac:dyDescent="0.35">
      <c r="A2460">
        <v>2459</v>
      </c>
      <c r="B2460">
        <v>2025</v>
      </c>
      <c r="C2460">
        <v>9</v>
      </c>
      <c r="D2460">
        <v>2</v>
      </c>
      <c r="E2460" s="4"/>
      <c r="F2460" s="2">
        <v>45902.261250000003</v>
      </c>
      <c r="G2460">
        <v>24.06</v>
      </c>
      <c r="H2460">
        <v>99.33</v>
      </c>
      <c r="I2460">
        <v>3214</v>
      </c>
      <c r="K2460">
        <v>-0.17</v>
      </c>
    </row>
    <row r="2461" spans="1:11" x14ac:dyDescent="0.35">
      <c r="A2461">
        <v>2460</v>
      </c>
      <c r="B2461">
        <v>2025</v>
      </c>
      <c r="C2461">
        <v>9</v>
      </c>
      <c r="D2461">
        <v>2</v>
      </c>
      <c r="E2461" s="4"/>
      <c r="F2461" s="2">
        <v>45902.282083333332</v>
      </c>
      <c r="G2461">
        <v>24.63</v>
      </c>
      <c r="H2461">
        <v>99.15</v>
      </c>
      <c r="I2461">
        <v>6573</v>
      </c>
      <c r="K2461">
        <v>-0.17</v>
      </c>
    </row>
    <row r="2462" spans="1:11" x14ac:dyDescent="0.35">
      <c r="A2462">
        <v>2461</v>
      </c>
      <c r="B2462">
        <v>2025</v>
      </c>
      <c r="C2462">
        <v>9</v>
      </c>
      <c r="D2462">
        <v>2</v>
      </c>
      <c r="E2462" s="4"/>
      <c r="F2462" s="2">
        <v>45902.302916666667</v>
      </c>
      <c r="G2462">
        <v>25.55</v>
      </c>
      <c r="H2462">
        <v>97.27</v>
      </c>
      <c r="I2462">
        <v>9853</v>
      </c>
      <c r="K2462">
        <v>-0.16</v>
      </c>
    </row>
    <row r="2463" spans="1:11" x14ac:dyDescent="0.35">
      <c r="A2463">
        <v>2462</v>
      </c>
      <c r="B2463">
        <v>2025</v>
      </c>
      <c r="C2463">
        <v>9</v>
      </c>
      <c r="D2463">
        <v>2</v>
      </c>
      <c r="E2463" s="4"/>
      <c r="F2463" s="2">
        <v>45902.323750000003</v>
      </c>
      <c r="G2463">
        <v>26.59</v>
      </c>
      <c r="H2463">
        <v>91.23</v>
      </c>
      <c r="I2463">
        <v>17822</v>
      </c>
      <c r="K2463">
        <v>-0.16</v>
      </c>
    </row>
    <row r="2464" spans="1:11" x14ac:dyDescent="0.35">
      <c r="A2464">
        <v>2463</v>
      </c>
      <c r="B2464">
        <v>2025</v>
      </c>
      <c r="C2464">
        <v>9</v>
      </c>
      <c r="D2464">
        <v>2</v>
      </c>
      <c r="E2464" s="4"/>
      <c r="F2464" s="2">
        <v>45902.344583333332</v>
      </c>
      <c r="G2464">
        <v>27.73</v>
      </c>
      <c r="H2464">
        <v>82.47</v>
      </c>
      <c r="I2464">
        <v>16518</v>
      </c>
      <c r="K2464">
        <v>-0.16</v>
      </c>
    </row>
    <row r="2465" spans="1:11" x14ac:dyDescent="0.35">
      <c r="A2465">
        <v>2464</v>
      </c>
      <c r="B2465">
        <v>2025</v>
      </c>
      <c r="C2465">
        <v>9</v>
      </c>
      <c r="D2465">
        <v>2</v>
      </c>
      <c r="E2465" s="4"/>
      <c r="F2465" s="2">
        <v>45902.365416666667</v>
      </c>
      <c r="G2465">
        <v>28.2</v>
      </c>
      <c r="H2465">
        <v>79.08</v>
      </c>
      <c r="I2465">
        <v>18553</v>
      </c>
      <c r="K2465">
        <v>-0.16</v>
      </c>
    </row>
    <row r="2466" spans="1:11" x14ac:dyDescent="0.35">
      <c r="A2466">
        <v>2465</v>
      </c>
      <c r="B2466">
        <v>2025</v>
      </c>
      <c r="C2466">
        <v>9</v>
      </c>
      <c r="D2466">
        <v>2</v>
      </c>
      <c r="E2466" s="4"/>
      <c r="F2466" s="2">
        <v>45902.386250000003</v>
      </c>
      <c r="G2466">
        <v>28.87</v>
      </c>
      <c r="H2466">
        <v>79.099999999999994</v>
      </c>
      <c r="I2466">
        <v>18209</v>
      </c>
      <c r="K2466">
        <v>-0.16</v>
      </c>
    </row>
    <row r="2467" spans="1:11" x14ac:dyDescent="0.35">
      <c r="A2467">
        <v>2466</v>
      </c>
      <c r="B2467">
        <v>2025</v>
      </c>
      <c r="C2467">
        <v>9</v>
      </c>
      <c r="D2467">
        <v>2</v>
      </c>
      <c r="E2467" s="4"/>
      <c r="F2467" s="2">
        <v>45902.407083333332</v>
      </c>
      <c r="G2467">
        <v>29.54</v>
      </c>
      <c r="H2467">
        <v>80.06</v>
      </c>
      <c r="I2467">
        <v>22036</v>
      </c>
      <c r="K2467">
        <v>-0.16</v>
      </c>
    </row>
    <row r="2468" spans="1:11" x14ac:dyDescent="0.35">
      <c r="A2468">
        <v>2467</v>
      </c>
      <c r="B2468">
        <v>2025</v>
      </c>
      <c r="C2468">
        <v>9</v>
      </c>
      <c r="D2468">
        <v>2</v>
      </c>
      <c r="E2468" s="4"/>
      <c r="F2468" s="2">
        <v>45902.427916666667</v>
      </c>
      <c r="G2468">
        <v>30.33</v>
      </c>
      <c r="H2468">
        <v>75.319999999999993</v>
      </c>
      <c r="I2468">
        <v>32404</v>
      </c>
      <c r="K2468">
        <v>-0.16</v>
      </c>
    </row>
    <row r="2469" spans="1:11" x14ac:dyDescent="0.35">
      <c r="A2469">
        <v>2468</v>
      </c>
      <c r="B2469">
        <v>2025</v>
      </c>
      <c r="C2469">
        <v>9</v>
      </c>
      <c r="D2469">
        <v>2</v>
      </c>
      <c r="E2469" s="4"/>
      <c r="F2469" s="2">
        <v>45902.448750000003</v>
      </c>
      <c r="G2469">
        <v>32.880000000000003</v>
      </c>
      <c r="H2469">
        <v>65.94</v>
      </c>
      <c r="I2469">
        <v>39324</v>
      </c>
      <c r="K2469">
        <v>-0.16</v>
      </c>
    </row>
    <row r="2470" spans="1:11" x14ac:dyDescent="0.35">
      <c r="A2470">
        <v>2469</v>
      </c>
      <c r="B2470">
        <v>2025</v>
      </c>
      <c r="C2470">
        <v>9</v>
      </c>
      <c r="D2470">
        <v>2</v>
      </c>
      <c r="E2470" s="4"/>
      <c r="F2470" s="2">
        <v>45902.469583333332</v>
      </c>
      <c r="G2470">
        <v>34.380000000000003</v>
      </c>
      <c r="H2470">
        <v>61.2</v>
      </c>
      <c r="I2470">
        <v>59896</v>
      </c>
      <c r="K2470">
        <v>-0.17</v>
      </c>
    </row>
    <row r="2471" spans="1:11" x14ac:dyDescent="0.35">
      <c r="A2471">
        <v>2470</v>
      </c>
      <c r="B2471">
        <v>2025</v>
      </c>
      <c r="C2471">
        <v>9</v>
      </c>
      <c r="D2471">
        <v>2</v>
      </c>
      <c r="E2471" s="4"/>
      <c r="F2471" s="2">
        <v>45902.490416666667</v>
      </c>
      <c r="G2471">
        <v>32.36</v>
      </c>
      <c r="H2471">
        <v>67.319999999999993</v>
      </c>
      <c r="I2471">
        <v>25293</v>
      </c>
      <c r="K2471">
        <v>-0.16</v>
      </c>
    </row>
    <row r="2472" spans="1:11" x14ac:dyDescent="0.35">
      <c r="A2472">
        <v>2471</v>
      </c>
      <c r="B2472">
        <v>2025</v>
      </c>
      <c r="C2472">
        <v>9</v>
      </c>
      <c r="D2472">
        <v>2</v>
      </c>
      <c r="E2472" s="4"/>
      <c r="F2472" s="2">
        <v>45902.511250000003</v>
      </c>
      <c r="G2472">
        <v>31.82</v>
      </c>
      <c r="H2472">
        <v>67.06</v>
      </c>
      <c r="I2472">
        <v>34616</v>
      </c>
      <c r="K2472">
        <v>-0.16</v>
      </c>
    </row>
    <row r="2473" spans="1:11" x14ac:dyDescent="0.35">
      <c r="A2473">
        <v>2472</v>
      </c>
      <c r="B2473">
        <v>2025</v>
      </c>
      <c r="C2473">
        <v>9</v>
      </c>
      <c r="D2473">
        <v>2</v>
      </c>
      <c r="E2473" s="4"/>
      <c r="F2473" s="2">
        <v>45902.532083333332</v>
      </c>
      <c r="G2473">
        <v>32.56</v>
      </c>
      <c r="H2473">
        <v>68.95</v>
      </c>
      <c r="I2473">
        <v>53686</v>
      </c>
      <c r="K2473">
        <v>-0.16</v>
      </c>
    </row>
    <row r="2474" spans="1:11" x14ac:dyDescent="0.35">
      <c r="A2474">
        <v>2473</v>
      </c>
      <c r="B2474">
        <v>2025</v>
      </c>
      <c r="C2474">
        <v>9</v>
      </c>
      <c r="D2474">
        <v>2</v>
      </c>
      <c r="E2474" s="4"/>
      <c r="F2474" s="2">
        <v>45902.552916666667</v>
      </c>
      <c r="G2474">
        <v>33.78</v>
      </c>
      <c r="H2474">
        <v>60.75</v>
      </c>
      <c r="I2474">
        <v>58192</v>
      </c>
      <c r="K2474">
        <v>-0.16</v>
      </c>
    </row>
    <row r="2475" spans="1:11" x14ac:dyDescent="0.35">
      <c r="A2475">
        <v>2474</v>
      </c>
      <c r="B2475">
        <v>2025</v>
      </c>
      <c r="C2475">
        <v>9</v>
      </c>
      <c r="D2475">
        <v>2</v>
      </c>
      <c r="E2475" s="4"/>
      <c r="F2475" s="2">
        <v>45902.573750000003</v>
      </c>
      <c r="G2475">
        <v>31.97</v>
      </c>
      <c r="H2475">
        <v>66.319999999999993</v>
      </c>
      <c r="I2475">
        <v>12904</v>
      </c>
      <c r="K2475">
        <v>-0.16</v>
      </c>
    </row>
    <row r="2476" spans="1:11" x14ac:dyDescent="0.35">
      <c r="A2476">
        <v>2475</v>
      </c>
      <c r="B2476">
        <v>2025</v>
      </c>
      <c r="C2476">
        <v>9</v>
      </c>
      <c r="D2476">
        <v>2</v>
      </c>
      <c r="E2476" s="4"/>
      <c r="F2476" s="2">
        <v>45902.594583333332</v>
      </c>
      <c r="G2476">
        <v>29.46</v>
      </c>
      <c r="H2476">
        <v>91.63</v>
      </c>
      <c r="I2476">
        <v>27263</v>
      </c>
      <c r="K2476">
        <v>-0.16</v>
      </c>
    </row>
    <row r="2477" spans="1:11" x14ac:dyDescent="0.35">
      <c r="A2477">
        <v>2476</v>
      </c>
      <c r="B2477">
        <v>2025</v>
      </c>
      <c r="C2477">
        <v>9</v>
      </c>
      <c r="D2477">
        <v>2</v>
      </c>
      <c r="E2477" s="4"/>
      <c r="F2477" s="2">
        <v>45902.615416666667</v>
      </c>
      <c r="G2477">
        <v>28.67</v>
      </c>
      <c r="H2477">
        <v>89.69</v>
      </c>
      <c r="I2477">
        <v>16276</v>
      </c>
      <c r="K2477">
        <v>-0.16</v>
      </c>
    </row>
    <row r="2478" spans="1:11" x14ac:dyDescent="0.35">
      <c r="A2478">
        <v>2477</v>
      </c>
      <c r="B2478">
        <v>2025</v>
      </c>
      <c r="C2478">
        <v>9</v>
      </c>
      <c r="D2478">
        <v>2</v>
      </c>
      <c r="E2478" s="4"/>
      <c r="F2478" s="2">
        <v>45902.636250000003</v>
      </c>
      <c r="G2478">
        <v>29.85</v>
      </c>
      <c r="H2478">
        <v>88.94</v>
      </c>
      <c r="I2478">
        <v>20850</v>
      </c>
      <c r="K2478">
        <v>-0.16</v>
      </c>
    </row>
    <row r="2479" spans="1:11" x14ac:dyDescent="0.35">
      <c r="A2479">
        <v>2478</v>
      </c>
      <c r="B2479">
        <v>2025</v>
      </c>
      <c r="C2479">
        <v>9</v>
      </c>
      <c r="D2479">
        <v>2</v>
      </c>
      <c r="E2479" s="4"/>
      <c r="F2479" s="2">
        <v>45902.657083333332</v>
      </c>
      <c r="G2479">
        <v>31</v>
      </c>
      <c r="H2479">
        <v>83.15</v>
      </c>
      <c r="I2479">
        <v>19841</v>
      </c>
      <c r="K2479">
        <v>-0.16</v>
      </c>
    </row>
    <row r="2480" spans="1:11" x14ac:dyDescent="0.35">
      <c r="A2480">
        <v>2479</v>
      </c>
      <c r="B2480">
        <v>2025</v>
      </c>
      <c r="C2480">
        <v>9</v>
      </c>
      <c r="D2480">
        <v>2</v>
      </c>
      <c r="E2480" s="4"/>
      <c r="F2480" s="2">
        <v>45902.677916666667</v>
      </c>
      <c r="G2480">
        <v>30.82</v>
      </c>
      <c r="H2480">
        <v>81.83</v>
      </c>
      <c r="I2480">
        <v>12737</v>
      </c>
      <c r="K2480">
        <v>-0.16</v>
      </c>
    </row>
    <row r="2481" spans="1:32" x14ac:dyDescent="0.35">
      <c r="A2481">
        <v>2480</v>
      </c>
      <c r="B2481">
        <v>2025</v>
      </c>
      <c r="C2481">
        <v>9</v>
      </c>
      <c r="D2481">
        <v>2</v>
      </c>
      <c r="E2481" s="4"/>
      <c r="F2481" s="2">
        <v>45902.698750000003</v>
      </c>
      <c r="G2481">
        <v>29.46</v>
      </c>
      <c r="H2481">
        <v>85.21</v>
      </c>
      <c r="I2481">
        <v>5708</v>
      </c>
      <c r="K2481">
        <v>-0.16</v>
      </c>
    </row>
    <row r="2482" spans="1:32" x14ac:dyDescent="0.35">
      <c r="A2482">
        <v>2481</v>
      </c>
      <c r="B2482">
        <v>2025</v>
      </c>
      <c r="C2482">
        <v>9</v>
      </c>
      <c r="D2482">
        <v>2</v>
      </c>
      <c r="E2482" s="4"/>
      <c r="F2482" s="2">
        <v>45902.719583333332</v>
      </c>
      <c r="G2482">
        <v>28.19</v>
      </c>
      <c r="H2482">
        <v>92.23</v>
      </c>
      <c r="I2482">
        <v>1383</v>
      </c>
      <c r="K2482">
        <v>-0.17</v>
      </c>
    </row>
    <row r="2483" spans="1:32" x14ac:dyDescent="0.35">
      <c r="A2483">
        <v>2482</v>
      </c>
      <c r="B2483">
        <v>2025</v>
      </c>
      <c r="C2483">
        <v>9</v>
      </c>
      <c r="D2483">
        <v>2</v>
      </c>
      <c r="E2483" s="4"/>
      <c r="F2483" s="2">
        <v>45902.740416666667</v>
      </c>
      <c r="G2483">
        <v>26.62</v>
      </c>
      <c r="H2483">
        <v>82.43</v>
      </c>
      <c r="I2483">
        <v>69</v>
      </c>
      <c r="K2483">
        <v>-0.17</v>
      </c>
    </row>
    <row r="2484" spans="1:32" x14ac:dyDescent="0.35">
      <c r="A2484">
        <v>2483</v>
      </c>
      <c r="B2484">
        <v>2025</v>
      </c>
      <c r="C2484">
        <v>9</v>
      </c>
      <c r="D2484">
        <v>2</v>
      </c>
      <c r="E2484" s="4"/>
      <c r="F2484" s="2">
        <v>45902.761250000003</v>
      </c>
      <c r="G2484">
        <v>24.82</v>
      </c>
      <c r="H2484">
        <v>96.35</v>
      </c>
      <c r="I2484">
        <v>10</v>
      </c>
      <c r="K2484">
        <v>-0.16</v>
      </c>
    </row>
    <row r="2485" spans="1:32" x14ac:dyDescent="0.35">
      <c r="A2485">
        <v>2484</v>
      </c>
      <c r="B2485">
        <v>2025</v>
      </c>
      <c r="C2485">
        <v>9</v>
      </c>
      <c r="D2485">
        <v>2</v>
      </c>
      <c r="E2485" s="4"/>
      <c r="F2485" s="2">
        <v>45902.782083333332</v>
      </c>
      <c r="G2485">
        <v>24.17</v>
      </c>
      <c r="H2485">
        <v>97.17</v>
      </c>
      <c r="I2485">
        <v>7</v>
      </c>
      <c r="K2485">
        <v>-0.16</v>
      </c>
    </row>
    <row r="2486" spans="1:32" x14ac:dyDescent="0.35">
      <c r="A2486">
        <v>2485</v>
      </c>
      <c r="B2486">
        <v>2025</v>
      </c>
      <c r="C2486">
        <v>9</v>
      </c>
      <c r="D2486">
        <v>2</v>
      </c>
      <c r="E2486" s="4"/>
      <c r="F2486" s="2">
        <v>45902.802916666667</v>
      </c>
      <c r="G2486">
        <v>24.05</v>
      </c>
      <c r="H2486">
        <v>98.68</v>
      </c>
      <c r="I2486">
        <v>7</v>
      </c>
      <c r="K2486">
        <v>-0.16</v>
      </c>
    </row>
    <row r="2487" spans="1:32" x14ac:dyDescent="0.35">
      <c r="A2487">
        <v>2486</v>
      </c>
      <c r="B2487">
        <v>2025</v>
      </c>
      <c r="C2487">
        <v>9</v>
      </c>
      <c r="D2487">
        <v>2</v>
      </c>
      <c r="E2487" s="4"/>
      <c r="F2487" s="2">
        <v>45902.823750000003</v>
      </c>
      <c r="G2487">
        <v>23.87</v>
      </c>
      <c r="H2487">
        <v>98.96</v>
      </c>
      <c r="I2487">
        <v>7</v>
      </c>
      <c r="K2487">
        <v>-0.16</v>
      </c>
    </row>
    <row r="2488" spans="1:32" x14ac:dyDescent="0.35">
      <c r="A2488">
        <v>2487</v>
      </c>
      <c r="B2488">
        <v>2025</v>
      </c>
      <c r="C2488">
        <v>9</v>
      </c>
      <c r="D2488">
        <v>2</v>
      </c>
      <c r="E2488" s="4"/>
      <c r="F2488" s="2">
        <v>45902.844583333332</v>
      </c>
      <c r="G2488">
        <v>23.82</v>
      </c>
      <c r="H2488">
        <v>99.27</v>
      </c>
      <c r="I2488">
        <v>3</v>
      </c>
      <c r="K2488">
        <v>-0.16</v>
      </c>
    </row>
    <row r="2489" spans="1:32" x14ac:dyDescent="0.35">
      <c r="A2489">
        <v>2488</v>
      </c>
      <c r="B2489">
        <v>2025</v>
      </c>
      <c r="C2489">
        <v>9</v>
      </c>
      <c r="D2489">
        <v>2</v>
      </c>
      <c r="E2489" s="4"/>
      <c r="F2489" s="2">
        <v>45902.865416666667</v>
      </c>
      <c r="G2489">
        <v>23.76</v>
      </c>
      <c r="H2489">
        <v>99.51</v>
      </c>
      <c r="I2489">
        <v>7</v>
      </c>
      <c r="K2489">
        <v>-0.16</v>
      </c>
    </row>
    <row r="2490" spans="1:32" x14ac:dyDescent="0.35">
      <c r="A2490">
        <v>2489</v>
      </c>
      <c r="B2490">
        <v>2025</v>
      </c>
      <c r="C2490">
        <v>9</v>
      </c>
      <c r="D2490">
        <v>2</v>
      </c>
      <c r="E2490" s="4"/>
      <c r="F2490" s="2">
        <v>45902.886250000003</v>
      </c>
      <c r="G2490">
        <v>23.75</v>
      </c>
      <c r="H2490">
        <v>99.72</v>
      </c>
      <c r="I2490">
        <v>7</v>
      </c>
      <c r="K2490">
        <v>-0.16</v>
      </c>
    </row>
    <row r="2491" spans="1:32" x14ac:dyDescent="0.35">
      <c r="A2491">
        <v>2490</v>
      </c>
      <c r="B2491">
        <v>2025</v>
      </c>
      <c r="C2491">
        <v>9</v>
      </c>
      <c r="D2491">
        <v>2</v>
      </c>
      <c r="E2491" s="4"/>
      <c r="F2491" s="2">
        <v>45902.907083333332</v>
      </c>
      <c r="G2491">
        <v>23.79</v>
      </c>
      <c r="H2491">
        <v>99.77</v>
      </c>
      <c r="I2491">
        <v>10</v>
      </c>
      <c r="K2491">
        <v>-0.16</v>
      </c>
    </row>
    <row r="2492" spans="1:32" x14ac:dyDescent="0.35">
      <c r="A2492">
        <v>2491</v>
      </c>
      <c r="B2492">
        <v>2025</v>
      </c>
      <c r="C2492">
        <v>9</v>
      </c>
      <c r="D2492">
        <v>2</v>
      </c>
      <c r="E2492" s="4"/>
      <c r="F2492" s="2">
        <v>45902.927916666667</v>
      </c>
      <c r="G2492">
        <v>23.81</v>
      </c>
      <c r="H2492">
        <v>99.88</v>
      </c>
      <c r="I2492">
        <v>10</v>
      </c>
      <c r="K2492">
        <v>-0.16</v>
      </c>
    </row>
    <row r="2493" spans="1:32" x14ac:dyDescent="0.35">
      <c r="A2493">
        <v>2492</v>
      </c>
      <c r="B2493">
        <v>2025</v>
      </c>
      <c r="C2493">
        <v>9</v>
      </c>
      <c r="D2493">
        <v>2</v>
      </c>
      <c r="E2493" s="4"/>
      <c r="F2493" s="2">
        <v>45902.948750000003</v>
      </c>
      <c r="G2493">
        <v>23.79</v>
      </c>
      <c r="H2493">
        <v>99.95</v>
      </c>
      <c r="I2493">
        <v>10</v>
      </c>
      <c r="K2493">
        <v>-0.16</v>
      </c>
    </row>
    <row r="2494" spans="1:32" x14ac:dyDescent="0.35">
      <c r="A2494">
        <v>2493</v>
      </c>
      <c r="B2494">
        <v>2025</v>
      </c>
      <c r="C2494">
        <v>9</v>
      </c>
      <c r="D2494">
        <v>2</v>
      </c>
      <c r="E2494" s="4"/>
      <c r="F2494" s="2">
        <v>45902.969583333332</v>
      </c>
      <c r="G2494">
        <v>23.71</v>
      </c>
      <c r="H2494">
        <v>99.94</v>
      </c>
      <c r="I2494">
        <v>7</v>
      </c>
      <c r="K2494">
        <v>-0.17</v>
      </c>
    </row>
    <row r="2495" spans="1:32" x14ac:dyDescent="0.35">
      <c r="A2495">
        <v>2494</v>
      </c>
      <c r="B2495">
        <v>2025</v>
      </c>
      <c r="C2495">
        <v>9</v>
      </c>
      <c r="D2495">
        <v>2</v>
      </c>
      <c r="E2495" s="4"/>
      <c r="F2495" s="2">
        <v>45902.990416666667</v>
      </c>
      <c r="G2495">
        <v>23.57</v>
      </c>
      <c r="H2495">
        <v>99.85</v>
      </c>
      <c r="I2495">
        <v>7</v>
      </c>
      <c r="K2495">
        <v>-0.16</v>
      </c>
    </row>
    <row r="2496" spans="1:32" x14ac:dyDescent="0.35">
      <c r="A2496">
        <v>2495</v>
      </c>
      <c r="B2496">
        <v>2025</v>
      </c>
      <c r="C2496">
        <v>9</v>
      </c>
      <c r="D2496">
        <v>3</v>
      </c>
      <c r="E2496" s="4">
        <v>45903</v>
      </c>
      <c r="F2496" s="2">
        <v>45903.011250000003</v>
      </c>
      <c r="G2496">
        <v>23.38</v>
      </c>
      <c r="H2496">
        <v>99.82</v>
      </c>
      <c r="I2496">
        <v>7</v>
      </c>
      <c r="K2496">
        <v>-0.16</v>
      </c>
      <c r="L2496">
        <v>29.1</v>
      </c>
      <c r="M2496">
        <v>84</v>
      </c>
      <c r="N2496" t="s">
        <v>47</v>
      </c>
      <c r="O2496">
        <v>26.36</v>
      </c>
      <c r="P2496">
        <v>90.67</v>
      </c>
      <c r="Q2496">
        <v>13995.58</v>
      </c>
      <c r="S2496">
        <v>-0.16</v>
      </c>
      <c r="T2496">
        <v>34.28</v>
      </c>
      <c r="U2496">
        <v>100.67</v>
      </c>
      <c r="V2496">
        <v>64922</v>
      </c>
      <c r="X2496">
        <v>-0.16</v>
      </c>
      <c r="Y2496">
        <v>22.47</v>
      </c>
      <c r="Z2496">
        <v>58.83</v>
      </c>
      <c r="AA2496">
        <v>3</v>
      </c>
      <c r="AC2496">
        <v>-0.17</v>
      </c>
      <c r="AD2496">
        <v>11.81</v>
      </c>
      <c r="AE2496">
        <v>41.84</v>
      </c>
      <c r="AF2496">
        <v>48</v>
      </c>
    </row>
    <row r="2497" spans="1:11" x14ac:dyDescent="0.35">
      <c r="A2497">
        <v>2496</v>
      </c>
      <c r="B2497">
        <v>2025</v>
      </c>
      <c r="C2497">
        <v>9</v>
      </c>
      <c r="D2497">
        <v>3</v>
      </c>
      <c r="E2497" s="4"/>
      <c r="F2497" s="2">
        <v>45903.032083333332</v>
      </c>
      <c r="G2497">
        <v>23.25</v>
      </c>
      <c r="H2497">
        <v>99.88</v>
      </c>
      <c r="I2497">
        <v>7</v>
      </c>
      <c r="K2497">
        <v>-0.16</v>
      </c>
    </row>
    <row r="2498" spans="1:11" x14ac:dyDescent="0.35">
      <c r="A2498">
        <v>2497</v>
      </c>
      <c r="B2498">
        <v>2025</v>
      </c>
      <c r="C2498">
        <v>9</v>
      </c>
      <c r="D2498">
        <v>3</v>
      </c>
      <c r="E2498" s="4"/>
      <c r="F2498" s="2">
        <v>45903.052916666667</v>
      </c>
      <c r="G2498">
        <v>23.2</v>
      </c>
      <c r="H2498">
        <v>100.09</v>
      </c>
      <c r="I2498">
        <v>10</v>
      </c>
      <c r="K2498">
        <v>-0.16</v>
      </c>
    </row>
    <row r="2499" spans="1:11" x14ac:dyDescent="0.35">
      <c r="A2499">
        <v>2498</v>
      </c>
      <c r="B2499">
        <v>2025</v>
      </c>
      <c r="C2499">
        <v>9</v>
      </c>
      <c r="D2499">
        <v>3</v>
      </c>
      <c r="E2499" s="4"/>
      <c r="F2499" s="2">
        <v>45903.073750000003</v>
      </c>
      <c r="G2499">
        <v>23.11</v>
      </c>
      <c r="H2499">
        <v>100.05</v>
      </c>
      <c r="I2499">
        <v>7</v>
      </c>
      <c r="K2499">
        <v>-0.16</v>
      </c>
    </row>
    <row r="2500" spans="1:11" x14ac:dyDescent="0.35">
      <c r="A2500">
        <v>2499</v>
      </c>
      <c r="B2500">
        <v>2025</v>
      </c>
      <c r="C2500">
        <v>9</v>
      </c>
      <c r="D2500">
        <v>3</v>
      </c>
      <c r="E2500" s="4"/>
      <c r="F2500" s="2">
        <v>45903.094583333332</v>
      </c>
      <c r="G2500">
        <v>23</v>
      </c>
      <c r="H2500">
        <v>100.11</v>
      </c>
      <c r="I2500">
        <v>10</v>
      </c>
      <c r="K2500">
        <v>-0.16</v>
      </c>
    </row>
    <row r="2501" spans="1:11" x14ac:dyDescent="0.35">
      <c r="A2501">
        <v>2500</v>
      </c>
      <c r="B2501">
        <v>2025</v>
      </c>
      <c r="C2501">
        <v>9</v>
      </c>
      <c r="D2501">
        <v>3</v>
      </c>
      <c r="E2501" s="4"/>
      <c r="F2501" s="2">
        <v>45903.115416666667</v>
      </c>
      <c r="G2501">
        <v>22.87</v>
      </c>
      <c r="H2501">
        <v>100.1</v>
      </c>
      <c r="I2501">
        <v>7</v>
      </c>
      <c r="K2501">
        <v>-0.17</v>
      </c>
    </row>
    <row r="2502" spans="1:11" x14ac:dyDescent="0.35">
      <c r="A2502">
        <v>2501</v>
      </c>
      <c r="B2502">
        <v>2025</v>
      </c>
      <c r="C2502">
        <v>9</v>
      </c>
      <c r="D2502">
        <v>3</v>
      </c>
      <c r="E2502" s="4"/>
      <c r="F2502" s="2">
        <v>45903.136250000003</v>
      </c>
      <c r="G2502">
        <v>22.77</v>
      </c>
      <c r="H2502">
        <v>100.12</v>
      </c>
      <c r="I2502">
        <v>10</v>
      </c>
      <c r="K2502">
        <v>-0.16</v>
      </c>
    </row>
    <row r="2503" spans="1:11" x14ac:dyDescent="0.35">
      <c r="A2503">
        <v>2502</v>
      </c>
      <c r="B2503">
        <v>2025</v>
      </c>
      <c r="C2503">
        <v>9</v>
      </c>
      <c r="D2503">
        <v>3</v>
      </c>
      <c r="E2503" s="4"/>
      <c r="F2503" s="2">
        <v>45903.157083333332</v>
      </c>
      <c r="G2503">
        <v>22.63</v>
      </c>
      <c r="H2503">
        <v>100.08</v>
      </c>
      <c r="I2503">
        <v>7</v>
      </c>
      <c r="K2503">
        <v>-0.16</v>
      </c>
    </row>
    <row r="2504" spans="1:11" x14ac:dyDescent="0.35">
      <c r="A2504">
        <v>2503</v>
      </c>
      <c r="B2504">
        <v>2025</v>
      </c>
      <c r="C2504">
        <v>9</v>
      </c>
      <c r="D2504">
        <v>3</v>
      </c>
      <c r="E2504" s="4"/>
      <c r="F2504" s="2">
        <v>45903.177916666667</v>
      </c>
      <c r="G2504">
        <v>22.55</v>
      </c>
      <c r="H2504">
        <v>100.12</v>
      </c>
      <c r="I2504">
        <v>10</v>
      </c>
      <c r="K2504">
        <v>-0.17</v>
      </c>
    </row>
    <row r="2505" spans="1:11" x14ac:dyDescent="0.35">
      <c r="A2505">
        <v>2504</v>
      </c>
      <c r="B2505">
        <v>2025</v>
      </c>
      <c r="C2505">
        <v>9</v>
      </c>
      <c r="D2505">
        <v>3</v>
      </c>
      <c r="E2505" s="4"/>
      <c r="F2505" s="2">
        <v>45903.198750000003</v>
      </c>
      <c r="G2505">
        <v>22.59</v>
      </c>
      <c r="H2505">
        <v>100.28</v>
      </c>
      <c r="I2505">
        <v>7</v>
      </c>
      <c r="K2505">
        <v>-0.16</v>
      </c>
    </row>
    <row r="2506" spans="1:11" x14ac:dyDescent="0.35">
      <c r="A2506">
        <v>2505</v>
      </c>
      <c r="B2506">
        <v>2025</v>
      </c>
      <c r="C2506">
        <v>9</v>
      </c>
      <c r="D2506">
        <v>3</v>
      </c>
      <c r="E2506" s="4"/>
      <c r="F2506" s="2">
        <v>45903.219583333332</v>
      </c>
      <c r="G2506">
        <v>22.52</v>
      </c>
      <c r="H2506">
        <v>100.32</v>
      </c>
      <c r="I2506">
        <v>10</v>
      </c>
      <c r="K2506">
        <v>-0.16</v>
      </c>
    </row>
    <row r="2507" spans="1:11" x14ac:dyDescent="0.35">
      <c r="A2507">
        <v>2506</v>
      </c>
      <c r="B2507">
        <v>2025</v>
      </c>
      <c r="C2507">
        <v>9</v>
      </c>
      <c r="D2507">
        <v>3</v>
      </c>
      <c r="E2507" s="4"/>
      <c r="F2507" s="2">
        <v>45903.240416666667</v>
      </c>
      <c r="G2507">
        <v>22.47</v>
      </c>
      <c r="H2507">
        <v>100.32</v>
      </c>
      <c r="I2507">
        <v>947</v>
      </c>
      <c r="K2507">
        <v>-0.16</v>
      </c>
    </row>
    <row r="2508" spans="1:11" x14ac:dyDescent="0.35">
      <c r="A2508">
        <v>2507</v>
      </c>
      <c r="B2508">
        <v>2025</v>
      </c>
      <c r="C2508">
        <v>9</v>
      </c>
      <c r="D2508">
        <v>3</v>
      </c>
      <c r="E2508" s="4"/>
      <c r="F2508" s="2">
        <v>45903.261250000003</v>
      </c>
      <c r="G2508">
        <v>22.83</v>
      </c>
      <c r="H2508">
        <v>100.58</v>
      </c>
      <c r="I2508">
        <v>3503</v>
      </c>
      <c r="K2508">
        <v>-0.17</v>
      </c>
    </row>
    <row r="2509" spans="1:11" x14ac:dyDescent="0.35">
      <c r="A2509">
        <v>2508</v>
      </c>
      <c r="B2509">
        <v>2025</v>
      </c>
      <c r="C2509">
        <v>9</v>
      </c>
      <c r="D2509">
        <v>3</v>
      </c>
      <c r="E2509" s="4"/>
      <c r="F2509" s="2">
        <v>45903.282083333332</v>
      </c>
      <c r="G2509">
        <v>23.26</v>
      </c>
      <c r="H2509">
        <v>100.67</v>
      </c>
      <c r="I2509">
        <v>4784</v>
      </c>
      <c r="K2509">
        <v>-0.16</v>
      </c>
    </row>
    <row r="2510" spans="1:11" x14ac:dyDescent="0.35">
      <c r="A2510">
        <v>2509</v>
      </c>
      <c r="B2510">
        <v>2025</v>
      </c>
      <c r="C2510">
        <v>9</v>
      </c>
      <c r="D2510">
        <v>3</v>
      </c>
      <c r="E2510" s="4"/>
      <c r="F2510" s="2">
        <v>45903.302916666667</v>
      </c>
      <c r="G2510">
        <v>23.68</v>
      </c>
      <c r="H2510">
        <v>100.64</v>
      </c>
      <c r="I2510">
        <v>5371</v>
      </c>
      <c r="K2510">
        <v>-0.16</v>
      </c>
    </row>
    <row r="2511" spans="1:11" x14ac:dyDescent="0.35">
      <c r="A2511">
        <v>2510</v>
      </c>
      <c r="B2511">
        <v>2025</v>
      </c>
      <c r="C2511">
        <v>9</v>
      </c>
      <c r="D2511">
        <v>3</v>
      </c>
      <c r="E2511" s="4"/>
      <c r="F2511" s="2">
        <v>45903.323750000003</v>
      </c>
      <c r="G2511">
        <v>24.03</v>
      </c>
      <c r="H2511">
        <v>100.39</v>
      </c>
      <c r="I2511">
        <v>6478</v>
      </c>
      <c r="K2511">
        <v>-0.16</v>
      </c>
    </row>
    <row r="2512" spans="1:11" x14ac:dyDescent="0.35">
      <c r="A2512">
        <v>2511</v>
      </c>
      <c r="B2512">
        <v>2025</v>
      </c>
      <c r="C2512">
        <v>9</v>
      </c>
      <c r="D2512">
        <v>3</v>
      </c>
      <c r="E2512" s="4"/>
      <c r="F2512" s="2">
        <v>45903.344583333332</v>
      </c>
      <c r="G2512">
        <v>27.63</v>
      </c>
      <c r="H2512">
        <v>88.9</v>
      </c>
      <c r="I2512">
        <v>44384</v>
      </c>
      <c r="K2512">
        <v>-0.17</v>
      </c>
    </row>
    <row r="2513" spans="1:11" x14ac:dyDescent="0.35">
      <c r="A2513">
        <v>2512</v>
      </c>
      <c r="B2513">
        <v>2025</v>
      </c>
      <c r="C2513">
        <v>9</v>
      </c>
      <c r="D2513">
        <v>3</v>
      </c>
      <c r="E2513" s="4"/>
      <c r="F2513" s="2">
        <v>45903.365416666667</v>
      </c>
      <c r="G2513">
        <v>30.73</v>
      </c>
      <c r="H2513">
        <v>72.11</v>
      </c>
      <c r="I2513">
        <v>48905</v>
      </c>
      <c r="K2513">
        <v>-0.16</v>
      </c>
    </row>
    <row r="2514" spans="1:11" x14ac:dyDescent="0.35">
      <c r="A2514">
        <v>2513</v>
      </c>
      <c r="B2514">
        <v>2025</v>
      </c>
      <c r="C2514">
        <v>9</v>
      </c>
      <c r="D2514">
        <v>3</v>
      </c>
      <c r="E2514" s="4"/>
      <c r="F2514" s="2">
        <v>45903.386250000003</v>
      </c>
      <c r="G2514">
        <v>31.82</v>
      </c>
      <c r="H2514">
        <v>71.510000000000005</v>
      </c>
      <c r="I2514">
        <v>57763</v>
      </c>
      <c r="K2514">
        <v>-0.16</v>
      </c>
    </row>
    <row r="2515" spans="1:11" x14ac:dyDescent="0.35">
      <c r="A2515">
        <v>2514</v>
      </c>
      <c r="B2515">
        <v>2025</v>
      </c>
      <c r="C2515">
        <v>9</v>
      </c>
      <c r="D2515">
        <v>3</v>
      </c>
      <c r="E2515" s="4"/>
      <c r="F2515" s="2">
        <v>45903.407083333332</v>
      </c>
      <c r="G2515">
        <v>33.090000000000003</v>
      </c>
      <c r="H2515">
        <v>62.93</v>
      </c>
      <c r="I2515">
        <v>60669</v>
      </c>
      <c r="K2515">
        <v>-0.16</v>
      </c>
    </row>
    <row r="2516" spans="1:11" x14ac:dyDescent="0.35">
      <c r="A2516">
        <v>2515</v>
      </c>
      <c r="B2516">
        <v>2025</v>
      </c>
      <c r="C2516">
        <v>9</v>
      </c>
      <c r="D2516">
        <v>3</v>
      </c>
      <c r="E2516" s="4"/>
      <c r="F2516" s="2">
        <v>45903.427916666667</v>
      </c>
      <c r="G2516">
        <v>32.770000000000003</v>
      </c>
      <c r="H2516">
        <v>66.88</v>
      </c>
      <c r="I2516">
        <v>62232</v>
      </c>
      <c r="K2516">
        <v>-0.17</v>
      </c>
    </row>
    <row r="2517" spans="1:11" x14ac:dyDescent="0.35">
      <c r="A2517">
        <v>2516</v>
      </c>
      <c r="B2517">
        <v>2025</v>
      </c>
      <c r="C2517">
        <v>9</v>
      </c>
      <c r="D2517">
        <v>3</v>
      </c>
      <c r="E2517" s="4"/>
      <c r="F2517" s="2">
        <v>45903.448750000003</v>
      </c>
      <c r="G2517">
        <v>33.49</v>
      </c>
      <c r="H2517">
        <v>62.46</v>
      </c>
      <c r="I2517">
        <v>64922</v>
      </c>
      <c r="K2517">
        <v>-0.17</v>
      </c>
    </row>
    <row r="2518" spans="1:11" x14ac:dyDescent="0.35">
      <c r="A2518">
        <v>2517</v>
      </c>
      <c r="B2518">
        <v>2025</v>
      </c>
      <c r="C2518">
        <v>9</v>
      </c>
      <c r="D2518">
        <v>3</v>
      </c>
      <c r="E2518" s="4"/>
      <c r="F2518" s="2">
        <v>45903.469583333332</v>
      </c>
      <c r="G2518">
        <v>34.28</v>
      </c>
      <c r="H2518">
        <v>58.83</v>
      </c>
      <c r="I2518">
        <v>26086</v>
      </c>
      <c r="K2518">
        <v>-0.16</v>
      </c>
    </row>
    <row r="2519" spans="1:11" x14ac:dyDescent="0.35">
      <c r="A2519">
        <v>2518</v>
      </c>
      <c r="B2519">
        <v>2025</v>
      </c>
      <c r="C2519">
        <v>9</v>
      </c>
      <c r="D2519">
        <v>3</v>
      </c>
      <c r="E2519" s="4"/>
      <c r="F2519" s="2">
        <v>45903.490416666667</v>
      </c>
      <c r="G2519">
        <v>31.92</v>
      </c>
      <c r="H2519">
        <v>68.959999999999994</v>
      </c>
      <c r="I2519">
        <v>27698</v>
      </c>
      <c r="K2519">
        <v>-0.16</v>
      </c>
    </row>
    <row r="2520" spans="1:11" x14ac:dyDescent="0.35">
      <c r="A2520">
        <v>2519</v>
      </c>
      <c r="B2520">
        <v>2025</v>
      </c>
      <c r="C2520">
        <v>9</v>
      </c>
      <c r="D2520">
        <v>3</v>
      </c>
      <c r="E2520" s="4"/>
      <c r="F2520" s="2">
        <v>45903.511250000003</v>
      </c>
      <c r="G2520">
        <v>33.47</v>
      </c>
      <c r="H2520">
        <v>60.69</v>
      </c>
      <c r="I2520">
        <v>62596</v>
      </c>
      <c r="K2520">
        <v>-0.16</v>
      </c>
    </row>
    <row r="2521" spans="1:11" x14ac:dyDescent="0.35">
      <c r="A2521">
        <v>2520</v>
      </c>
      <c r="B2521">
        <v>2025</v>
      </c>
      <c r="C2521">
        <v>9</v>
      </c>
      <c r="D2521">
        <v>3</v>
      </c>
      <c r="E2521" s="4"/>
      <c r="F2521" s="2">
        <v>45903.532083333332</v>
      </c>
      <c r="G2521">
        <v>32.32</v>
      </c>
      <c r="H2521">
        <v>66.680000000000007</v>
      </c>
      <c r="I2521">
        <v>38079</v>
      </c>
      <c r="K2521">
        <v>-0.16</v>
      </c>
    </row>
    <row r="2522" spans="1:11" x14ac:dyDescent="0.35">
      <c r="A2522">
        <v>2521</v>
      </c>
      <c r="B2522">
        <v>2025</v>
      </c>
      <c r="C2522">
        <v>9</v>
      </c>
      <c r="D2522">
        <v>3</v>
      </c>
      <c r="E2522" s="4"/>
      <c r="F2522" s="2">
        <v>45903.552916666667</v>
      </c>
      <c r="G2522">
        <v>33.67</v>
      </c>
      <c r="H2522">
        <v>59.98</v>
      </c>
      <c r="I2522">
        <v>59807</v>
      </c>
      <c r="K2522">
        <v>-0.16</v>
      </c>
    </row>
    <row r="2523" spans="1:11" x14ac:dyDescent="0.35">
      <c r="A2523">
        <v>2522</v>
      </c>
      <c r="B2523">
        <v>2025</v>
      </c>
      <c r="C2523">
        <v>9</v>
      </c>
      <c r="D2523">
        <v>3</v>
      </c>
      <c r="E2523" s="4"/>
      <c r="F2523" s="2">
        <v>45903.573750000003</v>
      </c>
      <c r="G2523">
        <v>32.33</v>
      </c>
      <c r="H2523">
        <v>65.84</v>
      </c>
      <c r="I2523">
        <v>7546</v>
      </c>
      <c r="K2523">
        <v>-0.16</v>
      </c>
    </row>
    <row r="2524" spans="1:11" x14ac:dyDescent="0.35">
      <c r="A2524">
        <v>2523</v>
      </c>
      <c r="B2524">
        <v>2025</v>
      </c>
      <c r="C2524">
        <v>9</v>
      </c>
      <c r="D2524">
        <v>3</v>
      </c>
      <c r="E2524" s="4"/>
      <c r="F2524" s="2">
        <v>45903.594583333332</v>
      </c>
      <c r="G2524">
        <v>28.4</v>
      </c>
      <c r="H2524">
        <v>85.93</v>
      </c>
      <c r="I2524">
        <v>3604</v>
      </c>
      <c r="K2524">
        <v>-0.16</v>
      </c>
    </row>
    <row r="2525" spans="1:11" x14ac:dyDescent="0.35">
      <c r="A2525">
        <v>2524</v>
      </c>
      <c r="B2525">
        <v>2025</v>
      </c>
      <c r="C2525">
        <v>9</v>
      </c>
      <c r="D2525">
        <v>3</v>
      </c>
      <c r="E2525" s="4"/>
      <c r="F2525" s="2">
        <v>45903.615416666667</v>
      </c>
      <c r="G2525">
        <v>25.22</v>
      </c>
      <c r="H2525">
        <v>96.6</v>
      </c>
      <c r="I2525">
        <v>9942</v>
      </c>
      <c r="K2525">
        <v>-0.16</v>
      </c>
    </row>
    <row r="2526" spans="1:11" x14ac:dyDescent="0.35">
      <c r="A2526">
        <v>2525</v>
      </c>
      <c r="B2526">
        <v>2025</v>
      </c>
      <c r="C2526">
        <v>9</v>
      </c>
      <c r="D2526">
        <v>3</v>
      </c>
      <c r="E2526" s="4"/>
      <c r="F2526" s="2">
        <v>45903.636250000003</v>
      </c>
      <c r="G2526">
        <v>26.08</v>
      </c>
      <c r="H2526">
        <v>95.81</v>
      </c>
      <c r="I2526">
        <v>17950</v>
      </c>
      <c r="K2526">
        <v>-0.16</v>
      </c>
    </row>
    <row r="2527" spans="1:11" x14ac:dyDescent="0.35">
      <c r="A2527">
        <v>2526</v>
      </c>
      <c r="B2527">
        <v>2025</v>
      </c>
      <c r="C2527">
        <v>9</v>
      </c>
      <c r="D2527">
        <v>3</v>
      </c>
      <c r="E2527" s="4"/>
      <c r="F2527" s="2">
        <v>45903.657083333332</v>
      </c>
      <c r="G2527">
        <v>27.35</v>
      </c>
      <c r="H2527">
        <v>98.37</v>
      </c>
      <c r="I2527">
        <v>13490</v>
      </c>
      <c r="K2527">
        <v>-0.16</v>
      </c>
    </row>
    <row r="2528" spans="1:11" x14ac:dyDescent="0.35">
      <c r="A2528">
        <v>2527</v>
      </c>
      <c r="B2528">
        <v>2025</v>
      </c>
      <c r="C2528">
        <v>9</v>
      </c>
      <c r="D2528">
        <v>3</v>
      </c>
      <c r="E2528" s="4"/>
      <c r="F2528" s="2">
        <v>45903.677916666667</v>
      </c>
      <c r="G2528">
        <v>27.7</v>
      </c>
      <c r="H2528">
        <v>94.71</v>
      </c>
      <c r="I2528">
        <v>21741</v>
      </c>
      <c r="K2528">
        <v>-0.16</v>
      </c>
    </row>
    <row r="2529" spans="1:32" x14ac:dyDescent="0.35">
      <c r="A2529">
        <v>2528</v>
      </c>
      <c r="B2529">
        <v>2025</v>
      </c>
      <c r="C2529">
        <v>9</v>
      </c>
      <c r="D2529">
        <v>3</v>
      </c>
      <c r="E2529" s="4"/>
      <c r="F2529" s="2">
        <v>45903.698750000003</v>
      </c>
      <c r="G2529">
        <v>28.55</v>
      </c>
      <c r="H2529">
        <v>91.36</v>
      </c>
      <c r="I2529">
        <v>15699</v>
      </c>
      <c r="K2529">
        <v>-0.16</v>
      </c>
    </row>
    <row r="2530" spans="1:32" x14ac:dyDescent="0.35">
      <c r="A2530">
        <v>2529</v>
      </c>
      <c r="B2530">
        <v>2025</v>
      </c>
      <c r="C2530">
        <v>9</v>
      </c>
      <c r="D2530">
        <v>3</v>
      </c>
      <c r="E2530" s="4"/>
      <c r="F2530" s="2">
        <v>45903.719583333332</v>
      </c>
      <c r="G2530">
        <v>27.38</v>
      </c>
      <c r="H2530">
        <v>91.97</v>
      </c>
      <c r="I2530">
        <v>5354</v>
      </c>
      <c r="K2530">
        <v>-0.17</v>
      </c>
    </row>
    <row r="2531" spans="1:32" x14ac:dyDescent="0.35">
      <c r="A2531">
        <v>2530</v>
      </c>
      <c r="B2531">
        <v>2025</v>
      </c>
      <c r="C2531">
        <v>9</v>
      </c>
      <c r="D2531">
        <v>3</v>
      </c>
      <c r="E2531" s="4"/>
      <c r="F2531" s="2">
        <v>45903.740416666667</v>
      </c>
      <c r="G2531">
        <v>26.73</v>
      </c>
      <c r="H2531">
        <v>94.85</v>
      </c>
      <c r="I2531">
        <v>2018</v>
      </c>
      <c r="K2531">
        <v>-0.16</v>
      </c>
    </row>
    <row r="2532" spans="1:32" x14ac:dyDescent="0.35">
      <c r="A2532">
        <v>2531</v>
      </c>
      <c r="B2532">
        <v>2025</v>
      </c>
      <c r="C2532">
        <v>9</v>
      </c>
      <c r="D2532">
        <v>3</v>
      </c>
      <c r="E2532" s="4"/>
      <c r="F2532" s="2">
        <v>45903.761250000003</v>
      </c>
      <c r="G2532">
        <v>25.81</v>
      </c>
      <c r="H2532">
        <v>97.14</v>
      </c>
      <c r="I2532">
        <v>49</v>
      </c>
      <c r="K2532">
        <v>-0.16</v>
      </c>
    </row>
    <row r="2533" spans="1:32" x14ac:dyDescent="0.35">
      <c r="A2533">
        <v>2532</v>
      </c>
      <c r="B2533">
        <v>2025</v>
      </c>
      <c r="C2533">
        <v>9</v>
      </c>
      <c r="D2533">
        <v>3</v>
      </c>
      <c r="E2533" s="4"/>
      <c r="F2533" s="2">
        <v>45903.782083333332</v>
      </c>
      <c r="G2533">
        <v>25.17</v>
      </c>
      <c r="H2533">
        <v>97.99</v>
      </c>
      <c r="I2533">
        <v>10</v>
      </c>
      <c r="K2533">
        <v>-0.16</v>
      </c>
    </row>
    <row r="2534" spans="1:32" x14ac:dyDescent="0.35">
      <c r="A2534">
        <v>2533</v>
      </c>
      <c r="B2534">
        <v>2025</v>
      </c>
      <c r="C2534">
        <v>9</v>
      </c>
      <c r="D2534">
        <v>3</v>
      </c>
      <c r="E2534" s="4"/>
      <c r="F2534" s="2">
        <v>45903.802916666667</v>
      </c>
      <c r="G2534">
        <v>24.83</v>
      </c>
      <c r="H2534">
        <v>98.77</v>
      </c>
      <c r="I2534">
        <v>7</v>
      </c>
      <c r="K2534">
        <v>-0.16</v>
      </c>
    </row>
    <row r="2535" spans="1:32" x14ac:dyDescent="0.35">
      <c r="A2535">
        <v>2534</v>
      </c>
      <c r="B2535">
        <v>2025</v>
      </c>
      <c r="C2535">
        <v>9</v>
      </c>
      <c r="D2535">
        <v>3</v>
      </c>
      <c r="E2535" s="4"/>
      <c r="F2535" s="2">
        <v>45903.823750000003</v>
      </c>
      <c r="G2535">
        <v>24.62</v>
      </c>
      <c r="H2535">
        <v>99.66</v>
      </c>
      <c r="I2535">
        <v>7</v>
      </c>
      <c r="K2535">
        <v>-0.17</v>
      </c>
    </row>
    <row r="2536" spans="1:32" x14ac:dyDescent="0.35">
      <c r="A2536">
        <v>2535</v>
      </c>
      <c r="B2536">
        <v>2025</v>
      </c>
      <c r="C2536">
        <v>9</v>
      </c>
      <c r="D2536">
        <v>3</v>
      </c>
      <c r="E2536" s="4"/>
      <c r="F2536" s="2">
        <v>45903.844583333332</v>
      </c>
      <c r="G2536">
        <v>24.49</v>
      </c>
      <c r="H2536">
        <v>99.82</v>
      </c>
      <c r="I2536">
        <v>7</v>
      </c>
      <c r="K2536">
        <v>-0.17</v>
      </c>
    </row>
    <row r="2537" spans="1:32" x14ac:dyDescent="0.35">
      <c r="A2537">
        <v>2536</v>
      </c>
      <c r="B2537">
        <v>2025</v>
      </c>
      <c r="C2537">
        <v>9</v>
      </c>
      <c r="D2537">
        <v>3</v>
      </c>
      <c r="E2537" s="4"/>
      <c r="F2537" s="2">
        <v>45903.865416666667</v>
      </c>
      <c r="G2537">
        <v>24.35</v>
      </c>
      <c r="H2537">
        <v>99.82</v>
      </c>
      <c r="I2537">
        <v>7</v>
      </c>
      <c r="K2537">
        <v>-0.16</v>
      </c>
    </row>
    <row r="2538" spans="1:32" x14ac:dyDescent="0.35">
      <c r="A2538">
        <v>2537</v>
      </c>
      <c r="B2538">
        <v>2025</v>
      </c>
      <c r="C2538">
        <v>9</v>
      </c>
      <c r="D2538">
        <v>3</v>
      </c>
      <c r="E2538" s="4"/>
      <c r="F2538" s="2">
        <v>45903.886250000003</v>
      </c>
      <c r="G2538">
        <v>24.23</v>
      </c>
      <c r="H2538">
        <v>100.01</v>
      </c>
      <c r="I2538">
        <v>7</v>
      </c>
      <c r="K2538">
        <v>-0.16</v>
      </c>
    </row>
    <row r="2539" spans="1:32" x14ac:dyDescent="0.35">
      <c r="A2539">
        <v>2538</v>
      </c>
      <c r="B2539">
        <v>2025</v>
      </c>
      <c r="C2539">
        <v>9</v>
      </c>
      <c r="D2539">
        <v>3</v>
      </c>
      <c r="E2539" s="4"/>
      <c r="F2539" s="2">
        <v>45903.907083333332</v>
      </c>
      <c r="G2539">
        <v>24.09</v>
      </c>
      <c r="H2539">
        <v>100.09</v>
      </c>
      <c r="I2539">
        <v>3</v>
      </c>
      <c r="K2539">
        <v>-0.17</v>
      </c>
    </row>
    <row r="2540" spans="1:32" x14ac:dyDescent="0.35">
      <c r="A2540">
        <v>2539</v>
      </c>
      <c r="B2540">
        <v>2025</v>
      </c>
      <c r="C2540">
        <v>9</v>
      </c>
      <c r="D2540">
        <v>3</v>
      </c>
      <c r="E2540" s="4"/>
      <c r="F2540" s="2">
        <v>45903.927916666667</v>
      </c>
      <c r="G2540">
        <v>23.89</v>
      </c>
      <c r="H2540">
        <v>99.95</v>
      </c>
      <c r="I2540">
        <v>7</v>
      </c>
      <c r="K2540">
        <v>-0.16</v>
      </c>
    </row>
    <row r="2541" spans="1:32" x14ac:dyDescent="0.35">
      <c r="A2541">
        <v>2540</v>
      </c>
      <c r="B2541">
        <v>2025</v>
      </c>
      <c r="C2541">
        <v>9</v>
      </c>
      <c r="D2541">
        <v>3</v>
      </c>
      <c r="E2541" s="4"/>
      <c r="F2541" s="2">
        <v>45903.948750000003</v>
      </c>
      <c r="G2541">
        <v>23.78</v>
      </c>
      <c r="H2541">
        <v>99.99</v>
      </c>
      <c r="I2541">
        <v>10</v>
      </c>
      <c r="K2541">
        <v>-0.17</v>
      </c>
    </row>
    <row r="2542" spans="1:32" x14ac:dyDescent="0.35">
      <c r="A2542">
        <v>2541</v>
      </c>
      <c r="B2542">
        <v>2025</v>
      </c>
      <c r="C2542">
        <v>9</v>
      </c>
      <c r="D2542">
        <v>3</v>
      </c>
      <c r="E2542" s="4"/>
      <c r="F2542" s="2">
        <v>45903.969583333332</v>
      </c>
      <c r="G2542">
        <v>23.62</v>
      </c>
      <c r="H2542">
        <v>100.09</v>
      </c>
      <c r="I2542">
        <v>7</v>
      </c>
      <c r="K2542">
        <v>-0.17</v>
      </c>
    </row>
    <row r="2543" spans="1:32" x14ac:dyDescent="0.35">
      <c r="A2543">
        <v>2542</v>
      </c>
      <c r="B2543">
        <v>2025</v>
      </c>
      <c r="C2543">
        <v>9</v>
      </c>
      <c r="D2543">
        <v>3</v>
      </c>
      <c r="E2543" s="4"/>
      <c r="F2543" s="2">
        <v>45903.990416666667</v>
      </c>
      <c r="G2543">
        <v>23.49</v>
      </c>
      <c r="H2543">
        <v>100.02</v>
      </c>
      <c r="I2543">
        <v>7</v>
      </c>
      <c r="K2543">
        <v>-0.16</v>
      </c>
    </row>
    <row r="2544" spans="1:32" x14ac:dyDescent="0.35">
      <c r="A2544">
        <v>2543</v>
      </c>
      <c r="B2544">
        <v>2025</v>
      </c>
      <c r="C2544">
        <v>9</v>
      </c>
      <c r="D2544">
        <v>4</v>
      </c>
      <c r="E2544" s="4">
        <v>45904</v>
      </c>
      <c r="F2544" s="2">
        <v>45904.011250000003</v>
      </c>
      <c r="G2544">
        <v>23.47</v>
      </c>
      <c r="H2544">
        <v>100.15</v>
      </c>
      <c r="I2544">
        <v>7</v>
      </c>
      <c r="K2544">
        <v>-0.16</v>
      </c>
      <c r="L2544">
        <v>28.6</v>
      </c>
      <c r="M2544">
        <v>86</v>
      </c>
      <c r="N2544" t="s">
        <v>48</v>
      </c>
      <c r="O2544">
        <v>26.15</v>
      </c>
      <c r="P2544">
        <v>91.11</v>
      </c>
      <c r="Q2544">
        <v>13884.85</v>
      </c>
      <c r="S2544">
        <v>-0.16</v>
      </c>
      <c r="T2544">
        <v>34.770000000000003</v>
      </c>
      <c r="U2544">
        <v>100.87</v>
      </c>
      <c r="V2544">
        <v>64958</v>
      </c>
      <c r="X2544">
        <v>-0.16</v>
      </c>
      <c r="Y2544">
        <v>22.57</v>
      </c>
      <c r="Z2544">
        <v>57.52</v>
      </c>
      <c r="AA2544">
        <v>7</v>
      </c>
      <c r="AC2544">
        <v>-0.17</v>
      </c>
      <c r="AD2544">
        <v>12.2</v>
      </c>
      <c r="AE2544">
        <v>43.35</v>
      </c>
      <c r="AF2544">
        <v>48</v>
      </c>
    </row>
    <row r="2545" spans="1:11" x14ac:dyDescent="0.35">
      <c r="A2545">
        <v>2544</v>
      </c>
      <c r="B2545">
        <v>2025</v>
      </c>
      <c r="C2545">
        <v>9</v>
      </c>
      <c r="D2545">
        <v>4</v>
      </c>
      <c r="E2545" s="4"/>
      <c r="F2545" s="2">
        <v>45904.032083333332</v>
      </c>
      <c r="G2545">
        <v>23.37</v>
      </c>
      <c r="H2545">
        <v>100.29</v>
      </c>
      <c r="I2545">
        <v>10</v>
      </c>
      <c r="K2545">
        <v>-0.16</v>
      </c>
    </row>
    <row r="2546" spans="1:11" x14ac:dyDescent="0.35">
      <c r="A2546">
        <v>2545</v>
      </c>
      <c r="B2546">
        <v>2025</v>
      </c>
      <c r="C2546">
        <v>9</v>
      </c>
      <c r="D2546">
        <v>4</v>
      </c>
      <c r="E2546" s="4"/>
      <c r="F2546" s="2">
        <v>45904.052916666667</v>
      </c>
      <c r="G2546">
        <v>23.25</v>
      </c>
      <c r="H2546">
        <v>100.26</v>
      </c>
      <c r="I2546">
        <v>7</v>
      </c>
      <c r="K2546">
        <v>-0.16</v>
      </c>
    </row>
    <row r="2547" spans="1:11" x14ac:dyDescent="0.35">
      <c r="A2547">
        <v>2546</v>
      </c>
      <c r="B2547">
        <v>2025</v>
      </c>
      <c r="C2547">
        <v>9</v>
      </c>
      <c r="D2547">
        <v>4</v>
      </c>
      <c r="E2547" s="4"/>
      <c r="F2547" s="2">
        <v>45904.073750000003</v>
      </c>
      <c r="G2547">
        <v>23.15</v>
      </c>
      <c r="H2547">
        <v>100.31</v>
      </c>
      <c r="I2547">
        <v>7</v>
      </c>
      <c r="K2547">
        <v>-0.16</v>
      </c>
    </row>
    <row r="2548" spans="1:11" x14ac:dyDescent="0.35">
      <c r="A2548">
        <v>2547</v>
      </c>
      <c r="B2548">
        <v>2025</v>
      </c>
      <c r="C2548">
        <v>9</v>
      </c>
      <c r="D2548">
        <v>4</v>
      </c>
      <c r="E2548" s="4"/>
      <c r="F2548" s="2">
        <v>45904.094583333332</v>
      </c>
      <c r="G2548">
        <v>23</v>
      </c>
      <c r="H2548">
        <v>100.32</v>
      </c>
      <c r="I2548">
        <v>7</v>
      </c>
      <c r="K2548">
        <v>-0.16</v>
      </c>
    </row>
    <row r="2549" spans="1:11" x14ac:dyDescent="0.35">
      <c r="A2549">
        <v>2548</v>
      </c>
      <c r="B2549">
        <v>2025</v>
      </c>
      <c r="C2549">
        <v>9</v>
      </c>
      <c r="D2549">
        <v>4</v>
      </c>
      <c r="E2549" s="4"/>
      <c r="F2549" s="2">
        <v>45904.115416666667</v>
      </c>
      <c r="G2549">
        <v>22.95</v>
      </c>
      <c r="H2549">
        <v>100.48</v>
      </c>
      <c r="I2549">
        <v>7</v>
      </c>
      <c r="K2549">
        <v>-0.16</v>
      </c>
    </row>
    <row r="2550" spans="1:11" x14ac:dyDescent="0.35">
      <c r="A2550">
        <v>2549</v>
      </c>
      <c r="B2550">
        <v>2025</v>
      </c>
      <c r="C2550">
        <v>9</v>
      </c>
      <c r="D2550">
        <v>4</v>
      </c>
      <c r="E2550" s="4"/>
      <c r="F2550" s="2">
        <v>45904.136250000003</v>
      </c>
      <c r="G2550">
        <v>22.97</v>
      </c>
      <c r="H2550">
        <v>100.47</v>
      </c>
      <c r="I2550">
        <v>10</v>
      </c>
      <c r="K2550">
        <v>-0.16</v>
      </c>
    </row>
    <row r="2551" spans="1:11" x14ac:dyDescent="0.35">
      <c r="A2551">
        <v>2550</v>
      </c>
      <c r="B2551">
        <v>2025</v>
      </c>
      <c r="C2551">
        <v>9</v>
      </c>
      <c r="D2551">
        <v>4</v>
      </c>
      <c r="E2551" s="4"/>
      <c r="F2551" s="2">
        <v>45904.157083333332</v>
      </c>
      <c r="G2551">
        <v>22.89</v>
      </c>
      <c r="H2551">
        <v>100.52</v>
      </c>
      <c r="I2551">
        <v>7</v>
      </c>
      <c r="K2551">
        <v>-0.16</v>
      </c>
    </row>
    <row r="2552" spans="1:11" x14ac:dyDescent="0.35">
      <c r="A2552">
        <v>2551</v>
      </c>
      <c r="B2552">
        <v>2025</v>
      </c>
      <c r="C2552">
        <v>9</v>
      </c>
      <c r="D2552">
        <v>4</v>
      </c>
      <c r="E2552" s="4"/>
      <c r="F2552" s="2">
        <v>45904.177916666667</v>
      </c>
      <c r="G2552">
        <v>22.76</v>
      </c>
      <c r="H2552">
        <v>100.43</v>
      </c>
      <c r="I2552">
        <v>7</v>
      </c>
      <c r="K2552">
        <v>-0.17</v>
      </c>
    </row>
    <row r="2553" spans="1:11" x14ac:dyDescent="0.35">
      <c r="A2553">
        <v>2552</v>
      </c>
      <c r="B2553">
        <v>2025</v>
      </c>
      <c r="C2553">
        <v>9</v>
      </c>
      <c r="D2553">
        <v>4</v>
      </c>
      <c r="E2553" s="4"/>
      <c r="F2553" s="2">
        <v>45904.198750000003</v>
      </c>
      <c r="G2553">
        <v>22.77</v>
      </c>
      <c r="H2553">
        <v>100.58</v>
      </c>
      <c r="I2553">
        <v>7</v>
      </c>
      <c r="K2553">
        <v>-0.16</v>
      </c>
    </row>
    <row r="2554" spans="1:11" x14ac:dyDescent="0.35">
      <c r="A2554">
        <v>2553</v>
      </c>
      <c r="B2554">
        <v>2025</v>
      </c>
      <c r="C2554">
        <v>9</v>
      </c>
      <c r="D2554">
        <v>4</v>
      </c>
      <c r="E2554" s="4"/>
      <c r="F2554" s="2">
        <v>45904.219583333332</v>
      </c>
      <c r="G2554">
        <v>22.62</v>
      </c>
      <c r="H2554">
        <v>100.54</v>
      </c>
      <c r="I2554">
        <v>10</v>
      </c>
      <c r="K2554">
        <v>-0.16</v>
      </c>
    </row>
    <row r="2555" spans="1:11" x14ac:dyDescent="0.35">
      <c r="A2555">
        <v>2554</v>
      </c>
      <c r="B2555">
        <v>2025</v>
      </c>
      <c r="C2555">
        <v>9</v>
      </c>
      <c r="D2555">
        <v>4</v>
      </c>
      <c r="E2555" s="4"/>
      <c r="F2555" s="2">
        <v>45904.240416666667</v>
      </c>
      <c r="G2555">
        <v>22.57</v>
      </c>
      <c r="H2555">
        <v>100.52</v>
      </c>
      <c r="I2555">
        <v>747</v>
      </c>
      <c r="K2555">
        <v>-0.16</v>
      </c>
    </row>
    <row r="2556" spans="1:11" x14ac:dyDescent="0.35">
      <c r="A2556">
        <v>2555</v>
      </c>
      <c r="B2556">
        <v>2025</v>
      </c>
      <c r="C2556">
        <v>9</v>
      </c>
      <c r="D2556">
        <v>4</v>
      </c>
      <c r="E2556" s="4"/>
      <c r="F2556" s="2">
        <v>45904.261250000003</v>
      </c>
      <c r="G2556">
        <v>22.82</v>
      </c>
      <c r="H2556">
        <v>100.69</v>
      </c>
      <c r="I2556">
        <v>3251</v>
      </c>
      <c r="K2556">
        <v>-0.16</v>
      </c>
    </row>
    <row r="2557" spans="1:11" x14ac:dyDescent="0.35">
      <c r="A2557">
        <v>2556</v>
      </c>
      <c r="B2557">
        <v>2025</v>
      </c>
      <c r="C2557">
        <v>9</v>
      </c>
      <c r="D2557">
        <v>4</v>
      </c>
      <c r="E2557" s="4"/>
      <c r="F2557" s="2">
        <v>45904.282083333332</v>
      </c>
      <c r="G2557">
        <v>23.33</v>
      </c>
      <c r="H2557">
        <v>100.87</v>
      </c>
      <c r="I2557">
        <v>5472</v>
      </c>
      <c r="K2557">
        <v>-0.16</v>
      </c>
    </row>
    <row r="2558" spans="1:11" x14ac:dyDescent="0.35">
      <c r="A2558">
        <v>2557</v>
      </c>
      <c r="B2558">
        <v>2025</v>
      </c>
      <c r="C2558">
        <v>9</v>
      </c>
      <c r="D2558">
        <v>4</v>
      </c>
      <c r="E2558" s="4"/>
      <c r="F2558" s="2">
        <v>45904.302916666667</v>
      </c>
      <c r="G2558">
        <v>23.76</v>
      </c>
      <c r="H2558">
        <v>100.74</v>
      </c>
      <c r="I2558">
        <v>7540</v>
      </c>
      <c r="K2558">
        <v>-0.16</v>
      </c>
    </row>
    <row r="2559" spans="1:11" x14ac:dyDescent="0.35">
      <c r="A2559">
        <v>2558</v>
      </c>
      <c r="B2559">
        <v>2025</v>
      </c>
      <c r="C2559">
        <v>9</v>
      </c>
      <c r="D2559">
        <v>4</v>
      </c>
      <c r="E2559" s="4"/>
      <c r="F2559" s="2">
        <v>45904.323750000003</v>
      </c>
      <c r="G2559">
        <v>24.4</v>
      </c>
      <c r="H2559">
        <v>100.36</v>
      </c>
      <c r="I2559">
        <v>11302</v>
      </c>
      <c r="K2559">
        <v>-0.17</v>
      </c>
    </row>
    <row r="2560" spans="1:11" x14ac:dyDescent="0.35">
      <c r="A2560">
        <v>2559</v>
      </c>
      <c r="B2560">
        <v>2025</v>
      </c>
      <c r="C2560">
        <v>9</v>
      </c>
      <c r="D2560">
        <v>4</v>
      </c>
      <c r="E2560" s="4"/>
      <c r="F2560" s="2">
        <v>45904.344583333332</v>
      </c>
      <c r="G2560">
        <v>27.81</v>
      </c>
      <c r="H2560">
        <v>93.15</v>
      </c>
      <c r="I2560">
        <v>40553</v>
      </c>
      <c r="K2560">
        <v>-0.16</v>
      </c>
    </row>
    <row r="2561" spans="1:11" x14ac:dyDescent="0.35">
      <c r="A2561">
        <v>2560</v>
      </c>
      <c r="B2561">
        <v>2025</v>
      </c>
      <c r="C2561">
        <v>9</v>
      </c>
      <c r="D2561">
        <v>4</v>
      </c>
      <c r="E2561" s="4"/>
      <c r="F2561" s="2">
        <v>45904.365416666667</v>
      </c>
      <c r="G2561">
        <v>29.59</v>
      </c>
      <c r="H2561">
        <v>80.59</v>
      </c>
      <c r="I2561">
        <v>47297</v>
      </c>
      <c r="K2561">
        <v>-0.16</v>
      </c>
    </row>
    <row r="2562" spans="1:11" x14ac:dyDescent="0.35">
      <c r="A2562">
        <v>2561</v>
      </c>
      <c r="B2562">
        <v>2025</v>
      </c>
      <c r="C2562">
        <v>9</v>
      </c>
      <c r="D2562">
        <v>4</v>
      </c>
      <c r="E2562" s="4"/>
      <c r="F2562" s="2">
        <v>45904.386250000003</v>
      </c>
      <c r="G2562">
        <v>31.57</v>
      </c>
      <c r="H2562">
        <v>75.28</v>
      </c>
      <c r="I2562">
        <v>54184</v>
      </c>
      <c r="K2562">
        <v>-0.16</v>
      </c>
    </row>
    <row r="2563" spans="1:11" x14ac:dyDescent="0.35">
      <c r="A2563">
        <v>2562</v>
      </c>
      <c r="B2563">
        <v>2025</v>
      </c>
      <c r="C2563">
        <v>9</v>
      </c>
      <c r="D2563">
        <v>4</v>
      </c>
      <c r="E2563" s="4"/>
      <c r="F2563" s="2">
        <v>45904.407083333332</v>
      </c>
      <c r="G2563">
        <v>31.91</v>
      </c>
      <c r="H2563">
        <v>69.66</v>
      </c>
      <c r="I2563">
        <v>57458</v>
      </c>
      <c r="K2563">
        <v>-0.17</v>
      </c>
    </row>
    <row r="2564" spans="1:11" x14ac:dyDescent="0.35">
      <c r="A2564">
        <v>2563</v>
      </c>
      <c r="B2564">
        <v>2025</v>
      </c>
      <c r="C2564">
        <v>9</v>
      </c>
      <c r="D2564">
        <v>4</v>
      </c>
      <c r="E2564" s="4"/>
      <c r="F2564" s="2">
        <v>45904.427916666667</v>
      </c>
      <c r="G2564">
        <v>32.700000000000003</v>
      </c>
      <c r="H2564">
        <v>68.19</v>
      </c>
      <c r="I2564">
        <v>63700</v>
      </c>
      <c r="K2564">
        <v>-0.16</v>
      </c>
    </row>
    <row r="2565" spans="1:11" x14ac:dyDescent="0.35">
      <c r="A2565">
        <v>2564</v>
      </c>
      <c r="B2565">
        <v>2025</v>
      </c>
      <c r="C2565">
        <v>9</v>
      </c>
      <c r="D2565">
        <v>4</v>
      </c>
      <c r="E2565" s="4"/>
      <c r="F2565" s="2">
        <v>45904.448750000003</v>
      </c>
      <c r="G2565">
        <v>33.619999999999997</v>
      </c>
      <c r="H2565">
        <v>65.23</v>
      </c>
      <c r="I2565">
        <v>64860</v>
      </c>
      <c r="K2565">
        <v>-0.16</v>
      </c>
    </row>
    <row r="2566" spans="1:11" x14ac:dyDescent="0.35">
      <c r="A2566">
        <v>2565</v>
      </c>
      <c r="B2566">
        <v>2025</v>
      </c>
      <c r="C2566">
        <v>9</v>
      </c>
      <c r="D2566">
        <v>4</v>
      </c>
      <c r="E2566" s="4"/>
      <c r="F2566" s="2">
        <v>45904.469583333332</v>
      </c>
      <c r="G2566">
        <v>34.270000000000003</v>
      </c>
      <c r="H2566">
        <v>61.18</v>
      </c>
      <c r="I2566">
        <v>27741</v>
      </c>
      <c r="K2566">
        <v>-0.16</v>
      </c>
    </row>
    <row r="2567" spans="1:11" x14ac:dyDescent="0.35">
      <c r="A2567">
        <v>2566</v>
      </c>
      <c r="B2567">
        <v>2025</v>
      </c>
      <c r="C2567">
        <v>9</v>
      </c>
      <c r="D2567">
        <v>4</v>
      </c>
      <c r="E2567" s="4"/>
      <c r="F2567" s="2">
        <v>45904.490416666667</v>
      </c>
      <c r="G2567">
        <v>32.880000000000003</v>
      </c>
      <c r="H2567">
        <v>63.88</v>
      </c>
      <c r="I2567">
        <v>64306</v>
      </c>
      <c r="K2567">
        <v>-0.17</v>
      </c>
    </row>
    <row r="2568" spans="1:11" x14ac:dyDescent="0.35">
      <c r="A2568">
        <v>2567</v>
      </c>
      <c r="B2568">
        <v>2025</v>
      </c>
      <c r="C2568">
        <v>9</v>
      </c>
      <c r="D2568">
        <v>4</v>
      </c>
      <c r="E2568" s="4"/>
      <c r="F2568" s="2">
        <v>45904.511250000003</v>
      </c>
      <c r="G2568">
        <v>33.96</v>
      </c>
      <c r="H2568">
        <v>58.85</v>
      </c>
      <c r="I2568">
        <v>64958</v>
      </c>
      <c r="K2568">
        <v>-0.16</v>
      </c>
    </row>
    <row r="2569" spans="1:11" x14ac:dyDescent="0.35">
      <c r="A2569">
        <v>2568</v>
      </c>
      <c r="B2569">
        <v>2025</v>
      </c>
      <c r="C2569">
        <v>9</v>
      </c>
      <c r="D2569">
        <v>4</v>
      </c>
      <c r="E2569" s="4"/>
      <c r="F2569" s="2">
        <v>45904.532083333332</v>
      </c>
      <c r="G2569">
        <v>34.770000000000003</v>
      </c>
      <c r="H2569">
        <v>57.52</v>
      </c>
      <c r="I2569">
        <v>59348</v>
      </c>
      <c r="K2569">
        <v>-0.16</v>
      </c>
    </row>
    <row r="2570" spans="1:11" x14ac:dyDescent="0.35">
      <c r="A2570">
        <v>2569</v>
      </c>
      <c r="B2570">
        <v>2025</v>
      </c>
      <c r="C2570">
        <v>9</v>
      </c>
      <c r="D2570">
        <v>4</v>
      </c>
      <c r="E2570" s="4"/>
      <c r="F2570" s="2">
        <v>45904.552916666667</v>
      </c>
      <c r="G2570">
        <v>34.229999999999997</v>
      </c>
      <c r="H2570">
        <v>63.87</v>
      </c>
      <c r="I2570">
        <v>14791</v>
      </c>
      <c r="K2570">
        <v>-0.16</v>
      </c>
    </row>
    <row r="2571" spans="1:11" x14ac:dyDescent="0.35">
      <c r="A2571">
        <v>2570</v>
      </c>
      <c r="B2571">
        <v>2025</v>
      </c>
      <c r="C2571">
        <v>9</v>
      </c>
      <c r="D2571">
        <v>4</v>
      </c>
      <c r="E2571" s="4"/>
      <c r="F2571" s="2">
        <v>45904.573750000003</v>
      </c>
      <c r="G2571">
        <v>33.049999999999997</v>
      </c>
      <c r="H2571">
        <v>64.12</v>
      </c>
      <c r="I2571">
        <v>9480</v>
      </c>
      <c r="K2571">
        <v>-0.16</v>
      </c>
    </row>
    <row r="2572" spans="1:11" x14ac:dyDescent="0.35">
      <c r="A2572">
        <v>2571</v>
      </c>
      <c r="B2572">
        <v>2025</v>
      </c>
      <c r="C2572">
        <v>9</v>
      </c>
      <c r="D2572">
        <v>4</v>
      </c>
      <c r="E2572" s="4"/>
      <c r="F2572" s="2">
        <v>45904.594583333332</v>
      </c>
      <c r="G2572">
        <v>31.54</v>
      </c>
      <c r="H2572">
        <v>75.92</v>
      </c>
      <c r="I2572">
        <v>15889</v>
      </c>
      <c r="K2572">
        <v>-0.16</v>
      </c>
    </row>
    <row r="2573" spans="1:11" x14ac:dyDescent="0.35">
      <c r="A2573">
        <v>2572</v>
      </c>
      <c r="B2573">
        <v>2025</v>
      </c>
      <c r="C2573">
        <v>9</v>
      </c>
      <c r="D2573">
        <v>4</v>
      </c>
      <c r="E2573" s="4"/>
      <c r="F2573" s="2">
        <v>45904.615416666667</v>
      </c>
      <c r="G2573">
        <v>31.6</v>
      </c>
      <c r="H2573">
        <v>72.03</v>
      </c>
      <c r="I2573">
        <v>12665</v>
      </c>
      <c r="K2573">
        <v>-0.16</v>
      </c>
    </row>
    <row r="2574" spans="1:11" x14ac:dyDescent="0.35">
      <c r="A2574">
        <v>2573</v>
      </c>
      <c r="B2574">
        <v>2025</v>
      </c>
      <c r="C2574">
        <v>9</v>
      </c>
      <c r="D2574">
        <v>4</v>
      </c>
      <c r="E2574" s="4"/>
      <c r="F2574" s="2">
        <v>45904.636250000003</v>
      </c>
      <c r="G2574">
        <v>24.83</v>
      </c>
      <c r="H2574">
        <v>96.08</v>
      </c>
      <c r="I2574">
        <v>596</v>
      </c>
      <c r="K2574">
        <v>-0.17</v>
      </c>
    </row>
    <row r="2575" spans="1:11" x14ac:dyDescent="0.35">
      <c r="A2575">
        <v>2574</v>
      </c>
      <c r="B2575">
        <v>2025</v>
      </c>
      <c r="C2575">
        <v>9</v>
      </c>
      <c r="D2575">
        <v>4</v>
      </c>
      <c r="E2575" s="4"/>
      <c r="F2575" s="2">
        <v>45904.657083333332</v>
      </c>
      <c r="G2575">
        <v>23.96</v>
      </c>
      <c r="H2575">
        <v>99.74</v>
      </c>
      <c r="I2575">
        <v>4181</v>
      </c>
      <c r="K2575">
        <v>-0.16</v>
      </c>
    </row>
    <row r="2576" spans="1:11" x14ac:dyDescent="0.35">
      <c r="A2576">
        <v>2575</v>
      </c>
      <c r="B2576">
        <v>2025</v>
      </c>
      <c r="C2576">
        <v>9</v>
      </c>
      <c r="D2576">
        <v>4</v>
      </c>
      <c r="E2576" s="4"/>
      <c r="F2576" s="2">
        <v>45904.677916666667</v>
      </c>
      <c r="G2576">
        <v>24.38</v>
      </c>
      <c r="H2576">
        <v>100.01</v>
      </c>
      <c r="I2576">
        <v>9706</v>
      </c>
      <c r="K2576">
        <v>-0.17</v>
      </c>
    </row>
    <row r="2577" spans="1:32" x14ac:dyDescent="0.35">
      <c r="A2577">
        <v>2576</v>
      </c>
      <c r="B2577">
        <v>2025</v>
      </c>
      <c r="C2577">
        <v>9</v>
      </c>
      <c r="D2577">
        <v>4</v>
      </c>
      <c r="E2577" s="4"/>
      <c r="F2577" s="2">
        <v>45904.698750000003</v>
      </c>
      <c r="G2577">
        <v>24.93</v>
      </c>
      <c r="H2577">
        <v>99.51</v>
      </c>
      <c r="I2577">
        <v>17603</v>
      </c>
      <c r="K2577">
        <v>-0.17</v>
      </c>
    </row>
    <row r="2578" spans="1:32" x14ac:dyDescent="0.35">
      <c r="A2578">
        <v>2577</v>
      </c>
      <c r="B2578">
        <v>2025</v>
      </c>
      <c r="C2578">
        <v>9</v>
      </c>
      <c r="D2578">
        <v>4</v>
      </c>
      <c r="E2578" s="4"/>
      <c r="F2578" s="2">
        <v>45904.719583333332</v>
      </c>
      <c r="G2578">
        <v>25.22</v>
      </c>
      <c r="H2578">
        <v>99.1</v>
      </c>
      <c r="I2578">
        <v>6331</v>
      </c>
      <c r="K2578">
        <v>-0.16</v>
      </c>
    </row>
    <row r="2579" spans="1:32" x14ac:dyDescent="0.35">
      <c r="A2579">
        <v>2578</v>
      </c>
      <c r="B2579">
        <v>2025</v>
      </c>
      <c r="C2579">
        <v>9</v>
      </c>
      <c r="D2579">
        <v>4</v>
      </c>
      <c r="E2579" s="4"/>
      <c r="F2579" s="2">
        <v>45904.740416666667</v>
      </c>
      <c r="G2579">
        <v>25.13</v>
      </c>
      <c r="H2579">
        <v>99.42</v>
      </c>
      <c r="I2579">
        <v>2313</v>
      </c>
      <c r="K2579">
        <v>-0.16</v>
      </c>
    </row>
    <row r="2580" spans="1:32" x14ac:dyDescent="0.35">
      <c r="A2580">
        <v>2579</v>
      </c>
      <c r="B2580">
        <v>2025</v>
      </c>
      <c r="C2580">
        <v>9</v>
      </c>
      <c r="D2580">
        <v>4</v>
      </c>
      <c r="E2580" s="4"/>
      <c r="F2580" s="2">
        <v>45904.761250000003</v>
      </c>
      <c r="G2580">
        <v>24.63</v>
      </c>
      <c r="H2580">
        <v>99.21</v>
      </c>
      <c r="I2580">
        <v>29</v>
      </c>
      <c r="K2580">
        <v>-0.16</v>
      </c>
    </row>
    <row r="2581" spans="1:32" x14ac:dyDescent="0.35">
      <c r="A2581">
        <v>2580</v>
      </c>
      <c r="B2581">
        <v>2025</v>
      </c>
      <c r="C2581">
        <v>9</v>
      </c>
      <c r="D2581">
        <v>4</v>
      </c>
      <c r="E2581" s="4"/>
      <c r="F2581" s="2">
        <v>45904.782083333332</v>
      </c>
      <c r="G2581">
        <v>24.17</v>
      </c>
      <c r="H2581">
        <v>99.56</v>
      </c>
      <c r="I2581">
        <v>7</v>
      </c>
      <c r="K2581">
        <v>-0.17</v>
      </c>
    </row>
    <row r="2582" spans="1:32" x14ac:dyDescent="0.35">
      <c r="A2582">
        <v>2581</v>
      </c>
      <c r="B2582">
        <v>2025</v>
      </c>
      <c r="C2582">
        <v>9</v>
      </c>
      <c r="D2582">
        <v>4</v>
      </c>
      <c r="E2582" s="4"/>
      <c r="F2582" s="2">
        <v>45904.802916666667</v>
      </c>
      <c r="G2582">
        <v>24.05</v>
      </c>
      <c r="H2582">
        <v>99.7</v>
      </c>
      <c r="I2582">
        <v>7</v>
      </c>
      <c r="K2582">
        <v>-0.16</v>
      </c>
    </row>
    <row r="2583" spans="1:32" x14ac:dyDescent="0.35">
      <c r="A2583">
        <v>2582</v>
      </c>
      <c r="B2583">
        <v>2025</v>
      </c>
      <c r="C2583">
        <v>9</v>
      </c>
      <c r="D2583">
        <v>4</v>
      </c>
      <c r="E2583" s="4"/>
      <c r="F2583" s="2">
        <v>45904.823750000003</v>
      </c>
      <c r="G2583">
        <v>23.91</v>
      </c>
      <c r="H2583">
        <v>100.05</v>
      </c>
      <c r="I2583">
        <v>10</v>
      </c>
      <c r="K2583">
        <v>-0.16</v>
      </c>
    </row>
    <row r="2584" spans="1:32" x14ac:dyDescent="0.35">
      <c r="A2584">
        <v>2583</v>
      </c>
      <c r="B2584">
        <v>2025</v>
      </c>
      <c r="C2584">
        <v>9</v>
      </c>
      <c r="D2584">
        <v>4</v>
      </c>
      <c r="E2584" s="4"/>
      <c r="F2584" s="2">
        <v>45904.844583333332</v>
      </c>
      <c r="G2584">
        <v>23.8</v>
      </c>
      <c r="H2584">
        <v>100.2</v>
      </c>
      <c r="I2584">
        <v>7</v>
      </c>
      <c r="K2584">
        <v>-0.16</v>
      </c>
    </row>
    <row r="2585" spans="1:32" x14ac:dyDescent="0.35">
      <c r="A2585">
        <v>2584</v>
      </c>
      <c r="B2585">
        <v>2025</v>
      </c>
      <c r="C2585">
        <v>9</v>
      </c>
      <c r="D2585">
        <v>4</v>
      </c>
      <c r="E2585" s="4"/>
      <c r="F2585" s="2">
        <v>45904.865416666667</v>
      </c>
      <c r="G2585">
        <v>23.63</v>
      </c>
      <c r="H2585">
        <v>100.32</v>
      </c>
      <c r="I2585">
        <v>7</v>
      </c>
      <c r="K2585">
        <v>-0.17</v>
      </c>
    </row>
    <row r="2586" spans="1:32" x14ac:dyDescent="0.35">
      <c r="A2586">
        <v>2585</v>
      </c>
      <c r="B2586">
        <v>2025</v>
      </c>
      <c r="C2586">
        <v>9</v>
      </c>
      <c r="D2586">
        <v>4</v>
      </c>
      <c r="E2586" s="4"/>
      <c r="F2586" s="2">
        <v>45904.886250000003</v>
      </c>
      <c r="G2586">
        <v>23.44</v>
      </c>
      <c r="H2586">
        <v>100.36</v>
      </c>
      <c r="I2586">
        <v>10</v>
      </c>
      <c r="K2586">
        <v>-0.16</v>
      </c>
    </row>
    <row r="2587" spans="1:32" x14ac:dyDescent="0.35">
      <c r="A2587">
        <v>2586</v>
      </c>
      <c r="B2587">
        <v>2025</v>
      </c>
      <c r="C2587">
        <v>9</v>
      </c>
      <c r="D2587">
        <v>4</v>
      </c>
      <c r="E2587" s="4"/>
      <c r="F2587" s="2">
        <v>45904.907083333332</v>
      </c>
      <c r="G2587">
        <v>23.41</v>
      </c>
      <c r="H2587">
        <v>100.57</v>
      </c>
      <c r="I2587">
        <v>7</v>
      </c>
      <c r="K2587">
        <v>-0.16</v>
      </c>
    </row>
    <row r="2588" spans="1:32" x14ac:dyDescent="0.35">
      <c r="A2588">
        <v>2587</v>
      </c>
      <c r="B2588">
        <v>2025</v>
      </c>
      <c r="C2588">
        <v>9</v>
      </c>
      <c r="D2588">
        <v>4</v>
      </c>
      <c r="E2588" s="4"/>
      <c r="F2588" s="2">
        <v>45904.927916666667</v>
      </c>
      <c r="G2588">
        <v>23.35</v>
      </c>
      <c r="H2588">
        <v>100.56</v>
      </c>
      <c r="I2588">
        <v>10</v>
      </c>
      <c r="K2588">
        <v>-0.16</v>
      </c>
    </row>
    <row r="2589" spans="1:32" x14ac:dyDescent="0.35">
      <c r="A2589">
        <v>2588</v>
      </c>
      <c r="B2589">
        <v>2025</v>
      </c>
      <c r="C2589">
        <v>9</v>
      </c>
      <c r="D2589">
        <v>4</v>
      </c>
      <c r="E2589" s="4"/>
      <c r="F2589" s="2">
        <v>45904.948750000003</v>
      </c>
      <c r="G2589">
        <v>23.19</v>
      </c>
      <c r="H2589">
        <v>100.6</v>
      </c>
      <c r="I2589">
        <v>7</v>
      </c>
      <c r="K2589">
        <v>-0.16</v>
      </c>
    </row>
    <row r="2590" spans="1:32" x14ac:dyDescent="0.35">
      <c r="A2590">
        <v>2589</v>
      </c>
      <c r="B2590">
        <v>2025</v>
      </c>
      <c r="C2590">
        <v>9</v>
      </c>
      <c r="D2590">
        <v>4</v>
      </c>
      <c r="E2590" s="4"/>
      <c r="F2590" s="2">
        <v>45904.969583333332</v>
      </c>
      <c r="G2590">
        <v>23.03</v>
      </c>
      <c r="H2590">
        <v>100.65</v>
      </c>
      <c r="I2590">
        <v>7</v>
      </c>
      <c r="K2590">
        <v>-0.16</v>
      </c>
    </row>
    <row r="2591" spans="1:32" x14ac:dyDescent="0.35">
      <c r="A2591">
        <v>2590</v>
      </c>
      <c r="B2591">
        <v>2025</v>
      </c>
      <c r="C2591">
        <v>9</v>
      </c>
      <c r="D2591">
        <v>4</v>
      </c>
      <c r="E2591" s="4"/>
      <c r="F2591" s="2">
        <v>45904.990416666667</v>
      </c>
      <c r="G2591">
        <v>22.79</v>
      </c>
      <c r="H2591">
        <v>100.49</v>
      </c>
      <c r="I2591">
        <v>7</v>
      </c>
      <c r="K2591">
        <v>-0.16</v>
      </c>
    </row>
    <row r="2592" spans="1:32" x14ac:dyDescent="0.35">
      <c r="A2592">
        <v>2591</v>
      </c>
      <c r="B2592">
        <v>2025</v>
      </c>
      <c r="C2592">
        <v>9</v>
      </c>
      <c r="D2592">
        <v>5</v>
      </c>
      <c r="E2592" s="4">
        <v>45905</v>
      </c>
      <c r="F2592" s="2">
        <v>45905.011250000003</v>
      </c>
      <c r="G2592">
        <v>22.73</v>
      </c>
      <c r="H2592">
        <v>100.6</v>
      </c>
      <c r="I2592">
        <v>7</v>
      </c>
      <c r="K2592">
        <v>-0.17</v>
      </c>
      <c r="L2592">
        <v>30.3</v>
      </c>
      <c r="M2592">
        <v>74</v>
      </c>
      <c r="N2592" t="s">
        <v>28</v>
      </c>
      <c r="O2592">
        <v>27.43</v>
      </c>
      <c r="P2592">
        <v>83.98</v>
      </c>
      <c r="Q2592">
        <v>14081.31</v>
      </c>
      <c r="S2592">
        <v>-0.16</v>
      </c>
      <c r="T2592">
        <v>36.299999999999997</v>
      </c>
      <c r="U2592">
        <v>101.12</v>
      </c>
      <c r="V2592">
        <v>65011</v>
      </c>
      <c r="X2592">
        <v>-0.16</v>
      </c>
      <c r="Y2592">
        <v>21.91</v>
      </c>
      <c r="Z2592">
        <v>47.14</v>
      </c>
      <c r="AA2592">
        <v>3</v>
      </c>
      <c r="AC2592">
        <v>-0.17</v>
      </c>
      <c r="AD2592">
        <v>14.39</v>
      </c>
      <c r="AE2592">
        <v>53.98</v>
      </c>
      <c r="AF2592">
        <v>48</v>
      </c>
    </row>
    <row r="2593" spans="1:11" x14ac:dyDescent="0.35">
      <c r="A2593">
        <v>2592</v>
      </c>
      <c r="B2593">
        <v>2025</v>
      </c>
      <c r="C2593">
        <v>9</v>
      </c>
      <c r="D2593">
        <v>5</v>
      </c>
      <c r="E2593" s="4"/>
      <c r="F2593" s="2">
        <v>45905.032083333332</v>
      </c>
      <c r="G2593">
        <v>22.59</v>
      </c>
      <c r="H2593">
        <v>100.54</v>
      </c>
      <c r="I2593">
        <v>10</v>
      </c>
      <c r="K2593">
        <v>-0.16</v>
      </c>
    </row>
    <row r="2594" spans="1:11" x14ac:dyDescent="0.35">
      <c r="A2594">
        <v>2593</v>
      </c>
      <c r="B2594">
        <v>2025</v>
      </c>
      <c r="C2594">
        <v>9</v>
      </c>
      <c r="D2594">
        <v>5</v>
      </c>
      <c r="E2594" s="4"/>
      <c r="F2594" s="2">
        <v>45905.052916666667</v>
      </c>
      <c r="G2594">
        <v>22.49</v>
      </c>
      <c r="H2594">
        <v>100.61</v>
      </c>
      <c r="I2594">
        <v>7</v>
      </c>
      <c r="K2594">
        <v>-0.16</v>
      </c>
    </row>
    <row r="2595" spans="1:11" x14ac:dyDescent="0.35">
      <c r="A2595">
        <v>2594</v>
      </c>
      <c r="B2595">
        <v>2025</v>
      </c>
      <c r="C2595">
        <v>9</v>
      </c>
      <c r="D2595">
        <v>5</v>
      </c>
      <c r="E2595" s="4"/>
      <c r="F2595" s="2">
        <v>45905.073750000003</v>
      </c>
      <c r="G2595">
        <v>22.38</v>
      </c>
      <c r="H2595">
        <v>100.61</v>
      </c>
      <c r="I2595">
        <v>10</v>
      </c>
      <c r="K2595">
        <v>-0.16</v>
      </c>
    </row>
    <row r="2596" spans="1:11" x14ac:dyDescent="0.35">
      <c r="A2596">
        <v>2595</v>
      </c>
      <c r="B2596">
        <v>2025</v>
      </c>
      <c r="C2596">
        <v>9</v>
      </c>
      <c r="D2596">
        <v>5</v>
      </c>
      <c r="E2596" s="4"/>
      <c r="F2596" s="2">
        <v>45905.094583333332</v>
      </c>
      <c r="G2596">
        <v>22.38</v>
      </c>
      <c r="H2596">
        <v>100.68</v>
      </c>
      <c r="I2596">
        <v>10</v>
      </c>
      <c r="K2596">
        <v>-0.16</v>
      </c>
    </row>
    <row r="2597" spans="1:11" x14ac:dyDescent="0.35">
      <c r="A2597">
        <v>2596</v>
      </c>
      <c r="B2597">
        <v>2025</v>
      </c>
      <c r="C2597">
        <v>9</v>
      </c>
      <c r="D2597">
        <v>5</v>
      </c>
      <c r="E2597" s="4"/>
      <c r="F2597" s="2">
        <v>45905.115416666667</v>
      </c>
      <c r="G2597">
        <v>22.33</v>
      </c>
      <c r="H2597">
        <v>100.73</v>
      </c>
      <c r="I2597">
        <v>7</v>
      </c>
      <c r="K2597">
        <v>-0.17</v>
      </c>
    </row>
    <row r="2598" spans="1:11" x14ac:dyDescent="0.35">
      <c r="A2598">
        <v>2597</v>
      </c>
      <c r="B2598">
        <v>2025</v>
      </c>
      <c r="C2598">
        <v>9</v>
      </c>
      <c r="D2598">
        <v>5</v>
      </c>
      <c r="E2598" s="4"/>
      <c r="F2598" s="2">
        <v>45905.136250000003</v>
      </c>
      <c r="G2598">
        <v>22.29</v>
      </c>
      <c r="H2598">
        <v>100.79</v>
      </c>
      <c r="I2598">
        <v>7</v>
      </c>
      <c r="K2598">
        <v>-0.16</v>
      </c>
    </row>
    <row r="2599" spans="1:11" x14ac:dyDescent="0.35">
      <c r="A2599">
        <v>2598</v>
      </c>
      <c r="B2599">
        <v>2025</v>
      </c>
      <c r="C2599">
        <v>9</v>
      </c>
      <c r="D2599">
        <v>5</v>
      </c>
      <c r="E2599" s="4"/>
      <c r="F2599" s="2">
        <v>45905.157083333332</v>
      </c>
      <c r="G2599">
        <v>22.23</v>
      </c>
      <c r="H2599">
        <v>100.84</v>
      </c>
      <c r="I2599">
        <v>3</v>
      </c>
      <c r="K2599">
        <v>-0.16</v>
      </c>
    </row>
    <row r="2600" spans="1:11" x14ac:dyDescent="0.35">
      <c r="A2600">
        <v>2599</v>
      </c>
      <c r="B2600">
        <v>2025</v>
      </c>
      <c r="C2600">
        <v>9</v>
      </c>
      <c r="D2600">
        <v>5</v>
      </c>
      <c r="E2600" s="4"/>
      <c r="F2600" s="2">
        <v>45905.177916666667</v>
      </c>
      <c r="G2600">
        <v>22.16</v>
      </c>
      <c r="H2600">
        <v>100.79</v>
      </c>
      <c r="I2600">
        <v>10</v>
      </c>
      <c r="K2600">
        <v>-0.17</v>
      </c>
    </row>
    <row r="2601" spans="1:11" x14ac:dyDescent="0.35">
      <c r="A2601">
        <v>2600</v>
      </c>
      <c r="B2601">
        <v>2025</v>
      </c>
      <c r="C2601">
        <v>9</v>
      </c>
      <c r="D2601">
        <v>5</v>
      </c>
      <c r="E2601" s="4"/>
      <c r="F2601" s="2">
        <v>45905.198750000003</v>
      </c>
      <c r="G2601">
        <v>22.05</v>
      </c>
      <c r="H2601">
        <v>100.82</v>
      </c>
      <c r="I2601">
        <v>7</v>
      </c>
      <c r="K2601">
        <v>-0.16</v>
      </c>
    </row>
    <row r="2602" spans="1:11" x14ac:dyDescent="0.35">
      <c r="A2602">
        <v>2601</v>
      </c>
      <c r="B2602">
        <v>2025</v>
      </c>
      <c r="C2602">
        <v>9</v>
      </c>
      <c r="D2602">
        <v>5</v>
      </c>
      <c r="E2602" s="4"/>
      <c r="F2602" s="2">
        <v>45905.219583333332</v>
      </c>
      <c r="G2602">
        <v>22.01</v>
      </c>
      <c r="H2602">
        <v>100.81</v>
      </c>
      <c r="I2602">
        <v>7</v>
      </c>
      <c r="K2602">
        <v>-0.16</v>
      </c>
    </row>
    <row r="2603" spans="1:11" x14ac:dyDescent="0.35">
      <c r="A2603">
        <v>2602</v>
      </c>
      <c r="B2603">
        <v>2025</v>
      </c>
      <c r="C2603">
        <v>9</v>
      </c>
      <c r="D2603">
        <v>5</v>
      </c>
      <c r="E2603" s="4"/>
      <c r="F2603" s="2">
        <v>45905.240416666667</v>
      </c>
      <c r="G2603">
        <v>21.91</v>
      </c>
      <c r="H2603">
        <v>100.75</v>
      </c>
      <c r="I2603">
        <v>783</v>
      </c>
      <c r="K2603">
        <v>-0.17</v>
      </c>
    </row>
    <row r="2604" spans="1:11" x14ac:dyDescent="0.35">
      <c r="A2604">
        <v>2603</v>
      </c>
      <c r="B2604">
        <v>2025</v>
      </c>
      <c r="C2604">
        <v>9</v>
      </c>
      <c r="D2604">
        <v>5</v>
      </c>
      <c r="E2604" s="4"/>
      <c r="F2604" s="2">
        <v>45905.261250000003</v>
      </c>
      <c r="G2604">
        <v>22.16</v>
      </c>
      <c r="H2604">
        <v>100.88</v>
      </c>
      <c r="I2604">
        <v>2667</v>
      </c>
      <c r="K2604">
        <v>-0.16</v>
      </c>
    </row>
    <row r="2605" spans="1:11" x14ac:dyDescent="0.35">
      <c r="A2605">
        <v>2604</v>
      </c>
      <c r="B2605">
        <v>2025</v>
      </c>
      <c r="C2605">
        <v>9</v>
      </c>
      <c r="D2605">
        <v>5</v>
      </c>
      <c r="E2605" s="4"/>
      <c r="F2605" s="2">
        <v>45905.282083333332</v>
      </c>
      <c r="G2605">
        <v>22.54</v>
      </c>
      <c r="H2605">
        <v>101</v>
      </c>
      <c r="I2605">
        <v>4306</v>
      </c>
      <c r="K2605">
        <v>-0.16</v>
      </c>
    </row>
    <row r="2606" spans="1:11" x14ac:dyDescent="0.35">
      <c r="A2606">
        <v>2605</v>
      </c>
      <c r="B2606">
        <v>2025</v>
      </c>
      <c r="C2606">
        <v>9</v>
      </c>
      <c r="D2606">
        <v>5</v>
      </c>
      <c r="E2606" s="4"/>
      <c r="F2606" s="2">
        <v>45905.302916666667</v>
      </c>
      <c r="G2606">
        <v>23</v>
      </c>
      <c r="H2606">
        <v>101.12</v>
      </c>
      <c r="I2606">
        <v>4935</v>
      </c>
      <c r="K2606">
        <v>-0.16</v>
      </c>
    </row>
    <row r="2607" spans="1:11" x14ac:dyDescent="0.35">
      <c r="A2607">
        <v>2606</v>
      </c>
      <c r="B2607">
        <v>2025</v>
      </c>
      <c r="C2607">
        <v>9</v>
      </c>
      <c r="D2607">
        <v>5</v>
      </c>
      <c r="E2607" s="4"/>
      <c r="F2607" s="2">
        <v>45905.323750000003</v>
      </c>
      <c r="G2607">
        <v>23.47</v>
      </c>
      <c r="H2607">
        <v>101.09</v>
      </c>
      <c r="I2607">
        <v>5187</v>
      </c>
      <c r="K2607">
        <v>-0.17</v>
      </c>
    </row>
    <row r="2608" spans="1:11" x14ac:dyDescent="0.35">
      <c r="A2608">
        <v>2607</v>
      </c>
      <c r="B2608">
        <v>2025</v>
      </c>
      <c r="C2608">
        <v>9</v>
      </c>
      <c r="D2608">
        <v>5</v>
      </c>
      <c r="E2608" s="4"/>
      <c r="F2608" s="2">
        <v>45905.344583333332</v>
      </c>
      <c r="G2608">
        <v>27.25</v>
      </c>
      <c r="H2608">
        <v>96.56</v>
      </c>
      <c r="I2608">
        <v>47051</v>
      </c>
      <c r="K2608">
        <v>-0.17</v>
      </c>
    </row>
    <row r="2609" spans="1:11" x14ac:dyDescent="0.35">
      <c r="A2609">
        <v>2608</v>
      </c>
      <c r="B2609">
        <v>2025</v>
      </c>
      <c r="C2609">
        <v>9</v>
      </c>
      <c r="D2609">
        <v>5</v>
      </c>
      <c r="E2609" s="4"/>
      <c r="F2609" s="2">
        <v>45905.365416666667</v>
      </c>
      <c r="G2609">
        <v>29.49</v>
      </c>
      <c r="H2609">
        <v>85.45</v>
      </c>
      <c r="I2609">
        <v>53293</v>
      </c>
      <c r="K2609">
        <v>-0.16</v>
      </c>
    </row>
    <row r="2610" spans="1:11" x14ac:dyDescent="0.35">
      <c r="A2610">
        <v>2609</v>
      </c>
      <c r="B2610">
        <v>2025</v>
      </c>
      <c r="C2610">
        <v>9</v>
      </c>
      <c r="D2610">
        <v>5</v>
      </c>
      <c r="E2610" s="4"/>
      <c r="F2610" s="2">
        <v>45905.386250000003</v>
      </c>
      <c r="G2610">
        <v>29.94</v>
      </c>
      <c r="H2610">
        <v>84.9</v>
      </c>
      <c r="I2610">
        <v>15810</v>
      </c>
      <c r="K2610">
        <v>-0.16</v>
      </c>
    </row>
    <row r="2611" spans="1:11" x14ac:dyDescent="0.35">
      <c r="A2611">
        <v>2610</v>
      </c>
      <c r="B2611">
        <v>2025</v>
      </c>
      <c r="C2611">
        <v>9</v>
      </c>
      <c r="D2611">
        <v>5</v>
      </c>
      <c r="E2611" s="4"/>
      <c r="F2611" s="2">
        <v>45905.407083333332</v>
      </c>
      <c r="G2611">
        <v>29.59</v>
      </c>
      <c r="H2611">
        <v>85.56</v>
      </c>
      <c r="I2611">
        <v>18301</v>
      </c>
      <c r="K2611">
        <v>-0.17</v>
      </c>
    </row>
    <row r="2612" spans="1:11" x14ac:dyDescent="0.35">
      <c r="A2612">
        <v>2611</v>
      </c>
      <c r="B2612">
        <v>2025</v>
      </c>
      <c r="C2612">
        <v>9</v>
      </c>
      <c r="D2612">
        <v>5</v>
      </c>
      <c r="E2612" s="4"/>
      <c r="F2612" s="2">
        <v>45905.427916666667</v>
      </c>
      <c r="G2612">
        <v>29.96</v>
      </c>
      <c r="H2612">
        <v>80.2</v>
      </c>
      <c r="I2612">
        <v>18324</v>
      </c>
      <c r="K2612">
        <v>-0.17</v>
      </c>
    </row>
    <row r="2613" spans="1:11" x14ac:dyDescent="0.35">
      <c r="A2613">
        <v>2612</v>
      </c>
      <c r="B2613">
        <v>2025</v>
      </c>
      <c r="C2613">
        <v>9</v>
      </c>
      <c r="D2613">
        <v>5</v>
      </c>
      <c r="E2613" s="4"/>
      <c r="F2613" s="2">
        <v>45905.448750000003</v>
      </c>
      <c r="G2613">
        <v>32.18</v>
      </c>
      <c r="H2613">
        <v>73.06</v>
      </c>
      <c r="I2613">
        <v>64948</v>
      </c>
      <c r="K2613">
        <v>-0.16</v>
      </c>
    </row>
    <row r="2614" spans="1:11" x14ac:dyDescent="0.35">
      <c r="A2614">
        <v>2613</v>
      </c>
      <c r="B2614">
        <v>2025</v>
      </c>
      <c r="C2614">
        <v>9</v>
      </c>
      <c r="D2614">
        <v>5</v>
      </c>
      <c r="E2614" s="4"/>
      <c r="F2614" s="2">
        <v>45905.469583333332</v>
      </c>
      <c r="G2614">
        <v>32.68</v>
      </c>
      <c r="H2614">
        <v>71.45</v>
      </c>
      <c r="I2614">
        <v>65011</v>
      </c>
      <c r="K2614">
        <v>-0.16</v>
      </c>
    </row>
    <row r="2615" spans="1:11" x14ac:dyDescent="0.35">
      <c r="A2615">
        <v>2614</v>
      </c>
      <c r="B2615">
        <v>2025</v>
      </c>
      <c r="C2615">
        <v>9</v>
      </c>
      <c r="D2615">
        <v>5</v>
      </c>
      <c r="E2615" s="4"/>
      <c r="F2615" s="2">
        <v>45905.490416666667</v>
      </c>
      <c r="G2615">
        <v>33.42</v>
      </c>
      <c r="H2615">
        <v>68.72</v>
      </c>
      <c r="I2615">
        <v>64948</v>
      </c>
      <c r="K2615">
        <v>-0.16</v>
      </c>
    </row>
    <row r="2616" spans="1:11" x14ac:dyDescent="0.35">
      <c r="A2616">
        <v>2615</v>
      </c>
      <c r="B2616">
        <v>2025</v>
      </c>
      <c r="C2616">
        <v>9</v>
      </c>
      <c r="D2616">
        <v>5</v>
      </c>
      <c r="E2616" s="4"/>
      <c r="F2616" s="2">
        <v>45905.511250000003</v>
      </c>
      <c r="G2616">
        <v>33.409999999999997</v>
      </c>
      <c r="H2616">
        <v>63.96</v>
      </c>
      <c r="I2616">
        <v>18337</v>
      </c>
      <c r="K2616">
        <v>-0.16</v>
      </c>
    </row>
    <row r="2617" spans="1:11" x14ac:dyDescent="0.35">
      <c r="A2617">
        <v>2616</v>
      </c>
      <c r="B2617">
        <v>2025</v>
      </c>
      <c r="C2617">
        <v>9</v>
      </c>
      <c r="D2617">
        <v>5</v>
      </c>
      <c r="E2617" s="4"/>
      <c r="F2617" s="2">
        <v>45905.532083333332</v>
      </c>
      <c r="G2617">
        <v>33.590000000000003</v>
      </c>
      <c r="H2617">
        <v>58.44</v>
      </c>
      <c r="I2617">
        <v>63877</v>
      </c>
      <c r="K2617">
        <v>-0.16</v>
      </c>
    </row>
    <row r="2618" spans="1:11" x14ac:dyDescent="0.35">
      <c r="A2618">
        <v>2617</v>
      </c>
      <c r="B2618">
        <v>2025</v>
      </c>
      <c r="C2618">
        <v>9</v>
      </c>
      <c r="D2618">
        <v>5</v>
      </c>
      <c r="E2618" s="4"/>
      <c r="F2618" s="2">
        <v>45905.552916666667</v>
      </c>
      <c r="G2618">
        <v>34.71</v>
      </c>
      <c r="H2618">
        <v>56.9</v>
      </c>
      <c r="I2618">
        <v>64041</v>
      </c>
      <c r="K2618">
        <v>-0.16</v>
      </c>
    </row>
    <row r="2619" spans="1:11" x14ac:dyDescent="0.35">
      <c r="A2619">
        <v>2618</v>
      </c>
      <c r="B2619">
        <v>2025</v>
      </c>
      <c r="C2619">
        <v>9</v>
      </c>
      <c r="D2619">
        <v>5</v>
      </c>
      <c r="E2619" s="4"/>
      <c r="F2619" s="2">
        <v>45905.573750000003</v>
      </c>
      <c r="G2619">
        <v>36.299999999999997</v>
      </c>
      <c r="H2619">
        <v>47.14</v>
      </c>
      <c r="I2619">
        <v>61947</v>
      </c>
      <c r="K2619">
        <v>-0.16</v>
      </c>
    </row>
    <row r="2620" spans="1:11" x14ac:dyDescent="0.35">
      <c r="A2620">
        <v>2619</v>
      </c>
      <c r="B2620">
        <v>2025</v>
      </c>
      <c r="C2620">
        <v>9</v>
      </c>
      <c r="D2620">
        <v>5</v>
      </c>
      <c r="E2620" s="4"/>
      <c r="F2620" s="2">
        <v>45905.594583333332</v>
      </c>
      <c r="G2620">
        <v>33.979999999999997</v>
      </c>
      <c r="H2620">
        <v>60.55</v>
      </c>
      <c r="I2620">
        <v>11197</v>
      </c>
      <c r="K2620">
        <v>-0.17</v>
      </c>
    </row>
    <row r="2621" spans="1:11" x14ac:dyDescent="0.35">
      <c r="A2621">
        <v>2620</v>
      </c>
      <c r="B2621">
        <v>2025</v>
      </c>
      <c r="C2621">
        <v>9</v>
      </c>
      <c r="D2621">
        <v>5</v>
      </c>
      <c r="E2621" s="4"/>
      <c r="F2621" s="2">
        <v>45905.615416666667</v>
      </c>
      <c r="G2621">
        <v>34.270000000000003</v>
      </c>
      <c r="H2621">
        <v>60.22</v>
      </c>
      <c r="I2621">
        <v>29930</v>
      </c>
      <c r="K2621">
        <v>-0.16</v>
      </c>
    </row>
    <row r="2622" spans="1:11" x14ac:dyDescent="0.35">
      <c r="A2622">
        <v>2621</v>
      </c>
      <c r="B2622">
        <v>2025</v>
      </c>
      <c r="C2622">
        <v>9</v>
      </c>
      <c r="D2622">
        <v>5</v>
      </c>
      <c r="E2622" s="4"/>
      <c r="F2622" s="2">
        <v>45905.636250000003</v>
      </c>
      <c r="G2622">
        <v>34.65</v>
      </c>
      <c r="H2622">
        <v>61.97</v>
      </c>
      <c r="I2622">
        <v>17983</v>
      </c>
      <c r="K2622">
        <v>-0.16</v>
      </c>
    </row>
    <row r="2623" spans="1:11" x14ac:dyDescent="0.35">
      <c r="A2623">
        <v>2622</v>
      </c>
      <c r="B2623">
        <v>2025</v>
      </c>
      <c r="C2623">
        <v>9</v>
      </c>
      <c r="D2623">
        <v>5</v>
      </c>
      <c r="E2623" s="4"/>
      <c r="F2623" s="2">
        <v>45905.657083333332</v>
      </c>
      <c r="G2623">
        <v>33.549999999999997</v>
      </c>
      <c r="H2623">
        <v>65.39</v>
      </c>
      <c r="I2623">
        <v>17685</v>
      </c>
      <c r="K2623">
        <v>-0.16</v>
      </c>
    </row>
    <row r="2624" spans="1:11" x14ac:dyDescent="0.35">
      <c r="A2624">
        <v>2623</v>
      </c>
      <c r="B2624">
        <v>2025</v>
      </c>
      <c r="C2624">
        <v>9</v>
      </c>
      <c r="D2624">
        <v>5</v>
      </c>
      <c r="E2624" s="4"/>
      <c r="F2624" s="2">
        <v>45905.677916666667</v>
      </c>
      <c r="G2624">
        <v>31.17</v>
      </c>
      <c r="H2624">
        <v>73.73</v>
      </c>
      <c r="I2624">
        <v>4584</v>
      </c>
      <c r="K2624">
        <v>-0.17</v>
      </c>
    </row>
    <row r="2625" spans="1:32" x14ac:dyDescent="0.35">
      <c r="A2625">
        <v>2624</v>
      </c>
      <c r="B2625">
        <v>2025</v>
      </c>
      <c r="C2625">
        <v>9</v>
      </c>
      <c r="D2625">
        <v>5</v>
      </c>
      <c r="E2625" s="4"/>
      <c r="F2625" s="2">
        <v>45905.698750000003</v>
      </c>
      <c r="G2625">
        <v>29.95</v>
      </c>
      <c r="H2625">
        <v>73.13</v>
      </c>
      <c r="I2625">
        <v>15666</v>
      </c>
      <c r="K2625">
        <v>-0.17</v>
      </c>
    </row>
    <row r="2626" spans="1:32" x14ac:dyDescent="0.35">
      <c r="A2626">
        <v>2625</v>
      </c>
      <c r="B2626">
        <v>2025</v>
      </c>
      <c r="C2626">
        <v>9</v>
      </c>
      <c r="D2626">
        <v>5</v>
      </c>
      <c r="E2626" s="4"/>
      <c r="F2626" s="2">
        <v>45905.719583333332</v>
      </c>
      <c r="G2626">
        <v>29.51</v>
      </c>
      <c r="H2626">
        <v>72.48</v>
      </c>
      <c r="I2626">
        <v>3296</v>
      </c>
      <c r="K2626">
        <v>-0.17</v>
      </c>
    </row>
    <row r="2627" spans="1:32" x14ac:dyDescent="0.35">
      <c r="A2627">
        <v>2626</v>
      </c>
      <c r="B2627">
        <v>2025</v>
      </c>
      <c r="C2627">
        <v>9</v>
      </c>
      <c r="D2627">
        <v>5</v>
      </c>
      <c r="E2627" s="4"/>
      <c r="F2627" s="2">
        <v>45905.740416666667</v>
      </c>
      <c r="G2627">
        <v>29.11</v>
      </c>
      <c r="H2627">
        <v>75.67</v>
      </c>
      <c r="I2627">
        <v>1593</v>
      </c>
      <c r="K2627">
        <v>-0.16</v>
      </c>
    </row>
    <row r="2628" spans="1:32" x14ac:dyDescent="0.35">
      <c r="A2628">
        <v>2627</v>
      </c>
      <c r="B2628">
        <v>2025</v>
      </c>
      <c r="C2628">
        <v>9</v>
      </c>
      <c r="D2628">
        <v>5</v>
      </c>
      <c r="E2628" s="4"/>
      <c r="F2628" s="2">
        <v>45905.761250000003</v>
      </c>
      <c r="G2628">
        <v>27.75</v>
      </c>
      <c r="H2628">
        <v>82.7</v>
      </c>
      <c r="I2628">
        <v>26</v>
      </c>
      <c r="K2628">
        <v>-0.17</v>
      </c>
    </row>
    <row r="2629" spans="1:32" x14ac:dyDescent="0.35">
      <c r="A2629">
        <v>2628</v>
      </c>
      <c r="B2629">
        <v>2025</v>
      </c>
      <c r="C2629">
        <v>9</v>
      </c>
      <c r="D2629">
        <v>5</v>
      </c>
      <c r="E2629" s="4"/>
      <c r="F2629" s="2">
        <v>45905.782083333332</v>
      </c>
      <c r="G2629">
        <v>27.64</v>
      </c>
      <c r="H2629">
        <v>78.25</v>
      </c>
      <c r="I2629">
        <v>10</v>
      </c>
      <c r="K2629">
        <v>-0.16</v>
      </c>
    </row>
    <row r="2630" spans="1:32" x14ac:dyDescent="0.35">
      <c r="A2630">
        <v>2629</v>
      </c>
      <c r="B2630">
        <v>2025</v>
      </c>
      <c r="C2630">
        <v>9</v>
      </c>
      <c r="D2630">
        <v>5</v>
      </c>
      <c r="E2630" s="4"/>
      <c r="F2630" s="2">
        <v>45905.802916666667</v>
      </c>
      <c r="G2630">
        <v>27.37</v>
      </c>
      <c r="H2630">
        <v>78.010000000000005</v>
      </c>
      <c r="I2630">
        <v>10</v>
      </c>
      <c r="K2630">
        <v>-0.17</v>
      </c>
    </row>
    <row r="2631" spans="1:32" x14ac:dyDescent="0.35">
      <c r="A2631">
        <v>2630</v>
      </c>
      <c r="B2631">
        <v>2025</v>
      </c>
      <c r="C2631">
        <v>9</v>
      </c>
      <c r="D2631">
        <v>5</v>
      </c>
      <c r="E2631" s="4"/>
      <c r="F2631" s="2">
        <v>45905.823750000003</v>
      </c>
      <c r="G2631">
        <v>27.54</v>
      </c>
      <c r="H2631">
        <v>74.819999999999993</v>
      </c>
      <c r="I2631">
        <v>7</v>
      </c>
      <c r="K2631">
        <v>-0.16</v>
      </c>
    </row>
    <row r="2632" spans="1:32" x14ac:dyDescent="0.35">
      <c r="A2632">
        <v>2631</v>
      </c>
      <c r="B2632">
        <v>2025</v>
      </c>
      <c r="C2632">
        <v>9</v>
      </c>
      <c r="D2632">
        <v>5</v>
      </c>
      <c r="E2632" s="4"/>
      <c r="F2632" s="2">
        <v>45905.844583333332</v>
      </c>
      <c r="G2632">
        <v>26.67</v>
      </c>
      <c r="H2632">
        <v>84.43</v>
      </c>
      <c r="I2632">
        <v>10</v>
      </c>
      <c r="K2632">
        <v>-0.17</v>
      </c>
    </row>
    <row r="2633" spans="1:32" x14ac:dyDescent="0.35">
      <c r="A2633">
        <v>2632</v>
      </c>
      <c r="B2633">
        <v>2025</v>
      </c>
      <c r="C2633">
        <v>9</v>
      </c>
      <c r="D2633">
        <v>5</v>
      </c>
      <c r="E2633" s="4"/>
      <c r="F2633" s="2">
        <v>45905.865416666667</v>
      </c>
      <c r="G2633">
        <v>26.62</v>
      </c>
      <c r="H2633">
        <v>82.75</v>
      </c>
      <c r="I2633">
        <v>10</v>
      </c>
      <c r="K2633">
        <v>-0.16</v>
      </c>
    </row>
    <row r="2634" spans="1:32" x14ac:dyDescent="0.35">
      <c r="A2634">
        <v>2633</v>
      </c>
      <c r="B2634">
        <v>2025</v>
      </c>
      <c r="C2634">
        <v>9</v>
      </c>
      <c r="D2634">
        <v>5</v>
      </c>
      <c r="E2634" s="4"/>
      <c r="F2634" s="2">
        <v>45905.886250000003</v>
      </c>
      <c r="G2634">
        <v>26.2</v>
      </c>
      <c r="H2634">
        <v>86.62</v>
      </c>
      <c r="I2634">
        <v>7</v>
      </c>
      <c r="K2634">
        <v>-0.17</v>
      </c>
    </row>
    <row r="2635" spans="1:32" x14ac:dyDescent="0.35">
      <c r="A2635">
        <v>2634</v>
      </c>
      <c r="B2635">
        <v>2025</v>
      </c>
      <c r="C2635">
        <v>9</v>
      </c>
      <c r="D2635">
        <v>5</v>
      </c>
      <c r="E2635" s="4"/>
      <c r="F2635" s="2">
        <v>45905.907083333332</v>
      </c>
      <c r="G2635">
        <v>26.02</v>
      </c>
      <c r="H2635">
        <v>87.06</v>
      </c>
      <c r="I2635">
        <v>7</v>
      </c>
      <c r="K2635">
        <v>-0.17</v>
      </c>
    </row>
    <row r="2636" spans="1:32" x14ac:dyDescent="0.35">
      <c r="A2636">
        <v>2635</v>
      </c>
      <c r="B2636">
        <v>2025</v>
      </c>
      <c r="C2636">
        <v>9</v>
      </c>
      <c r="D2636">
        <v>5</v>
      </c>
      <c r="E2636" s="4"/>
      <c r="F2636" s="2">
        <v>45905.927916666667</v>
      </c>
      <c r="G2636">
        <v>26.32</v>
      </c>
      <c r="H2636">
        <v>85.39</v>
      </c>
      <c r="I2636">
        <v>7</v>
      </c>
      <c r="K2636">
        <v>-0.17</v>
      </c>
    </row>
    <row r="2637" spans="1:32" x14ac:dyDescent="0.35">
      <c r="A2637">
        <v>2636</v>
      </c>
      <c r="B2637">
        <v>2025</v>
      </c>
      <c r="C2637">
        <v>9</v>
      </c>
      <c r="D2637">
        <v>5</v>
      </c>
      <c r="E2637" s="4"/>
      <c r="F2637" s="2">
        <v>45905.948750000003</v>
      </c>
      <c r="G2637">
        <v>25.57</v>
      </c>
      <c r="H2637">
        <v>89.79</v>
      </c>
      <c r="I2637">
        <v>7</v>
      </c>
      <c r="K2637">
        <v>-0.16</v>
      </c>
    </row>
    <row r="2638" spans="1:32" x14ac:dyDescent="0.35">
      <c r="A2638">
        <v>2637</v>
      </c>
      <c r="B2638">
        <v>2025</v>
      </c>
      <c r="C2638">
        <v>9</v>
      </c>
      <c r="D2638">
        <v>5</v>
      </c>
      <c r="E2638" s="4"/>
      <c r="F2638" s="2">
        <v>45905.969583333332</v>
      </c>
      <c r="G2638">
        <v>25.26</v>
      </c>
      <c r="H2638">
        <v>91.34</v>
      </c>
      <c r="I2638">
        <v>10</v>
      </c>
      <c r="K2638">
        <v>-0.16</v>
      </c>
    </row>
    <row r="2639" spans="1:32" x14ac:dyDescent="0.35">
      <c r="A2639">
        <v>2638</v>
      </c>
      <c r="B2639">
        <v>2025</v>
      </c>
      <c r="C2639">
        <v>9</v>
      </c>
      <c r="D2639">
        <v>5</v>
      </c>
      <c r="E2639" s="4"/>
      <c r="F2639" s="2">
        <v>45905.990416666667</v>
      </c>
      <c r="G2639">
        <v>26.06</v>
      </c>
      <c r="H2639">
        <v>81.72</v>
      </c>
      <c r="I2639">
        <v>7</v>
      </c>
      <c r="K2639">
        <v>-0.17</v>
      </c>
    </row>
    <row r="2640" spans="1:32" x14ac:dyDescent="0.35">
      <c r="A2640">
        <v>2639</v>
      </c>
      <c r="B2640">
        <v>2025</v>
      </c>
      <c r="C2640">
        <v>9</v>
      </c>
      <c r="D2640">
        <v>6</v>
      </c>
      <c r="E2640" s="4">
        <v>45906</v>
      </c>
      <c r="F2640" s="2">
        <v>45906.011250000003</v>
      </c>
      <c r="G2640">
        <v>27.01</v>
      </c>
      <c r="H2640">
        <v>75.91</v>
      </c>
      <c r="I2640">
        <v>7</v>
      </c>
      <c r="K2640">
        <v>-0.16</v>
      </c>
      <c r="L2640">
        <v>31.5</v>
      </c>
      <c r="M2640">
        <v>71</v>
      </c>
      <c r="N2640" t="s">
        <v>28</v>
      </c>
      <c r="O2640">
        <v>29.74</v>
      </c>
      <c r="P2640">
        <v>74.510000000000005</v>
      </c>
      <c r="Q2640">
        <v>18266.46</v>
      </c>
      <c r="S2640">
        <v>-0.16</v>
      </c>
      <c r="T2640">
        <v>36.97</v>
      </c>
      <c r="U2640">
        <v>94.7</v>
      </c>
      <c r="V2640">
        <v>65047</v>
      </c>
      <c r="X2640">
        <v>-0.16</v>
      </c>
      <c r="Y2640">
        <v>24.34</v>
      </c>
      <c r="Z2640">
        <v>50.9</v>
      </c>
      <c r="AA2640">
        <v>7</v>
      </c>
      <c r="AC2640">
        <v>-0.17</v>
      </c>
      <c r="AD2640">
        <v>12.63</v>
      </c>
      <c r="AE2640">
        <v>43.8</v>
      </c>
      <c r="AF2640">
        <v>48</v>
      </c>
    </row>
    <row r="2641" spans="1:11" x14ac:dyDescent="0.35">
      <c r="A2641">
        <v>2640</v>
      </c>
      <c r="B2641">
        <v>2025</v>
      </c>
      <c r="C2641">
        <v>9</v>
      </c>
      <c r="D2641">
        <v>6</v>
      </c>
      <c r="E2641" s="4"/>
      <c r="F2641" s="2">
        <v>45906.032083333332</v>
      </c>
      <c r="G2641">
        <v>26.83</v>
      </c>
      <c r="H2641">
        <v>74.66</v>
      </c>
      <c r="I2641">
        <v>10</v>
      </c>
      <c r="K2641">
        <v>-0.16</v>
      </c>
    </row>
    <row r="2642" spans="1:11" x14ac:dyDescent="0.35">
      <c r="A2642">
        <v>2641</v>
      </c>
      <c r="B2642">
        <v>2025</v>
      </c>
      <c r="C2642">
        <v>9</v>
      </c>
      <c r="D2642">
        <v>6</v>
      </c>
      <c r="E2642" s="4"/>
      <c r="F2642" s="2">
        <v>45906.052916666667</v>
      </c>
      <c r="G2642">
        <v>27.31</v>
      </c>
      <c r="H2642">
        <v>71.64</v>
      </c>
      <c r="I2642">
        <v>7</v>
      </c>
      <c r="K2642">
        <v>-0.16</v>
      </c>
    </row>
    <row r="2643" spans="1:11" x14ac:dyDescent="0.35">
      <c r="A2643">
        <v>2642</v>
      </c>
      <c r="B2643">
        <v>2025</v>
      </c>
      <c r="C2643">
        <v>9</v>
      </c>
      <c r="D2643">
        <v>6</v>
      </c>
      <c r="E2643" s="4"/>
      <c r="F2643" s="2">
        <v>45906.073750000003</v>
      </c>
      <c r="G2643">
        <v>26.65</v>
      </c>
      <c r="H2643">
        <v>77.849999999999994</v>
      </c>
      <c r="I2643">
        <v>7</v>
      </c>
      <c r="K2643">
        <v>-0.16</v>
      </c>
    </row>
    <row r="2644" spans="1:11" x14ac:dyDescent="0.35">
      <c r="A2644">
        <v>2643</v>
      </c>
      <c r="B2644">
        <v>2025</v>
      </c>
      <c r="C2644">
        <v>9</v>
      </c>
      <c r="D2644">
        <v>6</v>
      </c>
      <c r="E2644" s="4"/>
      <c r="F2644" s="2">
        <v>45906.094583333332</v>
      </c>
      <c r="G2644">
        <v>26.55</v>
      </c>
      <c r="H2644">
        <v>78.58</v>
      </c>
      <c r="I2644">
        <v>10</v>
      </c>
      <c r="K2644">
        <v>-0.17</v>
      </c>
    </row>
    <row r="2645" spans="1:11" x14ac:dyDescent="0.35">
      <c r="A2645">
        <v>2644</v>
      </c>
      <c r="B2645">
        <v>2025</v>
      </c>
      <c r="C2645">
        <v>9</v>
      </c>
      <c r="D2645">
        <v>6</v>
      </c>
      <c r="E2645" s="4"/>
      <c r="F2645" s="2">
        <v>45906.115416666667</v>
      </c>
      <c r="G2645">
        <v>26.74</v>
      </c>
      <c r="H2645">
        <v>79.150000000000006</v>
      </c>
      <c r="I2645">
        <v>10</v>
      </c>
      <c r="K2645">
        <v>-0.16</v>
      </c>
    </row>
    <row r="2646" spans="1:11" x14ac:dyDescent="0.35">
      <c r="A2646">
        <v>2645</v>
      </c>
      <c r="B2646">
        <v>2025</v>
      </c>
      <c r="C2646">
        <v>9</v>
      </c>
      <c r="D2646">
        <v>6</v>
      </c>
      <c r="E2646" s="4"/>
      <c r="F2646" s="2">
        <v>45906.136250000003</v>
      </c>
      <c r="G2646">
        <v>26.74</v>
      </c>
      <c r="H2646">
        <v>80.19</v>
      </c>
      <c r="I2646">
        <v>10</v>
      </c>
      <c r="K2646">
        <v>-0.17</v>
      </c>
    </row>
    <row r="2647" spans="1:11" x14ac:dyDescent="0.35">
      <c r="A2647">
        <v>2646</v>
      </c>
      <c r="B2647">
        <v>2025</v>
      </c>
      <c r="C2647">
        <v>9</v>
      </c>
      <c r="D2647">
        <v>6</v>
      </c>
      <c r="E2647" s="4"/>
      <c r="F2647" s="2">
        <v>45906.157083333332</v>
      </c>
      <c r="G2647">
        <v>26.73</v>
      </c>
      <c r="H2647">
        <v>79.22</v>
      </c>
      <c r="I2647">
        <v>10</v>
      </c>
      <c r="K2647">
        <v>-0.16</v>
      </c>
    </row>
    <row r="2648" spans="1:11" x14ac:dyDescent="0.35">
      <c r="A2648">
        <v>2647</v>
      </c>
      <c r="B2648">
        <v>2025</v>
      </c>
      <c r="C2648">
        <v>9</v>
      </c>
      <c r="D2648">
        <v>6</v>
      </c>
      <c r="E2648" s="4"/>
      <c r="F2648" s="2">
        <v>45906.177916666667</v>
      </c>
      <c r="G2648">
        <v>27.05</v>
      </c>
      <c r="H2648">
        <v>74.94</v>
      </c>
      <c r="I2648">
        <v>10</v>
      </c>
      <c r="K2648">
        <v>-0.16</v>
      </c>
    </row>
    <row r="2649" spans="1:11" x14ac:dyDescent="0.35">
      <c r="A2649">
        <v>2648</v>
      </c>
      <c r="B2649">
        <v>2025</v>
      </c>
      <c r="C2649">
        <v>9</v>
      </c>
      <c r="D2649">
        <v>6</v>
      </c>
      <c r="E2649" s="4"/>
      <c r="F2649" s="2">
        <v>45906.198750000003</v>
      </c>
      <c r="G2649">
        <v>26.33</v>
      </c>
      <c r="H2649">
        <v>82.99</v>
      </c>
      <c r="I2649">
        <v>10</v>
      </c>
      <c r="K2649">
        <v>-0.16</v>
      </c>
    </row>
    <row r="2650" spans="1:11" x14ac:dyDescent="0.35">
      <c r="A2650">
        <v>2649</v>
      </c>
      <c r="B2650">
        <v>2025</v>
      </c>
      <c r="C2650">
        <v>9</v>
      </c>
      <c r="D2650">
        <v>6</v>
      </c>
      <c r="E2650" s="4"/>
      <c r="F2650" s="2">
        <v>45906.219583333332</v>
      </c>
      <c r="G2650">
        <v>25.14</v>
      </c>
      <c r="H2650">
        <v>89.57</v>
      </c>
      <c r="I2650">
        <v>10</v>
      </c>
      <c r="K2650">
        <v>-0.17</v>
      </c>
    </row>
    <row r="2651" spans="1:11" x14ac:dyDescent="0.35">
      <c r="A2651">
        <v>2650</v>
      </c>
      <c r="B2651">
        <v>2025</v>
      </c>
      <c r="C2651">
        <v>9</v>
      </c>
      <c r="D2651">
        <v>6</v>
      </c>
      <c r="E2651" s="4"/>
      <c r="F2651" s="2">
        <v>45906.240416666667</v>
      </c>
      <c r="G2651">
        <v>24.56</v>
      </c>
      <c r="H2651">
        <v>92.53</v>
      </c>
      <c r="I2651">
        <v>705</v>
      </c>
      <c r="K2651">
        <v>-0.16</v>
      </c>
    </row>
    <row r="2652" spans="1:11" x14ac:dyDescent="0.35">
      <c r="A2652">
        <v>2651</v>
      </c>
      <c r="B2652">
        <v>2025</v>
      </c>
      <c r="C2652">
        <v>9</v>
      </c>
      <c r="D2652">
        <v>6</v>
      </c>
      <c r="E2652" s="4"/>
      <c r="F2652" s="2">
        <v>45906.261250000003</v>
      </c>
      <c r="G2652">
        <v>24.34</v>
      </c>
      <c r="H2652">
        <v>93.09</v>
      </c>
      <c r="I2652">
        <v>2353</v>
      </c>
      <c r="K2652">
        <v>-0.17</v>
      </c>
    </row>
    <row r="2653" spans="1:11" x14ac:dyDescent="0.35">
      <c r="A2653">
        <v>2652</v>
      </c>
      <c r="B2653">
        <v>2025</v>
      </c>
      <c r="C2653">
        <v>9</v>
      </c>
      <c r="D2653">
        <v>6</v>
      </c>
      <c r="E2653" s="4"/>
      <c r="F2653" s="2">
        <v>45906.282083333332</v>
      </c>
      <c r="G2653">
        <v>24.72</v>
      </c>
      <c r="H2653">
        <v>93.02</v>
      </c>
      <c r="I2653">
        <v>2939</v>
      </c>
      <c r="K2653">
        <v>-0.17</v>
      </c>
    </row>
    <row r="2654" spans="1:11" x14ac:dyDescent="0.35">
      <c r="A2654">
        <v>2653</v>
      </c>
      <c r="B2654">
        <v>2025</v>
      </c>
      <c r="C2654">
        <v>9</v>
      </c>
      <c r="D2654">
        <v>6</v>
      </c>
      <c r="E2654" s="4"/>
      <c r="F2654" s="2">
        <v>45906.302916666667</v>
      </c>
      <c r="G2654">
        <v>25.05</v>
      </c>
      <c r="H2654">
        <v>91.94</v>
      </c>
      <c r="I2654">
        <v>3431</v>
      </c>
      <c r="K2654">
        <v>-0.16</v>
      </c>
    </row>
    <row r="2655" spans="1:11" x14ac:dyDescent="0.35">
      <c r="A2655">
        <v>2654</v>
      </c>
      <c r="B2655">
        <v>2025</v>
      </c>
      <c r="C2655">
        <v>9</v>
      </c>
      <c r="D2655">
        <v>6</v>
      </c>
      <c r="E2655" s="4"/>
      <c r="F2655" s="2">
        <v>45906.323750000003</v>
      </c>
      <c r="G2655">
        <v>27.25</v>
      </c>
      <c r="H2655">
        <v>77.92</v>
      </c>
      <c r="I2655">
        <v>3968</v>
      </c>
      <c r="K2655">
        <v>-0.16</v>
      </c>
    </row>
    <row r="2656" spans="1:11" x14ac:dyDescent="0.35">
      <c r="A2656">
        <v>2655</v>
      </c>
      <c r="B2656">
        <v>2025</v>
      </c>
      <c r="C2656">
        <v>9</v>
      </c>
      <c r="D2656">
        <v>6</v>
      </c>
      <c r="E2656" s="4"/>
      <c r="F2656" s="2">
        <v>45906.344583333332</v>
      </c>
      <c r="G2656">
        <v>31.95</v>
      </c>
      <c r="H2656">
        <v>60.93</v>
      </c>
      <c r="I2656">
        <v>50829</v>
      </c>
      <c r="K2656">
        <v>-0.17</v>
      </c>
    </row>
    <row r="2657" spans="1:11" x14ac:dyDescent="0.35">
      <c r="A2657">
        <v>2656</v>
      </c>
      <c r="B2657">
        <v>2025</v>
      </c>
      <c r="C2657">
        <v>9</v>
      </c>
      <c r="D2657">
        <v>6</v>
      </c>
      <c r="E2657" s="4"/>
      <c r="F2657" s="2">
        <v>45906.365416666667</v>
      </c>
      <c r="G2657">
        <v>33.24</v>
      </c>
      <c r="H2657">
        <v>56.42</v>
      </c>
      <c r="I2657">
        <v>56144</v>
      </c>
      <c r="K2657">
        <v>-0.16</v>
      </c>
    </row>
    <row r="2658" spans="1:11" x14ac:dyDescent="0.35">
      <c r="A2658">
        <v>2657</v>
      </c>
      <c r="B2658">
        <v>2025</v>
      </c>
      <c r="C2658">
        <v>9</v>
      </c>
      <c r="D2658">
        <v>6</v>
      </c>
      <c r="E2658" s="4"/>
      <c r="F2658" s="2">
        <v>45906.386250000003</v>
      </c>
      <c r="G2658">
        <v>33.950000000000003</v>
      </c>
      <c r="H2658">
        <v>56.66</v>
      </c>
      <c r="I2658">
        <v>61547</v>
      </c>
      <c r="K2658">
        <v>-0.17</v>
      </c>
    </row>
    <row r="2659" spans="1:11" x14ac:dyDescent="0.35">
      <c r="A2659">
        <v>2658</v>
      </c>
      <c r="B2659">
        <v>2025</v>
      </c>
      <c r="C2659">
        <v>9</v>
      </c>
      <c r="D2659">
        <v>6</v>
      </c>
      <c r="E2659" s="4"/>
      <c r="F2659" s="2">
        <v>45906.407083333332</v>
      </c>
      <c r="G2659">
        <v>34.130000000000003</v>
      </c>
      <c r="H2659">
        <v>53.8</v>
      </c>
      <c r="I2659">
        <v>63340</v>
      </c>
      <c r="K2659">
        <v>-0.16</v>
      </c>
    </row>
    <row r="2660" spans="1:11" x14ac:dyDescent="0.35">
      <c r="A2660">
        <v>2659</v>
      </c>
      <c r="B2660">
        <v>2025</v>
      </c>
      <c r="C2660">
        <v>9</v>
      </c>
      <c r="D2660">
        <v>6</v>
      </c>
      <c r="E2660" s="4"/>
      <c r="F2660" s="2">
        <v>45906.427916666667</v>
      </c>
      <c r="G2660">
        <v>34.590000000000003</v>
      </c>
      <c r="H2660">
        <v>55.25</v>
      </c>
      <c r="I2660">
        <v>65047</v>
      </c>
      <c r="K2660">
        <v>-0.16</v>
      </c>
    </row>
    <row r="2661" spans="1:11" x14ac:dyDescent="0.35">
      <c r="A2661">
        <v>2660</v>
      </c>
      <c r="B2661">
        <v>2025</v>
      </c>
      <c r="C2661">
        <v>9</v>
      </c>
      <c r="D2661">
        <v>6</v>
      </c>
      <c r="E2661" s="4"/>
      <c r="F2661" s="2">
        <v>45906.448750000003</v>
      </c>
      <c r="G2661">
        <v>35.700000000000003</v>
      </c>
      <c r="H2661">
        <v>53.21</v>
      </c>
      <c r="I2661">
        <v>64968</v>
      </c>
      <c r="K2661">
        <v>-0.16</v>
      </c>
    </row>
    <row r="2662" spans="1:11" x14ac:dyDescent="0.35">
      <c r="A2662">
        <v>2661</v>
      </c>
      <c r="B2662">
        <v>2025</v>
      </c>
      <c r="C2662">
        <v>9</v>
      </c>
      <c r="D2662">
        <v>6</v>
      </c>
      <c r="E2662" s="4"/>
      <c r="F2662" s="2">
        <v>45906.469583333332</v>
      </c>
      <c r="G2662">
        <v>35.479999999999997</v>
      </c>
      <c r="H2662">
        <v>53.5</v>
      </c>
      <c r="I2662">
        <v>64994</v>
      </c>
      <c r="K2662">
        <v>-0.16</v>
      </c>
    </row>
    <row r="2663" spans="1:11" x14ac:dyDescent="0.35">
      <c r="A2663">
        <v>2662</v>
      </c>
      <c r="B2663">
        <v>2025</v>
      </c>
      <c r="C2663">
        <v>9</v>
      </c>
      <c r="D2663">
        <v>6</v>
      </c>
      <c r="E2663" s="4"/>
      <c r="F2663" s="2">
        <v>45906.490416666667</v>
      </c>
      <c r="G2663">
        <v>35.6</v>
      </c>
      <c r="H2663">
        <v>50.9</v>
      </c>
      <c r="I2663">
        <v>64942</v>
      </c>
      <c r="K2663">
        <v>-0.16</v>
      </c>
    </row>
    <row r="2664" spans="1:11" x14ac:dyDescent="0.35">
      <c r="A2664">
        <v>2663</v>
      </c>
      <c r="B2664">
        <v>2025</v>
      </c>
      <c r="C2664">
        <v>9</v>
      </c>
      <c r="D2664">
        <v>6</v>
      </c>
      <c r="E2664" s="4"/>
      <c r="F2664" s="2">
        <v>45906.511250000003</v>
      </c>
      <c r="G2664">
        <v>36.47</v>
      </c>
      <c r="H2664">
        <v>50.95</v>
      </c>
      <c r="I2664">
        <v>64919</v>
      </c>
      <c r="K2664">
        <v>-0.17</v>
      </c>
    </row>
    <row r="2665" spans="1:11" x14ac:dyDescent="0.35">
      <c r="A2665">
        <v>2664</v>
      </c>
      <c r="B2665">
        <v>2025</v>
      </c>
      <c r="C2665">
        <v>9</v>
      </c>
      <c r="D2665">
        <v>6</v>
      </c>
      <c r="E2665" s="4"/>
      <c r="F2665" s="2">
        <v>45906.532083333332</v>
      </c>
      <c r="G2665">
        <v>36.33</v>
      </c>
      <c r="H2665">
        <v>52.25</v>
      </c>
      <c r="I2665">
        <v>64870</v>
      </c>
      <c r="K2665">
        <v>-0.16</v>
      </c>
    </row>
    <row r="2666" spans="1:11" x14ac:dyDescent="0.35">
      <c r="A2666">
        <v>2665</v>
      </c>
      <c r="B2666">
        <v>2025</v>
      </c>
      <c r="C2666">
        <v>9</v>
      </c>
      <c r="D2666">
        <v>6</v>
      </c>
      <c r="E2666" s="4"/>
      <c r="F2666" s="2">
        <v>45906.552916666667</v>
      </c>
      <c r="G2666">
        <v>36.549999999999997</v>
      </c>
      <c r="H2666">
        <v>52.85</v>
      </c>
      <c r="I2666">
        <v>64477</v>
      </c>
      <c r="K2666">
        <v>-0.16</v>
      </c>
    </row>
    <row r="2667" spans="1:11" x14ac:dyDescent="0.35">
      <c r="A2667">
        <v>2666</v>
      </c>
      <c r="B2667">
        <v>2025</v>
      </c>
      <c r="C2667">
        <v>9</v>
      </c>
      <c r="D2667">
        <v>6</v>
      </c>
      <c r="E2667" s="4"/>
      <c r="F2667" s="2">
        <v>45906.573750000003</v>
      </c>
      <c r="G2667">
        <v>36.97</v>
      </c>
      <c r="H2667">
        <v>51.61</v>
      </c>
      <c r="I2667">
        <v>64853</v>
      </c>
      <c r="K2667">
        <v>-0.16</v>
      </c>
    </row>
    <row r="2668" spans="1:11" x14ac:dyDescent="0.35">
      <c r="A2668">
        <v>2667</v>
      </c>
      <c r="B2668">
        <v>2025</v>
      </c>
      <c r="C2668">
        <v>9</v>
      </c>
      <c r="D2668">
        <v>6</v>
      </c>
      <c r="E2668" s="4"/>
      <c r="F2668" s="2">
        <v>45906.594583333332</v>
      </c>
      <c r="G2668">
        <v>34.03</v>
      </c>
      <c r="H2668">
        <v>59.73</v>
      </c>
      <c r="I2668">
        <v>17596</v>
      </c>
      <c r="K2668">
        <v>-0.16</v>
      </c>
    </row>
    <row r="2669" spans="1:11" x14ac:dyDescent="0.35">
      <c r="A2669">
        <v>2668</v>
      </c>
      <c r="B2669">
        <v>2025</v>
      </c>
      <c r="C2669">
        <v>9</v>
      </c>
      <c r="D2669">
        <v>6</v>
      </c>
      <c r="E2669" s="4"/>
      <c r="F2669" s="2">
        <v>45906.615416666667</v>
      </c>
      <c r="G2669">
        <v>33.75</v>
      </c>
      <c r="H2669">
        <v>60.07</v>
      </c>
      <c r="I2669">
        <v>33249</v>
      </c>
      <c r="K2669">
        <v>-0.16</v>
      </c>
    </row>
    <row r="2670" spans="1:11" x14ac:dyDescent="0.35">
      <c r="A2670">
        <v>2669</v>
      </c>
      <c r="B2670">
        <v>2025</v>
      </c>
      <c r="C2670">
        <v>9</v>
      </c>
      <c r="D2670">
        <v>6</v>
      </c>
      <c r="E2670" s="4"/>
      <c r="F2670" s="2">
        <v>45906.636250000003</v>
      </c>
      <c r="G2670">
        <v>34.06</v>
      </c>
      <c r="H2670">
        <v>62.08</v>
      </c>
      <c r="I2670">
        <v>23583</v>
      </c>
      <c r="K2670">
        <v>-0.17</v>
      </c>
    </row>
    <row r="2671" spans="1:11" x14ac:dyDescent="0.35">
      <c r="A2671">
        <v>2670</v>
      </c>
      <c r="B2671">
        <v>2025</v>
      </c>
      <c r="C2671">
        <v>9</v>
      </c>
      <c r="D2671">
        <v>6</v>
      </c>
      <c r="E2671" s="4"/>
      <c r="F2671" s="2">
        <v>45906.657083333332</v>
      </c>
      <c r="G2671">
        <v>34.22</v>
      </c>
      <c r="H2671">
        <v>60.91</v>
      </c>
      <c r="I2671">
        <v>21823</v>
      </c>
      <c r="K2671">
        <v>-0.16</v>
      </c>
    </row>
    <row r="2672" spans="1:11" x14ac:dyDescent="0.35">
      <c r="A2672">
        <v>2671</v>
      </c>
      <c r="B2672">
        <v>2025</v>
      </c>
      <c r="C2672">
        <v>9</v>
      </c>
      <c r="D2672">
        <v>6</v>
      </c>
      <c r="E2672" s="4"/>
      <c r="F2672" s="2">
        <v>45906.677916666667</v>
      </c>
      <c r="G2672">
        <v>32.78</v>
      </c>
      <c r="H2672">
        <v>64.709999999999994</v>
      </c>
      <c r="I2672">
        <v>8579</v>
      </c>
      <c r="K2672">
        <v>-0.16</v>
      </c>
    </row>
    <row r="2673" spans="1:32" x14ac:dyDescent="0.35">
      <c r="A2673">
        <v>2672</v>
      </c>
      <c r="B2673">
        <v>2025</v>
      </c>
      <c r="C2673">
        <v>9</v>
      </c>
      <c r="D2673">
        <v>6</v>
      </c>
      <c r="E2673" s="4"/>
      <c r="F2673" s="2">
        <v>45906.698750000003</v>
      </c>
      <c r="G2673">
        <v>31.75</v>
      </c>
      <c r="H2673">
        <v>72.739999999999995</v>
      </c>
      <c r="I2673">
        <v>3408</v>
      </c>
      <c r="K2673">
        <v>-0.16</v>
      </c>
    </row>
    <row r="2674" spans="1:32" x14ac:dyDescent="0.35">
      <c r="A2674">
        <v>2673</v>
      </c>
      <c r="B2674">
        <v>2025</v>
      </c>
      <c r="C2674">
        <v>9</v>
      </c>
      <c r="D2674">
        <v>6</v>
      </c>
      <c r="E2674" s="4"/>
      <c r="F2674" s="2">
        <v>45906.719583333332</v>
      </c>
      <c r="G2674">
        <v>30.62</v>
      </c>
      <c r="H2674">
        <v>77.58</v>
      </c>
      <c r="I2674">
        <v>2988</v>
      </c>
      <c r="K2674">
        <v>-0.16</v>
      </c>
    </row>
    <row r="2675" spans="1:32" x14ac:dyDescent="0.35">
      <c r="A2675">
        <v>2674</v>
      </c>
      <c r="B2675">
        <v>2025</v>
      </c>
      <c r="C2675">
        <v>9</v>
      </c>
      <c r="D2675">
        <v>6</v>
      </c>
      <c r="E2675" s="4"/>
      <c r="F2675" s="2">
        <v>45906.740416666667</v>
      </c>
      <c r="G2675">
        <v>29.91</v>
      </c>
      <c r="H2675">
        <v>81.05</v>
      </c>
      <c r="I2675">
        <v>1032</v>
      </c>
      <c r="K2675">
        <v>-0.16</v>
      </c>
    </row>
    <row r="2676" spans="1:32" x14ac:dyDescent="0.35">
      <c r="A2676">
        <v>2675</v>
      </c>
      <c r="B2676">
        <v>2025</v>
      </c>
      <c r="C2676">
        <v>9</v>
      </c>
      <c r="D2676">
        <v>6</v>
      </c>
      <c r="E2676" s="4"/>
      <c r="F2676" s="2">
        <v>45906.761250000003</v>
      </c>
      <c r="G2676">
        <v>29.3</v>
      </c>
      <c r="H2676">
        <v>84.2</v>
      </c>
      <c r="I2676">
        <v>7</v>
      </c>
      <c r="K2676">
        <v>-0.17</v>
      </c>
    </row>
    <row r="2677" spans="1:32" x14ac:dyDescent="0.35">
      <c r="A2677">
        <v>2676</v>
      </c>
      <c r="B2677">
        <v>2025</v>
      </c>
      <c r="C2677">
        <v>9</v>
      </c>
      <c r="D2677">
        <v>6</v>
      </c>
      <c r="E2677" s="4"/>
      <c r="F2677" s="2">
        <v>45906.782083333332</v>
      </c>
      <c r="G2677">
        <v>28.71</v>
      </c>
      <c r="H2677">
        <v>83.52</v>
      </c>
      <c r="I2677">
        <v>7</v>
      </c>
      <c r="K2677">
        <v>-0.16</v>
      </c>
    </row>
    <row r="2678" spans="1:32" x14ac:dyDescent="0.35">
      <c r="A2678">
        <v>2677</v>
      </c>
      <c r="B2678">
        <v>2025</v>
      </c>
      <c r="C2678">
        <v>9</v>
      </c>
      <c r="D2678">
        <v>6</v>
      </c>
      <c r="E2678" s="4"/>
      <c r="F2678" s="2">
        <v>45906.802916666667</v>
      </c>
      <c r="G2678">
        <v>28.22</v>
      </c>
      <c r="H2678">
        <v>83.91</v>
      </c>
      <c r="I2678">
        <v>7</v>
      </c>
      <c r="K2678">
        <v>-0.16</v>
      </c>
    </row>
    <row r="2679" spans="1:32" x14ac:dyDescent="0.35">
      <c r="A2679">
        <v>2678</v>
      </c>
      <c r="B2679">
        <v>2025</v>
      </c>
      <c r="C2679">
        <v>9</v>
      </c>
      <c r="D2679">
        <v>6</v>
      </c>
      <c r="E2679" s="4"/>
      <c r="F2679" s="2">
        <v>45906.823750000003</v>
      </c>
      <c r="G2679">
        <v>27.92</v>
      </c>
      <c r="H2679">
        <v>86.38</v>
      </c>
      <c r="I2679">
        <v>10</v>
      </c>
      <c r="K2679">
        <v>-0.16</v>
      </c>
    </row>
    <row r="2680" spans="1:32" x14ac:dyDescent="0.35">
      <c r="A2680">
        <v>2679</v>
      </c>
      <c r="B2680">
        <v>2025</v>
      </c>
      <c r="C2680">
        <v>9</v>
      </c>
      <c r="D2680">
        <v>6</v>
      </c>
      <c r="E2680" s="4"/>
      <c r="F2680" s="2">
        <v>45906.844583333332</v>
      </c>
      <c r="G2680">
        <v>27.62</v>
      </c>
      <c r="H2680">
        <v>87.54</v>
      </c>
      <c r="I2680">
        <v>10</v>
      </c>
      <c r="K2680">
        <v>-0.17</v>
      </c>
    </row>
    <row r="2681" spans="1:32" x14ac:dyDescent="0.35">
      <c r="A2681">
        <v>2680</v>
      </c>
      <c r="B2681">
        <v>2025</v>
      </c>
      <c r="C2681">
        <v>9</v>
      </c>
      <c r="D2681">
        <v>6</v>
      </c>
      <c r="E2681" s="4"/>
      <c r="F2681" s="2">
        <v>45906.865416666667</v>
      </c>
      <c r="G2681">
        <v>26.93</v>
      </c>
      <c r="H2681">
        <v>89.74</v>
      </c>
      <c r="I2681">
        <v>10</v>
      </c>
      <c r="K2681">
        <v>-0.17</v>
      </c>
    </row>
    <row r="2682" spans="1:32" x14ac:dyDescent="0.35">
      <c r="A2682">
        <v>2681</v>
      </c>
      <c r="B2682">
        <v>2025</v>
      </c>
      <c r="C2682">
        <v>9</v>
      </c>
      <c r="D2682">
        <v>6</v>
      </c>
      <c r="E2682" s="4"/>
      <c r="F2682" s="2">
        <v>45906.886250000003</v>
      </c>
      <c r="G2682">
        <v>26.49</v>
      </c>
      <c r="H2682">
        <v>91.88</v>
      </c>
      <c r="I2682">
        <v>10</v>
      </c>
      <c r="K2682">
        <v>-0.16</v>
      </c>
    </row>
    <row r="2683" spans="1:32" x14ac:dyDescent="0.35">
      <c r="A2683">
        <v>2682</v>
      </c>
      <c r="B2683">
        <v>2025</v>
      </c>
      <c r="C2683">
        <v>9</v>
      </c>
      <c r="D2683">
        <v>6</v>
      </c>
      <c r="E2683" s="4"/>
      <c r="F2683" s="2">
        <v>45906.907083333332</v>
      </c>
      <c r="G2683">
        <v>26.3</v>
      </c>
      <c r="H2683">
        <v>92.69</v>
      </c>
      <c r="I2683">
        <v>10</v>
      </c>
      <c r="K2683">
        <v>-0.16</v>
      </c>
    </row>
    <row r="2684" spans="1:32" x14ac:dyDescent="0.35">
      <c r="A2684">
        <v>2683</v>
      </c>
      <c r="B2684">
        <v>2025</v>
      </c>
      <c r="C2684">
        <v>9</v>
      </c>
      <c r="D2684">
        <v>6</v>
      </c>
      <c r="E2684" s="4"/>
      <c r="F2684" s="2">
        <v>45906.927916666667</v>
      </c>
      <c r="G2684">
        <v>26.29</v>
      </c>
      <c r="H2684">
        <v>93.35</v>
      </c>
      <c r="I2684">
        <v>7</v>
      </c>
      <c r="K2684">
        <v>-0.17</v>
      </c>
    </row>
    <row r="2685" spans="1:32" x14ac:dyDescent="0.35">
      <c r="A2685">
        <v>2684</v>
      </c>
      <c r="B2685">
        <v>2025</v>
      </c>
      <c r="C2685">
        <v>9</v>
      </c>
      <c r="D2685">
        <v>6</v>
      </c>
      <c r="E2685" s="4"/>
      <c r="F2685" s="2">
        <v>45906.948750000003</v>
      </c>
      <c r="G2685">
        <v>26.38</v>
      </c>
      <c r="H2685">
        <v>93.86</v>
      </c>
      <c r="I2685">
        <v>10</v>
      </c>
      <c r="K2685">
        <v>-0.16</v>
      </c>
    </row>
    <row r="2686" spans="1:32" x14ac:dyDescent="0.35">
      <c r="A2686">
        <v>2685</v>
      </c>
      <c r="B2686">
        <v>2025</v>
      </c>
      <c r="C2686">
        <v>9</v>
      </c>
      <c r="D2686">
        <v>6</v>
      </c>
      <c r="E2686" s="4"/>
      <c r="F2686" s="2">
        <v>45906.969583333332</v>
      </c>
      <c r="G2686">
        <v>26.25</v>
      </c>
      <c r="H2686">
        <v>94.52</v>
      </c>
      <c r="I2686">
        <v>7</v>
      </c>
      <c r="K2686">
        <v>-0.16</v>
      </c>
    </row>
    <row r="2687" spans="1:32" x14ac:dyDescent="0.35">
      <c r="A2687">
        <v>2686</v>
      </c>
      <c r="B2687">
        <v>2025</v>
      </c>
      <c r="C2687">
        <v>9</v>
      </c>
      <c r="D2687">
        <v>6</v>
      </c>
      <c r="E2687" s="4"/>
      <c r="F2687" s="2">
        <v>45906.990416666667</v>
      </c>
      <c r="G2687">
        <v>26.12</v>
      </c>
      <c r="H2687">
        <v>94.7</v>
      </c>
      <c r="I2687">
        <v>10</v>
      </c>
      <c r="K2687">
        <v>-0.16</v>
      </c>
    </row>
    <row r="2688" spans="1:32" x14ac:dyDescent="0.35">
      <c r="A2688">
        <v>2687</v>
      </c>
      <c r="B2688">
        <v>2025</v>
      </c>
      <c r="C2688">
        <v>9</v>
      </c>
      <c r="D2688">
        <v>7</v>
      </c>
      <c r="E2688" s="4">
        <v>45907</v>
      </c>
      <c r="F2688" s="2">
        <v>45907.011250000003</v>
      </c>
      <c r="G2688">
        <v>25.94</v>
      </c>
      <c r="H2688">
        <v>95.32</v>
      </c>
      <c r="I2688">
        <v>10</v>
      </c>
      <c r="K2688">
        <v>-0.16</v>
      </c>
      <c r="L2688">
        <v>29.6</v>
      </c>
      <c r="M2688">
        <v>87</v>
      </c>
      <c r="N2688" t="s">
        <v>49</v>
      </c>
      <c r="O2688">
        <v>27.72</v>
      </c>
      <c r="P2688">
        <v>89.25</v>
      </c>
      <c r="Q2688">
        <v>8866.6200000000008</v>
      </c>
      <c r="S2688">
        <v>-0.16</v>
      </c>
      <c r="T2688">
        <v>33.6</v>
      </c>
      <c r="U2688">
        <v>100.18</v>
      </c>
      <c r="V2688">
        <v>65099</v>
      </c>
      <c r="X2688">
        <v>-0.16</v>
      </c>
      <c r="Y2688">
        <v>24.07</v>
      </c>
      <c r="Z2688">
        <v>63.45</v>
      </c>
      <c r="AA2688">
        <v>3</v>
      </c>
      <c r="AC2688">
        <v>-0.17</v>
      </c>
      <c r="AD2688">
        <v>9.5299999999999994</v>
      </c>
      <c r="AE2688">
        <v>36.729999999999997</v>
      </c>
      <c r="AF2688">
        <v>48</v>
      </c>
    </row>
    <row r="2689" spans="1:11" x14ac:dyDescent="0.35">
      <c r="A2689">
        <v>2688</v>
      </c>
      <c r="B2689">
        <v>2025</v>
      </c>
      <c r="C2689">
        <v>9</v>
      </c>
      <c r="D2689">
        <v>7</v>
      </c>
      <c r="E2689" s="4"/>
      <c r="F2689" s="2">
        <v>45907.032083333332</v>
      </c>
      <c r="G2689">
        <v>25.64</v>
      </c>
      <c r="H2689">
        <v>95.62</v>
      </c>
      <c r="I2689">
        <v>10</v>
      </c>
      <c r="K2689">
        <v>-0.16</v>
      </c>
    </row>
    <row r="2690" spans="1:11" x14ac:dyDescent="0.35">
      <c r="A2690">
        <v>2689</v>
      </c>
      <c r="B2690">
        <v>2025</v>
      </c>
      <c r="C2690">
        <v>9</v>
      </c>
      <c r="D2690">
        <v>7</v>
      </c>
      <c r="E2690" s="4"/>
      <c r="F2690" s="2">
        <v>45907.052916666667</v>
      </c>
      <c r="G2690">
        <v>25.68</v>
      </c>
      <c r="H2690">
        <v>96.12</v>
      </c>
      <c r="I2690">
        <v>10</v>
      </c>
      <c r="K2690">
        <v>-0.16</v>
      </c>
    </row>
    <row r="2691" spans="1:11" x14ac:dyDescent="0.35">
      <c r="A2691">
        <v>2690</v>
      </c>
      <c r="B2691">
        <v>2025</v>
      </c>
      <c r="C2691">
        <v>9</v>
      </c>
      <c r="D2691">
        <v>7</v>
      </c>
      <c r="E2691" s="4"/>
      <c r="F2691" s="2">
        <v>45907.073750000003</v>
      </c>
      <c r="G2691">
        <v>25.52</v>
      </c>
      <c r="H2691">
        <v>95.74</v>
      </c>
      <c r="I2691">
        <v>7</v>
      </c>
      <c r="K2691">
        <v>-0.16</v>
      </c>
    </row>
    <row r="2692" spans="1:11" x14ac:dyDescent="0.35">
      <c r="A2692">
        <v>2691</v>
      </c>
      <c r="B2692">
        <v>2025</v>
      </c>
      <c r="C2692">
        <v>9</v>
      </c>
      <c r="D2692">
        <v>7</v>
      </c>
      <c r="E2692" s="4"/>
      <c r="F2692" s="2">
        <v>45907.094583333332</v>
      </c>
      <c r="G2692">
        <v>25.35</v>
      </c>
      <c r="H2692">
        <v>96.99</v>
      </c>
      <c r="I2692">
        <v>7</v>
      </c>
      <c r="K2692">
        <v>-0.16</v>
      </c>
    </row>
    <row r="2693" spans="1:11" x14ac:dyDescent="0.35">
      <c r="A2693">
        <v>2692</v>
      </c>
      <c r="B2693">
        <v>2025</v>
      </c>
      <c r="C2693">
        <v>9</v>
      </c>
      <c r="D2693">
        <v>7</v>
      </c>
      <c r="E2693" s="4"/>
      <c r="F2693" s="2">
        <v>45907.115416666667</v>
      </c>
      <c r="G2693">
        <v>25.52</v>
      </c>
      <c r="H2693">
        <v>97.18</v>
      </c>
      <c r="I2693">
        <v>7</v>
      </c>
      <c r="K2693">
        <v>-0.17</v>
      </c>
    </row>
    <row r="2694" spans="1:11" x14ac:dyDescent="0.35">
      <c r="A2694">
        <v>2693</v>
      </c>
      <c r="B2694">
        <v>2025</v>
      </c>
      <c r="C2694">
        <v>9</v>
      </c>
      <c r="D2694">
        <v>7</v>
      </c>
      <c r="E2694" s="4"/>
      <c r="F2694" s="2">
        <v>45907.136250000003</v>
      </c>
      <c r="G2694">
        <v>25.73</v>
      </c>
      <c r="H2694">
        <v>95.96</v>
      </c>
      <c r="I2694">
        <v>7</v>
      </c>
      <c r="K2694">
        <v>-0.16</v>
      </c>
    </row>
    <row r="2695" spans="1:11" x14ac:dyDescent="0.35">
      <c r="A2695">
        <v>2694</v>
      </c>
      <c r="B2695">
        <v>2025</v>
      </c>
      <c r="C2695">
        <v>9</v>
      </c>
      <c r="D2695">
        <v>7</v>
      </c>
      <c r="E2695" s="4"/>
      <c r="F2695" s="2">
        <v>45907.157083333332</v>
      </c>
      <c r="G2695">
        <v>25.63</v>
      </c>
      <c r="H2695">
        <v>96.83</v>
      </c>
      <c r="I2695">
        <v>7</v>
      </c>
      <c r="K2695">
        <v>-0.16</v>
      </c>
    </row>
    <row r="2696" spans="1:11" x14ac:dyDescent="0.35">
      <c r="A2696">
        <v>2695</v>
      </c>
      <c r="B2696">
        <v>2025</v>
      </c>
      <c r="C2696">
        <v>9</v>
      </c>
      <c r="D2696">
        <v>7</v>
      </c>
      <c r="E2696" s="4"/>
      <c r="F2696" s="2">
        <v>45907.177916666667</v>
      </c>
      <c r="G2696">
        <v>25.8</v>
      </c>
      <c r="H2696">
        <v>96.55</v>
      </c>
      <c r="I2696">
        <v>7</v>
      </c>
      <c r="K2696">
        <v>-0.16</v>
      </c>
    </row>
    <row r="2697" spans="1:11" x14ac:dyDescent="0.35">
      <c r="A2697">
        <v>2696</v>
      </c>
      <c r="B2697">
        <v>2025</v>
      </c>
      <c r="C2697">
        <v>9</v>
      </c>
      <c r="D2697">
        <v>7</v>
      </c>
      <c r="E2697" s="4"/>
      <c r="F2697" s="2">
        <v>45907.198750000003</v>
      </c>
      <c r="G2697">
        <v>25.82</v>
      </c>
      <c r="H2697">
        <v>96.65</v>
      </c>
      <c r="I2697">
        <v>7</v>
      </c>
      <c r="K2697">
        <v>-0.16</v>
      </c>
    </row>
    <row r="2698" spans="1:11" x14ac:dyDescent="0.35">
      <c r="A2698">
        <v>2697</v>
      </c>
      <c r="B2698">
        <v>2025</v>
      </c>
      <c r="C2698">
        <v>9</v>
      </c>
      <c r="D2698">
        <v>7</v>
      </c>
      <c r="E2698" s="4"/>
      <c r="F2698" s="2">
        <v>45907.219583333332</v>
      </c>
      <c r="G2698">
        <v>25.89</v>
      </c>
      <c r="H2698">
        <v>96.86</v>
      </c>
      <c r="I2698">
        <v>10</v>
      </c>
      <c r="K2698">
        <v>-0.16</v>
      </c>
    </row>
    <row r="2699" spans="1:11" x14ac:dyDescent="0.35">
      <c r="A2699">
        <v>2698</v>
      </c>
      <c r="B2699">
        <v>2025</v>
      </c>
      <c r="C2699">
        <v>9</v>
      </c>
      <c r="D2699">
        <v>7</v>
      </c>
      <c r="E2699" s="4"/>
      <c r="F2699" s="2">
        <v>45907.240416666667</v>
      </c>
      <c r="G2699">
        <v>25.94</v>
      </c>
      <c r="H2699">
        <v>96.16</v>
      </c>
      <c r="I2699">
        <v>200</v>
      </c>
      <c r="K2699">
        <v>-0.17</v>
      </c>
    </row>
    <row r="2700" spans="1:11" x14ac:dyDescent="0.35">
      <c r="A2700">
        <v>2699</v>
      </c>
      <c r="B2700">
        <v>2025</v>
      </c>
      <c r="C2700">
        <v>9</v>
      </c>
      <c r="D2700">
        <v>7</v>
      </c>
      <c r="E2700" s="4"/>
      <c r="F2700" s="2">
        <v>45907.261250000003</v>
      </c>
      <c r="G2700">
        <v>26.19</v>
      </c>
      <c r="H2700">
        <v>95.94</v>
      </c>
      <c r="I2700">
        <v>2097</v>
      </c>
      <c r="K2700">
        <v>-0.16</v>
      </c>
    </row>
    <row r="2701" spans="1:11" x14ac:dyDescent="0.35">
      <c r="A2701">
        <v>2700</v>
      </c>
      <c r="B2701">
        <v>2025</v>
      </c>
      <c r="C2701">
        <v>9</v>
      </c>
      <c r="D2701">
        <v>7</v>
      </c>
      <c r="E2701" s="4"/>
      <c r="F2701" s="2">
        <v>45907.282083333332</v>
      </c>
      <c r="G2701">
        <v>26.84</v>
      </c>
      <c r="H2701">
        <v>93.41</v>
      </c>
      <c r="I2701">
        <v>7147</v>
      </c>
      <c r="K2701">
        <v>-0.16</v>
      </c>
    </row>
    <row r="2702" spans="1:11" x14ac:dyDescent="0.35">
      <c r="A2702">
        <v>2701</v>
      </c>
      <c r="B2702">
        <v>2025</v>
      </c>
      <c r="C2702">
        <v>9</v>
      </c>
      <c r="D2702">
        <v>7</v>
      </c>
      <c r="E2702" s="4"/>
      <c r="F2702" s="2">
        <v>45907.302916666667</v>
      </c>
      <c r="G2702">
        <v>27.82</v>
      </c>
      <c r="H2702">
        <v>91.01</v>
      </c>
      <c r="I2702">
        <v>9276</v>
      </c>
      <c r="K2702">
        <v>-0.16</v>
      </c>
    </row>
    <row r="2703" spans="1:11" x14ac:dyDescent="0.35">
      <c r="A2703">
        <v>2702</v>
      </c>
      <c r="B2703">
        <v>2025</v>
      </c>
      <c r="C2703">
        <v>9</v>
      </c>
      <c r="D2703">
        <v>7</v>
      </c>
      <c r="E2703" s="4"/>
      <c r="F2703" s="2">
        <v>45907.323750000003</v>
      </c>
      <c r="G2703">
        <v>28.55</v>
      </c>
      <c r="H2703">
        <v>86.55</v>
      </c>
      <c r="I2703">
        <v>12511</v>
      </c>
      <c r="K2703">
        <v>-0.17</v>
      </c>
    </row>
    <row r="2704" spans="1:11" x14ac:dyDescent="0.35">
      <c r="A2704">
        <v>2703</v>
      </c>
      <c r="B2704">
        <v>2025</v>
      </c>
      <c r="C2704">
        <v>9</v>
      </c>
      <c r="D2704">
        <v>7</v>
      </c>
      <c r="E2704" s="4"/>
      <c r="F2704" s="2">
        <v>45907.344583333332</v>
      </c>
      <c r="G2704">
        <v>30.83</v>
      </c>
      <c r="H2704">
        <v>77.73</v>
      </c>
      <c r="I2704">
        <v>23448</v>
      </c>
      <c r="K2704">
        <v>-0.16</v>
      </c>
    </row>
    <row r="2705" spans="1:11" x14ac:dyDescent="0.35">
      <c r="A2705">
        <v>2704</v>
      </c>
      <c r="B2705">
        <v>2025</v>
      </c>
      <c r="C2705">
        <v>9</v>
      </c>
      <c r="D2705">
        <v>7</v>
      </c>
      <c r="E2705" s="4"/>
      <c r="F2705" s="2">
        <v>45907.365416666667</v>
      </c>
      <c r="G2705">
        <v>31.73</v>
      </c>
      <c r="H2705">
        <v>70.739999999999995</v>
      </c>
      <c r="I2705">
        <v>16158</v>
      </c>
      <c r="K2705">
        <v>-0.16</v>
      </c>
    </row>
    <row r="2706" spans="1:11" x14ac:dyDescent="0.35">
      <c r="A2706">
        <v>2705</v>
      </c>
      <c r="B2706">
        <v>2025</v>
      </c>
      <c r="C2706">
        <v>9</v>
      </c>
      <c r="D2706">
        <v>7</v>
      </c>
      <c r="E2706" s="4"/>
      <c r="F2706" s="2">
        <v>45907.386250000003</v>
      </c>
      <c r="G2706">
        <v>31.21</v>
      </c>
      <c r="H2706">
        <v>75.709999999999994</v>
      </c>
      <c r="I2706">
        <v>15594</v>
      </c>
      <c r="K2706">
        <v>-0.16</v>
      </c>
    </row>
    <row r="2707" spans="1:11" x14ac:dyDescent="0.35">
      <c r="A2707">
        <v>2706</v>
      </c>
      <c r="B2707">
        <v>2025</v>
      </c>
      <c r="C2707">
        <v>9</v>
      </c>
      <c r="D2707">
        <v>7</v>
      </c>
      <c r="E2707" s="4"/>
      <c r="F2707" s="2">
        <v>45907.407083333332</v>
      </c>
      <c r="G2707">
        <v>31.67</v>
      </c>
      <c r="H2707">
        <v>73.45</v>
      </c>
      <c r="I2707">
        <v>24048</v>
      </c>
      <c r="K2707">
        <v>-0.16</v>
      </c>
    </row>
    <row r="2708" spans="1:11" x14ac:dyDescent="0.35">
      <c r="A2708">
        <v>2707</v>
      </c>
      <c r="B2708">
        <v>2025</v>
      </c>
      <c r="C2708">
        <v>9</v>
      </c>
      <c r="D2708">
        <v>7</v>
      </c>
      <c r="E2708" s="4"/>
      <c r="F2708" s="2">
        <v>45907.427916666667</v>
      </c>
      <c r="G2708">
        <v>32.409999999999997</v>
      </c>
      <c r="H2708">
        <v>68.31</v>
      </c>
      <c r="I2708">
        <v>65099</v>
      </c>
      <c r="K2708">
        <v>-0.17</v>
      </c>
    </row>
    <row r="2709" spans="1:11" x14ac:dyDescent="0.35">
      <c r="A2709">
        <v>2708</v>
      </c>
      <c r="B2709">
        <v>2025</v>
      </c>
      <c r="C2709">
        <v>9</v>
      </c>
      <c r="D2709">
        <v>7</v>
      </c>
      <c r="E2709" s="4"/>
      <c r="F2709" s="2">
        <v>45907.448750000003</v>
      </c>
      <c r="G2709">
        <v>33.44</v>
      </c>
      <c r="H2709">
        <v>65.459999999999994</v>
      </c>
      <c r="I2709">
        <v>18186</v>
      </c>
      <c r="K2709">
        <v>-0.17</v>
      </c>
    </row>
    <row r="2710" spans="1:11" x14ac:dyDescent="0.35">
      <c r="A2710">
        <v>2709</v>
      </c>
      <c r="B2710">
        <v>2025</v>
      </c>
      <c r="C2710">
        <v>9</v>
      </c>
      <c r="D2710">
        <v>7</v>
      </c>
      <c r="E2710" s="4"/>
      <c r="F2710" s="2">
        <v>45907.469583333332</v>
      </c>
      <c r="G2710">
        <v>33.03</v>
      </c>
      <c r="H2710">
        <v>70.569999999999993</v>
      </c>
      <c r="I2710">
        <v>16518</v>
      </c>
      <c r="K2710">
        <v>-0.17</v>
      </c>
    </row>
    <row r="2711" spans="1:11" x14ac:dyDescent="0.35">
      <c r="A2711">
        <v>2710</v>
      </c>
      <c r="B2711">
        <v>2025</v>
      </c>
      <c r="C2711">
        <v>9</v>
      </c>
      <c r="D2711">
        <v>7</v>
      </c>
      <c r="E2711" s="4"/>
      <c r="F2711" s="2">
        <v>45907.490416666667</v>
      </c>
      <c r="G2711">
        <v>33.6</v>
      </c>
      <c r="H2711">
        <v>64.88</v>
      </c>
      <c r="I2711">
        <v>65014</v>
      </c>
      <c r="K2711">
        <v>-0.17</v>
      </c>
    </row>
    <row r="2712" spans="1:11" x14ac:dyDescent="0.35">
      <c r="A2712">
        <v>2711</v>
      </c>
      <c r="B2712">
        <v>2025</v>
      </c>
      <c r="C2712">
        <v>9</v>
      </c>
      <c r="D2712">
        <v>7</v>
      </c>
      <c r="E2712" s="4"/>
      <c r="F2712" s="2">
        <v>45907.511250000003</v>
      </c>
      <c r="G2712">
        <v>33.590000000000003</v>
      </c>
      <c r="H2712">
        <v>63.45</v>
      </c>
      <c r="I2712">
        <v>20440</v>
      </c>
      <c r="K2712">
        <v>-0.16</v>
      </c>
    </row>
    <row r="2713" spans="1:11" x14ac:dyDescent="0.35">
      <c r="A2713">
        <v>2712</v>
      </c>
      <c r="B2713">
        <v>2025</v>
      </c>
      <c r="C2713">
        <v>9</v>
      </c>
      <c r="D2713">
        <v>7</v>
      </c>
      <c r="E2713" s="4"/>
      <c r="F2713" s="2">
        <v>45907.532083333332</v>
      </c>
      <c r="G2713">
        <v>32.299999999999997</v>
      </c>
      <c r="H2713">
        <v>70.06</v>
      </c>
      <c r="I2713">
        <v>46183</v>
      </c>
      <c r="K2713">
        <v>-0.16</v>
      </c>
    </row>
    <row r="2714" spans="1:11" x14ac:dyDescent="0.35">
      <c r="A2714">
        <v>2713</v>
      </c>
      <c r="B2714">
        <v>2025</v>
      </c>
      <c r="C2714">
        <v>9</v>
      </c>
      <c r="D2714">
        <v>7</v>
      </c>
      <c r="E2714" s="4"/>
      <c r="F2714" s="2">
        <v>45907.552916666667</v>
      </c>
      <c r="G2714">
        <v>31.75</v>
      </c>
      <c r="H2714">
        <v>72.12</v>
      </c>
      <c r="I2714">
        <v>11351</v>
      </c>
      <c r="K2714">
        <v>-0.17</v>
      </c>
    </row>
    <row r="2715" spans="1:11" x14ac:dyDescent="0.35">
      <c r="A2715">
        <v>2714</v>
      </c>
      <c r="B2715">
        <v>2025</v>
      </c>
      <c r="C2715">
        <v>9</v>
      </c>
      <c r="D2715">
        <v>7</v>
      </c>
      <c r="E2715" s="4"/>
      <c r="F2715" s="2">
        <v>45907.573750000003</v>
      </c>
      <c r="G2715">
        <v>30.43</v>
      </c>
      <c r="H2715">
        <v>82.87</v>
      </c>
      <c r="I2715">
        <v>4119</v>
      </c>
      <c r="K2715">
        <v>-0.16</v>
      </c>
    </row>
    <row r="2716" spans="1:11" x14ac:dyDescent="0.35">
      <c r="A2716">
        <v>2715</v>
      </c>
      <c r="B2716">
        <v>2025</v>
      </c>
      <c r="C2716">
        <v>9</v>
      </c>
      <c r="D2716">
        <v>7</v>
      </c>
      <c r="E2716" s="4"/>
      <c r="F2716" s="2">
        <v>45907.594583333332</v>
      </c>
      <c r="G2716">
        <v>29.16</v>
      </c>
      <c r="H2716">
        <v>91.09</v>
      </c>
      <c r="I2716">
        <v>12232</v>
      </c>
      <c r="K2716">
        <v>-0.16</v>
      </c>
    </row>
    <row r="2717" spans="1:11" x14ac:dyDescent="0.35">
      <c r="A2717">
        <v>2716</v>
      </c>
      <c r="B2717">
        <v>2025</v>
      </c>
      <c r="C2717">
        <v>9</v>
      </c>
      <c r="D2717">
        <v>7</v>
      </c>
      <c r="E2717" s="4"/>
      <c r="F2717" s="2">
        <v>45907.615416666667</v>
      </c>
      <c r="G2717">
        <v>29.55</v>
      </c>
      <c r="H2717">
        <v>90.43</v>
      </c>
      <c r="I2717">
        <v>16413</v>
      </c>
      <c r="K2717">
        <v>-0.16</v>
      </c>
    </row>
    <row r="2718" spans="1:11" x14ac:dyDescent="0.35">
      <c r="A2718">
        <v>2717</v>
      </c>
      <c r="B2718">
        <v>2025</v>
      </c>
      <c r="C2718">
        <v>9</v>
      </c>
      <c r="D2718">
        <v>7</v>
      </c>
      <c r="E2718" s="4"/>
      <c r="F2718" s="2">
        <v>45907.636250000003</v>
      </c>
      <c r="G2718">
        <v>29.76</v>
      </c>
      <c r="H2718">
        <v>90.67</v>
      </c>
      <c r="I2718">
        <v>13625</v>
      </c>
      <c r="K2718">
        <v>-0.17</v>
      </c>
    </row>
    <row r="2719" spans="1:11" x14ac:dyDescent="0.35">
      <c r="A2719">
        <v>2718</v>
      </c>
      <c r="B2719">
        <v>2025</v>
      </c>
      <c r="C2719">
        <v>9</v>
      </c>
      <c r="D2719">
        <v>7</v>
      </c>
      <c r="E2719" s="4"/>
      <c r="F2719" s="2">
        <v>45907.657083333332</v>
      </c>
      <c r="G2719">
        <v>29.81</v>
      </c>
      <c r="H2719">
        <v>86.7</v>
      </c>
      <c r="I2719">
        <v>10446</v>
      </c>
      <c r="K2719">
        <v>-0.17</v>
      </c>
    </row>
    <row r="2720" spans="1:11" x14ac:dyDescent="0.35">
      <c r="A2720">
        <v>2719</v>
      </c>
      <c r="B2720">
        <v>2025</v>
      </c>
      <c r="C2720">
        <v>9</v>
      </c>
      <c r="D2720">
        <v>7</v>
      </c>
      <c r="E2720" s="4"/>
      <c r="F2720" s="2">
        <v>45907.677916666667</v>
      </c>
      <c r="G2720">
        <v>29.13</v>
      </c>
      <c r="H2720">
        <v>87.41</v>
      </c>
      <c r="I2720">
        <v>9113</v>
      </c>
      <c r="K2720">
        <v>-0.16</v>
      </c>
    </row>
    <row r="2721" spans="1:32" x14ac:dyDescent="0.35">
      <c r="A2721">
        <v>2720</v>
      </c>
      <c r="B2721">
        <v>2025</v>
      </c>
      <c r="C2721">
        <v>9</v>
      </c>
      <c r="D2721">
        <v>7</v>
      </c>
      <c r="E2721" s="4"/>
      <c r="F2721" s="2">
        <v>45907.698750000003</v>
      </c>
      <c r="G2721">
        <v>28.34</v>
      </c>
      <c r="H2721">
        <v>89.07</v>
      </c>
      <c r="I2721">
        <v>2880</v>
      </c>
      <c r="K2721">
        <v>-0.16</v>
      </c>
    </row>
    <row r="2722" spans="1:32" x14ac:dyDescent="0.35">
      <c r="A2722">
        <v>2721</v>
      </c>
      <c r="B2722">
        <v>2025</v>
      </c>
      <c r="C2722">
        <v>9</v>
      </c>
      <c r="D2722">
        <v>7</v>
      </c>
      <c r="E2722" s="4"/>
      <c r="F2722" s="2">
        <v>45907.719583333332</v>
      </c>
      <c r="G2722">
        <v>27.75</v>
      </c>
      <c r="H2722">
        <v>89.76</v>
      </c>
      <c r="I2722">
        <v>3074</v>
      </c>
      <c r="K2722">
        <v>-0.16</v>
      </c>
    </row>
    <row r="2723" spans="1:32" x14ac:dyDescent="0.35">
      <c r="A2723">
        <v>2722</v>
      </c>
      <c r="B2723">
        <v>2025</v>
      </c>
      <c r="C2723">
        <v>9</v>
      </c>
      <c r="D2723">
        <v>7</v>
      </c>
      <c r="E2723" s="4"/>
      <c r="F2723" s="2">
        <v>45907.740416666667</v>
      </c>
      <c r="G2723">
        <v>26.79</v>
      </c>
      <c r="H2723">
        <v>89.97</v>
      </c>
      <c r="I2723">
        <v>233</v>
      </c>
      <c r="K2723">
        <v>-0.16</v>
      </c>
    </row>
    <row r="2724" spans="1:32" x14ac:dyDescent="0.35">
      <c r="A2724">
        <v>2723</v>
      </c>
      <c r="B2724">
        <v>2025</v>
      </c>
      <c r="C2724">
        <v>9</v>
      </c>
      <c r="D2724">
        <v>7</v>
      </c>
      <c r="E2724" s="4"/>
      <c r="F2724" s="2">
        <v>45907.761250000003</v>
      </c>
      <c r="G2724">
        <v>25.89</v>
      </c>
      <c r="H2724">
        <v>95.96</v>
      </c>
      <c r="I2724">
        <v>10</v>
      </c>
      <c r="K2724">
        <v>-0.16</v>
      </c>
    </row>
    <row r="2725" spans="1:32" x14ac:dyDescent="0.35">
      <c r="A2725">
        <v>2724</v>
      </c>
      <c r="B2725">
        <v>2025</v>
      </c>
      <c r="C2725">
        <v>9</v>
      </c>
      <c r="D2725">
        <v>7</v>
      </c>
      <c r="E2725" s="4"/>
      <c r="F2725" s="2">
        <v>45907.782083333332</v>
      </c>
      <c r="G2725">
        <v>25.19</v>
      </c>
      <c r="H2725">
        <v>96.95</v>
      </c>
      <c r="I2725">
        <v>10</v>
      </c>
      <c r="K2725">
        <v>-0.16</v>
      </c>
    </row>
    <row r="2726" spans="1:32" x14ac:dyDescent="0.35">
      <c r="A2726">
        <v>2725</v>
      </c>
      <c r="B2726">
        <v>2025</v>
      </c>
      <c r="C2726">
        <v>9</v>
      </c>
      <c r="D2726">
        <v>7</v>
      </c>
      <c r="E2726" s="4"/>
      <c r="F2726" s="2">
        <v>45907.802916666667</v>
      </c>
      <c r="G2726">
        <v>24.94</v>
      </c>
      <c r="H2726">
        <v>99.01</v>
      </c>
      <c r="I2726">
        <v>10</v>
      </c>
      <c r="K2726">
        <v>-0.17</v>
      </c>
    </row>
    <row r="2727" spans="1:32" x14ac:dyDescent="0.35">
      <c r="A2727">
        <v>2726</v>
      </c>
      <c r="B2727">
        <v>2025</v>
      </c>
      <c r="C2727">
        <v>9</v>
      </c>
      <c r="D2727">
        <v>7</v>
      </c>
      <c r="E2727" s="4"/>
      <c r="F2727" s="2">
        <v>45907.823750000003</v>
      </c>
      <c r="G2727">
        <v>24.93</v>
      </c>
      <c r="H2727">
        <v>99.67</v>
      </c>
      <c r="I2727">
        <v>7</v>
      </c>
      <c r="K2727">
        <v>-0.16</v>
      </c>
    </row>
    <row r="2728" spans="1:32" x14ac:dyDescent="0.35">
      <c r="A2728">
        <v>2727</v>
      </c>
      <c r="B2728">
        <v>2025</v>
      </c>
      <c r="C2728">
        <v>9</v>
      </c>
      <c r="D2728">
        <v>7</v>
      </c>
      <c r="E2728" s="4"/>
      <c r="F2728" s="2">
        <v>45907.844583333332</v>
      </c>
      <c r="G2728">
        <v>24.95</v>
      </c>
      <c r="H2728">
        <v>99.85</v>
      </c>
      <c r="I2728">
        <v>10</v>
      </c>
      <c r="K2728">
        <v>-0.16</v>
      </c>
    </row>
    <row r="2729" spans="1:32" x14ac:dyDescent="0.35">
      <c r="A2729">
        <v>2728</v>
      </c>
      <c r="B2729">
        <v>2025</v>
      </c>
      <c r="C2729">
        <v>9</v>
      </c>
      <c r="D2729">
        <v>7</v>
      </c>
      <c r="E2729" s="4"/>
      <c r="F2729" s="2">
        <v>45907.865416666667</v>
      </c>
      <c r="G2729">
        <v>24.88</v>
      </c>
      <c r="H2729">
        <v>99.96</v>
      </c>
      <c r="I2729">
        <v>7</v>
      </c>
      <c r="K2729">
        <v>-0.16</v>
      </c>
    </row>
    <row r="2730" spans="1:32" x14ac:dyDescent="0.35">
      <c r="A2730">
        <v>2729</v>
      </c>
      <c r="B2730">
        <v>2025</v>
      </c>
      <c r="C2730">
        <v>9</v>
      </c>
      <c r="D2730">
        <v>7</v>
      </c>
      <c r="E2730" s="4"/>
      <c r="F2730" s="2">
        <v>45907.886250000003</v>
      </c>
      <c r="G2730">
        <v>24.63</v>
      </c>
      <c r="H2730">
        <v>99.72</v>
      </c>
      <c r="I2730">
        <v>10</v>
      </c>
      <c r="K2730">
        <v>-0.16</v>
      </c>
    </row>
    <row r="2731" spans="1:32" x14ac:dyDescent="0.35">
      <c r="A2731">
        <v>2730</v>
      </c>
      <c r="B2731">
        <v>2025</v>
      </c>
      <c r="C2731">
        <v>9</v>
      </c>
      <c r="D2731">
        <v>7</v>
      </c>
      <c r="E2731" s="4"/>
      <c r="F2731" s="2">
        <v>45907.907083333332</v>
      </c>
      <c r="G2731">
        <v>24.39</v>
      </c>
      <c r="H2731">
        <v>99.56</v>
      </c>
      <c r="I2731">
        <v>10</v>
      </c>
      <c r="K2731">
        <v>-0.17</v>
      </c>
    </row>
    <row r="2732" spans="1:32" x14ac:dyDescent="0.35">
      <c r="A2732">
        <v>2731</v>
      </c>
      <c r="B2732">
        <v>2025</v>
      </c>
      <c r="C2732">
        <v>9</v>
      </c>
      <c r="D2732">
        <v>7</v>
      </c>
      <c r="E2732" s="4"/>
      <c r="F2732" s="2">
        <v>45907.927916666667</v>
      </c>
      <c r="G2732">
        <v>24.22</v>
      </c>
      <c r="H2732">
        <v>99.67</v>
      </c>
      <c r="I2732">
        <v>3</v>
      </c>
      <c r="K2732">
        <v>-0.16</v>
      </c>
    </row>
    <row r="2733" spans="1:32" x14ac:dyDescent="0.35">
      <c r="A2733">
        <v>2732</v>
      </c>
      <c r="B2733">
        <v>2025</v>
      </c>
      <c r="C2733">
        <v>9</v>
      </c>
      <c r="D2733">
        <v>7</v>
      </c>
      <c r="E2733" s="4"/>
      <c r="F2733" s="2">
        <v>45907.948750000003</v>
      </c>
      <c r="G2733">
        <v>24.19</v>
      </c>
      <c r="H2733">
        <v>99.9</v>
      </c>
      <c r="I2733">
        <v>7</v>
      </c>
      <c r="K2733">
        <v>-0.16</v>
      </c>
    </row>
    <row r="2734" spans="1:32" x14ac:dyDescent="0.35">
      <c r="A2734">
        <v>2733</v>
      </c>
      <c r="B2734">
        <v>2025</v>
      </c>
      <c r="C2734">
        <v>9</v>
      </c>
      <c r="D2734">
        <v>7</v>
      </c>
      <c r="E2734" s="4"/>
      <c r="F2734" s="2">
        <v>45907.969583333332</v>
      </c>
      <c r="G2734">
        <v>24.19</v>
      </c>
      <c r="H2734">
        <v>100.09</v>
      </c>
      <c r="I2734">
        <v>10</v>
      </c>
      <c r="K2734">
        <v>-0.16</v>
      </c>
    </row>
    <row r="2735" spans="1:32" x14ac:dyDescent="0.35">
      <c r="A2735">
        <v>2734</v>
      </c>
      <c r="B2735">
        <v>2025</v>
      </c>
      <c r="C2735">
        <v>9</v>
      </c>
      <c r="D2735">
        <v>7</v>
      </c>
      <c r="E2735" s="4"/>
      <c r="F2735" s="2">
        <v>45907.990416666667</v>
      </c>
      <c r="G2735">
        <v>24.07</v>
      </c>
      <c r="H2735">
        <v>100.18</v>
      </c>
      <c r="I2735">
        <v>10</v>
      </c>
      <c r="K2735">
        <v>-0.16</v>
      </c>
    </row>
    <row r="2736" spans="1:32" x14ac:dyDescent="0.35">
      <c r="A2736">
        <v>2735</v>
      </c>
      <c r="B2736">
        <v>2025</v>
      </c>
      <c r="C2736">
        <v>9</v>
      </c>
      <c r="D2736">
        <v>8</v>
      </c>
      <c r="E2736" s="4">
        <v>45908</v>
      </c>
      <c r="F2736" s="2">
        <v>45908.011250000003</v>
      </c>
      <c r="G2736">
        <v>23.9</v>
      </c>
      <c r="H2736">
        <v>100.01</v>
      </c>
      <c r="I2736">
        <v>7</v>
      </c>
      <c r="K2736">
        <v>-0.16</v>
      </c>
      <c r="L2736">
        <v>29.6</v>
      </c>
      <c r="M2736">
        <v>84</v>
      </c>
      <c r="N2736" t="s">
        <v>28</v>
      </c>
      <c r="O2736">
        <v>27.66</v>
      </c>
      <c r="P2736">
        <v>85.39</v>
      </c>
      <c r="Q2736">
        <v>14615.79</v>
      </c>
      <c r="S2736">
        <v>-0.16</v>
      </c>
      <c r="T2736">
        <v>35.090000000000003</v>
      </c>
      <c r="U2736">
        <v>100.64</v>
      </c>
      <c r="V2736">
        <v>65142</v>
      </c>
      <c r="X2736">
        <v>-0.16</v>
      </c>
      <c r="Y2736">
        <v>23.62</v>
      </c>
      <c r="Z2736">
        <v>52.43</v>
      </c>
      <c r="AA2736">
        <v>7</v>
      </c>
      <c r="AC2736">
        <v>-0.17</v>
      </c>
      <c r="AD2736">
        <v>11.47</v>
      </c>
      <c r="AE2736">
        <v>48.21</v>
      </c>
      <c r="AF2736">
        <v>48</v>
      </c>
    </row>
    <row r="2737" spans="1:11" x14ac:dyDescent="0.35">
      <c r="A2737">
        <v>2736</v>
      </c>
      <c r="B2737">
        <v>2025</v>
      </c>
      <c r="C2737">
        <v>9</v>
      </c>
      <c r="D2737">
        <v>8</v>
      </c>
      <c r="E2737" s="4"/>
      <c r="F2737" s="2">
        <v>45908.032083333332</v>
      </c>
      <c r="G2737">
        <v>23.73</v>
      </c>
      <c r="H2737">
        <v>100.15</v>
      </c>
      <c r="I2737">
        <v>10</v>
      </c>
      <c r="K2737">
        <v>-0.16</v>
      </c>
    </row>
    <row r="2738" spans="1:11" x14ac:dyDescent="0.35">
      <c r="A2738">
        <v>2737</v>
      </c>
      <c r="B2738">
        <v>2025</v>
      </c>
      <c r="C2738">
        <v>9</v>
      </c>
      <c r="D2738">
        <v>8</v>
      </c>
      <c r="E2738" s="4"/>
      <c r="F2738" s="2">
        <v>45908.052916666667</v>
      </c>
      <c r="G2738">
        <v>23.76</v>
      </c>
      <c r="H2738">
        <v>100.38</v>
      </c>
      <c r="I2738">
        <v>7</v>
      </c>
      <c r="K2738">
        <v>-0.16</v>
      </c>
    </row>
    <row r="2739" spans="1:11" x14ac:dyDescent="0.35">
      <c r="A2739">
        <v>2738</v>
      </c>
      <c r="B2739">
        <v>2025</v>
      </c>
      <c r="C2739">
        <v>9</v>
      </c>
      <c r="D2739">
        <v>8</v>
      </c>
      <c r="E2739" s="4"/>
      <c r="F2739" s="2">
        <v>45908.073750000003</v>
      </c>
      <c r="G2739">
        <v>23.7</v>
      </c>
      <c r="H2739">
        <v>100.36</v>
      </c>
      <c r="I2739">
        <v>7</v>
      </c>
      <c r="K2739">
        <v>-0.17</v>
      </c>
    </row>
    <row r="2740" spans="1:11" x14ac:dyDescent="0.35">
      <c r="A2740">
        <v>2739</v>
      </c>
      <c r="B2740">
        <v>2025</v>
      </c>
      <c r="C2740">
        <v>9</v>
      </c>
      <c r="D2740">
        <v>8</v>
      </c>
      <c r="E2740" s="4"/>
      <c r="F2740" s="2">
        <v>45908.094583333332</v>
      </c>
      <c r="G2740">
        <v>23.8</v>
      </c>
      <c r="H2740">
        <v>100.56</v>
      </c>
      <c r="I2740">
        <v>10</v>
      </c>
      <c r="K2740">
        <v>-0.16</v>
      </c>
    </row>
    <row r="2741" spans="1:11" x14ac:dyDescent="0.35">
      <c r="A2741">
        <v>2740</v>
      </c>
      <c r="B2741">
        <v>2025</v>
      </c>
      <c r="C2741">
        <v>9</v>
      </c>
      <c r="D2741">
        <v>8</v>
      </c>
      <c r="E2741" s="4"/>
      <c r="F2741" s="2">
        <v>45908.115416666667</v>
      </c>
      <c r="G2741">
        <v>23.75</v>
      </c>
      <c r="H2741">
        <v>100.51</v>
      </c>
      <c r="I2741">
        <v>7</v>
      </c>
      <c r="K2741">
        <v>-0.16</v>
      </c>
    </row>
    <row r="2742" spans="1:11" x14ac:dyDescent="0.35">
      <c r="A2742">
        <v>2741</v>
      </c>
      <c r="B2742">
        <v>2025</v>
      </c>
      <c r="C2742">
        <v>9</v>
      </c>
      <c r="D2742">
        <v>8</v>
      </c>
      <c r="E2742" s="4"/>
      <c r="F2742" s="2">
        <v>45908.136250000003</v>
      </c>
      <c r="G2742">
        <v>23.74</v>
      </c>
      <c r="H2742">
        <v>100.55</v>
      </c>
      <c r="I2742">
        <v>7</v>
      </c>
      <c r="K2742">
        <v>-0.17</v>
      </c>
    </row>
    <row r="2743" spans="1:11" x14ac:dyDescent="0.35">
      <c r="A2743">
        <v>2742</v>
      </c>
      <c r="B2743">
        <v>2025</v>
      </c>
      <c r="C2743">
        <v>9</v>
      </c>
      <c r="D2743">
        <v>8</v>
      </c>
      <c r="E2743" s="4"/>
      <c r="F2743" s="2">
        <v>45908.157083333332</v>
      </c>
      <c r="G2743">
        <v>23.8</v>
      </c>
      <c r="H2743">
        <v>100.57</v>
      </c>
      <c r="I2743">
        <v>7</v>
      </c>
      <c r="K2743">
        <v>-0.16</v>
      </c>
    </row>
    <row r="2744" spans="1:11" x14ac:dyDescent="0.35">
      <c r="A2744">
        <v>2743</v>
      </c>
      <c r="B2744">
        <v>2025</v>
      </c>
      <c r="C2744">
        <v>9</v>
      </c>
      <c r="D2744">
        <v>8</v>
      </c>
      <c r="E2744" s="4"/>
      <c r="F2744" s="2">
        <v>45908.177916666667</v>
      </c>
      <c r="G2744">
        <v>23.71</v>
      </c>
      <c r="H2744">
        <v>100.43</v>
      </c>
      <c r="I2744">
        <v>7</v>
      </c>
      <c r="K2744">
        <v>-0.16</v>
      </c>
    </row>
    <row r="2745" spans="1:11" x14ac:dyDescent="0.35">
      <c r="A2745">
        <v>2744</v>
      </c>
      <c r="B2745">
        <v>2025</v>
      </c>
      <c r="C2745">
        <v>9</v>
      </c>
      <c r="D2745">
        <v>8</v>
      </c>
      <c r="E2745" s="4"/>
      <c r="F2745" s="2">
        <v>45908.198750000003</v>
      </c>
      <c r="G2745">
        <v>23.87</v>
      </c>
      <c r="H2745">
        <v>100.64</v>
      </c>
      <c r="I2745">
        <v>7</v>
      </c>
      <c r="K2745">
        <v>-0.16</v>
      </c>
    </row>
    <row r="2746" spans="1:11" x14ac:dyDescent="0.35">
      <c r="A2746">
        <v>2745</v>
      </c>
      <c r="B2746">
        <v>2025</v>
      </c>
      <c r="C2746">
        <v>9</v>
      </c>
      <c r="D2746">
        <v>8</v>
      </c>
      <c r="E2746" s="4"/>
      <c r="F2746" s="2">
        <v>45908.219583333332</v>
      </c>
      <c r="G2746">
        <v>23.8</v>
      </c>
      <c r="H2746">
        <v>100.5</v>
      </c>
      <c r="I2746">
        <v>7</v>
      </c>
      <c r="K2746">
        <v>-0.17</v>
      </c>
    </row>
    <row r="2747" spans="1:11" x14ac:dyDescent="0.35">
      <c r="A2747">
        <v>2746</v>
      </c>
      <c r="B2747">
        <v>2025</v>
      </c>
      <c r="C2747">
        <v>9</v>
      </c>
      <c r="D2747">
        <v>8</v>
      </c>
      <c r="E2747" s="4"/>
      <c r="F2747" s="2">
        <v>45908.240416666667</v>
      </c>
      <c r="G2747">
        <v>23.62</v>
      </c>
      <c r="H2747">
        <v>100.34</v>
      </c>
      <c r="I2747">
        <v>374</v>
      </c>
      <c r="K2747">
        <v>-0.17</v>
      </c>
    </row>
    <row r="2748" spans="1:11" x14ac:dyDescent="0.35">
      <c r="A2748">
        <v>2747</v>
      </c>
      <c r="B2748">
        <v>2025</v>
      </c>
      <c r="C2748">
        <v>9</v>
      </c>
      <c r="D2748">
        <v>8</v>
      </c>
      <c r="E2748" s="4"/>
      <c r="F2748" s="2">
        <v>45908.261250000003</v>
      </c>
      <c r="G2748">
        <v>23.75</v>
      </c>
      <c r="H2748">
        <v>100.16</v>
      </c>
      <c r="I2748">
        <v>4289</v>
      </c>
      <c r="K2748">
        <v>-0.16</v>
      </c>
    </row>
    <row r="2749" spans="1:11" x14ac:dyDescent="0.35">
      <c r="A2749">
        <v>2748</v>
      </c>
      <c r="B2749">
        <v>2025</v>
      </c>
      <c r="C2749">
        <v>9</v>
      </c>
      <c r="D2749">
        <v>8</v>
      </c>
      <c r="E2749" s="4"/>
      <c r="F2749" s="2">
        <v>45908.282083333332</v>
      </c>
      <c r="G2749">
        <v>24.13</v>
      </c>
      <c r="H2749">
        <v>99.68</v>
      </c>
      <c r="I2749">
        <v>6154</v>
      </c>
      <c r="K2749">
        <v>-0.16</v>
      </c>
    </row>
    <row r="2750" spans="1:11" x14ac:dyDescent="0.35">
      <c r="A2750">
        <v>2749</v>
      </c>
      <c r="B2750">
        <v>2025</v>
      </c>
      <c r="C2750">
        <v>9</v>
      </c>
      <c r="D2750">
        <v>8</v>
      </c>
      <c r="E2750" s="4"/>
      <c r="F2750" s="2">
        <v>45908.302916666667</v>
      </c>
      <c r="G2750">
        <v>24.67</v>
      </c>
      <c r="H2750">
        <v>99.54</v>
      </c>
      <c r="I2750">
        <v>8569</v>
      </c>
      <c r="K2750">
        <v>-0.16</v>
      </c>
    </row>
    <row r="2751" spans="1:11" x14ac:dyDescent="0.35">
      <c r="A2751">
        <v>2750</v>
      </c>
      <c r="B2751">
        <v>2025</v>
      </c>
      <c r="C2751">
        <v>9</v>
      </c>
      <c r="D2751">
        <v>8</v>
      </c>
      <c r="E2751" s="4"/>
      <c r="F2751" s="2">
        <v>45908.323750000003</v>
      </c>
      <c r="G2751">
        <v>25.76</v>
      </c>
      <c r="H2751">
        <v>98.39</v>
      </c>
      <c r="I2751">
        <v>11675</v>
      </c>
      <c r="K2751">
        <v>-0.17</v>
      </c>
    </row>
    <row r="2752" spans="1:11" x14ac:dyDescent="0.35">
      <c r="A2752">
        <v>2751</v>
      </c>
      <c r="B2752">
        <v>2025</v>
      </c>
      <c r="C2752">
        <v>9</v>
      </c>
      <c r="D2752">
        <v>8</v>
      </c>
      <c r="E2752" s="4"/>
      <c r="F2752" s="2">
        <v>45908.344583333332</v>
      </c>
      <c r="G2752">
        <v>26.62</v>
      </c>
      <c r="H2752">
        <v>94.9</v>
      </c>
      <c r="I2752">
        <v>13254</v>
      </c>
      <c r="K2752">
        <v>-0.16</v>
      </c>
    </row>
    <row r="2753" spans="1:11" x14ac:dyDescent="0.35">
      <c r="A2753">
        <v>2752</v>
      </c>
      <c r="B2753">
        <v>2025</v>
      </c>
      <c r="C2753">
        <v>9</v>
      </c>
      <c r="D2753">
        <v>8</v>
      </c>
      <c r="E2753" s="4"/>
      <c r="F2753" s="2">
        <v>45908.365416666667</v>
      </c>
      <c r="G2753">
        <v>27.52</v>
      </c>
      <c r="H2753">
        <v>88.43</v>
      </c>
      <c r="I2753">
        <v>19867</v>
      </c>
      <c r="K2753">
        <v>-0.17</v>
      </c>
    </row>
    <row r="2754" spans="1:11" x14ac:dyDescent="0.35">
      <c r="A2754">
        <v>2753</v>
      </c>
      <c r="B2754">
        <v>2025</v>
      </c>
      <c r="C2754">
        <v>9</v>
      </c>
      <c r="D2754">
        <v>8</v>
      </c>
      <c r="E2754" s="4"/>
      <c r="F2754" s="2">
        <v>45908.386250000003</v>
      </c>
      <c r="G2754">
        <v>29.17</v>
      </c>
      <c r="H2754">
        <v>83.36</v>
      </c>
      <c r="I2754">
        <v>39151</v>
      </c>
      <c r="K2754">
        <v>-0.16</v>
      </c>
    </row>
    <row r="2755" spans="1:11" x14ac:dyDescent="0.35">
      <c r="A2755">
        <v>2754</v>
      </c>
      <c r="B2755">
        <v>2025</v>
      </c>
      <c r="C2755">
        <v>9</v>
      </c>
      <c r="D2755">
        <v>8</v>
      </c>
      <c r="E2755" s="4"/>
      <c r="F2755" s="2">
        <v>45908.407083333332</v>
      </c>
      <c r="G2755">
        <v>31</v>
      </c>
      <c r="H2755">
        <v>74.569999999999993</v>
      </c>
      <c r="I2755">
        <v>44318</v>
      </c>
      <c r="K2755">
        <v>-0.17</v>
      </c>
    </row>
    <row r="2756" spans="1:11" x14ac:dyDescent="0.35">
      <c r="A2756">
        <v>2755</v>
      </c>
      <c r="B2756">
        <v>2025</v>
      </c>
      <c r="C2756">
        <v>9</v>
      </c>
      <c r="D2756">
        <v>8</v>
      </c>
      <c r="E2756" s="4"/>
      <c r="F2756" s="2">
        <v>45908.427916666667</v>
      </c>
      <c r="G2756">
        <v>32.270000000000003</v>
      </c>
      <c r="H2756">
        <v>63.25</v>
      </c>
      <c r="I2756">
        <v>61836</v>
      </c>
      <c r="K2756">
        <v>-0.17</v>
      </c>
    </row>
    <row r="2757" spans="1:11" x14ac:dyDescent="0.35">
      <c r="A2757">
        <v>2756</v>
      </c>
      <c r="B2757">
        <v>2025</v>
      </c>
      <c r="C2757">
        <v>9</v>
      </c>
      <c r="D2757">
        <v>8</v>
      </c>
      <c r="E2757" s="4"/>
      <c r="F2757" s="2">
        <v>45908.448750000003</v>
      </c>
      <c r="G2757">
        <v>32.83</v>
      </c>
      <c r="H2757">
        <v>64.89</v>
      </c>
      <c r="I2757">
        <v>64870</v>
      </c>
      <c r="K2757">
        <v>-0.17</v>
      </c>
    </row>
    <row r="2758" spans="1:11" x14ac:dyDescent="0.35">
      <c r="A2758">
        <v>2757</v>
      </c>
      <c r="B2758">
        <v>2025</v>
      </c>
      <c r="C2758">
        <v>9</v>
      </c>
      <c r="D2758">
        <v>8</v>
      </c>
      <c r="E2758" s="4"/>
      <c r="F2758" s="2">
        <v>45908.469583333332</v>
      </c>
      <c r="G2758">
        <v>32.82</v>
      </c>
      <c r="H2758">
        <v>63.2</v>
      </c>
      <c r="I2758">
        <v>64889</v>
      </c>
      <c r="K2758">
        <v>-0.17</v>
      </c>
    </row>
    <row r="2759" spans="1:11" x14ac:dyDescent="0.35">
      <c r="A2759">
        <v>2758</v>
      </c>
      <c r="B2759">
        <v>2025</v>
      </c>
      <c r="C2759">
        <v>9</v>
      </c>
      <c r="D2759">
        <v>8</v>
      </c>
      <c r="E2759" s="4"/>
      <c r="F2759" s="2">
        <v>45908.490416666667</v>
      </c>
      <c r="G2759">
        <v>32.659999999999997</v>
      </c>
      <c r="H2759">
        <v>60.21</v>
      </c>
      <c r="I2759">
        <v>64945</v>
      </c>
      <c r="K2759">
        <v>-0.17</v>
      </c>
    </row>
    <row r="2760" spans="1:11" x14ac:dyDescent="0.35">
      <c r="A2760">
        <v>2759</v>
      </c>
      <c r="B2760">
        <v>2025</v>
      </c>
      <c r="C2760">
        <v>9</v>
      </c>
      <c r="D2760">
        <v>8</v>
      </c>
      <c r="E2760" s="4"/>
      <c r="F2760" s="2">
        <v>45908.511250000003</v>
      </c>
      <c r="G2760">
        <v>33.76</v>
      </c>
      <c r="H2760">
        <v>60.55</v>
      </c>
      <c r="I2760">
        <v>64899</v>
      </c>
      <c r="K2760">
        <v>-0.17</v>
      </c>
    </row>
    <row r="2761" spans="1:11" x14ac:dyDescent="0.35">
      <c r="A2761">
        <v>2760</v>
      </c>
      <c r="B2761">
        <v>2025</v>
      </c>
      <c r="C2761">
        <v>9</v>
      </c>
      <c r="D2761">
        <v>8</v>
      </c>
      <c r="E2761" s="4"/>
      <c r="F2761" s="2">
        <v>45908.532083333332</v>
      </c>
      <c r="G2761">
        <v>33.299999999999997</v>
      </c>
      <c r="H2761">
        <v>57.84</v>
      </c>
      <c r="I2761">
        <v>56799</v>
      </c>
      <c r="K2761">
        <v>-0.16</v>
      </c>
    </row>
    <row r="2762" spans="1:11" x14ac:dyDescent="0.35">
      <c r="A2762">
        <v>2761</v>
      </c>
      <c r="B2762">
        <v>2025</v>
      </c>
      <c r="C2762">
        <v>9</v>
      </c>
      <c r="D2762">
        <v>8</v>
      </c>
      <c r="E2762" s="4"/>
      <c r="F2762" s="2">
        <v>45908.552916666667</v>
      </c>
      <c r="G2762">
        <v>34.590000000000003</v>
      </c>
      <c r="H2762">
        <v>60.31</v>
      </c>
      <c r="I2762">
        <v>21515</v>
      </c>
      <c r="K2762">
        <v>-0.16</v>
      </c>
    </row>
    <row r="2763" spans="1:11" x14ac:dyDescent="0.35">
      <c r="A2763">
        <v>2762</v>
      </c>
      <c r="B2763">
        <v>2025</v>
      </c>
      <c r="C2763">
        <v>9</v>
      </c>
      <c r="D2763">
        <v>8</v>
      </c>
      <c r="E2763" s="4"/>
      <c r="F2763" s="2">
        <v>45908.573750000003</v>
      </c>
      <c r="G2763">
        <v>35.090000000000003</v>
      </c>
      <c r="H2763">
        <v>53.18</v>
      </c>
      <c r="I2763">
        <v>30510</v>
      </c>
      <c r="K2763">
        <v>-0.17</v>
      </c>
    </row>
    <row r="2764" spans="1:11" x14ac:dyDescent="0.35">
      <c r="A2764">
        <v>2763</v>
      </c>
      <c r="B2764">
        <v>2025</v>
      </c>
      <c r="C2764">
        <v>9</v>
      </c>
      <c r="D2764">
        <v>8</v>
      </c>
      <c r="E2764" s="4"/>
      <c r="F2764" s="2">
        <v>45908.594583333332</v>
      </c>
      <c r="G2764">
        <v>34.28</v>
      </c>
      <c r="H2764">
        <v>60.99</v>
      </c>
      <c r="I2764">
        <v>65142</v>
      </c>
      <c r="K2764">
        <v>-0.16</v>
      </c>
    </row>
    <row r="2765" spans="1:11" x14ac:dyDescent="0.35">
      <c r="A2765">
        <v>2764</v>
      </c>
      <c r="B2765">
        <v>2025</v>
      </c>
      <c r="C2765">
        <v>9</v>
      </c>
      <c r="D2765">
        <v>8</v>
      </c>
      <c r="E2765" s="4"/>
      <c r="F2765" s="2">
        <v>45908.615416666667</v>
      </c>
      <c r="G2765">
        <v>34.07</v>
      </c>
      <c r="H2765">
        <v>52.43</v>
      </c>
      <c r="I2765">
        <v>18507</v>
      </c>
      <c r="K2765">
        <v>-0.17</v>
      </c>
    </row>
    <row r="2766" spans="1:11" x14ac:dyDescent="0.35">
      <c r="A2766">
        <v>2765</v>
      </c>
      <c r="B2766">
        <v>2025</v>
      </c>
      <c r="C2766">
        <v>9</v>
      </c>
      <c r="D2766">
        <v>8</v>
      </c>
      <c r="E2766" s="4"/>
      <c r="F2766" s="2">
        <v>45908.636250000003</v>
      </c>
      <c r="G2766">
        <v>32.090000000000003</v>
      </c>
      <c r="H2766">
        <v>64.959999999999994</v>
      </c>
      <c r="I2766">
        <v>11744</v>
      </c>
      <c r="K2766">
        <v>-0.16</v>
      </c>
    </row>
    <row r="2767" spans="1:11" x14ac:dyDescent="0.35">
      <c r="A2767">
        <v>2766</v>
      </c>
      <c r="B2767">
        <v>2025</v>
      </c>
      <c r="C2767">
        <v>9</v>
      </c>
      <c r="D2767">
        <v>8</v>
      </c>
      <c r="E2767" s="4"/>
      <c r="F2767" s="2">
        <v>45908.657083333332</v>
      </c>
      <c r="G2767">
        <v>31.67</v>
      </c>
      <c r="H2767">
        <v>71.45</v>
      </c>
      <c r="I2767">
        <v>14703</v>
      </c>
      <c r="K2767">
        <v>-0.17</v>
      </c>
    </row>
    <row r="2768" spans="1:11" x14ac:dyDescent="0.35">
      <c r="A2768">
        <v>2767</v>
      </c>
      <c r="B2768">
        <v>2025</v>
      </c>
      <c r="C2768">
        <v>9</v>
      </c>
      <c r="D2768">
        <v>8</v>
      </c>
      <c r="E2768" s="4"/>
      <c r="F2768" s="2">
        <v>45908.677916666667</v>
      </c>
      <c r="G2768">
        <v>30.57</v>
      </c>
      <c r="H2768">
        <v>65.66</v>
      </c>
      <c r="I2768">
        <v>4604</v>
      </c>
      <c r="K2768">
        <v>-0.16</v>
      </c>
    </row>
    <row r="2769" spans="1:32" x14ac:dyDescent="0.35">
      <c r="A2769">
        <v>2768</v>
      </c>
      <c r="B2769">
        <v>2025</v>
      </c>
      <c r="C2769">
        <v>9</v>
      </c>
      <c r="D2769">
        <v>8</v>
      </c>
      <c r="E2769" s="4"/>
      <c r="F2769" s="2">
        <v>45908.698750000003</v>
      </c>
      <c r="G2769">
        <v>29.71</v>
      </c>
      <c r="H2769">
        <v>77.989999999999995</v>
      </c>
      <c r="I2769">
        <v>3840</v>
      </c>
      <c r="K2769">
        <v>-0.16</v>
      </c>
    </row>
    <row r="2770" spans="1:32" x14ac:dyDescent="0.35">
      <c r="A2770">
        <v>2769</v>
      </c>
      <c r="B2770">
        <v>2025</v>
      </c>
      <c r="C2770">
        <v>9</v>
      </c>
      <c r="D2770">
        <v>8</v>
      </c>
      <c r="E2770" s="4"/>
      <c r="F2770" s="2">
        <v>45908.719583333332</v>
      </c>
      <c r="G2770">
        <v>29.1</v>
      </c>
      <c r="H2770">
        <v>81.849999999999994</v>
      </c>
      <c r="I2770">
        <v>3604</v>
      </c>
      <c r="K2770">
        <v>-0.16</v>
      </c>
    </row>
    <row r="2771" spans="1:32" x14ac:dyDescent="0.35">
      <c r="A2771">
        <v>2770</v>
      </c>
      <c r="B2771">
        <v>2025</v>
      </c>
      <c r="C2771">
        <v>9</v>
      </c>
      <c r="D2771">
        <v>8</v>
      </c>
      <c r="E2771" s="4"/>
      <c r="F2771" s="2">
        <v>45908.740416666667</v>
      </c>
      <c r="G2771">
        <v>28.44</v>
      </c>
      <c r="H2771">
        <v>81.96</v>
      </c>
      <c r="I2771">
        <v>1327</v>
      </c>
      <c r="K2771">
        <v>-0.16</v>
      </c>
    </row>
    <row r="2772" spans="1:32" x14ac:dyDescent="0.35">
      <c r="A2772">
        <v>2771</v>
      </c>
      <c r="B2772">
        <v>2025</v>
      </c>
      <c r="C2772">
        <v>9</v>
      </c>
      <c r="D2772">
        <v>8</v>
      </c>
      <c r="E2772" s="4"/>
      <c r="F2772" s="2">
        <v>45908.761250000003</v>
      </c>
      <c r="G2772">
        <v>27.69</v>
      </c>
      <c r="H2772">
        <v>86.64</v>
      </c>
      <c r="I2772">
        <v>7</v>
      </c>
      <c r="K2772">
        <v>-0.16</v>
      </c>
    </row>
    <row r="2773" spans="1:32" x14ac:dyDescent="0.35">
      <c r="A2773">
        <v>2772</v>
      </c>
      <c r="B2773">
        <v>2025</v>
      </c>
      <c r="C2773">
        <v>9</v>
      </c>
      <c r="D2773">
        <v>8</v>
      </c>
      <c r="E2773" s="4"/>
      <c r="F2773" s="2">
        <v>45908.782083333332</v>
      </c>
      <c r="G2773">
        <v>27.14</v>
      </c>
      <c r="H2773">
        <v>88.35</v>
      </c>
      <c r="I2773">
        <v>10</v>
      </c>
      <c r="K2773">
        <v>-0.16</v>
      </c>
    </row>
    <row r="2774" spans="1:32" x14ac:dyDescent="0.35">
      <c r="A2774">
        <v>2773</v>
      </c>
      <c r="B2774">
        <v>2025</v>
      </c>
      <c r="C2774">
        <v>9</v>
      </c>
      <c r="D2774">
        <v>8</v>
      </c>
      <c r="E2774" s="4"/>
      <c r="F2774" s="2">
        <v>45908.802916666667</v>
      </c>
      <c r="G2774">
        <v>26.95</v>
      </c>
      <c r="H2774">
        <v>87.66</v>
      </c>
      <c r="I2774">
        <v>7</v>
      </c>
      <c r="K2774">
        <v>-0.16</v>
      </c>
    </row>
    <row r="2775" spans="1:32" x14ac:dyDescent="0.35">
      <c r="A2775">
        <v>2774</v>
      </c>
      <c r="B2775">
        <v>2025</v>
      </c>
      <c r="C2775">
        <v>9</v>
      </c>
      <c r="D2775">
        <v>8</v>
      </c>
      <c r="E2775" s="4"/>
      <c r="F2775" s="2">
        <v>45908.823750000003</v>
      </c>
      <c r="G2775">
        <v>26.41</v>
      </c>
      <c r="H2775">
        <v>91.39</v>
      </c>
      <c r="I2775">
        <v>10</v>
      </c>
      <c r="K2775">
        <v>-0.16</v>
      </c>
    </row>
    <row r="2776" spans="1:32" x14ac:dyDescent="0.35">
      <c r="A2776">
        <v>2775</v>
      </c>
      <c r="B2776">
        <v>2025</v>
      </c>
      <c r="C2776">
        <v>9</v>
      </c>
      <c r="D2776">
        <v>8</v>
      </c>
      <c r="E2776" s="4"/>
      <c r="F2776" s="2">
        <v>45908.844583333332</v>
      </c>
      <c r="G2776">
        <v>26</v>
      </c>
      <c r="H2776">
        <v>93.46</v>
      </c>
      <c r="I2776">
        <v>7</v>
      </c>
      <c r="K2776">
        <v>-0.16</v>
      </c>
    </row>
    <row r="2777" spans="1:32" x14ac:dyDescent="0.35">
      <c r="A2777">
        <v>2776</v>
      </c>
      <c r="B2777">
        <v>2025</v>
      </c>
      <c r="C2777">
        <v>9</v>
      </c>
      <c r="D2777">
        <v>8</v>
      </c>
      <c r="E2777" s="4"/>
      <c r="F2777" s="2">
        <v>45908.865416666667</v>
      </c>
      <c r="G2777">
        <v>25.84</v>
      </c>
      <c r="H2777">
        <v>93.79</v>
      </c>
      <c r="I2777">
        <v>7</v>
      </c>
      <c r="K2777">
        <v>-0.16</v>
      </c>
    </row>
    <row r="2778" spans="1:32" x14ac:dyDescent="0.35">
      <c r="A2778">
        <v>2777</v>
      </c>
      <c r="B2778">
        <v>2025</v>
      </c>
      <c r="C2778">
        <v>9</v>
      </c>
      <c r="D2778">
        <v>8</v>
      </c>
      <c r="E2778" s="4"/>
      <c r="F2778" s="2">
        <v>45908.886250000003</v>
      </c>
      <c r="G2778">
        <v>25.75</v>
      </c>
      <c r="H2778">
        <v>93.8</v>
      </c>
      <c r="I2778">
        <v>7</v>
      </c>
      <c r="K2778">
        <v>-0.16</v>
      </c>
    </row>
    <row r="2779" spans="1:32" x14ac:dyDescent="0.35">
      <c r="A2779">
        <v>2778</v>
      </c>
      <c r="B2779">
        <v>2025</v>
      </c>
      <c r="C2779">
        <v>9</v>
      </c>
      <c r="D2779">
        <v>8</v>
      </c>
      <c r="E2779" s="4"/>
      <c r="F2779" s="2">
        <v>45908.907083333332</v>
      </c>
      <c r="G2779">
        <v>25.59</v>
      </c>
      <c r="H2779">
        <v>94.88</v>
      </c>
      <c r="I2779">
        <v>7</v>
      </c>
      <c r="K2779">
        <v>-0.16</v>
      </c>
    </row>
    <row r="2780" spans="1:32" x14ac:dyDescent="0.35">
      <c r="A2780">
        <v>2779</v>
      </c>
      <c r="B2780">
        <v>2025</v>
      </c>
      <c r="C2780">
        <v>9</v>
      </c>
      <c r="D2780">
        <v>8</v>
      </c>
      <c r="E2780" s="4"/>
      <c r="F2780" s="2">
        <v>45908.927916666667</v>
      </c>
      <c r="G2780">
        <v>25.38</v>
      </c>
      <c r="H2780">
        <v>95.52</v>
      </c>
      <c r="I2780">
        <v>7</v>
      </c>
      <c r="K2780">
        <v>-0.16</v>
      </c>
    </row>
    <row r="2781" spans="1:32" x14ac:dyDescent="0.35">
      <c r="A2781">
        <v>2780</v>
      </c>
      <c r="B2781">
        <v>2025</v>
      </c>
      <c r="C2781">
        <v>9</v>
      </c>
      <c r="D2781">
        <v>8</v>
      </c>
      <c r="E2781" s="4"/>
      <c r="F2781" s="2">
        <v>45908.948750000003</v>
      </c>
      <c r="G2781">
        <v>25.27</v>
      </c>
      <c r="H2781">
        <v>96.6</v>
      </c>
      <c r="I2781">
        <v>7</v>
      </c>
      <c r="K2781">
        <v>-0.16</v>
      </c>
    </row>
    <row r="2782" spans="1:32" x14ac:dyDescent="0.35">
      <c r="A2782">
        <v>2781</v>
      </c>
      <c r="B2782">
        <v>2025</v>
      </c>
      <c r="C2782">
        <v>9</v>
      </c>
      <c r="D2782">
        <v>8</v>
      </c>
      <c r="E2782" s="4"/>
      <c r="F2782" s="2">
        <v>45908.969583333332</v>
      </c>
      <c r="G2782">
        <v>25.27</v>
      </c>
      <c r="H2782">
        <v>96.09</v>
      </c>
      <c r="I2782">
        <v>7</v>
      </c>
      <c r="K2782">
        <v>-0.16</v>
      </c>
    </row>
    <row r="2783" spans="1:32" x14ac:dyDescent="0.35">
      <c r="A2783">
        <v>2782</v>
      </c>
      <c r="B2783">
        <v>2025</v>
      </c>
      <c r="C2783">
        <v>9</v>
      </c>
      <c r="D2783">
        <v>8</v>
      </c>
      <c r="E2783" s="4"/>
      <c r="F2783" s="2">
        <v>45908.990416666667</v>
      </c>
      <c r="G2783">
        <v>25.19</v>
      </c>
      <c r="H2783">
        <v>95.76</v>
      </c>
      <c r="I2783">
        <v>7</v>
      </c>
      <c r="K2783">
        <v>-0.16</v>
      </c>
    </row>
    <row r="2784" spans="1:32" x14ac:dyDescent="0.35">
      <c r="A2784">
        <v>2783</v>
      </c>
      <c r="B2784">
        <v>2025</v>
      </c>
      <c r="C2784">
        <v>9</v>
      </c>
      <c r="D2784">
        <v>9</v>
      </c>
      <c r="E2784" s="4">
        <v>45909</v>
      </c>
      <c r="F2784" s="2">
        <v>45909.011250000003</v>
      </c>
      <c r="G2784">
        <v>25.15</v>
      </c>
      <c r="H2784">
        <v>96.6</v>
      </c>
      <c r="I2784">
        <v>7</v>
      </c>
      <c r="K2784">
        <v>-0.16</v>
      </c>
      <c r="L2784">
        <v>30.3</v>
      </c>
      <c r="M2784">
        <v>81</v>
      </c>
      <c r="N2784" t="s">
        <v>34</v>
      </c>
      <c r="O2784">
        <v>28.52</v>
      </c>
      <c r="P2784">
        <v>82.2</v>
      </c>
      <c r="Q2784">
        <v>15214.44</v>
      </c>
      <c r="S2784">
        <v>-0.16</v>
      </c>
      <c r="T2784">
        <v>35.31</v>
      </c>
      <c r="U2784">
        <v>99.35</v>
      </c>
      <c r="V2784">
        <v>64909</v>
      </c>
      <c r="X2784">
        <v>-0.16</v>
      </c>
      <c r="Y2784">
        <v>23.54</v>
      </c>
      <c r="Z2784">
        <v>52.06</v>
      </c>
      <c r="AA2784">
        <v>7</v>
      </c>
      <c r="AC2784">
        <v>-0.17</v>
      </c>
      <c r="AD2784">
        <v>11.77</v>
      </c>
      <c r="AE2784">
        <v>47.29</v>
      </c>
      <c r="AF2784">
        <v>48</v>
      </c>
    </row>
    <row r="2785" spans="1:11" x14ac:dyDescent="0.35">
      <c r="A2785">
        <v>2784</v>
      </c>
      <c r="B2785">
        <v>2025</v>
      </c>
      <c r="C2785">
        <v>9</v>
      </c>
      <c r="D2785">
        <v>9</v>
      </c>
      <c r="E2785" s="4"/>
      <c r="F2785" s="2">
        <v>45909.032083333332</v>
      </c>
      <c r="G2785">
        <v>24.94</v>
      </c>
      <c r="H2785">
        <v>96.65</v>
      </c>
      <c r="I2785">
        <v>7</v>
      </c>
      <c r="K2785">
        <v>-0.17</v>
      </c>
    </row>
    <row r="2786" spans="1:11" x14ac:dyDescent="0.35">
      <c r="A2786">
        <v>2785</v>
      </c>
      <c r="B2786">
        <v>2025</v>
      </c>
      <c r="C2786">
        <v>9</v>
      </c>
      <c r="D2786">
        <v>9</v>
      </c>
      <c r="E2786" s="4"/>
      <c r="F2786" s="2">
        <v>45909.052916666667</v>
      </c>
      <c r="G2786">
        <v>24.78</v>
      </c>
      <c r="H2786">
        <v>97.2</v>
      </c>
      <c r="I2786">
        <v>7</v>
      </c>
      <c r="K2786">
        <v>-0.16</v>
      </c>
    </row>
    <row r="2787" spans="1:11" x14ac:dyDescent="0.35">
      <c r="A2787">
        <v>2786</v>
      </c>
      <c r="B2787">
        <v>2025</v>
      </c>
      <c r="C2787">
        <v>9</v>
      </c>
      <c r="D2787">
        <v>9</v>
      </c>
      <c r="E2787" s="4"/>
      <c r="F2787" s="2">
        <v>45909.073750000003</v>
      </c>
      <c r="G2787">
        <v>24.7</v>
      </c>
      <c r="H2787">
        <v>97.63</v>
      </c>
      <c r="I2787">
        <v>7</v>
      </c>
      <c r="K2787">
        <v>-0.16</v>
      </c>
    </row>
    <row r="2788" spans="1:11" x14ac:dyDescent="0.35">
      <c r="A2788">
        <v>2787</v>
      </c>
      <c r="B2788">
        <v>2025</v>
      </c>
      <c r="C2788">
        <v>9</v>
      </c>
      <c r="D2788">
        <v>9</v>
      </c>
      <c r="E2788" s="4"/>
      <c r="F2788" s="2">
        <v>45909.094583333332</v>
      </c>
      <c r="G2788">
        <v>24.51</v>
      </c>
      <c r="H2788">
        <v>97.95</v>
      </c>
      <c r="I2788">
        <v>10</v>
      </c>
      <c r="K2788">
        <v>-0.16</v>
      </c>
    </row>
    <row r="2789" spans="1:11" x14ac:dyDescent="0.35">
      <c r="A2789">
        <v>2788</v>
      </c>
      <c r="B2789">
        <v>2025</v>
      </c>
      <c r="C2789">
        <v>9</v>
      </c>
      <c r="D2789">
        <v>9</v>
      </c>
      <c r="E2789" s="4"/>
      <c r="F2789" s="2">
        <v>45909.115416666667</v>
      </c>
      <c r="G2789">
        <v>24.32</v>
      </c>
      <c r="H2789">
        <v>97.99</v>
      </c>
      <c r="I2789">
        <v>7</v>
      </c>
      <c r="K2789">
        <v>-0.16</v>
      </c>
    </row>
    <row r="2790" spans="1:11" x14ac:dyDescent="0.35">
      <c r="A2790">
        <v>2789</v>
      </c>
      <c r="B2790">
        <v>2025</v>
      </c>
      <c r="C2790">
        <v>9</v>
      </c>
      <c r="D2790">
        <v>9</v>
      </c>
      <c r="E2790" s="4"/>
      <c r="F2790" s="2">
        <v>45909.136250000003</v>
      </c>
      <c r="G2790">
        <v>24.13</v>
      </c>
      <c r="H2790">
        <v>98.38</v>
      </c>
      <c r="I2790">
        <v>10</v>
      </c>
      <c r="K2790">
        <v>-0.16</v>
      </c>
    </row>
    <row r="2791" spans="1:11" x14ac:dyDescent="0.35">
      <c r="A2791">
        <v>2790</v>
      </c>
      <c r="B2791">
        <v>2025</v>
      </c>
      <c r="C2791">
        <v>9</v>
      </c>
      <c r="D2791">
        <v>9</v>
      </c>
      <c r="E2791" s="4"/>
      <c r="F2791" s="2">
        <v>45909.157083333332</v>
      </c>
      <c r="G2791">
        <v>23.96</v>
      </c>
      <c r="H2791">
        <v>98.45</v>
      </c>
      <c r="I2791">
        <v>7</v>
      </c>
      <c r="K2791">
        <v>-0.16</v>
      </c>
    </row>
    <row r="2792" spans="1:11" x14ac:dyDescent="0.35">
      <c r="A2792">
        <v>2791</v>
      </c>
      <c r="B2792">
        <v>2025</v>
      </c>
      <c r="C2792">
        <v>9</v>
      </c>
      <c r="D2792">
        <v>9</v>
      </c>
      <c r="E2792" s="4"/>
      <c r="F2792" s="2">
        <v>45909.177916666667</v>
      </c>
      <c r="G2792">
        <v>23.76</v>
      </c>
      <c r="H2792">
        <v>99.04</v>
      </c>
      <c r="I2792">
        <v>7</v>
      </c>
      <c r="K2792">
        <v>-0.16</v>
      </c>
    </row>
    <row r="2793" spans="1:11" x14ac:dyDescent="0.35">
      <c r="A2793">
        <v>2792</v>
      </c>
      <c r="B2793">
        <v>2025</v>
      </c>
      <c r="C2793">
        <v>9</v>
      </c>
      <c r="D2793">
        <v>9</v>
      </c>
      <c r="E2793" s="4"/>
      <c r="F2793" s="2">
        <v>45909.198750000003</v>
      </c>
      <c r="G2793">
        <v>23.67</v>
      </c>
      <c r="H2793">
        <v>98.93</v>
      </c>
      <c r="I2793">
        <v>7</v>
      </c>
      <c r="K2793">
        <v>-0.16</v>
      </c>
    </row>
    <row r="2794" spans="1:11" x14ac:dyDescent="0.35">
      <c r="A2794">
        <v>2793</v>
      </c>
      <c r="B2794">
        <v>2025</v>
      </c>
      <c r="C2794">
        <v>9</v>
      </c>
      <c r="D2794">
        <v>9</v>
      </c>
      <c r="E2794" s="4"/>
      <c r="F2794" s="2">
        <v>45909.219583333332</v>
      </c>
      <c r="G2794">
        <v>23.55</v>
      </c>
      <c r="H2794">
        <v>99.19</v>
      </c>
      <c r="I2794">
        <v>10</v>
      </c>
      <c r="K2794">
        <v>-0.16</v>
      </c>
    </row>
    <row r="2795" spans="1:11" x14ac:dyDescent="0.35">
      <c r="A2795">
        <v>2794</v>
      </c>
      <c r="B2795">
        <v>2025</v>
      </c>
      <c r="C2795">
        <v>9</v>
      </c>
      <c r="D2795">
        <v>9</v>
      </c>
      <c r="E2795" s="4"/>
      <c r="F2795" s="2">
        <v>45909.240416666667</v>
      </c>
      <c r="G2795">
        <v>23.54</v>
      </c>
      <c r="H2795">
        <v>99.35</v>
      </c>
      <c r="I2795">
        <v>528</v>
      </c>
      <c r="K2795">
        <v>-0.16</v>
      </c>
    </row>
    <row r="2796" spans="1:11" x14ac:dyDescent="0.35">
      <c r="A2796">
        <v>2795</v>
      </c>
      <c r="B2796">
        <v>2025</v>
      </c>
      <c r="C2796">
        <v>9</v>
      </c>
      <c r="D2796">
        <v>9</v>
      </c>
      <c r="E2796" s="4"/>
      <c r="F2796" s="2">
        <v>45909.261250000003</v>
      </c>
      <c r="G2796">
        <v>23.69</v>
      </c>
      <c r="H2796">
        <v>99.31</v>
      </c>
      <c r="I2796">
        <v>3562</v>
      </c>
      <c r="K2796">
        <v>-0.17</v>
      </c>
    </row>
    <row r="2797" spans="1:11" x14ac:dyDescent="0.35">
      <c r="A2797">
        <v>2796</v>
      </c>
      <c r="B2797">
        <v>2025</v>
      </c>
      <c r="C2797">
        <v>9</v>
      </c>
      <c r="D2797">
        <v>9</v>
      </c>
      <c r="E2797" s="4"/>
      <c r="F2797" s="2">
        <v>45909.282083333332</v>
      </c>
      <c r="G2797">
        <v>24.45</v>
      </c>
      <c r="H2797">
        <v>99.14</v>
      </c>
      <c r="I2797">
        <v>7327</v>
      </c>
      <c r="K2797">
        <v>-0.17</v>
      </c>
    </row>
    <row r="2798" spans="1:11" x14ac:dyDescent="0.35">
      <c r="A2798">
        <v>2797</v>
      </c>
      <c r="B2798">
        <v>2025</v>
      </c>
      <c r="C2798">
        <v>9</v>
      </c>
      <c r="D2798">
        <v>9</v>
      </c>
      <c r="E2798" s="4"/>
      <c r="F2798" s="2">
        <v>45909.302916666667</v>
      </c>
      <c r="G2798">
        <v>25.65</v>
      </c>
      <c r="H2798">
        <v>94.32</v>
      </c>
      <c r="I2798">
        <v>11311</v>
      </c>
      <c r="K2798">
        <v>-0.17</v>
      </c>
    </row>
    <row r="2799" spans="1:11" x14ac:dyDescent="0.35">
      <c r="A2799">
        <v>2798</v>
      </c>
      <c r="B2799">
        <v>2025</v>
      </c>
      <c r="C2799">
        <v>9</v>
      </c>
      <c r="D2799">
        <v>9</v>
      </c>
      <c r="E2799" s="4"/>
      <c r="F2799" s="2">
        <v>45909.323750000003</v>
      </c>
      <c r="G2799">
        <v>26.97</v>
      </c>
      <c r="H2799">
        <v>87.39</v>
      </c>
      <c r="I2799">
        <v>14362</v>
      </c>
      <c r="K2799">
        <v>-0.16</v>
      </c>
    </row>
    <row r="2800" spans="1:11" x14ac:dyDescent="0.35">
      <c r="A2800">
        <v>2799</v>
      </c>
      <c r="B2800">
        <v>2025</v>
      </c>
      <c r="C2800">
        <v>9</v>
      </c>
      <c r="D2800">
        <v>9</v>
      </c>
      <c r="E2800" s="4"/>
      <c r="F2800" s="2">
        <v>45909.344583333332</v>
      </c>
      <c r="G2800">
        <v>28.71</v>
      </c>
      <c r="H2800">
        <v>82.28</v>
      </c>
      <c r="I2800">
        <v>31368</v>
      </c>
      <c r="K2800">
        <v>-0.16</v>
      </c>
    </row>
    <row r="2801" spans="1:11" x14ac:dyDescent="0.35">
      <c r="A2801">
        <v>2800</v>
      </c>
      <c r="B2801">
        <v>2025</v>
      </c>
      <c r="C2801">
        <v>9</v>
      </c>
      <c r="D2801">
        <v>9</v>
      </c>
      <c r="E2801" s="4"/>
      <c r="F2801" s="2">
        <v>45909.365416666667</v>
      </c>
      <c r="G2801">
        <v>31.2</v>
      </c>
      <c r="H2801">
        <v>69.900000000000006</v>
      </c>
      <c r="I2801">
        <v>31204</v>
      </c>
      <c r="K2801">
        <v>-0.16</v>
      </c>
    </row>
    <row r="2802" spans="1:11" x14ac:dyDescent="0.35">
      <c r="A2802">
        <v>2801</v>
      </c>
      <c r="B2802">
        <v>2025</v>
      </c>
      <c r="C2802">
        <v>9</v>
      </c>
      <c r="D2802">
        <v>9</v>
      </c>
      <c r="E2802" s="4"/>
      <c r="F2802" s="2">
        <v>45909.386250000003</v>
      </c>
      <c r="G2802">
        <v>32.869999999999997</v>
      </c>
      <c r="H2802">
        <v>65.819999999999993</v>
      </c>
      <c r="I2802">
        <v>45376</v>
      </c>
      <c r="K2802">
        <v>-0.16</v>
      </c>
    </row>
    <row r="2803" spans="1:11" x14ac:dyDescent="0.35">
      <c r="A2803">
        <v>2802</v>
      </c>
      <c r="B2803">
        <v>2025</v>
      </c>
      <c r="C2803">
        <v>9</v>
      </c>
      <c r="D2803">
        <v>9</v>
      </c>
      <c r="E2803" s="4"/>
      <c r="F2803" s="2">
        <v>45909.407083333332</v>
      </c>
      <c r="G2803">
        <v>33.68</v>
      </c>
      <c r="H2803">
        <v>62.53</v>
      </c>
      <c r="I2803">
        <v>54843</v>
      </c>
      <c r="K2803">
        <v>-0.16</v>
      </c>
    </row>
    <row r="2804" spans="1:11" x14ac:dyDescent="0.35">
      <c r="A2804">
        <v>2803</v>
      </c>
      <c r="B2804">
        <v>2025</v>
      </c>
      <c r="C2804">
        <v>9</v>
      </c>
      <c r="D2804">
        <v>9</v>
      </c>
      <c r="E2804" s="4"/>
      <c r="F2804" s="2">
        <v>45909.427916666667</v>
      </c>
      <c r="G2804">
        <v>34.01</v>
      </c>
      <c r="H2804">
        <v>60.36</v>
      </c>
      <c r="I2804">
        <v>53080</v>
      </c>
      <c r="K2804">
        <v>-0.17</v>
      </c>
    </row>
    <row r="2805" spans="1:11" x14ac:dyDescent="0.35">
      <c r="A2805">
        <v>2804</v>
      </c>
      <c r="B2805">
        <v>2025</v>
      </c>
      <c r="C2805">
        <v>9</v>
      </c>
      <c r="D2805">
        <v>9</v>
      </c>
      <c r="E2805" s="4"/>
      <c r="F2805" s="2">
        <v>45909.448750000003</v>
      </c>
      <c r="G2805">
        <v>34.46</v>
      </c>
      <c r="H2805">
        <v>56.15</v>
      </c>
      <c r="I2805">
        <v>64909</v>
      </c>
      <c r="K2805">
        <v>-0.16</v>
      </c>
    </row>
    <row r="2806" spans="1:11" x14ac:dyDescent="0.35">
      <c r="A2806">
        <v>2805</v>
      </c>
      <c r="B2806">
        <v>2025</v>
      </c>
      <c r="C2806">
        <v>9</v>
      </c>
      <c r="D2806">
        <v>9</v>
      </c>
      <c r="E2806" s="4"/>
      <c r="F2806" s="2">
        <v>45909.469583333332</v>
      </c>
      <c r="G2806">
        <v>34.93</v>
      </c>
      <c r="H2806">
        <v>54.3</v>
      </c>
      <c r="I2806">
        <v>64903</v>
      </c>
      <c r="K2806">
        <v>-0.16</v>
      </c>
    </row>
    <row r="2807" spans="1:11" x14ac:dyDescent="0.35">
      <c r="A2807">
        <v>2806</v>
      </c>
      <c r="B2807">
        <v>2025</v>
      </c>
      <c r="C2807">
        <v>9</v>
      </c>
      <c r="D2807">
        <v>9</v>
      </c>
      <c r="E2807" s="4"/>
      <c r="F2807" s="2">
        <v>45909.490416666667</v>
      </c>
      <c r="G2807">
        <v>34.130000000000003</v>
      </c>
      <c r="H2807">
        <v>56.52</v>
      </c>
      <c r="I2807">
        <v>27115</v>
      </c>
      <c r="K2807">
        <v>-0.17</v>
      </c>
    </row>
    <row r="2808" spans="1:11" x14ac:dyDescent="0.35">
      <c r="A2808">
        <v>2807</v>
      </c>
      <c r="B2808">
        <v>2025</v>
      </c>
      <c r="C2808">
        <v>9</v>
      </c>
      <c r="D2808">
        <v>9</v>
      </c>
      <c r="E2808" s="4"/>
      <c r="F2808" s="2">
        <v>45909.511250000003</v>
      </c>
      <c r="G2808">
        <v>34.03</v>
      </c>
      <c r="H2808">
        <v>62.33</v>
      </c>
      <c r="I2808">
        <v>30316</v>
      </c>
      <c r="K2808">
        <v>-0.17</v>
      </c>
    </row>
    <row r="2809" spans="1:11" x14ac:dyDescent="0.35">
      <c r="A2809">
        <v>2808</v>
      </c>
      <c r="B2809">
        <v>2025</v>
      </c>
      <c r="C2809">
        <v>9</v>
      </c>
      <c r="D2809">
        <v>9</v>
      </c>
      <c r="E2809" s="4"/>
      <c r="F2809" s="2">
        <v>45909.532083333332</v>
      </c>
      <c r="G2809">
        <v>35.1</v>
      </c>
      <c r="H2809">
        <v>55.63</v>
      </c>
      <c r="I2809">
        <v>64909</v>
      </c>
      <c r="K2809">
        <v>-0.16</v>
      </c>
    </row>
    <row r="2810" spans="1:11" x14ac:dyDescent="0.35">
      <c r="A2810">
        <v>2809</v>
      </c>
      <c r="B2810">
        <v>2025</v>
      </c>
      <c r="C2810">
        <v>9</v>
      </c>
      <c r="D2810">
        <v>9</v>
      </c>
      <c r="E2810" s="4"/>
      <c r="F2810" s="2">
        <v>45909.552916666667</v>
      </c>
      <c r="G2810">
        <v>34.380000000000003</v>
      </c>
      <c r="H2810">
        <v>54.09</v>
      </c>
      <c r="I2810">
        <v>49905</v>
      </c>
      <c r="K2810">
        <v>-0.17</v>
      </c>
    </row>
    <row r="2811" spans="1:11" x14ac:dyDescent="0.35">
      <c r="A2811">
        <v>2810</v>
      </c>
      <c r="B2811">
        <v>2025</v>
      </c>
      <c r="C2811">
        <v>9</v>
      </c>
      <c r="D2811">
        <v>9</v>
      </c>
      <c r="E2811" s="4"/>
      <c r="F2811" s="2">
        <v>45909.573750000003</v>
      </c>
      <c r="G2811">
        <v>35.31</v>
      </c>
      <c r="H2811">
        <v>52.06</v>
      </c>
      <c r="I2811">
        <v>59719</v>
      </c>
      <c r="K2811">
        <v>-0.16</v>
      </c>
    </row>
    <row r="2812" spans="1:11" x14ac:dyDescent="0.35">
      <c r="A2812">
        <v>2811</v>
      </c>
      <c r="B2812">
        <v>2025</v>
      </c>
      <c r="C2812">
        <v>9</v>
      </c>
      <c r="D2812">
        <v>9</v>
      </c>
      <c r="E2812" s="4"/>
      <c r="F2812" s="2">
        <v>45909.594583333332</v>
      </c>
      <c r="G2812">
        <v>34.6</v>
      </c>
      <c r="H2812">
        <v>57.86</v>
      </c>
      <c r="I2812">
        <v>23062</v>
      </c>
      <c r="K2812">
        <v>-0.16</v>
      </c>
    </row>
    <row r="2813" spans="1:11" x14ac:dyDescent="0.35">
      <c r="A2813">
        <v>2812</v>
      </c>
      <c r="B2813">
        <v>2025</v>
      </c>
      <c r="C2813">
        <v>9</v>
      </c>
      <c r="D2813">
        <v>9</v>
      </c>
      <c r="E2813" s="4"/>
      <c r="F2813" s="2">
        <v>45909.615416666667</v>
      </c>
      <c r="G2813">
        <v>34.78</v>
      </c>
      <c r="H2813">
        <v>61.56</v>
      </c>
      <c r="I2813">
        <v>21410</v>
      </c>
      <c r="K2813">
        <v>-0.16</v>
      </c>
    </row>
    <row r="2814" spans="1:11" x14ac:dyDescent="0.35">
      <c r="A2814">
        <v>2813</v>
      </c>
      <c r="B2814">
        <v>2025</v>
      </c>
      <c r="C2814">
        <v>9</v>
      </c>
      <c r="D2814">
        <v>9</v>
      </c>
      <c r="E2814" s="4"/>
      <c r="F2814" s="2">
        <v>45909.636250000003</v>
      </c>
      <c r="G2814">
        <v>34.119999999999997</v>
      </c>
      <c r="H2814">
        <v>61.66</v>
      </c>
      <c r="I2814">
        <v>16879</v>
      </c>
      <c r="K2814">
        <v>-0.16</v>
      </c>
    </row>
    <row r="2815" spans="1:11" x14ac:dyDescent="0.35">
      <c r="A2815">
        <v>2814</v>
      </c>
      <c r="B2815">
        <v>2025</v>
      </c>
      <c r="C2815">
        <v>9</v>
      </c>
      <c r="D2815">
        <v>9</v>
      </c>
      <c r="E2815" s="4"/>
      <c r="F2815" s="2">
        <v>45909.657083333332</v>
      </c>
      <c r="G2815">
        <v>33.54</v>
      </c>
      <c r="H2815">
        <v>64.14</v>
      </c>
      <c r="I2815">
        <v>24209</v>
      </c>
      <c r="K2815">
        <v>-0.16</v>
      </c>
    </row>
    <row r="2816" spans="1:11" x14ac:dyDescent="0.35">
      <c r="A2816">
        <v>2815</v>
      </c>
      <c r="B2816">
        <v>2025</v>
      </c>
      <c r="C2816">
        <v>9</v>
      </c>
      <c r="D2816">
        <v>9</v>
      </c>
      <c r="E2816" s="4"/>
      <c r="F2816" s="2">
        <v>45909.677916666667</v>
      </c>
      <c r="G2816">
        <v>32.51</v>
      </c>
      <c r="H2816">
        <v>66.63</v>
      </c>
      <c r="I2816">
        <v>16210</v>
      </c>
      <c r="K2816">
        <v>-0.16</v>
      </c>
    </row>
    <row r="2817" spans="1:32" x14ac:dyDescent="0.35">
      <c r="A2817">
        <v>2816</v>
      </c>
      <c r="B2817">
        <v>2025</v>
      </c>
      <c r="C2817">
        <v>9</v>
      </c>
      <c r="D2817">
        <v>9</v>
      </c>
      <c r="E2817" s="4"/>
      <c r="F2817" s="2">
        <v>45909.698750000003</v>
      </c>
      <c r="G2817">
        <v>31.57</v>
      </c>
      <c r="H2817">
        <v>69.63</v>
      </c>
      <c r="I2817">
        <v>10050</v>
      </c>
      <c r="K2817">
        <v>-0.17</v>
      </c>
    </row>
    <row r="2818" spans="1:32" x14ac:dyDescent="0.35">
      <c r="A2818">
        <v>2817</v>
      </c>
      <c r="B2818">
        <v>2025</v>
      </c>
      <c r="C2818">
        <v>9</v>
      </c>
      <c r="D2818">
        <v>9</v>
      </c>
      <c r="E2818" s="4"/>
      <c r="F2818" s="2">
        <v>45909.719583333332</v>
      </c>
      <c r="G2818">
        <v>30.55</v>
      </c>
      <c r="H2818">
        <v>71.64</v>
      </c>
      <c r="I2818">
        <v>1838</v>
      </c>
      <c r="K2818">
        <v>-0.16</v>
      </c>
    </row>
    <row r="2819" spans="1:32" x14ac:dyDescent="0.35">
      <c r="A2819">
        <v>2818</v>
      </c>
      <c r="B2819">
        <v>2025</v>
      </c>
      <c r="C2819">
        <v>9</v>
      </c>
      <c r="D2819">
        <v>9</v>
      </c>
      <c r="E2819" s="4"/>
      <c r="F2819" s="2">
        <v>45909.740416666667</v>
      </c>
      <c r="G2819">
        <v>28.89</v>
      </c>
      <c r="H2819">
        <v>82.06</v>
      </c>
      <c r="I2819">
        <v>1710</v>
      </c>
      <c r="K2819">
        <v>-0.16</v>
      </c>
    </row>
    <row r="2820" spans="1:32" x14ac:dyDescent="0.35">
      <c r="A2820">
        <v>2819</v>
      </c>
      <c r="B2820">
        <v>2025</v>
      </c>
      <c r="C2820">
        <v>9</v>
      </c>
      <c r="D2820">
        <v>9</v>
      </c>
      <c r="E2820" s="4"/>
      <c r="F2820" s="2">
        <v>45909.761250000003</v>
      </c>
      <c r="G2820">
        <v>27.94</v>
      </c>
      <c r="H2820">
        <v>85.3</v>
      </c>
      <c r="I2820">
        <v>10</v>
      </c>
      <c r="K2820">
        <v>-0.16</v>
      </c>
    </row>
    <row r="2821" spans="1:32" x14ac:dyDescent="0.35">
      <c r="A2821">
        <v>2820</v>
      </c>
      <c r="B2821">
        <v>2025</v>
      </c>
      <c r="C2821">
        <v>9</v>
      </c>
      <c r="D2821">
        <v>9</v>
      </c>
      <c r="E2821" s="4"/>
      <c r="F2821" s="2">
        <v>45909.782083333332</v>
      </c>
      <c r="G2821">
        <v>27.09</v>
      </c>
      <c r="H2821">
        <v>89.67</v>
      </c>
      <c r="I2821">
        <v>10</v>
      </c>
      <c r="K2821">
        <v>-0.17</v>
      </c>
    </row>
    <row r="2822" spans="1:32" x14ac:dyDescent="0.35">
      <c r="A2822">
        <v>2821</v>
      </c>
      <c r="B2822">
        <v>2025</v>
      </c>
      <c r="C2822">
        <v>9</v>
      </c>
      <c r="D2822">
        <v>9</v>
      </c>
      <c r="E2822" s="4"/>
      <c r="F2822" s="2">
        <v>45909.802916666667</v>
      </c>
      <c r="G2822">
        <v>26.63</v>
      </c>
      <c r="H2822">
        <v>91.59</v>
      </c>
      <c r="I2822">
        <v>7</v>
      </c>
      <c r="K2822">
        <v>-0.16</v>
      </c>
    </row>
    <row r="2823" spans="1:32" x14ac:dyDescent="0.35">
      <c r="A2823">
        <v>2822</v>
      </c>
      <c r="B2823">
        <v>2025</v>
      </c>
      <c r="C2823">
        <v>9</v>
      </c>
      <c r="D2823">
        <v>9</v>
      </c>
      <c r="E2823" s="4"/>
      <c r="F2823" s="2">
        <v>45909.823750000003</v>
      </c>
      <c r="G2823">
        <v>26.18</v>
      </c>
      <c r="H2823">
        <v>92.8</v>
      </c>
      <c r="I2823">
        <v>7</v>
      </c>
      <c r="K2823">
        <v>-0.16</v>
      </c>
    </row>
    <row r="2824" spans="1:32" x14ac:dyDescent="0.35">
      <c r="A2824">
        <v>2823</v>
      </c>
      <c r="B2824">
        <v>2025</v>
      </c>
      <c r="C2824">
        <v>9</v>
      </c>
      <c r="D2824">
        <v>9</v>
      </c>
      <c r="E2824" s="4"/>
      <c r="F2824" s="2">
        <v>45909.844583333332</v>
      </c>
      <c r="G2824">
        <v>26.3</v>
      </c>
      <c r="H2824">
        <v>93.06</v>
      </c>
      <c r="I2824">
        <v>7</v>
      </c>
      <c r="K2824">
        <v>-0.16</v>
      </c>
    </row>
    <row r="2825" spans="1:32" x14ac:dyDescent="0.35">
      <c r="A2825">
        <v>2824</v>
      </c>
      <c r="B2825">
        <v>2025</v>
      </c>
      <c r="C2825">
        <v>9</v>
      </c>
      <c r="D2825">
        <v>9</v>
      </c>
      <c r="E2825" s="4"/>
      <c r="F2825" s="2">
        <v>45909.865416666667</v>
      </c>
      <c r="G2825">
        <v>26.17</v>
      </c>
      <c r="H2825">
        <v>93.72</v>
      </c>
      <c r="I2825">
        <v>10</v>
      </c>
      <c r="K2825">
        <v>-0.16</v>
      </c>
    </row>
    <row r="2826" spans="1:32" x14ac:dyDescent="0.35">
      <c r="A2826">
        <v>2825</v>
      </c>
      <c r="B2826">
        <v>2025</v>
      </c>
      <c r="C2826">
        <v>9</v>
      </c>
      <c r="D2826">
        <v>9</v>
      </c>
      <c r="E2826" s="4"/>
      <c r="F2826" s="2">
        <v>45909.886250000003</v>
      </c>
      <c r="G2826">
        <v>25.82</v>
      </c>
      <c r="H2826">
        <v>94.76</v>
      </c>
      <c r="I2826">
        <v>7</v>
      </c>
      <c r="K2826">
        <v>-0.17</v>
      </c>
    </row>
    <row r="2827" spans="1:32" x14ac:dyDescent="0.35">
      <c r="A2827">
        <v>2826</v>
      </c>
      <c r="B2827">
        <v>2025</v>
      </c>
      <c r="C2827">
        <v>9</v>
      </c>
      <c r="D2827">
        <v>9</v>
      </c>
      <c r="E2827" s="4"/>
      <c r="F2827" s="2">
        <v>45909.907083333332</v>
      </c>
      <c r="G2827">
        <v>25.69</v>
      </c>
      <c r="H2827">
        <v>95.34</v>
      </c>
      <c r="I2827">
        <v>10</v>
      </c>
      <c r="K2827">
        <v>-0.17</v>
      </c>
    </row>
    <row r="2828" spans="1:32" x14ac:dyDescent="0.35">
      <c r="A2828">
        <v>2827</v>
      </c>
      <c r="B2828">
        <v>2025</v>
      </c>
      <c r="C2828">
        <v>9</v>
      </c>
      <c r="D2828">
        <v>9</v>
      </c>
      <c r="E2828" s="4"/>
      <c r="F2828" s="2">
        <v>45909.927916666667</v>
      </c>
      <c r="G2828">
        <v>25.51</v>
      </c>
      <c r="H2828">
        <v>95.94</v>
      </c>
      <c r="I2828">
        <v>10</v>
      </c>
      <c r="K2828">
        <v>-0.16</v>
      </c>
    </row>
    <row r="2829" spans="1:32" x14ac:dyDescent="0.35">
      <c r="A2829">
        <v>2828</v>
      </c>
      <c r="B2829">
        <v>2025</v>
      </c>
      <c r="C2829">
        <v>9</v>
      </c>
      <c r="D2829">
        <v>9</v>
      </c>
      <c r="E2829" s="4"/>
      <c r="F2829" s="2">
        <v>45909.948750000003</v>
      </c>
      <c r="G2829">
        <v>25.57</v>
      </c>
      <c r="H2829">
        <v>95.91</v>
      </c>
      <c r="I2829">
        <v>7</v>
      </c>
      <c r="K2829">
        <v>-0.17</v>
      </c>
    </row>
    <row r="2830" spans="1:32" x14ac:dyDescent="0.35">
      <c r="A2830">
        <v>2829</v>
      </c>
      <c r="B2830">
        <v>2025</v>
      </c>
      <c r="C2830">
        <v>9</v>
      </c>
      <c r="D2830">
        <v>9</v>
      </c>
      <c r="E2830" s="4"/>
      <c r="F2830" s="2">
        <v>45909.969583333332</v>
      </c>
      <c r="G2830">
        <v>25.46</v>
      </c>
      <c r="H2830">
        <v>96.35</v>
      </c>
      <c r="I2830">
        <v>10</v>
      </c>
      <c r="K2830">
        <v>-0.16</v>
      </c>
    </row>
    <row r="2831" spans="1:32" x14ac:dyDescent="0.35">
      <c r="A2831">
        <v>2830</v>
      </c>
      <c r="B2831">
        <v>2025</v>
      </c>
      <c r="C2831">
        <v>9</v>
      </c>
      <c r="D2831">
        <v>9</v>
      </c>
      <c r="E2831" s="4"/>
      <c r="F2831" s="2">
        <v>45909.990416666667</v>
      </c>
      <c r="G2831">
        <v>25.33</v>
      </c>
      <c r="H2831">
        <v>96.35</v>
      </c>
      <c r="I2831">
        <v>7</v>
      </c>
      <c r="K2831">
        <v>-0.16</v>
      </c>
    </row>
    <row r="2832" spans="1:32" x14ac:dyDescent="0.35">
      <c r="A2832">
        <v>2831</v>
      </c>
      <c r="B2832">
        <v>2025</v>
      </c>
      <c r="C2832">
        <v>9</v>
      </c>
      <c r="D2832">
        <v>10</v>
      </c>
      <c r="E2832" s="4">
        <v>45910</v>
      </c>
      <c r="F2832" s="2">
        <v>45910.011250000003</v>
      </c>
      <c r="G2832">
        <v>25.21</v>
      </c>
      <c r="H2832">
        <v>96.71</v>
      </c>
      <c r="I2832">
        <v>7</v>
      </c>
      <c r="K2832">
        <v>-0.17</v>
      </c>
      <c r="L2832">
        <v>29.7</v>
      </c>
      <c r="M2832">
        <v>84</v>
      </c>
      <c r="N2832" t="s">
        <v>28</v>
      </c>
      <c r="O2832">
        <v>27.4</v>
      </c>
      <c r="P2832">
        <v>87.22</v>
      </c>
      <c r="Q2832">
        <v>13517.65</v>
      </c>
      <c r="S2832">
        <v>-0.16</v>
      </c>
      <c r="T2832">
        <v>37.369999999999997</v>
      </c>
      <c r="U2832">
        <v>100.74</v>
      </c>
      <c r="V2832">
        <v>64785</v>
      </c>
      <c r="X2832">
        <v>-0.16</v>
      </c>
      <c r="Y2832">
        <v>23.7</v>
      </c>
      <c r="Z2832">
        <v>48.18</v>
      </c>
      <c r="AA2832">
        <v>7</v>
      </c>
      <c r="AC2832">
        <v>-0.17</v>
      </c>
      <c r="AD2832">
        <v>13.67</v>
      </c>
      <c r="AE2832">
        <v>52.56</v>
      </c>
      <c r="AF2832">
        <v>48</v>
      </c>
    </row>
    <row r="2833" spans="1:11" x14ac:dyDescent="0.35">
      <c r="A2833">
        <v>2832</v>
      </c>
      <c r="B2833">
        <v>2025</v>
      </c>
      <c r="C2833">
        <v>9</v>
      </c>
      <c r="D2833">
        <v>10</v>
      </c>
      <c r="E2833" s="4"/>
      <c r="F2833" s="2">
        <v>45910.032083333332</v>
      </c>
      <c r="G2833">
        <v>25</v>
      </c>
      <c r="H2833">
        <v>96.93</v>
      </c>
      <c r="I2833">
        <v>7</v>
      </c>
      <c r="K2833">
        <v>-0.16</v>
      </c>
    </row>
    <row r="2834" spans="1:11" x14ac:dyDescent="0.35">
      <c r="A2834">
        <v>2833</v>
      </c>
      <c r="B2834">
        <v>2025</v>
      </c>
      <c r="C2834">
        <v>9</v>
      </c>
      <c r="D2834">
        <v>10</v>
      </c>
      <c r="E2834" s="4"/>
      <c r="F2834" s="2">
        <v>45910.052916666667</v>
      </c>
      <c r="G2834">
        <v>24.87</v>
      </c>
      <c r="H2834">
        <v>97.07</v>
      </c>
      <c r="I2834">
        <v>10</v>
      </c>
      <c r="K2834">
        <v>-0.16</v>
      </c>
    </row>
    <row r="2835" spans="1:11" x14ac:dyDescent="0.35">
      <c r="A2835">
        <v>2834</v>
      </c>
      <c r="B2835">
        <v>2025</v>
      </c>
      <c r="C2835">
        <v>9</v>
      </c>
      <c r="D2835">
        <v>10</v>
      </c>
      <c r="E2835" s="4"/>
      <c r="F2835" s="2">
        <v>45910.073750000003</v>
      </c>
      <c r="G2835">
        <v>24.66</v>
      </c>
      <c r="H2835">
        <v>97.49</v>
      </c>
      <c r="I2835">
        <v>10</v>
      </c>
      <c r="K2835">
        <v>-0.16</v>
      </c>
    </row>
    <row r="2836" spans="1:11" x14ac:dyDescent="0.35">
      <c r="A2836">
        <v>2835</v>
      </c>
      <c r="B2836">
        <v>2025</v>
      </c>
      <c r="C2836">
        <v>9</v>
      </c>
      <c r="D2836">
        <v>10</v>
      </c>
      <c r="E2836" s="4"/>
      <c r="F2836" s="2">
        <v>45910.094583333332</v>
      </c>
      <c r="G2836">
        <v>24.54</v>
      </c>
      <c r="H2836">
        <v>97.65</v>
      </c>
      <c r="I2836">
        <v>7</v>
      </c>
      <c r="K2836">
        <v>-0.16</v>
      </c>
    </row>
    <row r="2837" spans="1:11" x14ac:dyDescent="0.35">
      <c r="A2837">
        <v>2836</v>
      </c>
      <c r="B2837">
        <v>2025</v>
      </c>
      <c r="C2837">
        <v>9</v>
      </c>
      <c r="D2837">
        <v>10</v>
      </c>
      <c r="E2837" s="4"/>
      <c r="F2837" s="2">
        <v>45910.115416666667</v>
      </c>
      <c r="G2837">
        <v>24.38</v>
      </c>
      <c r="H2837">
        <v>98.11</v>
      </c>
      <c r="I2837">
        <v>10</v>
      </c>
      <c r="K2837">
        <v>-0.16</v>
      </c>
    </row>
    <row r="2838" spans="1:11" x14ac:dyDescent="0.35">
      <c r="A2838">
        <v>2837</v>
      </c>
      <c r="B2838">
        <v>2025</v>
      </c>
      <c r="C2838">
        <v>9</v>
      </c>
      <c r="D2838">
        <v>10</v>
      </c>
      <c r="E2838" s="4"/>
      <c r="F2838" s="2">
        <v>45910.136250000003</v>
      </c>
      <c r="G2838">
        <v>24.32</v>
      </c>
      <c r="H2838">
        <v>97.94</v>
      </c>
      <c r="I2838">
        <v>7</v>
      </c>
      <c r="K2838">
        <v>-0.17</v>
      </c>
    </row>
    <row r="2839" spans="1:11" x14ac:dyDescent="0.35">
      <c r="A2839">
        <v>2838</v>
      </c>
      <c r="B2839">
        <v>2025</v>
      </c>
      <c r="C2839">
        <v>9</v>
      </c>
      <c r="D2839">
        <v>10</v>
      </c>
      <c r="E2839" s="4"/>
      <c r="F2839" s="2">
        <v>45910.157083333332</v>
      </c>
      <c r="G2839">
        <v>24.17</v>
      </c>
      <c r="H2839">
        <v>97.97</v>
      </c>
      <c r="I2839">
        <v>10</v>
      </c>
      <c r="K2839">
        <v>-0.16</v>
      </c>
    </row>
    <row r="2840" spans="1:11" x14ac:dyDescent="0.35">
      <c r="A2840">
        <v>2839</v>
      </c>
      <c r="B2840">
        <v>2025</v>
      </c>
      <c r="C2840">
        <v>9</v>
      </c>
      <c r="D2840">
        <v>10</v>
      </c>
      <c r="E2840" s="4"/>
      <c r="F2840" s="2">
        <v>45910.177916666667</v>
      </c>
      <c r="G2840">
        <v>24.01</v>
      </c>
      <c r="H2840">
        <v>97.97</v>
      </c>
      <c r="I2840">
        <v>7</v>
      </c>
      <c r="K2840">
        <v>-0.16</v>
      </c>
    </row>
    <row r="2841" spans="1:11" x14ac:dyDescent="0.35">
      <c r="A2841">
        <v>2840</v>
      </c>
      <c r="B2841">
        <v>2025</v>
      </c>
      <c r="C2841">
        <v>9</v>
      </c>
      <c r="D2841">
        <v>10</v>
      </c>
      <c r="E2841" s="4"/>
      <c r="F2841" s="2">
        <v>45910.198750000003</v>
      </c>
      <c r="G2841">
        <v>23.8</v>
      </c>
      <c r="H2841">
        <v>97.86</v>
      </c>
      <c r="I2841">
        <v>7</v>
      </c>
      <c r="K2841">
        <v>-0.17</v>
      </c>
    </row>
    <row r="2842" spans="1:11" x14ac:dyDescent="0.35">
      <c r="A2842">
        <v>2841</v>
      </c>
      <c r="B2842">
        <v>2025</v>
      </c>
      <c r="C2842">
        <v>9</v>
      </c>
      <c r="D2842">
        <v>10</v>
      </c>
      <c r="E2842" s="4"/>
      <c r="F2842" s="2">
        <v>45910.219583333332</v>
      </c>
      <c r="G2842">
        <v>23.75</v>
      </c>
      <c r="H2842">
        <v>98.12</v>
      </c>
      <c r="I2842">
        <v>7</v>
      </c>
      <c r="K2842">
        <v>-0.16</v>
      </c>
    </row>
    <row r="2843" spans="1:11" x14ac:dyDescent="0.35">
      <c r="A2843">
        <v>2842</v>
      </c>
      <c r="B2843">
        <v>2025</v>
      </c>
      <c r="C2843">
        <v>9</v>
      </c>
      <c r="D2843">
        <v>10</v>
      </c>
      <c r="E2843" s="4"/>
      <c r="F2843" s="2">
        <v>45910.240416666667</v>
      </c>
      <c r="G2843">
        <v>23.7</v>
      </c>
      <c r="H2843">
        <v>98.47</v>
      </c>
      <c r="I2843">
        <v>662</v>
      </c>
      <c r="K2843">
        <v>-0.16</v>
      </c>
    </row>
    <row r="2844" spans="1:11" x14ac:dyDescent="0.35">
      <c r="A2844">
        <v>2843</v>
      </c>
      <c r="B2844">
        <v>2025</v>
      </c>
      <c r="C2844">
        <v>9</v>
      </c>
      <c r="D2844">
        <v>10</v>
      </c>
      <c r="E2844" s="4"/>
      <c r="F2844" s="2">
        <v>45910.261250000003</v>
      </c>
      <c r="G2844">
        <v>23.97</v>
      </c>
      <c r="H2844">
        <v>98.55</v>
      </c>
      <c r="I2844">
        <v>4430</v>
      </c>
      <c r="K2844">
        <v>-0.16</v>
      </c>
    </row>
    <row r="2845" spans="1:11" x14ac:dyDescent="0.35">
      <c r="A2845">
        <v>2844</v>
      </c>
      <c r="B2845">
        <v>2025</v>
      </c>
      <c r="C2845">
        <v>9</v>
      </c>
      <c r="D2845">
        <v>10</v>
      </c>
      <c r="E2845" s="4"/>
      <c r="F2845" s="2">
        <v>45910.282083333332</v>
      </c>
      <c r="G2845">
        <v>24.97</v>
      </c>
      <c r="H2845">
        <v>97.35</v>
      </c>
      <c r="I2845">
        <v>8474</v>
      </c>
      <c r="K2845">
        <v>-0.17</v>
      </c>
    </row>
    <row r="2846" spans="1:11" x14ac:dyDescent="0.35">
      <c r="A2846">
        <v>2845</v>
      </c>
      <c r="B2846">
        <v>2025</v>
      </c>
      <c r="C2846">
        <v>9</v>
      </c>
      <c r="D2846">
        <v>10</v>
      </c>
      <c r="E2846" s="4"/>
      <c r="F2846" s="2">
        <v>45910.302916666667</v>
      </c>
      <c r="G2846">
        <v>26.05</v>
      </c>
      <c r="H2846">
        <v>91.21</v>
      </c>
      <c r="I2846">
        <v>9870</v>
      </c>
      <c r="K2846">
        <v>-0.16</v>
      </c>
    </row>
    <row r="2847" spans="1:11" x14ac:dyDescent="0.35">
      <c r="A2847">
        <v>2846</v>
      </c>
      <c r="B2847">
        <v>2025</v>
      </c>
      <c r="C2847">
        <v>9</v>
      </c>
      <c r="D2847">
        <v>10</v>
      </c>
      <c r="E2847" s="4"/>
      <c r="F2847" s="2">
        <v>45910.323750000003</v>
      </c>
      <c r="G2847">
        <v>26.68</v>
      </c>
      <c r="H2847">
        <v>86.73</v>
      </c>
      <c r="I2847">
        <v>9244</v>
      </c>
      <c r="K2847">
        <v>-0.16</v>
      </c>
    </row>
    <row r="2848" spans="1:11" x14ac:dyDescent="0.35">
      <c r="A2848">
        <v>2847</v>
      </c>
      <c r="B2848">
        <v>2025</v>
      </c>
      <c r="C2848">
        <v>9</v>
      </c>
      <c r="D2848">
        <v>10</v>
      </c>
      <c r="E2848" s="4"/>
      <c r="F2848" s="2">
        <v>45910.344583333332</v>
      </c>
      <c r="G2848">
        <v>30.28</v>
      </c>
      <c r="H2848">
        <v>73.23</v>
      </c>
      <c r="I2848">
        <v>52402</v>
      </c>
      <c r="K2848">
        <v>-0.16</v>
      </c>
    </row>
    <row r="2849" spans="1:11" x14ac:dyDescent="0.35">
      <c r="A2849">
        <v>2848</v>
      </c>
      <c r="B2849">
        <v>2025</v>
      </c>
      <c r="C2849">
        <v>9</v>
      </c>
      <c r="D2849">
        <v>10</v>
      </c>
      <c r="E2849" s="4"/>
      <c r="F2849" s="2">
        <v>45910.365416666667</v>
      </c>
      <c r="G2849">
        <v>32.72</v>
      </c>
      <c r="H2849">
        <v>61.53</v>
      </c>
      <c r="I2849">
        <v>54460</v>
      </c>
      <c r="K2849">
        <v>-0.16</v>
      </c>
    </row>
    <row r="2850" spans="1:11" x14ac:dyDescent="0.35">
      <c r="A2850">
        <v>2849</v>
      </c>
      <c r="B2850">
        <v>2025</v>
      </c>
      <c r="C2850">
        <v>9</v>
      </c>
      <c r="D2850">
        <v>10</v>
      </c>
      <c r="E2850" s="4"/>
      <c r="F2850" s="2">
        <v>45910.386250000003</v>
      </c>
      <c r="G2850">
        <v>34</v>
      </c>
      <c r="H2850">
        <v>53.01</v>
      </c>
      <c r="I2850">
        <v>60345</v>
      </c>
      <c r="K2850">
        <v>-0.16</v>
      </c>
    </row>
    <row r="2851" spans="1:11" x14ac:dyDescent="0.35">
      <c r="A2851">
        <v>2850</v>
      </c>
      <c r="B2851">
        <v>2025</v>
      </c>
      <c r="C2851">
        <v>9</v>
      </c>
      <c r="D2851">
        <v>10</v>
      </c>
      <c r="E2851" s="4"/>
      <c r="F2851" s="2">
        <v>45910.407083333332</v>
      </c>
      <c r="G2851">
        <v>34.6</v>
      </c>
      <c r="H2851">
        <v>55.35</v>
      </c>
      <c r="I2851">
        <v>61072</v>
      </c>
      <c r="K2851">
        <v>-0.16</v>
      </c>
    </row>
    <row r="2852" spans="1:11" x14ac:dyDescent="0.35">
      <c r="A2852">
        <v>2851</v>
      </c>
      <c r="B2852">
        <v>2025</v>
      </c>
      <c r="C2852">
        <v>9</v>
      </c>
      <c r="D2852">
        <v>10</v>
      </c>
      <c r="E2852" s="4"/>
      <c r="F2852" s="2">
        <v>45910.427916666667</v>
      </c>
      <c r="G2852">
        <v>35.67</v>
      </c>
      <c r="H2852">
        <v>52.77</v>
      </c>
      <c r="I2852">
        <v>64152</v>
      </c>
      <c r="K2852">
        <v>-0.16</v>
      </c>
    </row>
    <row r="2853" spans="1:11" x14ac:dyDescent="0.35">
      <c r="A2853">
        <v>2852</v>
      </c>
      <c r="B2853">
        <v>2025</v>
      </c>
      <c r="C2853">
        <v>9</v>
      </c>
      <c r="D2853">
        <v>10</v>
      </c>
      <c r="E2853" s="4"/>
      <c r="F2853" s="2">
        <v>45910.448750000003</v>
      </c>
      <c r="G2853">
        <v>35.979999999999997</v>
      </c>
      <c r="H2853">
        <v>54.31</v>
      </c>
      <c r="I2853">
        <v>60685</v>
      </c>
      <c r="K2853">
        <v>-0.17</v>
      </c>
    </row>
    <row r="2854" spans="1:11" x14ac:dyDescent="0.35">
      <c r="A2854">
        <v>2853</v>
      </c>
      <c r="B2854">
        <v>2025</v>
      </c>
      <c r="C2854">
        <v>9</v>
      </c>
      <c r="D2854">
        <v>10</v>
      </c>
      <c r="E2854" s="4"/>
      <c r="F2854" s="2">
        <v>45910.469583333332</v>
      </c>
      <c r="G2854">
        <v>36.770000000000003</v>
      </c>
      <c r="H2854">
        <v>51.18</v>
      </c>
      <c r="I2854">
        <v>64785</v>
      </c>
      <c r="K2854">
        <v>-0.17</v>
      </c>
    </row>
    <row r="2855" spans="1:11" x14ac:dyDescent="0.35">
      <c r="A2855">
        <v>2854</v>
      </c>
      <c r="B2855">
        <v>2025</v>
      </c>
      <c r="C2855">
        <v>9</v>
      </c>
      <c r="D2855">
        <v>10</v>
      </c>
      <c r="E2855" s="4"/>
      <c r="F2855" s="2">
        <v>45910.490416666667</v>
      </c>
      <c r="G2855">
        <v>37.369999999999997</v>
      </c>
      <c r="H2855">
        <v>48.18</v>
      </c>
      <c r="I2855">
        <v>64762</v>
      </c>
      <c r="K2855">
        <v>-0.16</v>
      </c>
    </row>
    <row r="2856" spans="1:11" x14ac:dyDescent="0.35">
      <c r="A2856">
        <v>2855</v>
      </c>
      <c r="B2856">
        <v>2025</v>
      </c>
      <c r="C2856">
        <v>9</v>
      </c>
      <c r="D2856">
        <v>10</v>
      </c>
      <c r="E2856" s="4"/>
      <c r="F2856" s="2">
        <v>45910.511250000003</v>
      </c>
      <c r="G2856">
        <v>36.78</v>
      </c>
      <c r="H2856">
        <v>52.47</v>
      </c>
      <c r="I2856">
        <v>53948</v>
      </c>
      <c r="K2856">
        <v>-0.17</v>
      </c>
    </row>
    <row r="2857" spans="1:11" x14ac:dyDescent="0.35">
      <c r="A2857">
        <v>2856</v>
      </c>
      <c r="B2857">
        <v>2025</v>
      </c>
      <c r="C2857">
        <v>9</v>
      </c>
      <c r="D2857">
        <v>10</v>
      </c>
      <c r="E2857" s="4"/>
      <c r="F2857" s="2">
        <v>45910.532083333332</v>
      </c>
      <c r="G2857">
        <v>35.33</v>
      </c>
      <c r="H2857">
        <v>54.37</v>
      </c>
      <c r="I2857">
        <v>16531</v>
      </c>
      <c r="K2857">
        <v>-0.16</v>
      </c>
    </row>
    <row r="2858" spans="1:11" x14ac:dyDescent="0.35">
      <c r="A2858">
        <v>2857</v>
      </c>
      <c r="B2858">
        <v>2025</v>
      </c>
      <c r="C2858">
        <v>9</v>
      </c>
      <c r="D2858">
        <v>10</v>
      </c>
      <c r="E2858" s="4"/>
      <c r="F2858" s="2">
        <v>45910.552916666667</v>
      </c>
      <c r="G2858">
        <v>34.4</v>
      </c>
      <c r="H2858">
        <v>63.54</v>
      </c>
      <c r="I2858">
        <v>19769</v>
      </c>
      <c r="K2858">
        <v>-0.16</v>
      </c>
    </row>
    <row r="2859" spans="1:11" x14ac:dyDescent="0.35">
      <c r="A2859">
        <v>2858</v>
      </c>
      <c r="B2859">
        <v>2025</v>
      </c>
      <c r="C2859">
        <v>9</v>
      </c>
      <c r="D2859">
        <v>10</v>
      </c>
      <c r="E2859" s="4"/>
      <c r="F2859" s="2">
        <v>45910.573750000003</v>
      </c>
      <c r="G2859">
        <v>33.409999999999997</v>
      </c>
      <c r="H2859">
        <v>63.74</v>
      </c>
      <c r="I2859">
        <v>16190</v>
      </c>
      <c r="K2859">
        <v>-0.16</v>
      </c>
    </row>
    <row r="2860" spans="1:11" x14ac:dyDescent="0.35">
      <c r="A2860">
        <v>2859</v>
      </c>
      <c r="B2860">
        <v>2025</v>
      </c>
      <c r="C2860">
        <v>9</v>
      </c>
      <c r="D2860">
        <v>10</v>
      </c>
      <c r="E2860" s="4"/>
      <c r="F2860" s="2">
        <v>45910.594583333332</v>
      </c>
      <c r="G2860">
        <v>33.25</v>
      </c>
      <c r="H2860">
        <v>69</v>
      </c>
      <c r="I2860">
        <v>6626</v>
      </c>
      <c r="K2860">
        <v>-0.17</v>
      </c>
    </row>
    <row r="2861" spans="1:11" x14ac:dyDescent="0.35">
      <c r="A2861">
        <v>2860</v>
      </c>
      <c r="B2861">
        <v>2025</v>
      </c>
      <c r="C2861">
        <v>9</v>
      </c>
      <c r="D2861">
        <v>10</v>
      </c>
      <c r="E2861" s="4"/>
      <c r="F2861" s="2">
        <v>45910.615416666667</v>
      </c>
      <c r="G2861">
        <v>28.71</v>
      </c>
      <c r="H2861">
        <v>89.57</v>
      </c>
      <c r="I2861">
        <v>934</v>
      </c>
      <c r="K2861">
        <v>-0.16</v>
      </c>
    </row>
    <row r="2862" spans="1:11" x14ac:dyDescent="0.35">
      <c r="A2862">
        <v>2861</v>
      </c>
      <c r="B2862">
        <v>2025</v>
      </c>
      <c r="C2862">
        <v>9</v>
      </c>
      <c r="D2862">
        <v>10</v>
      </c>
      <c r="E2862" s="4"/>
      <c r="F2862" s="2">
        <v>45910.636250000003</v>
      </c>
      <c r="G2862">
        <v>25.35</v>
      </c>
      <c r="H2862">
        <v>96.79</v>
      </c>
      <c r="I2862">
        <v>1635</v>
      </c>
      <c r="K2862">
        <v>-0.17</v>
      </c>
    </row>
    <row r="2863" spans="1:11" x14ac:dyDescent="0.35">
      <c r="A2863">
        <v>2862</v>
      </c>
      <c r="B2863">
        <v>2025</v>
      </c>
      <c r="C2863">
        <v>9</v>
      </c>
      <c r="D2863">
        <v>10</v>
      </c>
      <c r="E2863" s="4"/>
      <c r="F2863" s="2">
        <v>45910.657083333332</v>
      </c>
      <c r="G2863">
        <v>24.55</v>
      </c>
      <c r="H2863">
        <v>98.56</v>
      </c>
      <c r="I2863">
        <v>3519</v>
      </c>
      <c r="K2863">
        <v>-0.17</v>
      </c>
    </row>
    <row r="2864" spans="1:11" x14ac:dyDescent="0.35">
      <c r="A2864">
        <v>2863</v>
      </c>
      <c r="B2864">
        <v>2025</v>
      </c>
      <c r="C2864">
        <v>9</v>
      </c>
      <c r="D2864">
        <v>10</v>
      </c>
      <c r="E2864" s="4"/>
      <c r="F2864" s="2">
        <v>45910.677916666667</v>
      </c>
      <c r="G2864">
        <v>24.67</v>
      </c>
      <c r="H2864">
        <v>99.42</v>
      </c>
      <c r="I2864">
        <v>4682</v>
      </c>
      <c r="K2864">
        <v>-0.16</v>
      </c>
    </row>
    <row r="2865" spans="1:32" x14ac:dyDescent="0.35">
      <c r="A2865">
        <v>2864</v>
      </c>
      <c r="B2865">
        <v>2025</v>
      </c>
      <c r="C2865">
        <v>9</v>
      </c>
      <c r="D2865">
        <v>10</v>
      </c>
      <c r="E2865" s="4"/>
      <c r="F2865" s="2">
        <v>45910.698750000003</v>
      </c>
      <c r="G2865">
        <v>25.35</v>
      </c>
      <c r="H2865">
        <v>100.03</v>
      </c>
      <c r="I2865">
        <v>4279</v>
      </c>
      <c r="K2865">
        <v>-0.16</v>
      </c>
    </row>
    <row r="2866" spans="1:32" x14ac:dyDescent="0.35">
      <c r="A2866">
        <v>2865</v>
      </c>
      <c r="B2866">
        <v>2025</v>
      </c>
      <c r="C2866">
        <v>9</v>
      </c>
      <c r="D2866">
        <v>10</v>
      </c>
      <c r="E2866" s="4"/>
      <c r="F2866" s="2">
        <v>45910.719583333332</v>
      </c>
      <c r="G2866">
        <v>25.48</v>
      </c>
      <c r="H2866">
        <v>99.96</v>
      </c>
      <c r="I2866">
        <v>3775</v>
      </c>
      <c r="K2866">
        <v>-0.16</v>
      </c>
    </row>
    <row r="2867" spans="1:32" x14ac:dyDescent="0.35">
      <c r="A2867">
        <v>2866</v>
      </c>
      <c r="B2867">
        <v>2025</v>
      </c>
      <c r="C2867">
        <v>9</v>
      </c>
      <c r="D2867">
        <v>10</v>
      </c>
      <c r="E2867" s="4"/>
      <c r="F2867" s="2">
        <v>45910.740416666667</v>
      </c>
      <c r="G2867">
        <v>25.53</v>
      </c>
      <c r="H2867">
        <v>99.9</v>
      </c>
      <c r="I2867">
        <v>1419</v>
      </c>
      <c r="K2867">
        <v>-0.17</v>
      </c>
    </row>
    <row r="2868" spans="1:32" x14ac:dyDescent="0.35">
      <c r="A2868">
        <v>2867</v>
      </c>
      <c r="B2868">
        <v>2025</v>
      </c>
      <c r="C2868">
        <v>9</v>
      </c>
      <c r="D2868">
        <v>10</v>
      </c>
      <c r="E2868" s="4"/>
      <c r="F2868" s="2">
        <v>45910.761250000003</v>
      </c>
      <c r="G2868">
        <v>25.22</v>
      </c>
      <c r="H2868">
        <v>99.7</v>
      </c>
      <c r="I2868">
        <v>10</v>
      </c>
      <c r="K2868">
        <v>-0.17</v>
      </c>
    </row>
    <row r="2869" spans="1:32" x14ac:dyDescent="0.35">
      <c r="A2869">
        <v>2868</v>
      </c>
      <c r="B2869">
        <v>2025</v>
      </c>
      <c r="C2869">
        <v>9</v>
      </c>
      <c r="D2869">
        <v>10</v>
      </c>
      <c r="E2869" s="4"/>
      <c r="F2869" s="2">
        <v>45910.782083333332</v>
      </c>
      <c r="G2869">
        <v>24.92</v>
      </c>
      <c r="H2869">
        <v>99.95</v>
      </c>
      <c r="I2869">
        <v>10</v>
      </c>
      <c r="K2869">
        <v>-0.17</v>
      </c>
    </row>
    <row r="2870" spans="1:32" x14ac:dyDescent="0.35">
      <c r="A2870">
        <v>2869</v>
      </c>
      <c r="B2870">
        <v>2025</v>
      </c>
      <c r="C2870">
        <v>9</v>
      </c>
      <c r="D2870">
        <v>10</v>
      </c>
      <c r="E2870" s="4"/>
      <c r="F2870" s="2">
        <v>45910.802916666667</v>
      </c>
      <c r="G2870">
        <v>24.51</v>
      </c>
      <c r="H2870">
        <v>99.67</v>
      </c>
      <c r="I2870">
        <v>10</v>
      </c>
      <c r="K2870">
        <v>-0.16</v>
      </c>
    </row>
    <row r="2871" spans="1:32" x14ac:dyDescent="0.35">
      <c r="A2871">
        <v>2870</v>
      </c>
      <c r="B2871">
        <v>2025</v>
      </c>
      <c r="C2871">
        <v>9</v>
      </c>
      <c r="D2871">
        <v>10</v>
      </c>
      <c r="E2871" s="4"/>
      <c r="F2871" s="2">
        <v>45910.823750000003</v>
      </c>
      <c r="G2871">
        <v>24.28</v>
      </c>
      <c r="H2871">
        <v>99.91</v>
      </c>
      <c r="I2871">
        <v>10</v>
      </c>
      <c r="K2871">
        <v>-0.17</v>
      </c>
    </row>
    <row r="2872" spans="1:32" x14ac:dyDescent="0.35">
      <c r="A2872">
        <v>2871</v>
      </c>
      <c r="B2872">
        <v>2025</v>
      </c>
      <c r="C2872">
        <v>9</v>
      </c>
      <c r="D2872">
        <v>10</v>
      </c>
      <c r="E2872" s="4"/>
      <c r="F2872" s="2">
        <v>45910.844583333332</v>
      </c>
      <c r="G2872">
        <v>24.23</v>
      </c>
      <c r="H2872">
        <v>100.18</v>
      </c>
      <c r="I2872">
        <v>10</v>
      </c>
      <c r="K2872">
        <v>-0.17</v>
      </c>
    </row>
    <row r="2873" spans="1:32" x14ac:dyDescent="0.35">
      <c r="A2873">
        <v>2872</v>
      </c>
      <c r="B2873">
        <v>2025</v>
      </c>
      <c r="C2873">
        <v>9</v>
      </c>
      <c r="D2873">
        <v>10</v>
      </c>
      <c r="E2873" s="4"/>
      <c r="F2873" s="2">
        <v>45910.865416666667</v>
      </c>
      <c r="G2873">
        <v>24.17</v>
      </c>
      <c r="H2873">
        <v>100.36</v>
      </c>
      <c r="I2873">
        <v>7</v>
      </c>
      <c r="K2873">
        <v>-0.16</v>
      </c>
    </row>
    <row r="2874" spans="1:32" x14ac:dyDescent="0.35">
      <c r="A2874">
        <v>2873</v>
      </c>
      <c r="B2874">
        <v>2025</v>
      </c>
      <c r="C2874">
        <v>9</v>
      </c>
      <c r="D2874">
        <v>10</v>
      </c>
      <c r="E2874" s="4"/>
      <c r="F2874" s="2">
        <v>45910.886250000003</v>
      </c>
      <c r="G2874">
        <v>24.14</v>
      </c>
      <c r="H2874">
        <v>100.55</v>
      </c>
      <c r="I2874">
        <v>10</v>
      </c>
      <c r="K2874">
        <v>-0.16</v>
      </c>
    </row>
    <row r="2875" spans="1:32" x14ac:dyDescent="0.35">
      <c r="A2875">
        <v>2874</v>
      </c>
      <c r="B2875">
        <v>2025</v>
      </c>
      <c r="C2875">
        <v>9</v>
      </c>
      <c r="D2875">
        <v>10</v>
      </c>
      <c r="E2875" s="4"/>
      <c r="F2875" s="2">
        <v>45910.907083333332</v>
      </c>
      <c r="G2875">
        <v>24.08</v>
      </c>
      <c r="H2875">
        <v>100.56</v>
      </c>
      <c r="I2875">
        <v>7</v>
      </c>
      <c r="K2875">
        <v>-0.17</v>
      </c>
    </row>
    <row r="2876" spans="1:32" x14ac:dyDescent="0.35">
      <c r="A2876">
        <v>2875</v>
      </c>
      <c r="B2876">
        <v>2025</v>
      </c>
      <c r="C2876">
        <v>9</v>
      </c>
      <c r="D2876">
        <v>10</v>
      </c>
      <c r="E2876" s="4"/>
      <c r="F2876" s="2">
        <v>45910.927916666667</v>
      </c>
      <c r="G2876">
        <v>23.97</v>
      </c>
      <c r="H2876">
        <v>100.5</v>
      </c>
      <c r="I2876">
        <v>7</v>
      </c>
      <c r="K2876">
        <v>-0.16</v>
      </c>
    </row>
    <row r="2877" spans="1:32" x14ac:dyDescent="0.35">
      <c r="A2877">
        <v>2876</v>
      </c>
      <c r="B2877">
        <v>2025</v>
      </c>
      <c r="C2877">
        <v>9</v>
      </c>
      <c r="D2877">
        <v>10</v>
      </c>
      <c r="E2877" s="4"/>
      <c r="F2877" s="2">
        <v>45910.948750000003</v>
      </c>
      <c r="G2877">
        <v>23.91</v>
      </c>
      <c r="H2877">
        <v>100.64</v>
      </c>
      <c r="I2877">
        <v>7</v>
      </c>
      <c r="K2877">
        <v>-0.16</v>
      </c>
    </row>
    <row r="2878" spans="1:32" x14ac:dyDescent="0.35">
      <c r="A2878">
        <v>2877</v>
      </c>
      <c r="B2878">
        <v>2025</v>
      </c>
      <c r="C2878">
        <v>9</v>
      </c>
      <c r="D2878">
        <v>10</v>
      </c>
      <c r="E2878" s="4"/>
      <c r="F2878" s="2">
        <v>45910.969583333332</v>
      </c>
      <c r="G2878">
        <v>23.85</v>
      </c>
      <c r="H2878">
        <v>100.68</v>
      </c>
      <c r="I2878">
        <v>10</v>
      </c>
      <c r="K2878">
        <v>-0.17</v>
      </c>
    </row>
    <row r="2879" spans="1:32" x14ac:dyDescent="0.35">
      <c r="A2879">
        <v>2878</v>
      </c>
      <c r="B2879">
        <v>2025</v>
      </c>
      <c r="C2879">
        <v>9</v>
      </c>
      <c r="D2879">
        <v>10</v>
      </c>
      <c r="E2879" s="4"/>
      <c r="F2879" s="2">
        <v>45910.990416666667</v>
      </c>
      <c r="G2879">
        <v>23.87</v>
      </c>
      <c r="H2879">
        <v>100.74</v>
      </c>
      <c r="I2879">
        <v>10</v>
      </c>
      <c r="K2879">
        <v>-0.17</v>
      </c>
    </row>
    <row r="2880" spans="1:32" x14ac:dyDescent="0.35">
      <c r="A2880">
        <v>2879</v>
      </c>
      <c r="B2880">
        <v>2025</v>
      </c>
      <c r="C2880">
        <v>9</v>
      </c>
      <c r="D2880">
        <v>11</v>
      </c>
      <c r="E2880" s="4">
        <v>45911</v>
      </c>
      <c r="F2880" s="2">
        <v>45911.011250000003</v>
      </c>
      <c r="G2880">
        <v>23.76</v>
      </c>
      <c r="H2880">
        <v>100.71</v>
      </c>
      <c r="I2880">
        <v>10</v>
      </c>
      <c r="K2880">
        <v>-0.16</v>
      </c>
      <c r="L2880">
        <v>30.6</v>
      </c>
      <c r="M2880">
        <v>75</v>
      </c>
      <c r="N2880" t="s">
        <v>28</v>
      </c>
      <c r="O2880">
        <v>28.14</v>
      </c>
      <c r="P2880">
        <v>85.55</v>
      </c>
      <c r="Q2880">
        <v>16568.22</v>
      </c>
      <c r="S2880">
        <v>-0.16</v>
      </c>
      <c r="T2880">
        <v>35.92</v>
      </c>
      <c r="U2880">
        <v>101.12</v>
      </c>
      <c r="V2880">
        <v>64991</v>
      </c>
      <c r="X2880">
        <v>-0.16</v>
      </c>
      <c r="Y2880">
        <v>23.59</v>
      </c>
      <c r="Z2880">
        <v>56.08</v>
      </c>
      <c r="AA2880">
        <v>3</v>
      </c>
      <c r="AC2880">
        <v>-0.17</v>
      </c>
      <c r="AD2880">
        <v>12.33</v>
      </c>
      <c r="AE2880">
        <v>45.04</v>
      </c>
      <c r="AF2880">
        <v>49</v>
      </c>
    </row>
    <row r="2881" spans="1:11" x14ac:dyDescent="0.35">
      <c r="A2881">
        <v>2880</v>
      </c>
      <c r="B2881">
        <v>2025</v>
      </c>
      <c r="C2881">
        <v>9</v>
      </c>
      <c r="D2881">
        <v>11</v>
      </c>
      <c r="E2881" s="4"/>
      <c r="F2881" s="2">
        <v>45911.032083333332</v>
      </c>
      <c r="G2881">
        <v>24</v>
      </c>
      <c r="H2881">
        <v>100.95</v>
      </c>
      <c r="I2881">
        <v>10</v>
      </c>
      <c r="K2881">
        <v>-0.16</v>
      </c>
    </row>
    <row r="2882" spans="1:11" x14ac:dyDescent="0.35">
      <c r="A2882">
        <v>2881</v>
      </c>
      <c r="B2882">
        <v>2025</v>
      </c>
      <c r="C2882">
        <v>9</v>
      </c>
      <c r="D2882">
        <v>11</v>
      </c>
      <c r="E2882" s="4"/>
      <c r="F2882" s="2">
        <v>45911.052916666667</v>
      </c>
      <c r="G2882">
        <v>24.12</v>
      </c>
      <c r="H2882">
        <v>100.98</v>
      </c>
      <c r="I2882">
        <v>7</v>
      </c>
      <c r="K2882">
        <v>-0.16</v>
      </c>
    </row>
    <row r="2883" spans="1:11" x14ac:dyDescent="0.35">
      <c r="A2883">
        <v>2882</v>
      </c>
      <c r="B2883">
        <v>2025</v>
      </c>
      <c r="C2883">
        <v>9</v>
      </c>
      <c r="D2883">
        <v>11</v>
      </c>
      <c r="E2883" s="4"/>
      <c r="F2883" s="2">
        <v>45911.073750000003</v>
      </c>
      <c r="G2883">
        <v>24.11</v>
      </c>
      <c r="H2883">
        <v>101.01</v>
      </c>
      <c r="I2883">
        <v>10</v>
      </c>
      <c r="K2883">
        <v>-0.16</v>
      </c>
    </row>
    <row r="2884" spans="1:11" x14ac:dyDescent="0.35">
      <c r="A2884">
        <v>2883</v>
      </c>
      <c r="B2884">
        <v>2025</v>
      </c>
      <c r="C2884">
        <v>9</v>
      </c>
      <c r="D2884">
        <v>11</v>
      </c>
      <c r="E2884" s="4"/>
      <c r="F2884" s="2">
        <v>45911.094583333332</v>
      </c>
      <c r="G2884">
        <v>24.13</v>
      </c>
      <c r="H2884">
        <v>100.97</v>
      </c>
      <c r="I2884">
        <v>10</v>
      </c>
      <c r="K2884">
        <v>-0.16</v>
      </c>
    </row>
    <row r="2885" spans="1:11" x14ac:dyDescent="0.35">
      <c r="A2885">
        <v>2884</v>
      </c>
      <c r="B2885">
        <v>2025</v>
      </c>
      <c r="C2885">
        <v>9</v>
      </c>
      <c r="D2885">
        <v>11</v>
      </c>
      <c r="E2885" s="4"/>
      <c r="F2885" s="2">
        <v>45911.115416666667</v>
      </c>
      <c r="G2885">
        <v>23.95</v>
      </c>
      <c r="H2885">
        <v>100.86</v>
      </c>
      <c r="I2885">
        <v>3</v>
      </c>
      <c r="K2885">
        <v>-0.16</v>
      </c>
    </row>
    <row r="2886" spans="1:11" x14ac:dyDescent="0.35">
      <c r="A2886">
        <v>2885</v>
      </c>
      <c r="B2886">
        <v>2025</v>
      </c>
      <c r="C2886">
        <v>9</v>
      </c>
      <c r="D2886">
        <v>11</v>
      </c>
      <c r="E2886" s="4"/>
      <c r="F2886" s="2">
        <v>45911.136250000003</v>
      </c>
      <c r="G2886">
        <v>24.07</v>
      </c>
      <c r="H2886">
        <v>100.99</v>
      </c>
      <c r="I2886">
        <v>10</v>
      </c>
      <c r="K2886">
        <v>-0.16</v>
      </c>
    </row>
    <row r="2887" spans="1:11" x14ac:dyDescent="0.35">
      <c r="A2887">
        <v>2886</v>
      </c>
      <c r="B2887">
        <v>2025</v>
      </c>
      <c r="C2887">
        <v>9</v>
      </c>
      <c r="D2887">
        <v>11</v>
      </c>
      <c r="E2887" s="4"/>
      <c r="F2887" s="2">
        <v>45911.157083333332</v>
      </c>
      <c r="G2887">
        <v>23.95</v>
      </c>
      <c r="H2887">
        <v>100.91</v>
      </c>
      <c r="I2887">
        <v>7</v>
      </c>
      <c r="K2887">
        <v>-0.17</v>
      </c>
    </row>
    <row r="2888" spans="1:11" x14ac:dyDescent="0.35">
      <c r="A2888">
        <v>2887</v>
      </c>
      <c r="B2888">
        <v>2025</v>
      </c>
      <c r="C2888">
        <v>9</v>
      </c>
      <c r="D2888">
        <v>11</v>
      </c>
      <c r="E2888" s="4"/>
      <c r="F2888" s="2">
        <v>45911.177916666667</v>
      </c>
      <c r="G2888">
        <v>23.8</v>
      </c>
      <c r="H2888">
        <v>100.83</v>
      </c>
      <c r="I2888">
        <v>10</v>
      </c>
      <c r="K2888">
        <v>-0.17</v>
      </c>
    </row>
    <row r="2889" spans="1:11" x14ac:dyDescent="0.35">
      <c r="A2889">
        <v>2888</v>
      </c>
      <c r="B2889">
        <v>2025</v>
      </c>
      <c r="C2889">
        <v>9</v>
      </c>
      <c r="D2889">
        <v>11</v>
      </c>
      <c r="E2889" s="4"/>
      <c r="F2889" s="2">
        <v>45911.198750000003</v>
      </c>
      <c r="G2889">
        <v>23.69</v>
      </c>
      <c r="H2889">
        <v>100.8</v>
      </c>
      <c r="I2889">
        <v>7</v>
      </c>
      <c r="K2889">
        <v>-0.16</v>
      </c>
    </row>
    <row r="2890" spans="1:11" x14ac:dyDescent="0.35">
      <c r="A2890">
        <v>2889</v>
      </c>
      <c r="B2890">
        <v>2025</v>
      </c>
      <c r="C2890">
        <v>9</v>
      </c>
      <c r="D2890">
        <v>11</v>
      </c>
      <c r="E2890" s="4"/>
      <c r="F2890" s="2">
        <v>45911.219583333332</v>
      </c>
      <c r="G2890">
        <v>23.69</v>
      </c>
      <c r="H2890">
        <v>100.9</v>
      </c>
      <c r="I2890">
        <v>7</v>
      </c>
      <c r="K2890">
        <v>-0.16</v>
      </c>
    </row>
    <row r="2891" spans="1:11" x14ac:dyDescent="0.35">
      <c r="A2891">
        <v>2890</v>
      </c>
      <c r="B2891">
        <v>2025</v>
      </c>
      <c r="C2891">
        <v>9</v>
      </c>
      <c r="D2891">
        <v>11</v>
      </c>
      <c r="E2891" s="4"/>
      <c r="F2891" s="2">
        <v>45911.240416666667</v>
      </c>
      <c r="G2891">
        <v>23.59</v>
      </c>
      <c r="H2891">
        <v>100.89</v>
      </c>
      <c r="I2891">
        <v>639</v>
      </c>
      <c r="K2891">
        <v>-0.16</v>
      </c>
    </row>
    <row r="2892" spans="1:11" x14ac:dyDescent="0.35">
      <c r="A2892">
        <v>2891</v>
      </c>
      <c r="B2892">
        <v>2025</v>
      </c>
      <c r="C2892">
        <v>9</v>
      </c>
      <c r="D2892">
        <v>11</v>
      </c>
      <c r="E2892" s="4"/>
      <c r="F2892" s="2">
        <v>45911.261250000003</v>
      </c>
      <c r="G2892">
        <v>24.09</v>
      </c>
      <c r="H2892">
        <v>101.12</v>
      </c>
      <c r="I2892">
        <v>4017</v>
      </c>
      <c r="K2892">
        <v>-0.16</v>
      </c>
    </row>
    <row r="2893" spans="1:11" x14ac:dyDescent="0.35">
      <c r="A2893">
        <v>2892</v>
      </c>
      <c r="B2893">
        <v>2025</v>
      </c>
      <c r="C2893">
        <v>9</v>
      </c>
      <c r="D2893">
        <v>11</v>
      </c>
      <c r="E2893" s="4"/>
      <c r="F2893" s="2">
        <v>45911.282083333332</v>
      </c>
      <c r="G2893">
        <v>24.66</v>
      </c>
      <c r="H2893">
        <v>101.1</v>
      </c>
      <c r="I2893">
        <v>6357</v>
      </c>
      <c r="K2893">
        <v>-0.16</v>
      </c>
    </row>
    <row r="2894" spans="1:11" x14ac:dyDescent="0.35">
      <c r="A2894">
        <v>2893</v>
      </c>
      <c r="B2894">
        <v>2025</v>
      </c>
      <c r="C2894">
        <v>9</v>
      </c>
      <c r="D2894">
        <v>11</v>
      </c>
      <c r="E2894" s="4"/>
      <c r="F2894" s="2">
        <v>45911.302916666667</v>
      </c>
      <c r="G2894">
        <v>24.9</v>
      </c>
      <c r="H2894">
        <v>100.79</v>
      </c>
      <c r="I2894">
        <v>6488</v>
      </c>
      <c r="K2894">
        <v>-0.16</v>
      </c>
    </row>
    <row r="2895" spans="1:11" x14ac:dyDescent="0.35">
      <c r="A2895">
        <v>2894</v>
      </c>
      <c r="B2895">
        <v>2025</v>
      </c>
      <c r="C2895">
        <v>9</v>
      </c>
      <c r="D2895">
        <v>11</v>
      </c>
      <c r="E2895" s="4"/>
      <c r="F2895" s="2">
        <v>45911.323750000003</v>
      </c>
      <c r="G2895">
        <v>25.3</v>
      </c>
      <c r="H2895">
        <v>100.67</v>
      </c>
      <c r="I2895">
        <v>8562</v>
      </c>
      <c r="K2895">
        <v>-0.16</v>
      </c>
    </row>
    <row r="2896" spans="1:11" x14ac:dyDescent="0.35">
      <c r="A2896">
        <v>2895</v>
      </c>
      <c r="B2896">
        <v>2025</v>
      </c>
      <c r="C2896">
        <v>9</v>
      </c>
      <c r="D2896">
        <v>11</v>
      </c>
      <c r="E2896" s="4"/>
      <c r="F2896" s="2">
        <v>45911.344583333332</v>
      </c>
      <c r="G2896">
        <v>27.84</v>
      </c>
      <c r="H2896">
        <v>96.09</v>
      </c>
      <c r="I2896">
        <v>44701</v>
      </c>
      <c r="K2896">
        <v>-0.16</v>
      </c>
    </row>
    <row r="2897" spans="1:11" x14ac:dyDescent="0.35">
      <c r="A2897">
        <v>2896</v>
      </c>
      <c r="B2897">
        <v>2025</v>
      </c>
      <c r="C2897">
        <v>9</v>
      </c>
      <c r="D2897">
        <v>11</v>
      </c>
      <c r="E2897" s="4"/>
      <c r="F2897" s="2">
        <v>45911.365416666667</v>
      </c>
      <c r="G2897">
        <v>30.32</v>
      </c>
      <c r="H2897">
        <v>85.06</v>
      </c>
      <c r="I2897">
        <v>50898</v>
      </c>
      <c r="K2897">
        <v>-0.16</v>
      </c>
    </row>
    <row r="2898" spans="1:11" x14ac:dyDescent="0.35">
      <c r="A2898">
        <v>2897</v>
      </c>
      <c r="B2898">
        <v>2025</v>
      </c>
      <c r="C2898">
        <v>9</v>
      </c>
      <c r="D2898">
        <v>11</v>
      </c>
      <c r="E2898" s="4"/>
      <c r="F2898" s="2">
        <v>45911.386250000003</v>
      </c>
      <c r="G2898">
        <v>31.33</v>
      </c>
      <c r="H2898">
        <v>79.02</v>
      </c>
      <c r="I2898">
        <v>59001</v>
      </c>
      <c r="K2898">
        <v>-0.16</v>
      </c>
    </row>
    <row r="2899" spans="1:11" x14ac:dyDescent="0.35">
      <c r="A2899">
        <v>2898</v>
      </c>
      <c r="B2899">
        <v>2025</v>
      </c>
      <c r="C2899">
        <v>9</v>
      </c>
      <c r="D2899">
        <v>11</v>
      </c>
      <c r="E2899" s="4"/>
      <c r="F2899" s="2">
        <v>45911.407083333332</v>
      </c>
      <c r="G2899">
        <v>31.33</v>
      </c>
      <c r="H2899">
        <v>78.36</v>
      </c>
      <c r="I2899">
        <v>60322</v>
      </c>
      <c r="K2899">
        <v>-0.17</v>
      </c>
    </row>
    <row r="2900" spans="1:11" x14ac:dyDescent="0.35">
      <c r="A2900">
        <v>2899</v>
      </c>
      <c r="B2900">
        <v>2025</v>
      </c>
      <c r="C2900">
        <v>9</v>
      </c>
      <c r="D2900">
        <v>11</v>
      </c>
      <c r="E2900" s="4"/>
      <c r="F2900" s="2">
        <v>45911.427916666667</v>
      </c>
      <c r="G2900">
        <v>32.24</v>
      </c>
      <c r="H2900">
        <v>63.92</v>
      </c>
      <c r="I2900">
        <v>63264</v>
      </c>
      <c r="K2900">
        <v>-0.16</v>
      </c>
    </row>
    <row r="2901" spans="1:11" x14ac:dyDescent="0.35">
      <c r="A2901">
        <v>2900</v>
      </c>
      <c r="B2901">
        <v>2025</v>
      </c>
      <c r="C2901">
        <v>9</v>
      </c>
      <c r="D2901">
        <v>11</v>
      </c>
      <c r="E2901" s="4"/>
      <c r="F2901" s="2">
        <v>45911.448750000003</v>
      </c>
      <c r="G2901">
        <v>33.53</v>
      </c>
      <c r="H2901">
        <v>67.89</v>
      </c>
      <c r="I2901">
        <v>64811</v>
      </c>
      <c r="K2901">
        <v>-0.16</v>
      </c>
    </row>
    <row r="2902" spans="1:11" x14ac:dyDescent="0.35">
      <c r="A2902">
        <v>2901</v>
      </c>
      <c r="B2902">
        <v>2025</v>
      </c>
      <c r="C2902">
        <v>9</v>
      </c>
      <c r="D2902">
        <v>11</v>
      </c>
      <c r="E2902" s="4"/>
      <c r="F2902" s="2">
        <v>45911.469583333332</v>
      </c>
      <c r="G2902">
        <v>33.85</v>
      </c>
      <c r="H2902">
        <v>62.51</v>
      </c>
      <c r="I2902">
        <v>38849</v>
      </c>
      <c r="K2902">
        <v>-0.16</v>
      </c>
    </row>
    <row r="2903" spans="1:11" x14ac:dyDescent="0.35">
      <c r="A2903">
        <v>2902</v>
      </c>
      <c r="B2903">
        <v>2025</v>
      </c>
      <c r="C2903">
        <v>9</v>
      </c>
      <c r="D2903">
        <v>11</v>
      </c>
      <c r="E2903" s="4"/>
      <c r="F2903" s="2">
        <v>45911.490416666667</v>
      </c>
      <c r="G2903">
        <v>33.549999999999997</v>
      </c>
      <c r="H2903">
        <v>70.540000000000006</v>
      </c>
      <c r="I2903">
        <v>55528</v>
      </c>
      <c r="K2903">
        <v>-0.16</v>
      </c>
    </row>
    <row r="2904" spans="1:11" x14ac:dyDescent="0.35">
      <c r="A2904">
        <v>2903</v>
      </c>
      <c r="B2904">
        <v>2025</v>
      </c>
      <c r="C2904">
        <v>9</v>
      </c>
      <c r="D2904">
        <v>11</v>
      </c>
      <c r="E2904" s="4"/>
      <c r="F2904" s="2">
        <v>45911.511250000003</v>
      </c>
      <c r="G2904">
        <v>33.03</v>
      </c>
      <c r="H2904">
        <v>68.510000000000005</v>
      </c>
      <c r="I2904">
        <v>64991</v>
      </c>
      <c r="K2904">
        <v>-0.17</v>
      </c>
    </row>
    <row r="2905" spans="1:11" x14ac:dyDescent="0.35">
      <c r="A2905">
        <v>2904</v>
      </c>
      <c r="B2905">
        <v>2025</v>
      </c>
      <c r="C2905">
        <v>9</v>
      </c>
      <c r="D2905">
        <v>11</v>
      </c>
      <c r="E2905" s="4"/>
      <c r="F2905" s="2">
        <v>45911.532083333332</v>
      </c>
      <c r="G2905">
        <v>34.71</v>
      </c>
      <c r="H2905">
        <v>66.97</v>
      </c>
      <c r="I2905">
        <v>64844</v>
      </c>
      <c r="K2905">
        <v>-0.17</v>
      </c>
    </row>
    <row r="2906" spans="1:11" x14ac:dyDescent="0.35">
      <c r="A2906">
        <v>2905</v>
      </c>
      <c r="B2906">
        <v>2025</v>
      </c>
      <c r="C2906">
        <v>9</v>
      </c>
      <c r="D2906">
        <v>11</v>
      </c>
      <c r="E2906" s="4"/>
      <c r="F2906" s="2">
        <v>45911.552916666667</v>
      </c>
      <c r="G2906">
        <v>33.46</v>
      </c>
      <c r="H2906">
        <v>62.75</v>
      </c>
      <c r="I2906">
        <v>20545</v>
      </c>
      <c r="K2906">
        <v>-0.16</v>
      </c>
    </row>
    <row r="2907" spans="1:11" x14ac:dyDescent="0.35">
      <c r="A2907">
        <v>2906</v>
      </c>
      <c r="B2907">
        <v>2025</v>
      </c>
      <c r="C2907">
        <v>9</v>
      </c>
      <c r="D2907">
        <v>11</v>
      </c>
      <c r="E2907" s="4"/>
      <c r="F2907" s="2">
        <v>45911.573750000003</v>
      </c>
      <c r="G2907">
        <v>33.630000000000003</v>
      </c>
      <c r="H2907">
        <v>69.05</v>
      </c>
      <c r="I2907">
        <v>26532</v>
      </c>
      <c r="K2907">
        <v>-0.16</v>
      </c>
    </row>
    <row r="2908" spans="1:11" x14ac:dyDescent="0.35">
      <c r="A2908">
        <v>2907</v>
      </c>
      <c r="B2908">
        <v>2025</v>
      </c>
      <c r="C2908">
        <v>9</v>
      </c>
      <c r="D2908">
        <v>11</v>
      </c>
      <c r="E2908" s="4"/>
      <c r="F2908" s="2">
        <v>45911.594583333332</v>
      </c>
      <c r="G2908">
        <v>34.520000000000003</v>
      </c>
      <c r="H2908">
        <v>62.1</v>
      </c>
      <c r="I2908">
        <v>21643</v>
      </c>
      <c r="K2908">
        <v>-0.16</v>
      </c>
    </row>
    <row r="2909" spans="1:11" x14ac:dyDescent="0.35">
      <c r="A2909">
        <v>2908</v>
      </c>
      <c r="B2909">
        <v>2025</v>
      </c>
      <c r="C2909">
        <v>9</v>
      </c>
      <c r="D2909">
        <v>11</v>
      </c>
      <c r="E2909" s="4"/>
      <c r="F2909" s="2">
        <v>45911.615416666667</v>
      </c>
      <c r="G2909">
        <v>35.92</v>
      </c>
      <c r="H2909">
        <v>56.25</v>
      </c>
      <c r="I2909">
        <v>57599</v>
      </c>
      <c r="K2909">
        <v>-0.16</v>
      </c>
    </row>
    <row r="2910" spans="1:11" x14ac:dyDescent="0.35">
      <c r="A2910">
        <v>2909</v>
      </c>
      <c r="B2910">
        <v>2025</v>
      </c>
      <c r="C2910">
        <v>9</v>
      </c>
      <c r="D2910">
        <v>11</v>
      </c>
      <c r="E2910" s="4"/>
      <c r="F2910" s="2">
        <v>45911.636250000003</v>
      </c>
      <c r="G2910">
        <v>35.21</v>
      </c>
      <c r="H2910">
        <v>56.08</v>
      </c>
      <c r="I2910">
        <v>12366</v>
      </c>
      <c r="K2910">
        <v>-0.16</v>
      </c>
    </row>
    <row r="2911" spans="1:11" x14ac:dyDescent="0.35">
      <c r="A2911">
        <v>2910</v>
      </c>
      <c r="B2911">
        <v>2025</v>
      </c>
      <c r="C2911">
        <v>9</v>
      </c>
      <c r="D2911">
        <v>11</v>
      </c>
      <c r="E2911" s="4"/>
      <c r="F2911" s="2">
        <v>45911.657083333332</v>
      </c>
      <c r="G2911">
        <v>34.049999999999997</v>
      </c>
      <c r="H2911">
        <v>57.92</v>
      </c>
      <c r="I2911">
        <v>24215</v>
      </c>
      <c r="K2911">
        <v>-0.16</v>
      </c>
    </row>
    <row r="2912" spans="1:11" x14ac:dyDescent="0.35">
      <c r="A2912">
        <v>2911</v>
      </c>
      <c r="B2912">
        <v>2025</v>
      </c>
      <c r="C2912">
        <v>9</v>
      </c>
      <c r="D2912">
        <v>11</v>
      </c>
      <c r="E2912" s="4"/>
      <c r="F2912" s="2">
        <v>45911.677916666667</v>
      </c>
      <c r="G2912">
        <v>32.71</v>
      </c>
      <c r="H2912">
        <v>62.16</v>
      </c>
      <c r="I2912">
        <v>23468</v>
      </c>
      <c r="K2912">
        <v>-0.16</v>
      </c>
    </row>
    <row r="2913" spans="1:32" x14ac:dyDescent="0.35">
      <c r="A2913">
        <v>2912</v>
      </c>
      <c r="B2913">
        <v>2025</v>
      </c>
      <c r="C2913">
        <v>9</v>
      </c>
      <c r="D2913">
        <v>11</v>
      </c>
      <c r="E2913" s="4"/>
      <c r="F2913" s="2">
        <v>45911.701701388891</v>
      </c>
      <c r="G2913">
        <v>31.74</v>
      </c>
      <c r="H2913">
        <v>68.510000000000005</v>
      </c>
      <c r="I2913">
        <v>5397</v>
      </c>
      <c r="K2913">
        <v>-0.17</v>
      </c>
    </row>
    <row r="2914" spans="1:32" x14ac:dyDescent="0.35">
      <c r="A2914">
        <v>2913</v>
      </c>
      <c r="B2914">
        <v>2025</v>
      </c>
      <c r="C2914">
        <v>9</v>
      </c>
      <c r="D2914">
        <v>11</v>
      </c>
      <c r="E2914" s="4"/>
      <c r="F2914" s="2">
        <v>45911.722534722219</v>
      </c>
      <c r="G2914">
        <v>30.4</v>
      </c>
      <c r="H2914">
        <v>70.2</v>
      </c>
      <c r="I2914">
        <v>3159</v>
      </c>
      <c r="K2914">
        <v>-0.16</v>
      </c>
    </row>
    <row r="2915" spans="1:32" x14ac:dyDescent="0.35">
      <c r="A2915">
        <v>2914</v>
      </c>
      <c r="B2915">
        <v>2025</v>
      </c>
      <c r="C2915">
        <v>9</v>
      </c>
      <c r="D2915">
        <v>11</v>
      </c>
      <c r="E2915" s="4"/>
      <c r="F2915" s="2">
        <v>45911.743368055555</v>
      </c>
      <c r="G2915">
        <v>28.93</v>
      </c>
      <c r="H2915">
        <v>80.930000000000007</v>
      </c>
      <c r="I2915">
        <v>904</v>
      </c>
      <c r="K2915">
        <v>-0.16</v>
      </c>
    </row>
    <row r="2916" spans="1:32" x14ac:dyDescent="0.35">
      <c r="A2916">
        <v>2915</v>
      </c>
      <c r="B2916">
        <v>2025</v>
      </c>
      <c r="C2916">
        <v>9</v>
      </c>
      <c r="D2916">
        <v>11</v>
      </c>
      <c r="E2916" s="4"/>
      <c r="F2916" s="2">
        <v>45911.764201388891</v>
      </c>
      <c r="G2916">
        <v>27.59</v>
      </c>
      <c r="H2916">
        <v>86.35</v>
      </c>
      <c r="I2916">
        <v>7</v>
      </c>
      <c r="K2916">
        <v>-0.16</v>
      </c>
    </row>
    <row r="2917" spans="1:32" x14ac:dyDescent="0.35">
      <c r="A2917">
        <v>2916</v>
      </c>
      <c r="B2917">
        <v>2025</v>
      </c>
      <c r="C2917">
        <v>9</v>
      </c>
      <c r="D2917">
        <v>11</v>
      </c>
      <c r="E2917" s="4"/>
      <c r="F2917" s="2">
        <v>45911.785034722219</v>
      </c>
      <c r="G2917">
        <v>26.73</v>
      </c>
      <c r="H2917">
        <v>89.24</v>
      </c>
      <c r="I2917">
        <v>7</v>
      </c>
      <c r="K2917">
        <v>-0.16</v>
      </c>
    </row>
    <row r="2918" spans="1:32" x14ac:dyDescent="0.35">
      <c r="A2918">
        <v>2917</v>
      </c>
      <c r="B2918">
        <v>2025</v>
      </c>
      <c r="C2918">
        <v>9</v>
      </c>
      <c r="D2918">
        <v>11</v>
      </c>
      <c r="E2918" s="4"/>
      <c r="F2918" s="2">
        <v>45911.805868055555</v>
      </c>
      <c r="G2918">
        <v>26.09</v>
      </c>
      <c r="H2918">
        <v>91.39</v>
      </c>
      <c r="I2918">
        <v>3</v>
      </c>
      <c r="K2918">
        <v>-0.16</v>
      </c>
    </row>
    <row r="2919" spans="1:32" x14ac:dyDescent="0.35">
      <c r="A2919">
        <v>2918</v>
      </c>
      <c r="B2919">
        <v>2025</v>
      </c>
      <c r="C2919">
        <v>9</v>
      </c>
      <c r="D2919">
        <v>11</v>
      </c>
      <c r="E2919" s="4"/>
      <c r="F2919" s="2">
        <v>45911.826701388891</v>
      </c>
      <c r="G2919">
        <v>25.67</v>
      </c>
      <c r="H2919">
        <v>92.53</v>
      </c>
      <c r="I2919">
        <v>3</v>
      </c>
      <c r="K2919">
        <v>-0.16</v>
      </c>
    </row>
    <row r="2920" spans="1:32" x14ac:dyDescent="0.35">
      <c r="A2920">
        <v>2919</v>
      </c>
      <c r="B2920">
        <v>2025</v>
      </c>
      <c r="C2920">
        <v>9</v>
      </c>
      <c r="D2920">
        <v>11</v>
      </c>
      <c r="E2920" s="4"/>
      <c r="F2920" s="2">
        <v>45911.847534722219</v>
      </c>
      <c r="G2920">
        <v>25.63</v>
      </c>
      <c r="H2920">
        <v>93.3</v>
      </c>
      <c r="I2920">
        <v>7</v>
      </c>
      <c r="K2920">
        <v>-0.17</v>
      </c>
    </row>
    <row r="2921" spans="1:32" x14ac:dyDescent="0.35">
      <c r="A2921">
        <v>2920</v>
      </c>
      <c r="B2921">
        <v>2025</v>
      </c>
      <c r="C2921">
        <v>9</v>
      </c>
      <c r="D2921">
        <v>11</v>
      </c>
      <c r="E2921" s="4"/>
      <c r="F2921" s="2">
        <v>45911.868368055555</v>
      </c>
      <c r="G2921">
        <v>25.53</v>
      </c>
      <c r="H2921">
        <v>93.3</v>
      </c>
      <c r="I2921">
        <v>3</v>
      </c>
      <c r="K2921">
        <v>-0.17</v>
      </c>
    </row>
    <row r="2922" spans="1:32" x14ac:dyDescent="0.35">
      <c r="A2922">
        <v>2921</v>
      </c>
      <c r="B2922">
        <v>2025</v>
      </c>
      <c r="C2922">
        <v>9</v>
      </c>
      <c r="D2922">
        <v>11</v>
      </c>
      <c r="E2922" s="4"/>
      <c r="F2922" s="2">
        <v>45911.889201388891</v>
      </c>
      <c r="G2922">
        <v>25.35</v>
      </c>
      <c r="H2922">
        <v>94.76</v>
      </c>
      <c r="I2922">
        <v>7</v>
      </c>
      <c r="K2922">
        <v>-0.16</v>
      </c>
    </row>
    <row r="2923" spans="1:32" x14ac:dyDescent="0.35">
      <c r="A2923">
        <v>2922</v>
      </c>
      <c r="B2923">
        <v>2025</v>
      </c>
      <c r="C2923">
        <v>9</v>
      </c>
      <c r="D2923">
        <v>11</v>
      </c>
      <c r="E2923" s="4"/>
      <c r="F2923" s="2">
        <v>45911.910034722219</v>
      </c>
      <c r="G2923">
        <v>25.35</v>
      </c>
      <c r="H2923">
        <v>95.34</v>
      </c>
      <c r="I2923">
        <v>10</v>
      </c>
      <c r="K2923">
        <v>-0.16</v>
      </c>
    </row>
    <row r="2924" spans="1:32" x14ac:dyDescent="0.35">
      <c r="A2924">
        <v>2923</v>
      </c>
      <c r="B2924">
        <v>2025</v>
      </c>
      <c r="C2924">
        <v>9</v>
      </c>
      <c r="D2924">
        <v>11</v>
      </c>
      <c r="E2924" s="4"/>
      <c r="F2924" s="2">
        <v>45911.930868055555</v>
      </c>
      <c r="G2924">
        <v>25.2</v>
      </c>
      <c r="H2924">
        <v>96.79</v>
      </c>
      <c r="I2924">
        <v>7</v>
      </c>
      <c r="K2924">
        <v>-0.16</v>
      </c>
    </row>
    <row r="2925" spans="1:32" x14ac:dyDescent="0.35">
      <c r="A2925">
        <v>2924</v>
      </c>
      <c r="B2925">
        <v>2025</v>
      </c>
      <c r="C2925">
        <v>9</v>
      </c>
      <c r="D2925">
        <v>11</v>
      </c>
      <c r="E2925" s="4"/>
      <c r="F2925" s="2">
        <v>45911.951701388891</v>
      </c>
      <c r="G2925">
        <v>25.08</v>
      </c>
      <c r="H2925">
        <v>97.23</v>
      </c>
      <c r="I2925">
        <v>7</v>
      </c>
      <c r="K2925">
        <v>-0.16</v>
      </c>
    </row>
    <row r="2926" spans="1:32" x14ac:dyDescent="0.35">
      <c r="A2926">
        <v>2925</v>
      </c>
      <c r="B2926">
        <v>2025</v>
      </c>
      <c r="C2926">
        <v>9</v>
      </c>
      <c r="D2926">
        <v>11</v>
      </c>
      <c r="E2926" s="4"/>
      <c r="F2926" s="2">
        <v>45911.972534722219</v>
      </c>
      <c r="G2926">
        <v>24.94</v>
      </c>
      <c r="H2926">
        <v>97.8</v>
      </c>
      <c r="I2926">
        <v>7</v>
      </c>
      <c r="K2926">
        <v>-0.16</v>
      </c>
    </row>
    <row r="2927" spans="1:32" x14ac:dyDescent="0.35">
      <c r="A2927">
        <v>2926</v>
      </c>
      <c r="B2927">
        <v>2025</v>
      </c>
      <c r="C2927">
        <v>9</v>
      </c>
      <c r="D2927">
        <v>11</v>
      </c>
      <c r="E2927" s="4"/>
      <c r="F2927" s="2">
        <v>45911.993368055555</v>
      </c>
      <c r="G2927">
        <v>24.98</v>
      </c>
      <c r="H2927">
        <v>98.11</v>
      </c>
      <c r="I2927">
        <v>7</v>
      </c>
      <c r="K2927">
        <v>-0.16</v>
      </c>
    </row>
    <row r="2928" spans="1:32" x14ac:dyDescent="0.35">
      <c r="A2928">
        <v>2927</v>
      </c>
      <c r="B2928">
        <v>2025</v>
      </c>
      <c r="C2928">
        <v>9</v>
      </c>
      <c r="D2928">
        <v>12</v>
      </c>
      <c r="E2928" s="4">
        <v>45912</v>
      </c>
      <c r="F2928" s="2">
        <v>45912.014201388891</v>
      </c>
      <c r="G2928">
        <v>24.93</v>
      </c>
      <c r="H2928">
        <v>97.99</v>
      </c>
      <c r="I2928">
        <v>3</v>
      </c>
      <c r="K2928">
        <v>-0.17</v>
      </c>
      <c r="L2928">
        <v>29.4</v>
      </c>
      <c r="M2928">
        <v>85</v>
      </c>
      <c r="N2928" t="s">
        <v>50</v>
      </c>
      <c r="O2928">
        <v>27.42</v>
      </c>
      <c r="P2928">
        <v>88.94</v>
      </c>
      <c r="Q2928">
        <v>13842.48</v>
      </c>
      <c r="S2928">
        <v>-0.16</v>
      </c>
      <c r="T2928">
        <v>35.78</v>
      </c>
      <c r="U2928">
        <v>100.52</v>
      </c>
      <c r="V2928">
        <v>65001</v>
      </c>
      <c r="X2928">
        <v>-0.16</v>
      </c>
      <c r="Y2928">
        <v>23.64</v>
      </c>
      <c r="Z2928">
        <v>55.89</v>
      </c>
      <c r="AA2928">
        <v>3</v>
      </c>
      <c r="AC2928">
        <v>-0.17</v>
      </c>
      <c r="AD2928">
        <v>12.14</v>
      </c>
      <c r="AE2928">
        <v>44.63</v>
      </c>
      <c r="AF2928">
        <v>48</v>
      </c>
    </row>
    <row r="2929" spans="1:11" x14ac:dyDescent="0.35">
      <c r="A2929">
        <v>2928</v>
      </c>
      <c r="B2929">
        <v>2025</v>
      </c>
      <c r="C2929">
        <v>9</v>
      </c>
      <c r="D2929">
        <v>12</v>
      </c>
      <c r="E2929" s="4"/>
      <c r="F2929" s="2">
        <v>45912.035034722219</v>
      </c>
      <c r="G2929">
        <v>24.9</v>
      </c>
      <c r="H2929">
        <v>97.59</v>
      </c>
      <c r="I2929">
        <v>7</v>
      </c>
      <c r="K2929">
        <v>-0.16</v>
      </c>
    </row>
    <row r="2930" spans="1:11" x14ac:dyDescent="0.35">
      <c r="A2930">
        <v>2929</v>
      </c>
      <c r="B2930">
        <v>2025</v>
      </c>
      <c r="C2930">
        <v>9</v>
      </c>
      <c r="D2930">
        <v>12</v>
      </c>
      <c r="E2930" s="4"/>
      <c r="F2930" s="2">
        <v>45912.055868055555</v>
      </c>
      <c r="G2930">
        <v>25</v>
      </c>
      <c r="H2930">
        <v>97.05</v>
      </c>
      <c r="I2930">
        <v>7</v>
      </c>
      <c r="K2930">
        <v>-0.17</v>
      </c>
    </row>
    <row r="2931" spans="1:11" x14ac:dyDescent="0.35">
      <c r="A2931">
        <v>2930</v>
      </c>
      <c r="B2931">
        <v>2025</v>
      </c>
      <c r="C2931">
        <v>9</v>
      </c>
      <c r="D2931">
        <v>12</v>
      </c>
      <c r="E2931" s="4"/>
      <c r="F2931" s="2">
        <v>45912.076701388891</v>
      </c>
      <c r="G2931">
        <v>24.71</v>
      </c>
      <c r="H2931">
        <v>97.17</v>
      </c>
      <c r="I2931">
        <v>10</v>
      </c>
      <c r="K2931">
        <v>-0.16</v>
      </c>
    </row>
    <row r="2932" spans="1:11" x14ac:dyDescent="0.35">
      <c r="A2932">
        <v>2931</v>
      </c>
      <c r="B2932">
        <v>2025</v>
      </c>
      <c r="C2932">
        <v>9</v>
      </c>
      <c r="D2932">
        <v>12</v>
      </c>
      <c r="E2932" s="4"/>
      <c r="F2932" s="2">
        <v>45912.097534722219</v>
      </c>
      <c r="G2932">
        <v>24.52</v>
      </c>
      <c r="H2932">
        <v>98.06</v>
      </c>
      <c r="I2932">
        <v>10</v>
      </c>
      <c r="K2932">
        <v>-0.17</v>
      </c>
    </row>
    <row r="2933" spans="1:11" x14ac:dyDescent="0.35">
      <c r="A2933">
        <v>2932</v>
      </c>
      <c r="B2933">
        <v>2025</v>
      </c>
      <c r="C2933">
        <v>9</v>
      </c>
      <c r="D2933">
        <v>12</v>
      </c>
      <c r="E2933" s="4"/>
      <c r="F2933" s="2">
        <v>45912.118368055555</v>
      </c>
      <c r="G2933">
        <v>24.51</v>
      </c>
      <c r="H2933">
        <v>98.21</v>
      </c>
      <c r="I2933">
        <v>7</v>
      </c>
      <c r="K2933">
        <v>-0.16</v>
      </c>
    </row>
    <row r="2934" spans="1:11" x14ac:dyDescent="0.35">
      <c r="A2934">
        <v>2933</v>
      </c>
      <c r="B2934">
        <v>2025</v>
      </c>
      <c r="C2934">
        <v>9</v>
      </c>
      <c r="D2934">
        <v>12</v>
      </c>
      <c r="E2934" s="4"/>
      <c r="F2934" s="2">
        <v>45912.139201388891</v>
      </c>
      <c r="G2934">
        <v>24.4</v>
      </c>
      <c r="H2934">
        <v>98.75</v>
      </c>
      <c r="I2934">
        <v>7</v>
      </c>
      <c r="K2934">
        <v>-0.16</v>
      </c>
    </row>
    <row r="2935" spans="1:11" x14ac:dyDescent="0.35">
      <c r="A2935">
        <v>2934</v>
      </c>
      <c r="B2935">
        <v>2025</v>
      </c>
      <c r="C2935">
        <v>9</v>
      </c>
      <c r="D2935">
        <v>12</v>
      </c>
      <c r="E2935" s="4"/>
      <c r="F2935" s="2">
        <v>45912.160034722219</v>
      </c>
      <c r="G2935">
        <v>24.52</v>
      </c>
      <c r="H2935">
        <v>99.39</v>
      </c>
      <c r="I2935">
        <v>3</v>
      </c>
      <c r="K2935">
        <v>-0.16</v>
      </c>
    </row>
    <row r="2936" spans="1:11" x14ac:dyDescent="0.35">
      <c r="A2936">
        <v>2935</v>
      </c>
      <c r="B2936">
        <v>2025</v>
      </c>
      <c r="C2936">
        <v>9</v>
      </c>
      <c r="D2936">
        <v>12</v>
      </c>
      <c r="E2936" s="4"/>
      <c r="F2936" s="2">
        <v>45912.180868055555</v>
      </c>
      <c r="G2936">
        <v>24.6</v>
      </c>
      <c r="H2936">
        <v>99.24</v>
      </c>
      <c r="I2936">
        <v>3</v>
      </c>
      <c r="K2936">
        <v>-0.16</v>
      </c>
    </row>
    <row r="2937" spans="1:11" x14ac:dyDescent="0.35">
      <c r="A2937">
        <v>2936</v>
      </c>
      <c r="B2937">
        <v>2025</v>
      </c>
      <c r="C2937">
        <v>9</v>
      </c>
      <c r="D2937">
        <v>12</v>
      </c>
      <c r="E2937" s="4"/>
      <c r="F2937" s="2">
        <v>45912.201701388891</v>
      </c>
      <c r="G2937">
        <v>24.49</v>
      </c>
      <c r="H2937">
        <v>98.65</v>
      </c>
      <c r="I2937">
        <v>10</v>
      </c>
      <c r="K2937">
        <v>-0.16</v>
      </c>
    </row>
    <row r="2938" spans="1:11" x14ac:dyDescent="0.35">
      <c r="A2938">
        <v>2937</v>
      </c>
      <c r="B2938">
        <v>2025</v>
      </c>
      <c r="C2938">
        <v>9</v>
      </c>
      <c r="D2938">
        <v>12</v>
      </c>
      <c r="E2938" s="4"/>
      <c r="F2938" s="2">
        <v>45912.222534722219</v>
      </c>
      <c r="G2938">
        <v>24.29</v>
      </c>
      <c r="H2938">
        <v>99.03</v>
      </c>
      <c r="I2938">
        <v>10</v>
      </c>
      <c r="K2938">
        <v>-0.17</v>
      </c>
    </row>
    <row r="2939" spans="1:11" x14ac:dyDescent="0.35">
      <c r="A2939">
        <v>2938</v>
      </c>
      <c r="B2939">
        <v>2025</v>
      </c>
      <c r="C2939">
        <v>9</v>
      </c>
      <c r="D2939">
        <v>12</v>
      </c>
      <c r="E2939" s="4"/>
      <c r="F2939" s="2">
        <v>45912.243368055555</v>
      </c>
      <c r="G2939">
        <v>24.25</v>
      </c>
      <c r="H2939">
        <v>99.32</v>
      </c>
      <c r="I2939">
        <v>629</v>
      </c>
      <c r="K2939">
        <v>-0.16</v>
      </c>
    </row>
    <row r="2940" spans="1:11" x14ac:dyDescent="0.35">
      <c r="A2940">
        <v>2939</v>
      </c>
      <c r="B2940">
        <v>2025</v>
      </c>
      <c r="C2940">
        <v>9</v>
      </c>
      <c r="D2940">
        <v>12</v>
      </c>
      <c r="E2940" s="4"/>
      <c r="F2940" s="2">
        <v>45912.264201388891</v>
      </c>
      <c r="G2940">
        <v>24.43</v>
      </c>
      <c r="H2940">
        <v>99.54</v>
      </c>
      <c r="I2940">
        <v>3211</v>
      </c>
      <c r="K2940">
        <v>-0.17</v>
      </c>
    </row>
    <row r="2941" spans="1:11" x14ac:dyDescent="0.35">
      <c r="A2941">
        <v>2940</v>
      </c>
      <c r="B2941">
        <v>2025</v>
      </c>
      <c r="C2941">
        <v>9</v>
      </c>
      <c r="D2941">
        <v>12</v>
      </c>
      <c r="E2941" s="4"/>
      <c r="F2941" s="2">
        <v>45912.285034722219</v>
      </c>
      <c r="G2941">
        <v>24.77</v>
      </c>
      <c r="H2941">
        <v>99.5</v>
      </c>
      <c r="I2941">
        <v>5072</v>
      </c>
      <c r="K2941">
        <v>-0.16</v>
      </c>
    </row>
    <row r="2942" spans="1:11" x14ac:dyDescent="0.35">
      <c r="A2942">
        <v>2941</v>
      </c>
      <c r="B2942">
        <v>2025</v>
      </c>
      <c r="C2942">
        <v>9</v>
      </c>
      <c r="D2942">
        <v>12</v>
      </c>
      <c r="E2942" s="4"/>
      <c r="F2942" s="2">
        <v>45912.305868055555</v>
      </c>
      <c r="G2942">
        <v>25.22</v>
      </c>
      <c r="H2942">
        <v>97.7</v>
      </c>
      <c r="I2942">
        <v>6341</v>
      </c>
      <c r="K2942">
        <v>-0.17</v>
      </c>
    </row>
    <row r="2943" spans="1:11" x14ac:dyDescent="0.35">
      <c r="A2943">
        <v>2942</v>
      </c>
      <c r="B2943">
        <v>2025</v>
      </c>
      <c r="C2943">
        <v>9</v>
      </c>
      <c r="D2943">
        <v>12</v>
      </c>
      <c r="E2943" s="4"/>
      <c r="F2943" s="2">
        <v>45912.326701388891</v>
      </c>
      <c r="G2943">
        <v>25.9</v>
      </c>
      <c r="H2943">
        <v>94.63</v>
      </c>
      <c r="I2943">
        <v>7468</v>
      </c>
      <c r="K2943">
        <v>-0.16</v>
      </c>
    </row>
    <row r="2944" spans="1:11" x14ac:dyDescent="0.35">
      <c r="A2944">
        <v>2943</v>
      </c>
      <c r="B2944">
        <v>2025</v>
      </c>
      <c r="C2944">
        <v>9</v>
      </c>
      <c r="D2944">
        <v>12</v>
      </c>
      <c r="E2944" s="4"/>
      <c r="F2944" s="2">
        <v>45912.347534722219</v>
      </c>
      <c r="G2944">
        <v>29.44</v>
      </c>
      <c r="H2944">
        <v>78.87</v>
      </c>
      <c r="I2944">
        <v>45878</v>
      </c>
      <c r="K2944">
        <v>-0.16</v>
      </c>
    </row>
    <row r="2945" spans="1:11" x14ac:dyDescent="0.35">
      <c r="A2945">
        <v>2944</v>
      </c>
      <c r="B2945">
        <v>2025</v>
      </c>
      <c r="C2945">
        <v>9</v>
      </c>
      <c r="D2945">
        <v>12</v>
      </c>
      <c r="E2945" s="4"/>
      <c r="F2945" s="2">
        <v>45912.368368055555</v>
      </c>
      <c r="G2945">
        <v>32.54</v>
      </c>
      <c r="H2945">
        <v>68.569999999999993</v>
      </c>
      <c r="I2945">
        <v>53119</v>
      </c>
      <c r="K2945">
        <v>-0.16</v>
      </c>
    </row>
    <row r="2946" spans="1:11" x14ac:dyDescent="0.35">
      <c r="A2946">
        <v>2945</v>
      </c>
      <c r="B2946">
        <v>2025</v>
      </c>
      <c r="C2946">
        <v>9</v>
      </c>
      <c r="D2946">
        <v>12</v>
      </c>
      <c r="E2946" s="4"/>
      <c r="F2946" s="2">
        <v>45912.389201388891</v>
      </c>
      <c r="G2946">
        <v>33.44</v>
      </c>
      <c r="H2946">
        <v>61.02</v>
      </c>
      <c r="I2946">
        <v>55685</v>
      </c>
      <c r="K2946">
        <v>-0.16</v>
      </c>
    </row>
    <row r="2947" spans="1:11" x14ac:dyDescent="0.35">
      <c r="A2947">
        <v>2946</v>
      </c>
      <c r="B2947">
        <v>2025</v>
      </c>
      <c r="C2947">
        <v>9</v>
      </c>
      <c r="D2947">
        <v>12</v>
      </c>
      <c r="E2947" s="4"/>
      <c r="F2947" s="2">
        <v>45912.410034722219</v>
      </c>
      <c r="G2947">
        <v>33.979999999999997</v>
      </c>
      <c r="H2947">
        <v>62.57</v>
      </c>
      <c r="I2947">
        <v>61626</v>
      </c>
      <c r="K2947">
        <v>-0.17</v>
      </c>
    </row>
    <row r="2948" spans="1:11" x14ac:dyDescent="0.35">
      <c r="A2948">
        <v>2947</v>
      </c>
      <c r="B2948">
        <v>2025</v>
      </c>
      <c r="C2948">
        <v>9</v>
      </c>
      <c r="D2948">
        <v>12</v>
      </c>
      <c r="E2948" s="4"/>
      <c r="F2948" s="2">
        <v>45912.430868055555</v>
      </c>
      <c r="G2948">
        <v>33.47</v>
      </c>
      <c r="H2948">
        <v>59.23</v>
      </c>
      <c r="I2948">
        <v>64608</v>
      </c>
      <c r="K2948">
        <v>-0.17</v>
      </c>
    </row>
    <row r="2949" spans="1:11" x14ac:dyDescent="0.35">
      <c r="A2949">
        <v>2948</v>
      </c>
      <c r="B2949">
        <v>2025</v>
      </c>
      <c r="C2949">
        <v>9</v>
      </c>
      <c r="D2949">
        <v>12</v>
      </c>
      <c r="E2949" s="4"/>
      <c r="F2949" s="2">
        <v>45912.451701388891</v>
      </c>
      <c r="G2949">
        <v>34.47</v>
      </c>
      <c r="H2949">
        <v>57.37</v>
      </c>
      <c r="I2949">
        <v>64480</v>
      </c>
      <c r="K2949">
        <v>-0.16</v>
      </c>
    </row>
    <row r="2950" spans="1:11" x14ac:dyDescent="0.35">
      <c r="A2950">
        <v>2949</v>
      </c>
      <c r="B2950">
        <v>2025</v>
      </c>
      <c r="C2950">
        <v>9</v>
      </c>
      <c r="D2950">
        <v>12</v>
      </c>
      <c r="E2950" s="4"/>
      <c r="F2950" s="2">
        <v>45912.472534722219</v>
      </c>
      <c r="G2950">
        <v>34.9</v>
      </c>
      <c r="H2950">
        <v>56.64</v>
      </c>
      <c r="I2950">
        <v>64886</v>
      </c>
      <c r="K2950">
        <v>-0.16</v>
      </c>
    </row>
    <row r="2951" spans="1:11" x14ac:dyDescent="0.35">
      <c r="A2951">
        <v>2950</v>
      </c>
      <c r="B2951">
        <v>2025</v>
      </c>
      <c r="C2951">
        <v>9</v>
      </c>
      <c r="D2951">
        <v>12</v>
      </c>
      <c r="E2951" s="4"/>
      <c r="F2951" s="2">
        <v>45912.493368055555</v>
      </c>
      <c r="G2951">
        <v>34.65</v>
      </c>
      <c r="H2951">
        <v>58.54</v>
      </c>
      <c r="I2951">
        <v>65001</v>
      </c>
      <c r="K2951">
        <v>-0.16</v>
      </c>
    </row>
    <row r="2952" spans="1:11" x14ac:dyDescent="0.35">
      <c r="A2952">
        <v>2951</v>
      </c>
      <c r="B2952">
        <v>2025</v>
      </c>
      <c r="C2952">
        <v>9</v>
      </c>
      <c r="D2952">
        <v>12</v>
      </c>
      <c r="E2952" s="4"/>
      <c r="F2952" s="2">
        <v>45912.514201388891</v>
      </c>
      <c r="G2952">
        <v>35.78</v>
      </c>
      <c r="H2952">
        <v>55.89</v>
      </c>
      <c r="I2952">
        <v>64834</v>
      </c>
      <c r="K2952">
        <v>-0.16</v>
      </c>
    </row>
    <row r="2953" spans="1:11" x14ac:dyDescent="0.35">
      <c r="A2953">
        <v>2952</v>
      </c>
      <c r="B2953">
        <v>2025</v>
      </c>
      <c r="C2953">
        <v>9</v>
      </c>
      <c r="D2953">
        <v>12</v>
      </c>
      <c r="E2953" s="4"/>
      <c r="F2953" s="2">
        <v>45912.535034722219</v>
      </c>
      <c r="G2953">
        <v>34.25</v>
      </c>
      <c r="H2953">
        <v>60.01</v>
      </c>
      <c r="I2953">
        <v>33328</v>
      </c>
      <c r="K2953">
        <v>-0.16</v>
      </c>
    </row>
    <row r="2954" spans="1:11" x14ac:dyDescent="0.35">
      <c r="A2954">
        <v>2953</v>
      </c>
      <c r="B2954">
        <v>2025</v>
      </c>
      <c r="C2954">
        <v>9</v>
      </c>
      <c r="D2954">
        <v>12</v>
      </c>
      <c r="E2954" s="4"/>
      <c r="F2954" s="2">
        <v>45912.555868055555</v>
      </c>
      <c r="G2954">
        <v>34.950000000000003</v>
      </c>
      <c r="H2954">
        <v>60.08</v>
      </c>
      <c r="I2954">
        <v>25762</v>
      </c>
      <c r="K2954">
        <v>-0.16</v>
      </c>
    </row>
    <row r="2955" spans="1:11" x14ac:dyDescent="0.35">
      <c r="A2955">
        <v>2954</v>
      </c>
      <c r="B2955">
        <v>2025</v>
      </c>
      <c r="C2955">
        <v>9</v>
      </c>
      <c r="D2955">
        <v>12</v>
      </c>
      <c r="E2955" s="4"/>
      <c r="F2955" s="2">
        <v>45912.576701388891</v>
      </c>
      <c r="G2955">
        <v>33.65</v>
      </c>
      <c r="H2955">
        <v>66.540000000000006</v>
      </c>
      <c r="I2955">
        <v>15329</v>
      </c>
      <c r="K2955">
        <v>-0.16</v>
      </c>
    </row>
    <row r="2956" spans="1:11" x14ac:dyDescent="0.35">
      <c r="A2956">
        <v>2955</v>
      </c>
      <c r="B2956">
        <v>2025</v>
      </c>
      <c r="C2956">
        <v>9</v>
      </c>
      <c r="D2956">
        <v>12</v>
      </c>
      <c r="E2956" s="4"/>
      <c r="F2956" s="2">
        <v>45912.597534722219</v>
      </c>
      <c r="G2956">
        <v>31.38</v>
      </c>
      <c r="H2956">
        <v>72.72</v>
      </c>
      <c r="I2956">
        <v>1003</v>
      </c>
      <c r="K2956">
        <v>-0.16</v>
      </c>
    </row>
    <row r="2957" spans="1:11" x14ac:dyDescent="0.35">
      <c r="A2957">
        <v>2956</v>
      </c>
      <c r="B2957">
        <v>2025</v>
      </c>
      <c r="C2957">
        <v>9</v>
      </c>
      <c r="D2957">
        <v>12</v>
      </c>
      <c r="E2957" s="4"/>
      <c r="F2957" s="2">
        <v>45912.618368055555</v>
      </c>
      <c r="G2957">
        <v>28.43</v>
      </c>
      <c r="H2957">
        <v>93.78</v>
      </c>
      <c r="I2957">
        <v>1733</v>
      </c>
      <c r="K2957">
        <v>-0.17</v>
      </c>
    </row>
    <row r="2958" spans="1:11" x14ac:dyDescent="0.35">
      <c r="A2958">
        <v>2957</v>
      </c>
      <c r="B2958">
        <v>2025</v>
      </c>
      <c r="C2958">
        <v>9</v>
      </c>
      <c r="D2958">
        <v>12</v>
      </c>
      <c r="E2958" s="4"/>
      <c r="F2958" s="2">
        <v>45912.639201388891</v>
      </c>
      <c r="G2958">
        <v>26.92</v>
      </c>
      <c r="H2958">
        <v>97.78</v>
      </c>
      <c r="I2958">
        <v>1842</v>
      </c>
      <c r="K2958">
        <v>-0.16</v>
      </c>
    </row>
    <row r="2959" spans="1:11" x14ac:dyDescent="0.35">
      <c r="A2959">
        <v>2958</v>
      </c>
      <c r="B2959">
        <v>2025</v>
      </c>
      <c r="C2959">
        <v>9</v>
      </c>
      <c r="D2959">
        <v>12</v>
      </c>
      <c r="E2959" s="4"/>
      <c r="F2959" s="2">
        <v>45912.660034722219</v>
      </c>
      <c r="G2959">
        <v>26.79</v>
      </c>
      <c r="H2959">
        <v>99.06</v>
      </c>
      <c r="I2959">
        <v>8133</v>
      </c>
      <c r="K2959">
        <v>-0.16</v>
      </c>
    </row>
    <row r="2960" spans="1:11" x14ac:dyDescent="0.35">
      <c r="A2960">
        <v>2959</v>
      </c>
      <c r="B2960">
        <v>2025</v>
      </c>
      <c r="C2960">
        <v>9</v>
      </c>
      <c r="D2960">
        <v>12</v>
      </c>
      <c r="E2960" s="4"/>
      <c r="F2960" s="2">
        <v>45912.680868055555</v>
      </c>
      <c r="G2960">
        <v>27.37</v>
      </c>
      <c r="H2960">
        <v>98.37</v>
      </c>
      <c r="I2960">
        <v>7599</v>
      </c>
      <c r="K2960">
        <v>-0.16</v>
      </c>
    </row>
    <row r="2961" spans="1:32" x14ac:dyDescent="0.35">
      <c r="A2961">
        <v>2960</v>
      </c>
      <c r="B2961">
        <v>2025</v>
      </c>
      <c r="C2961">
        <v>9</v>
      </c>
      <c r="D2961">
        <v>12</v>
      </c>
      <c r="E2961" s="4"/>
      <c r="F2961" s="2">
        <v>45912.701701388891</v>
      </c>
      <c r="G2961">
        <v>27.21</v>
      </c>
      <c r="H2961">
        <v>97.41</v>
      </c>
      <c r="I2961">
        <v>3713</v>
      </c>
      <c r="K2961">
        <v>-0.17</v>
      </c>
    </row>
    <row r="2962" spans="1:32" x14ac:dyDescent="0.35">
      <c r="A2962">
        <v>2961</v>
      </c>
      <c r="B2962">
        <v>2025</v>
      </c>
      <c r="C2962">
        <v>9</v>
      </c>
      <c r="D2962">
        <v>12</v>
      </c>
      <c r="E2962" s="4"/>
      <c r="F2962" s="2">
        <v>45912.722534722219</v>
      </c>
      <c r="G2962">
        <v>26.9</v>
      </c>
      <c r="H2962">
        <v>96.98</v>
      </c>
      <c r="I2962">
        <v>2228</v>
      </c>
      <c r="K2962">
        <v>-0.16</v>
      </c>
    </row>
    <row r="2963" spans="1:32" x14ac:dyDescent="0.35">
      <c r="A2963">
        <v>2962</v>
      </c>
      <c r="B2963">
        <v>2025</v>
      </c>
      <c r="C2963">
        <v>9</v>
      </c>
      <c r="D2963">
        <v>12</v>
      </c>
      <c r="E2963" s="4"/>
      <c r="F2963" s="2">
        <v>45912.743368055555</v>
      </c>
      <c r="G2963">
        <v>26.47</v>
      </c>
      <c r="H2963">
        <v>97.67</v>
      </c>
      <c r="I2963">
        <v>767</v>
      </c>
      <c r="K2963">
        <v>-0.16</v>
      </c>
    </row>
    <row r="2964" spans="1:32" x14ac:dyDescent="0.35">
      <c r="A2964">
        <v>2963</v>
      </c>
      <c r="B2964">
        <v>2025</v>
      </c>
      <c r="C2964">
        <v>9</v>
      </c>
      <c r="D2964">
        <v>12</v>
      </c>
      <c r="E2964" s="4"/>
      <c r="F2964" s="2">
        <v>45912.764201388891</v>
      </c>
      <c r="G2964">
        <v>25.82</v>
      </c>
      <c r="H2964">
        <v>97.8</v>
      </c>
      <c r="I2964">
        <v>10</v>
      </c>
      <c r="K2964">
        <v>-0.16</v>
      </c>
    </row>
    <row r="2965" spans="1:32" x14ac:dyDescent="0.35">
      <c r="A2965">
        <v>2964</v>
      </c>
      <c r="B2965">
        <v>2025</v>
      </c>
      <c r="C2965">
        <v>9</v>
      </c>
      <c r="D2965">
        <v>12</v>
      </c>
      <c r="E2965" s="4"/>
      <c r="F2965" s="2">
        <v>45912.785034722219</v>
      </c>
      <c r="G2965">
        <v>25.32</v>
      </c>
      <c r="H2965">
        <v>98.92</v>
      </c>
      <c r="I2965">
        <v>10</v>
      </c>
      <c r="K2965">
        <v>-0.16</v>
      </c>
    </row>
    <row r="2966" spans="1:32" x14ac:dyDescent="0.35">
      <c r="A2966">
        <v>2965</v>
      </c>
      <c r="B2966">
        <v>2025</v>
      </c>
      <c r="C2966">
        <v>9</v>
      </c>
      <c r="D2966">
        <v>12</v>
      </c>
      <c r="E2966" s="4"/>
      <c r="F2966" s="2">
        <v>45912.805868055555</v>
      </c>
      <c r="G2966">
        <v>25.04</v>
      </c>
      <c r="H2966">
        <v>99.55</v>
      </c>
      <c r="I2966">
        <v>3</v>
      </c>
      <c r="K2966">
        <v>-0.16</v>
      </c>
    </row>
    <row r="2967" spans="1:32" x14ac:dyDescent="0.35">
      <c r="A2967">
        <v>2966</v>
      </c>
      <c r="B2967">
        <v>2025</v>
      </c>
      <c r="C2967">
        <v>9</v>
      </c>
      <c r="D2967">
        <v>12</v>
      </c>
      <c r="E2967" s="4"/>
      <c r="F2967" s="2">
        <v>45912.826701388891</v>
      </c>
      <c r="G2967">
        <v>24.84</v>
      </c>
      <c r="H2967">
        <v>99.64</v>
      </c>
      <c r="I2967">
        <v>3</v>
      </c>
      <c r="K2967">
        <v>-0.16</v>
      </c>
    </row>
    <row r="2968" spans="1:32" x14ac:dyDescent="0.35">
      <c r="A2968">
        <v>2967</v>
      </c>
      <c r="B2968">
        <v>2025</v>
      </c>
      <c r="C2968">
        <v>9</v>
      </c>
      <c r="D2968">
        <v>12</v>
      </c>
      <c r="E2968" s="4"/>
      <c r="F2968" s="2">
        <v>45912.847534722219</v>
      </c>
      <c r="G2968">
        <v>24.67</v>
      </c>
      <c r="H2968">
        <v>100.21</v>
      </c>
      <c r="I2968">
        <v>10</v>
      </c>
      <c r="K2968">
        <v>-0.16</v>
      </c>
    </row>
    <row r="2969" spans="1:32" x14ac:dyDescent="0.35">
      <c r="A2969">
        <v>2968</v>
      </c>
      <c r="B2969">
        <v>2025</v>
      </c>
      <c r="C2969">
        <v>9</v>
      </c>
      <c r="D2969">
        <v>12</v>
      </c>
      <c r="E2969" s="4"/>
      <c r="F2969" s="2">
        <v>45912.868368055555</v>
      </c>
      <c r="G2969">
        <v>24.45</v>
      </c>
      <c r="H2969">
        <v>100.11</v>
      </c>
      <c r="I2969">
        <v>7</v>
      </c>
      <c r="K2969">
        <v>-0.16</v>
      </c>
    </row>
    <row r="2970" spans="1:32" x14ac:dyDescent="0.35">
      <c r="A2970">
        <v>2969</v>
      </c>
      <c r="B2970">
        <v>2025</v>
      </c>
      <c r="C2970">
        <v>9</v>
      </c>
      <c r="D2970">
        <v>12</v>
      </c>
      <c r="E2970" s="4"/>
      <c r="F2970" s="2">
        <v>45912.889201388891</v>
      </c>
      <c r="G2970">
        <v>24.32</v>
      </c>
      <c r="H2970">
        <v>100.21</v>
      </c>
      <c r="I2970">
        <v>10</v>
      </c>
      <c r="K2970">
        <v>-0.16</v>
      </c>
    </row>
    <row r="2971" spans="1:32" x14ac:dyDescent="0.35">
      <c r="A2971">
        <v>2970</v>
      </c>
      <c r="B2971">
        <v>2025</v>
      </c>
      <c r="C2971">
        <v>9</v>
      </c>
      <c r="D2971">
        <v>12</v>
      </c>
      <c r="E2971" s="4"/>
      <c r="F2971" s="2">
        <v>45912.910034722219</v>
      </c>
      <c r="G2971">
        <v>24.13</v>
      </c>
      <c r="H2971">
        <v>100.2</v>
      </c>
      <c r="I2971">
        <v>7</v>
      </c>
      <c r="K2971">
        <v>-0.16</v>
      </c>
    </row>
    <row r="2972" spans="1:32" x14ac:dyDescent="0.35">
      <c r="A2972">
        <v>2971</v>
      </c>
      <c r="B2972">
        <v>2025</v>
      </c>
      <c r="C2972">
        <v>9</v>
      </c>
      <c r="D2972">
        <v>12</v>
      </c>
      <c r="E2972" s="4"/>
      <c r="F2972" s="2">
        <v>45912.930868055555</v>
      </c>
      <c r="G2972">
        <v>24</v>
      </c>
      <c r="H2972">
        <v>100.27</v>
      </c>
      <c r="I2972">
        <v>7</v>
      </c>
      <c r="K2972">
        <v>-0.17</v>
      </c>
    </row>
    <row r="2973" spans="1:32" x14ac:dyDescent="0.35">
      <c r="A2973">
        <v>2972</v>
      </c>
      <c r="B2973">
        <v>2025</v>
      </c>
      <c r="C2973">
        <v>9</v>
      </c>
      <c r="D2973">
        <v>12</v>
      </c>
      <c r="E2973" s="4"/>
      <c r="F2973" s="2">
        <v>45912.951701388891</v>
      </c>
      <c r="G2973">
        <v>23.87</v>
      </c>
      <c r="H2973">
        <v>100.35</v>
      </c>
      <c r="I2973">
        <v>3</v>
      </c>
      <c r="K2973">
        <v>-0.16</v>
      </c>
    </row>
    <row r="2974" spans="1:32" x14ac:dyDescent="0.35">
      <c r="A2974">
        <v>2973</v>
      </c>
      <c r="B2974">
        <v>2025</v>
      </c>
      <c r="C2974">
        <v>9</v>
      </c>
      <c r="D2974">
        <v>12</v>
      </c>
      <c r="E2974" s="4"/>
      <c r="F2974" s="2">
        <v>45912.972534722219</v>
      </c>
      <c r="G2974">
        <v>23.69</v>
      </c>
      <c r="H2974">
        <v>100.45</v>
      </c>
      <c r="I2974">
        <v>7</v>
      </c>
      <c r="K2974">
        <v>-0.16</v>
      </c>
    </row>
    <row r="2975" spans="1:32" x14ac:dyDescent="0.35">
      <c r="A2975">
        <v>2974</v>
      </c>
      <c r="B2975">
        <v>2025</v>
      </c>
      <c r="C2975">
        <v>9</v>
      </c>
      <c r="D2975">
        <v>12</v>
      </c>
      <c r="E2975" s="4"/>
      <c r="F2975" s="2">
        <v>45912.993368055555</v>
      </c>
      <c r="G2975">
        <v>23.64</v>
      </c>
      <c r="H2975">
        <v>100.52</v>
      </c>
      <c r="I2975">
        <v>10</v>
      </c>
      <c r="K2975">
        <v>-0.16</v>
      </c>
    </row>
    <row r="2976" spans="1:32" x14ac:dyDescent="0.35">
      <c r="A2976">
        <v>2975</v>
      </c>
      <c r="B2976">
        <v>2025</v>
      </c>
      <c r="C2976">
        <v>9</v>
      </c>
      <c r="D2976">
        <v>13</v>
      </c>
      <c r="E2976" s="4">
        <v>45913</v>
      </c>
      <c r="F2976" s="2">
        <v>45913.014201388891</v>
      </c>
      <c r="G2976">
        <v>23.42</v>
      </c>
      <c r="H2976">
        <v>100.47</v>
      </c>
      <c r="I2976">
        <v>7</v>
      </c>
      <c r="K2976">
        <v>-0.16</v>
      </c>
      <c r="L2976">
        <v>30.1</v>
      </c>
      <c r="M2976">
        <v>78</v>
      </c>
      <c r="N2976" t="s">
        <v>28</v>
      </c>
      <c r="O2976">
        <v>27.76</v>
      </c>
      <c r="P2976">
        <v>84.64</v>
      </c>
      <c r="Q2976">
        <v>17887.150000000001</v>
      </c>
      <c r="S2976">
        <v>-0.16</v>
      </c>
      <c r="T2976">
        <v>35.97</v>
      </c>
      <c r="U2976">
        <v>101.08</v>
      </c>
      <c r="V2976">
        <v>64932</v>
      </c>
      <c r="X2976">
        <v>-0.16</v>
      </c>
      <c r="Y2976">
        <v>22.54</v>
      </c>
      <c r="Z2976">
        <v>48.59</v>
      </c>
      <c r="AA2976">
        <v>3</v>
      </c>
      <c r="AC2976">
        <v>-0.17</v>
      </c>
      <c r="AD2976">
        <v>13.43</v>
      </c>
      <c r="AE2976">
        <v>52.49</v>
      </c>
      <c r="AF2976">
        <v>48</v>
      </c>
    </row>
    <row r="2977" spans="1:11" x14ac:dyDescent="0.35">
      <c r="A2977">
        <v>2976</v>
      </c>
      <c r="B2977">
        <v>2025</v>
      </c>
      <c r="C2977">
        <v>9</v>
      </c>
      <c r="D2977">
        <v>13</v>
      </c>
      <c r="E2977" s="4"/>
      <c r="F2977" s="2">
        <v>45913.035034722219</v>
      </c>
      <c r="G2977">
        <v>23.43</v>
      </c>
      <c r="H2977">
        <v>100.72</v>
      </c>
      <c r="I2977">
        <v>7</v>
      </c>
      <c r="K2977">
        <v>-0.16</v>
      </c>
    </row>
    <row r="2978" spans="1:11" x14ac:dyDescent="0.35">
      <c r="A2978">
        <v>2977</v>
      </c>
      <c r="B2978">
        <v>2025</v>
      </c>
      <c r="C2978">
        <v>9</v>
      </c>
      <c r="D2978">
        <v>13</v>
      </c>
      <c r="E2978" s="4"/>
      <c r="F2978" s="2">
        <v>45913.055868055555</v>
      </c>
      <c r="G2978">
        <v>23.3</v>
      </c>
      <c r="H2978">
        <v>100.62</v>
      </c>
      <c r="I2978">
        <v>10</v>
      </c>
      <c r="K2978">
        <v>-0.17</v>
      </c>
    </row>
    <row r="2979" spans="1:11" x14ac:dyDescent="0.35">
      <c r="A2979">
        <v>2978</v>
      </c>
      <c r="B2979">
        <v>2025</v>
      </c>
      <c r="C2979">
        <v>9</v>
      </c>
      <c r="D2979">
        <v>13</v>
      </c>
      <c r="E2979" s="4"/>
      <c r="F2979" s="2">
        <v>45913.076701388891</v>
      </c>
      <c r="G2979">
        <v>23.19</v>
      </c>
      <c r="H2979">
        <v>100.7</v>
      </c>
      <c r="I2979">
        <v>7</v>
      </c>
      <c r="K2979">
        <v>-0.16</v>
      </c>
    </row>
    <row r="2980" spans="1:11" x14ac:dyDescent="0.35">
      <c r="A2980">
        <v>2979</v>
      </c>
      <c r="B2980">
        <v>2025</v>
      </c>
      <c r="C2980">
        <v>9</v>
      </c>
      <c r="D2980">
        <v>13</v>
      </c>
      <c r="E2980" s="4"/>
      <c r="F2980" s="2">
        <v>45913.097534722219</v>
      </c>
      <c r="G2980">
        <v>23.1</v>
      </c>
      <c r="H2980">
        <v>100.73</v>
      </c>
      <c r="I2980">
        <v>3</v>
      </c>
      <c r="K2980">
        <v>-0.16</v>
      </c>
    </row>
    <row r="2981" spans="1:11" x14ac:dyDescent="0.35">
      <c r="A2981">
        <v>2980</v>
      </c>
      <c r="B2981">
        <v>2025</v>
      </c>
      <c r="C2981">
        <v>9</v>
      </c>
      <c r="D2981">
        <v>13</v>
      </c>
      <c r="E2981" s="4"/>
      <c r="F2981" s="2">
        <v>45913.118368055555</v>
      </c>
      <c r="G2981">
        <v>23.03</v>
      </c>
      <c r="H2981">
        <v>100.71</v>
      </c>
      <c r="I2981">
        <v>3</v>
      </c>
      <c r="K2981">
        <v>-0.16</v>
      </c>
    </row>
    <row r="2982" spans="1:11" x14ac:dyDescent="0.35">
      <c r="A2982">
        <v>2981</v>
      </c>
      <c r="B2982">
        <v>2025</v>
      </c>
      <c r="C2982">
        <v>9</v>
      </c>
      <c r="D2982">
        <v>13</v>
      </c>
      <c r="E2982" s="4"/>
      <c r="F2982" s="2">
        <v>45913.139201388891</v>
      </c>
      <c r="G2982">
        <v>22.9</v>
      </c>
      <c r="H2982">
        <v>100.63</v>
      </c>
      <c r="I2982">
        <v>10</v>
      </c>
      <c r="K2982">
        <v>-0.16</v>
      </c>
    </row>
    <row r="2983" spans="1:11" x14ac:dyDescent="0.35">
      <c r="A2983">
        <v>2982</v>
      </c>
      <c r="B2983">
        <v>2025</v>
      </c>
      <c r="C2983">
        <v>9</v>
      </c>
      <c r="D2983">
        <v>13</v>
      </c>
      <c r="E2983" s="4"/>
      <c r="F2983" s="2">
        <v>45913.160034722219</v>
      </c>
      <c r="G2983">
        <v>22.88</v>
      </c>
      <c r="H2983">
        <v>100.74</v>
      </c>
      <c r="I2983">
        <v>7</v>
      </c>
      <c r="K2983">
        <v>-0.17</v>
      </c>
    </row>
    <row r="2984" spans="1:11" x14ac:dyDescent="0.35">
      <c r="A2984">
        <v>2983</v>
      </c>
      <c r="B2984">
        <v>2025</v>
      </c>
      <c r="C2984">
        <v>9</v>
      </c>
      <c r="D2984">
        <v>13</v>
      </c>
      <c r="E2984" s="4"/>
      <c r="F2984" s="2">
        <v>45913.180868055555</v>
      </c>
      <c r="G2984">
        <v>22.74</v>
      </c>
      <c r="H2984">
        <v>100.77</v>
      </c>
      <c r="I2984">
        <v>7</v>
      </c>
      <c r="K2984">
        <v>-0.17</v>
      </c>
    </row>
    <row r="2985" spans="1:11" x14ac:dyDescent="0.35">
      <c r="A2985">
        <v>2984</v>
      </c>
      <c r="B2985">
        <v>2025</v>
      </c>
      <c r="C2985">
        <v>9</v>
      </c>
      <c r="D2985">
        <v>13</v>
      </c>
      <c r="E2985" s="4"/>
      <c r="F2985" s="2">
        <v>45913.201701388891</v>
      </c>
      <c r="G2985">
        <v>22.71</v>
      </c>
      <c r="H2985">
        <v>100.77</v>
      </c>
      <c r="I2985">
        <v>3</v>
      </c>
      <c r="K2985">
        <v>-0.16</v>
      </c>
    </row>
    <row r="2986" spans="1:11" x14ac:dyDescent="0.35">
      <c r="A2986">
        <v>2985</v>
      </c>
      <c r="B2986">
        <v>2025</v>
      </c>
      <c r="C2986">
        <v>9</v>
      </c>
      <c r="D2986">
        <v>13</v>
      </c>
      <c r="E2986" s="4"/>
      <c r="F2986" s="2">
        <v>45913.222534722219</v>
      </c>
      <c r="G2986">
        <v>22.6</v>
      </c>
      <c r="H2986">
        <v>100.79</v>
      </c>
      <c r="I2986">
        <v>3</v>
      </c>
      <c r="K2986">
        <v>-0.16</v>
      </c>
    </row>
    <row r="2987" spans="1:11" x14ac:dyDescent="0.35">
      <c r="A2987">
        <v>2986</v>
      </c>
      <c r="B2987">
        <v>2025</v>
      </c>
      <c r="C2987">
        <v>9</v>
      </c>
      <c r="D2987">
        <v>13</v>
      </c>
      <c r="E2987" s="4"/>
      <c r="F2987" s="2">
        <v>45913.243368055555</v>
      </c>
      <c r="G2987">
        <v>22.54</v>
      </c>
      <c r="H2987">
        <v>100.87</v>
      </c>
      <c r="I2987">
        <v>878</v>
      </c>
      <c r="K2987">
        <v>-0.16</v>
      </c>
    </row>
    <row r="2988" spans="1:11" x14ac:dyDescent="0.35">
      <c r="A2988">
        <v>2987</v>
      </c>
      <c r="B2988">
        <v>2025</v>
      </c>
      <c r="C2988">
        <v>9</v>
      </c>
      <c r="D2988">
        <v>13</v>
      </c>
      <c r="E2988" s="4"/>
      <c r="F2988" s="2">
        <v>45913.264201388891</v>
      </c>
      <c r="G2988">
        <v>22.68</v>
      </c>
      <c r="H2988">
        <v>100.96</v>
      </c>
      <c r="I2988">
        <v>2657</v>
      </c>
      <c r="K2988">
        <v>-0.17</v>
      </c>
    </row>
    <row r="2989" spans="1:11" x14ac:dyDescent="0.35">
      <c r="A2989">
        <v>2988</v>
      </c>
      <c r="B2989">
        <v>2025</v>
      </c>
      <c r="C2989">
        <v>9</v>
      </c>
      <c r="D2989">
        <v>13</v>
      </c>
      <c r="E2989" s="4"/>
      <c r="F2989" s="2">
        <v>45913.285034722219</v>
      </c>
      <c r="G2989">
        <v>22.99</v>
      </c>
      <c r="H2989">
        <v>101.08</v>
      </c>
      <c r="I2989">
        <v>3912</v>
      </c>
      <c r="K2989">
        <v>-0.16</v>
      </c>
    </row>
    <row r="2990" spans="1:11" x14ac:dyDescent="0.35">
      <c r="A2990">
        <v>2989</v>
      </c>
      <c r="B2990">
        <v>2025</v>
      </c>
      <c r="C2990">
        <v>9</v>
      </c>
      <c r="D2990">
        <v>13</v>
      </c>
      <c r="E2990" s="4"/>
      <c r="F2990" s="2">
        <v>45913.305868055555</v>
      </c>
      <c r="G2990">
        <v>23.31</v>
      </c>
      <c r="H2990">
        <v>100.99</v>
      </c>
      <c r="I2990">
        <v>4912</v>
      </c>
      <c r="K2990">
        <v>-0.16</v>
      </c>
    </row>
    <row r="2991" spans="1:11" x14ac:dyDescent="0.35">
      <c r="A2991">
        <v>2990</v>
      </c>
      <c r="B2991">
        <v>2025</v>
      </c>
      <c r="C2991">
        <v>9</v>
      </c>
      <c r="D2991">
        <v>13</v>
      </c>
      <c r="E2991" s="4"/>
      <c r="F2991" s="2">
        <v>45913.326701388891</v>
      </c>
      <c r="G2991">
        <v>23.65</v>
      </c>
      <c r="H2991">
        <v>100.89</v>
      </c>
      <c r="I2991">
        <v>6527</v>
      </c>
      <c r="K2991">
        <v>-0.16</v>
      </c>
    </row>
    <row r="2992" spans="1:11" x14ac:dyDescent="0.35">
      <c r="A2992">
        <v>2991</v>
      </c>
      <c r="B2992">
        <v>2025</v>
      </c>
      <c r="C2992">
        <v>9</v>
      </c>
      <c r="D2992">
        <v>13</v>
      </c>
      <c r="E2992" s="4"/>
      <c r="F2992" s="2">
        <v>45913.347534722219</v>
      </c>
      <c r="G2992">
        <v>26.16</v>
      </c>
      <c r="H2992">
        <v>96.87</v>
      </c>
      <c r="I2992">
        <v>42873</v>
      </c>
      <c r="K2992">
        <v>-0.16</v>
      </c>
    </row>
    <row r="2993" spans="1:11" x14ac:dyDescent="0.35">
      <c r="A2993">
        <v>2992</v>
      </c>
      <c r="B2993">
        <v>2025</v>
      </c>
      <c r="C2993">
        <v>9</v>
      </c>
      <c r="D2993">
        <v>13</v>
      </c>
      <c r="E2993" s="4"/>
      <c r="F2993" s="2">
        <v>45913.368368055555</v>
      </c>
      <c r="G2993">
        <v>29.8</v>
      </c>
      <c r="H2993">
        <v>82.52</v>
      </c>
      <c r="I2993">
        <v>50816</v>
      </c>
      <c r="K2993">
        <v>-0.16</v>
      </c>
    </row>
    <row r="2994" spans="1:11" x14ac:dyDescent="0.35">
      <c r="A2994">
        <v>2993</v>
      </c>
      <c r="B2994">
        <v>2025</v>
      </c>
      <c r="C2994">
        <v>9</v>
      </c>
      <c r="D2994">
        <v>13</v>
      </c>
      <c r="E2994" s="4"/>
      <c r="F2994" s="2">
        <v>45913.389201388891</v>
      </c>
      <c r="G2994">
        <v>31.09</v>
      </c>
      <c r="H2994">
        <v>76.28</v>
      </c>
      <c r="I2994">
        <v>55331</v>
      </c>
      <c r="K2994">
        <v>-0.16</v>
      </c>
    </row>
    <row r="2995" spans="1:11" x14ac:dyDescent="0.35">
      <c r="A2995">
        <v>2994</v>
      </c>
      <c r="B2995">
        <v>2025</v>
      </c>
      <c r="C2995">
        <v>9</v>
      </c>
      <c r="D2995">
        <v>13</v>
      </c>
      <c r="E2995" s="4"/>
      <c r="F2995" s="2">
        <v>45913.410034722219</v>
      </c>
      <c r="G2995">
        <v>31.4</v>
      </c>
      <c r="H2995">
        <v>70.3</v>
      </c>
      <c r="I2995">
        <v>59257</v>
      </c>
      <c r="K2995">
        <v>-0.17</v>
      </c>
    </row>
    <row r="2996" spans="1:11" x14ac:dyDescent="0.35">
      <c r="A2996">
        <v>2995</v>
      </c>
      <c r="B2996">
        <v>2025</v>
      </c>
      <c r="C2996">
        <v>9</v>
      </c>
      <c r="D2996">
        <v>13</v>
      </c>
      <c r="E2996" s="4"/>
      <c r="F2996" s="2">
        <v>45913.430868055555</v>
      </c>
      <c r="G2996">
        <v>32.03</v>
      </c>
      <c r="H2996">
        <v>69.11</v>
      </c>
      <c r="I2996">
        <v>61295</v>
      </c>
      <c r="K2996">
        <v>-0.16</v>
      </c>
    </row>
    <row r="2997" spans="1:11" x14ac:dyDescent="0.35">
      <c r="A2997">
        <v>2996</v>
      </c>
      <c r="B2997">
        <v>2025</v>
      </c>
      <c r="C2997">
        <v>9</v>
      </c>
      <c r="D2997">
        <v>13</v>
      </c>
      <c r="E2997" s="4"/>
      <c r="F2997" s="2">
        <v>45913.451701388891</v>
      </c>
      <c r="G2997">
        <v>32.590000000000003</v>
      </c>
      <c r="H2997">
        <v>60.08</v>
      </c>
      <c r="I2997">
        <v>64932</v>
      </c>
      <c r="K2997">
        <v>-0.17</v>
      </c>
    </row>
    <row r="2998" spans="1:11" x14ac:dyDescent="0.35">
      <c r="A2998">
        <v>2997</v>
      </c>
      <c r="B2998">
        <v>2025</v>
      </c>
      <c r="C2998">
        <v>9</v>
      </c>
      <c r="D2998">
        <v>13</v>
      </c>
      <c r="E2998" s="4"/>
      <c r="F2998" s="2">
        <v>45913.472534722219</v>
      </c>
      <c r="G2998">
        <v>33.520000000000003</v>
      </c>
      <c r="H2998">
        <v>64.39</v>
      </c>
      <c r="I2998">
        <v>64880</v>
      </c>
      <c r="K2998">
        <v>-0.16</v>
      </c>
    </row>
    <row r="2999" spans="1:11" x14ac:dyDescent="0.35">
      <c r="A2999">
        <v>2998</v>
      </c>
      <c r="B2999">
        <v>2025</v>
      </c>
      <c r="C2999">
        <v>9</v>
      </c>
      <c r="D2999">
        <v>13</v>
      </c>
      <c r="E2999" s="4"/>
      <c r="F2999" s="2">
        <v>45913.493368055555</v>
      </c>
      <c r="G2999">
        <v>33.950000000000003</v>
      </c>
      <c r="H2999">
        <v>58.94</v>
      </c>
      <c r="I2999">
        <v>64889</v>
      </c>
      <c r="K2999">
        <v>-0.17</v>
      </c>
    </row>
    <row r="3000" spans="1:11" x14ac:dyDescent="0.35">
      <c r="A3000">
        <v>2999</v>
      </c>
      <c r="B3000">
        <v>2025</v>
      </c>
      <c r="C3000">
        <v>9</v>
      </c>
      <c r="D3000">
        <v>13</v>
      </c>
      <c r="E3000" s="4"/>
      <c r="F3000" s="2">
        <v>45913.514201388891</v>
      </c>
      <c r="G3000">
        <v>34.119999999999997</v>
      </c>
      <c r="H3000">
        <v>48.59</v>
      </c>
      <c r="I3000">
        <v>64889</v>
      </c>
      <c r="K3000">
        <v>-0.17</v>
      </c>
    </row>
    <row r="3001" spans="1:11" x14ac:dyDescent="0.35">
      <c r="A3001">
        <v>3000</v>
      </c>
      <c r="B3001">
        <v>2025</v>
      </c>
      <c r="C3001">
        <v>9</v>
      </c>
      <c r="D3001">
        <v>13</v>
      </c>
      <c r="E3001" s="4"/>
      <c r="F3001" s="2">
        <v>45913.535034722219</v>
      </c>
      <c r="G3001">
        <v>34.94</v>
      </c>
      <c r="H3001">
        <v>50.93</v>
      </c>
      <c r="I3001">
        <v>63625</v>
      </c>
      <c r="K3001">
        <v>-0.17</v>
      </c>
    </row>
    <row r="3002" spans="1:11" x14ac:dyDescent="0.35">
      <c r="A3002">
        <v>3001</v>
      </c>
      <c r="B3002">
        <v>2025</v>
      </c>
      <c r="C3002">
        <v>9</v>
      </c>
      <c r="D3002">
        <v>13</v>
      </c>
      <c r="E3002" s="4"/>
      <c r="F3002" s="2">
        <v>45913.555868055555</v>
      </c>
      <c r="G3002">
        <v>35.03</v>
      </c>
      <c r="H3002">
        <v>54.27</v>
      </c>
      <c r="I3002">
        <v>61708</v>
      </c>
      <c r="K3002">
        <v>-0.16</v>
      </c>
    </row>
    <row r="3003" spans="1:11" x14ac:dyDescent="0.35">
      <c r="A3003">
        <v>3002</v>
      </c>
      <c r="B3003">
        <v>2025</v>
      </c>
      <c r="C3003">
        <v>9</v>
      </c>
      <c r="D3003">
        <v>13</v>
      </c>
      <c r="E3003" s="4"/>
      <c r="F3003" s="2">
        <v>45913.576701388891</v>
      </c>
      <c r="G3003">
        <v>35.71</v>
      </c>
      <c r="H3003">
        <v>54.64</v>
      </c>
      <c r="I3003">
        <v>64916</v>
      </c>
      <c r="K3003">
        <v>-0.17</v>
      </c>
    </row>
    <row r="3004" spans="1:11" x14ac:dyDescent="0.35">
      <c r="A3004">
        <v>3003</v>
      </c>
      <c r="B3004">
        <v>2025</v>
      </c>
      <c r="C3004">
        <v>9</v>
      </c>
      <c r="D3004">
        <v>13</v>
      </c>
      <c r="E3004" s="4"/>
      <c r="F3004" s="2">
        <v>45913.597534722219</v>
      </c>
      <c r="G3004">
        <v>35.97</v>
      </c>
      <c r="H3004">
        <v>52.26</v>
      </c>
      <c r="I3004">
        <v>20758</v>
      </c>
      <c r="K3004">
        <v>-0.17</v>
      </c>
    </row>
    <row r="3005" spans="1:11" x14ac:dyDescent="0.35">
      <c r="A3005">
        <v>3004</v>
      </c>
      <c r="B3005">
        <v>2025</v>
      </c>
      <c r="C3005">
        <v>9</v>
      </c>
      <c r="D3005">
        <v>13</v>
      </c>
      <c r="E3005" s="4"/>
      <c r="F3005" s="2">
        <v>45913.618368055555</v>
      </c>
      <c r="G3005">
        <v>34.46</v>
      </c>
      <c r="H3005">
        <v>64.45</v>
      </c>
      <c r="I3005">
        <v>13775</v>
      </c>
      <c r="K3005">
        <v>-0.16</v>
      </c>
    </row>
    <row r="3006" spans="1:11" x14ac:dyDescent="0.35">
      <c r="A3006">
        <v>3005</v>
      </c>
      <c r="B3006">
        <v>2025</v>
      </c>
      <c r="C3006">
        <v>9</v>
      </c>
      <c r="D3006">
        <v>13</v>
      </c>
      <c r="E3006" s="4"/>
      <c r="F3006" s="2">
        <v>45913.639201388891</v>
      </c>
      <c r="G3006">
        <v>33.369999999999997</v>
      </c>
      <c r="H3006">
        <v>66.430000000000007</v>
      </c>
      <c r="I3006">
        <v>27892</v>
      </c>
      <c r="K3006">
        <v>-0.16</v>
      </c>
    </row>
    <row r="3007" spans="1:11" x14ac:dyDescent="0.35">
      <c r="A3007">
        <v>3006</v>
      </c>
      <c r="B3007">
        <v>2025</v>
      </c>
      <c r="C3007">
        <v>9</v>
      </c>
      <c r="D3007">
        <v>13</v>
      </c>
      <c r="E3007" s="4"/>
      <c r="F3007" s="2">
        <v>45913.660034722219</v>
      </c>
      <c r="G3007">
        <v>34.54</v>
      </c>
      <c r="H3007">
        <v>60.56</v>
      </c>
      <c r="I3007">
        <v>34616</v>
      </c>
      <c r="K3007">
        <v>-0.16</v>
      </c>
    </row>
    <row r="3008" spans="1:11" x14ac:dyDescent="0.35">
      <c r="A3008">
        <v>3007</v>
      </c>
      <c r="B3008">
        <v>2025</v>
      </c>
      <c r="C3008">
        <v>9</v>
      </c>
      <c r="D3008">
        <v>13</v>
      </c>
      <c r="E3008" s="4"/>
      <c r="F3008" s="2">
        <v>45913.680868055555</v>
      </c>
      <c r="G3008">
        <v>33.15</v>
      </c>
      <c r="H3008">
        <v>64</v>
      </c>
      <c r="I3008">
        <v>9430</v>
      </c>
      <c r="K3008">
        <v>-0.17</v>
      </c>
    </row>
    <row r="3009" spans="1:32" x14ac:dyDescent="0.35">
      <c r="A3009">
        <v>3008</v>
      </c>
      <c r="B3009">
        <v>2025</v>
      </c>
      <c r="C3009">
        <v>9</v>
      </c>
      <c r="D3009">
        <v>13</v>
      </c>
      <c r="E3009" s="4"/>
      <c r="F3009" s="2">
        <v>45913.701701388891</v>
      </c>
      <c r="G3009">
        <v>31.95</v>
      </c>
      <c r="H3009">
        <v>72.8</v>
      </c>
      <c r="I3009">
        <v>7871</v>
      </c>
      <c r="K3009">
        <v>-0.16</v>
      </c>
    </row>
    <row r="3010" spans="1:32" x14ac:dyDescent="0.35">
      <c r="A3010">
        <v>3009</v>
      </c>
      <c r="B3010">
        <v>2025</v>
      </c>
      <c r="C3010">
        <v>9</v>
      </c>
      <c r="D3010">
        <v>13</v>
      </c>
      <c r="E3010" s="4"/>
      <c r="F3010" s="2">
        <v>45913.722534722219</v>
      </c>
      <c r="G3010">
        <v>31.28</v>
      </c>
      <c r="H3010">
        <v>77.239999999999995</v>
      </c>
      <c r="I3010">
        <v>5144</v>
      </c>
      <c r="K3010">
        <v>-0.16</v>
      </c>
    </row>
    <row r="3011" spans="1:32" x14ac:dyDescent="0.35">
      <c r="A3011">
        <v>3010</v>
      </c>
      <c r="B3011">
        <v>2025</v>
      </c>
      <c r="C3011">
        <v>9</v>
      </c>
      <c r="D3011">
        <v>13</v>
      </c>
      <c r="E3011" s="4"/>
      <c r="F3011" s="2">
        <v>45913.743368055555</v>
      </c>
      <c r="G3011">
        <v>30</v>
      </c>
      <c r="H3011">
        <v>80.989999999999995</v>
      </c>
      <c r="I3011">
        <v>646</v>
      </c>
      <c r="K3011">
        <v>-0.16</v>
      </c>
    </row>
    <row r="3012" spans="1:32" x14ac:dyDescent="0.35">
      <c r="A3012">
        <v>3011</v>
      </c>
      <c r="B3012">
        <v>2025</v>
      </c>
      <c r="C3012">
        <v>9</v>
      </c>
      <c r="D3012">
        <v>13</v>
      </c>
      <c r="E3012" s="4"/>
      <c r="F3012" s="2">
        <v>45913.764201388891</v>
      </c>
      <c r="G3012">
        <v>28.54</v>
      </c>
      <c r="H3012">
        <v>85.91</v>
      </c>
      <c r="I3012">
        <v>7</v>
      </c>
      <c r="K3012">
        <v>-0.16</v>
      </c>
    </row>
    <row r="3013" spans="1:32" x14ac:dyDescent="0.35">
      <c r="A3013">
        <v>3012</v>
      </c>
      <c r="B3013">
        <v>2025</v>
      </c>
      <c r="C3013">
        <v>9</v>
      </c>
      <c r="D3013">
        <v>13</v>
      </c>
      <c r="E3013" s="4"/>
      <c r="F3013" s="2">
        <v>45913.785034722219</v>
      </c>
      <c r="G3013">
        <v>27.47</v>
      </c>
      <c r="H3013">
        <v>89.27</v>
      </c>
      <c r="I3013">
        <v>10</v>
      </c>
      <c r="K3013">
        <v>-0.16</v>
      </c>
    </row>
    <row r="3014" spans="1:32" x14ac:dyDescent="0.35">
      <c r="A3014">
        <v>3013</v>
      </c>
      <c r="B3014">
        <v>2025</v>
      </c>
      <c r="C3014">
        <v>9</v>
      </c>
      <c r="D3014">
        <v>13</v>
      </c>
      <c r="E3014" s="4"/>
      <c r="F3014" s="2">
        <v>45913.805868055555</v>
      </c>
      <c r="G3014">
        <v>26.63</v>
      </c>
      <c r="H3014">
        <v>90.63</v>
      </c>
      <c r="I3014">
        <v>7</v>
      </c>
      <c r="K3014">
        <v>-0.17</v>
      </c>
    </row>
    <row r="3015" spans="1:32" x14ac:dyDescent="0.35">
      <c r="A3015">
        <v>3014</v>
      </c>
      <c r="B3015">
        <v>2025</v>
      </c>
      <c r="C3015">
        <v>9</v>
      </c>
      <c r="D3015">
        <v>13</v>
      </c>
      <c r="E3015" s="4"/>
      <c r="F3015" s="2">
        <v>45913.826701388891</v>
      </c>
      <c r="G3015">
        <v>26.09</v>
      </c>
      <c r="H3015">
        <v>92.29</v>
      </c>
      <c r="I3015">
        <v>7</v>
      </c>
      <c r="K3015">
        <v>-0.16</v>
      </c>
    </row>
    <row r="3016" spans="1:32" x14ac:dyDescent="0.35">
      <c r="A3016">
        <v>3015</v>
      </c>
      <c r="B3016">
        <v>2025</v>
      </c>
      <c r="C3016">
        <v>9</v>
      </c>
      <c r="D3016">
        <v>13</v>
      </c>
      <c r="E3016" s="4"/>
      <c r="F3016" s="2">
        <v>45913.847534722219</v>
      </c>
      <c r="G3016">
        <v>25.78</v>
      </c>
      <c r="H3016">
        <v>92.94</v>
      </c>
      <c r="I3016">
        <v>7</v>
      </c>
      <c r="K3016">
        <v>-0.16</v>
      </c>
    </row>
    <row r="3017" spans="1:32" x14ac:dyDescent="0.35">
      <c r="A3017">
        <v>3016</v>
      </c>
      <c r="B3017">
        <v>2025</v>
      </c>
      <c r="C3017">
        <v>9</v>
      </c>
      <c r="D3017">
        <v>13</v>
      </c>
      <c r="E3017" s="4"/>
      <c r="F3017" s="2">
        <v>45913.868368055555</v>
      </c>
      <c r="G3017">
        <v>25.43</v>
      </c>
      <c r="H3017">
        <v>94.3</v>
      </c>
      <c r="I3017">
        <v>7</v>
      </c>
      <c r="K3017">
        <v>-0.16</v>
      </c>
    </row>
    <row r="3018" spans="1:32" x14ac:dyDescent="0.35">
      <c r="A3018">
        <v>3017</v>
      </c>
      <c r="B3018">
        <v>2025</v>
      </c>
      <c r="C3018">
        <v>9</v>
      </c>
      <c r="D3018">
        <v>13</v>
      </c>
      <c r="E3018" s="4"/>
      <c r="F3018" s="2">
        <v>45913.889201388891</v>
      </c>
      <c r="G3018">
        <v>25.11</v>
      </c>
      <c r="H3018">
        <v>95.06</v>
      </c>
      <c r="I3018">
        <v>7</v>
      </c>
      <c r="K3018">
        <v>-0.17</v>
      </c>
    </row>
    <row r="3019" spans="1:32" x14ac:dyDescent="0.35">
      <c r="A3019">
        <v>3018</v>
      </c>
      <c r="B3019">
        <v>2025</v>
      </c>
      <c r="C3019">
        <v>9</v>
      </c>
      <c r="D3019">
        <v>13</v>
      </c>
      <c r="E3019" s="4"/>
      <c r="F3019" s="2">
        <v>45913.910034722219</v>
      </c>
      <c r="G3019">
        <v>24.93</v>
      </c>
      <c r="H3019">
        <v>95.19</v>
      </c>
      <c r="I3019">
        <v>7</v>
      </c>
      <c r="K3019">
        <v>-0.16</v>
      </c>
    </row>
    <row r="3020" spans="1:32" x14ac:dyDescent="0.35">
      <c r="A3020">
        <v>3019</v>
      </c>
      <c r="B3020">
        <v>2025</v>
      </c>
      <c r="C3020">
        <v>9</v>
      </c>
      <c r="D3020">
        <v>13</v>
      </c>
      <c r="E3020" s="4"/>
      <c r="F3020" s="2">
        <v>45913.930868055555</v>
      </c>
      <c r="G3020">
        <v>24.83</v>
      </c>
      <c r="H3020">
        <v>96.16</v>
      </c>
      <c r="I3020">
        <v>7</v>
      </c>
      <c r="K3020">
        <v>-0.16</v>
      </c>
    </row>
    <row r="3021" spans="1:32" x14ac:dyDescent="0.35">
      <c r="A3021">
        <v>3020</v>
      </c>
      <c r="B3021">
        <v>2025</v>
      </c>
      <c r="C3021">
        <v>9</v>
      </c>
      <c r="D3021">
        <v>13</v>
      </c>
      <c r="E3021" s="4"/>
      <c r="F3021" s="2">
        <v>45913.951701388891</v>
      </c>
      <c r="G3021">
        <v>24.7</v>
      </c>
      <c r="H3021">
        <v>97.17</v>
      </c>
      <c r="I3021">
        <v>7</v>
      </c>
      <c r="K3021">
        <v>-0.16</v>
      </c>
    </row>
    <row r="3022" spans="1:32" x14ac:dyDescent="0.35">
      <c r="A3022">
        <v>3021</v>
      </c>
      <c r="B3022">
        <v>2025</v>
      </c>
      <c r="C3022">
        <v>9</v>
      </c>
      <c r="D3022">
        <v>13</v>
      </c>
      <c r="E3022" s="4"/>
      <c r="F3022" s="2">
        <v>45913.972534722219</v>
      </c>
      <c r="G3022">
        <v>24.63</v>
      </c>
      <c r="H3022">
        <v>97.57</v>
      </c>
      <c r="I3022">
        <v>7</v>
      </c>
      <c r="K3022">
        <v>-0.16</v>
      </c>
    </row>
    <row r="3023" spans="1:32" x14ac:dyDescent="0.35">
      <c r="A3023">
        <v>3022</v>
      </c>
      <c r="B3023">
        <v>2025</v>
      </c>
      <c r="C3023">
        <v>9</v>
      </c>
      <c r="D3023">
        <v>13</v>
      </c>
      <c r="E3023" s="4"/>
      <c r="F3023" s="2">
        <v>45913.993368055555</v>
      </c>
      <c r="G3023">
        <v>24.61</v>
      </c>
      <c r="H3023">
        <v>98.19</v>
      </c>
      <c r="I3023">
        <v>7</v>
      </c>
      <c r="K3023">
        <v>-0.16</v>
      </c>
    </row>
    <row r="3024" spans="1:32" x14ac:dyDescent="0.35">
      <c r="A3024">
        <v>3023</v>
      </c>
      <c r="B3024">
        <v>2025</v>
      </c>
      <c r="C3024">
        <v>9</v>
      </c>
      <c r="D3024">
        <v>14</v>
      </c>
      <c r="E3024" s="4">
        <v>45914</v>
      </c>
      <c r="F3024" s="2">
        <v>45914.014201388891</v>
      </c>
      <c r="G3024">
        <v>24.67</v>
      </c>
      <c r="H3024">
        <v>98.28</v>
      </c>
      <c r="I3024">
        <v>10</v>
      </c>
      <c r="K3024">
        <v>-0.17</v>
      </c>
      <c r="L3024">
        <v>29.7</v>
      </c>
      <c r="M3024">
        <v>82</v>
      </c>
      <c r="N3024" t="s">
        <v>28</v>
      </c>
      <c r="O3024">
        <v>27.89</v>
      </c>
      <c r="P3024">
        <v>85.48</v>
      </c>
      <c r="Q3024">
        <v>12328.38</v>
      </c>
      <c r="S3024">
        <v>-0.16</v>
      </c>
      <c r="T3024">
        <v>37.01</v>
      </c>
      <c r="U3024">
        <v>100.01</v>
      </c>
      <c r="V3024">
        <v>64853</v>
      </c>
      <c r="X3024">
        <v>-0.16</v>
      </c>
      <c r="Y3024">
        <v>23.84</v>
      </c>
      <c r="Z3024">
        <v>50.37</v>
      </c>
      <c r="AA3024">
        <v>3</v>
      </c>
      <c r="AC3024">
        <v>-0.17</v>
      </c>
      <c r="AD3024">
        <v>13.17</v>
      </c>
      <c r="AE3024">
        <v>49.64</v>
      </c>
      <c r="AF3024">
        <v>48</v>
      </c>
    </row>
    <row r="3025" spans="1:11" x14ac:dyDescent="0.35">
      <c r="A3025">
        <v>3024</v>
      </c>
      <c r="B3025">
        <v>2025</v>
      </c>
      <c r="C3025">
        <v>9</v>
      </c>
      <c r="D3025">
        <v>14</v>
      </c>
      <c r="E3025" s="4"/>
      <c r="F3025" s="2">
        <v>45914.035034722219</v>
      </c>
      <c r="G3025">
        <v>24.73</v>
      </c>
      <c r="H3025">
        <v>98.33</v>
      </c>
      <c r="I3025">
        <v>3</v>
      </c>
      <c r="K3025">
        <v>-0.16</v>
      </c>
    </row>
    <row r="3026" spans="1:11" x14ac:dyDescent="0.35">
      <c r="A3026">
        <v>3025</v>
      </c>
      <c r="B3026">
        <v>2025</v>
      </c>
      <c r="C3026">
        <v>9</v>
      </c>
      <c r="D3026">
        <v>14</v>
      </c>
      <c r="E3026" s="4"/>
      <c r="F3026" s="2">
        <v>45914.055868055555</v>
      </c>
      <c r="G3026">
        <v>24.67</v>
      </c>
      <c r="H3026">
        <v>98.06</v>
      </c>
      <c r="I3026">
        <v>7</v>
      </c>
      <c r="K3026">
        <v>-0.17</v>
      </c>
    </row>
    <row r="3027" spans="1:11" x14ac:dyDescent="0.35">
      <c r="A3027">
        <v>3026</v>
      </c>
      <c r="B3027">
        <v>2025</v>
      </c>
      <c r="C3027">
        <v>9</v>
      </c>
      <c r="D3027">
        <v>14</v>
      </c>
      <c r="E3027" s="4"/>
      <c r="F3027" s="2">
        <v>45914.076701388891</v>
      </c>
      <c r="G3027">
        <v>24.55</v>
      </c>
      <c r="H3027">
        <v>98.56</v>
      </c>
      <c r="I3027">
        <v>3</v>
      </c>
      <c r="K3027">
        <v>-0.16</v>
      </c>
    </row>
    <row r="3028" spans="1:11" x14ac:dyDescent="0.35">
      <c r="A3028">
        <v>3027</v>
      </c>
      <c r="B3028">
        <v>2025</v>
      </c>
      <c r="C3028">
        <v>9</v>
      </c>
      <c r="D3028">
        <v>14</v>
      </c>
      <c r="E3028" s="4"/>
      <c r="F3028" s="2">
        <v>45914.097534722219</v>
      </c>
      <c r="G3028">
        <v>24.45</v>
      </c>
      <c r="H3028">
        <v>98.87</v>
      </c>
      <c r="I3028">
        <v>7</v>
      </c>
      <c r="K3028">
        <v>-0.17</v>
      </c>
    </row>
    <row r="3029" spans="1:11" x14ac:dyDescent="0.35">
      <c r="A3029">
        <v>3028</v>
      </c>
      <c r="B3029">
        <v>2025</v>
      </c>
      <c r="C3029">
        <v>9</v>
      </c>
      <c r="D3029">
        <v>14</v>
      </c>
      <c r="E3029" s="4"/>
      <c r="F3029" s="2">
        <v>45914.118368055555</v>
      </c>
      <c r="G3029">
        <v>24.39</v>
      </c>
      <c r="H3029">
        <v>99.04</v>
      </c>
      <c r="I3029">
        <v>7</v>
      </c>
      <c r="K3029">
        <v>-0.16</v>
      </c>
    </row>
    <row r="3030" spans="1:11" x14ac:dyDescent="0.35">
      <c r="A3030">
        <v>3029</v>
      </c>
      <c r="B3030">
        <v>2025</v>
      </c>
      <c r="C3030">
        <v>9</v>
      </c>
      <c r="D3030">
        <v>14</v>
      </c>
      <c r="E3030" s="4"/>
      <c r="F3030" s="2">
        <v>45914.139201388891</v>
      </c>
      <c r="G3030">
        <v>24.29</v>
      </c>
      <c r="H3030">
        <v>99.2</v>
      </c>
      <c r="I3030">
        <v>7</v>
      </c>
      <c r="K3030">
        <v>-0.16</v>
      </c>
    </row>
    <row r="3031" spans="1:11" x14ac:dyDescent="0.35">
      <c r="A3031">
        <v>3030</v>
      </c>
      <c r="B3031">
        <v>2025</v>
      </c>
      <c r="C3031">
        <v>9</v>
      </c>
      <c r="D3031">
        <v>14</v>
      </c>
      <c r="E3031" s="4"/>
      <c r="F3031" s="2">
        <v>45914.160034722219</v>
      </c>
      <c r="G3031">
        <v>24.18</v>
      </c>
      <c r="H3031">
        <v>99.44</v>
      </c>
      <c r="I3031">
        <v>3</v>
      </c>
      <c r="K3031">
        <v>-0.16</v>
      </c>
    </row>
    <row r="3032" spans="1:11" x14ac:dyDescent="0.35">
      <c r="A3032">
        <v>3031</v>
      </c>
      <c r="B3032">
        <v>2025</v>
      </c>
      <c r="C3032">
        <v>9</v>
      </c>
      <c r="D3032">
        <v>14</v>
      </c>
      <c r="E3032" s="4"/>
      <c r="F3032" s="2">
        <v>45914.180868055555</v>
      </c>
      <c r="G3032">
        <v>24.11</v>
      </c>
      <c r="H3032">
        <v>99.59</v>
      </c>
      <c r="I3032">
        <v>7</v>
      </c>
      <c r="K3032">
        <v>-0.16</v>
      </c>
    </row>
    <row r="3033" spans="1:11" x14ac:dyDescent="0.35">
      <c r="A3033">
        <v>3032</v>
      </c>
      <c r="B3033">
        <v>2025</v>
      </c>
      <c r="C3033">
        <v>9</v>
      </c>
      <c r="D3033">
        <v>14</v>
      </c>
      <c r="E3033" s="4"/>
      <c r="F3033" s="2">
        <v>45914.201701388891</v>
      </c>
      <c r="G3033">
        <v>24</v>
      </c>
      <c r="H3033">
        <v>99.54</v>
      </c>
      <c r="I3033">
        <v>7</v>
      </c>
      <c r="K3033">
        <v>-0.16</v>
      </c>
    </row>
    <row r="3034" spans="1:11" x14ac:dyDescent="0.35">
      <c r="A3034">
        <v>3033</v>
      </c>
      <c r="B3034">
        <v>2025</v>
      </c>
      <c r="C3034">
        <v>9</v>
      </c>
      <c r="D3034">
        <v>14</v>
      </c>
      <c r="E3034" s="4"/>
      <c r="F3034" s="2">
        <v>45914.222534722219</v>
      </c>
      <c r="G3034">
        <v>23.9</v>
      </c>
      <c r="H3034">
        <v>99.51</v>
      </c>
      <c r="I3034">
        <v>7</v>
      </c>
      <c r="K3034">
        <v>-0.16</v>
      </c>
    </row>
    <row r="3035" spans="1:11" x14ac:dyDescent="0.35">
      <c r="A3035">
        <v>3034</v>
      </c>
      <c r="B3035">
        <v>2025</v>
      </c>
      <c r="C3035">
        <v>9</v>
      </c>
      <c r="D3035">
        <v>14</v>
      </c>
      <c r="E3035" s="4"/>
      <c r="F3035" s="2">
        <v>45914.243368055555</v>
      </c>
      <c r="G3035">
        <v>23.84</v>
      </c>
      <c r="H3035">
        <v>99.71</v>
      </c>
      <c r="I3035">
        <v>849</v>
      </c>
      <c r="K3035">
        <v>-0.17</v>
      </c>
    </row>
    <row r="3036" spans="1:11" x14ac:dyDescent="0.35">
      <c r="A3036">
        <v>3035</v>
      </c>
      <c r="B3036">
        <v>2025</v>
      </c>
      <c r="C3036">
        <v>9</v>
      </c>
      <c r="D3036">
        <v>14</v>
      </c>
      <c r="E3036" s="4"/>
      <c r="F3036" s="2">
        <v>45914.264201388891</v>
      </c>
      <c r="G3036">
        <v>24.06</v>
      </c>
      <c r="H3036">
        <v>99.93</v>
      </c>
      <c r="I3036">
        <v>3424</v>
      </c>
      <c r="K3036">
        <v>-0.17</v>
      </c>
    </row>
    <row r="3037" spans="1:11" x14ac:dyDescent="0.35">
      <c r="A3037">
        <v>3036</v>
      </c>
      <c r="B3037">
        <v>2025</v>
      </c>
      <c r="C3037">
        <v>9</v>
      </c>
      <c r="D3037">
        <v>14</v>
      </c>
      <c r="E3037" s="4"/>
      <c r="F3037" s="2">
        <v>45914.285034722219</v>
      </c>
      <c r="G3037">
        <v>24.44</v>
      </c>
      <c r="H3037">
        <v>100.01</v>
      </c>
      <c r="I3037">
        <v>5240</v>
      </c>
      <c r="K3037">
        <v>-0.16</v>
      </c>
    </row>
    <row r="3038" spans="1:11" x14ac:dyDescent="0.35">
      <c r="A3038">
        <v>3037</v>
      </c>
      <c r="B3038">
        <v>2025</v>
      </c>
      <c r="C3038">
        <v>9</v>
      </c>
      <c r="D3038">
        <v>14</v>
      </c>
      <c r="E3038" s="4"/>
      <c r="F3038" s="2">
        <v>45914.305868055555</v>
      </c>
      <c r="G3038">
        <v>24.84</v>
      </c>
      <c r="H3038">
        <v>98.94</v>
      </c>
      <c r="I3038">
        <v>6436</v>
      </c>
      <c r="K3038">
        <v>-0.16</v>
      </c>
    </row>
    <row r="3039" spans="1:11" x14ac:dyDescent="0.35">
      <c r="A3039">
        <v>3038</v>
      </c>
      <c r="B3039">
        <v>2025</v>
      </c>
      <c r="C3039">
        <v>9</v>
      </c>
      <c r="D3039">
        <v>14</v>
      </c>
      <c r="E3039" s="4"/>
      <c r="F3039" s="2">
        <v>45914.326701388891</v>
      </c>
      <c r="G3039">
        <v>25.38</v>
      </c>
      <c r="H3039">
        <v>96.14</v>
      </c>
      <c r="I3039">
        <v>7730</v>
      </c>
      <c r="K3039">
        <v>-0.16</v>
      </c>
    </row>
    <row r="3040" spans="1:11" x14ac:dyDescent="0.35">
      <c r="A3040">
        <v>3039</v>
      </c>
      <c r="B3040">
        <v>2025</v>
      </c>
      <c r="C3040">
        <v>9</v>
      </c>
      <c r="D3040">
        <v>14</v>
      </c>
      <c r="E3040" s="4"/>
      <c r="F3040" s="2">
        <v>45914.347534722219</v>
      </c>
      <c r="G3040">
        <v>28.33</v>
      </c>
      <c r="H3040">
        <v>82.76</v>
      </c>
      <c r="I3040">
        <v>46858</v>
      </c>
      <c r="K3040">
        <v>-0.17</v>
      </c>
    </row>
    <row r="3041" spans="1:11" x14ac:dyDescent="0.35">
      <c r="A3041">
        <v>3040</v>
      </c>
      <c r="B3041">
        <v>2025</v>
      </c>
      <c r="C3041">
        <v>9</v>
      </c>
      <c r="D3041">
        <v>14</v>
      </c>
      <c r="E3041" s="4"/>
      <c r="F3041" s="2">
        <v>45914.368368055555</v>
      </c>
      <c r="G3041">
        <v>32.35</v>
      </c>
      <c r="H3041">
        <v>67.31</v>
      </c>
      <c r="I3041">
        <v>52929</v>
      </c>
      <c r="K3041">
        <v>-0.17</v>
      </c>
    </row>
    <row r="3042" spans="1:11" x14ac:dyDescent="0.35">
      <c r="A3042">
        <v>3041</v>
      </c>
      <c r="B3042">
        <v>2025</v>
      </c>
      <c r="C3042">
        <v>9</v>
      </c>
      <c r="D3042">
        <v>14</v>
      </c>
      <c r="E3042" s="4"/>
      <c r="F3042" s="2">
        <v>45914.389201388891</v>
      </c>
      <c r="G3042">
        <v>33.68</v>
      </c>
      <c r="H3042">
        <v>62.93</v>
      </c>
      <c r="I3042">
        <v>56449</v>
      </c>
      <c r="K3042">
        <v>-0.17</v>
      </c>
    </row>
    <row r="3043" spans="1:11" x14ac:dyDescent="0.35">
      <c r="A3043">
        <v>3042</v>
      </c>
      <c r="B3043">
        <v>2025</v>
      </c>
      <c r="C3043">
        <v>9</v>
      </c>
      <c r="D3043">
        <v>14</v>
      </c>
      <c r="E3043" s="4"/>
      <c r="F3043" s="2">
        <v>45914.410034722219</v>
      </c>
      <c r="G3043">
        <v>34.99</v>
      </c>
      <c r="H3043">
        <v>60.81</v>
      </c>
      <c r="I3043">
        <v>58847</v>
      </c>
      <c r="K3043">
        <v>-0.16</v>
      </c>
    </row>
    <row r="3044" spans="1:11" x14ac:dyDescent="0.35">
      <c r="A3044">
        <v>3043</v>
      </c>
      <c r="B3044">
        <v>2025</v>
      </c>
      <c r="C3044">
        <v>9</v>
      </c>
      <c r="D3044">
        <v>14</v>
      </c>
      <c r="E3044" s="4"/>
      <c r="F3044" s="2">
        <v>45914.430868055555</v>
      </c>
      <c r="G3044">
        <v>36.06</v>
      </c>
      <c r="H3044">
        <v>58.57</v>
      </c>
      <c r="I3044">
        <v>62461</v>
      </c>
      <c r="K3044">
        <v>-0.16</v>
      </c>
    </row>
    <row r="3045" spans="1:11" x14ac:dyDescent="0.35">
      <c r="A3045">
        <v>3044</v>
      </c>
      <c r="B3045">
        <v>2025</v>
      </c>
      <c r="C3045">
        <v>9</v>
      </c>
      <c r="D3045">
        <v>14</v>
      </c>
      <c r="E3045" s="4"/>
      <c r="F3045" s="2">
        <v>45914.451701388891</v>
      </c>
      <c r="G3045">
        <v>36.409999999999997</v>
      </c>
      <c r="H3045">
        <v>51.29</v>
      </c>
      <c r="I3045">
        <v>64853</v>
      </c>
      <c r="K3045">
        <v>-0.16</v>
      </c>
    </row>
    <row r="3046" spans="1:11" x14ac:dyDescent="0.35">
      <c r="A3046">
        <v>3045</v>
      </c>
      <c r="B3046">
        <v>2025</v>
      </c>
      <c r="C3046">
        <v>9</v>
      </c>
      <c r="D3046">
        <v>14</v>
      </c>
      <c r="E3046" s="4"/>
      <c r="F3046" s="2">
        <v>45914.472534722219</v>
      </c>
      <c r="G3046">
        <v>37.01</v>
      </c>
      <c r="H3046">
        <v>50.37</v>
      </c>
      <c r="I3046">
        <v>64785</v>
      </c>
      <c r="K3046">
        <v>-0.17</v>
      </c>
    </row>
    <row r="3047" spans="1:11" x14ac:dyDescent="0.35">
      <c r="A3047">
        <v>3046</v>
      </c>
      <c r="B3047">
        <v>2025</v>
      </c>
      <c r="C3047">
        <v>9</v>
      </c>
      <c r="D3047">
        <v>14</v>
      </c>
      <c r="E3047" s="4"/>
      <c r="F3047" s="2">
        <v>45914.493368055555</v>
      </c>
      <c r="G3047">
        <v>36.159999999999997</v>
      </c>
      <c r="H3047">
        <v>56.64</v>
      </c>
      <c r="I3047">
        <v>18848</v>
      </c>
      <c r="K3047">
        <v>-0.17</v>
      </c>
    </row>
    <row r="3048" spans="1:11" x14ac:dyDescent="0.35">
      <c r="A3048">
        <v>3047</v>
      </c>
      <c r="B3048">
        <v>2025</v>
      </c>
      <c r="C3048">
        <v>9</v>
      </c>
      <c r="D3048">
        <v>14</v>
      </c>
      <c r="E3048" s="4"/>
      <c r="F3048" s="2">
        <v>45914.514201388891</v>
      </c>
      <c r="G3048">
        <v>33.11</v>
      </c>
      <c r="H3048">
        <v>63.72</v>
      </c>
      <c r="I3048">
        <v>21446</v>
      </c>
      <c r="K3048">
        <v>-0.16</v>
      </c>
    </row>
    <row r="3049" spans="1:11" x14ac:dyDescent="0.35">
      <c r="A3049">
        <v>3048</v>
      </c>
      <c r="B3049">
        <v>2025</v>
      </c>
      <c r="C3049">
        <v>9</v>
      </c>
      <c r="D3049">
        <v>14</v>
      </c>
      <c r="E3049" s="4"/>
      <c r="F3049" s="2">
        <v>45914.535034722219</v>
      </c>
      <c r="G3049">
        <v>31.47</v>
      </c>
      <c r="H3049">
        <v>67.95</v>
      </c>
      <c r="I3049">
        <v>15499</v>
      </c>
      <c r="K3049">
        <v>-0.16</v>
      </c>
    </row>
    <row r="3050" spans="1:11" x14ac:dyDescent="0.35">
      <c r="A3050">
        <v>3049</v>
      </c>
      <c r="B3050">
        <v>2025</v>
      </c>
      <c r="C3050">
        <v>9</v>
      </c>
      <c r="D3050">
        <v>14</v>
      </c>
      <c r="E3050" s="4"/>
      <c r="F3050" s="2">
        <v>45914.555868055555</v>
      </c>
      <c r="G3050">
        <v>31.31</v>
      </c>
      <c r="H3050">
        <v>70.39</v>
      </c>
      <c r="I3050">
        <v>17747</v>
      </c>
      <c r="K3050">
        <v>-0.16</v>
      </c>
    </row>
    <row r="3051" spans="1:11" x14ac:dyDescent="0.35">
      <c r="A3051">
        <v>3050</v>
      </c>
      <c r="B3051">
        <v>2025</v>
      </c>
      <c r="C3051">
        <v>9</v>
      </c>
      <c r="D3051">
        <v>14</v>
      </c>
      <c r="E3051" s="4"/>
      <c r="F3051" s="2">
        <v>45914.576701388891</v>
      </c>
      <c r="G3051">
        <v>30.67</v>
      </c>
      <c r="H3051">
        <v>69.209999999999994</v>
      </c>
      <c r="I3051">
        <v>9296</v>
      </c>
      <c r="K3051">
        <v>-0.16</v>
      </c>
    </row>
    <row r="3052" spans="1:11" x14ac:dyDescent="0.35">
      <c r="A3052">
        <v>3051</v>
      </c>
      <c r="B3052">
        <v>2025</v>
      </c>
      <c r="C3052">
        <v>9</v>
      </c>
      <c r="D3052">
        <v>14</v>
      </c>
      <c r="E3052" s="4"/>
      <c r="F3052" s="2">
        <v>45914.597534722219</v>
      </c>
      <c r="G3052">
        <v>32.130000000000003</v>
      </c>
      <c r="H3052">
        <v>68.260000000000005</v>
      </c>
      <c r="I3052">
        <v>43129</v>
      </c>
      <c r="K3052">
        <v>-0.16</v>
      </c>
    </row>
    <row r="3053" spans="1:11" x14ac:dyDescent="0.35">
      <c r="A3053">
        <v>3052</v>
      </c>
      <c r="B3053">
        <v>2025</v>
      </c>
      <c r="C3053">
        <v>9</v>
      </c>
      <c r="D3053">
        <v>14</v>
      </c>
      <c r="E3053" s="4"/>
      <c r="F3053" s="2">
        <v>45914.618368055555</v>
      </c>
      <c r="G3053">
        <v>31.36</v>
      </c>
      <c r="H3053">
        <v>70.5</v>
      </c>
      <c r="I3053">
        <v>14372</v>
      </c>
      <c r="K3053">
        <v>-0.17</v>
      </c>
    </row>
    <row r="3054" spans="1:11" x14ac:dyDescent="0.35">
      <c r="A3054">
        <v>3053</v>
      </c>
      <c r="B3054">
        <v>2025</v>
      </c>
      <c r="C3054">
        <v>9</v>
      </c>
      <c r="D3054">
        <v>14</v>
      </c>
      <c r="E3054" s="4"/>
      <c r="F3054" s="2">
        <v>45914.639201388891</v>
      </c>
      <c r="G3054">
        <v>31.26</v>
      </c>
      <c r="H3054">
        <v>72.38</v>
      </c>
      <c r="I3054">
        <v>7451</v>
      </c>
      <c r="K3054">
        <v>-0.17</v>
      </c>
    </row>
    <row r="3055" spans="1:11" x14ac:dyDescent="0.35">
      <c r="A3055">
        <v>3054</v>
      </c>
      <c r="B3055">
        <v>2025</v>
      </c>
      <c r="C3055">
        <v>9</v>
      </c>
      <c r="D3055">
        <v>14</v>
      </c>
      <c r="E3055" s="4"/>
      <c r="F3055" s="2">
        <v>45914.660034722219</v>
      </c>
      <c r="G3055">
        <v>30.38</v>
      </c>
      <c r="H3055">
        <v>79.5</v>
      </c>
      <c r="I3055">
        <v>4299</v>
      </c>
      <c r="K3055">
        <v>-0.16</v>
      </c>
    </row>
    <row r="3056" spans="1:11" x14ac:dyDescent="0.35">
      <c r="A3056">
        <v>3055</v>
      </c>
      <c r="B3056">
        <v>2025</v>
      </c>
      <c r="C3056">
        <v>9</v>
      </c>
      <c r="D3056">
        <v>14</v>
      </c>
      <c r="E3056" s="4"/>
      <c r="F3056" s="2">
        <v>45914.680868055555</v>
      </c>
      <c r="G3056">
        <v>29.69</v>
      </c>
      <c r="H3056">
        <v>82.28</v>
      </c>
      <c r="I3056">
        <v>4201</v>
      </c>
      <c r="K3056">
        <v>-0.16</v>
      </c>
    </row>
    <row r="3057" spans="1:32" x14ac:dyDescent="0.35">
      <c r="A3057">
        <v>3056</v>
      </c>
      <c r="B3057">
        <v>2025</v>
      </c>
      <c r="C3057">
        <v>9</v>
      </c>
      <c r="D3057">
        <v>14</v>
      </c>
      <c r="E3057" s="4"/>
      <c r="F3057" s="2">
        <v>45914.701701388891</v>
      </c>
      <c r="G3057">
        <v>29.16</v>
      </c>
      <c r="H3057">
        <v>82.71</v>
      </c>
      <c r="I3057">
        <v>2979</v>
      </c>
      <c r="K3057">
        <v>-0.16</v>
      </c>
    </row>
    <row r="3058" spans="1:32" x14ac:dyDescent="0.35">
      <c r="A3058">
        <v>3057</v>
      </c>
      <c r="B3058">
        <v>2025</v>
      </c>
      <c r="C3058">
        <v>9</v>
      </c>
      <c r="D3058">
        <v>14</v>
      </c>
      <c r="E3058" s="4"/>
      <c r="F3058" s="2">
        <v>45914.722534722219</v>
      </c>
      <c r="G3058">
        <v>28.51</v>
      </c>
      <c r="H3058">
        <v>82.07</v>
      </c>
      <c r="I3058">
        <v>1186</v>
      </c>
      <c r="K3058">
        <v>-0.17</v>
      </c>
    </row>
    <row r="3059" spans="1:32" x14ac:dyDescent="0.35">
      <c r="A3059">
        <v>3058</v>
      </c>
      <c r="B3059">
        <v>2025</v>
      </c>
      <c r="C3059">
        <v>9</v>
      </c>
      <c r="D3059">
        <v>14</v>
      </c>
      <c r="E3059" s="4"/>
      <c r="F3059" s="2">
        <v>45914.743368055555</v>
      </c>
      <c r="G3059">
        <v>28.01</v>
      </c>
      <c r="H3059">
        <v>84.59</v>
      </c>
      <c r="I3059">
        <v>288</v>
      </c>
      <c r="K3059">
        <v>-0.16</v>
      </c>
    </row>
    <row r="3060" spans="1:32" x14ac:dyDescent="0.35">
      <c r="A3060">
        <v>3059</v>
      </c>
      <c r="B3060">
        <v>2025</v>
      </c>
      <c r="C3060">
        <v>9</v>
      </c>
      <c r="D3060">
        <v>14</v>
      </c>
      <c r="E3060" s="4"/>
      <c r="F3060" s="2">
        <v>45914.764201388891</v>
      </c>
      <c r="G3060">
        <v>27.31</v>
      </c>
      <c r="H3060">
        <v>87.2</v>
      </c>
      <c r="I3060">
        <v>10</v>
      </c>
      <c r="K3060">
        <v>-0.16</v>
      </c>
    </row>
    <row r="3061" spans="1:32" x14ac:dyDescent="0.35">
      <c r="A3061">
        <v>3060</v>
      </c>
      <c r="B3061">
        <v>2025</v>
      </c>
      <c r="C3061">
        <v>9</v>
      </c>
      <c r="D3061">
        <v>14</v>
      </c>
      <c r="E3061" s="4"/>
      <c r="F3061" s="2">
        <v>45914.785034722219</v>
      </c>
      <c r="G3061">
        <v>26.7</v>
      </c>
      <c r="H3061">
        <v>90.89</v>
      </c>
      <c r="I3061">
        <v>7</v>
      </c>
      <c r="K3061">
        <v>-0.16</v>
      </c>
    </row>
    <row r="3062" spans="1:32" x14ac:dyDescent="0.35">
      <c r="A3062">
        <v>3061</v>
      </c>
      <c r="B3062">
        <v>2025</v>
      </c>
      <c r="C3062">
        <v>9</v>
      </c>
      <c r="D3062">
        <v>14</v>
      </c>
      <c r="E3062" s="4"/>
      <c r="F3062" s="2">
        <v>45914.805868055555</v>
      </c>
      <c r="G3062">
        <v>26.2</v>
      </c>
      <c r="H3062">
        <v>92.23</v>
      </c>
      <c r="I3062">
        <v>7</v>
      </c>
      <c r="K3062">
        <v>-0.17</v>
      </c>
    </row>
    <row r="3063" spans="1:32" x14ac:dyDescent="0.35">
      <c r="A3063">
        <v>3062</v>
      </c>
      <c r="B3063">
        <v>2025</v>
      </c>
      <c r="C3063">
        <v>9</v>
      </c>
      <c r="D3063">
        <v>14</v>
      </c>
      <c r="E3063" s="4"/>
      <c r="F3063" s="2">
        <v>45914.826701388891</v>
      </c>
      <c r="G3063">
        <v>25.84</v>
      </c>
      <c r="H3063">
        <v>93.56</v>
      </c>
      <c r="I3063">
        <v>10</v>
      </c>
      <c r="K3063">
        <v>-0.16</v>
      </c>
    </row>
    <row r="3064" spans="1:32" x14ac:dyDescent="0.35">
      <c r="A3064">
        <v>3063</v>
      </c>
      <c r="B3064">
        <v>2025</v>
      </c>
      <c r="C3064">
        <v>9</v>
      </c>
      <c r="D3064">
        <v>14</v>
      </c>
      <c r="E3064" s="4"/>
      <c r="F3064" s="2">
        <v>45914.847534722219</v>
      </c>
      <c r="G3064">
        <v>25.58</v>
      </c>
      <c r="H3064">
        <v>94.6</v>
      </c>
      <c r="I3064">
        <v>10</v>
      </c>
      <c r="K3064">
        <v>-0.17</v>
      </c>
    </row>
    <row r="3065" spans="1:32" x14ac:dyDescent="0.35">
      <c r="A3065">
        <v>3064</v>
      </c>
      <c r="B3065">
        <v>2025</v>
      </c>
      <c r="C3065">
        <v>9</v>
      </c>
      <c r="D3065">
        <v>14</v>
      </c>
      <c r="E3065" s="4"/>
      <c r="F3065" s="2">
        <v>45914.868368055555</v>
      </c>
      <c r="G3065">
        <v>25.25</v>
      </c>
      <c r="H3065">
        <v>95.59</v>
      </c>
      <c r="I3065">
        <v>10</v>
      </c>
      <c r="K3065">
        <v>-0.17</v>
      </c>
    </row>
    <row r="3066" spans="1:32" x14ac:dyDescent="0.35">
      <c r="A3066">
        <v>3065</v>
      </c>
      <c r="B3066">
        <v>2025</v>
      </c>
      <c r="C3066">
        <v>9</v>
      </c>
      <c r="D3066">
        <v>14</v>
      </c>
      <c r="E3066" s="4"/>
      <c r="F3066" s="2">
        <v>45914.889201388891</v>
      </c>
      <c r="G3066">
        <v>25.14</v>
      </c>
      <c r="H3066">
        <v>96.01</v>
      </c>
      <c r="I3066">
        <v>7</v>
      </c>
      <c r="K3066">
        <v>-0.17</v>
      </c>
    </row>
    <row r="3067" spans="1:32" x14ac:dyDescent="0.35">
      <c r="A3067">
        <v>3066</v>
      </c>
      <c r="B3067">
        <v>2025</v>
      </c>
      <c r="C3067">
        <v>9</v>
      </c>
      <c r="D3067">
        <v>14</v>
      </c>
      <c r="E3067" s="4"/>
      <c r="F3067" s="2">
        <v>45914.910034722219</v>
      </c>
      <c r="G3067">
        <v>25</v>
      </c>
      <c r="H3067">
        <v>96.1</v>
      </c>
      <c r="I3067">
        <v>7</v>
      </c>
      <c r="K3067">
        <v>-0.17</v>
      </c>
    </row>
    <row r="3068" spans="1:32" x14ac:dyDescent="0.35">
      <c r="A3068">
        <v>3067</v>
      </c>
      <c r="B3068">
        <v>2025</v>
      </c>
      <c r="C3068">
        <v>9</v>
      </c>
      <c r="D3068">
        <v>14</v>
      </c>
      <c r="E3068" s="4"/>
      <c r="F3068" s="2">
        <v>45914.930868055555</v>
      </c>
      <c r="G3068">
        <v>24.93</v>
      </c>
      <c r="H3068">
        <v>96.92</v>
      </c>
      <c r="I3068">
        <v>3</v>
      </c>
      <c r="K3068">
        <v>-0.16</v>
      </c>
    </row>
    <row r="3069" spans="1:32" x14ac:dyDescent="0.35">
      <c r="A3069">
        <v>3068</v>
      </c>
      <c r="B3069">
        <v>2025</v>
      </c>
      <c r="C3069">
        <v>9</v>
      </c>
      <c r="D3069">
        <v>14</v>
      </c>
      <c r="E3069" s="4"/>
      <c r="F3069" s="2">
        <v>45914.951701388891</v>
      </c>
      <c r="G3069">
        <v>24.82</v>
      </c>
      <c r="H3069">
        <v>97.22</v>
      </c>
      <c r="I3069">
        <v>7</v>
      </c>
      <c r="K3069">
        <v>-0.17</v>
      </c>
    </row>
    <row r="3070" spans="1:32" x14ac:dyDescent="0.35">
      <c r="A3070">
        <v>3069</v>
      </c>
      <c r="B3070">
        <v>2025</v>
      </c>
      <c r="C3070">
        <v>9</v>
      </c>
      <c r="D3070">
        <v>14</v>
      </c>
      <c r="E3070" s="4"/>
      <c r="F3070" s="2">
        <v>45914.972534722219</v>
      </c>
      <c r="G3070">
        <v>24.63</v>
      </c>
      <c r="H3070">
        <v>97.51</v>
      </c>
      <c r="I3070">
        <v>7</v>
      </c>
      <c r="K3070">
        <v>-0.16</v>
      </c>
    </row>
    <row r="3071" spans="1:32" x14ac:dyDescent="0.35">
      <c r="A3071">
        <v>3070</v>
      </c>
      <c r="B3071">
        <v>2025</v>
      </c>
      <c r="C3071">
        <v>9</v>
      </c>
      <c r="D3071">
        <v>14</v>
      </c>
      <c r="E3071" s="4"/>
      <c r="F3071" s="2">
        <v>45914.993368055555</v>
      </c>
      <c r="G3071">
        <v>24.54</v>
      </c>
      <c r="H3071">
        <v>97.87</v>
      </c>
      <c r="I3071">
        <v>7</v>
      </c>
      <c r="K3071">
        <v>-0.17</v>
      </c>
    </row>
    <row r="3072" spans="1:32" x14ac:dyDescent="0.35">
      <c r="A3072">
        <v>3071</v>
      </c>
      <c r="B3072">
        <v>2025</v>
      </c>
      <c r="C3072">
        <v>9</v>
      </c>
      <c r="D3072">
        <v>15</v>
      </c>
      <c r="E3072" s="4">
        <v>45915</v>
      </c>
      <c r="F3072" s="2">
        <v>45915.014201388891</v>
      </c>
      <c r="G3072">
        <v>24.47</v>
      </c>
      <c r="H3072">
        <v>97.97</v>
      </c>
      <c r="I3072">
        <v>7</v>
      </c>
      <c r="K3072">
        <v>-0.17</v>
      </c>
      <c r="L3072">
        <v>30.6</v>
      </c>
      <c r="M3072">
        <v>75</v>
      </c>
      <c r="N3072" t="s">
        <v>28</v>
      </c>
      <c r="O3072">
        <v>28.41</v>
      </c>
      <c r="P3072">
        <v>79.59</v>
      </c>
      <c r="Q3072">
        <v>17477.12</v>
      </c>
      <c r="S3072">
        <v>-0.16</v>
      </c>
      <c r="T3072">
        <v>36.36</v>
      </c>
      <c r="U3072">
        <v>100.14</v>
      </c>
      <c r="V3072">
        <v>64142</v>
      </c>
      <c r="X3072">
        <v>-0.16</v>
      </c>
      <c r="Y3072">
        <v>23.32</v>
      </c>
      <c r="Z3072">
        <v>49.16</v>
      </c>
      <c r="AA3072">
        <v>0</v>
      </c>
      <c r="AC3072">
        <v>-0.17</v>
      </c>
      <c r="AD3072">
        <v>13.04</v>
      </c>
      <c r="AE3072">
        <v>50.98</v>
      </c>
      <c r="AF3072">
        <v>48</v>
      </c>
    </row>
    <row r="3073" spans="1:11" x14ac:dyDescent="0.35">
      <c r="A3073">
        <v>3072</v>
      </c>
      <c r="B3073">
        <v>2025</v>
      </c>
      <c r="C3073">
        <v>9</v>
      </c>
      <c r="D3073">
        <v>15</v>
      </c>
      <c r="E3073" s="4"/>
      <c r="F3073" s="2">
        <v>45915.035034722219</v>
      </c>
      <c r="G3073">
        <v>24.35</v>
      </c>
      <c r="H3073">
        <v>98.06</v>
      </c>
      <c r="I3073">
        <v>7</v>
      </c>
      <c r="K3073">
        <v>-0.17</v>
      </c>
    </row>
    <row r="3074" spans="1:11" x14ac:dyDescent="0.35">
      <c r="A3074">
        <v>3073</v>
      </c>
      <c r="B3074">
        <v>2025</v>
      </c>
      <c r="C3074">
        <v>9</v>
      </c>
      <c r="D3074">
        <v>15</v>
      </c>
      <c r="E3074" s="4"/>
      <c r="F3074" s="2">
        <v>45915.055868055555</v>
      </c>
      <c r="G3074">
        <v>24.2</v>
      </c>
      <c r="H3074">
        <v>98.23</v>
      </c>
      <c r="I3074">
        <v>7</v>
      </c>
      <c r="K3074">
        <v>-0.16</v>
      </c>
    </row>
    <row r="3075" spans="1:11" x14ac:dyDescent="0.35">
      <c r="A3075">
        <v>3074</v>
      </c>
      <c r="B3075">
        <v>2025</v>
      </c>
      <c r="C3075">
        <v>9</v>
      </c>
      <c r="D3075">
        <v>15</v>
      </c>
      <c r="E3075" s="4"/>
      <c r="F3075" s="2">
        <v>45915.076701388891</v>
      </c>
      <c r="G3075">
        <v>24.16</v>
      </c>
      <c r="H3075">
        <v>98.43</v>
      </c>
      <c r="I3075">
        <v>7</v>
      </c>
      <c r="K3075">
        <v>-0.16</v>
      </c>
    </row>
    <row r="3076" spans="1:11" x14ac:dyDescent="0.35">
      <c r="A3076">
        <v>3075</v>
      </c>
      <c r="B3076">
        <v>2025</v>
      </c>
      <c r="C3076">
        <v>9</v>
      </c>
      <c r="D3076">
        <v>15</v>
      </c>
      <c r="E3076" s="4"/>
      <c r="F3076" s="2">
        <v>45915.097534722219</v>
      </c>
      <c r="G3076">
        <v>24.01</v>
      </c>
      <c r="H3076">
        <v>98.37</v>
      </c>
      <c r="I3076">
        <v>7</v>
      </c>
      <c r="K3076">
        <v>-0.16</v>
      </c>
    </row>
    <row r="3077" spans="1:11" x14ac:dyDescent="0.35">
      <c r="A3077">
        <v>3076</v>
      </c>
      <c r="B3077">
        <v>2025</v>
      </c>
      <c r="C3077">
        <v>9</v>
      </c>
      <c r="D3077">
        <v>15</v>
      </c>
      <c r="E3077" s="4"/>
      <c r="F3077" s="2">
        <v>45915.118368055555</v>
      </c>
      <c r="G3077">
        <v>23.92</v>
      </c>
      <c r="H3077">
        <v>98.57</v>
      </c>
      <c r="I3077">
        <v>10</v>
      </c>
      <c r="K3077">
        <v>-0.16</v>
      </c>
    </row>
    <row r="3078" spans="1:11" x14ac:dyDescent="0.35">
      <c r="A3078">
        <v>3077</v>
      </c>
      <c r="B3078">
        <v>2025</v>
      </c>
      <c r="C3078">
        <v>9</v>
      </c>
      <c r="D3078">
        <v>15</v>
      </c>
      <c r="E3078" s="4"/>
      <c r="F3078" s="2">
        <v>45915.139201388891</v>
      </c>
      <c r="G3078">
        <v>23.79</v>
      </c>
      <c r="H3078">
        <v>98.71</v>
      </c>
      <c r="I3078">
        <v>0</v>
      </c>
      <c r="K3078">
        <v>-0.16</v>
      </c>
    </row>
    <row r="3079" spans="1:11" x14ac:dyDescent="0.35">
      <c r="A3079">
        <v>3078</v>
      </c>
      <c r="B3079">
        <v>2025</v>
      </c>
      <c r="C3079">
        <v>9</v>
      </c>
      <c r="D3079">
        <v>15</v>
      </c>
      <c r="E3079" s="4"/>
      <c r="F3079" s="2">
        <v>45915.160034722219</v>
      </c>
      <c r="G3079">
        <v>23.68</v>
      </c>
      <c r="H3079">
        <v>98.68</v>
      </c>
      <c r="I3079">
        <v>7</v>
      </c>
      <c r="K3079">
        <v>-0.16</v>
      </c>
    </row>
    <row r="3080" spans="1:11" x14ac:dyDescent="0.35">
      <c r="A3080">
        <v>3079</v>
      </c>
      <c r="B3080">
        <v>2025</v>
      </c>
      <c r="C3080">
        <v>9</v>
      </c>
      <c r="D3080">
        <v>15</v>
      </c>
      <c r="E3080" s="4"/>
      <c r="F3080" s="2">
        <v>45915.180868055555</v>
      </c>
      <c r="G3080">
        <v>23.58</v>
      </c>
      <c r="H3080">
        <v>98.99</v>
      </c>
      <c r="I3080">
        <v>7</v>
      </c>
      <c r="K3080">
        <v>-0.17</v>
      </c>
    </row>
    <row r="3081" spans="1:11" x14ac:dyDescent="0.35">
      <c r="A3081">
        <v>3080</v>
      </c>
      <c r="B3081">
        <v>2025</v>
      </c>
      <c r="C3081">
        <v>9</v>
      </c>
      <c r="D3081">
        <v>15</v>
      </c>
      <c r="E3081" s="4"/>
      <c r="F3081" s="2">
        <v>45915.201701388891</v>
      </c>
      <c r="G3081">
        <v>23.49</v>
      </c>
      <c r="H3081">
        <v>99.31</v>
      </c>
      <c r="I3081">
        <v>10</v>
      </c>
      <c r="K3081">
        <v>-0.17</v>
      </c>
    </row>
    <row r="3082" spans="1:11" x14ac:dyDescent="0.35">
      <c r="A3082">
        <v>3081</v>
      </c>
      <c r="B3082">
        <v>2025</v>
      </c>
      <c r="C3082">
        <v>9</v>
      </c>
      <c r="D3082">
        <v>15</v>
      </c>
      <c r="E3082" s="4"/>
      <c r="F3082" s="2">
        <v>45915.222534722219</v>
      </c>
      <c r="G3082">
        <v>23.38</v>
      </c>
      <c r="H3082">
        <v>99.42</v>
      </c>
      <c r="I3082">
        <v>3</v>
      </c>
      <c r="K3082">
        <v>-0.16</v>
      </c>
    </row>
    <row r="3083" spans="1:11" x14ac:dyDescent="0.35">
      <c r="A3083">
        <v>3082</v>
      </c>
      <c r="B3083">
        <v>2025</v>
      </c>
      <c r="C3083">
        <v>9</v>
      </c>
      <c r="D3083">
        <v>15</v>
      </c>
      <c r="E3083" s="4"/>
      <c r="F3083" s="2">
        <v>45915.243368055555</v>
      </c>
      <c r="G3083">
        <v>23.32</v>
      </c>
      <c r="H3083">
        <v>99.5</v>
      </c>
      <c r="I3083">
        <v>839</v>
      </c>
      <c r="K3083">
        <v>-0.16</v>
      </c>
    </row>
    <row r="3084" spans="1:11" x14ac:dyDescent="0.35">
      <c r="A3084">
        <v>3083</v>
      </c>
      <c r="B3084">
        <v>2025</v>
      </c>
      <c r="C3084">
        <v>9</v>
      </c>
      <c r="D3084">
        <v>15</v>
      </c>
      <c r="E3084" s="4"/>
      <c r="F3084" s="2">
        <v>45915.264201388891</v>
      </c>
      <c r="G3084">
        <v>23.55</v>
      </c>
      <c r="H3084">
        <v>99.88</v>
      </c>
      <c r="I3084">
        <v>2766</v>
      </c>
      <c r="K3084">
        <v>-0.17</v>
      </c>
    </row>
    <row r="3085" spans="1:11" x14ac:dyDescent="0.35">
      <c r="A3085">
        <v>3084</v>
      </c>
      <c r="B3085">
        <v>2025</v>
      </c>
      <c r="C3085">
        <v>9</v>
      </c>
      <c r="D3085">
        <v>15</v>
      </c>
      <c r="E3085" s="4"/>
      <c r="F3085" s="2">
        <v>45915.285034722219</v>
      </c>
      <c r="G3085">
        <v>23.98</v>
      </c>
      <c r="H3085">
        <v>100.14</v>
      </c>
      <c r="I3085">
        <v>4211</v>
      </c>
      <c r="K3085">
        <v>-0.17</v>
      </c>
    </row>
    <row r="3086" spans="1:11" x14ac:dyDescent="0.35">
      <c r="A3086">
        <v>3085</v>
      </c>
      <c r="B3086">
        <v>2025</v>
      </c>
      <c r="C3086">
        <v>9</v>
      </c>
      <c r="D3086">
        <v>15</v>
      </c>
      <c r="E3086" s="4"/>
      <c r="F3086" s="2">
        <v>45915.305868055555</v>
      </c>
      <c r="G3086">
        <v>24.41</v>
      </c>
      <c r="H3086">
        <v>99.78</v>
      </c>
      <c r="I3086">
        <v>6046</v>
      </c>
      <c r="K3086">
        <v>-0.16</v>
      </c>
    </row>
    <row r="3087" spans="1:11" x14ac:dyDescent="0.35">
      <c r="A3087">
        <v>3086</v>
      </c>
      <c r="B3087">
        <v>2025</v>
      </c>
      <c r="C3087">
        <v>9</v>
      </c>
      <c r="D3087">
        <v>15</v>
      </c>
      <c r="E3087" s="4"/>
      <c r="F3087" s="2">
        <v>45915.326701388891</v>
      </c>
      <c r="G3087">
        <v>25.25</v>
      </c>
      <c r="H3087">
        <v>97</v>
      </c>
      <c r="I3087">
        <v>8624</v>
      </c>
      <c r="K3087">
        <v>-0.16</v>
      </c>
    </row>
    <row r="3088" spans="1:11" x14ac:dyDescent="0.35">
      <c r="A3088">
        <v>3087</v>
      </c>
      <c r="B3088">
        <v>2025</v>
      </c>
      <c r="C3088">
        <v>9</v>
      </c>
      <c r="D3088">
        <v>15</v>
      </c>
      <c r="E3088" s="4"/>
      <c r="F3088" s="2">
        <v>45915.347534722219</v>
      </c>
      <c r="G3088">
        <v>28.41</v>
      </c>
      <c r="H3088">
        <v>82.64</v>
      </c>
      <c r="I3088">
        <v>44869</v>
      </c>
      <c r="K3088">
        <v>-0.16</v>
      </c>
    </row>
    <row r="3089" spans="1:11" x14ac:dyDescent="0.35">
      <c r="A3089">
        <v>3088</v>
      </c>
      <c r="B3089">
        <v>2025</v>
      </c>
      <c r="C3089">
        <v>9</v>
      </c>
      <c r="D3089">
        <v>15</v>
      </c>
      <c r="E3089" s="4"/>
      <c r="F3089" s="2">
        <v>45915.368368055555</v>
      </c>
      <c r="G3089">
        <v>31.67</v>
      </c>
      <c r="H3089">
        <v>66.84</v>
      </c>
      <c r="I3089">
        <v>51071</v>
      </c>
      <c r="K3089">
        <v>-0.16</v>
      </c>
    </row>
    <row r="3090" spans="1:11" x14ac:dyDescent="0.35">
      <c r="A3090">
        <v>3089</v>
      </c>
      <c r="B3090">
        <v>2025</v>
      </c>
      <c r="C3090">
        <v>9</v>
      </c>
      <c r="D3090">
        <v>15</v>
      </c>
      <c r="E3090" s="4"/>
      <c r="F3090" s="2">
        <v>45915.389201388891</v>
      </c>
      <c r="G3090">
        <v>33.35</v>
      </c>
      <c r="H3090">
        <v>67.180000000000007</v>
      </c>
      <c r="I3090">
        <v>59850</v>
      </c>
      <c r="K3090">
        <v>-0.16</v>
      </c>
    </row>
    <row r="3091" spans="1:11" x14ac:dyDescent="0.35">
      <c r="A3091">
        <v>3090</v>
      </c>
      <c r="B3091">
        <v>2025</v>
      </c>
      <c r="C3091">
        <v>9</v>
      </c>
      <c r="D3091">
        <v>15</v>
      </c>
      <c r="E3091" s="4"/>
      <c r="F3091" s="2">
        <v>45915.410034722219</v>
      </c>
      <c r="G3091">
        <v>33.32</v>
      </c>
      <c r="H3091">
        <v>62.64</v>
      </c>
      <c r="I3091">
        <v>64142</v>
      </c>
      <c r="K3091">
        <v>-0.16</v>
      </c>
    </row>
    <row r="3092" spans="1:11" x14ac:dyDescent="0.35">
      <c r="A3092">
        <v>3091</v>
      </c>
      <c r="B3092">
        <v>2025</v>
      </c>
      <c r="C3092">
        <v>9</v>
      </c>
      <c r="D3092">
        <v>15</v>
      </c>
      <c r="E3092" s="4"/>
      <c r="F3092" s="2">
        <v>45915.430868055555</v>
      </c>
      <c r="G3092">
        <v>34</v>
      </c>
      <c r="H3092">
        <v>57.92</v>
      </c>
      <c r="I3092">
        <v>55541</v>
      </c>
      <c r="K3092">
        <v>-0.16</v>
      </c>
    </row>
    <row r="3093" spans="1:11" x14ac:dyDescent="0.35">
      <c r="A3093">
        <v>3092</v>
      </c>
      <c r="B3093">
        <v>2025</v>
      </c>
      <c r="C3093">
        <v>9</v>
      </c>
      <c r="D3093">
        <v>15</v>
      </c>
      <c r="E3093" s="4"/>
      <c r="F3093" s="2">
        <v>45915.451701388891</v>
      </c>
      <c r="G3093">
        <v>34.54</v>
      </c>
      <c r="H3093">
        <v>57.37</v>
      </c>
      <c r="I3093">
        <v>28416</v>
      </c>
      <c r="K3093">
        <v>-0.17</v>
      </c>
    </row>
    <row r="3094" spans="1:11" x14ac:dyDescent="0.35">
      <c r="A3094">
        <v>3093</v>
      </c>
      <c r="B3094">
        <v>2025</v>
      </c>
      <c r="C3094">
        <v>9</v>
      </c>
      <c r="D3094">
        <v>15</v>
      </c>
      <c r="E3094" s="4"/>
      <c r="F3094" s="2">
        <v>45915.472534722219</v>
      </c>
      <c r="G3094">
        <v>33.69</v>
      </c>
      <c r="H3094">
        <v>58.59</v>
      </c>
      <c r="I3094">
        <v>27033</v>
      </c>
      <c r="K3094">
        <v>-0.16</v>
      </c>
    </row>
    <row r="3095" spans="1:11" x14ac:dyDescent="0.35">
      <c r="A3095">
        <v>3094</v>
      </c>
      <c r="B3095">
        <v>2025</v>
      </c>
      <c r="C3095">
        <v>9</v>
      </c>
      <c r="D3095">
        <v>15</v>
      </c>
      <c r="E3095" s="4"/>
      <c r="F3095" s="2">
        <v>45915.493368055555</v>
      </c>
      <c r="G3095">
        <v>35.26</v>
      </c>
      <c r="H3095">
        <v>53.14</v>
      </c>
      <c r="I3095">
        <v>64021</v>
      </c>
      <c r="K3095">
        <v>-0.16</v>
      </c>
    </row>
    <row r="3096" spans="1:11" x14ac:dyDescent="0.35">
      <c r="A3096">
        <v>3095</v>
      </c>
      <c r="B3096">
        <v>2025</v>
      </c>
      <c r="C3096">
        <v>9</v>
      </c>
      <c r="D3096">
        <v>15</v>
      </c>
      <c r="E3096" s="4"/>
      <c r="F3096" s="2">
        <v>45915.514201388891</v>
      </c>
      <c r="G3096">
        <v>35.24</v>
      </c>
      <c r="H3096">
        <v>53.26</v>
      </c>
      <c r="I3096">
        <v>63641</v>
      </c>
      <c r="K3096">
        <v>-0.16</v>
      </c>
    </row>
    <row r="3097" spans="1:11" x14ac:dyDescent="0.35">
      <c r="A3097">
        <v>3096</v>
      </c>
      <c r="B3097">
        <v>2025</v>
      </c>
      <c r="C3097">
        <v>9</v>
      </c>
      <c r="D3097">
        <v>15</v>
      </c>
      <c r="E3097" s="4"/>
      <c r="F3097" s="2">
        <v>45915.535034722219</v>
      </c>
      <c r="G3097">
        <v>35.14</v>
      </c>
      <c r="H3097">
        <v>51.45</v>
      </c>
      <c r="I3097">
        <v>62688</v>
      </c>
      <c r="K3097">
        <v>-0.16</v>
      </c>
    </row>
    <row r="3098" spans="1:11" x14ac:dyDescent="0.35">
      <c r="A3098">
        <v>3097</v>
      </c>
      <c r="B3098">
        <v>2025</v>
      </c>
      <c r="C3098">
        <v>9</v>
      </c>
      <c r="D3098">
        <v>15</v>
      </c>
      <c r="E3098" s="4"/>
      <c r="F3098" s="2">
        <v>45915.555868055555</v>
      </c>
      <c r="G3098">
        <v>35.299999999999997</v>
      </c>
      <c r="H3098">
        <v>52.9</v>
      </c>
      <c r="I3098">
        <v>60997</v>
      </c>
      <c r="K3098">
        <v>-0.16</v>
      </c>
    </row>
    <row r="3099" spans="1:11" x14ac:dyDescent="0.35">
      <c r="A3099">
        <v>3098</v>
      </c>
      <c r="B3099">
        <v>2025</v>
      </c>
      <c r="C3099">
        <v>9</v>
      </c>
      <c r="D3099">
        <v>15</v>
      </c>
      <c r="E3099" s="4"/>
      <c r="F3099" s="2">
        <v>45915.576701388891</v>
      </c>
      <c r="G3099">
        <v>35.49</v>
      </c>
      <c r="H3099">
        <v>50.71</v>
      </c>
      <c r="I3099">
        <v>59463</v>
      </c>
      <c r="K3099">
        <v>-0.16</v>
      </c>
    </row>
    <row r="3100" spans="1:11" x14ac:dyDescent="0.35">
      <c r="A3100">
        <v>3099</v>
      </c>
      <c r="B3100">
        <v>2025</v>
      </c>
      <c r="C3100">
        <v>9</v>
      </c>
      <c r="D3100">
        <v>15</v>
      </c>
      <c r="E3100" s="4"/>
      <c r="F3100" s="2">
        <v>45915.597534722219</v>
      </c>
      <c r="G3100">
        <v>36.36</v>
      </c>
      <c r="H3100">
        <v>49.16</v>
      </c>
      <c r="I3100">
        <v>53093</v>
      </c>
      <c r="K3100">
        <v>-0.17</v>
      </c>
    </row>
    <row r="3101" spans="1:11" x14ac:dyDescent="0.35">
      <c r="A3101">
        <v>3100</v>
      </c>
      <c r="B3101">
        <v>2025</v>
      </c>
      <c r="C3101">
        <v>9</v>
      </c>
      <c r="D3101">
        <v>15</v>
      </c>
      <c r="E3101" s="4"/>
      <c r="F3101" s="2">
        <v>45915.618368055555</v>
      </c>
      <c r="G3101">
        <v>35.49</v>
      </c>
      <c r="H3101">
        <v>51.98</v>
      </c>
      <c r="I3101">
        <v>25011</v>
      </c>
      <c r="K3101">
        <v>-0.17</v>
      </c>
    </row>
    <row r="3102" spans="1:11" x14ac:dyDescent="0.35">
      <c r="A3102">
        <v>3101</v>
      </c>
      <c r="B3102">
        <v>2025</v>
      </c>
      <c r="C3102">
        <v>9</v>
      </c>
      <c r="D3102">
        <v>15</v>
      </c>
      <c r="E3102" s="4"/>
      <c r="F3102" s="2">
        <v>45915.639201388891</v>
      </c>
      <c r="G3102">
        <v>34.07</v>
      </c>
      <c r="H3102">
        <v>55.12</v>
      </c>
      <c r="I3102">
        <v>25759</v>
      </c>
      <c r="K3102">
        <v>-0.17</v>
      </c>
    </row>
    <row r="3103" spans="1:11" x14ac:dyDescent="0.35">
      <c r="A3103">
        <v>3102</v>
      </c>
      <c r="B3103">
        <v>2025</v>
      </c>
      <c r="C3103">
        <v>9</v>
      </c>
      <c r="D3103">
        <v>15</v>
      </c>
      <c r="E3103" s="4"/>
      <c r="F3103" s="2">
        <v>45915.660034722219</v>
      </c>
      <c r="G3103">
        <v>33.67</v>
      </c>
      <c r="H3103">
        <v>55.68</v>
      </c>
      <c r="I3103">
        <v>33964</v>
      </c>
      <c r="K3103">
        <v>-0.16</v>
      </c>
    </row>
    <row r="3104" spans="1:11" x14ac:dyDescent="0.35">
      <c r="A3104">
        <v>3103</v>
      </c>
      <c r="B3104">
        <v>2025</v>
      </c>
      <c r="C3104">
        <v>9</v>
      </c>
      <c r="D3104">
        <v>15</v>
      </c>
      <c r="E3104" s="4"/>
      <c r="F3104" s="2">
        <v>45915.680868055555</v>
      </c>
      <c r="G3104">
        <v>32.44</v>
      </c>
      <c r="H3104">
        <v>61.62</v>
      </c>
      <c r="I3104">
        <v>30395</v>
      </c>
      <c r="K3104">
        <v>-0.16</v>
      </c>
    </row>
    <row r="3105" spans="1:32" x14ac:dyDescent="0.35">
      <c r="A3105">
        <v>3104</v>
      </c>
      <c r="B3105">
        <v>2025</v>
      </c>
      <c r="C3105">
        <v>9</v>
      </c>
      <c r="D3105">
        <v>15</v>
      </c>
      <c r="E3105" s="4"/>
      <c r="F3105" s="2">
        <v>45915.701701388891</v>
      </c>
      <c r="G3105">
        <v>31.26</v>
      </c>
      <c r="H3105">
        <v>66.14</v>
      </c>
      <c r="I3105">
        <v>3427</v>
      </c>
      <c r="K3105">
        <v>-0.17</v>
      </c>
    </row>
    <row r="3106" spans="1:32" x14ac:dyDescent="0.35">
      <c r="A3106">
        <v>3105</v>
      </c>
      <c r="B3106">
        <v>2025</v>
      </c>
      <c r="C3106">
        <v>9</v>
      </c>
      <c r="D3106">
        <v>15</v>
      </c>
      <c r="E3106" s="4"/>
      <c r="F3106" s="2">
        <v>45915.722534722219</v>
      </c>
      <c r="G3106">
        <v>30.46</v>
      </c>
      <c r="H3106">
        <v>63.78</v>
      </c>
      <c r="I3106">
        <v>2218</v>
      </c>
      <c r="K3106">
        <v>-0.16</v>
      </c>
    </row>
    <row r="3107" spans="1:32" x14ac:dyDescent="0.35">
      <c r="A3107">
        <v>3106</v>
      </c>
      <c r="B3107">
        <v>2025</v>
      </c>
      <c r="C3107">
        <v>9</v>
      </c>
      <c r="D3107">
        <v>15</v>
      </c>
      <c r="E3107" s="4"/>
      <c r="F3107" s="2">
        <v>45915.743368055555</v>
      </c>
      <c r="G3107">
        <v>29.55</v>
      </c>
      <c r="H3107">
        <v>73.260000000000005</v>
      </c>
      <c r="I3107">
        <v>659</v>
      </c>
      <c r="K3107">
        <v>-0.17</v>
      </c>
    </row>
    <row r="3108" spans="1:32" x14ac:dyDescent="0.35">
      <c r="A3108">
        <v>3107</v>
      </c>
      <c r="B3108">
        <v>2025</v>
      </c>
      <c r="C3108">
        <v>9</v>
      </c>
      <c r="D3108">
        <v>15</v>
      </c>
      <c r="E3108" s="4"/>
      <c r="F3108" s="2">
        <v>45915.764201388891</v>
      </c>
      <c r="G3108">
        <v>28.41</v>
      </c>
      <c r="H3108">
        <v>79.06</v>
      </c>
      <c r="I3108">
        <v>10</v>
      </c>
      <c r="K3108">
        <v>-0.16</v>
      </c>
    </row>
    <row r="3109" spans="1:32" x14ac:dyDescent="0.35">
      <c r="A3109">
        <v>3108</v>
      </c>
      <c r="B3109">
        <v>2025</v>
      </c>
      <c r="C3109">
        <v>9</v>
      </c>
      <c r="D3109">
        <v>15</v>
      </c>
      <c r="E3109" s="4"/>
      <c r="F3109" s="2">
        <v>45915.785034722219</v>
      </c>
      <c r="G3109">
        <v>27.26</v>
      </c>
      <c r="H3109">
        <v>81.3</v>
      </c>
      <c r="I3109">
        <v>7</v>
      </c>
      <c r="K3109">
        <v>-0.16</v>
      </c>
    </row>
    <row r="3110" spans="1:32" x14ac:dyDescent="0.35">
      <c r="A3110">
        <v>3109</v>
      </c>
      <c r="B3110">
        <v>2025</v>
      </c>
      <c r="C3110">
        <v>9</v>
      </c>
      <c r="D3110">
        <v>15</v>
      </c>
      <c r="E3110" s="4"/>
      <c r="F3110" s="2">
        <v>45915.805868055555</v>
      </c>
      <c r="G3110">
        <v>27.38</v>
      </c>
      <c r="H3110">
        <v>82.1</v>
      </c>
      <c r="I3110">
        <v>10</v>
      </c>
      <c r="K3110">
        <v>-0.16</v>
      </c>
    </row>
    <row r="3111" spans="1:32" x14ac:dyDescent="0.35">
      <c r="A3111">
        <v>3110</v>
      </c>
      <c r="B3111">
        <v>2025</v>
      </c>
      <c r="C3111">
        <v>9</v>
      </c>
      <c r="D3111">
        <v>15</v>
      </c>
      <c r="E3111" s="4"/>
      <c r="F3111" s="2">
        <v>45915.826701388891</v>
      </c>
      <c r="G3111">
        <v>26.55</v>
      </c>
      <c r="H3111">
        <v>86.27</v>
      </c>
      <c r="I3111">
        <v>3</v>
      </c>
      <c r="K3111">
        <v>-0.16</v>
      </c>
    </row>
    <row r="3112" spans="1:32" x14ac:dyDescent="0.35">
      <c r="A3112">
        <v>3111</v>
      </c>
      <c r="B3112">
        <v>2025</v>
      </c>
      <c r="C3112">
        <v>9</v>
      </c>
      <c r="D3112">
        <v>15</v>
      </c>
      <c r="E3112" s="4"/>
      <c r="F3112" s="2">
        <v>45915.847534722219</v>
      </c>
      <c r="G3112">
        <v>26.03</v>
      </c>
      <c r="H3112">
        <v>87.03</v>
      </c>
      <c r="I3112">
        <v>10</v>
      </c>
      <c r="K3112">
        <v>-0.16</v>
      </c>
    </row>
    <row r="3113" spans="1:32" x14ac:dyDescent="0.35">
      <c r="A3113">
        <v>3112</v>
      </c>
      <c r="B3113">
        <v>2025</v>
      </c>
      <c r="C3113">
        <v>9</v>
      </c>
      <c r="D3113">
        <v>15</v>
      </c>
      <c r="E3113" s="4"/>
      <c r="F3113" s="2">
        <v>45915.868368055555</v>
      </c>
      <c r="G3113">
        <v>25.62</v>
      </c>
      <c r="H3113">
        <v>89.94</v>
      </c>
      <c r="I3113">
        <v>10</v>
      </c>
      <c r="K3113">
        <v>-0.16</v>
      </c>
    </row>
    <row r="3114" spans="1:32" x14ac:dyDescent="0.35">
      <c r="A3114">
        <v>3113</v>
      </c>
      <c r="B3114">
        <v>2025</v>
      </c>
      <c r="C3114">
        <v>9</v>
      </c>
      <c r="D3114">
        <v>15</v>
      </c>
      <c r="E3114" s="4"/>
      <c r="F3114" s="2">
        <v>45915.889201388891</v>
      </c>
      <c r="G3114">
        <v>25.41</v>
      </c>
      <c r="H3114">
        <v>90.71</v>
      </c>
      <c r="I3114">
        <v>7</v>
      </c>
      <c r="K3114">
        <v>-0.17</v>
      </c>
    </row>
    <row r="3115" spans="1:32" x14ac:dyDescent="0.35">
      <c r="A3115">
        <v>3114</v>
      </c>
      <c r="B3115">
        <v>2025</v>
      </c>
      <c r="C3115">
        <v>9</v>
      </c>
      <c r="D3115">
        <v>15</v>
      </c>
      <c r="E3115" s="4"/>
      <c r="F3115" s="2">
        <v>45915.910034722219</v>
      </c>
      <c r="G3115">
        <v>25.19</v>
      </c>
      <c r="H3115">
        <v>91.23</v>
      </c>
      <c r="I3115">
        <v>3</v>
      </c>
      <c r="K3115">
        <v>-0.16</v>
      </c>
    </row>
    <row r="3116" spans="1:32" x14ac:dyDescent="0.35">
      <c r="A3116">
        <v>3115</v>
      </c>
      <c r="B3116">
        <v>2025</v>
      </c>
      <c r="C3116">
        <v>9</v>
      </c>
      <c r="D3116">
        <v>15</v>
      </c>
      <c r="E3116" s="4"/>
      <c r="F3116" s="2">
        <v>45915.930868055555</v>
      </c>
      <c r="G3116">
        <v>24.93</v>
      </c>
      <c r="H3116">
        <v>91.08</v>
      </c>
      <c r="I3116">
        <v>3</v>
      </c>
      <c r="K3116">
        <v>-0.16</v>
      </c>
    </row>
    <row r="3117" spans="1:32" x14ac:dyDescent="0.35">
      <c r="A3117">
        <v>3116</v>
      </c>
      <c r="B3117">
        <v>2025</v>
      </c>
      <c r="C3117">
        <v>9</v>
      </c>
      <c r="D3117">
        <v>15</v>
      </c>
      <c r="E3117" s="4"/>
      <c r="F3117" s="2">
        <v>45915.951701388891</v>
      </c>
      <c r="G3117">
        <v>24.67</v>
      </c>
      <c r="H3117">
        <v>91.86</v>
      </c>
      <c r="I3117">
        <v>3</v>
      </c>
      <c r="K3117">
        <v>-0.16</v>
      </c>
    </row>
    <row r="3118" spans="1:32" x14ac:dyDescent="0.35">
      <c r="A3118">
        <v>3117</v>
      </c>
      <c r="B3118">
        <v>2025</v>
      </c>
      <c r="C3118">
        <v>9</v>
      </c>
      <c r="D3118">
        <v>15</v>
      </c>
      <c r="E3118" s="4"/>
      <c r="F3118" s="2">
        <v>45915.972534722219</v>
      </c>
      <c r="G3118">
        <v>25.19</v>
      </c>
      <c r="H3118">
        <v>88.49</v>
      </c>
      <c r="I3118">
        <v>10</v>
      </c>
      <c r="K3118">
        <v>-0.16</v>
      </c>
    </row>
    <row r="3119" spans="1:32" x14ac:dyDescent="0.35">
      <c r="A3119">
        <v>3118</v>
      </c>
      <c r="B3119">
        <v>2025</v>
      </c>
      <c r="C3119">
        <v>9</v>
      </c>
      <c r="D3119">
        <v>15</v>
      </c>
      <c r="E3119" s="4"/>
      <c r="F3119" s="2">
        <v>45915.993368055555</v>
      </c>
      <c r="G3119">
        <v>24.79</v>
      </c>
      <c r="H3119">
        <v>89.01</v>
      </c>
      <c r="I3119">
        <v>10</v>
      </c>
      <c r="K3119">
        <v>-0.17</v>
      </c>
    </row>
    <row r="3120" spans="1:32" x14ac:dyDescent="0.35">
      <c r="A3120">
        <v>3119</v>
      </c>
      <c r="B3120">
        <v>2025</v>
      </c>
      <c r="C3120">
        <v>9</v>
      </c>
      <c r="D3120">
        <v>16</v>
      </c>
      <c r="E3120" s="4">
        <v>45916</v>
      </c>
      <c r="F3120" s="2">
        <v>45916.014201388891</v>
      </c>
      <c r="G3120">
        <v>24.22</v>
      </c>
      <c r="H3120">
        <v>91.67</v>
      </c>
      <c r="I3120">
        <v>7</v>
      </c>
      <c r="K3120">
        <v>-0.16</v>
      </c>
      <c r="L3120">
        <v>30.9</v>
      </c>
      <c r="M3120">
        <v>69</v>
      </c>
      <c r="N3120" t="s">
        <v>28</v>
      </c>
      <c r="O3120">
        <v>28.82</v>
      </c>
      <c r="P3120">
        <v>73.89</v>
      </c>
      <c r="Q3120">
        <v>16944.04</v>
      </c>
      <c r="S3120">
        <v>-0.16</v>
      </c>
      <c r="T3120">
        <v>37.1</v>
      </c>
      <c r="U3120">
        <v>97.8</v>
      </c>
      <c r="V3120">
        <v>64909</v>
      </c>
      <c r="X3120">
        <v>-0.16</v>
      </c>
      <c r="Y3120">
        <v>22.67</v>
      </c>
      <c r="Z3120">
        <v>47.47</v>
      </c>
      <c r="AA3120">
        <v>3</v>
      </c>
      <c r="AC3120">
        <v>-0.17</v>
      </c>
      <c r="AD3120">
        <v>14.43</v>
      </c>
      <c r="AE3120">
        <v>50.33</v>
      </c>
      <c r="AF3120">
        <v>48</v>
      </c>
    </row>
    <row r="3121" spans="1:11" x14ac:dyDescent="0.35">
      <c r="A3121">
        <v>3120</v>
      </c>
      <c r="B3121">
        <v>2025</v>
      </c>
      <c r="C3121">
        <v>9</v>
      </c>
      <c r="D3121">
        <v>16</v>
      </c>
      <c r="E3121" s="4"/>
      <c r="F3121" s="2">
        <v>45916.035034722219</v>
      </c>
      <c r="G3121">
        <v>24.05</v>
      </c>
      <c r="H3121">
        <v>93.03</v>
      </c>
      <c r="I3121">
        <v>3</v>
      </c>
      <c r="K3121">
        <v>-0.16</v>
      </c>
    </row>
    <row r="3122" spans="1:11" x14ac:dyDescent="0.35">
      <c r="A3122">
        <v>3121</v>
      </c>
      <c r="B3122">
        <v>2025</v>
      </c>
      <c r="C3122">
        <v>9</v>
      </c>
      <c r="D3122">
        <v>16</v>
      </c>
      <c r="E3122" s="4"/>
      <c r="F3122" s="2">
        <v>45916.055868055555</v>
      </c>
      <c r="G3122">
        <v>23.86</v>
      </c>
      <c r="H3122">
        <v>94.63</v>
      </c>
      <c r="I3122">
        <v>3</v>
      </c>
      <c r="K3122">
        <v>-0.16</v>
      </c>
    </row>
    <row r="3123" spans="1:11" x14ac:dyDescent="0.35">
      <c r="A3123">
        <v>3122</v>
      </c>
      <c r="B3123">
        <v>2025</v>
      </c>
      <c r="C3123">
        <v>9</v>
      </c>
      <c r="D3123">
        <v>16</v>
      </c>
      <c r="E3123" s="4"/>
      <c r="F3123" s="2">
        <v>45916.076701388891</v>
      </c>
      <c r="G3123">
        <v>23.6</v>
      </c>
      <c r="H3123">
        <v>95.32</v>
      </c>
      <c r="I3123">
        <v>7</v>
      </c>
      <c r="K3123">
        <v>-0.16</v>
      </c>
    </row>
    <row r="3124" spans="1:11" x14ac:dyDescent="0.35">
      <c r="A3124">
        <v>3123</v>
      </c>
      <c r="B3124">
        <v>2025</v>
      </c>
      <c r="C3124">
        <v>9</v>
      </c>
      <c r="D3124">
        <v>16</v>
      </c>
      <c r="E3124" s="4"/>
      <c r="F3124" s="2">
        <v>45916.097534722219</v>
      </c>
      <c r="G3124">
        <v>23.46</v>
      </c>
      <c r="H3124">
        <v>95.97</v>
      </c>
      <c r="I3124">
        <v>10</v>
      </c>
      <c r="K3124">
        <v>-0.16</v>
      </c>
    </row>
    <row r="3125" spans="1:11" x14ac:dyDescent="0.35">
      <c r="A3125">
        <v>3124</v>
      </c>
      <c r="B3125">
        <v>2025</v>
      </c>
      <c r="C3125">
        <v>9</v>
      </c>
      <c r="D3125">
        <v>16</v>
      </c>
      <c r="E3125" s="4"/>
      <c r="F3125" s="2">
        <v>45916.118368055555</v>
      </c>
      <c r="G3125">
        <v>23.32</v>
      </c>
      <c r="H3125">
        <v>96.22</v>
      </c>
      <c r="I3125">
        <v>10</v>
      </c>
      <c r="K3125">
        <v>-0.16</v>
      </c>
    </row>
    <row r="3126" spans="1:11" x14ac:dyDescent="0.35">
      <c r="A3126">
        <v>3125</v>
      </c>
      <c r="B3126">
        <v>2025</v>
      </c>
      <c r="C3126">
        <v>9</v>
      </c>
      <c r="D3126">
        <v>16</v>
      </c>
      <c r="E3126" s="4"/>
      <c r="F3126" s="2">
        <v>45916.139201388891</v>
      </c>
      <c r="G3126">
        <v>23.27</v>
      </c>
      <c r="H3126">
        <v>96.26</v>
      </c>
      <c r="I3126">
        <v>10</v>
      </c>
      <c r="K3126">
        <v>-0.17</v>
      </c>
    </row>
    <row r="3127" spans="1:11" x14ac:dyDescent="0.35">
      <c r="A3127">
        <v>3126</v>
      </c>
      <c r="B3127">
        <v>2025</v>
      </c>
      <c r="C3127">
        <v>9</v>
      </c>
      <c r="D3127">
        <v>16</v>
      </c>
      <c r="E3127" s="4"/>
      <c r="F3127" s="2">
        <v>45916.160034722219</v>
      </c>
      <c r="G3127">
        <v>23.25</v>
      </c>
      <c r="H3127">
        <v>96.46</v>
      </c>
      <c r="I3127">
        <v>10</v>
      </c>
      <c r="K3127">
        <v>-0.16</v>
      </c>
    </row>
    <row r="3128" spans="1:11" x14ac:dyDescent="0.35">
      <c r="A3128">
        <v>3127</v>
      </c>
      <c r="B3128">
        <v>2025</v>
      </c>
      <c r="C3128">
        <v>9</v>
      </c>
      <c r="D3128">
        <v>16</v>
      </c>
      <c r="E3128" s="4"/>
      <c r="F3128" s="2">
        <v>45916.180868055555</v>
      </c>
      <c r="G3128">
        <v>23.11</v>
      </c>
      <c r="H3128">
        <v>96.44</v>
      </c>
      <c r="I3128">
        <v>7</v>
      </c>
      <c r="K3128">
        <v>-0.16</v>
      </c>
    </row>
    <row r="3129" spans="1:11" x14ac:dyDescent="0.35">
      <c r="A3129">
        <v>3128</v>
      </c>
      <c r="B3129">
        <v>2025</v>
      </c>
      <c r="C3129">
        <v>9</v>
      </c>
      <c r="D3129">
        <v>16</v>
      </c>
      <c r="E3129" s="4"/>
      <c r="F3129" s="2">
        <v>45916.201701388891</v>
      </c>
      <c r="G3129">
        <v>22.89</v>
      </c>
      <c r="H3129">
        <v>96.9</v>
      </c>
      <c r="I3129">
        <v>7</v>
      </c>
      <c r="K3129">
        <v>-0.17</v>
      </c>
    </row>
    <row r="3130" spans="1:11" x14ac:dyDescent="0.35">
      <c r="A3130">
        <v>3129</v>
      </c>
      <c r="B3130">
        <v>2025</v>
      </c>
      <c r="C3130">
        <v>9</v>
      </c>
      <c r="D3130">
        <v>16</v>
      </c>
      <c r="E3130" s="4"/>
      <c r="F3130" s="2">
        <v>45916.222534722219</v>
      </c>
      <c r="G3130">
        <v>22.74</v>
      </c>
      <c r="H3130">
        <v>97.42</v>
      </c>
      <c r="I3130">
        <v>10</v>
      </c>
      <c r="K3130">
        <v>-0.16</v>
      </c>
    </row>
    <row r="3131" spans="1:11" x14ac:dyDescent="0.35">
      <c r="A3131">
        <v>3130</v>
      </c>
      <c r="B3131">
        <v>2025</v>
      </c>
      <c r="C3131">
        <v>9</v>
      </c>
      <c r="D3131">
        <v>16</v>
      </c>
      <c r="E3131" s="4"/>
      <c r="F3131" s="2">
        <v>45916.243368055555</v>
      </c>
      <c r="G3131">
        <v>22.67</v>
      </c>
      <c r="H3131">
        <v>97.59</v>
      </c>
      <c r="I3131">
        <v>780</v>
      </c>
      <c r="K3131">
        <v>-0.16</v>
      </c>
    </row>
    <row r="3132" spans="1:11" x14ac:dyDescent="0.35">
      <c r="A3132">
        <v>3131</v>
      </c>
      <c r="B3132">
        <v>2025</v>
      </c>
      <c r="C3132">
        <v>9</v>
      </c>
      <c r="D3132">
        <v>16</v>
      </c>
      <c r="E3132" s="4"/>
      <c r="F3132" s="2">
        <v>45916.264201388891</v>
      </c>
      <c r="G3132">
        <v>22.95</v>
      </c>
      <c r="H3132">
        <v>97.8</v>
      </c>
      <c r="I3132">
        <v>3696</v>
      </c>
      <c r="K3132">
        <v>-0.16</v>
      </c>
    </row>
    <row r="3133" spans="1:11" x14ac:dyDescent="0.35">
      <c r="A3133">
        <v>3132</v>
      </c>
      <c r="B3133">
        <v>2025</v>
      </c>
      <c r="C3133">
        <v>9</v>
      </c>
      <c r="D3133">
        <v>16</v>
      </c>
      <c r="E3133" s="4"/>
      <c r="F3133" s="2">
        <v>45916.285034722219</v>
      </c>
      <c r="G3133">
        <v>23.63</v>
      </c>
      <c r="H3133">
        <v>95.84</v>
      </c>
      <c r="I3133">
        <v>5724</v>
      </c>
      <c r="K3133">
        <v>-0.16</v>
      </c>
    </row>
    <row r="3134" spans="1:11" x14ac:dyDescent="0.35">
      <c r="A3134">
        <v>3133</v>
      </c>
      <c r="B3134">
        <v>2025</v>
      </c>
      <c r="C3134">
        <v>9</v>
      </c>
      <c r="D3134">
        <v>16</v>
      </c>
      <c r="E3134" s="4"/>
      <c r="F3134" s="2">
        <v>45916.305868055555</v>
      </c>
      <c r="G3134">
        <v>24.39</v>
      </c>
      <c r="H3134">
        <v>92.82</v>
      </c>
      <c r="I3134">
        <v>7668</v>
      </c>
      <c r="K3134">
        <v>-0.17</v>
      </c>
    </row>
    <row r="3135" spans="1:11" x14ac:dyDescent="0.35">
      <c r="A3135">
        <v>3134</v>
      </c>
      <c r="B3135">
        <v>2025</v>
      </c>
      <c r="C3135">
        <v>9</v>
      </c>
      <c r="D3135">
        <v>16</v>
      </c>
      <c r="E3135" s="4"/>
      <c r="F3135" s="2">
        <v>45916.326701388891</v>
      </c>
      <c r="G3135">
        <v>25.32</v>
      </c>
      <c r="H3135">
        <v>90.12</v>
      </c>
      <c r="I3135">
        <v>9742</v>
      </c>
      <c r="K3135">
        <v>-0.16</v>
      </c>
    </row>
    <row r="3136" spans="1:11" x14ac:dyDescent="0.35">
      <c r="A3136">
        <v>3135</v>
      </c>
      <c r="B3136">
        <v>2025</v>
      </c>
      <c r="C3136">
        <v>9</v>
      </c>
      <c r="D3136">
        <v>16</v>
      </c>
      <c r="E3136" s="4"/>
      <c r="F3136" s="2">
        <v>45916.347534722219</v>
      </c>
      <c r="G3136">
        <v>28.2</v>
      </c>
      <c r="H3136">
        <v>77.069999999999993</v>
      </c>
      <c r="I3136">
        <v>48375</v>
      </c>
      <c r="K3136">
        <v>-0.16</v>
      </c>
    </row>
    <row r="3137" spans="1:11" x14ac:dyDescent="0.35">
      <c r="A3137">
        <v>3136</v>
      </c>
      <c r="B3137">
        <v>2025</v>
      </c>
      <c r="C3137">
        <v>9</v>
      </c>
      <c r="D3137">
        <v>16</v>
      </c>
      <c r="E3137" s="4"/>
      <c r="F3137" s="2">
        <v>45916.368368055555</v>
      </c>
      <c r="G3137">
        <v>32.18</v>
      </c>
      <c r="H3137">
        <v>59.51</v>
      </c>
      <c r="I3137">
        <v>54922</v>
      </c>
      <c r="K3137">
        <v>-0.17</v>
      </c>
    </row>
    <row r="3138" spans="1:11" x14ac:dyDescent="0.35">
      <c r="A3138">
        <v>3137</v>
      </c>
      <c r="B3138">
        <v>2025</v>
      </c>
      <c r="C3138">
        <v>9</v>
      </c>
      <c r="D3138">
        <v>16</v>
      </c>
      <c r="E3138" s="4"/>
      <c r="F3138" s="2">
        <v>45916.389201388891</v>
      </c>
      <c r="G3138">
        <v>34.340000000000003</v>
      </c>
      <c r="H3138">
        <v>54.35</v>
      </c>
      <c r="I3138">
        <v>60823</v>
      </c>
      <c r="K3138">
        <v>-0.16</v>
      </c>
    </row>
    <row r="3139" spans="1:11" x14ac:dyDescent="0.35">
      <c r="A3139">
        <v>3138</v>
      </c>
      <c r="B3139">
        <v>2025</v>
      </c>
      <c r="C3139">
        <v>9</v>
      </c>
      <c r="D3139">
        <v>16</v>
      </c>
      <c r="E3139" s="4"/>
      <c r="F3139" s="2">
        <v>45916.410034722219</v>
      </c>
      <c r="G3139">
        <v>34.97</v>
      </c>
      <c r="H3139">
        <v>51.33</v>
      </c>
      <c r="I3139">
        <v>61272</v>
      </c>
      <c r="K3139">
        <v>-0.16</v>
      </c>
    </row>
    <row r="3140" spans="1:11" x14ac:dyDescent="0.35">
      <c r="A3140">
        <v>3139</v>
      </c>
      <c r="B3140">
        <v>2025</v>
      </c>
      <c r="C3140">
        <v>9</v>
      </c>
      <c r="D3140">
        <v>16</v>
      </c>
      <c r="E3140" s="4"/>
      <c r="F3140" s="2">
        <v>45916.430868055555</v>
      </c>
      <c r="G3140">
        <v>35.590000000000003</v>
      </c>
      <c r="H3140">
        <v>47.63</v>
      </c>
      <c r="I3140">
        <v>64018</v>
      </c>
      <c r="K3140">
        <v>-0.17</v>
      </c>
    </row>
    <row r="3141" spans="1:11" x14ac:dyDescent="0.35">
      <c r="A3141">
        <v>3140</v>
      </c>
      <c r="B3141">
        <v>2025</v>
      </c>
      <c r="C3141">
        <v>9</v>
      </c>
      <c r="D3141">
        <v>16</v>
      </c>
      <c r="E3141" s="4"/>
      <c r="F3141" s="2">
        <v>45916.451701388891</v>
      </c>
      <c r="G3141">
        <v>35.79</v>
      </c>
      <c r="H3141">
        <v>53.76</v>
      </c>
      <c r="I3141">
        <v>56095</v>
      </c>
      <c r="K3141">
        <v>-0.16</v>
      </c>
    </row>
    <row r="3142" spans="1:11" x14ac:dyDescent="0.35">
      <c r="A3142">
        <v>3141</v>
      </c>
      <c r="B3142">
        <v>2025</v>
      </c>
      <c r="C3142">
        <v>9</v>
      </c>
      <c r="D3142">
        <v>16</v>
      </c>
      <c r="E3142" s="4"/>
      <c r="F3142" s="2">
        <v>45916.472534722219</v>
      </c>
      <c r="G3142">
        <v>36.19</v>
      </c>
      <c r="H3142">
        <v>51.19</v>
      </c>
      <c r="I3142">
        <v>64909</v>
      </c>
      <c r="K3142">
        <v>-0.16</v>
      </c>
    </row>
    <row r="3143" spans="1:11" x14ac:dyDescent="0.35">
      <c r="A3143">
        <v>3142</v>
      </c>
      <c r="B3143">
        <v>2025</v>
      </c>
      <c r="C3143">
        <v>9</v>
      </c>
      <c r="D3143">
        <v>16</v>
      </c>
      <c r="E3143" s="4"/>
      <c r="F3143" s="2">
        <v>45916.493368055555</v>
      </c>
      <c r="G3143">
        <v>36.380000000000003</v>
      </c>
      <c r="H3143">
        <v>49.79</v>
      </c>
      <c r="I3143">
        <v>51704</v>
      </c>
      <c r="K3143">
        <v>-0.17</v>
      </c>
    </row>
    <row r="3144" spans="1:11" x14ac:dyDescent="0.35">
      <c r="A3144">
        <v>3143</v>
      </c>
      <c r="B3144">
        <v>2025</v>
      </c>
      <c r="C3144">
        <v>9</v>
      </c>
      <c r="D3144">
        <v>16</v>
      </c>
      <c r="E3144" s="4"/>
      <c r="F3144" s="2">
        <v>45916.514201388891</v>
      </c>
      <c r="G3144">
        <v>36.54</v>
      </c>
      <c r="H3144">
        <v>52.93</v>
      </c>
      <c r="I3144">
        <v>61213</v>
      </c>
      <c r="K3144">
        <v>-0.16</v>
      </c>
    </row>
    <row r="3145" spans="1:11" x14ac:dyDescent="0.35">
      <c r="A3145">
        <v>3144</v>
      </c>
      <c r="B3145">
        <v>2025</v>
      </c>
      <c r="C3145">
        <v>9</v>
      </c>
      <c r="D3145">
        <v>16</v>
      </c>
      <c r="E3145" s="4"/>
      <c r="F3145" s="2">
        <v>45916.535034722219</v>
      </c>
      <c r="G3145">
        <v>37.1</v>
      </c>
      <c r="H3145">
        <v>47.47</v>
      </c>
      <c r="I3145">
        <v>64844</v>
      </c>
      <c r="K3145">
        <v>-0.16</v>
      </c>
    </row>
    <row r="3146" spans="1:11" x14ac:dyDescent="0.35">
      <c r="A3146">
        <v>3145</v>
      </c>
      <c r="B3146">
        <v>2025</v>
      </c>
      <c r="C3146">
        <v>9</v>
      </c>
      <c r="D3146">
        <v>16</v>
      </c>
      <c r="E3146" s="4"/>
      <c r="F3146" s="2">
        <v>45916.555868055555</v>
      </c>
      <c r="G3146">
        <v>35.78</v>
      </c>
      <c r="H3146">
        <v>51.77</v>
      </c>
      <c r="I3146">
        <v>32027</v>
      </c>
      <c r="K3146">
        <v>-0.16</v>
      </c>
    </row>
    <row r="3147" spans="1:11" x14ac:dyDescent="0.35">
      <c r="A3147">
        <v>3146</v>
      </c>
      <c r="B3147">
        <v>2025</v>
      </c>
      <c r="C3147">
        <v>9</v>
      </c>
      <c r="D3147">
        <v>16</v>
      </c>
      <c r="E3147" s="4"/>
      <c r="F3147" s="2">
        <v>45916.576701388891</v>
      </c>
      <c r="G3147">
        <v>34.86</v>
      </c>
      <c r="H3147">
        <v>55.99</v>
      </c>
      <c r="I3147">
        <v>33751</v>
      </c>
      <c r="K3147">
        <v>-0.16</v>
      </c>
    </row>
    <row r="3148" spans="1:11" x14ac:dyDescent="0.35">
      <c r="A3148">
        <v>3147</v>
      </c>
      <c r="B3148">
        <v>2025</v>
      </c>
      <c r="C3148">
        <v>9</v>
      </c>
      <c r="D3148">
        <v>16</v>
      </c>
      <c r="E3148" s="4"/>
      <c r="F3148" s="2">
        <v>45916.597534722219</v>
      </c>
      <c r="G3148">
        <v>34.72</v>
      </c>
      <c r="H3148">
        <v>56.13</v>
      </c>
      <c r="I3148">
        <v>34485</v>
      </c>
      <c r="K3148">
        <v>-0.16</v>
      </c>
    </row>
    <row r="3149" spans="1:11" x14ac:dyDescent="0.35">
      <c r="A3149">
        <v>3148</v>
      </c>
      <c r="B3149">
        <v>2025</v>
      </c>
      <c r="C3149">
        <v>9</v>
      </c>
      <c r="D3149">
        <v>16</v>
      </c>
      <c r="E3149" s="4"/>
      <c r="F3149" s="2">
        <v>45916.618368055555</v>
      </c>
      <c r="G3149">
        <v>34.06</v>
      </c>
      <c r="H3149">
        <v>56.09</v>
      </c>
      <c r="I3149">
        <v>27384</v>
      </c>
      <c r="K3149">
        <v>-0.17</v>
      </c>
    </row>
    <row r="3150" spans="1:11" x14ac:dyDescent="0.35">
      <c r="A3150">
        <v>3149</v>
      </c>
      <c r="B3150">
        <v>2025</v>
      </c>
      <c r="C3150">
        <v>9</v>
      </c>
      <c r="D3150">
        <v>16</v>
      </c>
      <c r="E3150" s="4"/>
      <c r="F3150" s="2">
        <v>45916.639201388891</v>
      </c>
      <c r="G3150">
        <v>32.61</v>
      </c>
      <c r="H3150">
        <v>59.07</v>
      </c>
      <c r="I3150">
        <v>19818</v>
      </c>
      <c r="K3150">
        <v>-0.16</v>
      </c>
    </row>
    <row r="3151" spans="1:11" x14ac:dyDescent="0.35">
      <c r="A3151">
        <v>3150</v>
      </c>
      <c r="B3151">
        <v>2025</v>
      </c>
      <c r="C3151">
        <v>9</v>
      </c>
      <c r="D3151">
        <v>16</v>
      </c>
      <c r="E3151" s="4"/>
      <c r="F3151" s="2">
        <v>45916.660034722219</v>
      </c>
      <c r="G3151">
        <v>32.07</v>
      </c>
      <c r="H3151">
        <v>61.88</v>
      </c>
      <c r="I3151">
        <v>18959</v>
      </c>
      <c r="K3151">
        <v>-0.17</v>
      </c>
    </row>
    <row r="3152" spans="1:11" x14ac:dyDescent="0.35">
      <c r="A3152">
        <v>3151</v>
      </c>
      <c r="B3152">
        <v>2025</v>
      </c>
      <c r="C3152">
        <v>9</v>
      </c>
      <c r="D3152">
        <v>16</v>
      </c>
      <c r="E3152" s="4"/>
      <c r="F3152" s="2">
        <v>45916.680868055555</v>
      </c>
      <c r="G3152">
        <v>31.59</v>
      </c>
      <c r="H3152">
        <v>63.3</v>
      </c>
      <c r="I3152">
        <v>18625</v>
      </c>
      <c r="K3152">
        <v>-0.16</v>
      </c>
    </row>
    <row r="3153" spans="1:32" x14ac:dyDescent="0.35">
      <c r="A3153">
        <v>3152</v>
      </c>
      <c r="B3153">
        <v>2025</v>
      </c>
      <c r="C3153">
        <v>9</v>
      </c>
      <c r="D3153">
        <v>16</v>
      </c>
      <c r="E3153" s="4"/>
      <c r="F3153" s="2">
        <v>45916.701701388891</v>
      </c>
      <c r="G3153">
        <v>30.87</v>
      </c>
      <c r="H3153">
        <v>68.66</v>
      </c>
      <c r="I3153">
        <v>7841</v>
      </c>
      <c r="K3153">
        <v>-0.16</v>
      </c>
    </row>
    <row r="3154" spans="1:32" x14ac:dyDescent="0.35">
      <c r="A3154">
        <v>3153</v>
      </c>
      <c r="B3154">
        <v>2025</v>
      </c>
      <c r="C3154">
        <v>9</v>
      </c>
      <c r="D3154">
        <v>16</v>
      </c>
      <c r="E3154" s="4"/>
      <c r="F3154" s="2">
        <v>45916.722534722219</v>
      </c>
      <c r="G3154">
        <v>29.76</v>
      </c>
      <c r="H3154">
        <v>68</v>
      </c>
      <c r="I3154">
        <v>3860</v>
      </c>
      <c r="K3154">
        <v>-0.16</v>
      </c>
    </row>
    <row r="3155" spans="1:32" x14ac:dyDescent="0.35">
      <c r="A3155">
        <v>3154</v>
      </c>
      <c r="B3155">
        <v>2025</v>
      </c>
      <c r="C3155">
        <v>9</v>
      </c>
      <c r="D3155">
        <v>16</v>
      </c>
      <c r="E3155" s="4"/>
      <c r="F3155" s="2">
        <v>45916.743368055555</v>
      </c>
      <c r="G3155">
        <v>29.03</v>
      </c>
      <c r="H3155">
        <v>71.069999999999993</v>
      </c>
      <c r="I3155">
        <v>590</v>
      </c>
      <c r="K3155">
        <v>-0.16</v>
      </c>
    </row>
    <row r="3156" spans="1:32" x14ac:dyDescent="0.35">
      <c r="A3156">
        <v>3155</v>
      </c>
      <c r="B3156">
        <v>2025</v>
      </c>
      <c r="C3156">
        <v>9</v>
      </c>
      <c r="D3156">
        <v>16</v>
      </c>
      <c r="E3156" s="4"/>
      <c r="F3156" s="2">
        <v>45916.764201388891</v>
      </c>
      <c r="G3156">
        <v>28.45</v>
      </c>
      <c r="H3156">
        <v>70.650000000000006</v>
      </c>
      <c r="I3156">
        <v>7</v>
      </c>
      <c r="K3156">
        <v>-0.17</v>
      </c>
    </row>
    <row r="3157" spans="1:32" x14ac:dyDescent="0.35">
      <c r="A3157">
        <v>3156</v>
      </c>
      <c r="B3157">
        <v>2025</v>
      </c>
      <c r="C3157">
        <v>9</v>
      </c>
      <c r="D3157">
        <v>16</v>
      </c>
      <c r="E3157" s="4"/>
      <c r="F3157" s="2">
        <v>45916.785034722219</v>
      </c>
      <c r="G3157">
        <v>28.01</v>
      </c>
      <c r="H3157">
        <v>74.5</v>
      </c>
      <c r="I3157">
        <v>7</v>
      </c>
      <c r="K3157">
        <v>-0.16</v>
      </c>
    </row>
    <row r="3158" spans="1:32" x14ac:dyDescent="0.35">
      <c r="A3158">
        <v>3157</v>
      </c>
      <c r="B3158">
        <v>2025</v>
      </c>
      <c r="C3158">
        <v>9</v>
      </c>
      <c r="D3158">
        <v>16</v>
      </c>
      <c r="E3158" s="4"/>
      <c r="F3158" s="2">
        <v>45916.805868055555</v>
      </c>
      <c r="G3158">
        <v>28.24</v>
      </c>
      <c r="H3158">
        <v>67.709999999999994</v>
      </c>
      <c r="I3158">
        <v>7</v>
      </c>
      <c r="K3158">
        <v>-0.16</v>
      </c>
    </row>
    <row r="3159" spans="1:32" x14ac:dyDescent="0.35">
      <c r="A3159">
        <v>3158</v>
      </c>
      <c r="B3159">
        <v>2025</v>
      </c>
      <c r="C3159">
        <v>9</v>
      </c>
      <c r="D3159">
        <v>16</v>
      </c>
      <c r="E3159" s="4"/>
      <c r="F3159" s="2">
        <v>45916.826701388891</v>
      </c>
      <c r="G3159">
        <v>28.47</v>
      </c>
      <c r="H3159">
        <v>67.489999999999995</v>
      </c>
      <c r="I3159">
        <v>10</v>
      </c>
      <c r="K3159">
        <v>-0.16</v>
      </c>
    </row>
    <row r="3160" spans="1:32" x14ac:dyDescent="0.35">
      <c r="A3160">
        <v>3159</v>
      </c>
      <c r="B3160">
        <v>2025</v>
      </c>
      <c r="C3160">
        <v>9</v>
      </c>
      <c r="D3160">
        <v>16</v>
      </c>
      <c r="E3160" s="4"/>
      <c r="F3160" s="2">
        <v>45916.847534722219</v>
      </c>
      <c r="G3160">
        <v>28.51</v>
      </c>
      <c r="H3160">
        <v>66.94</v>
      </c>
      <c r="I3160">
        <v>7</v>
      </c>
      <c r="K3160">
        <v>-0.17</v>
      </c>
    </row>
    <row r="3161" spans="1:32" x14ac:dyDescent="0.35">
      <c r="A3161">
        <v>3160</v>
      </c>
      <c r="B3161">
        <v>2025</v>
      </c>
      <c r="C3161">
        <v>9</v>
      </c>
      <c r="D3161">
        <v>16</v>
      </c>
      <c r="E3161" s="4"/>
      <c r="F3161" s="2">
        <v>45916.868368055555</v>
      </c>
      <c r="G3161">
        <v>28.03</v>
      </c>
      <c r="H3161">
        <v>71.209999999999994</v>
      </c>
      <c r="I3161">
        <v>10</v>
      </c>
      <c r="K3161">
        <v>-0.16</v>
      </c>
    </row>
    <row r="3162" spans="1:32" x14ac:dyDescent="0.35">
      <c r="A3162">
        <v>3161</v>
      </c>
      <c r="B3162">
        <v>2025</v>
      </c>
      <c r="C3162">
        <v>9</v>
      </c>
      <c r="D3162">
        <v>16</v>
      </c>
      <c r="E3162" s="4"/>
      <c r="F3162" s="2">
        <v>45916.889201388891</v>
      </c>
      <c r="G3162">
        <v>27.97</v>
      </c>
      <c r="H3162">
        <v>69.72</v>
      </c>
      <c r="I3162">
        <v>7</v>
      </c>
      <c r="K3162">
        <v>-0.17</v>
      </c>
    </row>
    <row r="3163" spans="1:32" x14ac:dyDescent="0.35">
      <c r="A3163">
        <v>3162</v>
      </c>
      <c r="B3163">
        <v>2025</v>
      </c>
      <c r="C3163">
        <v>9</v>
      </c>
      <c r="D3163">
        <v>16</v>
      </c>
      <c r="E3163" s="4"/>
      <c r="F3163" s="2">
        <v>45916.910034722219</v>
      </c>
      <c r="G3163">
        <v>28.09</v>
      </c>
      <c r="H3163">
        <v>68.22</v>
      </c>
      <c r="I3163">
        <v>10</v>
      </c>
      <c r="K3163">
        <v>-0.17</v>
      </c>
    </row>
    <row r="3164" spans="1:32" x14ac:dyDescent="0.35">
      <c r="A3164">
        <v>3163</v>
      </c>
      <c r="B3164">
        <v>2025</v>
      </c>
      <c r="C3164">
        <v>9</v>
      </c>
      <c r="D3164">
        <v>16</v>
      </c>
      <c r="E3164" s="4"/>
      <c r="F3164" s="2">
        <v>45916.930868055555</v>
      </c>
      <c r="G3164">
        <v>27.85</v>
      </c>
      <c r="H3164">
        <v>70.81</v>
      </c>
      <c r="I3164">
        <v>10</v>
      </c>
      <c r="K3164">
        <v>-0.17</v>
      </c>
    </row>
    <row r="3165" spans="1:32" x14ac:dyDescent="0.35">
      <c r="A3165">
        <v>3164</v>
      </c>
      <c r="B3165">
        <v>2025</v>
      </c>
      <c r="C3165">
        <v>9</v>
      </c>
      <c r="D3165">
        <v>16</v>
      </c>
      <c r="E3165" s="4"/>
      <c r="F3165" s="2">
        <v>45916.951701388891</v>
      </c>
      <c r="G3165">
        <v>27.7</v>
      </c>
      <c r="H3165">
        <v>71.55</v>
      </c>
      <c r="I3165">
        <v>10</v>
      </c>
      <c r="K3165">
        <v>-0.16</v>
      </c>
    </row>
    <row r="3166" spans="1:32" x14ac:dyDescent="0.35">
      <c r="A3166">
        <v>3165</v>
      </c>
      <c r="B3166">
        <v>2025</v>
      </c>
      <c r="C3166">
        <v>9</v>
      </c>
      <c r="D3166">
        <v>16</v>
      </c>
      <c r="E3166" s="4"/>
      <c r="F3166" s="2">
        <v>45916.972534722219</v>
      </c>
      <c r="G3166">
        <v>26.65</v>
      </c>
      <c r="H3166">
        <v>80.959999999999994</v>
      </c>
      <c r="I3166">
        <v>10</v>
      </c>
      <c r="K3166">
        <v>-0.17</v>
      </c>
    </row>
    <row r="3167" spans="1:32" x14ac:dyDescent="0.35">
      <c r="A3167">
        <v>3166</v>
      </c>
      <c r="B3167">
        <v>2025</v>
      </c>
      <c r="C3167">
        <v>9</v>
      </c>
      <c r="D3167">
        <v>16</v>
      </c>
      <c r="E3167" s="4"/>
      <c r="F3167" s="2">
        <v>45916.993368055555</v>
      </c>
      <c r="G3167">
        <v>25.8</v>
      </c>
      <c r="H3167">
        <v>85.31</v>
      </c>
      <c r="I3167">
        <v>10</v>
      </c>
      <c r="K3167">
        <v>-0.16</v>
      </c>
    </row>
    <row r="3168" spans="1:32" x14ac:dyDescent="0.35">
      <c r="A3168">
        <v>3167</v>
      </c>
      <c r="B3168">
        <v>2025</v>
      </c>
      <c r="C3168">
        <v>9</v>
      </c>
      <c r="D3168">
        <v>17</v>
      </c>
      <c r="E3168" s="4">
        <v>45917</v>
      </c>
      <c r="F3168" s="2">
        <v>45917.014201388891</v>
      </c>
      <c r="G3168">
        <v>25.43</v>
      </c>
      <c r="H3168">
        <v>86.65</v>
      </c>
      <c r="I3168">
        <v>3</v>
      </c>
      <c r="K3168">
        <v>-0.16</v>
      </c>
      <c r="L3168">
        <v>31.3</v>
      </c>
      <c r="M3168">
        <v>68</v>
      </c>
      <c r="N3168" t="s">
        <v>28</v>
      </c>
      <c r="O3168">
        <v>29.28</v>
      </c>
      <c r="P3168">
        <v>72.540000000000006</v>
      </c>
      <c r="Q3168">
        <v>19218.29</v>
      </c>
      <c r="S3168">
        <v>-0.16</v>
      </c>
      <c r="T3168">
        <v>36.700000000000003</v>
      </c>
      <c r="U3168">
        <v>95.58</v>
      </c>
      <c r="V3168">
        <v>64948</v>
      </c>
      <c r="X3168">
        <v>-0.16</v>
      </c>
      <c r="Y3168">
        <v>23.49</v>
      </c>
      <c r="Z3168">
        <v>48.79</v>
      </c>
      <c r="AA3168">
        <v>0</v>
      </c>
      <c r="AC3168">
        <v>-0.17</v>
      </c>
      <c r="AD3168">
        <v>13.21</v>
      </c>
      <c r="AE3168">
        <v>46.79</v>
      </c>
      <c r="AF3168">
        <v>48</v>
      </c>
    </row>
    <row r="3169" spans="1:11" x14ac:dyDescent="0.35">
      <c r="A3169">
        <v>3168</v>
      </c>
      <c r="B3169">
        <v>2025</v>
      </c>
      <c r="C3169">
        <v>9</v>
      </c>
      <c r="D3169">
        <v>17</v>
      </c>
      <c r="E3169" s="4"/>
      <c r="F3169" s="2">
        <v>45917.035034722219</v>
      </c>
      <c r="G3169">
        <v>25.04</v>
      </c>
      <c r="H3169">
        <v>89.13</v>
      </c>
      <c r="I3169">
        <v>7</v>
      </c>
      <c r="K3169">
        <v>-0.16</v>
      </c>
    </row>
    <row r="3170" spans="1:11" x14ac:dyDescent="0.35">
      <c r="A3170">
        <v>3169</v>
      </c>
      <c r="B3170">
        <v>2025</v>
      </c>
      <c r="C3170">
        <v>9</v>
      </c>
      <c r="D3170">
        <v>17</v>
      </c>
      <c r="E3170" s="4"/>
      <c r="F3170" s="2">
        <v>45917.055868055555</v>
      </c>
      <c r="G3170">
        <v>25.35</v>
      </c>
      <c r="H3170">
        <v>86.39</v>
      </c>
      <c r="I3170">
        <v>7</v>
      </c>
      <c r="K3170">
        <v>-0.16</v>
      </c>
    </row>
    <row r="3171" spans="1:11" x14ac:dyDescent="0.35">
      <c r="A3171">
        <v>3170</v>
      </c>
      <c r="B3171">
        <v>2025</v>
      </c>
      <c r="C3171">
        <v>9</v>
      </c>
      <c r="D3171">
        <v>17</v>
      </c>
      <c r="E3171" s="4"/>
      <c r="F3171" s="2">
        <v>45917.076701388891</v>
      </c>
      <c r="G3171">
        <v>25.41</v>
      </c>
      <c r="H3171">
        <v>86.67</v>
      </c>
      <c r="I3171">
        <v>10</v>
      </c>
      <c r="K3171">
        <v>-0.16</v>
      </c>
    </row>
    <row r="3172" spans="1:11" x14ac:dyDescent="0.35">
      <c r="A3172">
        <v>3171</v>
      </c>
      <c r="B3172">
        <v>2025</v>
      </c>
      <c r="C3172">
        <v>9</v>
      </c>
      <c r="D3172">
        <v>17</v>
      </c>
      <c r="E3172" s="4"/>
      <c r="F3172" s="2">
        <v>45917.097534722219</v>
      </c>
      <c r="G3172">
        <v>25.26</v>
      </c>
      <c r="H3172">
        <v>87.4</v>
      </c>
      <c r="I3172">
        <v>7</v>
      </c>
      <c r="K3172">
        <v>-0.16</v>
      </c>
    </row>
    <row r="3173" spans="1:11" x14ac:dyDescent="0.35">
      <c r="A3173">
        <v>3172</v>
      </c>
      <c r="B3173">
        <v>2025</v>
      </c>
      <c r="C3173">
        <v>9</v>
      </c>
      <c r="D3173">
        <v>17</v>
      </c>
      <c r="E3173" s="4"/>
      <c r="F3173" s="2">
        <v>45917.118368055555</v>
      </c>
      <c r="G3173">
        <v>24.82</v>
      </c>
      <c r="H3173">
        <v>89.35</v>
      </c>
      <c r="I3173">
        <v>7</v>
      </c>
      <c r="K3173">
        <v>-0.16</v>
      </c>
    </row>
    <row r="3174" spans="1:11" x14ac:dyDescent="0.35">
      <c r="A3174">
        <v>3173</v>
      </c>
      <c r="B3174">
        <v>2025</v>
      </c>
      <c r="C3174">
        <v>9</v>
      </c>
      <c r="D3174">
        <v>17</v>
      </c>
      <c r="E3174" s="4"/>
      <c r="F3174" s="2">
        <v>45917.139201388891</v>
      </c>
      <c r="G3174">
        <v>24.49</v>
      </c>
      <c r="H3174">
        <v>90.54</v>
      </c>
      <c r="I3174">
        <v>7</v>
      </c>
      <c r="K3174">
        <v>-0.16</v>
      </c>
    </row>
    <row r="3175" spans="1:11" x14ac:dyDescent="0.35">
      <c r="A3175">
        <v>3174</v>
      </c>
      <c r="B3175">
        <v>2025</v>
      </c>
      <c r="C3175">
        <v>9</v>
      </c>
      <c r="D3175">
        <v>17</v>
      </c>
      <c r="E3175" s="4"/>
      <c r="F3175" s="2">
        <v>45917.160034722219</v>
      </c>
      <c r="G3175">
        <v>24.27</v>
      </c>
      <c r="H3175">
        <v>91.61</v>
      </c>
      <c r="I3175">
        <v>7</v>
      </c>
      <c r="K3175">
        <v>-0.17</v>
      </c>
    </row>
    <row r="3176" spans="1:11" x14ac:dyDescent="0.35">
      <c r="A3176">
        <v>3175</v>
      </c>
      <c r="B3176">
        <v>2025</v>
      </c>
      <c r="C3176">
        <v>9</v>
      </c>
      <c r="D3176">
        <v>17</v>
      </c>
      <c r="E3176" s="4"/>
      <c r="F3176" s="2">
        <v>45917.180868055555</v>
      </c>
      <c r="G3176">
        <v>24.12</v>
      </c>
      <c r="H3176">
        <v>91.76</v>
      </c>
      <c r="I3176">
        <v>7</v>
      </c>
      <c r="K3176">
        <v>-0.17</v>
      </c>
    </row>
    <row r="3177" spans="1:11" x14ac:dyDescent="0.35">
      <c r="A3177">
        <v>3176</v>
      </c>
      <c r="B3177">
        <v>2025</v>
      </c>
      <c r="C3177">
        <v>9</v>
      </c>
      <c r="D3177">
        <v>17</v>
      </c>
      <c r="E3177" s="4"/>
      <c r="F3177" s="2">
        <v>45917.201701388891</v>
      </c>
      <c r="G3177">
        <v>24.01</v>
      </c>
      <c r="H3177">
        <v>92.79</v>
      </c>
      <c r="I3177">
        <v>7</v>
      </c>
      <c r="K3177">
        <v>-0.16</v>
      </c>
    </row>
    <row r="3178" spans="1:11" x14ac:dyDescent="0.35">
      <c r="A3178">
        <v>3177</v>
      </c>
      <c r="B3178">
        <v>2025</v>
      </c>
      <c r="C3178">
        <v>9</v>
      </c>
      <c r="D3178">
        <v>17</v>
      </c>
      <c r="E3178" s="4"/>
      <c r="F3178" s="2">
        <v>45917.222534722219</v>
      </c>
      <c r="G3178">
        <v>23.68</v>
      </c>
      <c r="H3178">
        <v>92.83</v>
      </c>
      <c r="I3178">
        <v>10</v>
      </c>
      <c r="K3178">
        <v>-0.16</v>
      </c>
    </row>
    <row r="3179" spans="1:11" x14ac:dyDescent="0.35">
      <c r="A3179">
        <v>3178</v>
      </c>
      <c r="B3179">
        <v>2025</v>
      </c>
      <c r="C3179">
        <v>9</v>
      </c>
      <c r="D3179">
        <v>17</v>
      </c>
      <c r="E3179" s="4"/>
      <c r="F3179" s="2">
        <v>45917.243368055555</v>
      </c>
      <c r="G3179">
        <v>23.49</v>
      </c>
      <c r="H3179">
        <v>94.63</v>
      </c>
      <c r="I3179">
        <v>747</v>
      </c>
      <c r="K3179">
        <v>-0.16</v>
      </c>
    </row>
    <row r="3180" spans="1:11" x14ac:dyDescent="0.35">
      <c r="A3180">
        <v>3179</v>
      </c>
      <c r="B3180">
        <v>2025</v>
      </c>
      <c r="C3180">
        <v>9</v>
      </c>
      <c r="D3180">
        <v>17</v>
      </c>
      <c r="E3180" s="4"/>
      <c r="F3180" s="2">
        <v>45917.264201388891</v>
      </c>
      <c r="G3180">
        <v>23.59</v>
      </c>
      <c r="H3180">
        <v>95.58</v>
      </c>
      <c r="I3180">
        <v>2130</v>
      </c>
      <c r="K3180">
        <v>-0.16</v>
      </c>
    </row>
    <row r="3181" spans="1:11" x14ac:dyDescent="0.35">
      <c r="A3181">
        <v>3180</v>
      </c>
      <c r="B3181">
        <v>2025</v>
      </c>
      <c r="C3181">
        <v>9</v>
      </c>
      <c r="D3181">
        <v>17</v>
      </c>
      <c r="E3181" s="4"/>
      <c r="F3181" s="2">
        <v>45917.285034722219</v>
      </c>
      <c r="G3181">
        <v>23.92</v>
      </c>
      <c r="H3181">
        <v>95.41</v>
      </c>
      <c r="I3181">
        <v>3038</v>
      </c>
      <c r="K3181">
        <v>-0.16</v>
      </c>
    </row>
    <row r="3182" spans="1:11" x14ac:dyDescent="0.35">
      <c r="A3182">
        <v>3181</v>
      </c>
      <c r="B3182">
        <v>2025</v>
      </c>
      <c r="C3182">
        <v>9</v>
      </c>
      <c r="D3182">
        <v>17</v>
      </c>
      <c r="E3182" s="4"/>
      <c r="F3182" s="2">
        <v>45917.305868055555</v>
      </c>
      <c r="G3182">
        <v>24.38</v>
      </c>
      <c r="H3182">
        <v>93.59</v>
      </c>
      <c r="I3182">
        <v>4207</v>
      </c>
      <c r="K3182">
        <v>-0.16</v>
      </c>
    </row>
    <row r="3183" spans="1:11" x14ac:dyDescent="0.35">
      <c r="A3183">
        <v>3182</v>
      </c>
      <c r="B3183">
        <v>2025</v>
      </c>
      <c r="C3183">
        <v>9</v>
      </c>
      <c r="D3183">
        <v>17</v>
      </c>
      <c r="E3183" s="4"/>
      <c r="F3183" s="2">
        <v>45917.326701388891</v>
      </c>
      <c r="G3183">
        <v>25.31</v>
      </c>
      <c r="H3183">
        <v>88.93</v>
      </c>
      <c r="I3183">
        <v>4787</v>
      </c>
      <c r="K3183">
        <v>-0.17</v>
      </c>
    </row>
    <row r="3184" spans="1:11" x14ac:dyDescent="0.35">
      <c r="A3184">
        <v>3183</v>
      </c>
      <c r="B3184">
        <v>2025</v>
      </c>
      <c r="C3184">
        <v>9</v>
      </c>
      <c r="D3184">
        <v>17</v>
      </c>
      <c r="E3184" s="4"/>
      <c r="F3184" s="2">
        <v>45917.347534722219</v>
      </c>
      <c r="G3184">
        <v>29.44</v>
      </c>
      <c r="H3184">
        <v>69.849999999999994</v>
      </c>
      <c r="I3184">
        <v>49309</v>
      </c>
      <c r="K3184">
        <v>-0.16</v>
      </c>
    </row>
    <row r="3185" spans="1:11" x14ac:dyDescent="0.35">
      <c r="A3185">
        <v>3184</v>
      </c>
      <c r="B3185">
        <v>2025</v>
      </c>
      <c r="C3185">
        <v>9</v>
      </c>
      <c r="D3185">
        <v>17</v>
      </c>
      <c r="E3185" s="4"/>
      <c r="F3185" s="2">
        <v>45917.368368055555</v>
      </c>
      <c r="G3185">
        <v>33.32</v>
      </c>
      <c r="H3185">
        <v>58.6</v>
      </c>
      <c r="I3185">
        <v>54479</v>
      </c>
      <c r="K3185">
        <v>-0.16</v>
      </c>
    </row>
    <row r="3186" spans="1:11" x14ac:dyDescent="0.35">
      <c r="A3186">
        <v>3185</v>
      </c>
      <c r="B3186">
        <v>2025</v>
      </c>
      <c r="C3186">
        <v>9</v>
      </c>
      <c r="D3186">
        <v>17</v>
      </c>
      <c r="E3186" s="4"/>
      <c r="F3186" s="2">
        <v>45917.389201388891</v>
      </c>
      <c r="G3186">
        <v>34.340000000000003</v>
      </c>
      <c r="H3186">
        <v>53.45</v>
      </c>
      <c r="I3186">
        <v>57759</v>
      </c>
      <c r="K3186">
        <v>-0.17</v>
      </c>
    </row>
    <row r="3187" spans="1:11" x14ac:dyDescent="0.35">
      <c r="A3187">
        <v>3186</v>
      </c>
      <c r="B3187">
        <v>2025</v>
      </c>
      <c r="C3187">
        <v>9</v>
      </c>
      <c r="D3187">
        <v>17</v>
      </c>
      <c r="E3187" s="4"/>
      <c r="F3187" s="2">
        <v>45917.410034722219</v>
      </c>
      <c r="G3187">
        <v>34.9</v>
      </c>
      <c r="H3187">
        <v>52.78</v>
      </c>
      <c r="I3187">
        <v>64948</v>
      </c>
      <c r="K3187">
        <v>-0.16</v>
      </c>
    </row>
    <row r="3188" spans="1:11" x14ac:dyDescent="0.35">
      <c r="A3188">
        <v>3187</v>
      </c>
      <c r="B3188">
        <v>2025</v>
      </c>
      <c r="C3188">
        <v>9</v>
      </c>
      <c r="D3188">
        <v>17</v>
      </c>
      <c r="E3188" s="4"/>
      <c r="F3188" s="2">
        <v>45917.430868055555</v>
      </c>
      <c r="G3188">
        <v>36.07</v>
      </c>
      <c r="H3188">
        <v>53.45</v>
      </c>
      <c r="I3188">
        <v>62878</v>
      </c>
      <c r="K3188">
        <v>-0.17</v>
      </c>
    </row>
    <row r="3189" spans="1:11" x14ac:dyDescent="0.35">
      <c r="A3189">
        <v>3188</v>
      </c>
      <c r="B3189">
        <v>2025</v>
      </c>
      <c r="C3189">
        <v>9</v>
      </c>
      <c r="D3189">
        <v>17</v>
      </c>
      <c r="E3189" s="4"/>
      <c r="F3189" s="2">
        <v>45917.451701388891</v>
      </c>
      <c r="G3189">
        <v>35.96</v>
      </c>
      <c r="H3189">
        <v>51.49</v>
      </c>
      <c r="I3189">
        <v>63421</v>
      </c>
      <c r="K3189">
        <v>-0.17</v>
      </c>
    </row>
    <row r="3190" spans="1:11" x14ac:dyDescent="0.35">
      <c r="A3190">
        <v>3189</v>
      </c>
      <c r="B3190">
        <v>2025</v>
      </c>
      <c r="C3190">
        <v>9</v>
      </c>
      <c r="D3190">
        <v>17</v>
      </c>
      <c r="E3190" s="4"/>
      <c r="F3190" s="2">
        <v>45917.472534722219</v>
      </c>
      <c r="G3190">
        <v>35.54</v>
      </c>
      <c r="H3190">
        <v>51.95</v>
      </c>
      <c r="I3190">
        <v>64758</v>
      </c>
      <c r="K3190">
        <v>-0.16</v>
      </c>
    </row>
    <row r="3191" spans="1:11" x14ac:dyDescent="0.35">
      <c r="A3191">
        <v>3190</v>
      </c>
      <c r="B3191">
        <v>2025</v>
      </c>
      <c r="C3191">
        <v>9</v>
      </c>
      <c r="D3191">
        <v>17</v>
      </c>
      <c r="E3191" s="4"/>
      <c r="F3191" s="2">
        <v>45917.493368055555</v>
      </c>
      <c r="G3191">
        <v>36.5</v>
      </c>
      <c r="H3191">
        <v>51.12</v>
      </c>
      <c r="I3191">
        <v>64850</v>
      </c>
      <c r="K3191">
        <v>-0.16</v>
      </c>
    </row>
    <row r="3192" spans="1:11" x14ac:dyDescent="0.35">
      <c r="A3192">
        <v>3191</v>
      </c>
      <c r="B3192">
        <v>2025</v>
      </c>
      <c r="C3192">
        <v>9</v>
      </c>
      <c r="D3192">
        <v>17</v>
      </c>
      <c r="E3192" s="4"/>
      <c r="F3192" s="2">
        <v>45917.514201388891</v>
      </c>
      <c r="G3192">
        <v>35.31</v>
      </c>
      <c r="H3192">
        <v>53.48</v>
      </c>
      <c r="I3192">
        <v>64840</v>
      </c>
      <c r="K3192">
        <v>-0.16</v>
      </c>
    </row>
    <row r="3193" spans="1:11" x14ac:dyDescent="0.35">
      <c r="A3193">
        <v>3192</v>
      </c>
      <c r="B3193">
        <v>2025</v>
      </c>
      <c r="C3193">
        <v>9</v>
      </c>
      <c r="D3193">
        <v>17</v>
      </c>
      <c r="E3193" s="4"/>
      <c r="F3193" s="2">
        <v>45917.535034722219</v>
      </c>
      <c r="G3193">
        <v>36.549999999999997</v>
      </c>
      <c r="H3193">
        <v>54.8</v>
      </c>
      <c r="I3193">
        <v>64817</v>
      </c>
      <c r="K3193">
        <v>-0.16</v>
      </c>
    </row>
    <row r="3194" spans="1:11" x14ac:dyDescent="0.35">
      <c r="A3194">
        <v>3193</v>
      </c>
      <c r="B3194">
        <v>2025</v>
      </c>
      <c r="C3194">
        <v>9</v>
      </c>
      <c r="D3194">
        <v>17</v>
      </c>
      <c r="E3194" s="4"/>
      <c r="F3194" s="2">
        <v>45917.555868055555</v>
      </c>
      <c r="G3194">
        <v>36.700000000000003</v>
      </c>
      <c r="H3194">
        <v>48.79</v>
      </c>
      <c r="I3194">
        <v>63785</v>
      </c>
      <c r="K3194">
        <v>-0.16</v>
      </c>
    </row>
    <row r="3195" spans="1:11" x14ac:dyDescent="0.35">
      <c r="A3195">
        <v>3194</v>
      </c>
      <c r="B3195">
        <v>2025</v>
      </c>
      <c r="C3195">
        <v>9</v>
      </c>
      <c r="D3195">
        <v>17</v>
      </c>
      <c r="E3195" s="4"/>
      <c r="F3195" s="2">
        <v>45917.576701388891</v>
      </c>
      <c r="G3195">
        <v>36.520000000000003</v>
      </c>
      <c r="H3195">
        <v>49.85</v>
      </c>
      <c r="I3195">
        <v>61341</v>
      </c>
      <c r="K3195">
        <v>-0.16</v>
      </c>
    </row>
    <row r="3196" spans="1:11" x14ac:dyDescent="0.35">
      <c r="A3196">
        <v>3195</v>
      </c>
      <c r="B3196">
        <v>2025</v>
      </c>
      <c r="C3196">
        <v>9</v>
      </c>
      <c r="D3196">
        <v>17</v>
      </c>
      <c r="E3196" s="4"/>
      <c r="F3196" s="2">
        <v>45917.597534722219</v>
      </c>
      <c r="G3196">
        <v>35.159999999999997</v>
      </c>
      <c r="H3196">
        <v>50.23</v>
      </c>
      <c r="I3196">
        <v>34530</v>
      </c>
      <c r="K3196">
        <v>-0.17</v>
      </c>
    </row>
    <row r="3197" spans="1:11" x14ac:dyDescent="0.35">
      <c r="A3197">
        <v>3196</v>
      </c>
      <c r="B3197">
        <v>2025</v>
      </c>
      <c r="C3197">
        <v>9</v>
      </c>
      <c r="D3197">
        <v>17</v>
      </c>
      <c r="E3197" s="4"/>
      <c r="F3197" s="2">
        <v>45917.618368055555</v>
      </c>
      <c r="G3197">
        <v>35.520000000000003</v>
      </c>
      <c r="H3197">
        <v>53.55</v>
      </c>
      <c r="I3197">
        <v>43977</v>
      </c>
      <c r="K3197">
        <v>-0.17</v>
      </c>
    </row>
    <row r="3198" spans="1:11" x14ac:dyDescent="0.35">
      <c r="A3198">
        <v>3197</v>
      </c>
      <c r="B3198">
        <v>2025</v>
      </c>
      <c r="C3198">
        <v>9</v>
      </c>
      <c r="D3198">
        <v>17</v>
      </c>
      <c r="E3198" s="4"/>
      <c r="F3198" s="2">
        <v>45917.639201388891</v>
      </c>
      <c r="G3198">
        <v>34.590000000000003</v>
      </c>
      <c r="H3198">
        <v>53.8</v>
      </c>
      <c r="I3198">
        <v>35730</v>
      </c>
      <c r="K3198">
        <v>-0.16</v>
      </c>
    </row>
    <row r="3199" spans="1:11" x14ac:dyDescent="0.35">
      <c r="A3199">
        <v>3198</v>
      </c>
      <c r="B3199">
        <v>2025</v>
      </c>
      <c r="C3199">
        <v>9</v>
      </c>
      <c r="D3199">
        <v>17</v>
      </c>
      <c r="E3199" s="4"/>
      <c r="F3199" s="2">
        <v>45917.660034722219</v>
      </c>
      <c r="G3199">
        <v>33.270000000000003</v>
      </c>
      <c r="H3199">
        <v>58.91</v>
      </c>
      <c r="I3199">
        <v>42709</v>
      </c>
      <c r="K3199">
        <v>-0.16</v>
      </c>
    </row>
    <row r="3200" spans="1:11" x14ac:dyDescent="0.35">
      <c r="A3200">
        <v>3199</v>
      </c>
      <c r="B3200">
        <v>2025</v>
      </c>
      <c r="C3200">
        <v>9</v>
      </c>
      <c r="D3200">
        <v>17</v>
      </c>
      <c r="E3200" s="4"/>
      <c r="F3200" s="2">
        <v>45917.680868055555</v>
      </c>
      <c r="G3200">
        <v>31.79</v>
      </c>
      <c r="H3200">
        <v>60.72</v>
      </c>
      <c r="I3200">
        <v>7733</v>
      </c>
      <c r="K3200">
        <v>-0.16</v>
      </c>
    </row>
    <row r="3201" spans="1:32" x14ac:dyDescent="0.35">
      <c r="A3201">
        <v>3200</v>
      </c>
      <c r="B3201">
        <v>2025</v>
      </c>
      <c r="C3201">
        <v>9</v>
      </c>
      <c r="D3201">
        <v>17</v>
      </c>
      <c r="E3201" s="4"/>
      <c r="F3201" s="2">
        <v>45917.701701388891</v>
      </c>
      <c r="G3201">
        <v>31.27</v>
      </c>
      <c r="H3201">
        <v>62.29</v>
      </c>
      <c r="I3201">
        <v>3244</v>
      </c>
      <c r="K3201">
        <v>-0.16</v>
      </c>
    </row>
    <row r="3202" spans="1:32" x14ac:dyDescent="0.35">
      <c r="A3202">
        <v>3201</v>
      </c>
      <c r="B3202">
        <v>2025</v>
      </c>
      <c r="C3202">
        <v>9</v>
      </c>
      <c r="D3202">
        <v>17</v>
      </c>
      <c r="E3202" s="4"/>
      <c r="F3202" s="2">
        <v>45917.722534722219</v>
      </c>
      <c r="G3202">
        <v>30.19</v>
      </c>
      <c r="H3202">
        <v>68.14</v>
      </c>
      <c r="I3202">
        <v>1796</v>
      </c>
      <c r="K3202">
        <v>-0.17</v>
      </c>
    </row>
    <row r="3203" spans="1:32" x14ac:dyDescent="0.35">
      <c r="A3203">
        <v>3202</v>
      </c>
      <c r="B3203">
        <v>2025</v>
      </c>
      <c r="C3203">
        <v>9</v>
      </c>
      <c r="D3203">
        <v>17</v>
      </c>
      <c r="E3203" s="4"/>
      <c r="F3203" s="2">
        <v>45917.743368055555</v>
      </c>
      <c r="G3203">
        <v>29.4</v>
      </c>
      <c r="H3203">
        <v>68.08</v>
      </c>
      <c r="I3203">
        <v>508</v>
      </c>
      <c r="K3203">
        <v>-0.17</v>
      </c>
    </row>
    <row r="3204" spans="1:32" x14ac:dyDescent="0.35">
      <c r="A3204">
        <v>3203</v>
      </c>
      <c r="B3204">
        <v>2025</v>
      </c>
      <c r="C3204">
        <v>9</v>
      </c>
      <c r="D3204">
        <v>17</v>
      </c>
      <c r="E3204" s="4"/>
      <c r="F3204" s="2">
        <v>45917.764201388891</v>
      </c>
      <c r="G3204">
        <v>28.88</v>
      </c>
      <c r="H3204">
        <v>69.92</v>
      </c>
      <c r="I3204">
        <v>7</v>
      </c>
      <c r="K3204">
        <v>-0.16</v>
      </c>
    </row>
    <row r="3205" spans="1:32" x14ac:dyDescent="0.35">
      <c r="A3205">
        <v>3204</v>
      </c>
      <c r="B3205">
        <v>2025</v>
      </c>
      <c r="C3205">
        <v>9</v>
      </c>
      <c r="D3205">
        <v>17</v>
      </c>
      <c r="E3205" s="4"/>
      <c r="F3205" s="2">
        <v>45917.785034722219</v>
      </c>
      <c r="G3205">
        <v>28.36</v>
      </c>
      <c r="H3205">
        <v>71.88</v>
      </c>
      <c r="I3205">
        <v>3</v>
      </c>
      <c r="K3205">
        <v>-0.17</v>
      </c>
    </row>
    <row r="3206" spans="1:32" x14ac:dyDescent="0.35">
      <c r="A3206">
        <v>3205</v>
      </c>
      <c r="B3206">
        <v>2025</v>
      </c>
      <c r="C3206">
        <v>9</v>
      </c>
      <c r="D3206">
        <v>17</v>
      </c>
      <c r="E3206" s="4"/>
      <c r="F3206" s="2">
        <v>45917.805868055555</v>
      </c>
      <c r="G3206">
        <v>28.13</v>
      </c>
      <c r="H3206">
        <v>75.010000000000005</v>
      </c>
      <c r="I3206">
        <v>7</v>
      </c>
      <c r="K3206">
        <v>-0.16</v>
      </c>
    </row>
    <row r="3207" spans="1:32" x14ac:dyDescent="0.35">
      <c r="A3207">
        <v>3206</v>
      </c>
      <c r="B3207">
        <v>2025</v>
      </c>
      <c r="C3207">
        <v>9</v>
      </c>
      <c r="D3207">
        <v>17</v>
      </c>
      <c r="E3207" s="4"/>
      <c r="F3207" s="2">
        <v>45917.826701388891</v>
      </c>
      <c r="G3207">
        <v>27.96</v>
      </c>
      <c r="H3207">
        <v>71.87</v>
      </c>
      <c r="I3207">
        <v>0</v>
      </c>
      <c r="K3207">
        <v>-0.16</v>
      </c>
    </row>
    <row r="3208" spans="1:32" x14ac:dyDescent="0.35">
      <c r="A3208">
        <v>3207</v>
      </c>
      <c r="B3208">
        <v>2025</v>
      </c>
      <c r="C3208">
        <v>9</v>
      </c>
      <c r="D3208">
        <v>17</v>
      </c>
      <c r="E3208" s="4"/>
      <c r="F3208" s="2">
        <v>45917.847534722219</v>
      </c>
      <c r="G3208">
        <v>27.41</v>
      </c>
      <c r="H3208">
        <v>76.930000000000007</v>
      </c>
      <c r="I3208">
        <v>10</v>
      </c>
      <c r="K3208">
        <v>-0.16</v>
      </c>
    </row>
    <row r="3209" spans="1:32" x14ac:dyDescent="0.35">
      <c r="A3209">
        <v>3208</v>
      </c>
      <c r="B3209">
        <v>2025</v>
      </c>
      <c r="C3209">
        <v>9</v>
      </c>
      <c r="D3209">
        <v>17</v>
      </c>
      <c r="E3209" s="4"/>
      <c r="F3209" s="2">
        <v>45917.868368055555</v>
      </c>
      <c r="G3209">
        <v>27.27</v>
      </c>
      <c r="H3209">
        <v>76.739999999999995</v>
      </c>
      <c r="I3209">
        <v>3</v>
      </c>
      <c r="K3209">
        <v>-0.17</v>
      </c>
    </row>
    <row r="3210" spans="1:32" x14ac:dyDescent="0.35">
      <c r="A3210">
        <v>3209</v>
      </c>
      <c r="B3210">
        <v>2025</v>
      </c>
      <c r="C3210">
        <v>9</v>
      </c>
      <c r="D3210">
        <v>17</v>
      </c>
      <c r="E3210" s="4"/>
      <c r="F3210" s="2">
        <v>45917.889201388891</v>
      </c>
      <c r="G3210">
        <v>27.69</v>
      </c>
      <c r="H3210">
        <v>75.02</v>
      </c>
      <c r="I3210">
        <v>10</v>
      </c>
      <c r="K3210">
        <v>-0.16</v>
      </c>
    </row>
    <row r="3211" spans="1:32" x14ac:dyDescent="0.35">
      <c r="A3211">
        <v>3210</v>
      </c>
      <c r="B3211">
        <v>2025</v>
      </c>
      <c r="C3211">
        <v>9</v>
      </c>
      <c r="D3211">
        <v>17</v>
      </c>
      <c r="E3211" s="4"/>
      <c r="F3211" s="2">
        <v>45917.910034722219</v>
      </c>
      <c r="G3211">
        <v>27.73</v>
      </c>
      <c r="H3211">
        <v>71.61</v>
      </c>
      <c r="I3211">
        <v>7</v>
      </c>
      <c r="K3211">
        <v>-0.16</v>
      </c>
    </row>
    <row r="3212" spans="1:32" x14ac:dyDescent="0.35">
      <c r="A3212">
        <v>3211</v>
      </c>
      <c r="B3212">
        <v>2025</v>
      </c>
      <c r="C3212">
        <v>9</v>
      </c>
      <c r="D3212">
        <v>17</v>
      </c>
      <c r="E3212" s="4"/>
      <c r="F3212" s="2">
        <v>45917.930868055555</v>
      </c>
      <c r="G3212">
        <v>27.48</v>
      </c>
      <c r="H3212">
        <v>72.83</v>
      </c>
      <c r="I3212">
        <v>7</v>
      </c>
      <c r="K3212">
        <v>-0.16</v>
      </c>
    </row>
    <row r="3213" spans="1:32" x14ac:dyDescent="0.35">
      <c r="A3213">
        <v>3212</v>
      </c>
      <c r="B3213">
        <v>2025</v>
      </c>
      <c r="C3213">
        <v>9</v>
      </c>
      <c r="D3213">
        <v>17</v>
      </c>
      <c r="E3213" s="4"/>
      <c r="F3213" s="2">
        <v>45917.951701388891</v>
      </c>
      <c r="G3213">
        <v>27.04</v>
      </c>
      <c r="H3213">
        <v>77.16</v>
      </c>
      <c r="I3213">
        <v>7</v>
      </c>
      <c r="K3213">
        <v>-0.16</v>
      </c>
    </row>
    <row r="3214" spans="1:32" x14ac:dyDescent="0.35">
      <c r="A3214">
        <v>3213</v>
      </c>
      <c r="B3214">
        <v>2025</v>
      </c>
      <c r="C3214">
        <v>9</v>
      </c>
      <c r="D3214">
        <v>17</v>
      </c>
      <c r="E3214" s="4"/>
      <c r="F3214" s="2">
        <v>45917.972534722219</v>
      </c>
      <c r="G3214">
        <v>26.6</v>
      </c>
      <c r="H3214">
        <v>80.709999999999994</v>
      </c>
      <c r="I3214">
        <v>7</v>
      </c>
      <c r="K3214">
        <v>-0.16</v>
      </c>
    </row>
    <row r="3215" spans="1:32" x14ac:dyDescent="0.35">
      <c r="A3215">
        <v>3214</v>
      </c>
      <c r="B3215">
        <v>2025</v>
      </c>
      <c r="C3215">
        <v>9</v>
      </c>
      <c r="D3215">
        <v>17</v>
      </c>
      <c r="E3215" s="4"/>
      <c r="F3215" s="2">
        <v>45917.993368055555</v>
      </c>
      <c r="G3215">
        <v>25.96</v>
      </c>
      <c r="H3215">
        <v>83.66</v>
      </c>
      <c r="I3215">
        <v>10</v>
      </c>
      <c r="K3215">
        <v>-0.17</v>
      </c>
    </row>
    <row r="3216" spans="1:32" x14ac:dyDescent="0.35">
      <c r="A3216">
        <v>3215</v>
      </c>
      <c r="B3216">
        <v>2025</v>
      </c>
      <c r="C3216">
        <v>9</v>
      </c>
      <c r="D3216">
        <v>18</v>
      </c>
      <c r="E3216" s="4">
        <v>45918</v>
      </c>
      <c r="F3216" s="2">
        <v>45918.014201388891</v>
      </c>
      <c r="G3216">
        <v>25.58</v>
      </c>
      <c r="H3216">
        <v>86.04</v>
      </c>
      <c r="I3216">
        <v>10</v>
      </c>
      <c r="K3216">
        <v>-0.16</v>
      </c>
      <c r="L3216">
        <v>30.5</v>
      </c>
      <c r="M3216">
        <v>69</v>
      </c>
      <c r="N3216" t="s">
        <v>28</v>
      </c>
      <c r="O3216">
        <v>28.94</v>
      </c>
      <c r="P3216">
        <v>70.430000000000007</v>
      </c>
      <c r="Q3216">
        <v>16493.400000000001</v>
      </c>
      <c r="S3216">
        <v>-0.16</v>
      </c>
      <c r="T3216">
        <v>35.25</v>
      </c>
      <c r="U3216">
        <v>91.52</v>
      </c>
      <c r="V3216">
        <v>65096</v>
      </c>
      <c r="X3216">
        <v>-0.16</v>
      </c>
      <c r="Y3216">
        <v>24</v>
      </c>
      <c r="Z3216">
        <v>48.06</v>
      </c>
      <c r="AA3216">
        <v>3</v>
      </c>
      <c r="AC3216">
        <v>-0.17</v>
      </c>
      <c r="AD3216">
        <v>11.25</v>
      </c>
      <c r="AE3216">
        <v>43.46</v>
      </c>
      <c r="AF3216">
        <v>48</v>
      </c>
    </row>
    <row r="3217" spans="1:11" x14ac:dyDescent="0.35">
      <c r="A3217">
        <v>3216</v>
      </c>
      <c r="B3217">
        <v>2025</v>
      </c>
      <c r="C3217">
        <v>9</v>
      </c>
      <c r="D3217">
        <v>18</v>
      </c>
      <c r="E3217" s="4"/>
      <c r="F3217" s="2">
        <v>45918.035034722219</v>
      </c>
      <c r="G3217">
        <v>25.91</v>
      </c>
      <c r="H3217">
        <v>80.05</v>
      </c>
      <c r="I3217">
        <v>7</v>
      </c>
      <c r="K3217">
        <v>-0.16</v>
      </c>
    </row>
    <row r="3218" spans="1:11" x14ac:dyDescent="0.35">
      <c r="A3218">
        <v>3217</v>
      </c>
      <c r="B3218">
        <v>2025</v>
      </c>
      <c r="C3218">
        <v>9</v>
      </c>
      <c r="D3218">
        <v>18</v>
      </c>
      <c r="E3218" s="4"/>
      <c r="F3218" s="2">
        <v>45918.055868055555</v>
      </c>
      <c r="G3218">
        <v>26.16</v>
      </c>
      <c r="H3218">
        <v>81.83</v>
      </c>
      <c r="I3218">
        <v>10</v>
      </c>
      <c r="K3218">
        <v>-0.16</v>
      </c>
    </row>
    <row r="3219" spans="1:11" x14ac:dyDescent="0.35">
      <c r="A3219">
        <v>3218</v>
      </c>
      <c r="B3219">
        <v>2025</v>
      </c>
      <c r="C3219">
        <v>9</v>
      </c>
      <c r="D3219">
        <v>18</v>
      </c>
      <c r="E3219" s="4"/>
      <c r="F3219" s="2">
        <v>45918.076701388891</v>
      </c>
      <c r="G3219">
        <v>25.35</v>
      </c>
      <c r="H3219">
        <v>86.95</v>
      </c>
      <c r="I3219">
        <v>10</v>
      </c>
      <c r="K3219">
        <v>-0.16</v>
      </c>
    </row>
    <row r="3220" spans="1:11" x14ac:dyDescent="0.35">
      <c r="A3220">
        <v>3219</v>
      </c>
      <c r="B3220">
        <v>2025</v>
      </c>
      <c r="C3220">
        <v>9</v>
      </c>
      <c r="D3220">
        <v>18</v>
      </c>
      <c r="E3220" s="4"/>
      <c r="F3220" s="2">
        <v>45918.097534722219</v>
      </c>
      <c r="G3220">
        <v>25.11</v>
      </c>
      <c r="H3220">
        <v>84.85</v>
      </c>
      <c r="I3220">
        <v>7</v>
      </c>
      <c r="K3220">
        <v>-0.17</v>
      </c>
    </row>
    <row r="3221" spans="1:11" x14ac:dyDescent="0.35">
      <c r="A3221">
        <v>3220</v>
      </c>
      <c r="B3221">
        <v>2025</v>
      </c>
      <c r="C3221">
        <v>9</v>
      </c>
      <c r="D3221">
        <v>18</v>
      </c>
      <c r="E3221" s="4"/>
      <c r="F3221" s="2">
        <v>45918.118368055555</v>
      </c>
      <c r="G3221">
        <v>25.46</v>
      </c>
      <c r="H3221">
        <v>82.97</v>
      </c>
      <c r="I3221">
        <v>7</v>
      </c>
      <c r="K3221">
        <v>-0.16</v>
      </c>
    </row>
    <row r="3222" spans="1:11" x14ac:dyDescent="0.35">
      <c r="A3222">
        <v>3221</v>
      </c>
      <c r="B3222">
        <v>2025</v>
      </c>
      <c r="C3222">
        <v>9</v>
      </c>
      <c r="D3222">
        <v>18</v>
      </c>
      <c r="E3222" s="4"/>
      <c r="F3222" s="2">
        <v>45918.139201388891</v>
      </c>
      <c r="G3222">
        <v>25.04</v>
      </c>
      <c r="H3222">
        <v>86.79</v>
      </c>
      <c r="I3222">
        <v>7</v>
      </c>
      <c r="K3222">
        <v>-0.17</v>
      </c>
    </row>
    <row r="3223" spans="1:11" x14ac:dyDescent="0.35">
      <c r="A3223">
        <v>3222</v>
      </c>
      <c r="B3223">
        <v>2025</v>
      </c>
      <c r="C3223">
        <v>9</v>
      </c>
      <c r="D3223">
        <v>18</v>
      </c>
      <c r="E3223" s="4"/>
      <c r="F3223" s="2">
        <v>45918.160034722219</v>
      </c>
      <c r="G3223">
        <v>24.56</v>
      </c>
      <c r="H3223">
        <v>89.72</v>
      </c>
      <c r="I3223">
        <v>7</v>
      </c>
      <c r="K3223">
        <v>-0.16</v>
      </c>
    </row>
    <row r="3224" spans="1:11" x14ac:dyDescent="0.35">
      <c r="A3224">
        <v>3223</v>
      </c>
      <c r="B3224">
        <v>2025</v>
      </c>
      <c r="C3224">
        <v>9</v>
      </c>
      <c r="D3224">
        <v>18</v>
      </c>
      <c r="E3224" s="4"/>
      <c r="F3224" s="2">
        <v>45918.180868055555</v>
      </c>
      <c r="G3224">
        <v>24.25</v>
      </c>
      <c r="H3224">
        <v>90.78</v>
      </c>
      <c r="I3224">
        <v>7</v>
      </c>
      <c r="K3224">
        <v>-0.16</v>
      </c>
    </row>
    <row r="3225" spans="1:11" x14ac:dyDescent="0.35">
      <c r="A3225">
        <v>3224</v>
      </c>
      <c r="B3225">
        <v>2025</v>
      </c>
      <c r="C3225">
        <v>9</v>
      </c>
      <c r="D3225">
        <v>18</v>
      </c>
      <c r="E3225" s="4"/>
      <c r="F3225" s="2">
        <v>45918.201701388891</v>
      </c>
      <c r="G3225">
        <v>24.19</v>
      </c>
      <c r="H3225">
        <v>89.31</v>
      </c>
      <c r="I3225">
        <v>7</v>
      </c>
      <c r="K3225">
        <v>-0.16</v>
      </c>
    </row>
    <row r="3226" spans="1:11" x14ac:dyDescent="0.35">
      <c r="A3226">
        <v>3225</v>
      </c>
      <c r="B3226">
        <v>2025</v>
      </c>
      <c r="C3226">
        <v>9</v>
      </c>
      <c r="D3226">
        <v>18</v>
      </c>
      <c r="E3226" s="4"/>
      <c r="F3226" s="2">
        <v>45918.222534722219</v>
      </c>
      <c r="G3226">
        <v>24.29</v>
      </c>
      <c r="H3226">
        <v>88.46</v>
      </c>
      <c r="I3226">
        <v>7</v>
      </c>
      <c r="K3226">
        <v>-0.17</v>
      </c>
    </row>
    <row r="3227" spans="1:11" x14ac:dyDescent="0.35">
      <c r="A3227">
        <v>3226</v>
      </c>
      <c r="B3227">
        <v>2025</v>
      </c>
      <c r="C3227">
        <v>9</v>
      </c>
      <c r="D3227">
        <v>18</v>
      </c>
      <c r="E3227" s="4"/>
      <c r="F3227" s="2">
        <v>45918.243368055555</v>
      </c>
      <c r="G3227">
        <v>24</v>
      </c>
      <c r="H3227">
        <v>90.69</v>
      </c>
      <c r="I3227">
        <v>541</v>
      </c>
      <c r="K3227">
        <v>-0.16</v>
      </c>
    </row>
    <row r="3228" spans="1:11" x14ac:dyDescent="0.35">
      <c r="A3228">
        <v>3227</v>
      </c>
      <c r="B3228">
        <v>2025</v>
      </c>
      <c r="C3228">
        <v>9</v>
      </c>
      <c r="D3228">
        <v>18</v>
      </c>
      <c r="E3228" s="4"/>
      <c r="F3228" s="2">
        <v>45918.264201388891</v>
      </c>
      <c r="G3228">
        <v>24.32</v>
      </c>
      <c r="H3228">
        <v>91.52</v>
      </c>
      <c r="I3228">
        <v>3201</v>
      </c>
      <c r="K3228">
        <v>-0.16</v>
      </c>
    </row>
    <row r="3229" spans="1:11" x14ac:dyDescent="0.35">
      <c r="A3229">
        <v>3228</v>
      </c>
      <c r="B3229">
        <v>2025</v>
      </c>
      <c r="C3229">
        <v>9</v>
      </c>
      <c r="D3229">
        <v>18</v>
      </c>
      <c r="E3229" s="4"/>
      <c r="F3229" s="2">
        <v>45918.285034722219</v>
      </c>
      <c r="G3229">
        <v>25.16</v>
      </c>
      <c r="H3229">
        <v>89.12</v>
      </c>
      <c r="I3229">
        <v>5479</v>
      </c>
      <c r="K3229">
        <v>-0.16</v>
      </c>
    </row>
    <row r="3230" spans="1:11" x14ac:dyDescent="0.35">
      <c r="A3230">
        <v>3229</v>
      </c>
      <c r="B3230">
        <v>2025</v>
      </c>
      <c r="C3230">
        <v>9</v>
      </c>
      <c r="D3230">
        <v>18</v>
      </c>
      <c r="E3230" s="4"/>
      <c r="F3230" s="2">
        <v>45918.305868055555</v>
      </c>
      <c r="G3230">
        <v>26.63</v>
      </c>
      <c r="H3230">
        <v>77.63</v>
      </c>
      <c r="I3230">
        <v>7628</v>
      </c>
      <c r="K3230">
        <v>-0.16</v>
      </c>
    </row>
    <row r="3231" spans="1:11" x14ac:dyDescent="0.35">
      <c r="A3231">
        <v>3230</v>
      </c>
      <c r="B3231">
        <v>2025</v>
      </c>
      <c r="C3231">
        <v>9</v>
      </c>
      <c r="D3231">
        <v>18</v>
      </c>
      <c r="E3231" s="4"/>
      <c r="F3231" s="2">
        <v>45918.326701388891</v>
      </c>
      <c r="G3231">
        <v>27.43</v>
      </c>
      <c r="H3231">
        <v>80.2</v>
      </c>
      <c r="I3231">
        <v>10436</v>
      </c>
      <c r="K3231">
        <v>-0.16</v>
      </c>
    </row>
    <row r="3232" spans="1:11" x14ac:dyDescent="0.35">
      <c r="A3232">
        <v>3231</v>
      </c>
      <c r="B3232">
        <v>2025</v>
      </c>
      <c r="C3232">
        <v>9</v>
      </c>
      <c r="D3232">
        <v>18</v>
      </c>
      <c r="E3232" s="4"/>
      <c r="F3232" s="2">
        <v>45918.347534722219</v>
      </c>
      <c r="G3232">
        <v>30.95</v>
      </c>
      <c r="H3232">
        <v>62.4</v>
      </c>
      <c r="I3232">
        <v>55180</v>
      </c>
      <c r="K3232">
        <v>-0.17</v>
      </c>
    </row>
    <row r="3233" spans="1:11" x14ac:dyDescent="0.35">
      <c r="A3233">
        <v>3232</v>
      </c>
      <c r="B3233">
        <v>2025</v>
      </c>
      <c r="C3233">
        <v>9</v>
      </c>
      <c r="D3233">
        <v>18</v>
      </c>
      <c r="E3233" s="4"/>
      <c r="F3233" s="2">
        <v>45918.368368055555</v>
      </c>
      <c r="G3233">
        <v>32.78</v>
      </c>
      <c r="H3233">
        <v>56.47</v>
      </c>
      <c r="I3233">
        <v>55053</v>
      </c>
      <c r="K3233">
        <v>-0.17</v>
      </c>
    </row>
    <row r="3234" spans="1:11" x14ac:dyDescent="0.35">
      <c r="A3234">
        <v>3233</v>
      </c>
      <c r="B3234">
        <v>2025</v>
      </c>
      <c r="C3234">
        <v>9</v>
      </c>
      <c r="D3234">
        <v>18</v>
      </c>
      <c r="E3234" s="4"/>
      <c r="F3234" s="2">
        <v>45918.389201388891</v>
      </c>
      <c r="G3234">
        <v>32.35</v>
      </c>
      <c r="H3234">
        <v>57.28</v>
      </c>
      <c r="I3234">
        <v>41726</v>
      </c>
      <c r="K3234">
        <v>-0.16</v>
      </c>
    </row>
    <row r="3235" spans="1:11" x14ac:dyDescent="0.35">
      <c r="A3235">
        <v>3234</v>
      </c>
      <c r="B3235">
        <v>2025</v>
      </c>
      <c r="C3235">
        <v>9</v>
      </c>
      <c r="D3235">
        <v>18</v>
      </c>
      <c r="E3235" s="4"/>
      <c r="F3235" s="2">
        <v>45918.410034722219</v>
      </c>
      <c r="G3235">
        <v>33.369999999999997</v>
      </c>
      <c r="H3235">
        <v>53.82</v>
      </c>
      <c r="I3235">
        <v>65096</v>
      </c>
      <c r="K3235">
        <v>-0.16</v>
      </c>
    </row>
    <row r="3236" spans="1:11" x14ac:dyDescent="0.35">
      <c r="A3236">
        <v>3235</v>
      </c>
      <c r="B3236">
        <v>2025</v>
      </c>
      <c r="C3236">
        <v>9</v>
      </c>
      <c r="D3236">
        <v>18</v>
      </c>
      <c r="E3236" s="4"/>
      <c r="F3236" s="2">
        <v>45918.430868055555</v>
      </c>
      <c r="G3236">
        <v>34.549999999999997</v>
      </c>
      <c r="H3236">
        <v>51.28</v>
      </c>
      <c r="I3236">
        <v>65021</v>
      </c>
      <c r="K3236">
        <v>-0.16</v>
      </c>
    </row>
    <row r="3237" spans="1:11" x14ac:dyDescent="0.35">
      <c r="A3237">
        <v>3236</v>
      </c>
      <c r="B3237">
        <v>2025</v>
      </c>
      <c r="C3237">
        <v>9</v>
      </c>
      <c r="D3237">
        <v>18</v>
      </c>
      <c r="E3237" s="4"/>
      <c r="F3237" s="2">
        <v>45918.451701388891</v>
      </c>
      <c r="G3237">
        <v>35.049999999999997</v>
      </c>
      <c r="H3237">
        <v>49.05</v>
      </c>
      <c r="I3237">
        <v>64962</v>
      </c>
      <c r="K3237">
        <v>-0.16</v>
      </c>
    </row>
    <row r="3238" spans="1:11" x14ac:dyDescent="0.35">
      <c r="A3238">
        <v>3237</v>
      </c>
      <c r="B3238">
        <v>2025</v>
      </c>
      <c r="C3238">
        <v>9</v>
      </c>
      <c r="D3238">
        <v>18</v>
      </c>
      <c r="E3238" s="4"/>
      <c r="F3238" s="2">
        <v>45918.472534722219</v>
      </c>
      <c r="G3238">
        <v>34.99</v>
      </c>
      <c r="H3238">
        <v>51.46</v>
      </c>
      <c r="I3238">
        <v>65004</v>
      </c>
      <c r="K3238">
        <v>-0.16</v>
      </c>
    </row>
    <row r="3239" spans="1:11" x14ac:dyDescent="0.35">
      <c r="A3239">
        <v>3238</v>
      </c>
      <c r="B3239">
        <v>2025</v>
      </c>
      <c r="C3239">
        <v>9</v>
      </c>
      <c r="D3239">
        <v>18</v>
      </c>
      <c r="E3239" s="4"/>
      <c r="F3239" s="2">
        <v>45918.493368055555</v>
      </c>
      <c r="G3239">
        <v>34.200000000000003</v>
      </c>
      <c r="H3239">
        <v>51.21</v>
      </c>
      <c r="I3239">
        <v>65034</v>
      </c>
      <c r="K3239">
        <v>-0.17</v>
      </c>
    </row>
    <row r="3240" spans="1:11" x14ac:dyDescent="0.35">
      <c r="A3240">
        <v>3239</v>
      </c>
      <c r="B3240">
        <v>2025</v>
      </c>
      <c r="C3240">
        <v>9</v>
      </c>
      <c r="D3240">
        <v>18</v>
      </c>
      <c r="E3240" s="4"/>
      <c r="F3240" s="2">
        <v>45918.514201388891</v>
      </c>
      <c r="G3240">
        <v>35.08</v>
      </c>
      <c r="H3240">
        <v>48.06</v>
      </c>
      <c r="I3240">
        <v>65004</v>
      </c>
      <c r="K3240">
        <v>-0.16</v>
      </c>
    </row>
    <row r="3241" spans="1:11" x14ac:dyDescent="0.35">
      <c r="A3241">
        <v>3240</v>
      </c>
      <c r="B3241">
        <v>2025</v>
      </c>
      <c r="C3241">
        <v>9</v>
      </c>
      <c r="D3241">
        <v>18</v>
      </c>
      <c r="E3241" s="4"/>
      <c r="F3241" s="2">
        <v>45918.535034722219</v>
      </c>
      <c r="G3241">
        <v>35.25</v>
      </c>
      <c r="H3241">
        <v>48.09</v>
      </c>
      <c r="I3241">
        <v>65004</v>
      </c>
      <c r="K3241">
        <v>-0.16</v>
      </c>
    </row>
    <row r="3242" spans="1:11" x14ac:dyDescent="0.35">
      <c r="A3242">
        <v>3241</v>
      </c>
      <c r="B3242">
        <v>2025</v>
      </c>
      <c r="C3242">
        <v>9</v>
      </c>
      <c r="D3242">
        <v>18</v>
      </c>
      <c r="E3242" s="4"/>
      <c r="F3242" s="2">
        <v>45918.555868055555</v>
      </c>
      <c r="G3242">
        <v>34.9</v>
      </c>
      <c r="H3242">
        <v>50.3</v>
      </c>
      <c r="I3242">
        <v>61229</v>
      </c>
      <c r="K3242">
        <v>-0.17</v>
      </c>
    </row>
    <row r="3243" spans="1:11" x14ac:dyDescent="0.35">
      <c r="A3243">
        <v>3242</v>
      </c>
      <c r="B3243">
        <v>2025</v>
      </c>
      <c r="C3243">
        <v>9</v>
      </c>
      <c r="D3243">
        <v>18</v>
      </c>
      <c r="E3243" s="4"/>
      <c r="F3243" s="2">
        <v>45918.576701388891</v>
      </c>
      <c r="G3243">
        <v>34.270000000000003</v>
      </c>
      <c r="H3243">
        <v>50.85</v>
      </c>
      <c r="I3243">
        <v>22534</v>
      </c>
      <c r="K3243">
        <v>-0.17</v>
      </c>
    </row>
    <row r="3244" spans="1:11" x14ac:dyDescent="0.35">
      <c r="A3244">
        <v>3243</v>
      </c>
      <c r="B3244">
        <v>2025</v>
      </c>
      <c r="C3244">
        <v>9</v>
      </c>
      <c r="D3244">
        <v>18</v>
      </c>
      <c r="E3244" s="4"/>
      <c r="F3244" s="2">
        <v>45918.597534722219</v>
      </c>
      <c r="G3244">
        <v>33.44</v>
      </c>
      <c r="H3244">
        <v>53.48</v>
      </c>
      <c r="I3244">
        <v>21404</v>
      </c>
      <c r="K3244">
        <v>-0.17</v>
      </c>
    </row>
    <row r="3245" spans="1:11" x14ac:dyDescent="0.35">
      <c r="A3245">
        <v>3244</v>
      </c>
      <c r="B3245">
        <v>2025</v>
      </c>
      <c r="C3245">
        <v>9</v>
      </c>
      <c r="D3245">
        <v>18</v>
      </c>
      <c r="E3245" s="4"/>
      <c r="F3245" s="2">
        <v>45918.618368055555</v>
      </c>
      <c r="G3245">
        <v>32.17</v>
      </c>
      <c r="H3245">
        <v>58.65</v>
      </c>
      <c r="I3245">
        <v>17114</v>
      </c>
      <c r="K3245">
        <v>-0.16</v>
      </c>
    </row>
    <row r="3246" spans="1:11" x14ac:dyDescent="0.35">
      <c r="A3246">
        <v>3245</v>
      </c>
      <c r="B3246">
        <v>2025</v>
      </c>
      <c r="C3246">
        <v>9</v>
      </c>
      <c r="D3246">
        <v>18</v>
      </c>
      <c r="E3246" s="4"/>
      <c r="F3246" s="2">
        <v>45918.639201388891</v>
      </c>
      <c r="G3246">
        <v>31.38</v>
      </c>
      <c r="H3246">
        <v>57.54</v>
      </c>
      <c r="I3246">
        <v>12992</v>
      </c>
      <c r="K3246">
        <v>-0.17</v>
      </c>
    </row>
    <row r="3247" spans="1:11" x14ac:dyDescent="0.35">
      <c r="A3247">
        <v>3246</v>
      </c>
      <c r="B3247">
        <v>2025</v>
      </c>
      <c r="C3247">
        <v>9</v>
      </c>
      <c r="D3247">
        <v>18</v>
      </c>
      <c r="E3247" s="4"/>
      <c r="F3247" s="2">
        <v>45918.660034722219</v>
      </c>
      <c r="G3247">
        <v>31.22</v>
      </c>
      <c r="H3247">
        <v>59.33</v>
      </c>
      <c r="I3247">
        <v>10744</v>
      </c>
      <c r="K3247">
        <v>-0.16</v>
      </c>
    </row>
    <row r="3248" spans="1:11" x14ac:dyDescent="0.35">
      <c r="A3248">
        <v>3247</v>
      </c>
      <c r="B3248">
        <v>2025</v>
      </c>
      <c r="C3248">
        <v>9</v>
      </c>
      <c r="D3248">
        <v>18</v>
      </c>
      <c r="E3248" s="4"/>
      <c r="F3248" s="2">
        <v>45918.680868055555</v>
      </c>
      <c r="G3248">
        <v>30.62</v>
      </c>
      <c r="H3248">
        <v>63.11</v>
      </c>
      <c r="I3248">
        <v>6144</v>
      </c>
      <c r="K3248">
        <v>-0.16</v>
      </c>
    </row>
    <row r="3249" spans="1:32" x14ac:dyDescent="0.35">
      <c r="A3249">
        <v>3248</v>
      </c>
      <c r="B3249">
        <v>2025</v>
      </c>
      <c r="C3249">
        <v>9</v>
      </c>
      <c r="D3249">
        <v>18</v>
      </c>
      <c r="E3249" s="4"/>
      <c r="F3249" s="2">
        <v>45918.701701388891</v>
      </c>
      <c r="G3249">
        <v>30.08</v>
      </c>
      <c r="H3249">
        <v>64.69</v>
      </c>
      <c r="I3249">
        <v>3316</v>
      </c>
      <c r="K3249">
        <v>-0.17</v>
      </c>
    </row>
    <row r="3250" spans="1:32" x14ac:dyDescent="0.35">
      <c r="A3250">
        <v>3249</v>
      </c>
      <c r="B3250">
        <v>2025</v>
      </c>
      <c r="C3250">
        <v>9</v>
      </c>
      <c r="D3250">
        <v>18</v>
      </c>
      <c r="E3250" s="4"/>
      <c r="F3250" s="2">
        <v>45918.722534722219</v>
      </c>
      <c r="G3250">
        <v>29.41</v>
      </c>
      <c r="H3250">
        <v>69.23</v>
      </c>
      <c r="I3250">
        <v>1524</v>
      </c>
      <c r="K3250">
        <v>-0.16</v>
      </c>
    </row>
    <row r="3251" spans="1:32" x14ac:dyDescent="0.35">
      <c r="A3251">
        <v>3250</v>
      </c>
      <c r="B3251">
        <v>2025</v>
      </c>
      <c r="C3251">
        <v>9</v>
      </c>
      <c r="D3251">
        <v>18</v>
      </c>
      <c r="E3251" s="4"/>
      <c r="F3251" s="2">
        <v>45918.743368055555</v>
      </c>
      <c r="G3251">
        <v>28.79</v>
      </c>
      <c r="H3251">
        <v>71.209999999999994</v>
      </c>
      <c r="I3251">
        <v>151</v>
      </c>
      <c r="K3251">
        <v>-0.16</v>
      </c>
    </row>
    <row r="3252" spans="1:32" x14ac:dyDescent="0.35">
      <c r="A3252">
        <v>3251</v>
      </c>
      <c r="B3252">
        <v>2025</v>
      </c>
      <c r="C3252">
        <v>9</v>
      </c>
      <c r="D3252">
        <v>18</v>
      </c>
      <c r="E3252" s="4"/>
      <c r="F3252" s="2">
        <v>45918.764201388891</v>
      </c>
      <c r="G3252">
        <v>28.33</v>
      </c>
      <c r="H3252">
        <v>72.44</v>
      </c>
      <c r="I3252">
        <v>7</v>
      </c>
      <c r="K3252">
        <v>-0.16</v>
      </c>
    </row>
    <row r="3253" spans="1:32" x14ac:dyDescent="0.35">
      <c r="A3253">
        <v>3252</v>
      </c>
      <c r="B3253">
        <v>2025</v>
      </c>
      <c r="C3253">
        <v>9</v>
      </c>
      <c r="D3253">
        <v>18</v>
      </c>
      <c r="E3253" s="4"/>
      <c r="F3253" s="2">
        <v>45918.785034722219</v>
      </c>
      <c r="G3253">
        <v>28.09</v>
      </c>
      <c r="H3253">
        <v>73.42</v>
      </c>
      <c r="I3253">
        <v>7</v>
      </c>
      <c r="K3253">
        <v>-0.16</v>
      </c>
    </row>
    <row r="3254" spans="1:32" x14ac:dyDescent="0.35">
      <c r="A3254">
        <v>3253</v>
      </c>
      <c r="B3254">
        <v>2025</v>
      </c>
      <c r="C3254">
        <v>9</v>
      </c>
      <c r="D3254">
        <v>18</v>
      </c>
      <c r="E3254" s="4"/>
      <c r="F3254" s="2">
        <v>45918.805868055555</v>
      </c>
      <c r="G3254">
        <v>28.34</v>
      </c>
      <c r="H3254">
        <v>70.3</v>
      </c>
      <c r="I3254">
        <v>7</v>
      </c>
      <c r="K3254">
        <v>-0.17</v>
      </c>
    </row>
    <row r="3255" spans="1:32" x14ac:dyDescent="0.35">
      <c r="A3255">
        <v>3254</v>
      </c>
      <c r="B3255">
        <v>2025</v>
      </c>
      <c r="C3255">
        <v>9</v>
      </c>
      <c r="D3255">
        <v>18</v>
      </c>
      <c r="E3255" s="4"/>
      <c r="F3255" s="2">
        <v>45918.826701388891</v>
      </c>
      <c r="G3255">
        <v>28.46</v>
      </c>
      <c r="H3255">
        <v>67.77</v>
      </c>
      <c r="I3255">
        <v>7</v>
      </c>
      <c r="K3255">
        <v>-0.17</v>
      </c>
    </row>
    <row r="3256" spans="1:32" x14ac:dyDescent="0.35">
      <c r="A3256">
        <v>3255</v>
      </c>
      <c r="B3256">
        <v>2025</v>
      </c>
      <c r="C3256">
        <v>9</v>
      </c>
      <c r="D3256">
        <v>18</v>
      </c>
      <c r="E3256" s="4"/>
      <c r="F3256" s="2">
        <v>45918.847534722219</v>
      </c>
      <c r="G3256">
        <v>28.27</v>
      </c>
      <c r="H3256">
        <v>68.989999999999995</v>
      </c>
      <c r="I3256">
        <v>7</v>
      </c>
      <c r="K3256">
        <v>-0.17</v>
      </c>
    </row>
    <row r="3257" spans="1:32" x14ac:dyDescent="0.35">
      <c r="A3257">
        <v>3256</v>
      </c>
      <c r="B3257">
        <v>2025</v>
      </c>
      <c r="C3257">
        <v>9</v>
      </c>
      <c r="D3257">
        <v>18</v>
      </c>
      <c r="E3257" s="4"/>
      <c r="F3257" s="2">
        <v>45918.868368055555</v>
      </c>
      <c r="G3257">
        <v>28.03</v>
      </c>
      <c r="H3257">
        <v>68.489999999999995</v>
      </c>
      <c r="I3257">
        <v>7</v>
      </c>
      <c r="K3257">
        <v>-0.16</v>
      </c>
    </row>
    <row r="3258" spans="1:32" x14ac:dyDescent="0.35">
      <c r="A3258">
        <v>3257</v>
      </c>
      <c r="B3258">
        <v>2025</v>
      </c>
      <c r="C3258">
        <v>9</v>
      </c>
      <c r="D3258">
        <v>18</v>
      </c>
      <c r="E3258" s="4"/>
      <c r="F3258" s="2">
        <v>45918.889201388891</v>
      </c>
      <c r="G3258">
        <v>27.97</v>
      </c>
      <c r="H3258">
        <v>71.45</v>
      </c>
      <c r="I3258">
        <v>7</v>
      </c>
      <c r="K3258">
        <v>-0.17</v>
      </c>
    </row>
    <row r="3259" spans="1:32" x14ac:dyDescent="0.35">
      <c r="A3259">
        <v>3258</v>
      </c>
      <c r="B3259">
        <v>2025</v>
      </c>
      <c r="C3259">
        <v>9</v>
      </c>
      <c r="D3259">
        <v>18</v>
      </c>
      <c r="E3259" s="4"/>
      <c r="F3259" s="2">
        <v>45918.910034722219</v>
      </c>
      <c r="G3259">
        <v>26.94</v>
      </c>
      <c r="H3259">
        <v>78.55</v>
      </c>
      <c r="I3259">
        <v>3</v>
      </c>
      <c r="K3259">
        <v>-0.16</v>
      </c>
    </row>
    <row r="3260" spans="1:32" x14ac:dyDescent="0.35">
      <c r="A3260">
        <v>3259</v>
      </c>
      <c r="B3260">
        <v>2025</v>
      </c>
      <c r="C3260">
        <v>9</v>
      </c>
      <c r="D3260">
        <v>18</v>
      </c>
      <c r="E3260" s="4"/>
      <c r="F3260" s="2">
        <v>45918.930868055555</v>
      </c>
      <c r="G3260">
        <v>26.08</v>
      </c>
      <c r="H3260">
        <v>81.55</v>
      </c>
      <c r="I3260">
        <v>7</v>
      </c>
      <c r="K3260">
        <v>-0.16</v>
      </c>
    </row>
    <row r="3261" spans="1:32" x14ac:dyDescent="0.35">
      <c r="A3261">
        <v>3260</v>
      </c>
      <c r="B3261">
        <v>2025</v>
      </c>
      <c r="C3261">
        <v>9</v>
      </c>
      <c r="D3261">
        <v>18</v>
      </c>
      <c r="E3261" s="4"/>
      <c r="F3261" s="2">
        <v>45918.951701388891</v>
      </c>
      <c r="G3261">
        <v>25.7</v>
      </c>
      <c r="H3261">
        <v>84.55</v>
      </c>
      <c r="I3261">
        <v>7</v>
      </c>
      <c r="K3261">
        <v>-0.16</v>
      </c>
    </row>
    <row r="3262" spans="1:32" x14ac:dyDescent="0.35">
      <c r="A3262">
        <v>3261</v>
      </c>
      <c r="B3262">
        <v>2025</v>
      </c>
      <c r="C3262">
        <v>9</v>
      </c>
      <c r="D3262">
        <v>18</v>
      </c>
      <c r="E3262" s="4"/>
      <c r="F3262" s="2">
        <v>45918.972534722219</v>
      </c>
      <c r="G3262">
        <v>26.94</v>
      </c>
      <c r="H3262">
        <v>70.44</v>
      </c>
      <c r="I3262">
        <v>3</v>
      </c>
      <c r="K3262">
        <v>-0.16</v>
      </c>
    </row>
    <row r="3263" spans="1:32" x14ac:dyDescent="0.35">
      <c r="A3263">
        <v>3262</v>
      </c>
      <c r="B3263">
        <v>2025</v>
      </c>
      <c r="C3263">
        <v>9</v>
      </c>
      <c r="D3263">
        <v>18</v>
      </c>
      <c r="E3263" s="4"/>
      <c r="F3263" s="2">
        <v>45918.993368055555</v>
      </c>
      <c r="G3263">
        <v>27.71</v>
      </c>
      <c r="H3263">
        <v>68.099999999999994</v>
      </c>
      <c r="I3263">
        <v>7</v>
      </c>
      <c r="K3263">
        <v>-0.16</v>
      </c>
    </row>
    <row r="3264" spans="1:32" x14ac:dyDescent="0.35">
      <c r="A3264">
        <v>3263</v>
      </c>
      <c r="B3264">
        <v>2025</v>
      </c>
      <c r="C3264">
        <v>9</v>
      </c>
      <c r="D3264">
        <v>19</v>
      </c>
      <c r="E3264" s="4">
        <v>45919</v>
      </c>
      <c r="F3264" s="2">
        <v>45919.014201388891</v>
      </c>
      <c r="G3264">
        <v>27.7</v>
      </c>
      <c r="H3264">
        <v>69.45</v>
      </c>
      <c r="I3264">
        <v>7</v>
      </c>
      <c r="K3264">
        <v>-0.17</v>
      </c>
      <c r="L3264">
        <v>30.8</v>
      </c>
      <c r="M3264">
        <v>71</v>
      </c>
      <c r="N3264" t="s">
        <v>28</v>
      </c>
      <c r="O3264">
        <v>29.05</v>
      </c>
      <c r="P3264">
        <v>73.27</v>
      </c>
      <c r="Q3264">
        <v>12652.25</v>
      </c>
      <c r="S3264">
        <v>-0.16</v>
      </c>
      <c r="T3264">
        <v>38.049999999999997</v>
      </c>
      <c r="U3264">
        <v>95.71</v>
      </c>
      <c r="V3264">
        <v>64834</v>
      </c>
      <c r="X3264">
        <v>-0.16</v>
      </c>
      <c r="Y3264">
        <v>24.87</v>
      </c>
      <c r="Z3264">
        <v>44.07</v>
      </c>
      <c r="AA3264">
        <v>3</v>
      </c>
      <c r="AC3264">
        <v>-0.17</v>
      </c>
      <c r="AD3264">
        <v>13.18</v>
      </c>
      <c r="AE3264">
        <v>51.64</v>
      </c>
      <c r="AF3264">
        <v>48</v>
      </c>
    </row>
    <row r="3265" spans="1:11" x14ac:dyDescent="0.35">
      <c r="A3265">
        <v>3264</v>
      </c>
      <c r="B3265">
        <v>2025</v>
      </c>
      <c r="C3265">
        <v>9</v>
      </c>
      <c r="D3265">
        <v>19</v>
      </c>
      <c r="E3265" s="4"/>
      <c r="F3265" s="2">
        <v>45919.035034722219</v>
      </c>
      <c r="G3265">
        <v>27.43</v>
      </c>
      <c r="H3265">
        <v>74.56</v>
      </c>
      <c r="I3265">
        <v>7</v>
      </c>
      <c r="K3265">
        <v>-0.17</v>
      </c>
    </row>
    <row r="3266" spans="1:11" x14ac:dyDescent="0.35">
      <c r="A3266">
        <v>3265</v>
      </c>
      <c r="B3266">
        <v>2025</v>
      </c>
      <c r="C3266">
        <v>9</v>
      </c>
      <c r="D3266">
        <v>19</v>
      </c>
      <c r="E3266" s="4"/>
      <c r="F3266" s="2">
        <v>45919.055868055555</v>
      </c>
      <c r="G3266">
        <v>26.5</v>
      </c>
      <c r="H3266">
        <v>79.94</v>
      </c>
      <c r="I3266">
        <v>7</v>
      </c>
      <c r="K3266">
        <v>-0.16</v>
      </c>
    </row>
    <row r="3267" spans="1:11" x14ac:dyDescent="0.35">
      <c r="A3267">
        <v>3266</v>
      </c>
      <c r="B3267">
        <v>2025</v>
      </c>
      <c r="C3267">
        <v>9</v>
      </c>
      <c r="D3267">
        <v>19</v>
      </c>
      <c r="E3267" s="4"/>
      <c r="F3267" s="2">
        <v>45919.076701388891</v>
      </c>
      <c r="G3267">
        <v>25.9</v>
      </c>
      <c r="H3267">
        <v>83.76</v>
      </c>
      <c r="I3267">
        <v>7</v>
      </c>
      <c r="K3267">
        <v>-0.16</v>
      </c>
    </row>
    <row r="3268" spans="1:11" x14ac:dyDescent="0.35">
      <c r="A3268">
        <v>3267</v>
      </c>
      <c r="B3268">
        <v>2025</v>
      </c>
      <c r="C3268">
        <v>9</v>
      </c>
      <c r="D3268">
        <v>19</v>
      </c>
      <c r="E3268" s="4"/>
      <c r="F3268" s="2">
        <v>45919.097534722219</v>
      </c>
      <c r="G3268">
        <v>25.53</v>
      </c>
      <c r="H3268">
        <v>84.59</v>
      </c>
      <c r="I3268">
        <v>7</v>
      </c>
      <c r="K3268">
        <v>-0.16</v>
      </c>
    </row>
    <row r="3269" spans="1:11" x14ac:dyDescent="0.35">
      <c r="A3269">
        <v>3268</v>
      </c>
      <c r="B3269">
        <v>2025</v>
      </c>
      <c r="C3269">
        <v>9</v>
      </c>
      <c r="D3269">
        <v>19</v>
      </c>
      <c r="E3269" s="4"/>
      <c r="F3269" s="2">
        <v>45919.118368055555</v>
      </c>
      <c r="G3269">
        <v>25.46</v>
      </c>
      <c r="H3269">
        <v>87.52</v>
      </c>
      <c r="I3269">
        <v>3</v>
      </c>
      <c r="K3269">
        <v>-0.16</v>
      </c>
    </row>
    <row r="3270" spans="1:11" x14ac:dyDescent="0.35">
      <c r="A3270">
        <v>3269</v>
      </c>
      <c r="B3270">
        <v>2025</v>
      </c>
      <c r="C3270">
        <v>9</v>
      </c>
      <c r="D3270">
        <v>19</v>
      </c>
      <c r="E3270" s="4"/>
      <c r="F3270" s="2">
        <v>45919.139201388891</v>
      </c>
      <c r="G3270">
        <v>24.98</v>
      </c>
      <c r="H3270">
        <v>88.71</v>
      </c>
      <c r="I3270">
        <v>10</v>
      </c>
      <c r="K3270">
        <v>-0.16</v>
      </c>
    </row>
    <row r="3271" spans="1:11" x14ac:dyDescent="0.35">
      <c r="A3271">
        <v>3270</v>
      </c>
      <c r="B3271">
        <v>2025</v>
      </c>
      <c r="C3271">
        <v>9</v>
      </c>
      <c r="D3271">
        <v>19</v>
      </c>
      <c r="E3271" s="4"/>
      <c r="F3271" s="2">
        <v>45919.160034722219</v>
      </c>
      <c r="G3271">
        <v>24.87</v>
      </c>
      <c r="H3271">
        <v>90.32</v>
      </c>
      <c r="I3271">
        <v>7</v>
      </c>
      <c r="K3271">
        <v>-0.16</v>
      </c>
    </row>
    <row r="3272" spans="1:11" x14ac:dyDescent="0.35">
      <c r="A3272">
        <v>3271</v>
      </c>
      <c r="B3272">
        <v>2025</v>
      </c>
      <c r="C3272">
        <v>9</v>
      </c>
      <c r="D3272">
        <v>19</v>
      </c>
      <c r="E3272" s="4"/>
      <c r="F3272" s="2">
        <v>45919.180868055555</v>
      </c>
      <c r="G3272">
        <v>25.32</v>
      </c>
      <c r="H3272">
        <v>81.680000000000007</v>
      </c>
      <c r="I3272">
        <v>7</v>
      </c>
      <c r="K3272">
        <v>-0.17</v>
      </c>
    </row>
    <row r="3273" spans="1:11" x14ac:dyDescent="0.35">
      <c r="A3273">
        <v>3272</v>
      </c>
      <c r="B3273">
        <v>2025</v>
      </c>
      <c r="C3273">
        <v>9</v>
      </c>
      <c r="D3273">
        <v>19</v>
      </c>
      <c r="E3273" s="4"/>
      <c r="F3273" s="2">
        <v>45919.201701388891</v>
      </c>
      <c r="G3273">
        <v>26.89</v>
      </c>
      <c r="H3273">
        <v>68.61</v>
      </c>
      <c r="I3273">
        <v>7</v>
      </c>
      <c r="K3273">
        <v>-0.16</v>
      </c>
    </row>
    <row r="3274" spans="1:11" x14ac:dyDescent="0.35">
      <c r="A3274">
        <v>3273</v>
      </c>
      <c r="B3274">
        <v>2025</v>
      </c>
      <c r="C3274">
        <v>9</v>
      </c>
      <c r="D3274">
        <v>19</v>
      </c>
      <c r="E3274" s="4"/>
      <c r="F3274" s="2">
        <v>45919.222534722219</v>
      </c>
      <c r="G3274">
        <v>26.44</v>
      </c>
      <c r="H3274">
        <v>75.45</v>
      </c>
      <c r="I3274">
        <v>7</v>
      </c>
      <c r="K3274">
        <v>-0.17</v>
      </c>
    </row>
    <row r="3275" spans="1:11" x14ac:dyDescent="0.35">
      <c r="A3275">
        <v>3274</v>
      </c>
      <c r="B3275">
        <v>2025</v>
      </c>
      <c r="C3275">
        <v>9</v>
      </c>
      <c r="D3275">
        <v>19</v>
      </c>
      <c r="E3275" s="4"/>
      <c r="F3275" s="2">
        <v>45919.243368055555</v>
      </c>
      <c r="G3275">
        <v>27.71</v>
      </c>
      <c r="H3275">
        <v>65.03</v>
      </c>
      <c r="I3275">
        <v>66</v>
      </c>
      <c r="K3275">
        <v>-0.16</v>
      </c>
    </row>
    <row r="3276" spans="1:11" x14ac:dyDescent="0.35">
      <c r="A3276">
        <v>3275</v>
      </c>
      <c r="B3276">
        <v>2025</v>
      </c>
      <c r="C3276">
        <v>9</v>
      </c>
      <c r="D3276">
        <v>19</v>
      </c>
      <c r="E3276" s="4"/>
      <c r="F3276" s="2">
        <v>45919.264201388891</v>
      </c>
      <c r="G3276">
        <v>27.46</v>
      </c>
      <c r="H3276">
        <v>65.33</v>
      </c>
      <c r="I3276">
        <v>1547</v>
      </c>
      <c r="K3276">
        <v>-0.17</v>
      </c>
    </row>
    <row r="3277" spans="1:11" x14ac:dyDescent="0.35">
      <c r="A3277">
        <v>3276</v>
      </c>
      <c r="B3277">
        <v>2025</v>
      </c>
      <c r="C3277">
        <v>9</v>
      </c>
      <c r="D3277">
        <v>19</v>
      </c>
      <c r="E3277" s="4"/>
      <c r="F3277" s="2">
        <v>45919.285034722219</v>
      </c>
      <c r="G3277">
        <v>27.65</v>
      </c>
      <c r="H3277">
        <v>68.87</v>
      </c>
      <c r="I3277">
        <v>6193</v>
      </c>
      <c r="K3277">
        <v>-0.16</v>
      </c>
    </row>
    <row r="3278" spans="1:11" x14ac:dyDescent="0.35">
      <c r="A3278">
        <v>3277</v>
      </c>
      <c r="B3278">
        <v>2025</v>
      </c>
      <c r="C3278">
        <v>9</v>
      </c>
      <c r="D3278">
        <v>19</v>
      </c>
      <c r="E3278" s="4"/>
      <c r="F3278" s="2">
        <v>45919.305868055555</v>
      </c>
      <c r="G3278">
        <v>28.17</v>
      </c>
      <c r="H3278">
        <v>66.09</v>
      </c>
      <c r="I3278">
        <v>8454</v>
      </c>
      <c r="K3278">
        <v>-0.17</v>
      </c>
    </row>
    <row r="3279" spans="1:11" x14ac:dyDescent="0.35">
      <c r="A3279">
        <v>3278</v>
      </c>
      <c r="B3279">
        <v>2025</v>
      </c>
      <c r="C3279">
        <v>9</v>
      </c>
      <c r="D3279">
        <v>19</v>
      </c>
      <c r="E3279" s="4"/>
      <c r="F3279" s="2">
        <v>45919.326701388891</v>
      </c>
      <c r="G3279">
        <v>28.46</v>
      </c>
      <c r="H3279">
        <v>69.44</v>
      </c>
      <c r="I3279">
        <v>9440</v>
      </c>
      <c r="K3279">
        <v>-0.16</v>
      </c>
    </row>
    <row r="3280" spans="1:11" x14ac:dyDescent="0.35">
      <c r="A3280">
        <v>3279</v>
      </c>
      <c r="B3280">
        <v>2025</v>
      </c>
      <c r="C3280">
        <v>9</v>
      </c>
      <c r="D3280">
        <v>19</v>
      </c>
      <c r="E3280" s="4"/>
      <c r="F3280" s="2">
        <v>45919.347534722219</v>
      </c>
      <c r="G3280">
        <v>29.52</v>
      </c>
      <c r="H3280">
        <v>59.79</v>
      </c>
      <c r="I3280">
        <v>18278</v>
      </c>
      <c r="K3280">
        <v>-0.17</v>
      </c>
    </row>
    <row r="3281" spans="1:11" x14ac:dyDescent="0.35">
      <c r="A3281">
        <v>3280</v>
      </c>
      <c r="B3281">
        <v>2025</v>
      </c>
      <c r="C3281">
        <v>9</v>
      </c>
      <c r="D3281">
        <v>19</v>
      </c>
      <c r="E3281" s="4"/>
      <c r="F3281" s="2">
        <v>45919.368368055555</v>
      </c>
      <c r="G3281">
        <v>30.57</v>
      </c>
      <c r="H3281">
        <v>61.38</v>
      </c>
      <c r="I3281">
        <v>24340</v>
      </c>
      <c r="K3281">
        <v>-0.17</v>
      </c>
    </row>
    <row r="3282" spans="1:11" x14ac:dyDescent="0.35">
      <c r="A3282">
        <v>3281</v>
      </c>
      <c r="B3282">
        <v>2025</v>
      </c>
      <c r="C3282">
        <v>9</v>
      </c>
      <c r="D3282">
        <v>19</v>
      </c>
      <c r="E3282" s="4"/>
      <c r="F3282" s="2">
        <v>45919.389201388891</v>
      </c>
      <c r="G3282">
        <v>31.09</v>
      </c>
      <c r="H3282">
        <v>60.38</v>
      </c>
      <c r="I3282">
        <v>30195</v>
      </c>
      <c r="K3282">
        <v>-0.16</v>
      </c>
    </row>
    <row r="3283" spans="1:11" x14ac:dyDescent="0.35">
      <c r="A3283">
        <v>3282</v>
      </c>
      <c r="B3283">
        <v>2025</v>
      </c>
      <c r="C3283">
        <v>9</v>
      </c>
      <c r="D3283">
        <v>19</v>
      </c>
      <c r="E3283" s="4"/>
      <c r="F3283" s="2">
        <v>45919.410034722219</v>
      </c>
      <c r="G3283">
        <v>32.14</v>
      </c>
      <c r="H3283">
        <v>54.78</v>
      </c>
      <c r="I3283">
        <v>25503</v>
      </c>
      <c r="K3283">
        <v>-0.16</v>
      </c>
    </row>
    <row r="3284" spans="1:11" x14ac:dyDescent="0.35">
      <c r="A3284">
        <v>3283</v>
      </c>
      <c r="B3284">
        <v>2025</v>
      </c>
      <c r="C3284">
        <v>9</v>
      </c>
      <c r="D3284">
        <v>19</v>
      </c>
      <c r="E3284" s="4"/>
      <c r="F3284" s="2">
        <v>45919.430868055555</v>
      </c>
      <c r="G3284">
        <v>32.33</v>
      </c>
      <c r="H3284">
        <v>58.38</v>
      </c>
      <c r="I3284">
        <v>25896</v>
      </c>
      <c r="K3284">
        <v>-0.16</v>
      </c>
    </row>
    <row r="3285" spans="1:11" x14ac:dyDescent="0.35">
      <c r="A3285">
        <v>3284</v>
      </c>
      <c r="B3285">
        <v>2025</v>
      </c>
      <c r="C3285">
        <v>9</v>
      </c>
      <c r="D3285">
        <v>19</v>
      </c>
      <c r="E3285" s="4"/>
      <c r="F3285" s="2">
        <v>45919.451701388891</v>
      </c>
      <c r="G3285">
        <v>33.049999999999997</v>
      </c>
      <c r="H3285">
        <v>50.84</v>
      </c>
      <c r="I3285">
        <v>54338</v>
      </c>
      <c r="K3285">
        <v>-0.17</v>
      </c>
    </row>
    <row r="3286" spans="1:11" x14ac:dyDescent="0.35">
      <c r="A3286">
        <v>3285</v>
      </c>
      <c r="B3286">
        <v>2025</v>
      </c>
      <c r="C3286">
        <v>9</v>
      </c>
      <c r="D3286">
        <v>19</v>
      </c>
      <c r="E3286" s="4"/>
      <c r="F3286" s="2">
        <v>45919.472534722219</v>
      </c>
      <c r="G3286">
        <v>35.19</v>
      </c>
      <c r="H3286">
        <v>52.22</v>
      </c>
      <c r="I3286">
        <v>54748</v>
      </c>
      <c r="K3286">
        <v>-0.17</v>
      </c>
    </row>
    <row r="3287" spans="1:11" x14ac:dyDescent="0.35">
      <c r="A3287">
        <v>3286</v>
      </c>
      <c r="B3287">
        <v>2025</v>
      </c>
      <c r="C3287">
        <v>9</v>
      </c>
      <c r="D3287">
        <v>19</v>
      </c>
      <c r="E3287" s="4"/>
      <c r="F3287" s="2">
        <v>45919.493368055555</v>
      </c>
      <c r="G3287">
        <v>36.659999999999997</v>
      </c>
      <c r="H3287">
        <v>47.54</v>
      </c>
      <c r="I3287">
        <v>64834</v>
      </c>
      <c r="K3287">
        <v>-0.17</v>
      </c>
    </row>
    <row r="3288" spans="1:11" x14ac:dyDescent="0.35">
      <c r="A3288">
        <v>3287</v>
      </c>
      <c r="B3288">
        <v>2025</v>
      </c>
      <c r="C3288">
        <v>9</v>
      </c>
      <c r="D3288">
        <v>19</v>
      </c>
      <c r="E3288" s="4"/>
      <c r="F3288" s="2">
        <v>45919.514201388891</v>
      </c>
      <c r="G3288">
        <v>36.82</v>
      </c>
      <c r="H3288">
        <v>45.31</v>
      </c>
      <c r="I3288">
        <v>59771</v>
      </c>
      <c r="K3288">
        <v>-0.16</v>
      </c>
    </row>
    <row r="3289" spans="1:11" x14ac:dyDescent="0.35">
      <c r="A3289">
        <v>3288</v>
      </c>
      <c r="B3289">
        <v>2025</v>
      </c>
      <c r="C3289">
        <v>9</v>
      </c>
      <c r="D3289">
        <v>19</v>
      </c>
      <c r="E3289" s="4"/>
      <c r="F3289" s="2">
        <v>45919.535034722219</v>
      </c>
      <c r="G3289">
        <v>38.049999999999997</v>
      </c>
      <c r="H3289">
        <v>44.1</v>
      </c>
      <c r="I3289">
        <v>64676</v>
      </c>
      <c r="K3289">
        <v>-0.16</v>
      </c>
    </row>
    <row r="3290" spans="1:11" x14ac:dyDescent="0.35">
      <c r="A3290">
        <v>3289</v>
      </c>
      <c r="B3290">
        <v>2025</v>
      </c>
      <c r="C3290">
        <v>9</v>
      </c>
      <c r="D3290">
        <v>19</v>
      </c>
      <c r="E3290" s="4"/>
      <c r="F3290" s="2">
        <v>45919.555868055555</v>
      </c>
      <c r="G3290">
        <v>37.049999999999997</v>
      </c>
      <c r="H3290">
        <v>44.07</v>
      </c>
      <c r="I3290">
        <v>53237</v>
      </c>
      <c r="K3290">
        <v>-0.16</v>
      </c>
    </row>
    <row r="3291" spans="1:11" x14ac:dyDescent="0.35">
      <c r="A3291">
        <v>3290</v>
      </c>
      <c r="B3291">
        <v>2025</v>
      </c>
      <c r="C3291">
        <v>9</v>
      </c>
      <c r="D3291">
        <v>19</v>
      </c>
      <c r="E3291" s="4"/>
      <c r="F3291" s="2">
        <v>45919.576701388891</v>
      </c>
      <c r="G3291">
        <v>35.840000000000003</v>
      </c>
      <c r="H3291">
        <v>49.28</v>
      </c>
      <c r="I3291">
        <v>36205</v>
      </c>
      <c r="K3291">
        <v>-0.16</v>
      </c>
    </row>
    <row r="3292" spans="1:11" x14ac:dyDescent="0.35">
      <c r="A3292">
        <v>3291</v>
      </c>
      <c r="B3292">
        <v>2025</v>
      </c>
      <c r="C3292">
        <v>9</v>
      </c>
      <c r="D3292">
        <v>19</v>
      </c>
      <c r="E3292" s="4"/>
      <c r="F3292" s="2">
        <v>45919.597534722219</v>
      </c>
      <c r="G3292">
        <v>35.71</v>
      </c>
      <c r="H3292">
        <v>52.67</v>
      </c>
      <c r="I3292">
        <v>35998</v>
      </c>
      <c r="K3292">
        <v>-0.16</v>
      </c>
    </row>
    <row r="3293" spans="1:11" x14ac:dyDescent="0.35">
      <c r="A3293">
        <v>3292</v>
      </c>
      <c r="B3293">
        <v>2025</v>
      </c>
      <c r="C3293">
        <v>9</v>
      </c>
      <c r="D3293">
        <v>19</v>
      </c>
      <c r="E3293" s="4"/>
      <c r="F3293" s="2">
        <v>45919.618368055555</v>
      </c>
      <c r="G3293">
        <v>34.950000000000003</v>
      </c>
      <c r="H3293">
        <v>57.1</v>
      </c>
      <c r="I3293">
        <v>6249</v>
      </c>
      <c r="K3293">
        <v>-0.16</v>
      </c>
    </row>
    <row r="3294" spans="1:11" x14ac:dyDescent="0.35">
      <c r="A3294">
        <v>3293</v>
      </c>
      <c r="B3294">
        <v>2025</v>
      </c>
      <c r="C3294">
        <v>9</v>
      </c>
      <c r="D3294">
        <v>19</v>
      </c>
      <c r="E3294" s="4"/>
      <c r="F3294" s="2">
        <v>45919.639201388891</v>
      </c>
      <c r="G3294">
        <v>32.340000000000003</v>
      </c>
      <c r="H3294">
        <v>68.849999999999994</v>
      </c>
      <c r="I3294">
        <v>6478</v>
      </c>
      <c r="K3294">
        <v>-0.16</v>
      </c>
    </row>
    <row r="3295" spans="1:11" x14ac:dyDescent="0.35">
      <c r="A3295">
        <v>3294</v>
      </c>
      <c r="B3295">
        <v>2025</v>
      </c>
      <c r="C3295">
        <v>9</v>
      </c>
      <c r="D3295">
        <v>19</v>
      </c>
      <c r="E3295" s="4"/>
      <c r="F3295" s="2">
        <v>45919.660034722219</v>
      </c>
      <c r="G3295">
        <v>31.03</v>
      </c>
      <c r="H3295">
        <v>66.91</v>
      </c>
      <c r="I3295">
        <v>8624</v>
      </c>
      <c r="K3295">
        <v>-0.16</v>
      </c>
    </row>
    <row r="3296" spans="1:11" x14ac:dyDescent="0.35">
      <c r="A3296">
        <v>3295</v>
      </c>
      <c r="B3296">
        <v>2025</v>
      </c>
      <c r="C3296">
        <v>9</v>
      </c>
      <c r="D3296">
        <v>19</v>
      </c>
      <c r="E3296" s="4"/>
      <c r="F3296" s="2">
        <v>45919.680868055555</v>
      </c>
      <c r="G3296">
        <v>30.7</v>
      </c>
      <c r="H3296">
        <v>68.16</v>
      </c>
      <c r="I3296">
        <v>6527</v>
      </c>
      <c r="K3296">
        <v>-0.17</v>
      </c>
    </row>
    <row r="3297" spans="1:32" x14ac:dyDescent="0.35">
      <c r="A3297">
        <v>3296</v>
      </c>
      <c r="B3297">
        <v>2025</v>
      </c>
      <c r="C3297">
        <v>9</v>
      </c>
      <c r="D3297">
        <v>19</v>
      </c>
      <c r="E3297" s="4"/>
      <c r="F3297" s="2">
        <v>45919.701701388891</v>
      </c>
      <c r="G3297">
        <v>30.44</v>
      </c>
      <c r="H3297">
        <v>75.31</v>
      </c>
      <c r="I3297">
        <v>4306</v>
      </c>
      <c r="K3297">
        <v>-0.16</v>
      </c>
    </row>
    <row r="3298" spans="1:32" x14ac:dyDescent="0.35">
      <c r="A3298">
        <v>3297</v>
      </c>
      <c r="B3298">
        <v>2025</v>
      </c>
      <c r="C3298">
        <v>9</v>
      </c>
      <c r="D3298">
        <v>19</v>
      </c>
      <c r="E3298" s="4"/>
      <c r="F3298" s="2">
        <v>45919.722534722219</v>
      </c>
      <c r="G3298">
        <v>29.4</v>
      </c>
      <c r="H3298">
        <v>81.12</v>
      </c>
      <c r="I3298">
        <v>1226</v>
      </c>
      <c r="K3298">
        <v>-0.16</v>
      </c>
    </row>
    <row r="3299" spans="1:32" x14ac:dyDescent="0.35">
      <c r="A3299">
        <v>3298</v>
      </c>
      <c r="B3299">
        <v>2025</v>
      </c>
      <c r="C3299">
        <v>9</v>
      </c>
      <c r="D3299">
        <v>19</v>
      </c>
      <c r="E3299" s="4"/>
      <c r="F3299" s="2">
        <v>45919.743368055555</v>
      </c>
      <c r="G3299">
        <v>27.68</v>
      </c>
      <c r="H3299">
        <v>82.66</v>
      </c>
      <c r="I3299">
        <v>7</v>
      </c>
      <c r="K3299">
        <v>-0.16</v>
      </c>
    </row>
    <row r="3300" spans="1:32" x14ac:dyDescent="0.35">
      <c r="A3300">
        <v>3299</v>
      </c>
      <c r="B3300">
        <v>2025</v>
      </c>
      <c r="C3300">
        <v>9</v>
      </c>
      <c r="D3300">
        <v>19</v>
      </c>
      <c r="E3300" s="4"/>
      <c r="F3300" s="2">
        <v>45919.764201388891</v>
      </c>
      <c r="G3300">
        <v>26.79</v>
      </c>
      <c r="H3300">
        <v>89.22</v>
      </c>
      <c r="I3300">
        <v>7</v>
      </c>
      <c r="K3300">
        <v>-0.16</v>
      </c>
    </row>
    <row r="3301" spans="1:32" x14ac:dyDescent="0.35">
      <c r="A3301">
        <v>3300</v>
      </c>
      <c r="B3301">
        <v>2025</v>
      </c>
      <c r="C3301">
        <v>9</v>
      </c>
      <c r="D3301">
        <v>19</v>
      </c>
      <c r="E3301" s="4"/>
      <c r="F3301" s="2">
        <v>45919.785034722219</v>
      </c>
      <c r="G3301">
        <v>26.5</v>
      </c>
      <c r="H3301">
        <v>90.43</v>
      </c>
      <c r="I3301">
        <v>7</v>
      </c>
      <c r="K3301">
        <v>-0.17</v>
      </c>
    </row>
    <row r="3302" spans="1:32" x14ac:dyDescent="0.35">
      <c r="A3302">
        <v>3301</v>
      </c>
      <c r="B3302">
        <v>2025</v>
      </c>
      <c r="C3302">
        <v>9</v>
      </c>
      <c r="D3302">
        <v>19</v>
      </c>
      <c r="E3302" s="4"/>
      <c r="F3302" s="2">
        <v>45919.805868055555</v>
      </c>
      <c r="G3302">
        <v>26.23</v>
      </c>
      <c r="H3302">
        <v>91.92</v>
      </c>
      <c r="I3302">
        <v>7</v>
      </c>
      <c r="K3302">
        <v>-0.16</v>
      </c>
    </row>
    <row r="3303" spans="1:32" x14ac:dyDescent="0.35">
      <c r="A3303">
        <v>3302</v>
      </c>
      <c r="B3303">
        <v>2025</v>
      </c>
      <c r="C3303">
        <v>9</v>
      </c>
      <c r="D3303">
        <v>19</v>
      </c>
      <c r="E3303" s="4"/>
      <c r="F3303" s="2">
        <v>45919.826701388891</v>
      </c>
      <c r="G3303">
        <v>26.12</v>
      </c>
      <c r="H3303">
        <v>91.54</v>
      </c>
      <c r="I3303">
        <v>10</v>
      </c>
      <c r="K3303">
        <v>-0.16</v>
      </c>
    </row>
    <row r="3304" spans="1:32" x14ac:dyDescent="0.35">
      <c r="A3304">
        <v>3303</v>
      </c>
      <c r="B3304">
        <v>2025</v>
      </c>
      <c r="C3304">
        <v>9</v>
      </c>
      <c r="D3304">
        <v>19</v>
      </c>
      <c r="E3304" s="4"/>
      <c r="F3304" s="2">
        <v>45919.847534722219</v>
      </c>
      <c r="G3304">
        <v>25.94</v>
      </c>
      <c r="H3304">
        <v>92.45</v>
      </c>
      <c r="I3304">
        <v>7</v>
      </c>
      <c r="K3304">
        <v>-0.17</v>
      </c>
    </row>
    <row r="3305" spans="1:32" x14ac:dyDescent="0.35">
      <c r="A3305">
        <v>3304</v>
      </c>
      <c r="B3305">
        <v>2025</v>
      </c>
      <c r="C3305">
        <v>9</v>
      </c>
      <c r="D3305">
        <v>19</v>
      </c>
      <c r="E3305" s="4"/>
      <c r="F3305" s="2">
        <v>45919.868368055555</v>
      </c>
      <c r="G3305">
        <v>25.57</v>
      </c>
      <c r="H3305">
        <v>92.99</v>
      </c>
      <c r="I3305">
        <v>10</v>
      </c>
      <c r="K3305">
        <v>-0.16</v>
      </c>
    </row>
    <row r="3306" spans="1:32" x14ac:dyDescent="0.35">
      <c r="A3306">
        <v>3305</v>
      </c>
      <c r="B3306">
        <v>2025</v>
      </c>
      <c r="C3306">
        <v>9</v>
      </c>
      <c r="D3306">
        <v>19</v>
      </c>
      <c r="E3306" s="4"/>
      <c r="F3306" s="2">
        <v>45919.889201388891</v>
      </c>
      <c r="G3306">
        <v>25.14</v>
      </c>
      <c r="H3306">
        <v>94.1</v>
      </c>
      <c r="I3306">
        <v>7</v>
      </c>
      <c r="K3306">
        <v>-0.16</v>
      </c>
    </row>
    <row r="3307" spans="1:32" x14ac:dyDescent="0.35">
      <c r="A3307">
        <v>3306</v>
      </c>
      <c r="B3307">
        <v>2025</v>
      </c>
      <c r="C3307">
        <v>9</v>
      </c>
      <c r="D3307">
        <v>19</v>
      </c>
      <c r="E3307" s="4"/>
      <c r="F3307" s="2">
        <v>45919.910034722219</v>
      </c>
      <c r="G3307">
        <v>25.09</v>
      </c>
      <c r="H3307">
        <v>94.4</v>
      </c>
      <c r="I3307">
        <v>7</v>
      </c>
      <c r="K3307">
        <v>-0.17</v>
      </c>
    </row>
    <row r="3308" spans="1:32" x14ac:dyDescent="0.35">
      <c r="A3308">
        <v>3307</v>
      </c>
      <c r="B3308">
        <v>2025</v>
      </c>
      <c r="C3308">
        <v>9</v>
      </c>
      <c r="D3308">
        <v>19</v>
      </c>
      <c r="E3308" s="4"/>
      <c r="F3308" s="2">
        <v>45919.930868055555</v>
      </c>
      <c r="G3308">
        <v>25.03</v>
      </c>
      <c r="H3308">
        <v>94.48</v>
      </c>
      <c r="I3308">
        <v>7</v>
      </c>
      <c r="K3308">
        <v>-0.16</v>
      </c>
    </row>
    <row r="3309" spans="1:32" x14ac:dyDescent="0.35">
      <c r="A3309">
        <v>3308</v>
      </c>
      <c r="B3309">
        <v>2025</v>
      </c>
      <c r="C3309">
        <v>9</v>
      </c>
      <c r="D3309">
        <v>19</v>
      </c>
      <c r="E3309" s="4"/>
      <c r="F3309" s="2">
        <v>45919.951701388891</v>
      </c>
      <c r="G3309">
        <v>25.03</v>
      </c>
      <c r="H3309">
        <v>94.67</v>
      </c>
      <c r="I3309">
        <v>10</v>
      </c>
      <c r="K3309">
        <v>-0.16</v>
      </c>
    </row>
    <row r="3310" spans="1:32" x14ac:dyDescent="0.35">
      <c r="A3310">
        <v>3309</v>
      </c>
      <c r="B3310">
        <v>2025</v>
      </c>
      <c r="C3310">
        <v>9</v>
      </c>
      <c r="D3310">
        <v>19</v>
      </c>
      <c r="E3310" s="4"/>
      <c r="F3310" s="2">
        <v>45919.972534722219</v>
      </c>
      <c r="G3310">
        <v>24.9</v>
      </c>
      <c r="H3310">
        <v>95.71</v>
      </c>
      <c r="I3310">
        <v>10</v>
      </c>
      <c r="K3310">
        <v>-0.17</v>
      </c>
    </row>
    <row r="3311" spans="1:32" x14ac:dyDescent="0.35">
      <c r="A3311">
        <v>3310</v>
      </c>
      <c r="B3311">
        <v>2025</v>
      </c>
      <c r="C3311">
        <v>9</v>
      </c>
      <c r="D3311">
        <v>19</v>
      </c>
      <c r="E3311" s="4"/>
      <c r="F3311" s="2">
        <v>45919.993368055555</v>
      </c>
      <c r="G3311">
        <v>24.98</v>
      </c>
      <c r="H3311">
        <v>95.02</v>
      </c>
      <c r="I3311">
        <v>7</v>
      </c>
      <c r="K3311">
        <v>-0.17</v>
      </c>
    </row>
    <row r="3312" spans="1:32" x14ac:dyDescent="0.35">
      <c r="A3312">
        <v>3311</v>
      </c>
      <c r="B3312">
        <v>2025</v>
      </c>
      <c r="C3312">
        <v>9</v>
      </c>
      <c r="D3312">
        <v>20</v>
      </c>
      <c r="E3312" s="4">
        <v>45920</v>
      </c>
      <c r="F3312" s="2">
        <v>45920.014201388891</v>
      </c>
      <c r="G3312">
        <v>24.88</v>
      </c>
      <c r="H3312">
        <v>95.17</v>
      </c>
      <c r="I3312">
        <v>7</v>
      </c>
      <c r="K3312">
        <v>-0.16</v>
      </c>
      <c r="L3312">
        <v>30.1</v>
      </c>
      <c r="M3312">
        <v>79</v>
      </c>
      <c r="N3312" t="s">
        <v>28</v>
      </c>
      <c r="O3312">
        <v>28.65</v>
      </c>
      <c r="P3312">
        <v>79.709999999999994</v>
      </c>
      <c r="Q3312">
        <v>13523.21</v>
      </c>
      <c r="S3312">
        <v>-0.16</v>
      </c>
      <c r="T3312">
        <v>36.83</v>
      </c>
      <c r="U3312">
        <v>97.47</v>
      </c>
      <c r="V3312">
        <v>64965</v>
      </c>
      <c r="X3312">
        <v>-0.16</v>
      </c>
      <c r="Y3312">
        <v>24</v>
      </c>
      <c r="Z3312">
        <v>43.69</v>
      </c>
      <c r="AA3312">
        <v>7</v>
      </c>
      <c r="AC3312">
        <v>-0.17</v>
      </c>
      <c r="AD3312">
        <v>12.83</v>
      </c>
      <c r="AE3312">
        <v>53.78</v>
      </c>
      <c r="AF3312">
        <v>48</v>
      </c>
    </row>
    <row r="3313" spans="1:11" x14ac:dyDescent="0.35">
      <c r="A3313">
        <v>3312</v>
      </c>
      <c r="B3313">
        <v>2025</v>
      </c>
      <c r="C3313">
        <v>9</v>
      </c>
      <c r="D3313">
        <v>20</v>
      </c>
      <c r="E3313" s="4"/>
      <c r="F3313" s="2">
        <v>45920.035034722219</v>
      </c>
      <c r="G3313">
        <v>24.87</v>
      </c>
      <c r="H3313">
        <v>95.25</v>
      </c>
      <c r="I3313">
        <v>7</v>
      </c>
      <c r="K3313">
        <v>-0.17</v>
      </c>
    </row>
    <row r="3314" spans="1:11" x14ac:dyDescent="0.35">
      <c r="A3314">
        <v>3313</v>
      </c>
      <c r="B3314">
        <v>2025</v>
      </c>
      <c r="C3314">
        <v>9</v>
      </c>
      <c r="D3314">
        <v>20</v>
      </c>
      <c r="E3314" s="4"/>
      <c r="F3314" s="2">
        <v>45920.055868055555</v>
      </c>
      <c r="G3314">
        <v>24.78</v>
      </c>
      <c r="H3314">
        <v>95.13</v>
      </c>
      <c r="I3314">
        <v>7</v>
      </c>
      <c r="K3314">
        <v>-0.16</v>
      </c>
    </row>
    <row r="3315" spans="1:11" x14ac:dyDescent="0.35">
      <c r="A3315">
        <v>3314</v>
      </c>
      <c r="B3315">
        <v>2025</v>
      </c>
      <c r="C3315">
        <v>9</v>
      </c>
      <c r="D3315">
        <v>20</v>
      </c>
      <c r="E3315" s="4"/>
      <c r="F3315" s="2">
        <v>45920.076701388891</v>
      </c>
      <c r="G3315">
        <v>24.77</v>
      </c>
      <c r="H3315">
        <v>95.2</v>
      </c>
      <c r="I3315">
        <v>7</v>
      </c>
      <c r="K3315">
        <v>-0.17</v>
      </c>
    </row>
    <row r="3316" spans="1:11" x14ac:dyDescent="0.35">
      <c r="A3316">
        <v>3315</v>
      </c>
      <c r="B3316">
        <v>2025</v>
      </c>
      <c r="C3316">
        <v>9</v>
      </c>
      <c r="D3316">
        <v>20</v>
      </c>
      <c r="E3316" s="4"/>
      <c r="F3316" s="2">
        <v>45920.097534722219</v>
      </c>
      <c r="G3316">
        <v>24.88</v>
      </c>
      <c r="H3316">
        <v>94.86</v>
      </c>
      <c r="I3316">
        <v>7</v>
      </c>
      <c r="K3316">
        <v>-0.17</v>
      </c>
    </row>
    <row r="3317" spans="1:11" x14ac:dyDescent="0.35">
      <c r="A3317">
        <v>3316</v>
      </c>
      <c r="B3317">
        <v>2025</v>
      </c>
      <c r="C3317">
        <v>9</v>
      </c>
      <c r="D3317">
        <v>20</v>
      </c>
      <c r="E3317" s="4"/>
      <c r="F3317" s="2">
        <v>45920.118368055555</v>
      </c>
      <c r="G3317">
        <v>25.06</v>
      </c>
      <c r="H3317">
        <v>94.72</v>
      </c>
      <c r="I3317">
        <v>7</v>
      </c>
      <c r="K3317">
        <v>-0.17</v>
      </c>
    </row>
    <row r="3318" spans="1:11" x14ac:dyDescent="0.35">
      <c r="A3318">
        <v>3317</v>
      </c>
      <c r="B3318">
        <v>2025</v>
      </c>
      <c r="C3318">
        <v>9</v>
      </c>
      <c r="D3318">
        <v>20</v>
      </c>
      <c r="E3318" s="4"/>
      <c r="F3318" s="2">
        <v>45920.139201388891</v>
      </c>
      <c r="G3318">
        <v>25.14</v>
      </c>
      <c r="H3318">
        <v>95.43</v>
      </c>
      <c r="I3318">
        <v>7</v>
      </c>
      <c r="K3318">
        <v>-0.16</v>
      </c>
    </row>
    <row r="3319" spans="1:11" x14ac:dyDescent="0.35">
      <c r="A3319">
        <v>3318</v>
      </c>
      <c r="B3319">
        <v>2025</v>
      </c>
      <c r="C3319">
        <v>9</v>
      </c>
      <c r="D3319">
        <v>20</v>
      </c>
      <c r="E3319" s="4"/>
      <c r="F3319" s="2">
        <v>45920.160034722219</v>
      </c>
      <c r="G3319">
        <v>25.04</v>
      </c>
      <c r="H3319">
        <v>95.71</v>
      </c>
      <c r="I3319">
        <v>7</v>
      </c>
      <c r="K3319">
        <v>-0.17</v>
      </c>
    </row>
    <row r="3320" spans="1:11" x14ac:dyDescent="0.35">
      <c r="A3320">
        <v>3319</v>
      </c>
      <c r="B3320">
        <v>2025</v>
      </c>
      <c r="C3320">
        <v>9</v>
      </c>
      <c r="D3320">
        <v>20</v>
      </c>
      <c r="E3320" s="4"/>
      <c r="F3320" s="2">
        <v>45920.180868055555</v>
      </c>
      <c r="G3320">
        <v>24.72</v>
      </c>
      <c r="H3320">
        <v>95.89</v>
      </c>
      <c r="I3320">
        <v>10</v>
      </c>
      <c r="K3320">
        <v>-0.16</v>
      </c>
    </row>
    <row r="3321" spans="1:11" x14ac:dyDescent="0.35">
      <c r="A3321">
        <v>3320</v>
      </c>
      <c r="B3321">
        <v>2025</v>
      </c>
      <c r="C3321">
        <v>9</v>
      </c>
      <c r="D3321">
        <v>20</v>
      </c>
      <c r="E3321" s="4"/>
      <c r="F3321" s="2">
        <v>45920.201701388891</v>
      </c>
      <c r="G3321">
        <v>24.41</v>
      </c>
      <c r="H3321">
        <v>96.3</v>
      </c>
      <c r="I3321">
        <v>7</v>
      </c>
      <c r="K3321">
        <v>-0.16</v>
      </c>
    </row>
    <row r="3322" spans="1:11" x14ac:dyDescent="0.35">
      <c r="A3322">
        <v>3321</v>
      </c>
      <c r="B3322">
        <v>2025</v>
      </c>
      <c r="C3322">
        <v>9</v>
      </c>
      <c r="D3322">
        <v>20</v>
      </c>
      <c r="E3322" s="4"/>
      <c r="F3322" s="2">
        <v>45920.222534722219</v>
      </c>
      <c r="G3322">
        <v>24.19</v>
      </c>
      <c r="H3322">
        <v>96.65</v>
      </c>
      <c r="I3322">
        <v>10</v>
      </c>
      <c r="K3322">
        <v>-0.16</v>
      </c>
    </row>
    <row r="3323" spans="1:11" x14ac:dyDescent="0.35">
      <c r="A3323">
        <v>3322</v>
      </c>
      <c r="B3323">
        <v>2025</v>
      </c>
      <c r="C3323">
        <v>9</v>
      </c>
      <c r="D3323">
        <v>20</v>
      </c>
      <c r="E3323" s="4"/>
      <c r="F3323" s="2">
        <v>45920.243368055555</v>
      </c>
      <c r="G3323">
        <v>24.02</v>
      </c>
      <c r="H3323">
        <v>96.97</v>
      </c>
      <c r="I3323">
        <v>419</v>
      </c>
      <c r="K3323">
        <v>-0.16</v>
      </c>
    </row>
    <row r="3324" spans="1:11" x14ac:dyDescent="0.35">
      <c r="A3324">
        <v>3323</v>
      </c>
      <c r="B3324">
        <v>2025</v>
      </c>
      <c r="C3324">
        <v>9</v>
      </c>
      <c r="D3324">
        <v>20</v>
      </c>
      <c r="E3324" s="4"/>
      <c r="F3324" s="2">
        <v>45920.264201388891</v>
      </c>
      <c r="G3324">
        <v>24</v>
      </c>
      <c r="H3324">
        <v>97.13</v>
      </c>
      <c r="I3324">
        <v>1265</v>
      </c>
      <c r="K3324">
        <v>-0.16</v>
      </c>
    </row>
    <row r="3325" spans="1:11" x14ac:dyDescent="0.35">
      <c r="A3325">
        <v>3324</v>
      </c>
      <c r="B3325">
        <v>2025</v>
      </c>
      <c r="C3325">
        <v>9</v>
      </c>
      <c r="D3325">
        <v>20</v>
      </c>
      <c r="E3325" s="4"/>
      <c r="F3325" s="2">
        <v>45920.285034722219</v>
      </c>
      <c r="G3325">
        <v>24.16</v>
      </c>
      <c r="H3325">
        <v>97.47</v>
      </c>
      <c r="I3325">
        <v>3149</v>
      </c>
      <c r="K3325">
        <v>-0.16</v>
      </c>
    </row>
    <row r="3326" spans="1:11" x14ac:dyDescent="0.35">
      <c r="A3326">
        <v>3325</v>
      </c>
      <c r="B3326">
        <v>2025</v>
      </c>
      <c r="C3326">
        <v>9</v>
      </c>
      <c r="D3326">
        <v>20</v>
      </c>
      <c r="E3326" s="4"/>
      <c r="F3326" s="2">
        <v>45920.305868055555</v>
      </c>
      <c r="G3326">
        <v>24.67</v>
      </c>
      <c r="H3326">
        <v>96.24</v>
      </c>
      <c r="I3326">
        <v>6019</v>
      </c>
      <c r="K3326">
        <v>-0.16</v>
      </c>
    </row>
    <row r="3327" spans="1:11" x14ac:dyDescent="0.35">
      <c r="A3327">
        <v>3326</v>
      </c>
      <c r="B3327">
        <v>2025</v>
      </c>
      <c r="C3327">
        <v>9</v>
      </c>
      <c r="D3327">
        <v>20</v>
      </c>
      <c r="E3327" s="4"/>
      <c r="F3327" s="2">
        <v>45920.326701388891</v>
      </c>
      <c r="G3327">
        <v>25.48</v>
      </c>
      <c r="H3327">
        <v>92.9</v>
      </c>
      <c r="I3327">
        <v>9106</v>
      </c>
      <c r="K3327">
        <v>-0.16</v>
      </c>
    </row>
    <row r="3328" spans="1:11" x14ac:dyDescent="0.35">
      <c r="A3328">
        <v>3327</v>
      </c>
      <c r="B3328">
        <v>2025</v>
      </c>
      <c r="C3328">
        <v>9</v>
      </c>
      <c r="D3328">
        <v>20</v>
      </c>
      <c r="E3328" s="4"/>
      <c r="F3328" s="2">
        <v>45920.347534722219</v>
      </c>
      <c r="G3328">
        <v>28.02</v>
      </c>
      <c r="H3328">
        <v>82.74</v>
      </c>
      <c r="I3328">
        <v>45357</v>
      </c>
      <c r="K3328">
        <v>-0.16</v>
      </c>
    </row>
    <row r="3329" spans="1:11" x14ac:dyDescent="0.35">
      <c r="A3329">
        <v>3328</v>
      </c>
      <c r="B3329">
        <v>2025</v>
      </c>
      <c r="C3329">
        <v>9</v>
      </c>
      <c r="D3329">
        <v>20</v>
      </c>
      <c r="E3329" s="4"/>
      <c r="F3329" s="2">
        <v>45920.368368055555</v>
      </c>
      <c r="G3329">
        <v>31.84</v>
      </c>
      <c r="H3329">
        <v>67.44</v>
      </c>
      <c r="I3329">
        <v>52687</v>
      </c>
      <c r="K3329">
        <v>-0.17</v>
      </c>
    </row>
    <row r="3330" spans="1:11" x14ac:dyDescent="0.35">
      <c r="A3330">
        <v>3329</v>
      </c>
      <c r="B3330">
        <v>2025</v>
      </c>
      <c r="C3330">
        <v>9</v>
      </c>
      <c r="D3330">
        <v>20</v>
      </c>
      <c r="E3330" s="4"/>
      <c r="F3330" s="2">
        <v>45920.389201388891</v>
      </c>
      <c r="G3330">
        <v>33.26</v>
      </c>
      <c r="H3330">
        <v>58.38</v>
      </c>
      <c r="I3330">
        <v>56265</v>
      </c>
      <c r="K3330">
        <v>-0.17</v>
      </c>
    </row>
    <row r="3331" spans="1:11" x14ac:dyDescent="0.35">
      <c r="A3331">
        <v>3330</v>
      </c>
      <c r="B3331">
        <v>2025</v>
      </c>
      <c r="C3331">
        <v>9</v>
      </c>
      <c r="D3331">
        <v>20</v>
      </c>
      <c r="E3331" s="4"/>
      <c r="F3331" s="2">
        <v>45920.410034722219</v>
      </c>
      <c r="G3331">
        <v>33.81</v>
      </c>
      <c r="H3331">
        <v>56.11</v>
      </c>
      <c r="I3331">
        <v>61455</v>
      </c>
      <c r="K3331">
        <v>-0.17</v>
      </c>
    </row>
    <row r="3332" spans="1:11" x14ac:dyDescent="0.35">
      <c r="A3332">
        <v>3331</v>
      </c>
      <c r="B3332">
        <v>2025</v>
      </c>
      <c r="C3332">
        <v>9</v>
      </c>
      <c r="D3332">
        <v>20</v>
      </c>
      <c r="E3332" s="4"/>
      <c r="F3332" s="2">
        <v>45920.430868055555</v>
      </c>
      <c r="G3332">
        <v>35.17</v>
      </c>
      <c r="H3332">
        <v>56.5</v>
      </c>
      <c r="I3332">
        <v>64965</v>
      </c>
      <c r="K3332">
        <v>-0.16</v>
      </c>
    </row>
    <row r="3333" spans="1:11" x14ac:dyDescent="0.35">
      <c r="A3333">
        <v>3332</v>
      </c>
      <c r="B3333">
        <v>2025</v>
      </c>
      <c r="C3333">
        <v>9</v>
      </c>
      <c r="D3333">
        <v>20</v>
      </c>
      <c r="E3333" s="4"/>
      <c r="F3333" s="2">
        <v>45920.451701388891</v>
      </c>
      <c r="G3333">
        <v>35.67</v>
      </c>
      <c r="H3333">
        <v>53.95</v>
      </c>
      <c r="I3333">
        <v>60777</v>
      </c>
      <c r="K3333">
        <v>-0.16</v>
      </c>
    </row>
    <row r="3334" spans="1:11" x14ac:dyDescent="0.35">
      <c r="A3334">
        <v>3333</v>
      </c>
      <c r="B3334">
        <v>2025</v>
      </c>
      <c r="C3334">
        <v>9</v>
      </c>
      <c r="D3334">
        <v>20</v>
      </c>
      <c r="E3334" s="4"/>
      <c r="F3334" s="2">
        <v>45920.472534722219</v>
      </c>
      <c r="G3334">
        <v>36.83</v>
      </c>
      <c r="H3334">
        <v>43.69</v>
      </c>
      <c r="I3334">
        <v>64798</v>
      </c>
      <c r="K3334">
        <v>-0.17</v>
      </c>
    </row>
    <row r="3335" spans="1:11" x14ac:dyDescent="0.35">
      <c r="A3335">
        <v>3334</v>
      </c>
      <c r="B3335">
        <v>2025</v>
      </c>
      <c r="C3335">
        <v>9</v>
      </c>
      <c r="D3335">
        <v>20</v>
      </c>
      <c r="E3335" s="4"/>
      <c r="F3335" s="2">
        <v>45920.493368055555</v>
      </c>
      <c r="G3335">
        <v>36.770000000000003</v>
      </c>
      <c r="H3335">
        <v>45.99</v>
      </c>
      <c r="I3335">
        <v>30294</v>
      </c>
      <c r="K3335">
        <v>-0.16</v>
      </c>
    </row>
    <row r="3336" spans="1:11" x14ac:dyDescent="0.35">
      <c r="A3336">
        <v>3335</v>
      </c>
      <c r="B3336">
        <v>2025</v>
      </c>
      <c r="C3336">
        <v>9</v>
      </c>
      <c r="D3336">
        <v>20</v>
      </c>
      <c r="E3336" s="4"/>
      <c r="F3336" s="2">
        <v>45920.514201388891</v>
      </c>
      <c r="G3336">
        <v>36.22</v>
      </c>
      <c r="H3336">
        <v>48.41</v>
      </c>
      <c r="I3336">
        <v>29727</v>
      </c>
      <c r="K3336">
        <v>-0.16</v>
      </c>
    </row>
    <row r="3337" spans="1:11" x14ac:dyDescent="0.35">
      <c r="A3337">
        <v>3336</v>
      </c>
      <c r="B3337">
        <v>2025</v>
      </c>
      <c r="C3337">
        <v>9</v>
      </c>
      <c r="D3337">
        <v>20</v>
      </c>
      <c r="E3337" s="4"/>
      <c r="F3337" s="2">
        <v>45920.535034722219</v>
      </c>
      <c r="G3337">
        <v>36.090000000000003</v>
      </c>
      <c r="H3337">
        <v>50.95</v>
      </c>
      <c r="I3337">
        <v>33302</v>
      </c>
      <c r="K3337">
        <v>-0.16</v>
      </c>
    </row>
    <row r="3338" spans="1:11" x14ac:dyDescent="0.35">
      <c r="A3338">
        <v>3337</v>
      </c>
      <c r="B3338">
        <v>2025</v>
      </c>
      <c r="C3338">
        <v>9</v>
      </c>
      <c r="D3338">
        <v>20</v>
      </c>
      <c r="E3338" s="4"/>
      <c r="F3338" s="2">
        <v>45920.555868055555</v>
      </c>
      <c r="G3338">
        <v>35.76</v>
      </c>
      <c r="H3338">
        <v>51.68</v>
      </c>
      <c r="I3338">
        <v>34370</v>
      </c>
      <c r="K3338">
        <v>-0.17</v>
      </c>
    </row>
    <row r="3339" spans="1:11" x14ac:dyDescent="0.35">
      <c r="A3339">
        <v>3338</v>
      </c>
      <c r="B3339">
        <v>2025</v>
      </c>
      <c r="C3339">
        <v>9</v>
      </c>
      <c r="D3339">
        <v>20</v>
      </c>
      <c r="E3339" s="4"/>
      <c r="F3339" s="2">
        <v>45920.576701388891</v>
      </c>
      <c r="G3339">
        <v>35.409999999999997</v>
      </c>
      <c r="H3339">
        <v>56.2</v>
      </c>
      <c r="I3339">
        <v>20788</v>
      </c>
      <c r="K3339">
        <v>-0.17</v>
      </c>
    </row>
    <row r="3340" spans="1:11" x14ac:dyDescent="0.35">
      <c r="A3340">
        <v>3339</v>
      </c>
      <c r="B3340">
        <v>2025</v>
      </c>
      <c r="C3340">
        <v>9</v>
      </c>
      <c r="D3340">
        <v>20</v>
      </c>
      <c r="E3340" s="4"/>
      <c r="F3340" s="2">
        <v>45920.597534722219</v>
      </c>
      <c r="G3340">
        <v>33.85</v>
      </c>
      <c r="H3340">
        <v>59.44</v>
      </c>
      <c r="I3340">
        <v>15024</v>
      </c>
      <c r="K3340">
        <v>-0.17</v>
      </c>
    </row>
    <row r="3341" spans="1:11" x14ac:dyDescent="0.35">
      <c r="A3341">
        <v>3340</v>
      </c>
      <c r="B3341">
        <v>2025</v>
      </c>
      <c r="C3341">
        <v>9</v>
      </c>
      <c r="D3341">
        <v>20</v>
      </c>
      <c r="E3341" s="4"/>
      <c r="F3341" s="2">
        <v>45920.618368055555</v>
      </c>
      <c r="G3341">
        <v>32.76</v>
      </c>
      <c r="H3341">
        <v>60.77</v>
      </c>
      <c r="I3341">
        <v>19588</v>
      </c>
      <c r="K3341">
        <v>-0.16</v>
      </c>
    </row>
    <row r="3342" spans="1:11" x14ac:dyDescent="0.35">
      <c r="A3342">
        <v>3341</v>
      </c>
      <c r="B3342">
        <v>2025</v>
      </c>
      <c r="C3342">
        <v>9</v>
      </c>
      <c r="D3342">
        <v>20</v>
      </c>
      <c r="E3342" s="4"/>
      <c r="F3342" s="2">
        <v>45920.639201388891</v>
      </c>
      <c r="G3342">
        <v>32.86</v>
      </c>
      <c r="H3342">
        <v>64.36</v>
      </c>
      <c r="I3342">
        <v>19936</v>
      </c>
      <c r="K3342">
        <v>-0.17</v>
      </c>
    </row>
    <row r="3343" spans="1:11" x14ac:dyDescent="0.35">
      <c r="A3343">
        <v>3342</v>
      </c>
      <c r="B3343">
        <v>2025</v>
      </c>
      <c r="C3343">
        <v>9</v>
      </c>
      <c r="D3343">
        <v>20</v>
      </c>
      <c r="E3343" s="4"/>
      <c r="F3343" s="2">
        <v>45920.660034722219</v>
      </c>
      <c r="G3343">
        <v>32.54</v>
      </c>
      <c r="H3343">
        <v>67.42</v>
      </c>
      <c r="I3343">
        <v>7232</v>
      </c>
      <c r="K3343">
        <v>-0.16</v>
      </c>
    </row>
    <row r="3344" spans="1:11" x14ac:dyDescent="0.35">
      <c r="A3344">
        <v>3343</v>
      </c>
      <c r="B3344">
        <v>2025</v>
      </c>
      <c r="C3344">
        <v>9</v>
      </c>
      <c r="D3344">
        <v>20</v>
      </c>
      <c r="E3344" s="4"/>
      <c r="F3344" s="2">
        <v>45920.680868055555</v>
      </c>
      <c r="G3344">
        <v>32.46</v>
      </c>
      <c r="H3344">
        <v>69.33</v>
      </c>
      <c r="I3344">
        <v>8493</v>
      </c>
      <c r="K3344">
        <v>-0.17</v>
      </c>
    </row>
    <row r="3345" spans="1:32" x14ac:dyDescent="0.35">
      <c r="A3345">
        <v>3344</v>
      </c>
      <c r="B3345">
        <v>2025</v>
      </c>
      <c r="C3345">
        <v>9</v>
      </c>
      <c r="D3345">
        <v>20</v>
      </c>
      <c r="E3345" s="4"/>
      <c r="F3345" s="2">
        <v>45920.701701388891</v>
      </c>
      <c r="G3345">
        <v>31.15</v>
      </c>
      <c r="H3345">
        <v>71.28</v>
      </c>
      <c r="I3345">
        <v>1760</v>
      </c>
      <c r="K3345">
        <v>-0.17</v>
      </c>
    </row>
    <row r="3346" spans="1:32" x14ac:dyDescent="0.35">
      <c r="A3346">
        <v>3345</v>
      </c>
      <c r="B3346">
        <v>2025</v>
      </c>
      <c r="C3346">
        <v>9</v>
      </c>
      <c r="D3346">
        <v>20</v>
      </c>
      <c r="E3346" s="4"/>
      <c r="F3346" s="2">
        <v>45920.722534722219</v>
      </c>
      <c r="G3346">
        <v>30.16</v>
      </c>
      <c r="H3346">
        <v>78.09</v>
      </c>
      <c r="I3346">
        <v>1861</v>
      </c>
      <c r="K3346">
        <v>-0.16</v>
      </c>
    </row>
    <row r="3347" spans="1:32" x14ac:dyDescent="0.35">
      <c r="A3347">
        <v>3346</v>
      </c>
      <c r="B3347">
        <v>2025</v>
      </c>
      <c r="C3347">
        <v>9</v>
      </c>
      <c r="D3347">
        <v>20</v>
      </c>
      <c r="E3347" s="4"/>
      <c r="F3347" s="2">
        <v>45920.743368055555</v>
      </c>
      <c r="G3347">
        <v>29.1</v>
      </c>
      <c r="H3347">
        <v>81.900000000000006</v>
      </c>
      <c r="I3347">
        <v>295</v>
      </c>
      <c r="K3347">
        <v>-0.16</v>
      </c>
    </row>
    <row r="3348" spans="1:32" x14ac:dyDescent="0.35">
      <c r="A3348">
        <v>3347</v>
      </c>
      <c r="B3348">
        <v>2025</v>
      </c>
      <c r="C3348">
        <v>9</v>
      </c>
      <c r="D3348">
        <v>20</v>
      </c>
      <c r="E3348" s="4"/>
      <c r="F3348" s="2">
        <v>45920.764201388891</v>
      </c>
      <c r="G3348">
        <v>27.92</v>
      </c>
      <c r="H3348">
        <v>84.98</v>
      </c>
      <c r="I3348">
        <v>7</v>
      </c>
      <c r="K3348">
        <v>-0.16</v>
      </c>
    </row>
    <row r="3349" spans="1:32" x14ac:dyDescent="0.35">
      <c r="A3349">
        <v>3348</v>
      </c>
      <c r="B3349">
        <v>2025</v>
      </c>
      <c r="C3349">
        <v>9</v>
      </c>
      <c r="D3349">
        <v>20</v>
      </c>
      <c r="E3349" s="4"/>
      <c r="F3349" s="2">
        <v>45920.785034722219</v>
      </c>
      <c r="G3349">
        <v>27.19</v>
      </c>
      <c r="H3349">
        <v>86.63</v>
      </c>
      <c r="I3349">
        <v>7</v>
      </c>
      <c r="K3349">
        <v>-0.16</v>
      </c>
    </row>
    <row r="3350" spans="1:32" x14ac:dyDescent="0.35">
      <c r="A3350">
        <v>3349</v>
      </c>
      <c r="B3350">
        <v>2025</v>
      </c>
      <c r="C3350">
        <v>9</v>
      </c>
      <c r="D3350">
        <v>20</v>
      </c>
      <c r="E3350" s="4"/>
      <c r="F3350" s="2">
        <v>45920.805868055555</v>
      </c>
      <c r="G3350">
        <v>26.72</v>
      </c>
      <c r="H3350">
        <v>87.19</v>
      </c>
      <c r="I3350">
        <v>10</v>
      </c>
      <c r="K3350">
        <v>-0.16</v>
      </c>
    </row>
    <row r="3351" spans="1:32" x14ac:dyDescent="0.35">
      <c r="A3351">
        <v>3350</v>
      </c>
      <c r="B3351">
        <v>2025</v>
      </c>
      <c r="C3351">
        <v>9</v>
      </c>
      <c r="D3351">
        <v>20</v>
      </c>
      <c r="E3351" s="4"/>
      <c r="F3351" s="2">
        <v>45920.826701388891</v>
      </c>
      <c r="G3351">
        <v>26.24</v>
      </c>
      <c r="H3351">
        <v>89.19</v>
      </c>
      <c r="I3351">
        <v>10</v>
      </c>
      <c r="K3351">
        <v>-0.16</v>
      </c>
    </row>
    <row r="3352" spans="1:32" x14ac:dyDescent="0.35">
      <c r="A3352">
        <v>3351</v>
      </c>
      <c r="B3352">
        <v>2025</v>
      </c>
      <c r="C3352">
        <v>9</v>
      </c>
      <c r="D3352">
        <v>20</v>
      </c>
      <c r="E3352" s="4"/>
      <c r="F3352" s="2">
        <v>45920.847534722219</v>
      </c>
      <c r="G3352">
        <v>25.81</v>
      </c>
      <c r="H3352">
        <v>89.41</v>
      </c>
      <c r="I3352">
        <v>7</v>
      </c>
      <c r="K3352">
        <v>-0.16</v>
      </c>
    </row>
    <row r="3353" spans="1:32" x14ac:dyDescent="0.35">
      <c r="A3353">
        <v>3352</v>
      </c>
      <c r="B3353">
        <v>2025</v>
      </c>
      <c r="C3353">
        <v>9</v>
      </c>
      <c r="D3353">
        <v>20</v>
      </c>
      <c r="E3353" s="4"/>
      <c r="F3353" s="2">
        <v>45920.868368055555</v>
      </c>
      <c r="G3353">
        <v>25.65</v>
      </c>
      <c r="H3353">
        <v>89.66</v>
      </c>
      <c r="I3353">
        <v>7</v>
      </c>
      <c r="K3353">
        <v>-0.16</v>
      </c>
    </row>
    <row r="3354" spans="1:32" x14ac:dyDescent="0.35">
      <c r="A3354">
        <v>3353</v>
      </c>
      <c r="B3354">
        <v>2025</v>
      </c>
      <c r="C3354">
        <v>9</v>
      </c>
      <c r="D3354">
        <v>20</v>
      </c>
      <c r="E3354" s="4"/>
      <c r="F3354" s="2">
        <v>45920.889201388891</v>
      </c>
      <c r="G3354">
        <v>25.52</v>
      </c>
      <c r="H3354">
        <v>89.34</v>
      </c>
      <c r="I3354">
        <v>10</v>
      </c>
      <c r="K3354">
        <v>-0.17</v>
      </c>
    </row>
    <row r="3355" spans="1:32" x14ac:dyDescent="0.35">
      <c r="A3355">
        <v>3354</v>
      </c>
      <c r="B3355">
        <v>2025</v>
      </c>
      <c r="C3355">
        <v>9</v>
      </c>
      <c r="D3355">
        <v>20</v>
      </c>
      <c r="E3355" s="4"/>
      <c r="F3355" s="2">
        <v>45920.910034722219</v>
      </c>
      <c r="G3355">
        <v>25.28</v>
      </c>
      <c r="H3355">
        <v>90.04</v>
      </c>
      <c r="I3355">
        <v>7</v>
      </c>
      <c r="K3355">
        <v>-0.16</v>
      </c>
    </row>
    <row r="3356" spans="1:32" x14ac:dyDescent="0.35">
      <c r="A3356">
        <v>3355</v>
      </c>
      <c r="B3356">
        <v>2025</v>
      </c>
      <c r="C3356">
        <v>9</v>
      </c>
      <c r="D3356">
        <v>20</v>
      </c>
      <c r="E3356" s="4"/>
      <c r="F3356" s="2">
        <v>45920.930868055555</v>
      </c>
      <c r="G3356">
        <v>25.2</v>
      </c>
      <c r="H3356">
        <v>90.62</v>
      </c>
      <c r="I3356">
        <v>10</v>
      </c>
      <c r="K3356">
        <v>-0.16</v>
      </c>
    </row>
    <row r="3357" spans="1:32" x14ac:dyDescent="0.35">
      <c r="A3357">
        <v>3356</v>
      </c>
      <c r="B3357">
        <v>2025</v>
      </c>
      <c r="C3357">
        <v>9</v>
      </c>
      <c r="D3357">
        <v>20</v>
      </c>
      <c r="E3357" s="4"/>
      <c r="F3357" s="2">
        <v>45920.951701388891</v>
      </c>
      <c r="G3357">
        <v>25.03</v>
      </c>
      <c r="H3357">
        <v>91.83</v>
      </c>
      <c r="I3357">
        <v>7</v>
      </c>
      <c r="K3357">
        <v>-0.16</v>
      </c>
    </row>
    <row r="3358" spans="1:32" x14ac:dyDescent="0.35">
      <c r="A3358">
        <v>3357</v>
      </c>
      <c r="B3358">
        <v>2025</v>
      </c>
      <c r="C3358">
        <v>9</v>
      </c>
      <c r="D3358">
        <v>20</v>
      </c>
      <c r="E3358" s="4"/>
      <c r="F3358" s="2">
        <v>45920.972534722219</v>
      </c>
      <c r="G3358">
        <v>24.98</v>
      </c>
      <c r="H3358">
        <v>90.58</v>
      </c>
      <c r="I3358">
        <v>7</v>
      </c>
      <c r="K3358">
        <v>-0.16</v>
      </c>
    </row>
    <row r="3359" spans="1:32" x14ac:dyDescent="0.35">
      <c r="A3359">
        <v>3358</v>
      </c>
      <c r="B3359">
        <v>2025</v>
      </c>
      <c r="C3359">
        <v>9</v>
      </c>
      <c r="D3359">
        <v>20</v>
      </c>
      <c r="E3359" s="4"/>
      <c r="F3359" s="2">
        <v>45920.993368055555</v>
      </c>
      <c r="G3359">
        <v>24.83</v>
      </c>
      <c r="H3359">
        <v>90.84</v>
      </c>
      <c r="I3359">
        <v>10</v>
      </c>
      <c r="K3359">
        <v>-0.16</v>
      </c>
    </row>
    <row r="3360" spans="1:32" x14ac:dyDescent="0.35">
      <c r="A3360">
        <v>3359</v>
      </c>
      <c r="B3360">
        <v>2025</v>
      </c>
      <c r="C3360">
        <v>9</v>
      </c>
      <c r="D3360">
        <v>21</v>
      </c>
      <c r="E3360" s="4">
        <v>45921</v>
      </c>
      <c r="F3360" s="2">
        <v>45921.014201388891</v>
      </c>
      <c r="G3360">
        <v>24.7</v>
      </c>
      <c r="H3360">
        <v>91.09</v>
      </c>
      <c r="I3360">
        <v>7</v>
      </c>
      <c r="K3360">
        <v>-0.16</v>
      </c>
      <c r="L3360">
        <v>29.1</v>
      </c>
      <c r="M3360">
        <v>84</v>
      </c>
      <c r="N3360" t="s">
        <v>51</v>
      </c>
      <c r="O3360">
        <v>28.08</v>
      </c>
      <c r="P3360">
        <v>77.3</v>
      </c>
      <c r="Q3360">
        <v>15520.98</v>
      </c>
      <c r="S3360">
        <v>-0.16</v>
      </c>
      <c r="T3360">
        <v>35.68</v>
      </c>
      <c r="U3360">
        <v>93.68</v>
      </c>
      <c r="V3360">
        <v>65093</v>
      </c>
      <c r="X3360">
        <v>-0.16</v>
      </c>
      <c r="Y3360">
        <v>23.81</v>
      </c>
      <c r="Z3360">
        <v>49.55</v>
      </c>
      <c r="AA3360">
        <v>3</v>
      </c>
      <c r="AC3360">
        <v>-0.17</v>
      </c>
      <c r="AD3360">
        <v>11.87</v>
      </c>
      <c r="AE3360">
        <v>44.13</v>
      </c>
      <c r="AF3360">
        <v>48</v>
      </c>
    </row>
    <row r="3361" spans="1:11" x14ac:dyDescent="0.35">
      <c r="A3361">
        <v>3360</v>
      </c>
      <c r="B3361">
        <v>2025</v>
      </c>
      <c r="C3361">
        <v>9</v>
      </c>
      <c r="D3361">
        <v>21</v>
      </c>
      <c r="E3361" s="4"/>
      <c r="F3361" s="2">
        <v>45921.035034722219</v>
      </c>
      <c r="G3361">
        <v>24.59</v>
      </c>
      <c r="H3361">
        <v>91.47</v>
      </c>
      <c r="I3361">
        <v>7</v>
      </c>
      <c r="K3361">
        <v>-0.16</v>
      </c>
    </row>
    <row r="3362" spans="1:11" x14ac:dyDescent="0.35">
      <c r="A3362">
        <v>3361</v>
      </c>
      <c r="B3362">
        <v>2025</v>
      </c>
      <c r="C3362">
        <v>9</v>
      </c>
      <c r="D3362">
        <v>21</v>
      </c>
      <c r="E3362" s="4"/>
      <c r="F3362" s="2">
        <v>45921.055868055555</v>
      </c>
      <c r="G3362">
        <v>24.49</v>
      </c>
      <c r="H3362">
        <v>92.1</v>
      </c>
      <c r="I3362">
        <v>3</v>
      </c>
      <c r="K3362">
        <v>-0.16</v>
      </c>
    </row>
    <row r="3363" spans="1:11" x14ac:dyDescent="0.35">
      <c r="A3363">
        <v>3362</v>
      </c>
      <c r="B3363">
        <v>2025</v>
      </c>
      <c r="C3363">
        <v>9</v>
      </c>
      <c r="D3363">
        <v>21</v>
      </c>
      <c r="E3363" s="4"/>
      <c r="F3363" s="2">
        <v>45921.076701388891</v>
      </c>
      <c r="G3363">
        <v>24.24</v>
      </c>
      <c r="H3363">
        <v>93.31</v>
      </c>
      <c r="I3363">
        <v>3</v>
      </c>
      <c r="K3363">
        <v>-0.17</v>
      </c>
    </row>
    <row r="3364" spans="1:11" x14ac:dyDescent="0.35">
      <c r="A3364">
        <v>3363</v>
      </c>
      <c r="B3364">
        <v>2025</v>
      </c>
      <c r="C3364">
        <v>9</v>
      </c>
      <c r="D3364">
        <v>21</v>
      </c>
      <c r="E3364" s="4"/>
      <c r="F3364" s="2">
        <v>45921.097534722219</v>
      </c>
      <c r="G3364">
        <v>23.95</v>
      </c>
      <c r="H3364">
        <v>93.64</v>
      </c>
      <c r="I3364">
        <v>3</v>
      </c>
      <c r="K3364">
        <v>-0.17</v>
      </c>
    </row>
    <row r="3365" spans="1:11" x14ac:dyDescent="0.35">
      <c r="A3365">
        <v>3364</v>
      </c>
      <c r="B3365">
        <v>2025</v>
      </c>
      <c r="C3365">
        <v>9</v>
      </c>
      <c r="D3365">
        <v>21</v>
      </c>
      <c r="E3365" s="4"/>
      <c r="F3365" s="2">
        <v>45921.118368055555</v>
      </c>
      <c r="G3365">
        <v>24.05</v>
      </c>
      <c r="H3365">
        <v>92.49</v>
      </c>
      <c r="I3365">
        <v>7</v>
      </c>
      <c r="K3365">
        <v>-0.16</v>
      </c>
    </row>
    <row r="3366" spans="1:11" x14ac:dyDescent="0.35">
      <c r="A3366">
        <v>3365</v>
      </c>
      <c r="B3366">
        <v>2025</v>
      </c>
      <c r="C3366">
        <v>9</v>
      </c>
      <c r="D3366">
        <v>21</v>
      </c>
      <c r="E3366" s="4"/>
      <c r="F3366" s="2">
        <v>45921.139201388891</v>
      </c>
      <c r="G3366">
        <v>24.33</v>
      </c>
      <c r="H3366">
        <v>89.56</v>
      </c>
      <c r="I3366">
        <v>7</v>
      </c>
      <c r="K3366">
        <v>-0.16</v>
      </c>
    </row>
    <row r="3367" spans="1:11" x14ac:dyDescent="0.35">
      <c r="A3367">
        <v>3366</v>
      </c>
      <c r="B3367">
        <v>2025</v>
      </c>
      <c r="C3367">
        <v>9</v>
      </c>
      <c r="D3367">
        <v>21</v>
      </c>
      <c r="E3367" s="4"/>
      <c r="F3367" s="2">
        <v>45921.160034722219</v>
      </c>
      <c r="G3367">
        <v>24.5</v>
      </c>
      <c r="H3367">
        <v>89.85</v>
      </c>
      <c r="I3367">
        <v>10</v>
      </c>
      <c r="K3367">
        <v>-0.16</v>
      </c>
    </row>
    <row r="3368" spans="1:11" x14ac:dyDescent="0.35">
      <c r="A3368">
        <v>3367</v>
      </c>
      <c r="B3368">
        <v>2025</v>
      </c>
      <c r="C3368">
        <v>9</v>
      </c>
      <c r="D3368">
        <v>21</v>
      </c>
      <c r="E3368" s="4"/>
      <c r="F3368" s="2">
        <v>45921.180868055555</v>
      </c>
      <c r="G3368">
        <v>24.39</v>
      </c>
      <c r="H3368">
        <v>90.42</v>
      </c>
      <c r="I3368">
        <v>7</v>
      </c>
      <c r="K3368">
        <v>-0.17</v>
      </c>
    </row>
    <row r="3369" spans="1:11" x14ac:dyDescent="0.35">
      <c r="A3369">
        <v>3368</v>
      </c>
      <c r="B3369">
        <v>2025</v>
      </c>
      <c r="C3369">
        <v>9</v>
      </c>
      <c r="D3369">
        <v>21</v>
      </c>
      <c r="E3369" s="4"/>
      <c r="F3369" s="2">
        <v>45921.201701388891</v>
      </c>
      <c r="G3369">
        <v>24.06</v>
      </c>
      <c r="H3369">
        <v>92.56</v>
      </c>
      <c r="I3369">
        <v>7</v>
      </c>
      <c r="K3369">
        <v>-0.16</v>
      </c>
    </row>
    <row r="3370" spans="1:11" x14ac:dyDescent="0.35">
      <c r="A3370">
        <v>3369</v>
      </c>
      <c r="B3370">
        <v>2025</v>
      </c>
      <c r="C3370">
        <v>9</v>
      </c>
      <c r="D3370">
        <v>21</v>
      </c>
      <c r="E3370" s="4"/>
      <c r="F3370" s="2">
        <v>45921.222534722219</v>
      </c>
      <c r="G3370">
        <v>23.81</v>
      </c>
      <c r="H3370">
        <v>93.68</v>
      </c>
      <c r="I3370">
        <v>7</v>
      </c>
      <c r="K3370">
        <v>-0.17</v>
      </c>
    </row>
    <row r="3371" spans="1:11" x14ac:dyDescent="0.35">
      <c r="A3371">
        <v>3370</v>
      </c>
      <c r="B3371">
        <v>2025</v>
      </c>
      <c r="C3371">
        <v>9</v>
      </c>
      <c r="D3371">
        <v>21</v>
      </c>
      <c r="E3371" s="4"/>
      <c r="F3371" s="2">
        <v>45921.243368055555</v>
      </c>
      <c r="G3371">
        <v>24.13</v>
      </c>
      <c r="H3371">
        <v>90.98</v>
      </c>
      <c r="I3371">
        <v>705</v>
      </c>
      <c r="K3371">
        <v>-0.16</v>
      </c>
    </row>
    <row r="3372" spans="1:11" x14ac:dyDescent="0.35">
      <c r="A3372">
        <v>3371</v>
      </c>
      <c r="B3372">
        <v>2025</v>
      </c>
      <c r="C3372">
        <v>9</v>
      </c>
      <c r="D3372">
        <v>21</v>
      </c>
      <c r="E3372" s="4"/>
      <c r="F3372" s="2">
        <v>45921.264201388891</v>
      </c>
      <c r="G3372">
        <v>25.84</v>
      </c>
      <c r="H3372">
        <v>79.78</v>
      </c>
      <c r="I3372">
        <v>2382</v>
      </c>
      <c r="K3372">
        <v>-0.16</v>
      </c>
    </row>
    <row r="3373" spans="1:11" x14ac:dyDescent="0.35">
      <c r="A3373">
        <v>3372</v>
      </c>
      <c r="B3373">
        <v>2025</v>
      </c>
      <c r="C3373">
        <v>9</v>
      </c>
      <c r="D3373">
        <v>21</v>
      </c>
      <c r="E3373" s="4"/>
      <c r="F3373" s="2">
        <v>45921.285034722219</v>
      </c>
      <c r="G3373">
        <v>26.16</v>
      </c>
      <c r="H3373">
        <v>78.98</v>
      </c>
      <c r="I3373">
        <v>3516</v>
      </c>
      <c r="K3373">
        <v>-0.16</v>
      </c>
    </row>
    <row r="3374" spans="1:11" x14ac:dyDescent="0.35">
      <c r="A3374">
        <v>3373</v>
      </c>
      <c r="B3374">
        <v>2025</v>
      </c>
      <c r="C3374">
        <v>9</v>
      </c>
      <c r="D3374">
        <v>21</v>
      </c>
      <c r="E3374" s="4"/>
      <c r="F3374" s="2">
        <v>45921.305868055555</v>
      </c>
      <c r="G3374">
        <v>26.06</v>
      </c>
      <c r="H3374">
        <v>84.14</v>
      </c>
      <c r="I3374">
        <v>4502</v>
      </c>
      <c r="K3374">
        <v>-0.16</v>
      </c>
    </row>
    <row r="3375" spans="1:11" x14ac:dyDescent="0.35">
      <c r="A3375">
        <v>3374</v>
      </c>
      <c r="B3375">
        <v>2025</v>
      </c>
      <c r="C3375">
        <v>9</v>
      </c>
      <c r="D3375">
        <v>21</v>
      </c>
      <c r="E3375" s="4"/>
      <c r="F3375" s="2">
        <v>45921.326701388891</v>
      </c>
      <c r="G3375">
        <v>27.13</v>
      </c>
      <c r="H3375">
        <v>78.069999999999993</v>
      </c>
      <c r="I3375">
        <v>6747</v>
      </c>
      <c r="K3375">
        <v>-0.16</v>
      </c>
    </row>
    <row r="3376" spans="1:11" x14ac:dyDescent="0.35">
      <c r="A3376">
        <v>3375</v>
      </c>
      <c r="B3376">
        <v>2025</v>
      </c>
      <c r="C3376">
        <v>9</v>
      </c>
      <c r="D3376">
        <v>21</v>
      </c>
      <c r="E3376" s="4"/>
      <c r="F3376" s="2">
        <v>45921.347534722219</v>
      </c>
      <c r="G3376">
        <v>30.83</v>
      </c>
      <c r="H3376">
        <v>63.98</v>
      </c>
      <c r="I3376">
        <v>52189</v>
      </c>
      <c r="K3376">
        <v>-0.16</v>
      </c>
    </row>
    <row r="3377" spans="1:11" x14ac:dyDescent="0.35">
      <c r="A3377">
        <v>3376</v>
      </c>
      <c r="B3377">
        <v>2025</v>
      </c>
      <c r="C3377">
        <v>9</v>
      </c>
      <c r="D3377">
        <v>21</v>
      </c>
      <c r="E3377" s="4"/>
      <c r="F3377" s="2">
        <v>45921.368368055555</v>
      </c>
      <c r="G3377">
        <v>33.520000000000003</v>
      </c>
      <c r="H3377">
        <v>54.91</v>
      </c>
      <c r="I3377">
        <v>54600</v>
      </c>
      <c r="K3377">
        <v>-0.16</v>
      </c>
    </row>
    <row r="3378" spans="1:11" x14ac:dyDescent="0.35">
      <c r="A3378">
        <v>3377</v>
      </c>
      <c r="B3378">
        <v>2025</v>
      </c>
      <c r="C3378">
        <v>9</v>
      </c>
      <c r="D3378">
        <v>21</v>
      </c>
      <c r="E3378" s="4"/>
      <c r="F3378" s="2">
        <v>45921.389201388891</v>
      </c>
      <c r="G3378">
        <v>33.35</v>
      </c>
      <c r="H3378">
        <v>57.32</v>
      </c>
      <c r="I3378">
        <v>20768</v>
      </c>
      <c r="K3378">
        <v>-0.17</v>
      </c>
    </row>
    <row r="3379" spans="1:11" x14ac:dyDescent="0.35">
      <c r="A3379">
        <v>3378</v>
      </c>
      <c r="B3379">
        <v>2025</v>
      </c>
      <c r="C3379">
        <v>9</v>
      </c>
      <c r="D3379">
        <v>21</v>
      </c>
      <c r="E3379" s="4"/>
      <c r="F3379" s="2">
        <v>45921.410034722219</v>
      </c>
      <c r="G3379">
        <v>34.659999999999997</v>
      </c>
      <c r="H3379">
        <v>54.74</v>
      </c>
      <c r="I3379">
        <v>59326</v>
      </c>
      <c r="K3379">
        <v>-0.16</v>
      </c>
    </row>
    <row r="3380" spans="1:11" x14ac:dyDescent="0.35">
      <c r="A3380">
        <v>3379</v>
      </c>
      <c r="B3380">
        <v>2025</v>
      </c>
      <c r="C3380">
        <v>9</v>
      </c>
      <c r="D3380">
        <v>21</v>
      </c>
      <c r="E3380" s="4"/>
      <c r="F3380" s="2">
        <v>45921.430868055555</v>
      </c>
      <c r="G3380">
        <v>35.409999999999997</v>
      </c>
      <c r="H3380">
        <v>49.55</v>
      </c>
      <c r="I3380">
        <v>64932</v>
      </c>
      <c r="K3380">
        <v>-0.17</v>
      </c>
    </row>
    <row r="3381" spans="1:11" x14ac:dyDescent="0.35">
      <c r="A3381">
        <v>3380</v>
      </c>
      <c r="B3381">
        <v>2025</v>
      </c>
      <c r="C3381">
        <v>9</v>
      </c>
      <c r="D3381">
        <v>21</v>
      </c>
      <c r="E3381" s="4"/>
      <c r="F3381" s="2">
        <v>45921.451701388891</v>
      </c>
      <c r="G3381">
        <v>33.869999999999997</v>
      </c>
      <c r="H3381">
        <v>56.34</v>
      </c>
      <c r="I3381">
        <v>16321</v>
      </c>
      <c r="K3381">
        <v>-0.17</v>
      </c>
    </row>
    <row r="3382" spans="1:11" x14ac:dyDescent="0.35">
      <c r="A3382">
        <v>3381</v>
      </c>
      <c r="B3382">
        <v>2025</v>
      </c>
      <c r="C3382">
        <v>9</v>
      </c>
      <c r="D3382">
        <v>21</v>
      </c>
      <c r="E3382" s="4"/>
      <c r="F3382" s="2">
        <v>45921.472534722219</v>
      </c>
      <c r="G3382">
        <v>34.36</v>
      </c>
      <c r="H3382">
        <v>53.7</v>
      </c>
      <c r="I3382">
        <v>65066</v>
      </c>
      <c r="K3382">
        <v>-0.17</v>
      </c>
    </row>
    <row r="3383" spans="1:11" x14ac:dyDescent="0.35">
      <c r="A3383">
        <v>3382</v>
      </c>
      <c r="B3383">
        <v>2025</v>
      </c>
      <c r="C3383">
        <v>9</v>
      </c>
      <c r="D3383">
        <v>21</v>
      </c>
      <c r="E3383" s="4"/>
      <c r="F3383" s="2">
        <v>45921.493368055555</v>
      </c>
      <c r="G3383">
        <v>35.68</v>
      </c>
      <c r="H3383">
        <v>49.78</v>
      </c>
      <c r="I3383">
        <v>46032</v>
      </c>
      <c r="K3383">
        <v>-0.17</v>
      </c>
    </row>
    <row r="3384" spans="1:11" x14ac:dyDescent="0.35">
      <c r="A3384">
        <v>3383</v>
      </c>
      <c r="B3384">
        <v>2025</v>
      </c>
      <c r="C3384">
        <v>9</v>
      </c>
      <c r="D3384">
        <v>21</v>
      </c>
      <c r="E3384" s="4"/>
      <c r="F3384" s="2">
        <v>45921.514201388891</v>
      </c>
      <c r="G3384">
        <v>35.46</v>
      </c>
      <c r="H3384">
        <v>52.48</v>
      </c>
      <c r="I3384">
        <v>64985</v>
      </c>
      <c r="K3384">
        <v>-0.16</v>
      </c>
    </row>
    <row r="3385" spans="1:11" x14ac:dyDescent="0.35">
      <c r="A3385">
        <v>3384</v>
      </c>
      <c r="B3385">
        <v>2025</v>
      </c>
      <c r="C3385">
        <v>9</v>
      </c>
      <c r="D3385">
        <v>21</v>
      </c>
      <c r="E3385" s="4"/>
      <c r="F3385" s="2">
        <v>45921.535034722219</v>
      </c>
      <c r="G3385">
        <v>34.090000000000003</v>
      </c>
      <c r="H3385">
        <v>54.36</v>
      </c>
      <c r="I3385">
        <v>65093</v>
      </c>
      <c r="K3385">
        <v>-0.17</v>
      </c>
    </row>
    <row r="3386" spans="1:11" x14ac:dyDescent="0.35">
      <c r="A3386">
        <v>3385</v>
      </c>
      <c r="B3386">
        <v>2025</v>
      </c>
      <c r="C3386">
        <v>9</v>
      </c>
      <c r="D3386">
        <v>21</v>
      </c>
      <c r="E3386" s="4"/>
      <c r="F3386" s="2">
        <v>45921.555868055555</v>
      </c>
      <c r="G3386">
        <v>30.49</v>
      </c>
      <c r="H3386">
        <v>70.37</v>
      </c>
      <c r="I3386">
        <v>15509</v>
      </c>
      <c r="K3386">
        <v>-0.16</v>
      </c>
    </row>
    <row r="3387" spans="1:11" x14ac:dyDescent="0.35">
      <c r="A3387">
        <v>3386</v>
      </c>
      <c r="B3387">
        <v>2025</v>
      </c>
      <c r="C3387">
        <v>9</v>
      </c>
      <c r="D3387">
        <v>21</v>
      </c>
      <c r="E3387" s="4"/>
      <c r="F3387" s="2">
        <v>45921.576701388891</v>
      </c>
      <c r="G3387">
        <v>30.59</v>
      </c>
      <c r="H3387">
        <v>67.37</v>
      </c>
      <c r="I3387">
        <v>53404</v>
      </c>
      <c r="K3387">
        <v>-0.16</v>
      </c>
    </row>
    <row r="3388" spans="1:11" x14ac:dyDescent="0.35">
      <c r="A3388">
        <v>3387</v>
      </c>
      <c r="B3388">
        <v>2025</v>
      </c>
      <c r="C3388">
        <v>9</v>
      </c>
      <c r="D3388">
        <v>21</v>
      </c>
      <c r="E3388" s="4"/>
      <c r="F3388" s="2">
        <v>45921.597534722219</v>
      </c>
      <c r="G3388">
        <v>30.2</v>
      </c>
      <c r="H3388">
        <v>77.150000000000006</v>
      </c>
      <c r="I3388">
        <v>52323</v>
      </c>
      <c r="K3388">
        <v>-0.16</v>
      </c>
    </row>
    <row r="3389" spans="1:11" x14ac:dyDescent="0.35">
      <c r="A3389">
        <v>3388</v>
      </c>
      <c r="B3389">
        <v>2025</v>
      </c>
      <c r="C3389">
        <v>9</v>
      </c>
      <c r="D3389">
        <v>21</v>
      </c>
      <c r="E3389" s="4"/>
      <c r="F3389" s="2">
        <v>45921.618368055555</v>
      </c>
      <c r="G3389">
        <v>28.83</v>
      </c>
      <c r="H3389">
        <v>86.22</v>
      </c>
      <c r="I3389">
        <v>7612</v>
      </c>
      <c r="K3389">
        <v>-0.16</v>
      </c>
    </row>
    <row r="3390" spans="1:11" x14ac:dyDescent="0.35">
      <c r="A3390">
        <v>3389</v>
      </c>
      <c r="B3390">
        <v>2025</v>
      </c>
      <c r="C3390">
        <v>9</v>
      </c>
      <c r="D3390">
        <v>21</v>
      </c>
      <c r="E3390" s="4"/>
      <c r="F3390" s="2">
        <v>45921.639201388891</v>
      </c>
      <c r="G3390">
        <v>27.71</v>
      </c>
      <c r="H3390">
        <v>81.92</v>
      </c>
      <c r="I3390">
        <v>6996</v>
      </c>
      <c r="K3390">
        <v>-0.16</v>
      </c>
    </row>
    <row r="3391" spans="1:11" x14ac:dyDescent="0.35">
      <c r="A3391">
        <v>3390</v>
      </c>
      <c r="B3391">
        <v>2025</v>
      </c>
      <c r="C3391">
        <v>9</v>
      </c>
      <c r="D3391">
        <v>21</v>
      </c>
      <c r="E3391" s="4"/>
      <c r="F3391" s="2">
        <v>45921.660034722219</v>
      </c>
      <c r="G3391">
        <v>28.12</v>
      </c>
      <c r="H3391">
        <v>80.900000000000006</v>
      </c>
      <c r="I3391">
        <v>40923</v>
      </c>
      <c r="K3391">
        <v>-0.16</v>
      </c>
    </row>
    <row r="3392" spans="1:11" x14ac:dyDescent="0.35">
      <c r="A3392">
        <v>3391</v>
      </c>
      <c r="B3392">
        <v>2025</v>
      </c>
      <c r="C3392">
        <v>9</v>
      </c>
      <c r="D3392">
        <v>21</v>
      </c>
      <c r="E3392" s="4"/>
      <c r="F3392" s="2">
        <v>45921.680868055555</v>
      </c>
      <c r="G3392">
        <v>28.88</v>
      </c>
      <c r="H3392">
        <v>77.31</v>
      </c>
      <c r="I3392">
        <v>34412</v>
      </c>
      <c r="K3392">
        <v>-0.16</v>
      </c>
    </row>
    <row r="3393" spans="1:32" x14ac:dyDescent="0.35">
      <c r="A3393">
        <v>3392</v>
      </c>
      <c r="B3393">
        <v>2025</v>
      </c>
      <c r="C3393">
        <v>9</v>
      </c>
      <c r="D3393">
        <v>21</v>
      </c>
      <c r="E3393" s="4"/>
      <c r="F3393" s="2">
        <v>45921.701701388891</v>
      </c>
      <c r="G3393">
        <v>28.54</v>
      </c>
      <c r="H3393">
        <v>76.92</v>
      </c>
      <c r="I3393">
        <v>3968</v>
      </c>
      <c r="K3393">
        <v>-0.16</v>
      </c>
    </row>
    <row r="3394" spans="1:32" x14ac:dyDescent="0.35">
      <c r="A3394">
        <v>3393</v>
      </c>
      <c r="B3394">
        <v>2025</v>
      </c>
      <c r="C3394">
        <v>9</v>
      </c>
      <c r="D3394">
        <v>21</v>
      </c>
      <c r="E3394" s="4"/>
      <c r="F3394" s="2">
        <v>45921.722534722219</v>
      </c>
      <c r="G3394">
        <v>28.06</v>
      </c>
      <c r="H3394">
        <v>76.56</v>
      </c>
      <c r="I3394">
        <v>2235</v>
      </c>
      <c r="K3394">
        <v>-0.16</v>
      </c>
    </row>
    <row r="3395" spans="1:32" x14ac:dyDescent="0.35">
      <c r="A3395">
        <v>3394</v>
      </c>
      <c r="B3395">
        <v>2025</v>
      </c>
      <c r="C3395">
        <v>9</v>
      </c>
      <c r="D3395">
        <v>21</v>
      </c>
      <c r="E3395" s="4"/>
      <c r="F3395" s="2">
        <v>45921.743368055555</v>
      </c>
      <c r="G3395">
        <v>27.63</v>
      </c>
      <c r="H3395">
        <v>76.14</v>
      </c>
      <c r="I3395">
        <v>315</v>
      </c>
      <c r="K3395">
        <v>-0.16</v>
      </c>
    </row>
    <row r="3396" spans="1:32" x14ac:dyDescent="0.35">
      <c r="A3396">
        <v>3395</v>
      </c>
      <c r="B3396">
        <v>2025</v>
      </c>
      <c r="C3396">
        <v>9</v>
      </c>
      <c r="D3396">
        <v>21</v>
      </c>
      <c r="E3396" s="4"/>
      <c r="F3396" s="2">
        <v>45921.764201388891</v>
      </c>
      <c r="G3396">
        <v>27.08</v>
      </c>
      <c r="H3396">
        <v>78.78</v>
      </c>
      <c r="I3396">
        <v>7</v>
      </c>
      <c r="K3396">
        <v>-0.16</v>
      </c>
    </row>
    <row r="3397" spans="1:32" x14ac:dyDescent="0.35">
      <c r="A3397">
        <v>3396</v>
      </c>
      <c r="B3397">
        <v>2025</v>
      </c>
      <c r="C3397">
        <v>9</v>
      </c>
      <c r="D3397">
        <v>21</v>
      </c>
      <c r="E3397" s="4"/>
      <c r="F3397" s="2">
        <v>45921.785034722219</v>
      </c>
      <c r="G3397">
        <v>27.19</v>
      </c>
      <c r="H3397">
        <v>76.84</v>
      </c>
      <c r="I3397">
        <v>10</v>
      </c>
      <c r="K3397">
        <v>-0.16</v>
      </c>
    </row>
    <row r="3398" spans="1:32" x14ac:dyDescent="0.35">
      <c r="A3398">
        <v>3397</v>
      </c>
      <c r="B3398">
        <v>2025</v>
      </c>
      <c r="C3398">
        <v>9</v>
      </c>
      <c r="D3398">
        <v>21</v>
      </c>
      <c r="E3398" s="4"/>
      <c r="F3398" s="2">
        <v>45921.805868055555</v>
      </c>
      <c r="G3398">
        <v>26.95</v>
      </c>
      <c r="H3398">
        <v>80.06</v>
      </c>
      <c r="I3398">
        <v>7</v>
      </c>
      <c r="K3398">
        <v>-0.16</v>
      </c>
    </row>
    <row r="3399" spans="1:32" x14ac:dyDescent="0.35">
      <c r="A3399">
        <v>3398</v>
      </c>
      <c r="B3399">
        <v>2025</v>
      </c>
      <c r="C3399">
        <v>9</v>
      </c>
      <c r="D3399">
        <v>21</v>
      </c>
      <c r="E3399" s="4"/>
      <c r="F3399" s="2">
        <v>45921.826701388891</v>
      </c>
      <c r="G3399">
        <v>26.72</v>
      </c>
      <c r="H3399">
        <v>80.78</v>
      </c>
      <c r="I3399">
        <v>7</v>
      </c>
      <c r="K3399">
        <v>-0.16</v>
      </c>
    </row>
    <row r="3400" spans="1:32" x14ac:dyDescent="0.35">
      <c r="A3400">
        <v>3399</v>
      </c>
      <c r="B3400">
        <v>2025</v>
      </c>
      <c r="C3400">
        <v>9</v>
      </c>
      <c r="D3400">
        <v>21</v>
      </c>
      <c r="E3400" s="4"/>
      <c r="F3400" s="2">
        <v>45921.847534722219</v>
      </c>
      <c r="G3400">
        <v>26.77</v>
      </c>
      <c r="H3400">
        <v>80.28</v>
      </c>
      <c r="I3400">
        <v>3</v>
      </c>
      <c r="K3400">
        <v>-0.16</v>
      </c>
    </row>
    <row r="3401" spans="1:32" x14ac:dyDescent="0.35">
      <c r="A3401">
        <v>3400</v>
      </c>
      <c r="B3401">
        <v>2025</v>
      </c>
      <c r="C3401">
        <v>9</v>
      </c>
      <c r="D3401">
        <v>21</v>
      </c>
      <c r="E3401" s="4"/>
      <c r="F3401" s="2">
        <v>45921.868368055555</v>
      </c>
      <c r="G3401">
        <v>26.57</v>
      </c>
      <c r="H3401">
        <v>83.26</v>
      </c>
      <c r="I3401">
        <v>3</v>
      </c>
      <c r="K3401">
        <v>-0.16</v>
      </c>
    </row>
    <row r="3402" spans="1:32" x14ac:dyDescent="0.35">
      <c r="A3402">
        <v>3401</v>
      </c>
      <c r="B3402">
        <v>2025</v>
      </c>
      <c r="C3402">
        <v>9</v>
      </c>
      <c r="D3402">
        <v>21</v>
      </c>
      <c r="E3402" s="4"/>
      <c r="F3402" s="2">
        <v>45921.889201388891</v>
      </c>
      <c r="G3402">
        <v>26.71</v>
      </c>
      <c r="H3402">
        <v>81.31</v>
      </c>
      <c r="I3402">
        <v>7</v>
      </c>
      <c r="K3402">
        <v>-0.17</v>
      </c>
    </row>
    <row r="3403" spans="1:32" x14ac:dyDescent="0.35">
      <c r="A3403">
        <v>3402</v>
      </c>
      <c r="B3403">
        <v>2025</v>
      </c>
      <c r="C3403">
        <v>9</v>
      </c>
      <c r="D3403">
        <v>21</v>
      </c>
      <c r="E3403" s="4"/>
      <c r="F3403" s="2">
        <v>45921.910034722219</v>
      </c>
      <c r="G3403">
        <v>26.66</v>
      </c>
      <c r="H3403">
        <v>81.52</v>
      </c>
      <c r="I3403">
        <v>7</v>
      </c>
      <c r="K3403">
        <v>-0.16</v>
      </c>
    </row>
    <row r="3404" spans="1:32" x14ac:dyDescent="0.35">
      <c r="A3404">
        <v>3403</v>
      </c>
      <c r="B3404">
        <v>2025</v>
      </c>
      <c r="C3404">
        <v>9</v>
      </c>
      <c r="D3404">
        <v>21</v>
      </c>
      <c r="E3404" s="4"/>
      <c r="F3404" s="2">
        <v>45921.930868055555</v>
      </c>
      <c r="G3404">
        <v>26.77</v>
      </c>
      <c r="H3404">
        <v>80.760000000000005</v>
      </c>
      <c r="I3404">
        <v>7</v>
      </c>
      <c r="K3404">
        <v>-0.16</v>
      </c>
    </row>
    <row r="3405" spans="1:32" x14ac:dyDescent="0.35">
      <c r="A3405">
        <v>3404</v>
      </c>
      <c r="B3405">
        <v>2025</v>
      </c>
      <c r="C3405">
        <v>9</v>
      </c>
      <c r="D3405">
        <v>21</v>
      </c>
      <c r="E3405" s="4"/>
      <c r="F3405" s="2">
        <v>45921.951701388891</v>
      </c>
      <c r="G3405">
        <v>26.62</v>
      </c>
      <c r="H3405">
        <v>81.81</v>
      </c>
      <c r="I3405">
        <v>3</v>
      </c>
      <c r="K3405">
        <v>-0.16</v>
      </c>
    </row>
    <row r="3406" spans="1:32" x14ac:dyDescent="0.35">
      <c r="A3406">
        <v>3405</v>
      </c>
      <c r="B3406">
        <v>2025</v>
      </c>
      <c r="C3406">
        <v>9</v>
      </c>
      <c r="D3406">
        <v>21</v>
      </c>
      <c r="E3406" s="4"/>
      <c r="F3406" s="2">
        <v>45921.972534722219</v>
      </c>
      <c r="G3406">
        <v>26.46</v>
      </c>
      <c r="H3406">
        <v>82.86</v>
      </c>
      <c r="I3406">
        <v>10</v>
      </c>
      <c r="K3406">
        <v>-0.17</v>
      </c>
    </row>
    <row r="3407" spans="1:32" x14ac:dyDescent="0.35">
      <c r="A3407">
        <v>3406</v>
      </c>
      <c r="B3407">
        <v>2025</v>
      </c>
      <c r="C3407">
        <v>9</v>
      </c>
      <c r="D3407">
        <v>21</v>
      </c>
      <c r="E3407" s="4"/>
      <c r="F3407" s="2">
        <v>45921.993368055555</v>
      </c>
      <c r="G3407">
        <v>26.74</v>
      </c>
      <c r="H3407">
        <v>81.99</v>
      </c>
      <c r="I3407">
        <v>7</v>
      </c>
      <c r="K3407">
        <v>-0.16</v>
      </c>
    </row>
    <row r="3408" spans="1:32" x14ac:dyDescent="0.35">
      <c r="A3408">
        <v>3407</v>
      </c>
      <c r="B3408">
        <v>2025</v>
      </c>
      <c r="C3408">
        <v>9</v>
      </c>
      <c r="D3408">
        <v>22</v>
      </c>
      <c r="E3408" s="4">
        <v>45922</v>
      </c>
      <c r="F3408" s="2">
        <v>45922.014201388891</v>
      </c>
      <c r="G3408">
        <v>26.19</v>
      </c>
      <c r="H3408">
        <v>85.92</v>
      </c>
      <c r="I3408">
        <v>7</v>
      </c>
      <c r="K3408">
        <v>-0.16</v>
      </c>
      <c r="L3408">
        <v>28.6</v>
      </c>
      <c r="M3408">
        <v>88</v>
      </c>
      <c r="N3408" t="s">
        <v>52</v>
      </c>
      <c r="O3408">
        <v>26.58</v>
      </c>
      <c r="P3408">
        <v>90.24</v>
      </c>
      <c r="Q3408">
        <v>9073.69</v>
      </c>
      <c r="S3408">
        <v>-0.16</v>
      </c>
      <c r="T3408">
        <v>31.33</v>
      </c>
      <c r="U3408">
        <v>99.29</v>
      </c>
      <c r="V3408">
        <v>65197</v>
      </c>
      <c r="X3408">
        <v>-0.16</v>
      </c>
      <c r="Y3408">
        <v>24.28</v>
      </c>
      <c r="Z3408">
        <v>72.150000000000006</v>
      </c>
      <c r="AA3408">
        <v>3</v>
      </c>
      <c r="AC3408">
        <v>-0.18</v>
      </c>
      <c r="AD3408">
        <v>7.05</v>
      </c>
      <c r="AE3408">
        <v>27.14</v>
      </c>
      <c r="AF3408">
        <v>48</v>
      </c>
    </row>
    <row r="3409" spans="1:11" x14ac:dyDescent="0.35">
      <c r="A3409">
        <v>3408</v>
      </c>
      <c r="B3409">
        <v>2025</v>
      </c>
      <c r="C3409">
        <v>9</v>
      </c>
      <c r="D3409">
        <v>22</v>
      </c>
      <c r="E3409" s="4"/>
      <c r="F3409" s="2">
        <v>45922.035034722219</v>
      </c>
      <c r="G3409">
        <v>26.12</v>
      </c>
      <c r="H3409">
        <v>86.65</v>
      </c>
      <c r="I3409">
        <v>10</v>
      </c>
      <c r="K3409">
        <v>-0.16</v>
      </c>
    </row>
    <row r="3410" spans="1:11" x14ac:dyDescent="0.35">
      <c r="A3410">
        <v>3409</v>
      </c>
      <c r="B3410">
        <v>2025</v>
      </c>
      <c r="C3410">
        <v>9</v>
      </c>
      <c r="D3410">
        <v>22</v>
      </c>
      <c r="E3410" s="4"/>
      <c r="F3410" s="2">
        <v>45922.055868055555</v>
      </c>
      <c r="G3410">
        <v>26.07</v>
      </c>
      <c r="H3410">
        <v>87.35</v>
      </c>
      <c r="I3410">
        <v>7</v>
      </c>
      <c r="K3410">
        <v>-0.16</v>
      </c>
    </row>
    <row r="3411" spans="1:11" x14ac:dyDescent="0.35">
      <c r="A3411">
        <v>3410</v>
      </c>
      <c r="B3411">
        <v>2025</v>
      </c>
      <c r="C3411">
        <v>9</v>
      </c>
      <c r="D3411">
        <v>22</v>
      </c>
      <c r="E3411" s="4"/>
      <c r="F3411" s="2">
        <v>45922.076701388891</v>
      </c>
      <c r="G3411">
        <v>25.79</v>
      </c>
      <c r="H3411">
        <v>88.6</v>
      </c>
      <c r="I3411">
        <v>7</v>
      </c>
      <c r="K3411">
        <v>-0.17</v>
      </c>
    </row>
    <row r="3412" spans="1:11" x14ac:dyDescent="0.35">
      <c r="A3412">
        <v>3411</v>
      </c>
      <c r="B3412">
        <v>2025</v>
      </c>
      <c r="C3412">
        <v>9</v>
      </c>
      <c r="D3412">
        <v>22</v>
      </c>
      <c r="E3412" s="4"/>
      <c r="F3412" s="2">
        <v>45922.097534722219</v>
      </c>
      <c r="G3412">
        <v>25.92</v>
      </c>
      <c r="H3412">
        <v>87.78</v>
      </c>
      <c r="I3412">
        <v>7</v>
      </c>
      <c r="K3412">
        <v>-0.16</v>
      </c>
    </row>
    <row r="3413" spans="1:11" x14ac:dyDescent="0.35">
      <c r="A3413">
        <v>3412</v>
      </c>
      <c r="B3413">
        <v>2025</v>
      </c>
      <c r="C3413">
        <v>9</v>
      </c>
      <c r="D3413">
        <v>22</v>
      </c>
      <c r="E3413" s="4"/>
      <c r="F3413" s="2">
        <v>45922.118368055555</v>
      </c>
      <c r="G3413">
        <v>25.96</v>
      </c>
      <c r="H3413">
        <v>88.79</v>
      </c>
      <c r="I3413">
        <v>10</v>
      </c>
      <c r="K3413">
        <v>-0.17</v>
      </c>
    </row>
    <row r="3414" spans="1:11" x14ac:dyDescent="0.35">
      <c r="A3414">
        <v>3413</v>
      </c>
      <c r="B3414">
        <v>2025</v>
      </c>
      <c r="C3414">
        <v>9</v>
      </c>
      <c r="D3414">
        <v>22</v>
      </c>
      <c r="E3414" s="4"/>
      <c r="F3414" s="2">
        <v>45922.139201388891</v>
      </c>
      <c r="G3414">
        <v>26.33</v>
      </c>
      <c r="H3414">
        <v>85.9</v>
      </c>
      <c r="I3414">
        <v>10</v>
      </c>
      <c r="K3414">
        <v>-0.16</v>
      </c>
    </row>
    <row r="3415" spans="1:11" x14ac:dyDescent="0.35">
      <c r="A3415">
        <v>3414</v>
      </c>
      <c r="B3415">
        <v>2025</v>
      </c>
      <c r="C3415">
        <v>9</v>
      </c>
      <c r="D3415">
        <v>22</v>
      </c>
      <c r="E3415" s="4"/>
      <c r="F3415" s="2">
        <v>45922.160034722219</v>
      </c>
      <c r="G3415">
        <v>25.84</v>
      </c>
      <c r="H3415">
        <v>87.9</v>
      </c>
      <c r="I3415">
        <v>3</v>
      </c>
      <c r="K3415">
        <v>-0.17</v>
      </c>
    </row>
    <row r="3416" spans="1:11" x14ac:dyDescent="0.35">
      <c r="A3416">
        <v>3415</v>
      </c>
      <c r="B3416">
        <v>2025</v>
      </c>
      <c r="C3416">
        <v>9</v>
      </c>
      <c r="D3416">
        <v>22</v>
      </c>
      <c r="E3416" s="4"/>
      <c r="F3416" s="2">
        <v>45922.180868055555</v>
      </c>
      <c r="G3416">
        <v>26.12</v>
      </c>
      <c r="H3416">
        <v>84.52</v>
      </c>
      <c r="I3416">
        <v>7</v>
      </c>
      <c r="K3416">
        <v>-0.16</v>
      </c>
    </row>
    <row r="3417" spans="1:11" x14ac:dyDescent="0.35">
      <c r="A3417">
        <v>3416</v>
      </c>
      <c r="B3417">
        <v>2025</v>
      </c>
      <c r="C3417">
        <v>9</v>
      </c>
      <c r="D3417">
        <v>22</v>
      </c>
      <c r="E3417" s="4"/>
      <c r="F3417" s="2">
        <v>45922.201701388891</v>
      </c>
      <c r="G3417">
        <v>25.85</v>
      </c>
      <c r="H3417">
        <v>88.58</v>
      </c>
      <c r="I3417">
        <v>10</v>
      </c>
      <c r="K3417">
        <v>-0.16</v>
      </c>
    </row>
    <row r="3418" spans="1:11" x14ac:dyDescent="0.35">
      <c r="A3418">
        <v>3417</v>
      </c>
      <c r="B3418">
        <v>2025</v>
      </c>
      <c r="C3418">
        <v>9</v>
      </c>
      <c r="D3418">
        <v>22</v>
      </c>
      <c r="E3418" s="4"/>
      <c r="F3418" s="2">
        <v>45922.222534722219</v>
      </c>
      <c r="G3418">
        <v>25.68</v>
      </c>
      <c r="H3418">
        <v>90.5</v>
      </c>
      <c r="I3418">
        <v>7</v>
      </c>
      <c r="K3418">
        <v>-0.16</v>
      </c>
    </row>
    <row r="3419" spans="1:11" x14ac:dyDescent="0.35">
      <c r="A3419">
        <v>3418</v>
      </c>
      <c r="B3419">
        <v>2025</v>
      </c>
      <c r="C3419">
        <v>9</v>
      </c>
      <c r="D3419">
        <v>22</v>
      </c>
      <c r="E3419" s="4"/>
      <c r="F3419" s="2">
        <v>45922.243368055555</v>
      </c>
      <c r="G3419">
        <v>25.58</v>
      </c>
      <c r="H3419">
        <v>92.07</v>
      </c>
      <c r="I3419">
        <v>121</v>
      </c>
      <c r="K3419">
        <v>-0.16</v>
      </c>
    </row>
    <row r="3420" spans="1:11" x14ac:dyDescent="0.35">
      <c r="A3420">
        <v>3419</v>
      </c>
      <c r="B3420">
        <v>2025</v>
      </c>
      <c r="C3420">
        <v>9</v>
      </c>
      <c r="D3420">
        <v>22</v>
      </c>
      <c r="E3420" s="4"/>
      <c r="F3420" s="2">
        <v>45922.264201388891</v>
      </c>
      <c r="G3420">
        <v>25.25</v>
      </c>
      <c r="H3420">
        <v>95.01</v>
      </c>
      <c r="I3420">
        <v>1186</v>
      </c>
      <c r="K3420">
        <v>-0.16</v>
      </c>
    </row>
    <row r="3421" spans="1:11" x14ac:dyDescent="0.35">
      <c r="A3421">
        <v>3420</v>
      </c>
      <c r="B3421">
        <v>2025</v>
      </c>
      <c r="C3421">
        <v>9</v>
      </c>
      <c r="D3421">
        <v>22</v>
      </c>
      <c r="E3421" s="4"/>
      <c r="F3421" s="2">
        <v>45922.285034722219</v>
      </c>
      <c r="G3421">
        <v>25.22</v>
      </c>
      <c r="H3421">
        <v>98.98</v>
      </c>
      <c r="I3421">
        <v>5315</v>
      </c>
      <c r="K3421">
        <v>-0.17</v>
      </c>
    </row>
    <row r="3422" spans="1:11" x14ac:dyDescent="0.35">
      <c r="A3422">
        <v>3421</v>
      </c>
      <c r="B3422">
        <v>2025</v>
      </c>
      <c r="C3422">
        <v>9</v>
      </c>
      <c r="D3422">
        <v>22</v>
      </c>
      <c r="E3422" s="4"/>
      <c r="F3422" s="2">
        <v>45922.305868055555</v>
      </c>
      <c r="G3422">
        <v>25.58</v>
      </c>
      <c r="H3422">
        <v>98.6</v>
      </c>
      <c r="I3422">
        <v>12665</v>
      </c>
      <c r="K3422">
        <v>-0.16</v>
      </c>
    </row>
    <row r="3423" spans="1:11" x14ac:dyDescent="0.35">
      <c r="A3423">
        <v>3422</v>
      </c>
      <c r="B3423">
        <v>2025</v>
      </c>
      <c r="C3423">
        <v>9</v>
      </c>
      <c r="D3423">
        <v>22</v>
      </c>
      <c r="E3423" s="4"/>
      <c r="F3423" s="2">
        <v>45922.326701388891</v>
      </c>
      <c r="G3423">
        <v>26.74</v>
      </c>
      <c r="H3423">
        <v>95.97</v>
      </c>
      <c r="I3423">
        <v>17249</v>
      </c>
      <c r="K3423">
        <v>-0.16</v>
      </c>
    </row>
    <row r="3424" spans="1:11" x14ac:dyDescent="0.35">
      <c r="A3424">
        <v>3423</v>
      </c>
      <c r="B3424">
        <v>2025</v>
      </c>
      <c r="C3424">
        <v>9</v>
      </c>
      <c r="D3424">
        <v>22</v>
      </c>
      <c r="E3424" s="4"/>
      <c r="F3424" s="2">
        <v>45922.347534722219</v>
      </c>
      <c r="G3424">
        <v>28.47</v>
      </c>
      <c r="H3424">
        <v>87.61</v>
      </c>
      <c r="I3424">
        <v>24615</v>
      </c>
      <c r="K3424">
        <v>-0.16</v>
      </c>
    </row>
    <row r="3425" spans="1:11" x14ac:dyDescent="0.35">
      <c r="A3425">
        <v>3424</v>
      </c>
      <c r="B3425">
        <v>2025</v>
      </c>
      <c r="C3425">
        <v>9</v>
      </c>
      <c r="D3425">
        <v>22</v>
      </c>
      <c r="E3425" s="4"/>
      <c r="F3425" s="2">
        <v>45922.368368055555</v>
      </c>
      <c r="G3425">
        <v>29.35</v>
      </c>
      <c r="H3425">
        <v>79.319999999999993</v>
      </c>
      <c r="I3425">
        <v>13772</v>
      </c>
      <c r="K3425">
        <v>-0.17</v>
      </c>
    </row>
    <row r="3426" spans="1:11" x14ac:dyDescent="0.35">
      <c r="A3426">
        <v>3425</v>
      </c>
      <c r="B3426">
        <v>2025</v>
      </c>
      <c r="C3426">
        <v>9</v>
      </c>
      <c r="D3426">
        <v>22</v>
      </c>
      <c r="E3426" s="4"/>
      <c r="F3426" s="2">
        <v>45922.389201388891</v>
      </c>
      <c r="G3426">
        <v>31.33</v>
      </c>
      <c r="H3426">
        <v>73.760000000000005</v>
      </c>
      <c r="I3426">
        <v>17331</v>
      </c>
      <c r="K3426">
        <v>-0.16</v>
      </c>
    </row>
    <row r="3427" spans="1:11" x14ac:dyDescent="0.35">
      <c r="A3427">
        <v>3426</v>
      </c>
      <c r="B3427">
        <v>2025</v>
      </c>
      <c r="C3427">
        <v>9</v>
      </c>
      <c r="D3427">
        <v>22</v>
      </c>
      <c r="E3427" s="4"/>
      <c r="F3427" s="2">
        <v>45922.410034722219</v>
      </c>
      <c r="G3427">
        <v>31.13</v>
      </c>
      <c r="H3427">
        <v>72.150000000000006</v>
      </c>
      <c r="I3427">
        <v>20201</v>
      </c>
      <c r="K3427">
        <v>-0.17</v>
      </c>
    </row>
    <row r="3428" spans="1:11" x14ac:dyDescent="0.35">
      <c r="A3428">
        <v>3427</v>
      </c>
      <c r="B3428">
        <v>2025</v>
      </c>
      <c r="C3428">
        <v>9</v>
      </c>
      <c r="D3428">
        <v>22</v>
      </c>
      <c r="E3428" s="4"/>
      <c r="F3428" s="2">
        <v>45922.430868055555</v>
      </c>
      <c r="G3428">
        <v>27.64</v>
      </c>
      <c r="H3428">
        <v>92.31</v>
      </c>
      <c r="I3428">
        <v>28272</v>
      </c>
      <c r="K3428">
        <v>-0.16</v>
      </c>
    </row>
    <row r="3429" spans="1:11" x14ac:dyDescent="0.35">
      <c r="A3429">
        <v>3428</v>
      </c>
      <c r="B3429">
        <v>2025</v>
      </c>
      <c r="C3429">
        <v>9</v>
      </c>
      <c r="D3429">
        <v>22</v>
      </c>
      <c r="E3429" s="4"/>
      <c r="F3429" s="2">
        <v>45922.451701388891</v>
      </c>
      <c r="G3429">
        <v>27.4</v>
      </c>
      <c r="H3429">
        <v>92.96</v>
      </c>
      <c r="I3429">
        <v>6209</v>
      </c>
      <c r="K3429">
        <v>-0.17</v>
      </c>
    </row>
    <row r="3430" spans="1:11" x14ac:dyDescent="0.35">
      <c r="A3430">
        <v>3429</v>
      </c>
      <c r="B3430">
        <v>2025</v>
      </c>
      <c r="C3430">
        <v>9</v>
      </c>
      <c r="D3430">
        <v>22</v>
      </c>
      <c r="E3430" s="4"/>
      <c r="F3430" s="2">
        <v>45922.472534722219</v>
      </c>
      <c r="G3430">
        <v>25.54</v>
      </c>
      <c r="H3430">
        <v>97.34</v>
      </c>
      <c r="I3430">
        <v>13025</v>
      </c>
      <c r="K3430">
        <v>-0.16</v>
      </c>
    </row>
    <row r="3431" spans="1:11" x14ac:dyDescent="0.35">
      <c r="A3431">
        <v>3430</v>
      </c>
      <c r="B3431">
        <v>2025</v>
      </c>
      <c r="C3431">
        <v>9</v>
      </c>
      <c r="D3431">
        <v>22</v>
      </c>
      <c r="E3431" s="4"/>
      <c r="F3431" s="2">
        <v>45922.493368055555</v>
      </c>
      <c r="G3431">
        <v>27.17</v>
      </c>
      <c r="H3431">
        <v>96.38</v>
      </c>
      <c r="I3431">
        <v>27033</v>
      </c>
      <c r="K3431">
        <v>-0.16</v>
      </c>
    </row>
    <row r="3432" spans="1:11" x14ac:dyDescent="0.35">
      <c r="A3432">
        <v>3431</v>
      </c>
      <c r="B3432">
        <v>2025</v>
      </c>
      <c r="C3432">
        <v>9</v>
      </c>
      <c r="D3432">
        <v>22</v>
      </c>
      <c r="E3432" s="4"/>
      <c r="F3432" s="2">
        <v>45922.514201388891</v>
      </c>
      <c r="G3432">
        <v>28.59</v>
      </c>
      <c r="H3432">
        <v>86.71</v>
      </c>
      <c r="I3432">
        <v>40733</v>
      </c>
      <c r="K3432">
        <v>-0.16</v>
      </c>
    </row>
    <row r="3433" spans="1:11" x14ac:dyDescent="0.35">
      <c r="A3433">
        <v>3432</v>
      </c>
      <c r="B3433">
        <v>2025</v>
      </c>
      <c r="C3433">
        <v>9</v>
      </c>
      <c r="D3433">
        <v>22</v>
      </c>
      <c r="E3433" s="4"/>
      <c r="F3433" s="2">
        <v>45922.535034722219</v>
      </c>
      <c r="G3433">
        <v>28.65</v>
      </c>
      <c r="H3433">
        <v>86.07</v>
      </c>
      <c r="I3433">
        <v>43997</v>
      </c>
      <c r="K3433">
        <v>-0.16</v>
      </c>
    </row>
    <row r="3434" spans="1:11" x14ac:dyDescent="0.35">
      <c r="A3434">
        <v>3433</v>
      </c>
      <c r="B3434">
        <v>2025</v>
      </c>
      <c r="C3434">
        <v>9</v>
      </c>
      <c r="D3434">
        <v>22</v>
      </c>
      <c r="E3434" s="4"/>
      <c r="F3434" s="2">
        <v>45922.555868055555</v>
      </c>
      <c r="G3434">
        <v>30.23</v>
      </c>
      <c r="H3434">
        <v>76.31</v>
      </c>
      <c r="I3434">
        <v>65197</v>
      </c>
      <c r="K3434">
        <v>-0.16</v>
      </c>
    </row>
    <row r="3435" spans="1:11" x14ac:dyDescent="0.35">
      <c r="A3435">
        <v>3434</v>
      </c>
      <c r="B3435">
        <v>2025</v>
      </c>
      <c r="C3435">
        <v>9</v>
      </c>
      <c r="D3435">
        <v>22</v>
      </c>
      <c r="E3435" s="4"/>
      <c r="F3435" s="2">
        <v>45922.576701388891</v>
      </c>
      <c r="G3435">
        <v>29.98</v>
      </c>
      <c r="H3435">
        <v>81.19</v>
      </c>
      <c r="I3435">
        <v>40045</v>
      </c>
      <c r="K3435">
        <v>-0.16</v>
      </c>
    </row>
    <row r="3436" spans="1:11" x14ac:dyDescent="0.35">
      <c r="A3436">
        <v>3435</v>
      </c>
      <c r="B3436">
        <v>2025</v>
      </c>
      <c r="C3436">
        <v>9</v>
      </c>
      <c r="D3436">
        <v>22</v>
      </c>
      <c r="E3436" s="4"/>
      <c r="F3436" s="2">
        <v>45922.597534722219</v>
      </c>
      <c r="G3436">
        <v>28.19</v>
      </c>
      <c r="H3436">
        <v>89.57</v>
      </c>
      <c r="I3436">
        <v>20552</v>
      </c>
      <c r="K3436">
        <v>-0.16</v>
      </c>
    </row>
    <row r="3437" spans="1:11" x14ac:dyDescent="0.35">
      <c r="A3437">
        <v>3436</v>
      </c>
      <c r="B3437">
        <v>2025</v>
      </c>
      <c r="C3437">
        <v>9</v>
      </c>
      <c r="D3437">
        <v>22</v>
      </c>
      <c r="E3437" s="4"/>
      <c r="F3437" s="2">
        <v>45922.618368055555</v>
      </c>
      <c r="G3437">
        <v>27.73</v>
      </c>
      <c r="H3437">
        <v>86</v>
      </c>
      <c r="I3437">
        <v>9627</v>
      </c>
      <c r="K3437">
        <v>-0.16</v>
      </c>
    </row>
    <row r="3438" spans="1:11" x14ac:dyDescent="0.35">
      <c r="A3438">
        <v>3437</v>
      </c>
      <c r="B3438">
        <v>2025</v>
      </c>
      <c r="C3438">
        <v>9</v>
      </c>
      <c r="D3438">
        <v>22</v>
      </c>
      <c r="E3438" s="4"/>
      <c r="F3438" s="2">
        <v>45922.639201388891</v>
      </c>
      <c r="G3438">
        <v>27.08</v>
      </c>
      <c r="H3438">
        <v>88.29</v>
      </c>
      <c r="I3438">
        <v>9548</v>
      </c>
      <c r="K3438">
        <v>-0.16</v>
      </c>
    </row>
    <row r="3439" spans="1:11" x14ac:dyDescent="0.35">
      <c r="A3439">
        <v>3438</v>
      </c>
      <c r="B3439">
        <v>2025</v>
      </c>
      <c r="C3439">
        <v>9</v>
      </c>
      <c r="D3439">
        <v>22</v>
      </c>
      <c r="E3439" s="4"/>
      <c r="F3439" s="2">
        <v>45922.660034722219</v>
      </c>
      <c r="G3439">
        <v>27.24</v>
      </c>
      <c r="H3439">
        <v>84.45</v>
      </c>
      <c r="I3439">
        <v>7497</v>
      </c>
      <c r="K3439">
        <v>-0.16</v>
      </c>
    </row>
    <row r="3440" spans="1:11" x14ac:dyDescent="0.35">
      <c r="A3440">
        <v>3439</v>
      </c>
      <c r="B3440">
        <v>2025</v>
      </c>
      <c r="C3440">
        <v>9</v>
      </c>
      <c r="D3440">
        <v>22</v>
      </c>
      <c r="E3440" s="4"/>
      <c r="F3440" s="2">
        <v>45922.680868055555</v>
      </c>
      <c r="G3440">
        <v>26.29</v>
      </c>
      <c r="H3440">
        <v>93.23</v>
      </c>
      <c r="I3440">
        <v>6937</v>
      </c>
      <c r="K3440">
        <v>-0.16</v>
      </c>
    </row>
    <row r="3441" spans="1:32" x14ac:dyDescent="0.35">
      <c r="A3441">
        <v>3440</v>
      </c>
      <c r="B3441">
        <v>2025</v>
      </c>
      <c r="C3441">
        <v>9</v>
      </c>
      <c r="D3441">
        <v>22</v>
      </c>
      <c r="E3441" s="4"/>
      <c r="F3441" s="2">
        <v>45922.701701388891</v>
      </c>
      <c r="G3441">
        <v>26.09</v>
      </c>
      <c r="H3441">
        <v>93.06</v>
      </c>
      <c r="I3441">
        <v>2644</v>
      </c>
      <c r="K3441">
        <v>-0.16</v>
      </c>
    </row>
    <row r="3442" spans="1:32" x14ac:dyDescent="0.35">
      <c r="A3442">
        <v>3441</v>
      </c>
      <c r="B3442">
        <v>2025</v>
      </c>
      <c r="C3442">
        <v>9</v>
      </c>
      <c r="D3442">
        <v>22</v>
      </c>
      <c r="E3442" s="4"/>
      <c r="F3442" s="2">
        <v>45922.722534722219</v>
      </c>
      <c r="G3442">
        <v>25.04</v>
      </c>
      <c r="H3442">
        <v>98.2</v>
      </c>
      <c r="I3442">
        <v>1438</v>
      </c>
      <c r="K3442">
        <v>-0.16</v>
      </c>
    </row>
    <row r="3443" spans="1:32" x14ac:dyDescent="0.35">
      <c r="A3443">
        <v>3442</v>
      </c>
      <c r="B3443">
        <v>2025</v>
      </c>
      <c r="C3443">
        <v>9</v>
      </c>
      <c r="D3443">
        <v>22</v>
      </c>
      <c r="E3443" s="4"/>
      <c r="F3443" s="2">
        <v>45922.743368055555</v>
      </c>
      <c r="G3443">
        <v>25.48</v>
      </c>
      <c r="H3443">
        <v>95.89</v>
      </c>
      <c r="I3443">
        <v>157</v>
      </c>
      <c r="K3443">
        <v>-0.16</v>
      </c>
    </row>
    <row r="3444" spans="1:32" x14ac:dyDescent="0.35">
      <c r="A3444">
        <v>3443</v>
      </c>
      <c r="B3444">
        <v>2025</v>
      </c>
      <c r="C3444">
        <v>9</v>
      </c>
      <c r="D3444">
        <v>22</v>
      </c>
      <c r="E3444" s="4"/>
      <c r="F3444" s="2">
        <v>45922.764201388891</v>
      </c>
      <c r="G3444">
        <v>25.74</v>
      </c>
      <c r="H3444">
        <v>92.2</v>
      </c>
      <c r="I3444">
        <v>7</v>
      </c>
      <c r="K3444">
        <v>-0.16</v>
      </c>
    </row>
    <row r="3445" spans="1:32" x14ac:dyDescent="0.35">
      <c r="A3445">
        <v>3444</v>
      </c>
      <c r="B3445">
        <v>2025</v>
      </c>
      <c r="C3445">
        <v>9</v>
      </c>
      <c r="D3445">
        <v>22</v>
      </c>
      <c r="E3445" s="4"/>
      <c r="F3445" s="2">
        <v>45922.785034722219</v>
      </c>
      <c r="G3445">
        <v>25.52</v>
      </c>
      <c r="H3445">
        <v>95.12</v>
      </c>
      <c r="I3445">
        <v>7</v>
      </c>
      <c r="K3445">
        <v>-0.17</v>
      </c>
    </row>
    <row r="3446" spans="1:32" x14ac:dyDescent="0.35">
      <c r="A3446">
        <v>3445</v>
      </c>
      <c r="B3446">
        <v>2025</v>
      </c>
      <c r="C3446">
        <v>9</v>
      </c>
      <c r="D3446">
        <v>22</v>
      </c>
      <c r="E3446" s="4"/>
      <c r="F3446" s="2">
        <v>45922.805868055555</v>
      </c>
      <c r="G3446">
        <v>25.42</v>
      </c>
      <c r="H3446">
        <v>96.05</v>
      </c>
      <c r="I3446">
        <v>3</v>
      </c>
      <c r="K3446">
        <v>-0.16</v>
      </c>
    </row>
    <row r="3447" spans="1:32" x14ac:dyDescent="0.35">
      <c r="A3447">
        <v>3446</v>
      </c>
      <c r="B3447">
        <v>2025</v>
      </c>
      <c r="C3447">
        <v>9</v>
      </c>
      <c r="D3447">
        <v>22</v>
      </c>
      <c r="E3447" s="4"/>
      <c r="F3447" s="2">
        <v>45922.826701388891</v>
      </c>
      <c r="G3447">
        <v>25.55</v>
      </c>
      <c r="H3447">
        <v>95.27</v>
      </c>
      <c r="I3447">
        <v>7</v>
      </c>
      <c r="K3447">
        <v>-0.16</v>
      </c>
    </row>
    <row r="3448" spans="1:32" x14ac:dyDescent="0.35">
      <c r="A3448">
        <v>3447</v>
      </c>
      <c r="B3448">
        <v>2025</v>
      </c>
      <c r="C3448">
        <v>9</v>
      </c>
      <c r="D3448">
        <v>22</v>
      </c>
      <c r="E3448" s="4"/>
      <c r="F3448" s="2">
        <v>45922.847534722219</v>
      </c>
      <c r="G3448">
        <v>25.49</v>
      </c>
      <c r="H3448">
        <v>95.76</v>
      </c>
      <c r="I3448">
        <v>10</v>
      </c>
      <c r="K3448">
        <v>-0.17</v>
      </c>
    </row>
    <row r="3449" spans="1:32" x14ac:dyDescent="0.35">
      <c r="A3449">
        <v>3448</v>
      </c>
      <c r="B3449">
        <v>2025</v>
      </c>
      <c r="C3449">
        <v>9</v>
      </c>
      <c r="D3449">
        <v>22</v>
      </c>
      <c r="E3449" s="4"/>
      <c r="F3449" s="2">
        <v>45922.868368055555</v>
      </c>
      <c r="G3449">
        <v>24.99</v>
      </c>
      <c r="H3449">
        <v>95.11</v>
      </c>
      <c r="I3449">
        <v>7</v>
      </c>
      <c r="K3449">
        <v>-0.18</v>
      </c>
    </row>
    <row r="3450" spans="1:32" x14ac:dyDescent="0.35">
      <c r="A3450">
        <v>3449</v>
      </c>
      <c r="B3450">
        <v>2025</v>
      </c>
      <c r="C3450">
        <v>9</v>
      </c>
      <c r="D3450">
        <v>22</v>
      </c>
      <c r="E3450" s="4"/>
      <c r="F3450" s="2">
        <v>45922.889201388891</v>
      </c>
      <c r="G3450">
        <v>24.86</v>
      </c>
      <c r="H3450">
        <v>97.26</v>
      </c>
      <c r="I3450">
        <v>7</v>
      </c>
      <c r="K3450">
        <v>-0.16</v>
      </c>
    </row>
    <row r="3451" spans="1:32" x14ac:dyDescent="0.35">
      <c r="A3451">
        <v>3450</v>
      </c>
      <c r="B3451">
        <v>2025</v>
      </c>
      <c r="C3451">
        <v>9</v>
      </c>
      <c r="D3451">
        <v>22</v>
      </c>
      <c r="E3451" s="4"/>
      <c r="F3451" s="2">
        <v>45922.910034722219</v>
      </c>
      <c r="G3451">
        <v>24.28</v>
      </c>
      <c r="H3451">
        <v>99.29</v>
      </c>
      <c r="I3451">
        <v>7</v>
      </c>
      <c r="K3451">
        <v>-0.16</v>
      </c>
    </row>
    <row r="3452" spans="1:32" x14ac:dyDescent="0.35">
      <c r="A3452">
        <v>3451</v>
      </c>
      <c r="B3452">
        <v>2025</v>
      </c>
      <c r="C3452">
        <v>9</v>
      </c>
      <c r="D3452">
        <v>22</v>
      </c>
      <c r="E3452" s="4"/>
      <c r="F3452" s="2">
        <v>45922.930868055555</v>
      </c>
      <c r="G3452">
        <v>24.88</v>
      </c>
      <c r="H3452">
        <v>94.67</v>
      </c>
      <c r="I3452">
        <v>10</v>
      </c>
      <c r="K3452">
        <v>-0.16</v>
      </c>
    </row>
    <row r="3453" spans="1:32" x14ac:dyDescent="0.35">
      <c r="A3453">
        <v>3452</v>
      </c>
      <c r="B3453">
        <v>2025</v>
      </c>
      <c r="C3453">
        <v>9</v>
      </c>
      <c r="D3453">
        <v>22</v>
      </c>
      <c r="E3453" s="4"/>
      <c r="F3453" s="2">
        <v>45922.951701388891</v>
      </c>
      <c r="G3453">
        <v>25.25</v>
      </c>
      <c r="H3453">
        <v>93.86</v>
      </c>
      <c r="I3453">
        <v>7</v>
      </c>
      <c r="K3453">
        <v>-0.16</v>
      </c>
    </row>
    <row r="3454" spans="1:32" x14ac:dyDescent="0.35">
      <c r="A3454">
        <v>3453</v>
      </c>
      <c r="B3454">
        <v>2025</v>
      </c>
      <c r="C3454">
        <v>9</v>
      </c>
      <c r="D3454">
        <v>22</v>
      </c>
      <c r="E3454" s="4"/>
      <c r="F3454" s="2">
        <v>45922.972534722219</v>
      </c>
      <c r="G3454">
        <v>25.27</v>
      </c>
      <c r="H3454">
        <v>91.53</v>
      </c>
      <c r="I3454">
        <v>7</v>
      </c>
      <c r="K3454">
        <v>-0.16</v>
      </c>
    </row>
    <row r="3455" spans="1:32" x14ac:dyDescent="0.35">
      <c r="A3455">
        <v>3454</v>
      </c>
      <c r="B3455">
        <v>2025</v>
      </c>
      <c r="C3455">
        <v>9</v>
      </c>
      <c r="D3455">
        <v>22</v>
      </c>
      <c r="E3455" s="4"/>
      <c r="F3455" s="2">
        <v>45922.993368055555</v>
      </c>
      <c r="G3455">
        <v>25.7</v>
      </c>
      <c r="H3455">
        <v>91.26</v>
      </c>
      <c r="I3455">
        <v>7</v>
      </c>
      <c r="K3455">
        <v>-0.17</v>
      </c>
    </row>
    <row r="3456" spans="1:32" x14ac:dyDescent="0.35">
      <c r="A3456">
        <v>3455</v>
      </c>
      <c r="B3456">
        <v>2025</v>
      </c>
      <c r="C3456">
        <v>9</v>
      </c>
      <c r="D3456">
        <v>23</v>
      </c>
      <c r="E3456" s="4">
        <v>45923</v>
      </c>
      <c r="F3456" s="2">
        <v>45923.014201388891</v>
      </c>
      <c r="G3456">
        <v>25.22</v>
      </c>
      <c r="H3456">
        <v>95.52</v>
      </c>
      <c r="I3456">
        <v>7</v>
      </c>
      <c r="K3456">
        <v>-0.17</v>
      </c>
      <c r="L3456">
        <v>29.9</v>
      </c>
      <c r="M3456">
        <v>80</v>
      </c>
      <c r="N3456" t="s">
        <v>53</v>
      </c>
      <c r="O3456">
        <v>25.34</v>
      </c>
      <c r="P3456">
        <v>94.56</v>
      </c>
      <c r="Q3456">
        <v>1805.71</v>
      </c>
      <c r="S3456">
        <v>-0.16</v>
      </c>
      <c r="T3456">
        <v>26.27</v>
      </c>
      <c r="U3456">
        <v>100.74</v>
      </c>
      <c r="V3456">
        <v>7668</v>
      </c>
      <c r="X3456">
        <v>-0.16</v>
      </c>
      <c r="Y3456">
        <v>24.54</v>
      </c>
      <c r="Z3456">
        <v>85.68</v>
      </c>
      <c r="AA3456">
        <v>3</v>
      </c>
      <c r="AC3456">
        <v>-0.17</v>
      </c>
      <c r="AD3456">
        <v>1.73</v>
      </c>
      <c r="AE3456">
        <v>15.06</v>
      </c>
      <c r="AF3456">
        <v>48</v>
      </c>
    </row>
    <row r="3457" spans="1:11" x14ac:dyDescent="0.35">
      <c r="A3457">
        <v>3456</v>
      </c>
      <c r="B3457">
        <v>2025</v>
      </c>
      <c r="C3457">
        <v>9</v>
      </c>
      <c r="D3457">
        <v>23</v>
      </c>
      <c r="E3457" s="4"/>
      <c r="F3457" s="2">
        <v>45923.035034722219</v>
      </c>
      <c r="G3457">
        <v>24.97</v>
      </c>
      <c r="H3457">
        <v>92.98</v>
      </c>
      <c r="I3457">
        <v>7</v>
      </c>
      <c r="K3457">
        <v>-0.17</v>
      </c>
    </row>
    <row r="3458" spans="1:11" x14ac:dyDescent="0.35">
      <c r="A3458">
        <v>3457</v>
      </c>
      <c r="B3458">
        <v>2025</v>
      </c>
      <c r="C3458">
        <v>9</v>
      </c>
      <c r="D3458">
        <v>23</v>
      </c>
      <c r="E3458" s="4"/>
      <c r="F3458" s="2">
        <v>45923.055868055555</v>
      </c>
      <c r="G3458">
        <v>25.6</v>
      </c>
      <c r="H3458">
        <v>89.82</v>
      </c>
      <c r="I3458">
        <v>10</v>
      </c>
      <c r="K3458">
        <v>-0.16</v>
      </c>
    </row>
    <row r="3459" spans="1:11" x14ac:dyDescent="0.35">
      <c r="A3459">
        <v>3458</v>
      </c>
      <c r="B3459">
        <v>2025</v>
      </c>
      <c r="C3459">
        <v>9</v>
      </c>
      <c r="D3459">
        <v>23</v>
      </c>
      <c r="E3459" s="4"/>
      <c r="F3459" s="2">
        <v>45923.076701388891</v>
      </c>
      <c r="G3459">
        <v>26.17</v>
      </c>
      <c r="H3459">
        <v>89.23</v>
      </c>
      <c r="I3459">
        <v>7</v>
      </c>
      <c r="K3459">
        <v>-0.17</v>
      </c>
    </row>
    <row r="3460" spans="1:11" x14ac:dyDescent="0.35">
      <c r="A3460">
        <v>3459</v>
      </c>
      <c r="B3460">
        <v>2025</v>
      </c>
      <c r="C3460">
        <v>9</v>
      </c>
      <c r="D3460">
        <v>23</v>
      </c>
      <c r="E3460" s="4"/>
      <c r="F3460" s="2">
        <v>45923.097534722219</v>
      </c>
      <c r="G3460">
        <v>26.27</v>
      </c>
      <c r="H3460">
        <v>88.52</v>
      </c>
      <c r="I3460">
        <v>7</v>
      </c>
      <c r="K3460">
        <v>-0.17</v>
      </c>
    </row>
    <row r="3461" spans="1:11" x14ac:dyDescent="0.35">
      <c r="A3461">
        <v>3460</v>
      </c>
      <c r="B3461">
        <v>2025</v>
      </c>
      <c r="C3461">
        <v>9</v>
      </c>
      <c r="D3461">
        <v>23</v>
      </c>
      <c r="E3461" s="4"/>
      <c r="F3461" s="2">
        <v>45923.118368055555</v>
      </c>
      <c r="G3461">
        <v>25.3</v>
      </c>
      <c r="H3461">
        <v>93.78</v>
      </c>
      <c r="I3461">
        <v>7</v>
      </c>
      <c r="K3461">
        <v>-0.17</v>
      </c>
    </row>
    <row r="3462" spans="1:11" x14ac:dyDescent="0.35">
      <c r="A3462">
        <v>3461</v>
      </c>
      <c r="B3462">
        <v>2025</v>
      </c>
      <c r="C3462">
        <v>9</v>
      </c>
      <c r="D3462">
        <v>23</v>
      </c>
      <c r="E3462" s="4"/>
      <c r="F3462" s="2">
        <v>45923.139201388891</v>
      </c>
      <c r="G3462">
        <v>25.57</v>
      </c>
      <c r="H3462">
        <v>90.39</v>
      </c>
      <c r="I3462">
        <v>7</v>
      </c>
      <c r="K3462">
        <v>-0.16</v>
      </c>
    </row>
    <row r="3463" spans="1:11" x14ac:dyDescent="0.35">
      <c r="A3463">
        <v>3462</v>
      </c>
      <c r="B3463">
        <v>2025</v>
      </c>
      <c r="C3463">
        <v>9</v>
      </c>
      <c r="D3463">
        <v>23</v>
      </c>
      <c r="E3463" s="4"/>
      <c r="F3463" s="2">
        <v>45923.160034722219</v>
      </c>
      <c r="G3463">
        <v>26.24</v>
      </c>
      <c r="H3463">
        <v>85.68</v>
      </c>
      <c r="I3463">
        <v>7</v>
      </c>
      <c r="K3463">
        <v>-0.16</v>
      </c>
    </row>
    <row r="3464" spans="1:11" x14ac:dyDescent="0.35">
      <c r="A3464">
        <v>3463</v>
      </c>
      <c r="B3464">
        <v>2025</v>
      </c>
      <c r="C3464">
        <v>9</v>
      </c>
      <c r="D3464">
        <v>23</v>
      </c>
      <c r="E3464" s="4"/>
      <c r="F3464" s="2">
        <v>45923.180868055555</v>
      </c>
      <c r="G3464">
        <v>25.86</v>
      </c>
      <c r="H3464">
        <v>91.37</v>
      </c>
      <c r="I3464">
        <v>7</v>
      </c>
      <c r="K3464">
        <v>-0.16</v>
      </c>
    </row>
    <row r="3465" spans="1:11" x14ac:dyDescent="0.35">
      <c r="A3465">
        <v>3464</v>
      </c>
      <c r="B3465">
        <v>2025</v>
      </c>
      <c r="C3465">
        <v>9</v>
      </c>
      <c r="D3465">
        <v>23</v>
      </c>
      <c r="E3465" s="4"/>
      <c r="F3465" s="2">
        <v>45923.201701388891</v>
      </c>
      <c r="G3465">
        <v>25.53</v>
      </c>
      <c r="H3465">
        <v>93.75</v>
      </c>
      <c r="I3465">
        <v>7</v>
      </c>
      <c r="K3465">
        <v>-0.17</v>
      </c>
    </row>
    <row r="3466" spans="1:11" x14ac:dyDescent="0.35">
      <c r="A3466">
        <v>3465</v>
      </c>
      <c r="B3466">
        <v>2025</v>
      </c>
      <c r="C3466">
        <v>9</v>
      </c>
      <c r="D3466">
        <v>23</v>
      </c>
      <c r="E3466" s="4"/>
      <c r="F3466" s="2">
        <v>45923.222534722219</v>
      </c>
      <c r="G3466">
        <v>25.14</v>
      </c>
      <c r="H3466">
        <v>95.57</v>
      </c>
      <c r="I3466">
        <v>3</v>
      </c>
      <c r="K3466">
        <v>-0.16</v>
      </c>
    </row>
    <row r="3467" spans="1:11" x14ac:dyDescent="0.35">
      <c r="A3467">
        <v>3466</v>
      </c>
      <c r="B3467">
        <v>2025</v>
      </c>
      <c r="C3467">
        <v>9</v>
      </c>
      <c r="D3467">
        <v>23</v>
      </c>
      <c r="E3467" s="4"/>
      <c r="F3467" s="2">
        <v>45923.243368055555</v>
      </c>
      <c r="G3467">
        <v>25.09</v>
      </c>
      <c r="H3467">
        <v>95.19</v>
      </c>
      <c r="I3467">
        <v>138</v>
      </c>
      <c r="K3467">
        <v>-0.17</v>
      </c>
    </row>
    <row r="3468" spans="1:11" x14ac:dyDescent="0.35">
      <c r="A3468">
        <v>3467</v>
      </c>
      <c r="B3468">
        <v>2025</v>
      </c>
      <c r="C3468">
        <v>9</v>
      </c>
      <c r="D3468">
        <v>23</v>
      </c>
      <c r="E3468" s="4"/>
      <c r="F3468" s="2">
        <v>45923.264201388891</v>
      </c>
      <c r="G3468">
        <v>24.92</v>
      </c>
      <c r="H3468">
        <v>97.27</v>
      </c>
      <c r="I3468">
        <v>151</v>
      </c>
      <c r="K3468">
        <v>-0.16</v>
      </c>
    </row>
    <row r="3469" spans="1:11" x14ac:dyDescent="0.35">
      <c r="A3469">
        <v>3468</v>
      </c>
      <c r="B3469">
        <v>2025</v>
      </c>
      <c r="C3469">
        <v>9</v>
      </c>
      <c r="D3469">
        <v>23</v>
      </c>
      <c r="E3469" s="4"/>
      <c r="F3469" s="2">
        <v>45923.285034722219</v>
      </c>
      <c r="G3469">
        <v>24.59</v>
      </c>
      <c r="H3469">
        <v>100.74</v>
      </c>
      <c r="I3469">
        <v>157</v>
      </c>
      <c r="K3469">
        <v>-0.16</v>
      </c>
    </row>
    <row r="3470" spans="1:11" x14ac:dyDescent="0.35">
      <c r="A3470">
        <v>3469</v>
      </c>
      <c r="B3470">
        <v>2025</v>
      </c>
      <c r="C3470">
        <v>9</v>
      </c>
      <c r="D3470">
        <v>23</v>
      </c>
      <c r="E3470" s="4"/>
      <c r="F3470" s="2">
        <v>45923.305868055555</v>
      </c>
      <c r="G3470">
        <v>24.76</v>
      </c>
      <c r="H3470">
        <v>100.47</v>
      </c>
      <c r="I3470">
        <v>888</v>
      </c>
      <c r="K3470">
        <v>-0.17</v>
      </c>
    </row>
    <row r="3471" spans="1:11" x14ac:dyDescent="0.35">
      <c r="A3471">
        <v>3470</v>
      </c>
      <c r="B3471">
        <v>2025</v>
      </c>
      <c r="C3471">
        <v>9</v>
      </c>
      <c r="D3471">
        <v>23</v>
      </c>
      <c r="E3471" s="4"/>
      <c r="F3471" s="2">
        <v>45923.326701388891</v>
      </c>
      <c r="G3471">
        <v>25.13</v>
      </c>
      <c r="H3471">
        <v>94.71</v>
      </c>
      <c r="I3471">
        <v>1704</v>
      </c>
      <c r="K3471">
        <v>-0.16</v>
      </c>
    </row>
    <row r="3472" spans="1:11" x14ac:dyDescent="0.35">
      <c r="A3472">
        <v>3471</v>
      </c>
      <c r="B3472">
        <v>2025</v>
      </c>
      <c r="C3472">
        <v>9</v>
      </c>
      <c r="D3472">
        <v>23</v>
      </c>
      <c r="E3472" s="4"/>
      <c r="F3472" s="2">
        <v>45923.347534722219</v>
      </c>
      <c r="G3472">
        <v>26.08</v>
      </c>
      <c r="H3472">
        <v>91.01</v>
      </c>
      <c r="I3472">
        <v>2480</v>
      </c>
      <c r="K3472">
        <v>-0.16</v>
      </c>
    </row>
    <row r="3473" spans="1:11" x14ac:dyDescent="0.35">
      <c r="A3473">
        <v>3472</v>
      </c>
      <c r="B3473">
        <v>2025</v>
      </c>
      <c r="C3473">
        <v>9</v>
      </c>
      <c r="D3473">
        <v>23</v>
      </c>
      <c r="E3473" s="4"/>
      <c r="F3473" s="2">
        <v>45923.368368055555</v>
      </c>
      <c r="G3473">
        <v>25.98</v>
      </c>
      <c r="H3473">
        <v>88.93</v>
      </c>
      <c r="I3473">
        <v>4669</v>
      </c>
      <c r="K3473">
        <v>-0.17</v>
      </c>
    </row>
    <row r="3474" spans="1:11" x14ac:dyDescent="0.35">
      <c r="A3474">
        <v>3473</v>
      </c>
      <c r="B3474">
        <v>2025</v>
      </c>
      <c r="C3474">
        <v>9</v>
      </c>
      <c r="D3474">
        <v>23</v>
      </c>
      <c r="E3474" s="4"/>
      <c r="F3474" s="2">
        <v>45923.389201388891</v>
      </c>
      <c r="G3474">
        <v>25.57</v>
      </c>
      <c r="H3474">
        <v>95.75</v>
      </c>
      <c r="I3474">
        <v>7261</v>
      </c>
      <c r="K3474">
        <v>-0.17</v>
      </c>
    </row>
    <row r="3475" spans="1:11" x14ac:dyDescent="0.35">
      <c r="A3475">
        <v>3474</v>
      </c>
      <c r="B3475">
        <v>2025</v>
      </c>
      <c r="C3475">
        <v>9</v>
      </c>
      <c r="D3475">
        <v>23</v>
      </c>
      <c r="E3475" s="4"/>
      <c r="F3475" s="2">
        <v>45923.410034722219</v>
      </c>
      <c r="G3475">
        <v>25.37</v>
      </c>
      <c r="H3475">
        <v>96.5</v>
      </c>
      <c r="I3475">
        <v>7301</v>
      </c>
      <c r="K3475">
        <v>-0.16</v>
      </c>
    </row>
    <row r="3476" spans="1:11" x14ac:dyDescent="0.35">
      <c r="A3476">
        <v>3475</v>
      </c>
      <c r="B3476">
        <v>2025</v>
      </c>
      <c r="C3476">
        <v>9</v>
      </c>
      <c r="D3476">
        <v>23</v>
      </c>
      <c r="E3476" s="4"/>
      <c r="F3476" s="2">
        <v>45923.430868055555</v>
      </c>
      <c r="G3476">
        <v>24.72</v>
      </c>
      <c r="H3476">
        <v>94.27</v>
      </c>
      <c r="I3476">
        <v>1779</v>
      </c>
      <c r="K3476">
        <v>-0.16</v>
      </c>
    </row>
    <row r="3477" spans="1:11" x14ac:dyDescent="0.35">
      <c r="A3477">
        <v>3476</v>
      </c>
      <c r="B3477">
        <v>2025</v>
      </c>
      <c r="C3477">
        <v>9</v>
      </c>
      <c r="D3477">
        <v>23</v>
      </c>
      <c r="E3477" s="4"/>
      <c r="F3477" s="2">
        <v>45923.451701388891</v>
      </c>
      <c r="G3477">
        <v>24.72</v>
      </c>
      <c r="H3477">
        <v>95.94</v>
      </c>
      <c r="I3477">
        <v>1350</v>
      </c>
      <c r="K3477">
        <v>-0.16</v>
      </c>
    </row>
    <row r="3478" spans="1:11" x14ac:dyDescent="0.35">
      <c r="A3478">
        <v>3477</v>
      </c>
      <c r="B3478">
        <v>2025</v>
      </c>
      <c r="C3478">
        <v>9</v>
      </c>
      <c r="D3478">
        <v>23</v>
      </c>
      <c r="E3478" s="4"/>
      <c r="F3478" s="2">
        <v>45923.472534722219</v>
      </c>
      <c r="G3478">
        <v>24.83</v>
      </c>
      <c r="H3478">
        <v>94.5</v>
      </c>
      <c r="I3478">
        <v>3794</v>
      </c>
      <c r="K3478">
        <v>-0.16</v>
      </c>
    </row>
    <row r="3479" spans="1:11" x14ac:dyDescent="0.35">
      <c r="A3479">
        <v>3478</v>
      </c>
      <c r="B3479">
        <v>2025</v>
      </c>
      <c r="C3479">
        <v>9</v>
      </c>
      <c r="D3479">
        <v>23</v>
      </c>
      <c r="E3479" s="4"/>
      <c r="F3479" s="2">
        <v>45923.493368055555</v>
      </c>
      <c r="G3479">
        <v>25.24</v>
      </c>
      <c r="H3479">
        <v>95.68</v>
      </c>
      <c r="I3479">
        <v>7668</v>
      </c>
      <c r="K3479">
        <v>-0.16</v>
      </c>
    </row>
    <row r="3480" spans="1:11" x14ac:dyDescent="0.35">
      <c r="A3480">
        <v>3479</v>
      </c>
      <c r="B3480">
        <v>2025</v>
      </c>
      <c r="C3480">
        <v>9</v>
      </c>
      <c r="D3480">
        <v>23</v>
      </c>
      <c r="E3480" s="4"/>
      <c r="F3480" s="2">
        <v>45923.514201388891</v>
      </c>
      <c r="G3480">
        <v>25.37</v>
      </c>
      <c r="H3480">
        <v>95.02</v>
      </c>
      <c r="I3480">
        <v>4361</v>
      </c>
      <c r="K3480">
        <v>-0.16</v>
      </c>
    </row>
    <row r="3481" spans="1:11" x14ac:dyDescent="0.35">
      <c r="A3481">
        <v>3480</v>
      </c>
      <c r="B3481">
        <v>2025</v>
      </c>
      <c r="C3481">
        <v>9</v>
      </c>
      <c r="D3481">
        <v>23</v>
      </c>
      <c r="E3481" s="4"/>
      <c r="F3481" s="2">
        <v>45923.535034722219</v>
      </c>
      <c r="G3481">
        <v>25.25</v>
      </c>
      <c r="H3481">
        <v>96.3</v>
      </c>
      <c r="I3481">
        <v>2346</v>
      </c>
      <c r="K3481">
        <v>-0.16</v>
      </c>
    </row>
    <row r="3482" spans="1:11" x14ac:dyDescent="0.35">
      <c r="A3482">
        <v>3481</v>
      </c>
      <c r="B3482">
        <v>2025</v>
      </c>
      <c r="C3482">
        <v>9</v>
      </c>
      <c r="D3482">
        <v>23</v>
      </c>
      <c r="E3482" s="4"/>
      <c r="F3482" s="2">
        <v>45923.555868055555</v>
      </c>
      <c r="G3482">
        <v>25.19</v>
      </c>
      <c r="H3482">
        <v>95.81</v>
      </c>
      <c r="I3482">
        <v>2687</v>
      </c>
      <c r="K3482">
        <v>-0.17</v>
      </c>
    </row>
    <row r="3483" spans="1:11" x14ac:dyDescent="0.35">
      <c r="A3483">
        <v>3482</v>
      </c>
      <c r="B3483">
        <v>2025</v>
      </c>
      <c r="C3483">
        <v>9</v>
      </c>
      <c r="D3483">
        <v>23</v>
      </c>
      <c r="E3483" s="4"/>
      <c r="F3483" s="2">
        <v>45923.576747685183</v>
      </c>
      <c r="G3483">
        <v>25.82</v>
      </c>
      <c r="H3483">
        <v>91.97</v>
      </c>
      <c r="I3483">
        <v>6783</v>
      </c>
      <c r="K3483">
        <v>-0.16</v>
      </c>
    </row>
    <row r="3484" spans="1:11" x14ac:dyDescent="0.35">
      <c r="A3484">
        <v>3483</v>
      </c>
      <c r="B3484">
        <v>2025</v>
      </c>
      <c r="C3484">
        <v>9</v>
      </c>
      <c r="D3484">
        <v>23</v>
      </c>
      <c r="E3484" s="4"/>
      <c r="F3484" s="2">
        <v>45923.597581018519</v>
      </c>
      <c r="G3484">
        <v>26</v>
      </c>
      <c r="H3484">
        <v>91.02</v>
      </c>
      <c r="I3484">
        <v>5302</v>
      </c>
      <c r="K3484">
        <v>-0.17</v>
      </c>
    </row>
    <row r="3485" spans="1:11" x14ac:dyDescent="0.35">
      <c r="A3485">
        <v>3484</v>
      </c>
      <c r="B3485">
        <v>2025</v>
      </c>
      <c r="C3485">
        <v>9</v>
      </c>
      <c r="D3485">
        <v>23</v>
      </c>
      <c r="E3485" s="4"/>
      <c r="F3485" s="2">
        <v>45923.618414351855</v>
      </c>
      <c r="G3485">
        <v>26.12</v>
      </c>
      <c r="H3485">
        <v>88.06</v>
      </c>
      <c r="I3485">
        <v>6881</v>
      </c>
      <c r="K3485">
        <v>-0.16</v>
      </c>
    </row>
    <row r="3486" spans="1:11" x14ac:dyDescent="0.35">
      <c r="A3486">
        <v>3485</v>
      </c>
      <c r="B3486">
        <v>2025</v>
      </c>
      <c r="C3486">
        <v>9</v>
      </c>
      <c r="D3486">
        <v>23</v>
      </c>
      <c r="E3486" s="4"/>
      <c r="F3486" s="2">
        <v>45923.639247685183</v>
      </c>
      <c r="G3486">
        <v>26.19</v>
      </c>
      <c r="H3486">
        <v>88.22</v>
      </c>
      <c r="I3486">
        <v>6573</v>
      </c>
      <c r="K3486">
        <v>-0.16</v>
      </c>
    </row>
    <row r="3487" spans="1:11" x14ac:dyDescent="0.35">
      <c r="A3487">
        <v>3486</v>
      </c>
      <c r="B3487">
        <v>2025</v>
      </c>
      <c r="C3487">
        <v>9</v>
      </c>
      <c r="D3487">
        <v>23</v>
      </c>
      <c r="E3487" s="4"/>
      <c r="F3487" s="2">
        <v>45923.660081018519</v>
      </c>
      <c r="G3487">
        <v>25.85</v>
      </c>
      <c r="H3487">
        <v>94.04</v>
      </c>
      <c r="I3487">
        <v>6321</v>
      </c>
      <c r="K3487">
        <v>-0.16</v>
      </c>
    </row>
    <row r="3488" spans="1:11" x14ac:dyDescent="0.35">
      <c r="A3488">
        <v>3487</v>
      </c>
      <c r="B3488">
        <v>2025</v>
      </c>
      <c r="C3488">
        <v>9</v>
      </c>
      <c r="D3488">
        <v>23</v>
      </c>
      <c r="E3488" s="4"/>
      <c r="F3488" s="2">
        <v>45923.680914351855</v>
      </c>
      <c r="G3488">
        <v>25.75</v>
      </c>
      <c r="H3488">
        <v>92.94</v>
      </c>
      <c r="I3488">
        <v>3978</v>
      </c>
      <c r="K3488">
        <v>-0.16</v>
      </c>
    </row>
    <row r="3489" spans="1:32" x14ac:dyDescent="0.35">
      <c r="A3489">
        <v>3488</v>
      </c>
      <c r="B3489">
        <v>2025</v>
      </c>
      <c r="C3489">
        <v>9</v>
      </c>
      <c r="D3489">
        <v>23</v>
      </c>
      <c r="E3489" s="4"/>
      <c r="F3489" s="2">
        <v>45923.701747685183</v>
      </c>
      <c r="G3489">
        <v>25.69</v>
      </c>
      <c r="H3489">
        <v>95.49</v>
      </c>
      <c r="I3489">
        <v>1317</v>
      </c>
      <c r="K3489">
        <v>-0.17</v>
      </c>
    </row>
    <row r="3490" spans="1:32" x14ac:dyDescent="0.35">
      <c r="A3490">
        <v>3489</v>
      </c>
      <c r="B3490">
        <v>2025</v>
      </c>
      <c r="C3490">
        <v>9</v>
      </c>
      <c r="D3490">
        <v>23</v>
      </c>
      <c r="E3490" s="4"/>
      <c r="F3490" s="2">
        <v>45923.722581018519</v>
      </c>
      <c r="G3490">
        <v>25.26</v>
      </c>
      <c r="H3490">
        <v>96.36</v>
      </c>
      <c r="I3490">
        <v>616</v>
      </c>
      <c r="K3490">
        <v>-0.17</v>
      </c>
    </row>
    <row r="3491" spans="1:32" x14ac:dyDescent="0.35">
      <c r="A3491">
        <v>3490</v>
      </c>
      <c r="B3491">
        <v>2025</v>
      </c>
      <c r="C3491">
        <v>9</v>
      </c>
      <c r="D3491">
        <v>23</v>
      </c>
      <c r="E3491" s="4"/>
      <c r="F3491" s="2">
        <v>45923.743414351855</v>
      </c>
      <c r="G3491">
        <v>25.17</v>
      </c>
      <c r="H3491">
        <v>94.61</v>
      </c>
      <c r="I3491">
        <v>7</v>
      </c>
      <c r="K3491">
        <v>-0.16</v>
      </c>
    </row>
    <row r="3492" spans="1:32" x14ac:dyDescent="0.35">
      <c r="A3492">
        <v>3491</v>
      </c>
      <c r="B3492">
        <v>2025</v>
      </c>
      <c r="C3492">
        <v>9</v>
      </c>
      <c r="D3492">
        <v>23</v>
      </c>
      <c r="E3492" s="4"/>
      <c r="F3492" s="2">
        <v>45923.764247685183</v>
      </c>
      <c r="G3492">
        <v>24.54</v>
      </c>
      <c r="H3492">
        <v>98.75</v>
      </c>
      <c r="I3492">
        <v>3</v>
      </c>
      <c r="K3492">
        <v>-0.16</v>
      </c>
    </row>
    <row r="3493" spans="1:32" x14ac:dyDescent="0.35">
      <c r="A3493">
        <v>3492</v>
      </c>
      <c r="B3493">
        <v>2025</v>
      </c>
      <c r="C3493">
        <v>9</v>
      </c>
      <c r="D3493">
        <v>23</v>
      </c>
      <c r="E3493" s="4"/>
      <c r="F3493" s="2">
        <v>45923.785081018519</v>
      </c>
      <c r="G3493">
        <v>24.68</v>
      </c>
      <c r="H3493">
        <v>97.16</v>
      </c>
      <c r="I3493">
        <v>7</v>
      </c>
      <c r="K3493">
        <v>-0.16</v>
      </c>
    </row>
    <row r="3494" spans="1:32" x14ac:dyDescent="0.35">
      <c r="A3494">
        <v>3493</v>
      </c>
      <c r="B3494">
        <v>2025</v>
      </c>
      <c r="C3494">
        <v>9</v>
      </c>
      <c r="D3494">
        <v>23</v>
      </c>
      <c r="E3494" s="4"/>
      <c r="F3494" s="2">
        <v>45923.805914351855</v>
      </c>
      <c r="G3494">
        <v>24.71</v>
      </c>
      <c r="H3494">
        <v>97.69</v>
      </c>
      <c r="I3494">
        <v>7</v>
      </c>
      <c r="K3494">
        <v>-0.17</v>
      </c>
    </row>
    <row r="3495" spans="1:32" x14ac:dyDescent="0.35">
      <c r="A3495">
        <v>3494</v>
      </c>
      <c r="B3495">
        <v>2025</v>
      </c>
      <c r="C3495">
        <v>9</v>
      </c>
      <c r="D3495">
        <v>23</v>
      </c>
      <c r="E3495" s="4"/>
      <c r="F3495" s="2">
        <v>45923.826747685183</v>
      </c>
      <c r="G3495">
        <v>25.57</v>
      </c>
      <c r="H3495">
        <v>92.08</v>
      </c>
      <c r="I3495">
        <v>7</v>
      </c>
      <c r="K3495">
        <v>-0.16</v>
      </c>
    </row>
    <row r="3496" spans="1:32" x14ac:dyDescent="0.35">
      <c r="A3496">
        <v>3495</v>
      </c>
      <c r="B3496">
        <v>2025</v>
      </c>
      <c r="C3496">
        <v>9</v>
      </c>
      <c r="D3496">
        <v>23</v>
      </c>
      <c r="E3496" s="4"/>
      <c r="F3496" s="2">
        <v>45923.847581018519</v>
      </c>
      <c r="G3496">
        <v>25.48</v>
      </c>
      <c r="H3496">
        <v>95.16</v>
      </c>
      <c r="I3496">
        <v>7</v>
      </c>
      <c r="K3496">
        <v>-0.17</v>
      </c>
    </row>
    <row r="3497" spans="1:32" x14ac:dyDescent="0.35">
      <c r="A3497">
        <v>3496</v>
      </c>
      <c r="B3497">
        <v>2025</v>
      </c>
      <c r="C3497">
        <v>9</v>
      </c>
      <c r="D3497">
        <v>23</v>
      </c>
      <c r="E3497" s="4"/>
      <c r="F3497" s="2">
        <v>45923.868414351855</v>
      </c>
      <c r="G3497">
        <v>25.43</v>
      </c>
      <c r="H3497">
        <v>94.63</v>
      </c>
      <c r="I3497">
        <v>7</v>
      </c>
      <c r="K3497">
        <v>-0.16</v>
      </c>
    </row>
    <row r="3498" spans="1:32" x14ac:dyDescent="0.35">
      <c r="A3498">
        <v>3497</v>
      </c>
      <c r="B3498">
        <v>2025</v>
      </c>
      <c r="C3498">
        <v>9</v>
      </c>
      <c r="D3498">
        <v>23</v>
      </c>
      <c r="E3498" s="4"/>
      <c r="F3498" s="2">
        <v>45923.889247685183</v>
      </c>
      <c r="G3498">
        <v>24.98</v>
      </c>
      <c r="H3498">
        <v>98.91</v>
      </c>
      <c r="I3498">
        <v>7</v>
      </c>
      <c r="K3498">
        <v>-0.16</v>
      </c>
    </row>
    <row r="3499" spans="1:32" x14ac:dyDescent="0.35">
      <c r="A3499">
        <v>3498</v>
      </c>
      <c r="B3499">
        <v>2025</v>
      </c>
      <c r="C3499">
        <v>9</v>
      </c>
      <c r="D3499">
        <v>23</v>
      </c>
      <c r="E3499" s="4"/>
      <c r="F3499" s="2">
        <v>45923.910081018519</v>
      </c>
      <c r="G3499">
        <v>24.81</v>
      </c>
      <c r="H3499">
        <v>99.62</v>
      </c>
      <c r="I3499">
        <v>7</v>
      </c>
      <c r="K3499">
        <v>-0.16</v>
      </c>
    </row>
    <row r="3500" spans="1:32" x14ac:dyDescent="0.35">
      <c r="A3500">
        <v>3499</v>
      </c>
      <c r="B3500">
        <v>2025</v>
      </c>
      <c r="C3500">
        <v>9</v>
      </c>
      <c r="D3500">
        <v>23</v>
      </c>
      <c r="E3500" s="4"/>
      <c r="F3500" s="2">
        <v>45923.930914351855</v>
      </c>
      <c r="G3500">
        <v>24.87</v>
      </c>
      <c r="H3500">
        <v>99.12</v>
      </c>
      <c r="I3500">
        <v>10</v>
      </c>
      <c r="K3500">
        <v>-0.16</v>
      </c>
    </row>
    <row r="3501" spans="1:32" x14ac:dyDescent="0.35">
      <c r="A3501">
        <v>3500</v>
      </c>
      <c r="B3501">
        <v>2025</v>
      </c>
      <c r="C3501">
        <v>9</v>
      </c>
      <c r="D3501">
        <v>23</v>
      </c>
      <c r="E3501" s="4"/>
      <c r="F3501" s="2">
        <v>45923.951747685183</v>
      </c>
      <c r="G3501">
        <v>24.74</v>
      </c>
      <c r="H3501">
        <v>100.32</v>
      </c>
      <c r="I3501">
        <v>7</v>
      </c>
      <c r="K3501">
        <v>-0.17</v>
      </c>
    </row>
    <row r="3502" spans="1:32" x14ac:dyDescent="0.35">
      <c r="A3502">
        <v>3501</v>
      </c>
      <c r="B3502">
        <v>2025</v>
      </c>
      <c r="C3502">
        <v>9</v>
      </c>
      <c r="D3502">
        <v>23</v>
      </c>
      <c r="E3502" s="4"/>
      <c r="F3502" s="2">
        <v>45923.972581018519</v>
      </c>
      <c r="G3502">
        <v>25.04</v>
      </c>
      <c r="H3502">
        <v>98.58</v>
      </c>
      <c r="I3502">
        <v>10</v>
      </c>
      <c r="K3502">
        <v>-0.16</v>
      </c>
    </row>
    <row r="3503" spans="1:32" x14ac:dyDescent="0.35">
      <c r="A3503">
        <v>3502</v>
      </c>
      <c r="B3503">
        <v>2025</v>
      </c>
      <c r="C3503">
        <v>9</v>
      </c>
      <c r="D3503">
        <v>23</v>
      </c>
      <c r="E3503" s="4"/>
      <c r="F3503" s="2">
        <v>45923.993414351855</v>
      </c>
      <c r="G3503">
        <v>24.74</v>
      </c>
      <c r="H3503">
        <v>99.41</v>
      </c>
      <c r="I3503">
        <v>7</v>
      </c>
      <c r="K3503">
        <v>-0.17</v>
      </c>
    </row>
    <row r="3504" spans="1:32" x14ac:dyDescent="0.35">
      <c r="A3504">
        <v>3503</v>
      </c>
      <c r="B3504">
        <v>2025</v>
      </c>
      <c r="C3504">
        <v>9</v>
      </c>
      <c r="D3504">
        <v>24</v>
      </c>
      <c r="E3504" s="4">
        <v>45924</v>
      </c>
      <c r="F3504" s="2">
        <v>45924.014247685183</v>
      </c>
      <c r="G3504">
        <v>24.92</v>
      </c>
      <c r="H3504">
        <v>98.4</v>
      </c>
      <c r="I3504">
        <v>7</v>
      </c>
      <c r="K3504">
        <v>-0.16</v>
      </c>
      <c r="L3504">
        <v>31.7</v>
      </c>
      <c r="M3504">
        <v>66</v>
      </c>
      <c r="N3504" t="s">
        <v>54</v>
      </c>
      <c r="O3504">
        <v>28.33</v>
      </c>
      <c r="P3504">
        <v>77.88</v>
      </c>
      <c r="Q3504">
        <v>16091.56</v>
      </c>
      <c r="S3504">
        <v>-0.16</v>
      </c>
      <c r="T3504">
        <v>35.630000000000003</v>
      </c>
      <c r="U3504">
        <v>98.4</v>
      </c>
      <c r="V3504">
        <v>65125</v>
      </c>
      <c r="X3504">
        <v>-0.16</v>
      </c>
      <c r="Y3504">
        <v>24.23</v>
      </c>
      <c r="Z3504">
        <v>51.31</v>
      </c>
      <c r="AA3504">
        <v>3</v>
      </c>
      <c r="AC3504">
        <v>-0.17</v>
      </c>
      <c r="AD3504">
        <v>11.4</v>
      </c>
      <c r="AE3504">
        <v>47.09</v>
      </c>
      <c r="AF3504">
        <v>48</v>
      </c>
    </row>
    <row r="3505" spans="1:11" x14ac:dyDescent="0.35">
      <c r="A3505">
        <v>3504</v>
      </c>
      <c r="B3505">
        <v>2025</v>
      </c>
      <c r="C3505">
        <v>9</v>
      </c>
      <c r="D3505">
        <v>24</v>
      </c>
      <c r="E3505" s="4"/>
      <c r="F3505" s="2">
        <v>45924.035081018519</v>
      </c>
      <c r="G3505">
        <v>24.92</v>
      </c>
      <c r="H3505">
        <v>96.73</v>
      </c>
      <c r="I3505">
        <v>7</v>
      </c>
      <c r="K3505">
        <v>-0.17</v>
      </c>
    </row>
    <row r="3506" spans="1:11" x14ac:dyDescent="0.35">
      <c r="A3506">
        <v>3505</v>
      </c>
      <c r="B3506">
        <v>2025</v>
      </c>
      <c r="C3506">
        <v>9</v>
      </c>
      <c r="D3506">
        <v>24</v>
      </c>
      <c r="E3506" s="4"/>
      <c r="F3506" s="2">
        <v>45924.055914351855</v>
      </c>
      <c r="G3506">
        <v>24.83</v>
      </c>
      <c r="H3506">
        <v>96.83</v>
      </c>
      <c r="I3506">
        <v>7</v>
      </c>
      <c r="K3506">
        <v>-0.16</v>
      </c>
    </row>
    <row r="3507" spans="1:11" x14ac:dyDescent="0.35">
      <c r="A3507">
        <v>3506</v>
      </c>
      <c r="B3507">
        <v>2025</v>
      </c>
      <c r="C3507">
        <v>9</v>
      </c>
      <c r="D3507">
        <v>24</v>
      </c>
      <c r="E3507" s="4"/>
      <c r="F3507" s="2">
        <v>45924.076747685183</v>
      </c>
      <c r="G3507">
        <v>24.87</v>
      </c>
      <c r="H3507">
        <v>96.69</v>
      </c>
      <c r="I3507">
        <v>7</v>
      </c>
      <c r="K3507">
        <v>-0.17</v>
      </c>
    </row>
    <row r="3508" spans="1:11" x14ac:dyDescent="0.35">
      <c r="A3508">
        <v>3507</v>
      </c>
      <c r="B3508">
        <v>2025</v>
      </c>
      <c r="C3508">
        <v>9</v>
      </c>
      <c r="D3508">
        <v>24</v>
      </c>
      <c r="E3508" s="4"/>
      <c r="F3508" s="2">
        <v>45924.097581018519</v>
      </c>
      <c r="G3508">
        <v>24.77</v>
      </c>
      <c r="H3508">
        <v>96.64</v>
      </c>
      <c r="I3508">
        <v>10</v>
      </c>
      <c r="K3508">
        <v>-0.16</v>
      </c>
    </row>
    <row r="3509" spans="1:11" x14ac:dyDescent="0.35">
      <c r="A3509">
        <v>3508</v>
      </c>
      <c r="B3509">
        <v>2025</v>
      </c>
      <c r="C3509">
        <v>9</v>
      </c>
      <c r="D3509">
        <v>24</v>
      </c>
      <c r="E3509" s="4"/>
      <c r="F3509" s="2">
        <v>45924.118414351855</v>
      </c>
      <c r="G3509">
        <v>25.87</v>
      </c>
      <c r="H3509">
        <v>87.53</v>
      </c>
      <c r="I3509">
        <v>10</v>
      </c>
      <c r="K3509">
        <v>-0.16</v>
      </c>
    </row>
    <row r="3510" spans="1:11" x14ac:dyDescent="0.35">
      <c r="A3510">
        <v>3509</v>
      </c>
      <c r="B3510">
        <v>2025</v>
      </c>
      <c r="C3510">
        <v>9</v>
      </c>
      <c r="D3510">
        <v>24</v>
      </c>
      <c r="E3510" s="4"/>
      <c r="F3510" s="2">
        <v>45924.139247685183</v>
      </c>
      <c r="G3510">
        <v>24.93</v>
      </c>
      <c r="H3510">
        <v>96.06</v>
      </c>
      <c r="I3510">
        <v>7</v>
      </c>
      <c r="K3510">
        <v>-0.17</v>
      </c>
    </row>
    <row r="3511" spans="1:11" x14ac:dyDescent="0.35">
      <c r="A3511">
        <v>3510</v>
      </c>
      <c r="B3511">
        <v>2025</v>
      </c>
      <c r="C3511">
        <v>9</v>
      </c>
      <c r="D3511">
        <v>24</v>
      </c>
      <c r="E3511" s="4"/>
      <c r="F3511" s="2">
        <v>45924.160081018519</v>
      </c>
      <c r="G3511">
        <v>25.41</v>
      </c>
      <c r="H3511">
        <v>89.85</v>
      </c>
      <c r="I3511">
        <v>7</v>
      </c>
      <c r="K3511">
        <v>-0.17</v>
      </c>
    </row>
    <row r="3512" spans="1:11" x14ac:dyDescent="0.35">
      <c r="A3512">
        <v>3511</v>
      </c>
      <c r="B3512">
        <v>2025</v>
      </c>
      <c r="C3512">
        <v>9</v>
      </c>
      <c r="D3512">
        <v>24</v>
      </c>
      <c r="E3512" s="4"/>
      <c r="F3512" s="2">
        <v>45924.180914351855</v>
      </c>
      <c r="G3512">
        <v>25.36</v>
      </c>
      <c r="H3512">
        <v>87.43</v>
      </c>
      <c r="I3512">
        <v>7</v>
      </c>
      <c r="K3512">
        <v>-0.16</v>
      </c>
    </row>
    <row r="3513" spans="1:11" x14ac:dyDescent="0.35">
      <c r="A3513">
        <v>3512</v>
      </c>
      <c r="B3513">
        <v>2025</v>
      </c>
      <c r="C3513">
        <v>9</v>
      </c>
      <c r="D3513">
        <v>24</v>
      </c>
      <c r="E3513" s="4"/>
      <c r="F3513" s="2">
        <v>45924.201747685183</v>
      </c>
      <c r="G3513">
        <v>25.38</v>
      </c>
      <c r="H3513">
        <v>88.36</v>
      </c>
      <c r="I3513">
        <v>7</v>
      </c>
      <c r="K3513">
        <v>-0.16</v>
      </c>
    </row>
    <row r="3514" spans="1:11" x14ac:dyDescent="0.35">
      <c r="A3514">
        <v>3513</v>
      </c>
      <c r="B3514">
        <v>2025</v>
      </c>
      <c r="C3514">
        <v>9</v>
      </c>
      <c r="D3514">
        <v>24</v>
      </c>
      <c r="E3514" s="4"/>
      <c r="F3514" s="2">
        <v>45924.222581018519</v>
      </c>
      <c r="G3514">
        <v>25.13</v>
      </c>
      <c r="H3514">
        <v>87.99</v>
      </c>
      <c r="I3514">
        <v>3</v>
      </c>
      <c r="K3514">
        <v>-0.17</v>
      </c>
    </row>
    <row r="3515" spans="1:11" x14ac:dyDescent="0.35">
      <c r="A3515">
        <v>3514</v>
      </c>
      <c r="B3515">
        <v>2025</v>
      </c>
      <c r="C3515">
        <v>9</v>
      </c>
      <c r="D3515">
        <v>24</v>
      </c>
      <c r="E3515" s="4"/>
      <c r="F3515" s="2">
        <v>45924.243414351855</v>
      </c>
      <c r="G3515">
        <v>25.95</v>
      </c>
      <c r="H3515">
        <v>80.63</v>
      </c>
      <c r="I3515">
        <v>534</v>
      </c>
      <c r="K3515">
        <v>-0.16</v>
      </c>
    </row>
    <row r="3516" spans="1:11" x14ac:dyDescent="0.35">
      <c r="A3516">
        <v>3515</v>
      </c>
      <c r="B3516">
        <v>2025</v>
      </c>
      <c r="C3516">
        <v>9</v>
      </c>
      <c r="D3516">
        <v>24</v>
      </c>
      <c r="E3516" s="4"/>
      <c r="F3516" s="2">
        <v>45924.264247685183</v>
      </c>
      <c r="G3516">
        <v>25.4</v>
      </c>
      <c r="H3516">
        <v>87.19</v>
      </c>
      <c r="I3516">
        <v>3978</v>
      </c>
      <c r="K3516">
        <v>-0.16</v>
      </c>
    </row>
    <row r="3517" spans="1:11" x14ac:dyDescent="0.35">
      <c r="A3517">
        <v>3516</v>
      </c>
      <c r="B3517">
        <v>2025</v>
      </c>
      <c r="C3517">
        <v>9</v>
      </c>
      <c r="D3517">
        <v>24</v>
      </c>
      <c r="E3517" s="4"/>
      <c r="F3517" s="2">
        <v>45924.285081018519</v>
      </c>
      <c r="G3517">
        <v>26.6</v>
      </c>
      <c r="H3517">
        <v>81.819999999999993</v>
      </c>
      <c r="I3517">
        <v>7409</v>
      </c>
      <c r="K3517">
        <v>-0.16</v>
      </c>
    </row>
    <row r="3518" spans="1:11" x14ac:dyDescent="0.35">
      <c r="A3518">
        <v>3517</v>
      </c>
      <c r="B3518">
        <v>2025</v>
      </c>
      <c r="C3518">
        <v>9</v>
      </c>
      <c r="D3518">
        <v>24</v>
      </c>
      <c r="E3518" s="4"/>
      <c r="F3518" s="2">
        <v>45924.305914351855</v>
      </c>
      <c r="G3518">
        <v>26.78</v>
      </c>
      <c r="H3518">
        <v>82.2</v>
      </c>
      <c r="I3518">
        <v>11986</v>
      </c>
      <c r="K3518">
        <v>-0.16</v>
      </c>
    </row>
    <row r="3519" spans="1:11" x14ac:dyDescent="0.35">
      <c r="A3519">
        <v>3518</v>
      </c>
      <c r="B3519">
        <v>2025</v>
      </c>
      <c r="C3519">
        <v>9</v>
      </c>
      <c r="D3519">
        <v>24</v>
      </c>
      <c r="E3519" s="4"/>
      <c r="F3519" s="2">
        <v>45924.326747685183</v>
      </c>
      <c r="G3519">
        <v>27.38</v>
      </c>
      <c r="H3519">
        <v>73.540000000000006</v>
      </c>
      <c r="I3519">
        <v>10663</v>
      </c>
      <c r="K3519">
        <v>-0.17</v>
      </c>
    </row>
    <row r="3520" spans="1:11" x14ac:dyDescent="0.35">
      <c r="A3520">
        <v>3519</v>
      </c>
      <c r="B3520">
        <v>2025</v>
      </c>
      <c r="C3520">
        <v>9</v>
      </c>
      <c r="D3520">
        <v>24</v>
      </c>
      <c r="E3520" s="4"/>
      <c r="F3520" s="2">
        <v>45924.347581018519</v>
      </c>
      <c r="G3520">
        <v>26.97</v>
      </c>
      <c r="H3520">
        <v>81.62</v>
      </c>
      <c r="I3520">
        <v>9188</v>
      </c>
      <c r="K3520">
        <v>-0.16</v>
      </c>
    </row>
    <row r="3521" spans="1:11" x14ac:dyDescent="0.35">
      <c r="A3521">
        <v>3520</v>
      </c>
      <c r="B3521">
        <v>2025</v>
      </c>
      <c r="C3521">
        <v>9</v>
      </c>
      <c r="D3521">
        <v>24</v>
      </c>
      <c r="E3521" s="4"/>
      <c r="F3521" s="2">
        <v>45924.368414351855</v>
      </c>
      <c r="G3521">
        <v>27.6</v>
      </c>
      <c r="H3521">
        <v>72.099999999999994</v>
      </c>
      <c r="I3521">
        <v>13631</v>
      </c>
      <c r="K3521">
        <v>-0.16</v>
      </c>
    </row>
    <row r="3522" spans="1:11" x14ac:dyDescent="0.35">
      <c r="A3522">
        <v>3521</v>
      </c>
      <c r="B3522">
        <v>2025</v>
      </c>
      <c r="C3522">
        <v>9</v>
      </c>
      <c r="D3522">
        <v>24</v>
      </c>
      <c r="E3522" s="4"/>
      <c r="F3522" s="2">
        <v>45924.389247685183</v>
      </c>
      <c r="G3522">
        <v>31</v>
      </c>
      <c r="H3522">
        <v>65.709999999999994</v>
      </c>
      <c r="I3522">
        <v>65125</v>
      </c>
      <c r="K3522">
        <v>-0.16</v>
      </c>
    </row>
    <row r="3523" spans="1:11" x14ac:dyDescent="0.35">
      <c r="A3523">
        <v>3522</v>
      </c>
      <c r="B3523">
        <v>2025</v>
      </c>
      <c r="C3523">
        <v>9</v>
      </c>
      <c r="D3523">
        <v>24</v>
      </c>
      <c r="E3523" s="4"/>
      <c r="F3523" s="2">
        <v>45924.410081018519</v>
      </c>
      <c r="G3523">
        <v>30.87</v>
      </c>
      <c r="H3523">
        <v>61.3</v>
      </c>
      <c r="I3523">
        <v>41464</v>
      </c>
      <c r="K3523">
        <v>-0.17</v>
      </c>
    </row>
    <row r="3524" spans="1:11" x14ac:dyDescent="0.35">
      <c r="A3524">
        <v>3523</v>
      </c>
      <c r="B3524">
        <v>2025</v>
      </c>
      <c r="C3524">
        <v>9</v>
      </c>
      <c r="D3524">
        <v>24</v>
      </c>
      <c r="E3524" s="4"/>
      <c r="F3524" s="2">
        <v>45924.430914351855</v>
      </c>
      <c r="G3524">
        <v>33.840000000000003</v>
      </c>
      <c r="H3524">
        <v>62.79</v>
      </c>
      <c r="I3524">
        <v>64906</v>
      </c>
      <c r="K3524">
        <v>-0.16</v>
      </c>
    </row>
    <row r="3525" spans="1:11" x14ac:dyDescent="0.35">
      <c r="A3525">
        <v>3524</v>
      </c>
      <c r="B3525">
        <v>2025</v>
      </c>
      <c r="C3525">
        <v>9</v>
      </c>
      <c r="D3525">
        <v>24</v>
      </c>
      <c r="E3525" s="4"/>
      <c r="F3525" s="2">
        <v>45924.451747685183</v>
      </c>
      <c r="G3525">
        <v>33.799999999999997</v>
      </c>
      <c r="H3525">
        <v>54.38</v>
      </c>
      <c r="I3525">
        <v>40314</v>
      </c>
      <c r="K3525">
        <v>-0.16</v>
      </c>
    </row>
    <row r="3526" spans="1:11" x14ac:dyDescent="0.35">
      <c r="A3526">
        <v>3525</v>
      </c>
      <c r="B3526">
        <v>2025</v>
      </c>
      <c r="C3526">
        <v>9</v>
      </c>
      <c r="D3526">
        <v>24</v>
      </c>
      <c r="E3526" s="4"/>
      <c r="F3526" s="2">
        <v>45924.472581018519</v>
      </c>
      <c r="G3526">
        <v>32.869999999999997</v>
      </c>
      <c r="H3526">
        <v>69.75</v>
      </c>
      <c r="I3526">
        <v>65073</v>
      </c>
      <c r="K3526">
        <v>-0.16</v>
      </c>
    </row>
    <row r="3527" spans="1:11" x14ac:dyDescent="0.35">
      <c r="A3527">
        <v>3526</v>
      </c>
      <c r="B3527">
        <v>2025</v>
      </c>
      <c r="C3527">
        <v>9</v>
      </c>
      <c r="D3527">
        <v>24</v>
      </c>
      <c r="E3527" s="4"/>
      <c r="F3527" s="2">
        <v>45924.493414351855</v>
      </c>
      <c r="G3527">
        <v>33.479999999999997</v>
      </c>
      <c r="H3527">
        <v>66.03</v>
      </c>
      <c r="I3527">
        <v>64929</v>
      </c>
      <c r="K3527">
        <v>-0.17</v>
      </c>
    </row>
    <row r="3528" spans="1:11" x14ac:dyDescent="0.35">
      <c r="A3528">
        <v>3527</v>
      </c>
      <c r="B3528">
        <v>2025</v>
      </c>
      <c r="C3528">
        <v>9</v>
      </c>
      <c r="D3528">
        <v>24</v>
      </c>
      <c r="E3528" s="4"/>
      <c r="F3528" s="2">
        <v>45924.514247685183</v>
      </c>
      <c r="G3528">
        <v>34.01</v>
      </c>
      <c r="H3528">
        <v>64.150000000000006</v>
      </c>
      <c r="I3528">
        <v>64886</v>
      </c>
      <c r="K3528">
        <v>-0.16</v>
      </c>
    </row>
    <row r="3529" spans="1:11" x14ac:dyDescent="0.35">
      <c r="A3529">
        <v>3528</v>
      </c>
      <c r="B3529">
        <v>2025</v>
      </c>
      <c r="C3529">
        <v>9</v>
      </c>
      <c r="D3529">
        <v>24</v>
      </c>
      <c r="E3529" s="4"/>
      <c r="F3529" s="2">
        <v>45924.535081018519</v>
      </c>
      <c r="G3529">
        <v>35.17</v>
      </c>
      <c r="H3529">
        <v>56.73</v>
      </c>
      <c r="I3529">
        <v>15981</v>
      </c>
      <c r="K3529">
        <v>-0.16</v>
      </c>
    </row>
    <row r="3530" spans="1:11" x14ac:dyDescent="0.35">
      <c r="A3530">
        <v>3529</v>
      </c>
      <c r="B3530">
        <v>2025</v>
      </c>
      <c r="C3530">
        <v>9</v>
      </c>
      <c r="D3530">
        <v>24</v>
      </c>
      <c r="E3530" s="4"/>
      <c r="F3530" s="2">
        <v>45924.555914351855</v>
      </c>
      <c r="G3530">
        <v>34.65</v>
      </c>
      <c r="H3530">
        <v>51.67</v>
      </c>
      <c r="I3530">
        <v>64883</v>
      </c>
      <c r="K3530">
        <v>-0.16</v>
      </c>
    </row>
    <row r="3531" spans="1:11" x14ac:dyDescent="0.35">
      <c r="A3531">
        <v>3530</v>
      </c>
      <c r="B3531">
        <v>2025</v>
      </c>
      <c r="C3531">
        <v>9</v>
      </c>
      <c r="D3531">
        <v>24</v>
      </c>
      <c r="E3531" s="4"/>
      <c r="F3531" s="2">
        <v>45924.576747685183</v>
      </c>
      <c r="G3531">
        <v>35.630000000000003</v>
      </c>
      <c r="H3531">
        <v>51.43</v>
      </c>
      <c r="I3531">
        <v>60295</v>
      </c>
      <c r="K3531">
        <v>-0.16</v>
      </c>
    </row>
    <row r="3532" spans="1:11" x14ac:dyDescent="0.35">
      <c r="A3532">
        <v>3531</v>
      </c>
      <c r="B3532">
        <v>2025</v>
      </c>
      <c r="C3532">
        <v>9</v>
      </c>
      <c r="D3532">
        <v>24</v>
      </c>
      <c r="E3532" s="4"/>
      <c r="F3532" s="2">
        <v>45924.597581018519</v>
      </c>
      <c r="G3532">
        <v>34.380000000000003</v>
      </c>
      <c r="H3532">
        <v>51.31</v>
      </c>
      <c r="I3532">
        <v>16964</v>
      </c>
      <c r="K3532">
        <v>-0.17</v>
      </c>
    </row>
    <row r="3533" spans="1:11" x14ac:dyDescent="0.35">
      <c r="A3533">
        <v>3532</v>
      </c>
      <c r="B3533">
        <v>2025</v>
      </c>
      <c r="C3533">
        <v>9</v>
      </c>
      <c r="D3533">
        <v>24</v>
      </c>
      <c r="E3533" s="4"/>
      <c r="F3533" s="2">
        <v>45924.618414351855</v>
      </c>
      <c r="G3533">
        <v>34.33</v>
      </c>
      <c r="H3533">
        <v>54.03</v>
      </c>
      <c r="I3533">
        <v>22066</v>
      </c>
      <c r="K3533">
        <v>-0.16</v>
      </c>
    </row>
    <row r="3534" spans="1:11" x14ac:dyDescent="0.35">
      <c r="A3534">
        <v>3533</v>
      </c>
      <c r="B3534">
        <v>2025</v>
      </c>
      <c r="C3534">
        <v>9</v>
      </c>
      <c r="D3534">
        <v>24</v>
      </c>
      <c r="E3534" s="4"/>
      <c r="F3534" s="2">
        <v>45924.639247685183</v>
      </c>
      <c r="G3534">
        <v>34.979999999999997</v>
      </c>
      <c r="H3534">
        <v>52.77</v>
      </c>
      <c r="I3534">
        <v>48506</v>
      </c>
      <c r="K3534">
        <v>-0.16</v>
      </c>
    </row>
    <row r="3535" spans="1:11" x14ac:dyDescent="0.35">
      <c r="A3535">
        <v>3534</v>
      </c>
      <c r="B3535">
        <v>2025</v>
      </c>
      <c r="C3535">
        <v>9</v>
      </c>
      <c r="D3535">
        <v>24</v>
      </c>
      <c r="E3535" s="4"/>
      <c r="F3535" s="2">
        <v>45924.660081018519</v>
      </c>
      <c r="G3535">
        <v>32.81</v>
      </c>
      <c r="H3535">
        <v>58.46</v>
      </c>
      <c r="I3535">
        <v>42037</v>
      </c>
      <c r="K3535">
        <v>-0.17</v>
      </c>
    </row>
    <row r="3536" spans="1:11" x14ac:dyDescent="0.35">
      <c r="A3536">
        <v>3535</v>
      </c>
      <c r="B3536">
        <v>2025</v>
      </c>
      <c r="C3536">
        <v>9</v>
      </c>
      <c r="D3536">
        <v>24</v>
      </c>
      <c r="E3536" s="4"/>
      <c r="F3536" s="2">
        <v>45924.680914351855</v>
      </c>
      <c r="G3536">
        <v>31.94</v>
      </c>
      <c r="H3536">
        <v>62.01</v>
      </c>
      <c r="I3536">
        <v>31139</v>
      </c>
      <c r="K3536">
        <v>-0.17</v>
      </c>
    </row>
    <row r="3537" spans="1:32" x14ac:dyDescent="0.35">
      <c r="A3537">
        <v>3536</v>
      </c>
      <c r="B3537">
        <v>2025</v>
      </c>
      <c r="C3537">
        <v>9</v>
      </c>
      <c r="D3537">
        <v>24</v>
      </c>
      <c r="E3537" s="4"/>
      <c r="F3537" s="2">
        <v>45924.701747685183</v>
      </c>
      <c r="G3537">
        <v>30.81</v>
      </c>
      <c r="H3537">
        <v>72.02</v>
      </c>
      <c r="I3537">
        <v>4227</v>
      </c>
      <c r="K3537">
        <v>-0.16</v>
      </c>
    </row>
    <row r="3538" spans="1:32" x14ac:dyDescent="0.35">
      <c r="A3538">
        <v>3537</v>
      </c>
      <c r="B3538">
        <v>2025</v>
      </c>
      <c r="C3538">
        <v>9</v>
      </c>
      <c r="D3538">
        <v>24</v>
      </c>
      <c r="E3538" s="4"/>
      <c r="F3538" s="2">
        <v>45924.722581018519</v>
      </c>
      <c r="G3538">
        <v>28.6</v>
      </c>
      <c r="H3538">
        <v>79.84</v>
      </c>
      <c r="I3538">
        <v>1927</v>
      </c>
      <c r="K3538">
        <v>-0.16</v>
      </c>
    </row>
    <row r="3539" spans="1:32" x14ac:dyDescent="0.35">
      <c r="A3539">
        <v>3538</v>
      </c>
      <c r="B3539">
        <v>2025</v>
      </c>
      <c r="C3539">
        <v>9</v>
      </c>
      <c r="D3539">
        <v>24</v>
      </c>
      <c r="E3539" s="4"/>
      <c r="F3539" s="2">
        <v>45924.743414351855</v>
      </c>
      <c r="G3539">
        <v>27.52</v>
      </c>
      <c r="H3539">
        <v>84.31</v>
      </c>
      <c r="I3539">
        <v>121</v>
      </c>
      <c r="K3539">
        <v>-0.16</v>
      </c>
    </row>
    <row r="3540" spans="1:32" x14ac:dyDescent="0.35">
      <c r="A3540">
        <v>3539</v>
      </c>
      <c r="B3540">
        <v>2025</v>
      </c>
      <c r="C3540">
        <v>9</v>
      </c>
      <c r="D3540">
        <v>24</v>
      </c>
      <c r="E3540" s="4"/>
      <c r="F3540" s="2">
        <v>45924.764247685183</v>
      </c>
      <c r="G3540">
        <v>26.7</v>
      </c>
      <c r="H3540">
        <v>85.95</v>
      </c>
      <c r="I3540">
        <v>7</v>
      </c>
      <c r="K3540">
        <v>-0.17</v>
      </c>
    </row>
    <row r="3541" spans="1:32" x14ac:dyDescent="0.35">
      <c r="A3541">
        <v>3540</v>
      </c>
      <c r="B3541">
        <v>2025</v>
      </c>
      <c r="C3541">
        <v>9</v>
      </c>
      <c r="D3541">
        <v>24</v>
      </c>
      <c r="E3541" s="4"/>
      <c r="F3541" s="2">
        <v>45924.785081018519</v>
      </c>
      <c r="G3541">
        <v>27</v>
      </c>
      <c r="H3541">
        <v>75.13</v>
      </c>
      <c r="I3541">
        <v>7</v>
      </c>
      <c r="K3541">
        <v>-0.16</v>
      </c>
    </row>
    <row r="3542" spans="1:32" x14ac:dyDescent="0.35">
      <c r="A3542">
        <v>3541</v>
      </c>
      <c r="B3542">
        <v>2025</v>
      </c>
      <c r="C3542">
        <v>9</v>
      </c>
      <c r="D3542">
        <v>24</v>
      </c>
      <c r="E3542" s="4"/>
      <c r="F3542" s="2">
        <v>45924.805914351855</v>
      </c>
      <c r="G3542">
        <v>26.9</v>
      </c>
      <c r="H3542">
        <v>77.930000000000007</v>
      </c>
      <c r="I3542">
        <v>10</v>
      </c>
      <c r="K3542">
        <v>-0.16</v>
      </c>
    </row>
    <row r="3543" spans="1:32" x14ac:dyDescent="0.35">
      <c r="A3543">
        <v>3542</v>
      </c>
      <c r="B3543">
        <v>2025</v>
      </c>
      <c r="C3543">
        <v>9</v>
      </c>
      <c r="D3543">
        <v>24</v>
      </c>
      <c r="E3543" s="4"/>
      <c r="F3543" s="2">
        <v>45924.826747685183</v>
      </c>
      <c r="G3543">
        <v>26.19</v>
      </c>
      <c r="H3543">
        <v>82.9</v>
      </c>
      <c r="I3543">
        <v>7</v>
      </c>
      <c r="K3543">
        <v>-0.16</v>
      </c>
    </row>
    <row r="3544" spans="1:32" x14ac:dyDescent="0.35">
      <c r="A3544">
        <v>3543</v>
      </c>
      <c r="B3544">
        <v>2025</v>
      </c>
      <c r="C3544">
        <v>9</v>
      </c>
      <c r="D3544">
        <v>24</v>
      </c>
      <c r="E3544" s="4"/>
      <c r="F3544" s="2">
        <v>45924.847581018519</v>
      </c>
      <c r="G3544">
        <v>25.7</v>
      </c>
      <c r="H3544">
        <v>86.01</v>
      </c>
      <c r="I3544">
        <v>3</v>
      </c>
      <c r="K3544">
        <v>-0.17</v>
      </c>
    </row>
    <row r="3545" spans="1:32" x14ac:dyDescent="0.35">
      <c r="A3545">
        <v>3544</v>
      </c>
      <c r="B3545">
        <v>2025</v>
      </c>
      <c r="C3545">
        <v>9</v>
      </c>
      <c r="D3545">
        <v>24</v>
      </c>
      <c r="E3545" s="4"/>
      <c r="F3545" s="2">
        <v>45924.868414351855</v>
      </c>
      <c r="G3545">
        <v>25.11</v>
      </c>
      <c r="H3545">
        <v>90.63</v>
      </c>
      <c r="I3545">
        <v>7</v>
      </c>
      <c r="K3545">
        <v>-0.17</v>
      </c>
    </row>
    <row r="3546" spans="1:32" x14ac:dyDescent="0.35">
      <c r="A3546">
        <v>3545</v>
      </c>
      <c r="B3546">
        <v>2025</v>
      </c>
      <c r="C3546">
        <v>9</v>
      </c>
      <c r="D3546">
        <v>24</v>
      </c>
      <c r="E3546" s="4"/>
      <c r="F3546" s="2">
        <v>45924.889247685183</v>
      </c>
      <c r="G3546">
        <v>24.55</v>
      </c>
      <c r="H3546">
        <v>93.63</v>
      </c>
      <c r="I3546">
        <v>3</v>
      </c>
      <c r="K3546">
        <v>-0.16</v>
      </c>
    </row>
    <row r="3547" spans="1:32" x14ac:dyDescent="0.35">
      <c r="A3547">
        <v>3546</v>
      </c>
      <c r="B3547">
        <v>2025</v>
      </c>
      <c r="C3547">
        <v>9</v>
      </c>
      <c r="D3547">
        <v>24</v>
      </c>
      <c r="E3547" s="4"/>
      <c r="F3547" s="2">
        <v>45924.910081018519</v>
      </c>
      <c r="G3547">
        <v>24.35</v>
      </c>
      <c r="H3547">
        <v>94.28</v>
      </c>
      <c r="I3547">
        <v>7</v>
      </c>
      <c r="K3547">
        <v>-0.16</v>
      </c>
    </row>
    <row r="3548" spans="1:32" x14ac:dyDescent="0.35">
      <c r="A3548">
        <v>3547</v>
      </c>
      <c r="B3548">
        <v>2025</v>
      </c>
      <c r="C3548">
        <v>9</v>
      </c>
      <c r="D3548">
        <v>24</v>
      </c>
      <c r="E3548" s="4"/>
      <c r="F3548" s="2">
        <v>45924.930914351855</v>
      </c>
      <c r="G3548">
        <v>24.23</v>
      </c>
      <c r="H3548">
        <v>94.1</v>
      </c>
      <c r="I3548">
        <v>10</v>
      </c>
      <c r="K3548">
        <v>-0.16</v>
      </c>
    </row>
    <row r="3549" spans="1:32" x14ac:dyDescent="0.35">
      <c r="A3549">
        <v>3548</v>
      </c>
      <c r="B3549">
        <v>2025</v>
      </c>
      <c r="C3549">
        <v>9</v>
      </c>
      <c r="D3549">
        <v>24</v>
      </c>
      <c r="E3549" s="4"/>
      <c r="F3549" s="2">
        <v>45924.951747685183</v>
      </c>
      <c r="G3549">
        <v>24.25</v>
      </c>
      <c r="H3549">
        <v>92.85</v>
      </c>
      <c r="I3549">
        <v>10</v>
      </c>
      <c r="K3549">
        <v>-0.16</v>
      </c>
    </row>
    <row r="3550" spans="1:32" x14ac:dyDescent="0.35">
      <c r="A3550">
        <v>3549</v>
      </c>
      <c r="B3550">
        <v>2025</v>
      </c>
      <c r="C3550">
        <v>9</v>
      </c>
      <c r="D3550">
        <v>24</v>
      </c>
      <c r="E3550" s="4"/>
      <c r="F3550" s="2">
        <v>45924.972581018519</v>
      </c>
      <c r="G3550">
        <v>25.31</v>
      </c>
      <c r="H3550">
        <v>83.57</v>
      </c>
      <c r="I3550">
        <v>10</v>
      </c>
      <c r="K3550">
        <v>-0.16</v>
      </c>
    </row>
    <row r="3551" spans="1:32" x14ac:dyDescent="0.35">
      <c r="A3551">
        <v>3550</v>
      </c>
      <c r="B3551">
        <v>2025</v>
      </c>
      <c r="C3551">
        <v>9</v>
      </c>
      <c r="D3551">
        <v>24</v>
      </c>
      <c r="E3551" s="4"/>
      <c r="F3551" s="2">
        <v>45924.993414351855</v>
      </c>
      <c r="G3551">
        <v>25.8</v>
      </c>
      <c r="H3551">
        <v>81.150000000000006</v>
      </c>
      <c r="I3551">
        <v>3</v>
      </c>
      <c r="K3551">
        <v>-0.16</v>
      </c>
    </row>
    <row r="3552" spans="1:32" x14ac:dyDescent="0.35">
      <c r="A3552">
        <v>3551</v>
      </c>
      <c r="B3552">
        <v>2025</v>
      </c>
      <c r="C3552">
        <v>9</v>
      </c>
      <c r="D3552">
        <v>25</v>
      </c>
      <c r="E3552" s="4">
        <v>45925</v>
      </c>
      <c r="F3552" s="2">
        <v>45925.014247685183</v>
      </c>
      <c r="G3552">
        <v>25.43</v>
      </c>
      <c r="H3552">
        <v>82.2</v>
      </c>
      <c r="I3552">
        <v>7</v>
      </c>
      <c r="K3552">
        <v>-0.16</v>
      </c>
      <c r="L3552">
        <v>30.2</v>
      </c>
      <c r="M3552">
        <v>69</v>
      </c>
      <c r="N3552" t="s">
        <v>28</v>
      </c>
      <c r="O3552">
        <v>28.08</v>
      </c>
      <c r="P3552">
        <v>74.87</v>
      </c>
      <c r="Q3552">
        <v>18601.189999999999</v>
      </c>
      <c r="S3552">
        <v>-0.16</v>
      </c>
      <c r="T3552">
        <v>34.380000000000003</v>
      </c>
      <c r="U3552">
        <v>100.67</v>
      </c>
      <c r="V3552">
        <v>63772</v>
      </c>
      <c r="X3552">
        <v>-0.16</v>
      </c>
      <c r="Y3552">
        <v>22.03</v>
      </c>
      <c r="Z3552">
        <v>49.76</v>
      </c>
      <c r="AA3552">
        <v>3</v>
      </c>
      <c r="AC3552">
        <v>-0.17</v>
      </c>
      <c r="AD3552">
        <v>12.35</v>
      </c>
      <c r="AE3552">
        <v>50.91</v>
      </c>
      <c r="AF3552">
        <v>48</v>
      </c>
    </row>
    <row r="3553" spans="1:11" x14ac:dyDescent="0.35">
      <c r="A3553">
        <v>3552</v>
      </c>
      <c r="B3553">
        <v>2025</v>
      </c>
      <c r="C3553">
        <v>9</v>
      </c>
      <c r="D3553">
        <v>25</v>
      </c>
      <c r="E3553" s="4"/>
      <c r="F3553" s="2">
        <v>45925.035081018519</v>
      </c>
      <c r="G3553">
        <v>24.83</v>
      </c>
      <c r="H3553">
        <v>88.08</v>
      </c>
      <c r="I3553">
        <v>10</v>
      </c>
      <c r="K3553">
        <v>-0.16</v>
      </c>
    </row>
    <row r="3554" spans="1:11" x14ac:dyDescent="0.35">
      <c r="A3554">
        <v>3553</v>
      </c>
      <c r="B3554">
        <v>2025</v>
      </c>
      <c r="C3554">
        <v>9</v>
      </c>
      <c r="D3554">
        <v>25</v>
      </c>
      <c r="E3554" s="4"/>
      <c r="F3554" s="2">
        <v>45925.055914351855</v>
      </c>
      <c r="G3554">
        <v>23.94</v>
      </c>
      <c r="H3554">
        <v>92.81</v>
      </c>
      <c r="I3554">
        <v>7</v>
      </c>
      <c r="K3554">
        <v>-0.16</v>
      </c>
    </row>
    <row r="3555" spans="1:11" x14ac:dyDescent="0.35">
      <c r="A3555">
        <v>3554</v>
      </c>
      <c r="B3555">
        <v>2025</v>
      </c>
      <c r="C3555">
        <v>9</v>
      </c>
      <c r="D3555">
        <v>25</v>
      </c>
      <c r="E3555" s="4"/>
      <c r="F3555" s="2">
        <v>45925.076747685183</v>
      </c>
      <c r="G3555">
        <v>23.33</v>
      </c>
      <c r="H3555">
        <v>95.9</v>
      </c>
      <c r="I3555">
        <v>3</v>
      </c>
      <c r="K3555">
        <v>-0.16</v>
      </c>
    </row>
    <row r="3556" spans="1:11" x14ac:dyDescent="0.35">
      <c r="A3556">
        <v>3555</v>
      </c>
      <c r="B3556">
        <v>2025</v>
      </c>
      <c r="C3556">
        <v>9</v>
      </c>
      <c r="D3556">
        <v>25</v>
      </c>
      <c r="E3556" s="4"/>
      <c r="F3556" s="2">
        <v>45925.097581018519</v>
      </c>
      <c r="G3556">
        <v>23.04</v>
      </c>
      <c r="H3556">
        <v>97.2</v>
      </c>
      <c r="I3556">
        <v>7</v>
      </c>
      <c r="K3556">
        <v>-0.16</v>
      </c>
    </row>
    <row r="3557" spans="1:11" x14ac:dyDescent="0.35">
      <c r="A3557">
        <v>3556</v>
      </c>
      <c r="B3557">
        <v>2025</v>
      </c>
      <c r="C3557">
        <v>9</v>
      </c>
      <c r="D3557">
        <v>25</v>
      </c>
      <c r="E3557" s="4"/>
      <c r="F3557" s="2">
        <v>45925.118414351855</v>
      </c>
      <c r="G3557">
        <v>22.81</v>
      </c>
      <c r="H3557">
        <v>98.18</v>
      </c>
      <c r="I3557">
        <v>10</v>
      </c>
      <c r="K3557">
        <v>-0.16</v>
      </c>
    </row>
    <row r="3558" spans="1:11" x14ac:dyDescent="0.35">
      <c r="A3558">
        <v>3557</v>
      </c>
      <c r="B3558">
        <v>2025</v>
      </c>
      <c r="C3558">
        <v>9</v>
      </c>
      <c r="D3558">
        <v>25</v>
      </c>
      <c r="E3558" s="4"/>
      <c r="F3558" s="2">
        <v>45925.139247685183</v>
      </c>
      <c r="G3558">
        <v>22.65</v>
      </c>
      <c r="H3558">
        <v>98.32</v>
      </c>
      <c r="I3558">
        <v>7</v>
      </c>
      <c r="K3558">
        <v>-0.16</v>
      </c>
    </row>
    <row r="3559" spans="1:11" x14ac:dyDescent="0.35">
      <c r="A3559">
        <v>3558</v>
      </c>
      <c r="B3559">
        <v>2025</v>
      </c>
      <c r="C3559">
        <v>9</v>
      </c>
      <c r="D3559">
        <v>25</v>
      </c>
      <c r="E3559" s="4"/>
      <c r="F3559" s="2">
        <v>45925.160081018519</v>
      </c>
      <c r="G3559">
        <v>22.49</v>
      </c>
      <c r="H3559">
        <v>98.78</v>
      </c>
      <c r="I3559">
        <v>7</v>
      </c>
      <c r="K3559">
        <v>-0.16</v>
      </c>
    </row>
    <row r="3560" spans="1:11" x14ac:dyDescent="0.35">
      <c r="A3560">
        <v>3559</v>
      </c>
      <c r="B3560">
        <v>2025</v>
      </c>
      <c r="C3560">
        <v>9</v>
      </c>
      <c r="D3560">
        <v>25</v>
      </c>
      <c r="E3560" s="4"/>
      <c r="F3560" s="2">
        <v>45925.180914351855</v>
      </c>
      <c r="G3560">
        <v>22.39</v>
      </c>
      <c r="H3560">
        <v>98.9</v>
      </c>
      <c r="I3560">
        <v>3</v>
      </c>
      <c r="K3560">
        <v>-0.17</v>
      </c>
    </row>
    <row r="3561" spans="1:11" x14ac:dyDescent="0.35">
      <c r="A3561">
        <v>3560</v>
      </c>
      <c r="B3561">
        <v>2025</v>
      </c>
      <c r="C3561">
        <v>9</v>
      </c>
      <c r="D3561">
        <v>25</v>
      </c>
      <c r="E3561" s="4"/>
      <c r="F3561" s="2">
        <v>45925.201747685183</v>
      </c>
      <c r="G3561">
        <v>22.23</v>
      </c>
      <c r="H3561">
        <v>99.07</v>
      </c>
      <c r="I3561">
        <v>10</v>
      </c>
      <c r="K3561">
        <v>-0.16</v>
      </c>
    </row>
    <row r="3562" spans="1:11" x14ac:dyDescent="0.35">
      <c r="A3562">
        <v>3561</v>
      </c>
      <c r="B3562">
        <v>2025</v>
      </c>
      <c r="C3562">
        <v>9</v>
      </c>
      <c r="D3562">
        <v>25</v>
      </c>
      <c r="E3562" s="4"/>
      <c r="F3562" s="2">
        <v>45925.222581018519</v>
      </c>
      <c r="G3562">
        <v>22.12</v>
      </c>
      <c r="H3562">
        <v>99.41</v>
      </c>
      <c r="I3562">
        <v>10</v>
      </c>
      <c r="K3562">
        <v>-0.17</v>
      </c>
    </row>
    <row r="3563" spans="1:11" x14ac:dyDescent="0.35">
      <c r="A3563">
        <v>3562</v>
      </c>
      <c r="B3563">
        <v>2025</v>
      </c>
      <c r="C3563">
        <v>9</v>
      </c>
      <c r="D3563">
        <v>25</v>
      </c>
      <c r="E3563" s="4"/>
      <c r="F3563" s="2">
        <v>45925.243414351855</v>
      </c>
      <c r="G3563">
        <v>22.03</v>
      </c>
      <c r="H3563">
        <v>99.58</v>
      </c>
      <c r="I3563">
        <v>528</v>
      </c>
      <c r="K3563">
        <v>-0.16</v>
      </c>
    </row>
    <row r="3564" spans="1:11" x14ac:dyDescent="0.35">
      <c r="A3564">
        <v>3563</v>
      </c>
      <c r="B3564">
        <v>2025</v>
      </c>
      <c r="C3564">
        <v>9</v>
      </c>
      <c r="D3564">
        <v>25</v>
      </c>
      <c r="E3564" s="4"/>
      <c r="F3564" s="2">
        <v>45925.264247685183</v>
      </c>
      <c r="G3564">
        <v>22.19</v>
      </c>
      <c r="H3564">
        <v>100.05</v>
      </c>
      <c r="I3564">
        <v>2159</v>
      </c>
      <c r="K3564">
        <v>-0.16</v>
      </c>
    </row>
    <row r="3565" spans="1:11" x14ac:dyDescent="0.35">
      <c r="A3565">
        <v>3564</v>
      </c>
      <c r="B3565">
        <v>2025</v>
      </c>
      <c r="C3565">
        <v>9</v>
      </c>
      <c r="D3565">
        <v>25</v>
      </c>
      <c r="E3565" s="4"/>
      <c r="F3565" s="2">
        <v>45925.285081018519</v>
      </c>
      <c r="G3565">
        <v>22.51</v>
      </c>
      <c r="H3565">
        <v>100.34</v>
      </c>
      <c r="I3565">
        <v>3087</v>
      </c>
      <c r="K3565">
        <v>-0.17</v>
      </c>
    </row>
    <row r="3566" spans="1:11" x14ac:dyDescent="0.35">
      <c r="A3566">
        <v>3565</v>
      </c>
      <c r="B3566">
        <v>2025</v>
      </c>
      <c r="C3566">
        <v>9</v>
      </c>
      <c r="D3566">
        <v>25</v>
      </c>
      <c r="E3566" s="4"/>
      <c r="F3566" s="2">
        <v>45925.305914351855</v>
      </c>
      <c r="G3566">
        <v>23.14</v>
      </c>
      <c r="H3566">
        <v>100.67</v>
      </c>
      <c r="I3566">
        <v>3588</v>
      </c>
      <c r="K3566">
        <v>-0.16</v>
      </c>
    </row>
    <row r="3567" spans="1:11" x14ac:dyDescent="0.35">
      <c r="A3567">
        <v>3566</v>
      </c>
      <c r="B3567">
        <v>2025</v>
      </c>
      <c r="C3567">
        <v>9</v>
      </c>
      <c r="D3567">
        <v>25</v>
      </c>
      <c r="E3567" s="4"/>
      <c r="F3567" s="2">
        <v>45925.326747685183</v>
      </c>
      <c r="G3567">
        <v>24.03</v>
      </c>
      <c r="H3567">
        <v>98.39</v>
      </c>
      <c r="I3567">
        <v>4922</v>
      </c>
      <c r="K3567">
        <v>-0.16</v>
      </c>
    </row>
    <row r="3568" spans="1:11" x14ac:dyDescent="0.35">
      <c r="A3568">
        <v>3567</v>
      </c>
      <c r="B3568">
        <v>2025</v>
      </c>
      <c r="C3568">
        <v>9</v>
      </c>
      <c r="D3568">
        <v>25</v>
      </c>
      <c r="E3568" s="4"/>
      <c r="F3568" s="2">
        <v>45925.347581018519</v>
      </c>
      <c r="G3568">
        <v>27.51</v>
      </c>
      <c r="H3568">
        <v>81.040000000000006</v>
      </c>
      <c r="I3568">
        <v>48810</v>
      </c>
      <c r="K3568">
        <v>-0.17</v>
      </c>
    </row>
    <row r="3569" spans="1:11" x14ac:dyDescent="0.35">
      <c r="A3569">
        <v>3568</v>
      </c>
      <c r="B3569">
        <v>2025</v>
      </c>
      <c r="C3569">
        <v>9</v>
      </c>
      <c r="D3569">
        <v>25</v>
      </c>
      <c r="E3569" s="4"/>
      <c r="F3569" s="2">
        <v>45925.368414351855</v>
      </c>
      <c r="G3569">
        <v>31.74</v>
      </c>
      <c r="H3569">
        <v>68.05</v>
      </c>
      <c r="I3569">
        <v>53906</v>
      </c>
      <c r="K3569">
        <v>-0.16</v>
      </c>
    </row>
    <row r="3570" spans="1:11" x14ac:dyDescent="0.35">
      <c r="A3570">
        <v>3569</v>
      </c>
      <c r="B3570">
        <v>2025</v>
      </c>
      <c r="C3570">
        <v>9</v>
      </c>
      <c r="D3570">
        <v>25</v>
      </c>
      <c r="E3570" s="4"/>
      <c r="F3570" s="2">
        <v>45925.389247685183</v>
      </c>
      <c r="G3570">
        <v>32.869999999999997</v>
      </c>
      <c r="H3570">
        <v>64.040000000000006</v>
      </c>
      <c r="I3570">
        <v>57107</v>
      </c>
      <c r="K3570">
        <v>-0.17</v>
      </c>
    </row>
    <row r="3571" spans="1:11" x14ac:dyDescent="0.35">
      <c r="A3571">
        <v>3570</v>
      </c>
      <c r="B3571">
        <v>2025</v>
      </c>
      <c r="C3571">
        <v>9</v>
      </c>
      <c r="D3571">
        <v>25</v>
      </c>
      <c r="E3571" s="4"/>
      <c r="F3571" s="2">
        <v>45925.410081018519</v>
      </c>
      <c r="G3571">
        <v>33.619999999999997</v>
      </c>
      <c r="H3571">
        <v>57.33</v>
      </c>
      <c r="I3571">
        <v>59181</v>
      </c>
      <c r="K3571">
        <v>-0.16</v>
      </c>
    </row>
    <row r="3572" spans="1:11" x14ac:dyDescent="0.35">
      <c r="A3572">
        <v>3571</v>
      </c>
      <c r="B3572">
        <v>2025</v>
      </c>
      <c r="C3572">
        <v>9</v>
      </c>
      <c r="D3572">
        <v>25</v>
      </c>
      <c r="E3572" s="4"/>
      <c r="F3572" s="2">
        <v>45925.430914351855</v>
      </c>
      <c r="G3572">
        <v>34.380000000000003</v>
      </c>
      <c r="H3572">
        <v>58.24</v>
      </c>
      <c r="I3572">
        <v>61020</v>
      </c>
      <c r="K3572">
        <v>-0.17</v>
      </c>
    </row>
    <row r="3573" spans="1:11" x14ac:dyDescent="0.35">
      <c r="A3573">
        <v>3572</v>
      </c>
      <c r="B3573">
        <v>2025</v>
      </c>
      <c r="C3573">
        <v>9</v>
      </c>
      <c r="D3573">
        <v>25</v>
      </c>
      <c r="E3573" s="4"/>
      <c r="F3573" s="2">
        <v>45925.451747685183</v>
      </c>
      <c r="G3573">
        <v>34.29</v>
      </c>
      <c r="H3573">
        <v>50.09</v>
      </c>
      <c r="I3573">
        <v>63772</v>
      </c>
      <c r="K3573">
        <v>-0.16</v>
      </c>
    </row>
    <row r="3574" spans="1:11" x14ac:dyDescent="0.35">
      <c r="A3574">
        <v>3573</v>
      </c>
      <c r="B3574">
        <v>2025</v>
      </c>
      <c r="C3574">
        <v>9</v>
      </c>
      <c r="D3574">
        <v>25</v>
      </c>
      <c r="E3574" s="4"/>
      <c r="F3574" s="2">
        <v>45925.472581018519</v>
      </c>
      <c r="G3574">
        <v>34.18</v>
      </c>
      <c r="H3574">
        <v>57.19</v>
      </c>
      <c r="I3574">
        <v>62717</v>
      </c>
      <c r="K3574">
        <v>-0.16</v>
      </c>
    </row>
    <row r="3575" spans="1:11" x14ac:dyDescent="0.35">
      <c r="A3575">
        <v>3574</v>
      </c>
      <c r="B3575">
        <v>2025</v>
      </c>
      <c r="C3575">
        <v>9</v>
      </c>
      <c r="D3575">
        <v>25</v>
      </c>
      <c r="E3575" s="4"/>
      <c r="F3575" s="2">
        <v>45925.493414351855</v>
      </c>
      <c r="G3575">
        <v>34.25</v>
      </c>
      <c r="H3575">
        <v>53.31</v>
      </c>
      <c r="I3575">
        <v>62871</v>
      </c>
      <c r="K3575">
        <v>-0.16</v>
      </c>
    </row>
    <row r="3576" spans="1:11" x14ac:dyDescent="0.35">
      <c r="A3576">
        <v>3575</v>
      </c>
      <c r="B3576">
        <v>2025</v>
      </c>
      <c r="C3576">
        <v>9</v>
      </c>
      <c r="D3576">
        <v>25</v>
      </c>
      <c r="E3576" s="4"/>
      <c r="F3576" s="2">
        <v>45925.514247685183</v>
      </c>
      <c r="G3576">
        <v>33.700000000000003</v>
      </c>
      <c r="H3576">
        <v>50.7</v>
      </c>
      <c r="I3576">
        <v>62556</v>
      </c>
      <c r="K3576">
        <v>-0.17</v>
      </c>
    </row>
    <row r="3577" spans="1:11" x14ac:dyDescent="0.35">
      <c r="A3577">
        <v>3576</v>
      </c>
      <c r="B3577">
        <v>2025</v>
      </c>
      <c r="C3577">
        <v>9</v>
      </c>
      <c r="D3577">
        <v>25</v>
      </c>
      <c r="E3577" s="4"/>
      <c r="F3577" s="2">
        <v>45925.535081018519</v>
      </c>
      <c r="G3577">
        <v>34.159999999999997</v>
      </c>
      <c r="H3577">
        <v>51.26</v>
      </c>
      <c r="I3577">
        <v>61603</v>
      </c>
      <c r="K3577">
        <v>-0.16</v>
      </c>
    </row>
    <row r="3578" spans="1:11" x14ac:dyDescent="0.35">
      <c r="A3578">
        <v>3577</v>
      </c>
      <c r="B3578">
        <v>2025</v>
      </c>
      <c r="C3578">
        <v>9</v>
      </c>
      <c r="D3578">
        <v>25</v>
      </c>
      <c r="E3578" s="4"/>
      <c r="F3578" s="2">
        <v>45925.555914351855</v>
      </c>
      <c r="G3578">
        <v>34.270000000000003</v>
      </c>
      <c r="H3578">
        <v>50.39</v>
      </c>
      <c r="I3578">
        <v>60282</v>
      </c>
      <c r="K3578">
        <v>-0.17</v>
      </c>
    </row>
    <row r="3579" spans="1:11" x14ac:dyDescent="0.35">
      <c r="A3579">
        <v>3578</v>
      </c>
      <c r="B3579">
        <v>2025</v>
      </c>
      <c r="C3579">
        <v>9</v>
      </c>
      <c r="D3579">
        <v>25</v>
      </c>
      <c r="E3579" s="4"/>
      <c r="F3579" s="2">
        <v>45925.576747685183</v>
      </c>
      <c r="G3579">
        <v>34.18</v>
      </c>
      <c r="H3579">
        <v>51.48</v>
      </c>
      <c r="I3579">
        <v>58447</v>
      </c>
      <c r="K3579">
        <v>-0.16</v>
      </c>
    </row>
    <row r="3580" spans="1:11" x14ac:dyDescent="0.35">
      <c r="A3580">
        <v>3579</v>
      </c>
      <c r="B3580">
        <v>2025</v>
      </c>
      <c r="C3580">
        <v>9</v>
      </c>
      <c r="D3580">
        <v>25</v>
      </c>
      <c r="E3580" s="4"/>
      <c r="F3580" s="2">
        <v>45925.597581018519</v>
      </c>
      <c r="G3580">
        <v>33.97</v>
      </c>
      <c r="H3580">
        <v>51.84</v>
      </c>
      <c r="I3580">
        <v>20847</v>
      </c>
      <c r="K3580">
        <v>-0.16</v>
      </c>
    </row>
    <row r="3581" spans="1:11" x14ac:dyDescent="0.35">
      <c r="A3581">
        <v>3580</v>
      </c>
      <c r="B3581">
        <v>2025</v>
      </c>
      <c r="C3581">
        <v>9</v>
      </c>
      <c r="D3581">
        <v>25</v>
      </c>
      <c r="E3581" s="4"/>
      <c r="F3581" s="2">
        <v>45925.618414351855</v>
      </c>
      <c r="G3581">
        <v>33.33</v>
      </c>
      <c r="H3581">
        <v>52.46</v>
      </c>
      <c r="I3581">
        <v>17314</v>
      </c>
      <c r="K3581">
        <v>-0.16</v>
      </c>
    </row>
    <row r="3582" spans="1:11" x14ac:dyDescent="0.35">
      <c r="A3582">
        <v>3581</v>
      </c>
      <c r="B3582">
        <v>2025</v>
      </c>
      <c r="C3582">
        <v>9</v>
      </c>
      <c r="D3582">
        <v>25</v>
      </c>
      <c r="E3582" s="4"/>
      <c r="F3582" s="2">
        <v>45925.639247685183</v>
      </c>
      <c r="G3582">
        <v>33.51</v>
      </c>
      <c r="H3582">
        <v>49.76</v>
      </c>
      <c r="I3582">
        <v>47939</v>
      </c>
      <c r="K3582">
        <v>-0.16</v>
      </c>
    </row>
    <row r="3583" spans="1:11" x14ac:dyDescent="0.35">
      <c r="A3583">
        <v>3582</v>
      </c>
      <c r="B3583">
        <v>2025</v>
      </c>
      <c r="C3583">
        <v>9</v>
      </c>
      <c r="D3583">
        <v>25</v>
      </c>
      <c r="E3583" s="4"/>
      <c r="F3583" s="2">
        <v>45925.660081018519</v>
      </c>
      <c r="G3583">
        <v>31.82</v>
      </c>
      <c r="H3583">
        <v>54.29</v>
      </c>
      <c r="I3583">
        <v>41959</v>
      </c>
      <c r="K3583">
        <v>-0.16</v>
      </c>
    </row>
    <row r="3584" spans="1:11" x14ac:dyDescent="0.35">
      <c r="A3584">
        <v>3583</v>
      </c>
      <c r="B3584">
        <v>2025</v>
      </c>
      <c r="C3584">
        <v>9</v>
      </c>
      <c r="D3584">
        <v>25</v>
      </c>
      <c r="E3584" s="4"/>
      <c r="F3584" s="2">
        <v>45925.680914351855</v>
      </c>
      <c r="G3584">
        <v>31.2</v>
      </c>
      <c r="H3584">
        <v>59.89</v>
      </c>
      <c r="I3584">
        <v>33996</v>
      </c>
      <c r="K3584">
        <v>-0.16</v>
      </c>
    </row>
    <row r="3585" spans="1:32" x14ac:dyDescent="0.35">
      <c r="A3585">
        <v>3584</v>
      </c>
      <c r="B3585">
        <v>2025</v>
      </c>
      <c r="C3585">
        <v>9</v>
      </c>
      <c r="D3585">
        <v>25</v>
      </c>
      <c r="E3585" s="4"/>
      <c r="F3585" s="2">
        <v>45925.701747685183</v>
      </c>
      <c r="G3585">
        <v>30.25</v>
      </c>
      <c r="H3585">
        <v>66.069999999999993</v>
      </c>
      <c r="I3585">
        <v>2340</v>
      </c>
      <c r="K3585">
        <v>-0.16</v>
      </c>
    </row>
    <row r="3586" spans="1:32" x14ac:dyDescent="0.35">
      <c r="A3586">
        <v>3585</v>
      </c>
      <c r="B3586">
        <v>2025</v>
      </c>
      <c r="C3586">
        <v>9</v>
      </c>
      <c r="D3586">
        <v>25</v>
      </c>
      <c r="E3586" s="4"/>
      <c r="F3586" s="2">
        <v>45925.722581018519</v>
      </c>
      <c r="G3586">
        <v>29.1</v>
      </c>
      <c r="H3586">
        <v>65.180000000000007</v>
      </c>
      <c r="I3586">
        <v>1579</v>
      </c>
      <c r="K3586">
        <v>-0.16</v>
      </c>
    </row>
    <row r="3587" spans="1:32" x14ac:dyDescent="0.35">
      <c r="A3587">
        <v>3586</v>
      </c>
      <c r="B3587">
        <v>2025</v>
      </c>
      <c r="C3587">
        <v>9</v>
      </c>
      <c r="D3587">
        <v>25</v>
      </c>
      <c r="E3587" s="4"/>
      <c r="F3587" s="2">
        <v>45925.743414351855</v>
      </c>
      <c r="G3587">
        <v>28.61</v>
      </c>
      <c r="H3587">
        <v>67.59</v>
      </c>
      <c r="I3587">
        <v>154</v>
      </c>
      <c r="K3587">
        <v>-0.17</v>
      </c>
    </row>
    <row r="3588" spans="1:32" x14ac:dyDescent="0.35">
      <c r="A3588">
        <v>3587</v>
      </c>
      <c r="B3588">
        <v>2025</v>
      </c>
      <c r="C3588">
        <v>9</v>
      </c>
      <c r="D3588">
        <v>25</v>
      </c>
      <c r="E3588" s="4"/>
      <c r="F3588" s="2">
        <v>45925.764247685183</v>
      </c>
      <c r="G3588">
        <v>28.38</v>
      </c>
      <c r="H3588">
        <v>67.44</v>
      </c>
      <c r="I3588">
        <v>10</v>
      </c>
      <c r="K3588">
        <v>-0.17</v>
      </c>
    </row>
    <row r="3589" spans="1:32" x14ac:dyDescent="0.35">
      <c r="A3589">
        <v>3588</v>
      </c>
      <c r="B3589">
        <v>2025</v>
      </c>
      <c r="C3589">
        <v>9</v>
      </c>
      <c r="D3589">
        <v>25</v>
      </c>
      <c r="E3589" s="4"/>
      <c r="F3589" s="2">
        <v>45925.785081018519</v>
      </c>
      <c r="G3589">
        <v>28.08</v>
      </c>
      <c r="H3589">
        <v>70.56</v>
      </c>
      <c r="I3589">
        <v>3</v>
      </c>
      <c r="K3589">
        <v>-0.16</v>
      </c>
    </row>
    <row r="3590" spans="1:32" x14ac:dyDescent="0.35">
      <c r="A3590">
        <v>3589</v>
      </c>
      <c r="B3590">
        <v>2025</v>
      </c>
      <c r="C3590">
        <v>9</v>
      </c>
      <c r="D3590">
        <v>25</v>
      </c>
      <c r="E3590" s="4"/>
      <c r="F3590" s="2">
        <v>45925.805914351855</v>
      </c>
      <c r="G3590">
        <v>27.31</v>
      </c>
      <c r="H3590">
        <v>72.42</v>
      </c>
      <c r="I3590">
        <v>10</v>
      </c>
      <c r="K3590">
        <v>-0.16</v>
      </c>
    </row>
    <row r="3591" spans="1:32" x14ac:dyDescent="0.35">
      <c r="A3591">
        <v>3590</v>
      </c>
      <c r="B3591">
        <v>2025</v>
      </c>
      <c r="C3591">
        <v>9</v>
      </c>
      <c r="D3591">
        <v>25</v>
      </c>
      <c r="E3591" s="4"/>
      <c r="F3591" s="2">
        <v>45925.826747685183</v>
      </c>
      <c r="G3591">
        <v>27.7</v>
      </c>
      <c r="H3591">
        <v>70.569999999999993</v>
      </c>
      <c r="I3591">
        <v>7</v>
      </c>
      <c r="K3591">
        <v>-0.16</v>
      </c>
    </row>
    <row r="3592" spans="1:32" x14ac:dyDescent="0.35">
      <c r="A3592">
        <v>3591</v>
      </c>
      <c r="B3592">
        <v>2025</v>
      </c>
      <c r="C3592">
        <v>9</v>
      </c>
      <c r="D3592">
        <v>25</v>
      </c>
      <c r="E3592" s="4"/>
      <c r="F3592" s="2">
        <v>45925.847581018519</v>
      </c>
      <c r="G3592">
        <v>27.74</v>
      </c>
      <c r="H3592">
        <v>69.53</v>
      </c>
      <c r="I3592">
        <v>10</v>
      </c>
      <c r="K3592">
        <v>-0.16</v>
      </c>
    </row>
    <row r="3593" spans="1:32" x14ac:dyDescent="0.35">
      <c r="A3593">
        <v>3592</v>
      </c>
      <c r="B3593">
        <v>2025</v>
      </c>
      <c r="C3593">
        <v>9</v>
      </c>
      <c r="D3593">
        <v>25</v>
      </c>
      <c r="E3593" s="4"/>
      <c r="F3593" s="2">
        <v>45925.868414351855</v>
      </c>
      <c r="G3593">
        <v>27.24</v>
      </c>
      <c r="H3593">
        <v>72.91</v>
      </c>
      <c r="I3593">
        <v>7</v>
      </c>
      <c r="K3593">
        <v>-0.16</v>
      </c>
    </row>
    <row r="3594" spans="1:32" x14ac:dyDescent="0.35">
      <c r="A3594">
        <v>3593</v>
      </c>
      <c r="B3594">
        <v>2025</v>
      </c>
      <c r="C3594">
        <v>9</v>
      </c>
      <c r="D3594">
        <v>25</v>
      </c>
      <c r="E3594" s="4"/>
      <c r="F3594" s="2">
        <v>45925.889247685183</v>
      </c>
      <c r="G3594">
        <v>27.03</v>
      </c>
      <c r="H3594">
        <v>73.61</v>
      </c>
      <c r="I3594">
        <v>10</v>
      </c>
      <c r="K3594">
        <v>-0.16</v>
      </c>
    </row>
    <row r="3595" spans="1:32" x14ac:dyDescent="0.35">
      <c r="A3595">
        <v>3594</v>
      </c>
      <c r="B3595">
        <v>2025</v>
      </c>
      <c r="C3595">
        <v>9</v>
      </c>
      <c r="D3595">
        <v>25</v>
      </c>
      <c r="E3595" s="4"/>
      <c r="F3595" s="2">
        <v>45925.910081018519</v>
      </c>
      <c r="G3595">
        <v>27</v>
      </c>
      <c r="H3595">
        <v>76.540000000000006</v>
      </c>
      <c r="I3595">
        <v>7</v>
      </c>
      <c r="K3595">
        <v>-0.16</v>
      </c>
    </row>
    <row r="3596" spans="1:32" x14ac:dyDescent="0.35">
      <c r="A3596">
        <v>3595</v>
      </c>
      <c r="B3596">
        <v>2025</v>
      </c>
      <c r="C3596">
        <v>9</v>
      </c>
      <c r="D3596">
        <v>25</v>
      </c>
      <c r="E3596" s="4"/>
      <c r="F3596" s="2">
        <v>45925.930914351855</v>
      </c>
      <c r="G3596">
        <v>27.71</v>
      </c>
      <c r="H3596">
        <v>71.06</v>
      </c>
      <c r="I3596">
        <v>7</v>
      </c>
      <c r="K3596">
        <v>-0.16</v>
      </c>
    </row>
    <row r="3597" spans="1:32" x14ac:dyDescent="0.35">
      <c r="A3597">
        <v>3596</v>
      </c>
      <c r="B3597">
        <v>2025</v>
      </c>
      <c r="C3597">
        <v>9</v>
      </c>
      <c r="D3597">
        <v>25</v>
      </c>
      <c r="E3597" s="4"/>
      <c r="F3597" s="2">
        <v>45925.951747685183</v>
      </c>
      <c r="G3597">
        <v>26.4</v>
      </c>
      <c r="H3597">
        <v>80.42</v>
      </c>
      <c r="I3597">
        <v>7</v>
      </c>
      <c r="K3597">
        <v>-0.16</v>
      </c>
    </row>
    <row r="3598" spans="1:32" x14ac:dyDescent="0.35">
      <c r="A3598">
        <v>3597</v>
      </c>
      <c r="B3598">
        <v>2025</v>
      </c>
      <c r="C3598">
        <v>9</v>
      </c>
      <c r="D3598">
        <v>25</v>
      </c>
      <c r="E3598" s="4"/>
      <c r="F3598" s="2">
        <v>45925.972581018519</v>
      </c>
      <c r="G3598">
        <v>26.46</v>
      </c>
      <c r="H3598">
        <v>81.040000000000006</v>
      </c>
      <c r="I3598">
        <v>7</v>
      </c>
      <c r="K3598">
        <v>-0.16</v>
      </c>
    </row>
    <row r="3599" spans="1:32" x14ac:dyDescent="0.35">
      <c r="A3599">
        <v>3598</v>
      </c>
      <c r="B3599">
        <v>2025</v>
      </c>
      <c r="C3599">
        <v>9</v>
      </c>
      <c r="D3599">
        <v>25</v>
      </c>
      <c r="E3599" s="4"/>
      <c r="F3599" s="2">
        <v>45925.993414351855</v>
      </c>
      <c r="G3599">
        <v>26.61</v>
      </c>
      <c r="H3599">
        <v>79.67</v>
      </c>
      <c r="I3599">
        <v>7</v>
      </c>
      <c r="K3599">
        <v>-0.16</v>
      </c>
    </row>
    <row r="3600" spans="1:32" x14ac:dyDescent="0.35">
      <c r="A3600">
        <v>3599</v>
      </c>
      <c r="B3600">
        <v>2025</v>
      </c>
      <c r="C3600">
        <v>9</v>
      </c>
      <c r="D3600">
        <v>26</v>
      </c>
      <c r="E3600" s="4">
        <v>45926</v>
      </c>
      <c r="F3600" s="2">
        <v>45926.014247685183</v>
      </c>
      <c r="G3600">
        <v>26.76</v>
      </c>
      <c r="H3600">
        <v>82.25</v>
      </c>
      <c r="I3600">
        <v>10</v>
      </c>
      <c r="K3600">
        <v>-0.16</v>
      </c>
      <c r="L3600">
        <v>30.7</v>
      </c>
      <c r="M3600">
        <v>69</v>
      </c>
      <c r="N3600" t="s">
        <v>28</v>
      </c>
      <c r="O3600">
        <v>27.44</v>
      </c>
      <c r="P3600">
        <v>75.97</v>
      </c>
      <c r="Q3600">
        <v>4480.17</v>
      </c>
      <c r="S3600">
        <v>-0.16</v>
      </c>
      <c r="T3600">
        <v>29.1</v>
      </c>
      <c r="U3600">
        <v>84.67</v>
      </c>
      <c r="V3600">
        <v>18628</v>
      </c>
      <c r="X3600">
        <v>-0.16</v>
      </c>
      <c r="Y3600">
        <v>26.32</v>
      </c>
      <c r="Z3600">
        <v>67.84</v>
      </c>
      <c r="AA3600">
        <v>7</v>
      </c>
      <c r="AC3600">
        <v>-0.17</v>
      </c>
      <c r="AD3600">
        <v>2.78</v>
      </c>
      <c r="AE3600">
        <v>16.829999999999998</v>
      </c>
      <c r="AF3600">
        <v>47</v>
      </c>
    </row>
    <row r="3601" spans="1:11" x14ac:dyDescent="0.35">
      <c r="A3601">
        <v>3600</v>
      </c>
      <c r="B3601">
        <v>2025</v>
      </c>
      <c r="C3601">
        <v>9</v>
      </c>
      <c r="D3601">
        <v>26</v>
      </c>
      <c r="E3601" s="4"/>
      <c r="F3601" s="2">
        <v>45926.035081018519</v>
      </c>
      <c r="G3601">
        <v>26.32</v>
      </c>
      <c r="H3601">
        <v>83.74</v>
      </c>
      <c r="I3601">
        <v>7</v>
      </c>
      <c r="K3601">
        <v>-0.16</v>
      </c>
    </row>
    <row r="3602" spans="1:11" x14ac:dyDescent="0.35">
      <c r="A3602">
        <v>3601</v>
      </c>
      <c r="B3602">
        <v>2025</v>
      </c>
      <c r="C3602">
        <v>9</v>
      </c>
      <c r="D3602">
        <v>26</v>
      </c>
      <c r="E3602" s="4"/>
      <c r="F3602" s="2">
        <v>45926.055914351855</v>
      </c>
      <c r="G3602">
        <v>26.49</v>
      </c>
      <c r="H3602">
        <v>82.39</v>
      </c>
      <c r="I3602">
        <v>7</v>
      </c>
      <c r="K3602">
        <v>-0.16</v>
      </c>
    </row>
    <row r="3603" spans="1:11" x14ac:dyDescent="0.35">
      <c r="A3603">
        <v>3602</v>
      </c>
      <c r="B3603">
        <v>2025</v>
      </c>
      <c r="C3603">
        <v>9</v>
      </c>
      <c r="D3603">
        <v>26</v>
      </c>
      <c r="E3603" s="4"/>
      <c r="F3603" s="2">
        <v>45926.076747685183</v>
      </c>
      <c r="G3603">
        <v>26.94</v>
      </c>
      <c r="H3603">
        <v>78.73</v>
      </c>
      <c r="I3603">
        <v>7</v>
      </c>
      <c r="K3603">
        <v>-0.16</v>
      </c>
    </row>
    <row r="3604" spans="1:11" x14ac:dyDescent="0.35">
      <c r="A3604">
        <v>3603</v>
      </c>
      <c r="B3604">
        <v>2025</v>
      </c>
      <c r="C3604">
        <v>9</v>
      </c>
      <c r="D3604">
        <v>26</v>
      </c>
      <c r="E3604" s="4"/>
      <c r="F3604" s="2">
        <v>45926.097581018519</v>
      </c>
      <c r="G3604">
        <v>27.57</v>
      </c>
      <c r="H3604">
        <v>75.09</v>
      </c>
      <c r="I3604">
        <v>7</v>
      </c>
      <c r="K3604">
        <v>-0.16</v>
      </c>
    </row>
    <row r="3605" spans="1:11" x14ac:dyDescent="0.35">
      <c r="A3605">
        <v>3604</v>
      </c>
      <c r="B3605">
        <v>2025</v>
      </c>
      <c r="C3605">
        <v>9</v>
      </c>
      <c r="D3605">
        <v>26</v>
      </c>
      <c r="E3605" s="4"/>
      <c r="F3605" s="2">
        <v>45926.118414351855</v>
      </c>
      <c r="G3605">
        <v>27.26</v>
      </c>
      <c r="H3605">
        <v>76.11</v>
      </c>
      <c r="I3605">
        <v>7</v>
      </c>
      <c r="K3605">
        <v>-0.16</v>
      </c>
    </row>
    <row r="3606" spans="1:11" x14ac:dyDescent="0.35">
      <c r="A3606">
        <v>3605</v>
      </c>
      <c r="B3606">
        <v>2025</v>
      </c>
      <c r="C3606">
        <v>9</v>
      </c>
      <c r="D3606">
        <v>26</v>
      </c>
      <c r="E3606" s="4"/>
      <c r="F3606" s="2">
        <v>45926.139247685183</v>
      </c>
      <c r="G3606">
        <v>27.9</v>
      </c>
      <c r="H3606">
        <v>71.849999999999994</v>
      </c>
      <c r="I3606">
        <v>7</v>
      </c>
      <c r="K3606">
        <v>-0.17</v>
      </c>
    </row>
    <row r="3607" spans="1:11" x14ac:dyDescent="0.35">
      <c r="A3607">
        <v>3606</v>
      </c>
      <c r="B3607">
        <v>2025</v>
      </c>
      <c r="C3607">
        <v>9</v>
      </c>
      <c r="D3607">
        <v>26</v>
      </c>
      <c r="E3607" s="4"/>
      <c r="F3607" s="2">
        <v>45926.160081018519</v>
      </c>
      <c r="G3607">
        <v>27.68</v>
      </c>
      <c r="H3607">
        <v>72.58</v>
      </c>
      <c r="I3607">
        <v>7</v>
      </c>
      <c r="K3607">
        <v>-0.16</v>
      </c>
    </row>
    <row r="3608" spans="1:11" x14ac:dyDescent="0.35">
      <c r="A3608">
        <v>3607</v>
      </c>
      <c r="B3608">
        <v>2025</v>
      </c>
      <c r="C3608">
        <v>9</v>
      </c>
      <c r="D3608">
        <v>26</v>
      </c>
      <c r="E3608" s="4"/>
      <c r="F3608" s="2">
        <v>45926.180914351855</v>
      </c>
      <c r="G3608">
        <v>27.89</v>
      </c>
      <c r="H3608">
        <v>71.819999999999993</v>
      </c>
      <c r="I3608">
        <v>10</v>
      </c>
      <c r="K3608">
        <v>-0.17</v>
      </c>
    </row>
    <row r="3609" spans="1:11" x14ac:dyDescent="0.35">
      <c r="A3609">
        <v>3608</v>
      </c>
      <c r="B3609">
        <v>2025</v>
      </c>
      <c r="C3609">
        <v>9</v>
      </c>
      <c r="D3609">
        <v>26</v>
      </c>
      <c r="E3609" s="4"/>
      <c r="F3609" s="2">
        <v>45926.201747685183</v>
      </c>
      <c r="G3609">
        <v>27.62</v>
      </c>
      <c r="H3609">
        <v>73.099999999999994</v>
      </c>
      <c r="I3609">
        <v>7</v>
      </c>
      <c r="K3609">
        <v>-0.16</v>
      </c>
    </row>
    <row r="3610" spans="1:11" x14ac:dyDescent="0.35">
      <c r="A3610">
        <v>3609</v>
      </c>
      <c r="B3610">
        <v>2025</v>
      </c>
      <c r="C3610">
        <v>9</v>
      </c>
      <c r="D3610">
        <v>26</v>
      </c>
      <c r="E3610" s="4"/>
      <c r="F3610" s="2">
        <v>45926.222581018519</v>
      </c>
      <c r="G3610">
        <v>26.61</v>
      </c>
      <c r="H3610">
        <v>78.47</v>
      </c>
      <c r="I3610">
        <v>7</v>
      </c>
      <c r="K3610">
        <v>-0.16</v>
      </c>
    </row>
    <row r="3611" spans="1:11" x14ac:dyDescent="0.35">
      <c r="A3611">
        <v>3610</v>
      </c>
      <c r="B3611">
        <v>2025</v>
      </c>
      <c r="C3611">
        <v>9</v>
      </c>
      <c r="D3611">
        <v>26</v>
      </c>
      <c r="E3611" s="4"/>
      <c r="F3611" s="2">
        <v>45926.243414351855</v>
      </c>
      <c r="G3611">
        <v>27.27</v>
      </c>
      <c r="H3611">
        <v>71.760000000000005</v>
      </c>
      <c r="I3611">
        <v>79</v>
      </c>
      <c r="K3611">
        <v>-0.16</v>
      </c>
    </row>
    <row r="3612" spans="1:11" x14ac:dyDescent="0.35">
      <c r="A3612">
        <v>3611</v>
      </c>
      <c r="B3612">
        <v>2025</v>
      </c>
      <c r="C3612">
        <v>9</v>
      </c>
      <c r="D3612">
        <v>26</v>
      </c>
      <c r="E3612" s="4"/>
      <c r="F3612" s="2">
        <v>45926.264247685183</v>
      </c>
      <c r="G3612">
        <v>26.98</v>
      </c>
      <c r="H3612">
        <v>77.2</v>
      </c>
      <c r="I3612">
        <v>868</v>
      </c>
      <c r="K3612">
        <v>-0.16</v>
      </c>
    </row>
    <row r="3613" spans="1:11" x14ac:dyDescent="0.35">
      <c r="A3613">
        <v>3612</v>
      </c>
      <c r="B3613">
        <v>2025</v>
      </c>
      <c r="C3613">
        <v>9</v>
      </c>
      <c r="D3613">
        <v>26</v>
      </c>
      <c r="E3613" s="4"/>
      <c r="F3613" s="2">
        <v>45926.285081018519</v>
      </c>
      <c r="G3613">
        <v>26.61</v>
      </c>
      <c r="H3613">
        <v>78.63</v>
      </c>
      <c r="I3613">
        <v>3133</v>
      </c>
      <c r="K3613">
        <v>-0.16</v>
      </c>
    </row>
    <row r="3614" spans="1:11" x14ac:dyDescent="0.35">
      <c r="A3614">
        <v>3613</v>
      </c>
      <c r="B3614">
        <v>2025</v>
      </c>
      <c r="C3614">
        <v>9</v>
      </c>
      <c r="D3614">
        <v>26</v>
      </c>
      <c r="E3614" s="4"/>
      <c r="F3614" s="2">
        <v>45926.305914351855</v>
      </c>
      <c r="G3614">
        <v>27.37</v>
      </c>
      <c r="H3614">
        <v>77.19</v>
      </c>
      <c r="I3614">
        <v>4007</v>
      </c>
      <c r="K3614">
        <v>-0.17</v>
      </c>
    </row>
    <row r="3615" spans="1:11" x14ac:dyDescent="0.35">
      <c r="A3615">
        <v>3614</v>
      </c>
      <c r="B3615">
        <v>2025</v>
      </c>
      <c r="C3615">
        <v>9</v>
      </c>
      <c r="D3615">
        <v>26</v>
      </c>
      <c r="E3615" s="4"/>
      <c r="F3615" s="2">
        <v>45926.326747685183</v>
      </c>
      <c r="G3615">
        <v>27.81</v>
      </c>
      <c r="H3615">
        <v>72.94</v>
      </c>
      <c r="I3615">
        <v>4859</v>
      </c>
      <c r="K3615">
        <v>-0.16</v>
      </c>
    </row>
    <row r="3616" spans="1:11" x14ac:dyDescent="0.35">
      <c r="A3616">
        <v>3615</v>
      </c>
      <c r="B3616">
        <v>2025</v>
      </c>
      <c r="C3616">
        <v>9</v>
      </c>
      <c r="D3616">
        <v>26</v>
      </c>
      <c r="E3616" s="4"/>
      <c r="F3616" s="2">
        <v>45926.347581018519</v>
      </c>
      <c r="G3616">
        <v>27.24</v>
      </c>
      <c r="H3616">
        <v>74.75</v>
      </c>
      <c r="I3616">
        <v>4250</v>
      </c>
      <c r="K3616">
        <v>-0.16</v>
      </c>
    </row>
    <row r="3617" spans="1:11" x14ac:dyDescent="0.35">
      <c r="A3617">
        <v>3616</v>
      </c>
      <c r="B3617">
        <v>2025</v>
      </c>
      <c r="C3617">
        <v>9</v>
      </c>
      <c r="D3617">
        <v>26</v>
      </c>
      <c r="E3617" s="4"/>
      <c r="F3617" s="2">
        <v>45926.368414351855</v>
      </c>
      <c r="G3617">
        <v>27.11</v>
      </c>
      <c r="H3617">
        <v>74.97</v>
      </c>
      <c r="I3617">
        <v>5289</v>
      </c>
      <c r="K3617">
        <v>-0.16</v>
      </c>
    </row>
    <row r="3618" spans="1:11" x14ac:dyDescent="0.35">
      <c r="A3618">
        <v>3617</v>
      </c>
      <c r="B3618">
        <v>2025</v>
      </c>
      <c r="C3618">
        <v>9</v>
      </c>
      <c r="D3618">
        <v>26</v>
      </c>
      <c r="E3618" s="4"/>
      <c r="F3618" s="2">
        <v>45926.389247685183</v>
      </c>
      <c r="G3618">
        <v>26.66</v>
      </c>
      <c r="H3618">
        <v>82.44</v>
      </c>
      <c r="I3618">
        <v>9637</v>
      </c>
      <c r="K3618">
        <v>-0.16</v>
      </c>
    </row>
    <row r="3619" spans="1:11" x14ac:dyDescent="0.35">
      <c r="A3619">
        <v>3618</v>
      </c>
      <c r="B3619">
        <v>2025</v>
      </c>
      <c r="C3619">
        <v>9</v>
      </c>
      <c r="D3619">
        <v>26</v>
      </c>
      <c r="E3619" s="4"/>
      <c r="F3619" s="2">
        <v>45926.410081018519</v>
      </c>
      <c r="G3619">
        <v>26.52</v>
      </c>
      <c r="H3619">
        <v>82.88</v>
      </c>
      <c r="I3619">
        <v>8477</v>
      </c>
      <c r="K3619">
        <v>-0.16</v>
      </c>
    </row>
    <row r="3620" spans="1:11" x14ac:dyDescent="0.35">
      <c r="A3620">
        <v>3619</v>
      </c>
      <c r="B3620">
        <v>2025</v>
      </c>
      <c r="C3620">
        <v>9</v>
      </c>
      <c r="D3620">
        <v>26</v>
      </c>
      <c r="E3620" s="4"/>
      <c r="F3620" s="2">
        <v>45926.430914351855</v>
      </c>
      <c r="G3620">
        <v>26.62</v>
      </c>
      <c r="H3620">
        <v>84.67</v>
      </c>
      <c r="I3620">
        <v>10128</v>
      </c>
      <c r="K3620">
        <v>-0.17</v>
      </c>
    </row>
    <row r="3621" spans="1:11" x14ac:dyDescent="0.35">
      <c r="A3621">
        <v>3620</v>
      </c>
      <c r="B3621">
        <v>2025</v>
      </c>
      <c r="C3621">
        <v>9</v>
      </c>
      <c r="D3621">
        <v>26</v>
      </c>
      <c r="E3621" s="4"/>
      <c r="F3621" s="2">
        <v>45926.451747685183</v>
      </c>
      <c r="G3621">
        <v>27.7</v>
      </c>
      <c r="H3621">
        <v>69.680000000000007</v>
      </c>
      <c r="I3621">
        <v>13654</v>
      </c>
      <c r="K3621">
        <v>-0.16</v>
      </c>
    </row>
    <row r="3622" spans="1:11" x14ac:dyDescent="0.35">
      <c r="A3622">
        <v>3621</v>
      </c>
      <c r="B3622">
        <v>2025</v>
      </c>
      <c r="C3622">
        <v>9</v>
      </c>
      <c r="D3622">
        <v>26</v>
      </c>
      <c r="E3622" s="4"/>
      <c r="F3622" s="2">
        <v>45926.472581018519</v>
      </c>
      <c r="G3622">
        <v>27.86</v>
      </c>
      <c r="H3622">
        <v>67.84</v>
      </c>
      <c r="I3622">
        <v>14418</v>
      </c>
      <c r="K3622">
        <v>-0.16</v>
      </c>
    </row>
    <row r="3623" spans="1:11" x14ac:dyDescent="0.35">
      <c r="A3623">
        <v>3622</v>
      </c>
      <c r="B3623">
        <v>2025</v>
      </c>
      <c r="C3623">
        <v>9</v>
      </c>
      <c r="D3623">
        <v>26</v>
      </c>
      <c r="E3623" s="4"/>
      <c r="F3623" s="2">
        <v>45926.493414351855</v>
      </c>
      <c r="G3623">
        <v>28.29</v>
      </c>
      <c r="H3623">
        <v>70.31</v>
      </c>
      <c r="I3623">
        <v>15676</v>
      </c>
      <c r="K3623">
        <v>-0.16</v>
      </c>
    </row>
    <row r="3624" spans="1:11" x14ac:dyDescent="0.35">
      <c r="A3624">
        <v>3623</v>
      </c>
      <c r="B3624">
        <v>2025</v>
      </c>
      <c r="C3624">
        <v>9</v>
      </c>
      <c r="D3624">
        <v>26</v>
      </c>
      <c r="E3624" s="4"/>
      <c r="F3624" s="2">
        <v>45926.514247685183</v>
      </c>
      <c r="G3624">
        <v>28.01</v>
      </c>
      <c r="H3624">
        <v>74.069999999999993</v>
      </c>
      <c r="I3624">
        <v>14565</v>
      </c>
      <c r="K3624">
        <v>-0.17</v>
      </c>
    </row>
    <row r="3625" spans="1:11" x14ac:dyDescent="0.35">
      <c r="A3625">
        <v>3624</v>
      </c>
      <c r="B3625">
        <v>2025</v>
      </c>
      <c r="C3625">
        <v>9</v>
      </c>
      <c r="D3625">
        <v>26</v>
      </c>
      <c r="E3625" s="4"/>
      <c r="F3625" s="2">
        <v>45926.535081018519</v>
      </c>
      <c r="G3625">
        <v>27.91</v>
      </c>
      <c r="H3625">
        <v>74.28</v>
      </c>
      <c r="I3625">
        <v>14024</v>
      </c>
      <c r="K3625">
        <v>-0.16</v>
      </c>
    </row>
    <row r="3626" spans="1:11" x14ac:dyDescent="0.35">
      <c r="A3626">
        <v>3625</v>
      </c>
      <c r="B3626">
        <v>2025</v>
      </c>
      <c r="C3626">
        <v>9</v>
      </c>
      <c r="D3626">
        <v>26</v>
      </c>
      <c r="E3626" s="4"/>
      <c r="F3626" s="2">
        <v>45926.555914351855</v>
      </c>
      <c r="G3626">
        <v>27.27</v>
      </c>
      <c r="H3626">
        <v>79.88</v>
      </c>
      <c r="I3626">
        <v>11105</v>
      </c>
      <c r="K3626">
        <v>-0.17</v>
      </c>
    </row>
    <row r="3627" spans="1:11" x14ac:dyDescent="0.35">
      <c r="A3627">
        <v>3626</v>
      </c>
      <c r="B3627">
        <v>2025</v>
      </c>
      <c r="C3627">
        <v>9</v>
      </c>
      <c r="D3627">
        <v>26</v>
      </c>
      <c r="E3627" s="4"/>
      <c r="F3627" s="2">
        <v>45926.576747685183</v>
      </c>
      <c r="G3627">
        <v>27.6</v>
      </c>
      <c r="H3627">
        <v>76.8</v>
      </c>
      <c r="I3627">
        <v>14988</v>
      </c>
      <c r="K3627">
        <v>-0.17</v>
      </c>
    </row>
    <row r="3628" spans="1:11" x14ac:dyDescent="0.35">
      <c r="A3628">
        <v>3627</v>
      </c>
      <c r="B3628">
        <v>2025</v>
      </c>
      <c r="C3628">
        <v>9</v>
      </c>
      <c r="D3628">
        <v>26</v>
      </c>
      <c r="E3628" s="4"/>
      <c r="F3628" s="2">
        <v>45926.597581018519</v>
      </c>
      <c r="G3628">
        <v>28.38</v>
      </c>
      <c r="H3628">
        <v>76.61</v>
      </c>
      <c r="I3628">
        <v>18628</v>
      </c>
      <c r="K3628">
        <v>-0.17</v>
      </c>
    </row>
    <row r="3629" spans="1:11" x14ac:dyDescent="0.35">
      <c r="A3629">
        <v>3628</v>
      </c>
      <c r="B3629">
        <v>2025</v>
      </c>
      <c r="C3629">
        <v>9</v>
      </c>
      <c r="D3629">
        <v>26</v>
      </c>
      <c r="E3629" s="4"/>
      <c r="F3629" s="2">
        <v>45926.618414351855</v>
      </c>
      <c r="G3629">
        <v>29.1</v>
      </c>
      <c r="H3629">
        <v>69.52</v>
      </c>
      <c r="I3629">
        <v>18229</v>
      </c>
      <c r="K3629">
        <v>-0.17</v>
      </c>
    </row>
    <row r="3630" spans="1:11" x14ac:dyDescent="0.35">
      <c r="A3630">
        <v>3629</v>
      </c>
      <c r="B3630">
        <v>2025</v>
      </c>
      <c r="C3630">
        <v>9</v>
      </c>
      <c r="D3630">
        <v>26</v>
      </c>
      <c r="E3630" s="4"/>
      <c r="F3630" s="2">
        <v>45926.639247685183</v>
      </c>
      <c r="G3630">
        <v>28.79</v>
      </c>
      <c r="H3630">
        <v>78.28</v>
      </c>
      <c r="I3630">
        <v>11383</v>
      </c>
      <c r="K3630">
        <v>-0.16</v>
      </c>
    </row>
    <row r="3631" spans="1:11" x14ac:dyDescent="0.35">
      <c r="A3631">
        <v>3630</v>
      </c>
      <c r="B3631">
        <v>2025</v>
      </c>
      <c r="C3631">
        <v>9</v>
      </c>
      <c r="D3631">
        <v>26</v>
      </c>
      <c r="E3631" s="4"/>
      <c r="F3631" s="2">
        <v>45926.68273148148</v>
      </c>
      <c r="G3631">
        <v>27.58</v>
      </c>
      <c r="H3631">
        <v>75.489999999999995</v>
      </c>
      <c r="I3631">
        <v>6924</v>
      </c>
      <c r="K3631">
        <v>-0.16</v>
      </c>
    </row>
    <row r="3632" spans="1:11" x14ac:dyDescent="0.35">
      <c r="A3632">
        <v>3631</v>
      </c>
      <c r="B3632">
        <v>2025</v>
      </c>
      <c r="C3632">
        <v>9</v>
      </c>
      <c r="D3632">
        <v>26</v>
      </c>
      <c r="E3632" s="4"/>
      <c r="F3632" s="2">
        <v>45926.703564814816</v>
      </c>
      <c r="G3632">
        <v>27.73</v>
      </c>
      <c r="H3632">
        <v>73.400000000000006</v>
      </c>
      <c r="I3632">
        <v>4623</v>
      </c>
      <c r="K3632">
        <v>-0.16</v>
      </c>
    </row>
    <row r="3633" spans="1:32" x14ac:dyDescent="0.35">
      <c r="A3633">
        <v>3632</v>
      </c>
      <c r="B3633">
        <v>2025</v>
      </c>
      <c r="C3633">
        <v>9</v>
      </c>
      <c r="D3633">
        <v>26</v>
      </c>
      <c r="E3633" s="4"/>
      <c r="F3633" s="2">
        <v>45926.724398148152</v>
      </c>
      <c r="G3633">
        <v>27.38</v>
      </c>
      <c r="H3633">
        <v>76.13</v>
      </c>
      <c r="I3633">
        <v>1435</v>
      </c>
      <c r="K3633">
        <v>-0.16</v>
      </c>
    </row>
    <row r="3634" spans="1:32" x14ac:dyDescent="0.35">
      <c r="A3634">
        <v>3633</v>
      </c>
      <c r="B3634">
        <v>2025</v>
      </c>
      <c r="C3634">
        <v>9</v>
      </c>
      <c r="D3634">
        <v>26</v>
      </c>
      <c r="E3634" s="4"/>
      <c r="F3634" s="2">
        <v>45926.74523148148</v>
      </c>
      <c r="G3634">
        <v>26.95</v>
      </c>
      <c r="H3634">
        <v>75.62</v>
      </c>
      <c r="I3634">
        <v>13</v>
      </c>
      <c r="K3634">
        <v>-0.16</v>
      </c>
    </row>
    <row r="3635" spans="1:32" x14ac:dyDescent="0.35">
      <c r="A3635">
        <v>3634</v>
      </c>
      <c r="B3635">
        <v>2025</v>
      </c>
      <c r="C3635">
        <v>9</v>
      </c>
      <c r="D3635">
        <v>26</v>
      </c>
      <c r="E3635" s="4"/>
      <c r="F3635" s="2">
        <v>45926.766064814816</v>
      </c>
      <c r="G3635">
        <v>27.1</v>
      </c>
      <c r="H3635">
        <v>76.81</v>
      </c>
      <c r="I3635">
        <v>7</v>
      </c>
      <c r="K3635">
        <v>-0.16</v>
      </c>
    </row>
    <row r="3636" spans="1:32" x14ac:dyDescent="0.35">
      <c r="A3636">
        <v>3635</v>
      </c>
      <c r="B3636">
        <v>2025</v>
      </c>
      <c r="C3636">
        <v>9</v>
      </c>
      <c r="D3636">
        <v>26</v>
      </c>
      <c r="E3636" s="4"/>
      <c r="F3636" s="2">
        <v>45926.786898148152</v>
      </c>
      <c r="G3636">
        <v>27.3</v>
      </c>
      <c r="H3636">
        <v>75.5</v>
      </c>
      <c r="I3636">
        <v>7</v>
      </c>
      <c r="K3636">
        <v>-0.16</v>
      </c>
    </row>
    <row r="3637" spans="1:32" x14ac:dyDescent="0.35">
      <c r="A3637">
        <v>3636</v>
      </c>
      <c r="B3637">
        <v>2025</v>
      </c>
      <c r="C3637">
        <v>9</v>
      </c>
      <c r="D3637">
        <v>26</v>
      </c>
      <c r="E3637" s="4"/>
      <c r="F3637" s="2">
        <v>45926.80773148148</v>
      </c>
      <c r="G3637">
        <v>27.43</v>
      </c>
      <c r="H3637">
        <v>75.099999999999994</v>
      </c>
      <c r="I3637">
        <v>10</v>
      </c>
      <c r="K3637">
        <v>-0.17</v>
      </c>
    </row>
    <row r="3638" spans="1:32" x14ac:dyDescent="0.35">
      <c r="A3638">
        <v>3637</v>
      </c>
      <c r="B3638">
        <v>2025</v>
      </c>
      <c r="C3638">
        <v>9</v>
      </c>
      <c r="D3638">
        <v>26</v>
      </c>
      <c r="E3638" s="4"/>
      <c r="F3638" s="2">
        <v>45926.828564814816</v>
      </c>
      <c r="G3638">
        <v>27.41</v>
      </c>
      <c r="H3638">
        <v>75.25</v>
      </c>
      <c r="I3638">
        <v>7</v>
      </c>
      <c r="K3638">
        <v>-0.17</v>
      </c>
    </row>
    <row r="3639" spans="1:32" x14ac:dyDescent="0.35">
      <c r="A3639">
        <v>3638</v>
      </c>
      <c r="B3639">
        <v>2025</v>
      </c>
      <c r="C3639">
        <v>9</v>
      </c>
      <c r="D3639">
        <v>26</v>
      </c>
      <c r="E3639" s="4"/>
      <c r="F3639" s="2">
        <v>45926.849398148152</v>
      </c>
      <c r="G3639">
        <v>27.52</v>
      </c>
      <c r="H3639">
        <v>75.37</v>
      </c>
      <c r="I3639">
        <v>7</v>
      </c>
      <c r="K3639">
        <v>-0.16</v>
      </c>
    </row>
    <row r="3640" spans="1:32" x14ac:dyDescent="0.35">
      <c r="A3640">
        <v>3639</v>
      </c>
      <c r="B3640">
        <v>2025</v>
      </c>
      <c r="C3640">
        <v>9</v>
      </c>
      <c r="D3640">
        <v>26</v>
      </c>
      <c r="E3640" s="4"/>
      <c r="F3640" s="2">
        <v>45926.87023148148</v>
      </c>
      <c r="G3640">
        <v>27.62</v>
      </c>
      <c r="H3640">
        <v>74.16</v>
      </c>
      <c r="I3640">
        <v>7</v>
      </c>
      <c r="K3640">
        <v>-0.16</v>
      </c>
    </row>
    <row r="3641" spans="1:32" x14ac:dyDescent="0.35">
      <c r="A3641">
        <v>3640</v>
      </c>
      <c r="B3641">
        <v>2025</v>
      </c>
      <c r="C3641">
        <v>9</v>
      </c>
      <c r="D3641">
        <v>26</v>
      </c>
      <c r="E3641" s="4"/>
      <c r="F3641" s="2">
        <v>45926.891064814816</v>
      </c>
      <c r="G3641">
        <v>27.6</v>
      </c>
      <c r="H3641">
        <v>75.05</v>
      </c>
      <c r="I3641">
        <v>10</v>
      </c>
      <c r="K3641">
        <v>-0.17</v>
      </c>
    </row>
    <row r="3642" spans="1:32" x14ac:dyDescent="0.35">
      <c r="A3642">
        <v>3641</v>
      </c>
      <c r="B3642">
        <v>2025</v>
      </c>
      <c r="C3642">
        <v>9</v>
      </c>
      <c r="D3642">
        <v>26</v>
      </c>
      <c r="E3642" s="4"/>
      <c r="F3642" s="2">
        <v>45926.911898148152</v>
      </c>
      <c r="G3642">
        <v>27.73</v>
      </c>
      <c r="H3642">
        <v>74.91</v>
      </c>
      <c r="I3642">
        <v>7</v>
      </c>
      <c r="K3642">
        <v>-0.16</v>
      </c>
    </row>
    <row r="3643" spans="1:32" x14ac:dyDescent="0.35">
      <c r="A3643">
        <v>3642</v>
      </c>
      <c r="B3643">
        <v>2025</v>
      </c>
      <c r="C3643">
        <v>9</v>
      </c>
      <c r="D3643">
        <v>26</v>
      </c>
      <c r="E3643" s="4"/>
      <c r="F3643" s="2">
        <v>45926.93273148148</v>
      </c>
      <c r="G3643">
        <v>27.73</v>
      </c>
      <c r="H3643">
        <v>75.099999999999994</v>
      </c>
      <c r="I3643">
        <v>10</v>
      </c>
      <c r="K3643">
        <v>-0.16</v>
      </c>
    </row>
    <row r="3644" spans="1:32" x14ac:dyDescent="0.35">
      <c r="A3644">
        <v>3643</v>
      </c>
      <c r="B3644">
        <v>2025</v>
      </c>
      <c r="C3644">
        <v>9</v>
      </c>
      <c r="D3644">
        <v>26</v>
      </c>
      <c r="E3644" s="4"/>
      <c r="F3644" s="2">
        <v>45926.953564814816</v>
      </c>
      <c r="G3644">
        <v>27.46</v>
      </c>
      <c r="H3644">
        <v>77.59</v>
      </c>
      <c r="I3644">
        <v>7</v>
      </c>
      <c r="K3644">
        <v>-0.16</v>
      </c>
    </row>
    <row r="3645" spans="1:32" x14ac:dyDescent="0.35">
      <c r="A3645">
        <v>3644</v>
      </c>
      <c r="B3645">
        <v>2025</v>
      </c>
      <c r="C3645">
        <v>9</v>
      </c>
      <c r="D3645">
        <v>26</v>
      </c>
      <c r="E3645" s="4"/>
      <c r="F3645" s="2">
        <v>45926.974398148152</v>
      </c>
      <c r="G3645">
        <v>27.47</v>
      </c>
      <c r="H3645">
        <v>77.97</v>
      </c>
      <c r="I3645">
        <v>7</v>
      </c>
      <c r="K3645">
        <v>-0.16</v>
      </c>
    </row>
    <row r="3646" spans="1:32" x14ac:dyDescent="0.35">
      <c r="A3646">
        <v>3645</v>
      </c>
      <c r="B3646">
        <v>2025</v>
      </c>
      <c r="C3646">
        <v>9</v>
      </c>
      <c r="D3646">
        <v>26</v>
      </c>
      <c r="E3646" s="4"/>
      <c r="F3646" s="2">
        <v>45926.99523148148</v>
      </c>
      <c r="G3646">
        <v>27.59</v>
      </c>
      <c r="H3646">
        <v>76.400000000000006</v>
      </c>
      <c r="I3646">
        <v>7</v>
      </c>
      <c r="K3646">
        <v>-0.16</v>
      </c>
    </row>
    <row r="3647" spans="1:32" x14ac:dyDescent="0.35">
      <c r="A3647">
        <v>3646</v>
      </c>
      <c r="B3647">
        <v>2025</v>
      </c>
      <c r="C3647">
        <v>9</v>
      </c>
      <c r="D3647">
        <v>27</v>
      </c>
      <c r="E3647" s="4">
        <v>45927</v>
      </c>
      <c r="F3647" s="2">
        <v>45927.016064814816</v>
      </c>
      <c r="G3647">
        <v>27.67</v>
      </c>
      <c r="H3647">
        <v>76.319999999999993</v>
      </c>
      <c r="I3647">
        <v>7</v>
      </c>
      <c r="K3647">
        <v>-0.17</v>
      </c>
      <c r="L3647">
        <v>31.1</v>
      </c>
      <c r="M3647">
        <v>70</v>
      </c>
      <c r="N3647" t="s">
        <v>28</v>
      </c>
      <c r="O3647">
        <v>29.4</v>
      </c>
      <c r="P3647">
        <v>71.77</v>
      </c>
      <c r="Q3647">
        <v>18791.900000000001</v>
      </c>
      <c r="S3647">
        <v>-0.16</v>
      </c>
      <c r="T3647">
        <v>36.46</v>
      </c>
      <c r="U3647">
        <v>91.06</v>
      </c>
      <c r="V3647">
        <v>64844</v>
      </c>
      <c r="X3647">
        <v>-0.16</v>
      </c>
      <c r="Y3647">
        <v>24.33</v>
      </c>
      <c r="Z3647">
        <v>49.95</v>
      </c>
      <c r="AA3647">
        <v>3</v>
      </c>
      <c r="AC3647">
        <v>-0.17</v>
      </c>
      <c r="AD3647">
        <v>12.13</v>
      </c>
      <c r="AE3647">
        <v>41.11</v>
      </c>
      <c r="AF3647">
        <v>48</v>
      </c>
    </row>
    <row r="3648" spans="1:32" x14ac:dyDescent="0.35">
      <c r="A3648">
        <v>3647</v>
      </c>
      <c r="B3648">
        <v>2025</v>
      </c>
      <c r="C3648">
        <v>9</v>
      </c>
      <c r="D3648">
        <v>27</v>
      </c>
      <c r="E3648" s="4"/>
      <c r="F3648" s="2">
        <v>45927.036898148152</v>
      </c>
      <c r="G3648">
        <v>27.53</v>
      </c>
      <c r="H3648">
        <v>78.010000000000005</v>
      </c>
      <c r="I3648">
        <v>7</v>
      </c>
      <c r="K3648">
        <v>-0.17</v>
      </c>
    </row>
    <row r="3649" spans="1:11" x14ac:dyDescent="0.35">
      <c r="A3649">
        <v>3648</v>
      </c>
      <c r="B3649">
        <v>2025</v>
      </c>
      <c r="C3649">
        <v>9</v>
      </c>
      <c r="D3649">
        <v>27</v>
      </c>
      <c r="E3649" s="4"/>
      <c r="F3649" s="2">
        <v>45927.05773148148</v>
      </c>
      <c r="G3649">
        <v>27.37</v>
      </c>
      <c r="H3649">
        <v>78.319999999999993</v>
      </c>
      <c r="I3649">
        <v>7</v>
      </c>
      <c r="K3649">
        <v>-0.17</v>
      </c>
    </row>
    <row r="3650" spans="1:11" x14ac:dyDescent="0.35">
      <c r="A3650">
        <v>3649</v>
      </c>
      <c r="B3650">
        <v>2025</v>
      </c>
      <c r="C3650">
        <v>9</v>
      </c>
      <c r="D3650">
        <v>27</v>
      </c>
      <c r="E3650" s="4"/>
      <c r="F3650" s="2">
        <v>45927.078564814816</v>
      </c>
      <c r="G3650">
        <v>27.51</v>
      </c>
      <c r="H3650">
        <v>77.069999999999993</v>
      </c>
      <c r="I3650">
        <v>10</v>
      </c>
      <c r="K3650">
        <v>-0.16</v>
      </c>
    </row>
    <row r="3651" spans="1:11" x14ac:dyDescent="0.35">
      <c r="A3651">
        <v>3650</v>
      </c>
      <c r="B3651">
        <v>2025</v>
      </c>
      <c r="C3651">
        <v>9</v>
      </c>
      <c r="D3651">
        <v>27</v>
      </c>
      <c r="E3651" s="4"/>
      <c r="F3651" s="2">
        <v>45927.099398148152</v>
      </c>
      <c r="G3651">
        <v>27.42</v>
      </c>
      <c r="H3651">
        <v>77.86</v>
      </c>
      <c r="I3651">
        <v>10</v>
      </c>
      <c r="K3651">
        <v>-0.17</v>
      </c>
    </row>
    <row r="3652" spans="1:11" x14ac:dyDescent="0.35">
      <c r="A3652">
        <v>3651</v>
      </c>
      <c r="B3652">
        <v>2025</v>
      </c>
      <c r="C3652">
        <v>9</v>
      </c>
      <c r="D3652">
        <v>27</v>
      </c>
      <c r="E3652" s="4"/>
      <c r="F3652" s="2">
        <v>45927.12023148148</v>
      </c>
      <c r="G3652">
        <v>26.94</v>
      </c>
      <c r="H3652">
        <v>81.06</v>
      </c>
      <c r="I3652">
        <v>3</v>
      </c>
      <c r="K3652">
        <v>-0.16</v>
      </c>
    </row>
    <row r="3653" spans="1:11" x14ac:dyDescent="0.35">
      <c r="A3653">
        <v>3652</v>
      </c>
      <c r="B3653">
        <v>2025</v>
      </c>
      <c r="C3653">
        <v>9</v>
      </c>
      <c r="D3653">
        <v>27</v>
      </c>
      <c r="E3653" s="4"/>
      <c r="F3653" s="2">
        <v>45927.141064814816</v>
      </c>
      <c r="G3653">
        <v>26.9</v>
      </c>
      <c r="H3653">
        <v>77.88</v>
      </c>
      <c r="I3653">
        <v>7</v>
      </c>
      <c r="K3653">
        <v>-0.16</v>
      </c>
    </row>
    <row r="3654" spans="1:11" x14ac:dyDescent="0.35">
      <c r="A3654">
        <v>3653</v>
      </c>
      <c r="B3654">
        <v>2025</v>
      </c>
      <c r="C3654">
        <v>9</v>
      </c>
      <c r="D3654">
        <v>27</v>
      </c>
      <c r="E3654" s="4"/>
      <c r="F3654" s="2">
        <v>45927.161898148152</v>
      </c>
      <c r="G3654">
        <v>26.99</v>
      </c>
      <c r="H3654">
        <v>76.16</v>
      </c>
      <c r="I3654">
        <v>7</v>
      </c>
      <c r="K3654">
        <v>-0.17</v>
      </c>
    </row>
    <row r="3655" spans="1:11" x14ac:dyDescent="0.35">
      <c r="A3655">
        <v>3654</v>
      </c>
      <c r="B3655">
        <v>2025</v>
      </c>
      <c r="C3655">
        <v>9</v>
      </c>
      <c r="D3655">
        <v>27</v>
      </c>
      <c r="E3655" s="4"/>
      <c r="F3655" s="2">
        <v>45927.18273148148</v>
      </c>
      <c r="G3655">
        <v>26.72</v>
      </c>
      <c r="H3655">
        <v>78.98</v>
      </c>
      <c r="I3655">
        <v>7</v>
      </c>
      <c r="K3655">
        <v>-0.16</v>
      </c>
    </row>
    <row r="3656" spans="1:11" x14ac:dyDescent="0.35">
      <c r="A3656">
        <v>3655</v>
      </c>
      <c r="B3656">
        <v>2025</v>
      </c>
      <c r="C3656">
        <v>9</v>
      </c>
      <c r="D3656">
        <v>27</v>
      </c>
      <c r="E3656" s="4"/>
      <c r="F3656" s="2">
        <v>45927.203564814816</v>
      </c>
      <c r="G3656">
        <v>25.98</v>
      </c>
      <c r="H3656">
        <v>83.45</v>
      </c>
      <c r="I3656">
        <v>7</v>
      </c>
      <c r="K3656">
        <v>-0.16</v>
      </c>
    </row>
    <row r="3657" spans="1:11" x14ac:dyDescent="0.35">
      <c r="A3657">
        <v>3656</v>
      </c>
      <c r="B3657">
        <v>2025</v>
      </c>
      <c r="C3657">
        <v>9</v>
      </c>
      <c r="D3657">
        <v>27</v>
      </c>
      <c r="E3657" s="4"/>
      <c r="F3657" s="2">
        <v>45927.224398148152</v>
      </c>
      <c r="G3657">
        <v>25.87</v>
      </c>
      <c r="H3657">
        <v>82.43</v>
      </c>
      <c r="I3657">
        <v>10</v>
      </c>
      <c r="K3657">
        <v>-0.16</v>
      </c>
    </row>
    <row r="3658" spans="1:11" x14ac:dyDescent="0.35">
      <c r="A3658">
        <v>3657</v>
      </c>
      <c r="B3658">
        <v>2025</v>
      </c>
      <c r="C3658">
        <v>9</v>
      </c>
      <c r="D3658">
        <v>27</v>
      </c>
      <c r="E3658" s="4"/>
      <c r="F3658" s="2">
        <v>45927.24523148148</v>
      </c>
      <c r="G3658">
        <v>25.35</v>
      </c>
      <c r="H3658">
        <v>87.46</v>
      </c>
      <c r="I3658">
        <v>891</v>
      </c>
      <c r="K3658">
        <v>-0.16</v>
      </c>
    </row>
    <row r="3659" spans="1:11" x14ac:dyDescent="0.35">
      <c r="A3659">
        <v>3658</v>
      </c>
      <c r="B3659">
        <v>2025</v>
      </c>
      <c r="C3659">
        <v>9</v>
      </c>
      <c r="D3659">
        <v>27</v>
      </c>
      <c r="E3659" s="4"/>
      <c r="F3659" s="2">
        <v>45927.266064814816</v>
      </c>
      <c r="G3659">
        <v>25.06</v>
      </c>
      <c r="H3659">
        <v>90.35</v>
      </c>
      <c r="I3659">
        <v>3300</v>
      </c>
      <c r="K3659">
        <v>-0.16</v>
      </c>
    </row>
    <row r="3660" spans="1:11" x14ac:dyDescent="0.35">
      <c r="A3660">
        <v>3659</v>
      </c>
      <c r="B3660">
        <v>2025</v>
      </c>
      <c r="C3660">
        <v>9</v>
      </c>
      <c r="D3660">
        <v>27</v>
      </c>
      <c r="E3660" s="4"/>
      <c r="F3660" s="2">
        <v>45927.286898148152</v>
      </c>
      <c r="G3660">
        <v>25.44</v>
      </c>
      <c r="H3660">
        <v>91.06</v>
      </c>
      <c r="I3660">
        <v>5892</v>
      </c>
      <c r="K3660">
        <v>-0.17</v>
      </c>
    </row>
    <row r="3661" spans="1:11" x14ac:dyDescent="0.35">
      <c r="A3661">
        <v>3660</v>
      </c>
      <c r="B3661">
        <v>2025</v>
      </c>
      <c r="C3661">
        <v>9</v>
      </c>
      <c r="D3661">
        <v>27</v>
      </c>
      <c r="E3661" s="4"/>
      <c r="F3661" s="2">
        <v>45927.30773148148</v>
      </c>
      <c r="G3661">
        <v>26.03</v>
      </c>
      <c r="H3661">
        <v>89.23</v>
      </c>
      <c r="I3661">
        <v>6567</v>
      </c>
      <c r="K3661">
        <v>-0.16</v>
      </c>
    </row>
    <row r="3662" spans="1:11" x14ac:dyDescent="0.35">
      <c r="A3662">
        <v>3661</v>
      </c>
      <c r="B3662">
        <v>2025</v>
      </c>
      <c r="C3662">
        <v>9</v>
      </c>
      <c r="D3662">
        <v>27</v>
      </c>
      <c r="E3662" s="4"/>
      <c r="F3662" s="2">
        <v>45927.328564814816</v>
      </c>
      <c r="G3662">
        <v>26.27</v>
      </c>
      <c r="H3662">
        <v>88.96</v>
      </c>
      <c r="I3662">
        <v>6249</v>
      </c>
      <c r="K3662">
        <v>-0.16</v>
      </c>
    </row>
    <row r="3663" spans="1:11" x14ac:dyDescent="0.35">
      <c r="A3663">
        <v>3662</v>
      </c>
      <c r="B3663">
        <v>2025</v>
      </c>
      <c r="C3663">
        <v>9</v>
      </c>
      <c r="D3663">
        <v>27</v>
      </c>
      <c r="E3663" s="4"/>
      <c r="F3663" s="2">
        <v>45927.349398148152</v>
      </c>
      <c r="G3663">
        <v>29.24</v>
      </c>
      <c r="H3663">
        <v>75.959999999999994</v>
      </c>
      <c r="I3663">
        <v>48565</v>
      </c>
      <c r="K3663">
        <v>-0.17</v>
      </c>
    </row>
    <row r="3664" spans="1:11" x14ac:dyDescent="0.35">
      <c r="A3664">
        <v>3663</v>
      </c>
      <c r="B3664">
        <v>2025</v>
      </c>
      <c r="C3664">
        <v>9</v>
      </c>
      <c r="D3664">
        <v>27</v>
      </c>
      <c r="E3664" s="4"/>
      <c r="F3664" s="2">
        <v>45927.37023148148</v>
      </c>
      <c r="G3664">
        <v>31.92</v>
      </c>
      <c r="H3664">
        <v>64.77</v>
      </c>
      <c r="I3664">
        <v>53945</v>
      </c>
      <c r="K3664">
        <v>-0.17</v>
      </c>
    </row>
    <row r="3665" spans="1:11" x14ac:dyDescent="0.35">
      <c r="A3665">
        <v>3664</v>
      </c>
      <c r="B3665">
        <v>2025</v>
      </c>
      <c r="C3665">
        <v>9</v>
      </c>
      <c r="D3665">
        <v>27</v>
      </c>
      <c r="E3665" s="4"/>
      <c r="F3665" s="2">
        <v>45927.391064814816</v>
      </c>
      <c r="G3665">
        <v>33.1</v>
      </c>
      <c r="H3665">
        <v>60.46</v>
      </c>
      <c r="I3665">
        <v>57435</v>
      </c>
      <c r="K3665">
        <v>-0.16</v>
      </c>
    </row>
    <row r="3666" spans="1:11" x14ac:dyDescent="0.35">
      <c r="A3666">
        <v>3665</v>
      </c>
      <c r="B3666">
        <v>2025</v>
      </c>
      <c r="C3666">
        <v>9</v>
      </c>
      <c r="D3666">
        <v>27</v>
      </c>
      <c r="E3666" s="4"/>
      <c r="F3666" s="2">
        <v>45927.411898148152</v>
      </c>
      <c r="G3666">
        <v>34.46</v>
      </c>
      <c r="H3666">
        <v>53.84</v>
      </c>
      <c r="I3666">
        <v>59657</v>
      </c>
      <c r="K3666">
        <v>-0.17</v>
      </c>
    </row>
    <row r="3667" spans="1:11" x14ac:dyDescent="0.35">
      <c r="A3667">
        <v>3666</v>
      </c>
      <c r="B3667">
        <v>2025</v>
      </c>
      <c r="C3667">
        <v>9</v>
      </c>
      <c r="D3667">
        <v>27</v>
      </c>
      <c r="E3667" s="4"/>
      <c r="F3667" s="2">
        <v>45927.43273148148</v>
      </c>
      <c r="G3667">
        <v>35.19</v>
      </c>
      <c r="H3667">
        <v>54.71</v>
      </c>
      <c r="I3667">
        <v>61495</v>
      </c>
      <c r="K3667">
        <v>-0.16</v>
      </c>
    </row>
    <row r="3668" spans="1:11" x14ac:dyDescent="0.35">
      <c r="A3668">
        <v>3667</v>
      </c>
      <c r="B3668">
        <v>2025</v>
      </c>
      <c r="C3668">
        <v>9</v>
      </c>
      <c r="D3668">
        <v>27</v>
      </c>
      <c r="E3668" s="4"/>
      <c r="F3668" s="2">
        <v>45927.453564814816</v>
      </c>
      <c r="G3668">
        <v>35.9</v>
      </c>
      <c r="H3668">
        <v>53.52</v>
      </c>
      <c r="I3668">
        <v>64844</v>
      </c>
      <c r="K3668">
        <v>-0.17</v>
      </c>
    </row>
    <row r="3669" spans="1:11" x14ac:dyDescent="0.35">
      <c r="A3669">
        <v>3668</v>
      </c>
      <c r="B3669">
        <v>2025</v>
      </c>
      <c r="C3669">
        <v>9</v>
      </c>
      <c r="D3669">
        <v>27</v>
      </c>
      <c r="E3669" s="4"/>
      <c r="F3669" s="2">
        <v>45927.474398148152</v>
      </c>
      <c r="G3669">
        <v>36</v>
      </c>
      <c r="H3669">
        <v>50.92</v>
      </c>
      <c r="I3669">
        <v>64667</v>
      </c>
      <c r="K3669">
        <v>-0.17</v>
      </c>
    </row>
    <row r="3670" spans="1:11" x14ac:dyDescent="0.35">
      <c r="A3670">
        <v>3669</v>
      </c>
      <c r="B3670">
        <v>2025</v>
      </c>
      <c r="C3670">
        <v>9</v>
      </c>
      <c r="D3670">
        <v>27</v>
      </c>
      <c r="E3670" s="4"/>
      <c r="F3670" s="2">
        <v>45927.49523148148</v>
      </c>
      <c r="G3670">
        <v>35.71</v>
      </c>
      <c r="H3670">
        <v>52.75</v>
      </c>
      <c r="I3670">
        <v>63897</v>
      </c>
      <c r="K3670">
        <v>-0.17</v>
      </c>
    </row>
    <row r="3671" spans="1:11" x14ac:dyDescent="0.35">
      <c r="A3671">
        <v>3670</v>
      </c>
      <c r="B3671">
        <v>2025</v>
      </c>
      <c r="C3671">
        <v>9</v>
      </c>
      <c r="D3671">
        <v>27</v>
      </c>
      <c r="E3671" s="4"/>
      <c r="F3671" s="2">
        <v>45927.516064814816</v>
      </c>
      <c r="G3671">
        <v>36.090000000000003</v>
      </c>
      <c r="H3671">
        <v>49.95</v>
      </c>
      <c r="I3671">
        <v>63500</v>
      </c>
      <c r="K3671">
        <v>-0.17</v>
      </c>
    </row>
    <row r="3672" spans="1:11" x14ac:dyDescent="0.35">
      <c r="A3672">
        <v>3671</v>
      </c>
      <c r="B3672">
        <v>2025</v>
      </c>
      <c r="C3672">
        <v>9</v>
      </c>
      <c r="D3672">
        <v>27</v>
      </c>
      <c r="E3672" s="4"/>
      <c r="F3672" s="2">
        <v>45927.536898148152</v>
      </c>
      <c r="G3672">
        <v>36.46</v>
      </c>
      <c r="H3672">
        <v>51.92</v>
      </c>
      <c r="I3672">
        <v>62766</v>
      </c>
      <c r="K3672">
        <v>-0.16</v>
      </c>
    </row>
    <row r="3673" spans="1:11" x14ac:dyDescent="0.35">
      <c r="A3673">
        <v>3672</v>
      </c>
      <c r="B3673">
        <v>2025</v>
      </c>
      <c r="C3673">
        <v>9</v>
      </c>
      <c r="D3673">
        <v>27</v>
      </c>
      <c r="E3673" s="4"/>
      <c r="F3673" s="2">
        <v>45927.55773148148</v>
      </c>
      <c r="G3673">
        <v>36.090000000000003</v>
      </c>
      <c r="H3673">
        <v>52.09</v>
      </c>
      <c r="I3673">
        <v>61600</v>
      </c>
      <c r="K3673">
        <v>-0.17</v>
      </c>
    </row>
    <row r="3674" spans="1:11" x14ac:dyDescent="0.35">
      <c r="A3674">
        <v>3673</v>
      </c>
      <c r="B3674">
        <v>2025</v>
      </c>
      <c r="C3674">
        <v>9</v>
      </c>
      <c r="D3674">
        <v>27</v>
      </c>
      <c r="E3674" s="4"/>
      <c r="F3674" s="2">
        <v>45927.578564814816</v>
      </c>
      <c r="G3674">
        <v>35.409999999999997</v>
      </c>
      <c r="H3674">
        <v>53.79</v>
      </c>
      <c r="I3674">
        <v>59525</v>
      </c>
      <c r="K3674">
        <v>-0.16</v>
      </c>
    </row>
    <row r="3675" spans="1:11" x14ac:dyDescent="0.35">
      <c r="A3675">
        <v>3674</v>
      </c>
      <c r="B3675">
        <v>2025</v>
      </c>
      <c r="C3675">
        <v>9</v>
      </c>
      <c r="D3675">
        <v>27</v>
      </c>
      <c r="E3675" s="4"/>
      <c r="F3675" s="2">
        <v>45927.599398148152</v>
      </c>
      <c r="G3675">
        <v>35.130000000000003</v>
      </c>
      <c r="H3675">
        <v>57.88</v>
      </c>
      <c r="I3675">
        <v>24458</v>
      </c>
      <c r="K3675">
        <v>-0.16</v>
      </c>
    </row>
    <row r="3676" spans="1:11" x14ac:dyDescent="0.35">
      <c r="A3676">
        <v>3675</v>
      </c>
      <c r="B3676">
        <v>2025</v>
      </c>
      <c r="C3676">
        <v>9</v>
      </c>
      <c r="D3676">
        <v>27</v>
      </c>
      <c r="E3676" s="4"/>
      <c r="F3676" s="2">
        <v>45927.62023148148</v>
      </c>
      <c r="G3676">
        <v>33.78</v>
      </c>
      <c r="H3676">
        <v>58.62</v>
      </c>
      <c r="I3676">
        <v>13248</v>
      </c>
      <c r="K3676">
        <v>-0.16</v>
      </c>
    </row>
    <row r="3677" spans="1:11" x14ac:dyDescent="0.35">
      <c r="A3677">
        <v>3676</v>
      </c>
      <c r="B3677">
        <v>2025</v>
      </c>
      <c r="C3677">
        <v>9</v>
      </c>
      <c r="D3677">
        <v>27</v>
      </c>
      <c r="E3677" s="4"/>
      <c r="F3677" s="2">
        <v>45927.641064814816</v>
      </c>
      <c r="G3677">
        <v>33.32</v>
      </c>
      <c r="H3677">
        <v>58.61</v>
      </c>
      <c r="I3677">
        <v>46140</v>
      </c>
      <c r="K3677">
        <v>-0.16</v>
      </c>
    </row>
    <row r="3678" spans="1:11" x14ac:dyDescent="0.35">
      <c r="A3678">
        <v>3677</v>
      </c>
      <c r="B3678">
        <v>2025</v>
      </c>
      <c r="C3678">
        <v>9</v>
      </c>
      <c r="D3678">
        <v>27</v>
      </c>
      <c r="E3678" s="4"/>
      <c r="F3678" s="2">
        <v>45927.661898148152</v>
      </c>
      <c r="G3678">
        <v>31.79</v>
      </c>
      <c r="H3678">
        <v>61.06</v>
      </c>
      <c r="I3678">
        <v>38888</v>
      </c>
      <c r="K3678">
        <v>-0.16</v>
      </c>
    </row>
    <row r="3679" spans="1:11" x14ac:dyDescent="0.35">
      <c r="A3679">
        <v>3678</v>
      </c>
      <c r="B3679">
        <v>2025</v>
      </c>
      <c r="C3679">
        <v>9</v>
      </c>
      <c r="D3679">
        <v>27</v>
      </c>
      <c r="E3679" s="4"/>
      <c r="F3679" s="2">
        <v>45927.68273148148</v>
      </c>
      <c r="G3679">
        <v>30.95</v>
      </c>
      <c r="H3679">
        <v>63.67</v>
      </c>
      <c r="I3679">
        <v>29668</v>
      </c>
      <c r="K3679">
        <v>-0.16</v>
      </c>
    </row>
    <row r="3680" spans="1:11" x14ac:dyDescent="0.35">
      <c r="A3680">
        <v>3679</v>
      </c>
      <c r="B3680">
        <v>2025</v>
      </c>
      <c r="C3680">
        <v>9</v>
      </c>
      <c r="D3680">
        <v>27</v>
      </c>
      <c r="E3680" s="4"/>
      <c r="F3680" s="2">
        <v>45927.703564814816</v>
      </c>
      <c r="G3680">
        <v>29.96</v>
      </c>
      <c r="H3680">
        <v>66.94</v>
      </c>
      <c r="I3680">
        <v>3152</v>
      </c>
      <c r="K3680">
        <v>-0.16</v>
      </c>
    </row>
    <row r="3681" spans="1:32" x14ac:dyDescent="0.35">
      <c r="A3681">
        <v>3680</v>
      </c>
      <c r="B3681">
        <v>2025</v>
      </c>
      <c r="C3681">
        <v>9</v>
      </c>
      <c r="D3681">
        <v>27</v>
      </c>
      <c r="E3681" s="4"/>
      <c r="F3681" s="2">
        <v>45927.724398148152</v>
      </c>
      <c r="G3681">
        <v>29</v>
      </c>
      <c r="H3681">
        <v>70.36</v>
      </c>
      <c r="I3681">
        <v>1458</v>
      </c>
      <c r="K3681">
        <v>-0.16</v>
      </c>
    </row>
    <row r="3682" spans="1:32" x14ac:dyDescent="0.35">
      <c r="A3682">
        <v>3681</v>
      </c>
      <c r="B3682">
        <v>2025</v>
      </c>
      <c r="C3682">
        <v>9</v>
      </c>
      <c r="D3682">
        <v>27</v>
      </c>
      <c r="E3682" s="4"/>
      <c r="F3682" s="2">
        <v>45927.74523148148</v>
      </c>
      <c r="G3682">
        <v>28.33</v>
      </c>
      <c r="H3682">
        <v>71.66</v>
      </c>
      <c r="I3682">
        <v>26</v>
      </c>
      <c r="K3682">
        <v>-0.17</v>
      </c>
    </row>
    <row r="3683" spans="1:32" x14ac:dyDescent="0.35">
      <c r="A3683">
        <v>3682</v>
      </c>
      <c r="B3683">
        <v>2025</v>
      </c>
      <c r="C3683">
        <v>9</v>
      </c>
      <c r="D3683">
        <v>27</v>
      </c>
      <c r="E3683" s="4"/>
      <c r="F3683" s="2">
        <v>45927.766064814816</v>
      </c>
      <c r="G3683">
        <v>28.07</v>
      </c>
      <c r="H3683">
        <v>71.709999999999994</v>
      </c>
      <c r="I3683">
        <v>10</v>
      </c>
      <c r="K3683">
        <v>-0.16</v>
      </c>
    </row>
    <row r="3684" spans="1:32" x14ac:dyDescent="0.35">
      <c r="A3684">
        <v>3683</v>
      </c>
      <c r="B3684">
        <v>2025</v>
      </c>
      <c r="C3684">
        <v>9</v>
      </c>
      <c r="D3684">
        <v>27</v>
      </c>
      <c r="E3684" s="4"/>
      <c r="F3684" s="2">
        <v>45927.786898148152</v>
      </c>
      <c r="G3684">
        <v>27.79</v>
      </c>
      <c r="H3684">
        <v>71.290000000000006</v>
      </c>
      <c r="I3684">
        <v>7</v>
      </c>
      <c r="K3684">
        <v>-0.17</v>
      </c>
    </row>
    <row r="3685" spans="1:32" x14ac:dyDescent="0.35">
      <c r="A3685">
        <v>3684</v>
      </c>
      <c r="B3685">
        <v>2025</v>
      </c>
      <c r="C3685">
        <v>9</v>
      </c>
      <c r="D3685">
        <v>27</v>
      </c>
      <c r="E3685" s="4"/>
      <c r="F3685" s="2">
        <v>45927.80773148148</v>
      </c>
      <c r="G3685">
        <v>27.71</v>
      </c>
      <c r="H3685">
        <v>71.36</v>
      </c>
      <c r="I3685">
        <v>10</v>
      </c>
      <c r="K3685">
        <v>-0.16</v>
      </c>
    </row>
    <row r="3686" spans="1:32" x14ac:dyDescent="0.35">
      <c r="A3686">
        <v>3685</v>
      </c>
      <c r="B3686">
        <v>2025</v>
      </c>
      <c r="C3686">
        <v>9</v>
      </c>
      <c r="D3686">
        <v>27</v>
      </c>
      <c r="E3686" s="4"/>
      <c r="F3686" s="2">
        <v>45927.828564814816</v>
      </c>
      <c r="G3686">
        <v>27.38</v>
      </c>
      <c r="H3686">
        <v>73.67</v>
      </c>
      <c r="I3686">
        <v>7</v>
      </c>
      <c r="K3686">
        <v>-0.16</v>
      </c>
    </row>
    <row r="3687" spans="1:32" x14ac:dyDescent="0.35">
      <c r="A3687">
        <v>3686</v>
      </c>
      <c r="B3687">
        <v>2025</v>
      </c>
      <c r="C3687">
        <v>9</v>
      </c>
      <c r="D3687">
        <v>27</v>
      </c>
      <c r="E3687" s="4"/>
      <c r="F3687" s="2">
        <v>45927.849398148152</v>
      </c>
      <c r="G3687">
        <v>26.94</v>
      </c>
      <c r="H3687">
        <v>76.540000000000006</v>
      </c>
      <c r="I3687">
        <v>7</v>
      </c>
      <c r="K3687">
        <v>-0.17</v>
      </c>
    </row>
    <row r="3688" spans="1:32" x14ac:dyDescent="0.35">
      <c r="A3688">
        <v>3687</v>
      </c>
      <c r="B3688">
        <v>2025</v>
      </c>
      <c r="C3688">
        <v>9</v>
      </c>
      <c r="D3688">
        <v>27</v>
      </c>
      <c r="E3688" s="4"/>
      <c r="F3688" s="2">
        <v>45927.87023148148</v>
      </c>
      <c r="G3688">
        <v>26.23</v>
      </c>
      <c r="H3688">
        <v>81.349999999999994</v>
      </c>
      <c r="I3688">
        <v>7</v>
      </c>
      <c r="K3688">
        <v>-0.17</v>
      </c>
    </row>
    <row r="3689" spans="1:32" x14ac:dyDescent="0.35">
      <c r="A3689">
        <v>3688</v>
      </c>
      <c r="B3689">
        <v>2025</v>
      </c>
      <c r="C3689">
        <v>9</v>
      </c>
      <c r="D3689">
        <v>27</v>
      </c>
      <c r="E3689" s="4"/>
      <c r="F3689" s="2">
        <v>45927.891064814816</v>
      </c>
      <c r="G3689">
        <v>26.33</v>
      </c>
      <c r="H3689">
        <v>80.25</v>
      </c>
      <c r="I3689">
        <v>7</v>
      </c>
      <c r="K3689">
        <v>-0.16</v>
      </c>
    </row>
    <row r="3690" spans="1:32" x14ac:dyDescent="0.35">
      <c r="A3690">
        <v>3689</v>
      </c>
      <c r="B3690">
        <v>2025</v>
      </c>
      <c r="C3690">
        <v>9</v>
      </c>
      <c r="D3690">
        <v>27</v>
      </c>
      <c r="E3690" s="4"/>
      <c r="F3690" s="2">
        <v>45927.911898148152</v>
      </c>
      <c r="G3690">
        <v>26.41</v>
      </c>
      <c r="H3690">
        <v>78.66</v>
      </c>
      <c r="I3690">
        <v>7</v>
      </c>
      <c r="K3690">
        <v>-0.16</v>
      </c>
    </row>
    <row r="3691" spans="1:32" x14ac:dyDescent="0.35">
      <c r="A3691">
        <v>3690</v>
      </c>
      <c r="B3691">
        <v>2025</v>
      </c>
      <c r="C3691">
        <v>9</v>
      </c>
      <c r="D3691">
        <v>27</v>
      </c>
      <c r="E3691" s="4"/>
      <c r="F3691" s="2">
        <v>45927.93273148148</v>
      </c>
      <c r="G3691">
        <v>26.36</v>
      </c>
      <c r="H3691">
        <v>78.2</v>
      </c>
      <c r="I3691">
        <v>10</v>
      </c>
      <c r="K3691">
        <v>-0.16</v>
      </c>
    </row>
    <row r="3692" spans="1:32" x14ac:dyDescent="0.35">
      <c r="A3692">
        <v>3691</v>
      </c>
      <c r="B3692">
        <v>2025</v>
      </c>
      <c r="C3692">
        <v>9</v>
      </c>
      <c r="D3692">
        <v>27</v>
      </c>
      <c r="E3692" s="4"/>
      <c r="F3692" s="2">
        <v>45927.953564814816</v>
      </c>
      <c r="G3692">
        <v>25.74</v>
      </c>
      <c r="H3692">
        <v>83.97</v>
      </c>
      <c r="I3692">
        <v>10</v>
      </c>
      <c r="K3692">
        <v>-0.17</v>
      </c>
    </row>
    <row r="3693" spans="1:32" x14ac:dyDescent="0.35">
      <c r="A3693">
        <v>3692</v>
      </c>
      <c r="B3693">
        <v>2025</v>
      </c>
      <c r="C3693">
        <v>9</v>
      </c>
      <c r="D3693">
        <v>27</v>
      </c>
      <c r="E3693" s="4"/>
      <c r="F3693" s="2">
        <v>45927.974398148152</v>
      </c>
      <c r="G3693">
        <v>24.88</v>
      </c>
      <c r="H3693">
        <v>89.12</v>
      </c>
      <c r="I3693">
        <v>7</v>
      </c>
      <c r="K3693">
        <v>-0.16</v>
      </c>
    </row>
    <row r="3694" spans="1:32" x14ac:dyDescent="0.35">
      <c r="A3694">
        <v>3693</v>
      </c>
      <c r="B3694">
        <v>2025</v>
      </c>
      <c r="C3694">
        <v>9</v>
      </c>
      <c r="D3694">
        <v>27</v>
      </c>
      <c r="E3694" s="4"/>
      <c r="F3694" s="2">
        <v>45927.99523148148</v>
      </c>
      <c r="G3694">
        <v>24.33</v>
      </c>
      <c r="H3694">
        <v>90.63</v>
      </c>
      <c r="I3694">
        <v>7</v>
      </c>
      <c r="K3694">
        <v>-0.16</v>
      </c>
    </row>
    <row r="3695" spans="1:32" x14ac:dyDescent="0.35">
      <c r="A3695">
        <v>3694</v>
      </c>
      <c r="B3695">
        <v>2025</v>
      </c>
      <c r="C3695">
        <v>9</v>
      </c>
      <c r="D3695">
        <v>28</v>
      </c>
      <c r="E3695" s="4">
        <v>45928</v>
      </c>
      <c r="F3695" s="2">
        <v>45928.016064814816</v>
      </c>
      <c r="G3695">
        <v>23.79</v>
      </c>
      <c r="H3695">
        <v>92.72</v>
      </c>
      <c r="I3695">
        <v>7</v>
      </c>
      <c r="K3695">
        <v>-0.17</v>
      </c>
      <c r="L3695">
        <v>30.4</v>
      </c>
      <c r="M3695">
        <v>77</v>
      </c>
      <c r="N3695" t="s">
        <v>28</v>
      </c>
      <c r="O3695">
        <v>28.05</v>
      </c>
      <c r="P3695">
        <v>81.19</v>
      </c>
      <c r="Q3695">
        <v>13939.44</v>
      </c>
      <c r="S3695">
        <v>-0.16</v>
      </c>
      <c r="T3695">
        <v>36.11</v>
      </c>
      <c r="U3695">
        <v>98.47</v>
      </c>
      <c r="V3695">
        <v>64277</v>
      </c>
      <c r="X3695">
        <v>-0.16</v>
      </c>
      <c r="Y3695">
        <v>22.55</v>
      </c>
      <c r="Z3695">
        <v>48.77</v>
      </c>
      <c r="AA3695">
        <v>3</v>
      </c>
      <c r="AC3695">
        <v>-0.17</v>
      </c>
      <c r="AD3695">
        <v>13.56</v>
      </c>
      <c r="AE3695">
        <v>49.7</v>
      </c>
      <c r="AF3695">
        <v>48</v>
      </c>
    </row>
    <row r="3696" spans="1:32" x14ac:dyDescent="0.35">
      <c r="A3696">
        <v>3695</v>
      </c>
      <c r="B3696">
        <v>2025</v>
      </c>
      <c r="C3696">
        <v>9</v>
      </c>
      <c r="D3696">
        <v>28</v>
      </c>
      <c r="E3696" s="4"/>
      <c r="F3696" s="2">
        <v>45928.036898148152</v>
      </c>
      <c r="G3696">
        <v>23.47</v>
      </c>
      <c r="H3696">
        <v>93.37</v>
      </c>
      <c r="I3696">
        <v>7</v>
      </c>
      <c r="K3696">
        <v>-0.16</v>
      </c>
    </row>
    <row r="3697" spans="1:11" x14ac:dyDescent="0.35">
      <c r="A3697">
        <v>3696</v>
      </c>
      <c r="B3697">
        <v>2025</v>
      </c>
      <c r="C3697">
        <v>9</v>
      </c>
      <c r="D3697">
        <v>28</v>
      </c>
      <c r="E3697" s="4"/>
      <c r="F3697" s="2">
        <v>45928.05773148148</v>
      </c>
      <c r="G3697">
        <v>23.26</v>
      </c>
      <c r="H3697">
        <v>93.96</v>
      </c>
      <c r="I3697">
        <v>10</v>
      </c>
      <c r="K3697">
        <v>-0.17</v>
      </c>
    </row>
    <row r="3698" spans="1:11" x14ac:dyDescent="0.35">
      <c r="A3698">
        <v>3697</v>
      </c>
      <c r="B3698">
        <v>2025</v>
      </c>
      <c r="C3698">
        <v>9</v>
      </c>
      <c r="D3698">
        <v>28</v>
      </c>
      <c r="E3698" s="4"/>
      <c r="F3698" s="2">
        <v>45928.078564814816</v>
      </c>
      <c r="G3698">
        <v>23.11</v>
      </c>
      <c r="H3698">
        <v>94.1</v>
      </c>
      <c r="I3698">
        <v>7</v>
      </c>
      <c r="K3698">
        <v>-0.16</v>
      </c>
    </row>
    <row r="3699" spans="1:11" x14ac:dyDescent="0.35">
      <c r="A3699">
        <v>3698</v>
      </c>
      <c r="B3699">
        <v>2025</v>
      </c>
      <c r="C3699">
        <v>9</v>
      </c>
      <c r="D3699">
        <v>28</v>
      </c>
      <c r="E3699" s="4"/>
      <c r="F3699" s="2">
        <v>45928.099398148152</v>
      </c>
      <c r="G3699">
        <v>22.95</v>
      </c>
      <c r="H3699">
        <v>94.69</v>
      </c>
      <c r="I3699">
        <v>7</v>
      </c>
      <c r="K3699">
        <v>-0.16</v>
      </c>
    </row>
    <row r="3700" spans="1:11" x14ac:dyDescent="0.35">
      <c r="A3700">
        <v>3699</v>
      </c>
      <c r="B3700">
        <v>2025</v>
      </c>
      <c r="C3700">
        <v>9</v>
      </c>
      <c r="D3700">
        <v>28</v>
      </c>
      <c r="E3700" s="4"/>
      <c r="F3700" s="2">
        <v>45928.12023148148</v>
      </c>
      <c r="G3700">
        <v>22.97</v>
      </c>
      <c r="H3700">
        <v>95.38</v>
      </c>
      <c r="I3700">
        <v>7</v>
      </c>
      <c r="K3700">
        <v>-0.16</v>
      </c>
    </row>
    <row r="3701" spans="1:11" x14ac:dyDescent="0.35">
      <c r="A3701">
        <v>3700</v>
      </c>
      <c r="B3701">
        <v>2025</v>
      </c>
      <c r="C3701">
        <v>9</v>
      </c>
      <c r="D3701">
        <v>28</v>
      </c>
      <c r="E3701" s="4"/>
      <c r="F3701" s="2">
        <v>45928.141064814816</v>
      </c>
      <c r="G3701">
        <v>22.92</v>
      </c>
      <c r="H3701">
        <v>96.21</v>
      </c>
      <c r="I3701">
        <v>10</v>
      </c>
      <c r="K3701">
        <v>-0.16</v>
      </c>
    </row>
    <row r="3702" spans="1:11" x14ac:dyDescent="0.35">
      <c r="A3702">
        <v>3701</v>
      </c>
      <c r="B3702">
        <v>2025</v>
      </c>
      <c r="C3702">
        <v>9</v>
      </c>
      <c r="D3702">
        <v>28</v>
      </c>
      <c r="E3702" s="4"/>
      <c r="F3702" s="2">
        <v>45928.161898148152</v>
      </c>
      <c r="G3702">
        <v>22.86</v>
      </c>
      <c r="H3702">
        <v>96.12</v>
      </c>
      <c r="I3702">
        <v>7</v>
      </c>
      <c r="K3702">
        <v>-0.17</v>
      </c>
    </row>
    <row r="3703" spans="1:11" x14ac:dyDescent="0.35">
      <c r="A3703">
        <v>3702</v>
      </c>
      <c r="B3703">
        <v>2025</v>
      </c>
      <c r="C3703">
        <v>9</v>
      </c>
      <c r="D3703">
        <v>28</v>
      </c>
      <c r="E3703" s="4"/>
      <c r="F3703" s="2">
        <v>45928.18273148148</v>
      </c>
      <c r="G3703">
        <v>22.74</v>
      </c>
      <c r="H3703">
        <v>96.24</v>
      </c>
      <c r="I3703">
        <v>10</v>
      </c>
      <c r="K3703">
        <v>-0.17</v>
      </c>
    </row>
    <row r="3704" spans="1:11" x14ac:dyDescent="0.35">
      <c r="A3704">
        <v>3703</v>
      </c>
      <c r="B3704">
        <v>2025</v>
      </c>
      <c r="C3704">
        <v>9</v>
      </c>
      <c r="D3704">
        <v>28</v>
      </c>
      <c r="E3704" s="4"/>
      <c r="F3704" s="2">
        <v>45928.203564814816</v>
      </c>
      <c r="G3704">
        <v>22.68</v>
      </c>
      <c r="H3704">
        <v>96.92</v>
      </c>
      <c r="I3704">
        <v>10</v>
      </c>
      <c r="K3704">
        <v>-0.16</v>
      </c>
    </row>
    <row r="3705" spans="1:11" x14ac:dyDescent="0.35">
      <c r="A3705">
        <v>3704</v>
      </c>
      <c r="B3705">
        <v>2025</v>
      </c>
      <c r="C3705">
        <v>9</v>
      </c>
      <c r="D3705">
        <v>28</v>
      </c>
      <c r="E3705" s="4"/>
      <c r="F3705" s="2">
        <v>45928.224398148152</v>
      </c>
      <c r="G3705">
        <v>22.57</v>
      </c>
      <c r="H3705">
        <v>97.56</v>
      </c>
      <c r="I3705">
        <v>7</v>
      </c>
      <c r="K3705">
        <v>-0.17</v>
      </c>
    </row>
    <row r="3706" spans="1:11" x14ac:dyDescent="0.35">
      <c r="A3706">
        <v>3705</v>
      </c>
      <c r="B3706">
        <v>2025</v>
      </c>
      <c r="C3706">
        <v>9</v>
      </c>
      <c r="D3706">
        <v>28</v>
      </c>
      <c r="E3706" s="4"/>
      <c r="F3706" s="2">
        <v>45928.24523148148</v>
      </c>
      <c r="G3706">
        <v>22.55</v>
      </c>
      <c r="H3706">
        <v>97.98</v>
      </c>
      <c r="I3706">
        <v>757</v>
      </c>
      <c r="K3706">
        <v>-0.16</v>
      </c>
    </row>
    <row r="3707" spans="1:11" x14ac:dyDescent="0.35">
      <c r="A3707">
        <v>3706</v>
      </c>
      <c r="B3707">
        <v>2025</v>
      </c>
      <c r="C3707">
        <v>9</v>
      </c>
      <c r="D3707">
        <v>28</v>
      </c>
      <c r="E3707" s="4"/>
      <c r="F3707" s="2">
        <v>45928.266064814816</v>
      </c>
      <c r="G3707">
        <v>22.79</v>
      </c>
      <c r="H3707">
        <v>98.47</v>
      </c>
      <c r="I3707">
        <v>3152</v>
      </c>
      <c r="K3707">
        <v>-0.16</v>
      </c>
    </row>
    <row r="3708" spans="1:11" x14ac:dyDescent="0.35">
      <c r="A3708">
        <v>3707</v>
      </c>
      <c r="B3708">
        <v>2025</v>
      </c>
      <c r="C3708">
        <v>9</v>
      </c>
      <c r="D3708">
        <v>28</v>
      </c>
      <c r="E3708" s="4"/>
      <c r="F3708" s="2">
        <v>45928.286898148152</v>
      </c>
      <c r="G3708">
        <v>23.35</v>
      </c>
      <c r="H3708">
        <v>97.84</v>
      </c>
      <c r="I3708">
        <v>5000</v>
      </c>
      <c r="K3708">
        <v>-0.16</v>
      </c>
    </row>
    <row r="3709" spans="1:11" x14ac:dyDescent="0.35">
      <c r="A3709">
        <v>3708</v>
      </c>
      <c r="B3709">
        <v>2025</v>
      </c>
      <c r="C3709">
        <v>9</v>
      </c>
      <c r="D3709">
        <v>28</v>
      </c>
      <c r="E3709" s="4"/>
      <c r="F3709" s="2">
        <v>45928.30773148148</v>
      </c>
      <c r="G3709">
        <v>23.89</v>
      </c>
      <c r="H3709">
        <v>94.75</v>
      </c>
      <c r="I3709">
        <v>6488</v>
      </c>
      <c r="K3709">
        <v>-0.16</v>
      </c>
    </row>
    <row r="3710" spans="1:11" x14ac:dyDescent="0.35">
      <c r="A3710">
        <v>3709</v>
      </c>
      <c r="B3710">
        <v>2025</v>
      </c>
      <c r="C3710">
        <v>9</v>
      </c>
      <c r="D3710">
        <v>28</v>
      </c>
      <c r="E3710" s="4"/>
      <c r="F3710" s="2">
        <v>45928.328564814816</v>
      </c>
      <c r="G3710">
        <v>24.61</v>
      </c>
      <c r="H3710">
        <v>92.62</v>
      </c>
      <c r="I3710">
        <v>10010</v>
      </c>
      <c r="K3710">
        <v>-0.17</v>
      </c>
    </row>
    <row r="3711" spans="1:11" x14ac:dyDescent="0.35">
      <c r="A3711">
        <v>3710</v>
      </c>
      <c r="B3711">
        <v>2025</v>
      </c>
      <c r="C3711">
        <v>9</v>
      </c>
      <c r="D3711">
        <v>28</v>
      </c>
      <c r="E3711" s="4"/>
      <c r="F3711" s="2">
        <v>45928.349398148152</v>
      </c>
      <c r="G3711">
        <v>28.08</v>
      </c>
      <c r="H3711">
        <v>77.17</v>
      </c>
      <c r="I3711">
        <v>45514</v>
      </c>
      <c r="K3711">
        <v>-0.17</v>
      </c>
    </row>
    <row r="3712" spans="1:11" x14ac:dyDescent="0.35">
      <c r="A3712">
        <v>3711</v>
      </c>
      <c r="B3712">
        <v>2025</v>
      </c>
      <c r="C3712">
        <v>9</v>
      </c>
      <c r="D3712">
        <v>28</v>
      </c>
      <c r="E3712" s="4"/>
      <c r="F3712" s="2">
        <v>45928.37023148148</v>
      </c>
      <c r="G3712">
        <v>30.79</v>
      </c>
      <c r="H3712">
        <v>68.900000000000006</v>
      </c>
      <c r="I3712">
        <v>51071</v>
      </c>
      <c r="K3712">
        <v>-0.16</v>
      </c>
    </row>
    <row r="3713" spans="1:11" x14ac:dyDescent="0.35">
      <c r="A3713">
        <v>3712</v>
      </c>
      <c r="B3713">
        <v>2025</v>
      </c>
      <c r="C3713">
        <v>9</v>
      </c>
      <c r="D3713">
        <v>28</v>
      </c>
      <c r="E3713" s="4"/>
      <c r="F3713" s="2">
        <v>45928.391064814816</v>
      </c>
      <c r="G3713">
        <v>32.57</v>
      </c>
      <c r="H3713">
        <v>60.52</v>
      </c>
      <c r="I3713">
        <v>53788</v>
      </c>
      <c r="K3713">
        <v>-0.16</v>
      </c>
    </row>
    <row r="3714" spans="1:11" x14ac:dyDescent="0.35">
      <c r="A3714">
        <v>3713</v>
      </c>
      <c r="B3714">
        <v>2025</v>
      </c>
      <c r="C3714">
        <v>9</v>
      </c>
      <c r="D3714">
        <v>28</v>
      </c>
      <c r="E3714" s="4"/>
      <c r="F3714" s="2">
        <v>45928.411898148152</v>
      </c>
      <c r="G3714">
        <v>33.32</v>
      </c>
      <c r="H3714">
        <v>56.56</v>
      </c>
      <c r="I3714">
        <v>57799</v>
      </c>
      <c r="K3714">
        <v>-0.17</v>
      </c>
    </row>
    <row r="3715" spans="1:11" x14ac:dyDescent="0.35">
      <c r="A3715">
        <v>3714</v>
      </c>
      <c r="B3715">
        <v>2025</v>
      </c>
      <c r="C3715">
        <v>9</v>
      </c>
      <c r="D3715">
        <v>28</v>
      </c>
      <c r="E3715" s="4"/>
      <c r="F3715" s="2">
        <v>45928.43273148148</v>
      </c>
      <c r="G3715">
        <v>34.159999999999997</v>
      </c>
      <c r="H3715">
        <v>53.74</v>
      </c>
      <c r="I3715">
        <v>59614</v>
      </c>
      <c r="K3715">
        <v>-0.16</v>
      </c>
    </row>
    <row r="3716" spans="1:11" x14ac:dyDescent="0.35">
      <c r="A3716">
        <v>3715</v>
      </c>
      <c r="B3716">
        <v>2025</v>
      </c>
      <c r="C3716">
        <v>9</v>
      </c>
      <c r="D3716">
        <v>28</v>
      </c>
      <c r="E3716" s="4"/>
      <c r="F3716" s="2">
        <v>45928.453564814816</v>
      </c>
      <c r="G3716">
        <v>35.1</v>
      </c>
      <c r="H3716">
        <v>53.06</v>
      </c>
      <c r="I3716">
        <v>62183</v>
      </c>
      <c r="K3716">
        <v>-0.17</v>
      </c>
    </row>
    <row r="3717" spans="1:11" x14ac:dyDescent="0.35">
      <c r="A3717">
        <v>3716</v>
      </c>
      <c r="B3717">
        <v>2025</v>
      </c>
      <c r="C3717">
        <v>9</v>
      </c>
      <c r="D3717">
        <v>28</v>
      </c>
      <c r="E3717" s="4"/>
      <c r="F3717" s="2">
        <v>45928.474398148152</v>
      </c>
      <c r="G3717">
        <v>35.43</v>
      </c>
      <c r="H3717">
        <v>52.85</v>
      </c>
      <c r="I3717">
        <v>30831</v>
      </c>
      <c r="K3717">
        <v>-0.17</v>
      </c>
    </row>
    <row r="3718" spans="1:11" x14ac:dyDescent="0.35">
      <c r="A3718">
        <v>3717</v>
      </c>
      <c r="B3718">
        <v>2025</v>
      </c>
      <c r="C3718">
        <v>9</v>
      </c>
      <c r="D3718">
        <v>28</v>
      </c>
      <c r="E3718" s="4"/>
      <c r="F3718" s="2">
        <v>45928.49523148148</v>
      </c>
      <c r="G3718">
        <v>35.76</v>
      </c>
      <c r="H3718">
        <v>48.77</v>
      </c>
      <c r="I3718">
        <v>64277</v>
      </c>
      <c r="K3718">
        <v>-0.16</v>
      </c>
    </row>
    <row r="3719" spans="1:11" x14ac:dyDescent="0.35">
      <c r="A3719">
        <v>3718</v>
      </c>
      <c r="B3719">
        <v>2025</v>
      </c>
      <c r="C3719">
        <v>9</v>
      </c>
      <c r="D3719">
        <v>28</v>
      </c>
      <c r="E3719" s="4"/>
      <c r="F3719" s="2">
        <v>45928.516064814816</v>
      </c>
      <c r="G3719">
        <v>35.729999999999997</v>
      </c>
      <c r="H3719">
        <v>53.06</v>
      </c>
      <c r="I3719">
        <v>32122</v>
      </c>
      <c r="K3719">
        <v>-0.17</v>
      </c>
    </row>
    <row r="3720" spans="1:11" x14ac:dyDescent="0.35">
      <c r="A3720">
        <v>3719</v>
      </c>
      <c r="B3720">
        <v>2025</v>
      </c>
      <c r="C3720">
        <v>9</v>
      </c>
      <c r="D3720">
        <v>28</v>
      </c>
      <c r="E3720" s="4"/>
      <c r="F3720" s="2">
        <v>45928.536898148152</v>
      </c>
      <c r="G3720">
        <v>36.11</v>
      </c>
      <c r="H3720">
        <v>50.65</v>
      </c>
      <c r="I3720">
        <v>62484</v>
      </c>
      <c r="K3720">
        <v>-0.16</v>
      </c>
    </row>
    <row r="3721" spans="1:11" x14ac:dyDescent="0.35">
      <c r="A3721">
        <v>3720</v>
      </c>
      <c r="B3721">
        <v>2025</v>
      </c>
      <c r="C3721">
        <v>9</v>
      </c>
      <c r="D3721">
        <v>28</v>
      </c>
      <c r="E3721" s="4"/>
      <c r="F3721" s="2">
        <v>45928.55773148148</v>
      </c>
      <c r="G3721">
        <v>35.46</v>
      </c>
      <c r="H3721">
        <v>57.32</v>
      </c>
      <c r="I3721">
        <v>23367</v>
      </c>
      <c r="K3721">
        <v>-0.16</v>
      </c>
    </row>
    <row r="3722" spans="1:11" x14ac:dyDescent="0.35">
      <c r="A3722">
        <v>3721</v>
      </c>
      <c r="B3722">
        <v>2025</v>
      </c>
      <c r="C3722">
        <v>9</v>
      </c>
      <c r="D3722">
        <v>28</v>
      </c>
      <c r="E3722" s="4"/>
      <c r="F3722" s="2">
        <v>45928.578564814816</v>
      </c>
      <c r="G3722">
        <v>35.31</v>
      </c>
      <c r="H3722">
        <v>58.14</v>
      </c>
      <c r="I3722">
        <v>28852</v>
      </c>
      <c r="K3722">
        <v>-0.17</v>
      </c>
    </row>
    <row r="3723" spans="1:11" x14ac:dyDescent="0.35">
      <c r="A3723">
        <v>3722</v>
      </c>
      <c r="B3723">
        <v>2025</v>
      </c>
      <c r="C3723">
        <v>9</v>
      </c>
      <c r="D3723">
        <v>28</v>
      </c>
      <c r="E3723" s="4"/>
      <c r="F3723" s="2">
        <v>45928.599398148152</v>
      </c>
      <c r="G3723">
        <v>33.58</v>
      </c>
      <c r="H3723">
        <v>61.91</v>
      </c>
      <c r="I3723">
        <v>21564</v>
      </c>
      <c r="K3723">
        <v>-0.16</v>
      </c>
    </row>
    <row r="3724" spans="1:11" x14ac:dyDescent="0.35">
      <c r="A3724">
        <v>3723</v>
      </c>
      <c r="B3724">
        <v>2025</v>
      </c>
      <c r="C3724">
        <v>9</v>
      </c>
      <c r="D3724">
        <v>28</v>
      </c>
      <c r="E3724" s="4"/>
      <c r="F3724" s="2">
        <v>45928.62023148148</v>
      </c>
      <c r="G3724">
        <v>33.82</v>
      </c>
      <c r="H3724">
        <v>62.61</v>
      </c>
      <c r="I3724">
        <v>16033</v>
      </c>
      <c r="K3724">
        <v>-0.16</v>
      </c>
    </row>
    <row r="3725" spans="1:11" x14ac:dyDescent="0.35">
      <c r="A3725">
        <v>3724</v>
      </c>
      <c r="B3725">
        <v>2025</v>
      </c>
      <c r="C3725">
        <v>9</v>
      </c>
      <c r="D3725">
        <v>28</v>
      </c>
      <c r="E3725" s="4"/>
      <c r="F3725" s="2">
        <v>45928.641064814816</v>
      </c>
      <c r="G3725">
        <v>33.26</v>
      </c>
      <c r="H3725">
        <v>60.41</v>
      </c>
      <c r="I3725">
        <v>16938</v>
      </c>
      <c r="K3725">
        <v>-0.17</v>
      </c>
    </row>
    <row r="3726" spans="1:11" x14ac:dyDescent="0.35">
      <c r="A3726">
        <v>3725</v>
      </c>
      <c r="B3726">
        <v>2025</v>
      </c>
      <c r="C3726">
        <v>9</v>
      </c>
      <c r="D3726">
        <v>28</v>
      </c>
      <c r="E3726" s="4"/>
      <c r="F3726" s="2">
        <v>45928.661898148152</v>
      </c>
      <c r="G3726">
        <v>32.51</v>
      </c>
      <c r="H3726">
        <v>71.010000000000005</v>
      </c>
      <c r="I3726">
        <v>8706</v>
      </c>
      <c r="K3726">
        <v>-0.17</v>
      </c>
    </row>
    <row r="3727" spans="1:11" x14ac:dyDescent="0.35">
      <c r="A3727">
        <v>3726</v>
      </c>
      <c r="B3727">
        <v>2025</v>
      </c>
      <c r="C3727">
        <v>9</v>
      </c>
      <c r="D3727">
        <v>28</v>
      </c>
      <c r="E3727" s="4"/>
      <c r="F3727" s="2">
        <v>45928.68273148148</v>
      </c>
      <c r="G3727">
        <v>31.94</v>
      </c>
      <c r="H3727">
        <v>74.31</v>
      </c>
      <c r="I3727">
        <v>5423</v>
      </c>
      <c r="K3727">
        <v>-0.16</v>
      </c>
    </row>
    <row r="3728" spans="1:11" x14ac:dyDescent="0.35">
      <c r="A3728">
        <v>3727</v>
      </c>
      <c r="B3728">
        <v>2025</v>
      </c>
      <c r="C3728">
        <v>9</v>
      </c>
      <c r="D3728">
        <v>28</v>
      </c>
      <c r="E3728" s="4"/>
      <c r="F3728" s="2">
        <v>45928.703564814816</v>
      </c>
      <c r="G3728">
        <v>30.71</v>
      </c>
      <c r="H3728">
        <v>79.61</v>
      </c>
      <c r="I3728">
        <v>2307</v>
      </c>
      <c r="K3728">
        <v>-0.16</v>
      </c>
    </row>
    <row r="3729" spans="1:32" x14ac:dyDescent="0.35">
      <c r="A3729">
        <v>3728</v>
      </c>
      <c r="B3729">
        <v>2025</v>
      </c>
      <c r="C3729">
        <v>9</v>
      </c>
      <c r="D3729">
        <v>28</v>
      </c>
      <c r="E3729" s="4"/>
      <c r="F3729" s="2">
        <v>45928.724398148152</v>
      </c>
      <c r="G3729">
        <v>29.71</v>
      </c>
      <c r="H3729">
        <v>81.67</v>
      </c>
      <c r="I3729">
        <v>619</v>
      </c>
      <c r="K3729">
        <v>-0.17</v>
      </c>
    </row>
    <row r="3730" spans="1:32" x14ac:dyDescent="0.35">
      <c r="A3730">
        <v>3729</v>
      </c>
      <c r="B3730">
        <v>2025</v>
      </c>
      <c r="C3730">
        <v>9</v>
      </c>
      <c r="D3730">
        <v>28</v>
      </c>
      <c r="E3730" s="4"/>
      <c r="F3730" s="2">
        <v>45928.74523148148</v>
      </c>
      <c r="G3730">
        <v>29.01</v>
      </c>
      <c r="H3730">
        <v>83.74</v>
      </c>
      <c r="I3730">
        <v>7</v>
      </c>
      <c r="K3730">
        <v>-0.16</v>
      </c>
    </row>
    <row r="3731" spans="1:32" x14ac:dyDescent="0.35">
      <c r="A3731">
        <v>3730</v>
      </c>
      <c r="B3731">
        <v>2025</v>
      </c>
      <c r="C3731">
        <v>9</v>
      </c>
      <c r="D3731">
        <v>28</v>
      </c>
      <c r="E3731" s="4"/>
      <c r="F3731" s="2">
        <v>45928.766064814816</v>
      </c>
      <c r="G3731">
        <v>27.95</v>
      </c>
      <c r="H3731">
        <v>86.22</v>
      </c>
      <c r="I3731">
        <v>10</v>
      </c>
      <c r="K3731">
        <v>-0.16</v>
      </c>
    </row>
    <row r="3732" spans="1:32" x14ac:dyDescent="0.35">
      <c r="A3732">
        <v>3731</v>
      </c>
      <c r="B3732">
        <v>2025</v>
      </c>
      <c r="C3732">
        <v>9</v>
      </c>
      <c r="D3732">
        <v>28</v>
      </c>
      <c r="E3732" s="4"/>
      <c r="F3732" s="2">
        <v>45928.786898148152</v>
      </c>
      <c r="G3732">
        <v>27.08</v>
      </c>
      <c r="H3732">
        <v>89.06</v>
      </c>
      <c r="I3732">
        <v>10</v>
      </c>
      <c r="K3732">
        <v>-0.16</v>
      </c>
    </row>
    <row r="3733" spans="1:32" x14ac:dyDescent="0.35">
      <c r="A3733">
        <v>3732</v>
      </c>
      <c r="B3733">
        <v>2025</v>
      </c>
      <c r="C3733">
        <v>9</v>
      </c>
      <c r="D3733">
        <v>28</v>
      </c>
      <c r="E3733" s="4"/>
      <c r="F3733" s="2">
        <v>45928.80773148148</v>
      </c>
      <c r="G3733">
        <v>26.81</v>
      </c>
      <c r="H3733">
        <v>89.62</v>
      </c>
      <c r="I3733">
        <v>7</v>
      </c>
      <c r="K3733">
        <v>-0.17</v>
      </c>
    </row>
    <row r="3734" spans="1:32" x14ac:dyDescent="0.35">
      <c r="A3734">
        <v>3733</v>
      </c>
      <c r="B3734">
        <v>2025</v>
      </c>
      <c r="C3734">
        <v>9</v>
      </c>
      <c r="D3734">
        <v>28</v>
      </c>
      <c r="E3734" s="4"/>
      <c r="F3734" s="2">
        <v>45928.828564814816</v>
      </c>
      <c r="G3734">
        <v>26.72</v>
      </c>
      <c r="H3734">
        <v>90.37</v>
      </c>
      <c r="I3734">
        <v>7</v>
      </c>
      <c r="K3734">
        <v>-0.16</v>
      </c>
    </row>
    <row r="3735" spans="1:32" x14ac:dyDescent="0.35">
      <c r="A3735">
        <v>3734</v>
      </c>
      <c r="B3735">
        <v>2025</v>
      </c>
      <c r="C3735">
        <v>9</v>
      </c>
      <c r="D3735">
        <v>28</v>
      </c>
      <c r="E3735" s="4"/>
      <c r="F3735" s="2">
        <v>45928.849398148152</v>
      </c>
      <c r="G3735">
        <v>26.22</v>
      </c>
      <c r="H3735">
        <v>91.13</v>
      </c>
      <c r="I3735">
        <v>10</v>
      </c>
      <c r="K3735">
        <v>-0.16</v>
      </c>
    </row>
    <row r="3736" spans="1:32" x14ac:dyDescent="0.35">
      <c r="A3736">
        <v>3735</v>
      </c>
      <c r="B3736">
        <v>2025</v>
      </c>
      <c r="C3736">
        <v>9</v>
      </c>
      <c r="D3736">
        <v>28</v>
      </c>
      <c r="E3736" s="4"/>
      <c r="F3736" s="2">
        <v>45928.87023148148</v>
      </c>
      <c r="G3736">
        <v>25.97</v>
      </c>
      <c r="H3736">
        <v>92.34</v>
      </c>
      <c r="I3736">
        <v>10</v>
      </c>
      <c r="K3736">
        <v>-0.16</v>
      </c>
    </row>
    <row r="3737" spans="1:32" x14ac:dyDescent="0.35">
      <c r="A3737">
        <v>3736</v>
      </c>
      <c r="B3737">
        <v>2025</v>
      </c>
      <c r="C3737">
        <v>9</v>
      </c>
      <c r="D3737">
        <v>28</v>
      </c>
      <c r="E3737" s="4"/>
      <c r="F3737" s="2">
        <v>45928.891064814816</v>
      </c>
      <c r="G3737">
        <v>26.03</v>
      </c>
      <c r="H3737">
        <v>91.77</v>
      </c>
      <c r="I3737">
        <v>10</v>
      </c>
      <c r="K3737">
        <v>-0.16</v>
      </c>
    </row>
    <row r="3738" spans="1:32" x14ac:dyDescent="0.35">
      <c r="A3738">
        <v>3737</v>
      </c>
      <c r="B3738">
        <v>2025</v>
      </c>
      <c r="C3738">
        <v>9</v>
      </c>
      <c r="D3738">
        <v>28</v>
      </c>
      <c r="E3738" s="4"/>
      <c r="F3738" s="2">
        <v>45928.911898148152</v>
      </c>
      <c r="G3738">
        <v>25.75</v>
      </c>
      <c r="H3738">
        <v>93.17</v>
      </c>
      <c r="I3738">
        <v>10</v>
      </c>
      <c r="K3738">
        <v>-0.16</v>
      </c>
    </row>
    <row r="3739" spans="1:32" x14ac:dyDescent="0.35">
      <c r="A3739">
        <v>3738</v>
      </c>
      <c r="B3739">
        <v>2025</v>
      </c>
      <c r="C3739">
        <v>9</v>
      </c>
      <c r="D3739">
        <v>28</v>
      </c>
      <c r="E3739" s="4"/>
      <c r="F3739" s="2">
        <v>45928.93273148148</v>
      </c>
      <c r="G3739">
        <v>25.53</v>
      </c>
      <c r="H3739">
        <v>93.63</v>
      </c>
      <c r="I3739">
        <v>7</v>
      </c>
      <c r="K3739">
        <v>-0.16</v>
      </c>
    </row>
    <row r="3740" spans="1:32" x14ac:dyDescent="0.35">
      <c r="A3740">
        <v>3739</v>
      </c>
      <c r="B3740">
        <v>2025</v>
      </c>
      <c r="C3740">
        <v>9</v>
      </c>
      <c r="D3740">
        <v>28</v>
      </c>
      <c r="E3740" s="4"/>
      <c r="F3740" s="2">
        <v>45928.953564814816</v>
      </c>
      <c r="G3740">
        <v>25.35</v>
      </c>
      <c r="H3740">
        <v>94.87</v>
      </c>
      <c r="I3740">
        <v>7</v>
      </c>
      <c r="K3740">
        <v>-0.16</v>
      </c>
    </row>
    <row r="3741" spans="1:32" x14ac:dyDescent="0.35">
      <c r="A3741">
        <v>3740</v>
      </c>
      <c r="B3741">
        <v>2025</v>
      </c>
      <c r="C3741">
        <v>9</v>
      </c>
      <c r="D3741">
        <v>28</v>
      </c>
      <c r="E3741" s="4"/>
      <c r="F3741" s="2">
        <v>45928.974398148152</v>
      </c>
      <c r="G3741">
        <v>25.24</v>
      </c>
      <c r="H3741">
        <v>95.17</v>
      </c>
      <c r="I3741">
        <v>3</v>
      </c>
      <c r="K3741">
        <v>-0.16</v>
      </c>
    </row>
    <row r="3742" spans="1:32" x14ac:dyDescent="0.35">
      <c r="A3742">
        <v>3741</v>
      </c>
      <c r="B3742">
        <v>2025</v>
      </c>
      <c r="C3742">
        <v>9</v>
      </c>
      <c r="D3742">
        <v>28</v>
      </c>
      <c r="E3742" s="4"/>
      <c r="F3742" s="2">
        <v>45928.99523148148</v>
      </c>
      <c r="G3742">
        <v>25.03</v>
      </c>
      <c r="H3742">
        <v>94.93</v>
      </c>
      <c r="I3742">
        <v>7</v>
      </c>
      <c r="K3742">
        <v>-0.16</v>
      </c>
    </row>
    <row r="3743" spans="1:32" x14ac:dyDescent="0.35">
      <c r="A3743">
        <v>3742</v>
      </c>
      <c r="B3743">
        <v>2025</v>
      </c>
      <c r="C3743">
        <v>9</v>
      </c>
      <c r="D3743">
        <v>29</v>
      </c>
      <c r="E3743" s="4">
        <v>45929</v>
      </c>
      <c r="F3743" s="2">
        <v>45929.016064814816</v>
      </c>
      <c r="G3743">
        <v>24.73</v>
      </c>
      <c r="H3743">
        <v>96.06</v>
      </c>
      <c r="I3743">
        <v>10</v>
      </c>
      <c r="K3743">
        <v>-0.16</v>
      </c>
      <c r="L3743">
        <v>29.6</v>
      </c>
      <c r="M3743">
        <v>84</v>
      </c>
      <c r="N3743" t="s">
        <v>28</v>
      </c>
      <c r="O3743">
        <v>27.74</v>
      </c>
      <c r="P3743">
        <v>84.26</v>
      </c>
      <c r="Q3743">
        <v>12862.04</v>
      </c>
      <c r="S3743">
        <v>-0.16</v>
      </c>
      <c r="T3743">
        <v>36.78</v>
      </c>
      <c r="U3743">
        <v>99.15</v>
      </c>
      <c r="V3743">
        <v>64768</v>
      </c>
      <c r="X3743">
        <v>-0.16</v>
      </c>
      <c r="Y3743">
        <v>23.49</v>
      </c>
      <c r="Z3743">
        <v>54.31</v>
      </c>
      <c r="AA3743">
        <v>3</v>
      </c>
      <c r="AC3743">
        <v>-0.17</v>
      </c>
      <c r="AD3743">
        <v>13.29</v>
      </c>
      <c r="AE3743">
        <v>44.84</v>
      </c>
      <c r="AF3743">
        <v>48</v>
      </c>
    </row>
    <row r="3744" spans="1:32" x14ac:dyDescent="0.35">
      <c r="A3744">
        <v>3743</v>
      </c>
      <c r="B3744">
        <v>2025</v>
      </c>
      <c r="C3744">
        <v>9</v>
      </c>
      <c r="D3744">
        <v>29</v>
      </c>
      <c r="E3744" s="4"/>
      <c r="F3744" s="2">
        <v>45929.036898148152</v>
      </c>
      <c r="G3744">
        <v>24.44</v>
      </c>
      <c r="H3744">
        <v>96.74</v>
      </c>
      <c r="I3744">
        <v>7</v>
      </c>
      <c r="K3744">
        <v>-0.16</v>
      </c>
    </row>
    <row r="3745" spans="1:11" x14ac:dyDescent="0.35">
      <c r="A3745">
        <v>3744</v>
      </c>
      <c r="B3745">
        <v>2025</v>
      </c>
      <c r="C3745">
        <v>9</v>
      </c>
      <c r="D3745">
        <v>29</v>
      </c>
      <c r="E3745" s="4"/>
      <c r="F3745" s="2">
        <v>45929.05773148148</v>
      </c>
      <c r="G3745">
        <v>24.28</v>
      </c>
      <c r="H3745">
        <v>96.71</v>
      </c>
      <c r="I3745">
        <v>7</v>
      </c>
      <c r="K3745">
        <v>-0.17</v>
      </c>
    </row>
    <row r="3746" spans="1:11" x14ac:dyDescent="0.35">
      <c r="A3746">
        <v>3745</v>
      </c>
      <c r="B3746">
        <v>2025</v>
      </c>
      <c r="C3746">
        <v>9</v>
      </c>
      <c r="D3746">
        <v>29</v>
      </c>
      <c r="E3746" s="4"/>
      <c r="F3746" s="2">
        <v>45929.078564814816</v>
      </c>
      <c r="G3746">
        <v>24.14</v>
      </c>
      <c r="H3746">
        <v>97.07</v>
      </c>
      <c r="I3746">
        <v>7</v>
      </c>
      <c r="K3746">
        <v>-0.16</v>
      </c>
    </row>
    <row r="3747" spans="1:11" x14ac:dyDescent="0.35">
      <c r="A3747">
        <v>3746</v>
      </c>
      <c r="B3747">
        <v>2025</v>
      </c>
      <c r="C3747">
        <v>9</v>
      </c>
      <c r="D3747">
        <v>29</v>
      </c>
      <c r="E3747" s="4"/>
      <c r="F3747" s="2">
        <v>45929.099398148152</v>
      </c>
      <c r="G3747">
        <v>24.01</v>
      </c>
      <c r="H3747">
        <v>97.74</v>
      </c>
      <c r="I3747">
        <v>7</v>
      </c>
      <c r="K3747">
        <v>-0.16</v>
      </c>
    </row>
    <row r="3748" spans="1:11" x14ac:dyDescent="0.35">
      <c r="A3748">
        <v>3747</v>
      </c>
      <c r="B3748">
        <v>2025</v>
      </c>
      <c r="C3748">
        <v>9</v>
      </c>
      <c r="D3748">
        <v>29</v>
      </c>
      <c r="E3748" s="4"/>
      <c r="F3748" s="2">
        <v>45929.12023148148</v>
      </c>
      <c r="G3748">
        <v>23.87</v>
      </c>
      <c r="H3748">
        <v>97.57</v>
      </c>
      <c r="I3748">
        <v>10</v>
      </c>
      <c r="K3748">
        <v>-0.16</v>
      </c>
    </row>
    <row r="3749" spans="1:11" x14ac:dyDescent="0.35">
      <c r="A3749">
        <v>3748</v>
      </c>
      <c r="B3749">
        <v>2025</v>
      </c>
      <c r="C3749">
        <v>9</v>
      </c>
      <c r="D3749">
        <v>29</v>
      </c>
      <c r="E3749" s="4"/>
      <c r="F3749" s="2">
        <v>45929.141064814816</v>
      </c>
      <c r="G3749">
        <v>23.65</v>
      </c>
      <c r="H3749">
        <v>97.87</v>
      </c>
      <c r="I3749">
        <v>10</v>
      </c>
      <c r="K3749">
        <v>-0.16</v>
      </c>
    </row>
    <row r="3750" spans="1:11" x14ac:dyDescent="0.35">
      <c r="A3750">
        <v>3749</v>
      </c>
      <c r="B3750">
        <v>2025</v>
      </c>
      <c r="C3750">
        <v>9</v>
      </c>
      <c r="D3750">
        <v>29</v>
      </c>
      <c r="E3750" s="4"/>
      <c r="F3750" s="2">
        <v>45929.161898148152</v>
      </c>
      <c r="G3750">
        <v>23.67</v>
      </c>
      <c r="H3750">
        <v>98.42</v>
      </c>
      <c r="I3750">
        <v>7</v>
      </c>
      <c r="K3750">
        <v>-0.16</v>
      </c>
    </row>
    <row r="3751" spans="1:11" x14ac:dyDescent="0.35">
      <c r="A3751">
        <v>3750</v>
      </c>
      <c r="B3751">
        <v>2025</v>
      </c>
      <c r="C3751">
        <v>9</v>
      </c>
      <c r="D3751">
        <v>29</v>
      </c>
      <c r="E3751" s="4"/>
      <c r="F3751" s="2">
        <v>45929.18273148148</v>
      </c>
      <c r="G3751">
        <v>23.82</v>
      </c>
      <c r="H3751">
        <v>98.47</v>
      </c>
      <c r="I3751">
        <v>7</v>
      </c>
      <c r="K3751">
        <v>-0.16</v>
      </c>
    </row>
    <row r="3752" spans="1:11" x14ac:dyDescent="0.35">
      <c r="A3752">
        <v>3751</v>
      </c>
      <c r="B3752">
        <v>2025</v>
      </c>
      <c r="C3752">
        <v>9</v>
      </c>
      <c r="D3752">
        <v>29</v>
      </c>
      <c r="E3752" s="4"/>
      <c r="F3752" s="2">
        <v>45929.203564814816</v>
      </c>
      <c r="G3752">
        <v>23.7</v>
      </c>
      <c r="H3752">
        <v>98.25</v>
      </c>
      <c r="I3752">
        <v>10</v>
      </c>
      <c r="K3752">
        <v>-0.16</v>
      </c>
    </row>
    <row r="3753" spans="1:11" x14ac:dyDescent="0.35">
      <c r="A3753">
        <v>3752</v>
      </c>
      <c r="B3753">
        <v>2025</v>
      </c>
      <c r="C3753">
        <v>9</v>
      </c>
      <c r="D3753">
        <v>29</v>
      </c>
      <c r="E3753" s="4"/>
      <c r="F3753" s="2">
        <v>45929.224398148152</v>
      </c>
      <c r="G3753">
        <v>23.6</v>
      </c>
      <c r="H3753">
        <v>98.49</v>
      </c>
      <c r="I3753">
        <v>7</v>
      </c>
      <c r="K3753">
        <v>-0.16</v>
      </c>
    </row>
    <row r="3754" spans="1:11" x14ac:dyDescent="0.35">
      <c r="A3754">
        <v>3753</v>
      </c>
      <c r="B3754">
        <v>2025</v>
      </c>
      <c r="C3754">
        <v>9</v>
      </c>
      <c r="D3754">
        <v>29</v>
      </c>
      <c r="E3754" s="4"/>
      <c r="F3754" s="2">
        <v>45929.24523148148</v>
      </c>
      <c r="G3754">
        <v>23.51</v>
      </c>
      <c r="H3754">
        <v>98.57</v>
      </c>
      <c r="I3754">
        <v>668</v>
      </c>
      <c r="K3754">
        <v>-0.16</v>
      </c>
    </row>
    <row r="3755" spans="1:11" x14ac:dyDescent="0.35">
      <c r="A3755">
        <v>3754</v>
      </c>
      <c r="B3755">
        <v>2025</v>
      </c>
      <c r="C3755">
        <v>9</v>
      </c>
      <c r="D3755">
        <v>29</v>
      </c>
      <c r="E3755" s="4"/>
      <c r="F3755" s="2">
        <v>45929.266064814816</v>
      </c>
      <c r="G3755">
        <v>23.68</v>
      </c>
      <c r="H3755">
        <v>99.12</v>
      </c>
      <c r="I3755">
        <v>3159</v>
      </c>
      <c r="K3755">
        <v>-0.17</v>
      </c>
    </row>
    <row r="3756" spans="1:11" x14ac:dyDescent="0.35">
      <c r="A3756">
        <v>3755</v>
      </c>
      <c r="B3756">
        <v>2025</v>
      </c>
      <c r="C3756">
        <v>9</v>
      </c>
      <c r="D3756">
        <v>29</v>
      </c>
      <c r="E3756" s="4"/>
      <c r="F3756" s="2">
        <v>45929.286898148152</v>
      </c>
      <c r="G3756">
        <v>24.12</v>
      </c>
      <c r="H3756">
        <v>99.15</v>
      </c>
      <c r="I3756">
        <v>5482</v>
      </c>
      <c r="K3756">
        <v>-0.16</v>
      </c>
    </row>
    <row r="3757" spans="1:11" x14ac:dyDescent="0.35">
      <c r="A3757">
        <v>3756</v>
      </c>
      <c r="B3757">
        <v>2025</v>
      </c>
      <c r="C3757">
        <v>9</v>
      </c>
      <c r="D3757">
        <v>29</v>
      </c>
      <c r="E3757" s="4"/>
      <c r="F3757" s="2">
        <v>45929.30773148148</v>
      </c>
      <c r="G3757">
        <v>24.65</v>
      </c>
      <c r="H3757">
        <v>97.79</v>
      </c>
      <c r="I3757">
        <v>7373</v>
      </c>
      <c r="K3757">
        <v>-0.16</v>
      </c>
    </row>
    <row r="3758" spans="1:11" x14ac:dyDescent="0.35">
      <c r="A3758">
        <v>3757</v>
      </c>
      <c r="B3758">
        <v>2025</v>
      </c>
      <c r="C3758">
        <v>9</v>
      </c>
      <c r="D3758">
        <v>29</v>
      </c>
      <c r="E3758" s="4"/>
      <c r="F3758" s="2">
        <v>45929.328564814816</v>
      </c>
      <c r="G3758">
        <v>25.4</v>
      </c>
      <c r="H3758">
        <v>94.43</v>
      </c>
      <c r="I3758">
        <v>10181</v>
      </c>
      <c r="K3758">
        <v>-0.16</v>
      </c>
    </row>
    <row r="3759" spans="1:11" x14ac:dyDescent="0.35">
      <c r="A3759">
        <v>3758</v>
      </c>
      <c r="B3759">
        <v>2025</v>
      </c>
      <c r="C3759">
        <v>9</v>
      </c>
      <c r="D3759">
        <v>29</v>
      </c>
      <c r="E3759" s="4"/>
      <c r="F3759" s="2">
        <v>45929.349398148152</v>
      </c>
      <c r="G3759">
        <v>29.01</v>
      </c>
      <c r="H3759">
        <v>74.709999999999994</v>
      </c>
      <c r="I3759">
        <v>45730</v>
      </c>
      <c r="K3759">
        <v>-0.17</v>
      </c>
    </row>
    <row r="3760" spans="1:11" x14ac:dyDescent="0.35">
      <c r="A3760">
        <v>3759</v>
      </c>
      <c r="B3760">
        <v>2025</v>
      </c>
      <c r="C3760">
        <v>9</v>
      </c>
      <c r="D3760">
        <v>29</v>
      </c>
      <c r="E3760" s="4"/>
      <c r="F3760" s="2">
        <v>45929.37023148148</v>
      </c>
      <c r="G3760">
        <v>31.63</v>
      </c>
      <c r="H3760">
        <v>68.22</v>
      </c>
      <c r="I3760">
        <v>49921</v>
      </c>
      <c r="K3760">
        <v>-0.16</v>
      </c>
    </row>
    <row r="3761" spans="1:11" x14ac:dyDescent="0.35">
      <c r="A3761">
        <v>3760</v>
      </c>
      <c r="B3761">
        <v>2025</v>
      </c>
      <c r="C3761">
        <v>9</v>
      </c>
      <c r="D3761">
        <v>29</v>
      </c>
      <c r="E3761" s="4"/>
      <c r="F3761" s="2">
        <v>45929.391064814816</v>
      </c>
      <c r="G3761">
        <v>32.81</v>
      </c>
      <c r="H3761">
        <v>64.239999999999995</v>
      </c>
      <c r="I3761">
        <v>55144</v>
      </c>
      <c r="K3761">
        <v>-0.17</v>
      </c>
    </row>
    <row r="3762" spans="1:11" x14ac:dyDescent="0.35">
      <c r="A3762">
        <v>3761</v>
      </c>
      <c r="B3762">
        <v>2025</v>
      </c>
      <c r="C3762">
        <v>9</v>
      </c>
      <c r="D3762">
        <v>29</v>
      </c>
      <c r="E3762" s="4"/>
      <c r="F3762" s="2">
        <v>45929.411898148152</v>
      </c>
      <c r="G3762">
        <v>35</v>
      </c>
      <c r="H3762">
        <v>58.17</v>
      </c>
      <c r="I3762">
        <v>64070</v>
      </c>
      <c r="K3762">
        <v>-0.16</v>
      </c>
    </row>
    <row r="3763" spans="1:11" x14ac:dyDescent="0.35">
      <c r="A3763">
        <v>3762</v>
      </c>
      <c r="B3763">
        <v>2025</v>
      </c>
      <c r="C3763">
        <v>9</v>
      </c>
      <c r="D3763">
        <v>29</v>
      </c>
      <c r="E3763" s="4"/>
      <c r="F3763" s="2">
        <v>45929.43273148148</v>
      </c>
      <c r="G3763">
        <v>35.19</v>
      </c>
      <c r="H3763">
        <v>57.99</v>
      </c>
      <c r="I3763">
        <v>64532</v>
      </c>
      <c r="K3763">
        <v>-0.16</v>
      </c>
    </row>
    <row r="3764" spans="1:11" x14ac:dyDescent="0.35">
      <c r="A3764">
        <v>3763</v>
      </c>
      <c r="B3764">
        <v>2025</v>
      </c>
      <c r="C3764">
        <v>9</v>
      </c>
      <c r="D3764">
        <v>29</v>
      </c>
      <c r="E3764" s="4"/>
      <c r="F3764" s="2">
        <v>45929.453564814816</v>
      </c>
      <c r="G3764">
        <v>34.97</v>
      </c>
      <c r="H3764">
        <v>58.2</v>
      </c>
      <c r="I3764">
        <v>64060</v>
      </c>
      <c r="K3764">
        <v>-0.16</v>
      </c>
    </row>
    <row r="3765" spans="1:11" x14ac:dyDescent="0.35">
      <c r="A3765">
        <v>3764</v>
      </c>
      <c r="B3765">
        <v>2025</v>
      </c>
      <c r="C3765">
        <v>9</v>
      </c>
      <c r="D3765">
        <v>29</v>
      </c>
      <c r="E3765" s="4"/>
      <c r="F3765" s="2">
        <v>45929.474398148152</v>
      </c>
      <c r="G3765">
        <v>36.24</v>
      </c>
      <c r="H3765">
        <v>55.19</v>
      </c>
      <c r="I3765">
        <v>64768</v>
      </c>
      <c r="K3765">
        <v>-0.17</v>
      </c>
    </row>
    <row r="3766" spans="1:11" x14ac:dyDescent="0.35">
      <c r="A3766">
        <v>3765</v>
      </c>
      <c r="B3766">
        <v>2025</v>
      </c>
      <c r="C3766">
        <v>9</v>
      </c>
      <c r="D3766">
        <v>29</v>
      </c>
      <c r="E3766" s="4"/>
      <c r="F3766" s="2">
        <v>45929.49523148148</v>
      </c>
      <c r="G3766">
        <v>36.78</v>
      </c>
      <c r="H3766">
        <v>54.31</v>
      </c>
      <c r="I3766">
        <v>64742</v>
      </c>
      <c r="K3766">
        <v>-0.17</v>
      </c>
    </row>
    <row r="3767" spans="1:11" x14ac:dyDescent="0.35">
      <c r="A3767">
        <v>3766</v>
      </c>
      <c r="B3767">
        <v>2025</v>
      </c>
      <c r="C3767">
        <v>9</v>
      </c>
      <c r="D3767">
        <v>29</v>
      </c>
      <c r="E3767" s="4"/>
      <c r="F3767" s="2">
        <v>45929.516064814816</v>
      </c>
      <c r="G3767">
        <v>33.53</v>
      </c>
      <c r="H3767">
        <v>61.79</v>
      </c>
      <c r="I3767">
        <v>19664</v>
      </c>
      <c r="K3767">
        <v>-0.16</v>
      </c>
    </row>
    <row r="3768" spans="1:11" x14ac:dyDescent="0.35">
      <c r="A3768">
        <v>3767</v>
      </c>
      <c r="B3768">
        <v>2025</v>
      </c>
      <c r="C3768">
        <v>9</v>
      </c>
      <c r="D3768">
        <v>29</v>
      </c>
      <c r="E3768" s="4"/>
      <c r="F3768" s="2">
        <v>45929.536898148152</v>
      </c>
      <c r="G3768">
        <v>32.619999999999997</v>
      </c>
      <c r="H3768">
        <v>66.239999999999995</v>
      </c>
      <c r="I3768">
        <v>15696</v>
      </c>
      <c r="K3768">
        <v>-0.16</v>
      </c>
    </row>
    <row r="3769" spans="1:11" x14ac:dyDescent="0.35">
      <c r="A3769">
        <v>3768</v>
      </c>
      <c r="B3769">
        <v>2025</v>
      </c>
      <c r="C3769">
        <v>9</v>
      </c>
      <c r="D3769">
        <v>29</v>
      </c>
      <c r="E3769" s="4"/>
      <c r="F3769" s="2">
        <v>45929.55773148148</v>
      </c>
      <c r="G3769">
        <v>31.4</v>
      </c>
      <c r="H3769">
        <v>70.180000000000007</v>
      </c>
      <c r="I3769">
        <v>8972</v>
      </c>
      <c r="K3769">
        <v>-0.17</v>
      </c>
    </row>
    <row r="3770" spans="1:11" x14ac:dyDescent="0.35">
      <c r="A3770">
        <v>3769</v>
      </c>
      <c r="B3770">
        <v>2025</v>
      </c>
      <c r="C3770">
        <v>9</v>
      </c>
      <c r="D3770">
        <v>29</v>
      </c>
      <c r="E3770" s="4"/>
      <c r="F3770" s="2">
        <v>45929.578564814816</v>
      </c>
      <c r="G3770">
        <v>31.94</v>
      </c>
      <c r="H3770">
        <v>67.27</v>
      </c>
      <c r="I3770">
        <v>14588</v>
      </c>
      <c r="K3770">
        <v>-0.16</v>
      </c>
    </row>
    <row r="3771" spans="1:11" x14ac:dyDescent="0.35">
      <c r="A3771">
        <v>3770</v>
      </c>
      <c r="B3771">
        <v>2025</v>
      </c>
      <c r="C3771">
        <v>9</v>
      </c>
      <c r="D3771">
        <v>29</v>
      </c>
      <c r="E3771" s="4"/>
      <c r="F3771" s="2">
        <v>45929.599398148152</v>
      </c>
      <c r="G3771">
        <v>31.36</v>
      </c>
      <c r="H3771">
        <v>69.599999999999994</v>
      </c>
      <c r="I3771">
        <v>13012</v>
      </c>
      <c r="K3771">
        <v>-0.16</v>
      </c>
    </row>
    <row r="3772" spans="1:11" x14ac:dyDescent="0.35">
      <c r="A3772">
        <v>3771</v>
      </c>
      <c r="B3772">
        <v>2025</v>
      </c>
      <c r="C3772">
        <v>9</v>
      </c>
      <c r="D3772">
        <v>29</v>
      </c>
      <c r="E3772" s="4"/>
      <c r="F3772" s="2">
        <v>45929.62023148148</v>
      </c>
      <c r="G3772">
        <v>30.74</v>
      </c>
      <c r="H3772">
        <v>71.849999999999994</v>
      </c>
      <c r="I3772">
        <v>9627</v>
      </c>
      <c r="K3772">
        <v>-0.16</v>
      </c>
    </row>
    <row r="3773" spans="1:11" x14ac:dyDescent="0.35">
      <c r="A3773">
        <v>3772</v>
      </c>
      <c r="B3773">
        <v>2025</v>
      </c>
      <c r="C3773">
        <v>9</v>
      </c>
      <c r="D3773">
        <v>29</v>
      </c>
      <c r="E3773" s="4"/>
      <c r="F3773" s="2">
        <v>45929.641064814816</v>
      </c>
      <c r="G3773">
        <v>30.95</v>
      </c>
      <c r="H3773">
        <v>72.88</v>
      </c>
      <c r="I3773">
        <v>8752</v>
      </c>
      <c r="K3773">
        <v>-0.16</v>
      </c>
    </row>
    <row r="3774" spans="1:11" x14ac:dyDescent="0.35">
      <c r="A3774">
        <v>3773</v>
      </c>
      <c r="B3774">
        <v>2025</v>
      </c>
      <c r="C3774">
        <v>9</v>
      </c>
      <c r="D3774">
        <v>29</v>
      </c>
      <c r="E3774" s="4"/>
      <c r="F3774" s="2">
        <v>45929.661898148152</v>
      </c>
      <c r="G3774">
        <v>30.73</v>
      </c>
      <c r="H3774">
        <v>74.77</v>
      </c>
      <c r="I3774">
        <v>13628</v>
      </c>
      <c r="K3774">
        <v>-0.16</v>
      </c>
    </row>
    <row r="3775" spans="1:11" x14ac:dyDescent="0.35">
      <c r="A3775">
        <v>3774</v>
      </c>
      <c r="B3775">
        <v>2025</v>
      </c>
      <c r="C3775">
        <v>9</v>
      </c>
      <c r="D3775">
        <v>29</v>
      </c>
      <c r="E3775" s="4"/>
      <c r="F3775" s="2">
        <v>45929.68273148148</v>
      </c>
      <c r="G3775">
        <v>31.42</v>
      </c>
      <c r="H3775">
        <v>72.459999999999994</v>
      </c>
      <c r="I3775">
        <v>11030</v>
      </c>
      <c r="K3775">
        <v>-0.16</v>
      </c>
    </row>
    <row r="3776" spans="1:11" x14ac:dyDescent="0.35">
      <c r="A3776">
        <v>3775</v>
      </c>
      <c r="B3776">
        <v>2025</v>
      </c>
      <c r="C3776">
        <v>9</v>
      </c>
      <c r="D3776">
        <v>29</v>
      </c>
      <c r="E3776" s="4"/>
      <c r="F3776" s="2">
        <v>45929.703564814816</v>
      </c>
      <c r="G3776">
        <v>30.54</v>
      </c>
      <c r="H3776">
        <v>77.41</v>
      </c>
      <c r="I3776">
        <v>1674</v>
      </c>
      <c r="K3776">
        <v>-0.17</v>
      </c>
    </row>
    <row r="3777" spans="1:32" x14ac:dyDescent="0.35">
      <c r="A3777">
        <v>3776</v>
      </c>
      <c r="B3777">
        <v>2025</v>
      </c>
      <c r="C3777">
        <v>9</v>
      </c>
      <c r="D3777">
        <v>29</v>
      </c>
      <c r="E3777" s="4"/>
      <c r="F3777" s="2">
        <v>45929.724398148152</v>
      </c>
      <c r="G3777">
        <v>29.49</v>
      </c>
      <c r="H3777">
        <v>81.14</v>
      </c>
      <c r="I3777">
        <v>705</v>
      </c>
      <c r="K3777">
        <v>-0.16</v>
      </c>
    </row>
    <row r="3778" spans="1:32" x14ac:dyDescent="0.35">
      <c r="A3778">
        <v>3777</v>
      </c>
      <c r="B3778">
        <v>2025</v>
      </c>
      <c r="C3778">
        <v>9</v>
      </c>
      <c r="D3778">
        <v>29</v>
      </c>
      <c r="E3778" s="4"/>
      <c r="F3778" s="2">
        <v>45929.74523148148</v>
      </c>
      <c r="G3778">
        <v>28.63</v>
      </c>
      <c r="H3778">
        <v>85.1</v>
      </c>
      <c r="I3778">
        <v>10</v>
      </c>
      <c r="K3778">
        <v>-0.17</v>
      </c>
    </row>
    <row r="3779" spans="1:32" x14ac:dyDescent="0.35">
      <c r="A3779">
        <v>3778</v>
      </c>
      <c r="B3779">
        <v>2025</v>
      </c>
      <c r="C3779">
        <v>9</v>
      </c>
      <c r="D3779">
        <v>29</v>
      </c>
      <c r="E3779" s="4"/>
      <c r="F3779" s="2">
        <v>45929.766064814816</v>
      </c>
      <c r="G3779">
        <v>27.65</v>
      </c>
      <c r="H3779">
        <v>87.51</v>
      </c>
      <c r="I3779">
        <v>7</v>
      </c>
      <c r="K3779">
        <v>-0.17</v>
      </c>
    </row>
    <row r="3780" spans="1:32" x14ac:dyDescent="0.35">
      <c r="A3780">
        <v>3779</v>
      </c>
      <c r="B3780">
        <v>2025</v>
      </c>
      <c r="C3780">
        <v>9</v>
      </c>
      <c r="D3780">
        <v>29</v>
      </c>
      <c r="E3780" s="4"/>
      <c r="F3780" s="2">
        <v>45929.786898148152</v>
      </c>
      <c r="G3780">
        <v>26.74</v>
      </c>
      <c r="H3780">
        <v>90.38</v>
      </c>
      <c r="I3780">
        <v>10</v>
      </c>
      <c r="K3780">
        <v>-0.17</v>
      </c>
    </row>
    <row r="3781" spans="1:32" x14ac:dyDescent="0.35">
      <c r="A3781">
        <v>3780</v>
      </c>
      <c r="B3781">
        <v>2025</v>
      </c>
      <c r="C3781">
        <v>9</v>
      </c>
      <c r="D3781">
        <v>29</v>
      </c>
      <c r="E3781" s="4"/>
      <c r="F3781" s="2">
        <v>45929.80773148148</v>
      </c>
      <c r="G3781">
        <v>25.98</v>
      </c>
      <c r="H3781">
        <v>92.01</v>
      </c>
      <c r="I3781">
        <v>10</v>
      </c>
      <c r="K3781">
        <v>-0.16</v>
      </c>
    </row>
    <row r="3782" spans="1:32" x14ac:dyDescent="0.35">
      <c r="A3782">
        <v>3781</v>
      </c>
      <c r="B3782">
        <v>2025</v>
      </c>
      <c r="C3782">
        <v>9</v>
      </c>
      <c r="D3782">
        <v>29</v>
      </c>
      <c r="E3782" s="4"/>
      <c r="F3782" s="2">
        <v>45929.828564814816</v>
      </c>
      <c r="G3782">
        <v>25.65</v>
      </c>
      <c r="H3782">
        <v>92.55</v>
      </c>
      <c r="I3782">
        <v>3</v>
      </c>
      <c r="K3782">
        <v>-0.17</v>
      </c>
    </row>
    <row r="3783" spans="1:32" x14ac:dyDescent="0.35">
      <c r="A3783">
        <v>3782</v>
      </c>
      <c r="B3783">
        <v>2025</v>
      </c>
      <c r="C3783">
        <v>9</v>
      </c>
      <c r="D3783">
        <v>29</v>
      </c>
      <c r="E3783" s="4"/>
      <c r="F3783" s="2">
        <v>45929.849398148152</v>
      </c>
      <c r="G3783">
        <v>25.25</v>
      </c>
      <c r="H3783">
        <v>93.5</v>
      </c>
      <c r="I3783">
        <v>10</v>
      </c>
      <c r="K3783">
        <v>-0.16</v>
      </c>
    </row>
    <row r="3784" spans="1:32" x14ac:dyDescent="0.35">
      <c r="A3784">
        <v>3783</v>
      </c>
      <c r="B3784">
        <v>2025</v>
      </c>
      <c r="C3784">
        <v>9</v>
      </c>
      <c r="D3784">
        <v>29</v>
      </c>
      <c r="E3784" s="4"/>
      <c r="F3784" s="2">
        <v>45929.87023148148</v>
      </c>
      <c r="G3784">
        <v>24.98</v>
      </c>
      <c r="H3784">
        <v>93.64</v>
      </c>
      <c r="I3784">
        <v>10</v>
      </c>
      <c r="K3784">
        <v>-0.16</v>
      </c>
    </row>
    <row r="3785" spans="1:32" x14ac:dyDescent="0.35">
      <c r="A3785">
        <v>3784</v>
      </c>
      <c r="B3785">
        <v>2025</v>
      </c>
      <c r="C3785">
        <v>9</v>
      </c>
      <c r="D3785">
        <v>29</v>
      </c>
      <c r="E3785" s="4"/>
      <c r="F3785" s="2">
        <v>45929.891064814816</v>
      </c>
      <c r="G3785">
        <v>24.63</v>
      </c>
      <c r="H3785">
        <v>94.05</v>
      </c>
      <c r="I3785">
        <v>7</v>
      </c>
      <c r="K3785">
        <v>-0.16</v>
      </c>
    </row>
    <row r="3786" spans="1:32" x14ac:dyDescent="0.35">
      <c r="A3786">
        <v>3785</v>
      </c>
      <c r="B3786">
        <v>2025</v>
      </c>
      <c r="C3786">
        <v>9</v>
      </c>
      <c r="D3786">
        <v>29</v>
      </c>
      <c r="E3786" s="4"/>
      <c r="F3786" s="2">
        <v>45929.911898148152</v>
      </c>
      <c r="G3786">
        <v>24.57</v>
      </c>
      <c r="H3786">
        <v>93.75</v>
      </c>
      <c r="I3786">
        <v>10</v>
      </c>
      <c r="K3786">
        <v>-0.17</v>
      </c>
    </row>
    <row r="3787" spans="1:32" x14ac:dyDescent="0.35">
      <c r="A3787">
        <v>3786</v>
      </c>
      <c r="B3787">
        <v>2025</v>
      </c>
      <c r="C3787">
        <v>9</v>
      </c>
      <c r="D3787">
        <v>29</v>
      </c>
      <c r="E3787" s="4"/>
      <c r="F3787" s="2">
        <v>45929.93273148148</v>
      </c>
      <c r="G3787">
        <v>24.39</v>
      </c>
      <c r="H3787">
        <v>94.54</v>
      </c>
      <c r="I3787">
        <v>7</v>
      </c>
      <c r="K3787">
        <v>-0.16</v>
      </c>
    </row>
    <row r="3788" spans="1:32" x14ac:dyDescent="0.35">
      <c r="A3788">
        <v>3787</v>
      </c>
      <c r="B3788">
        <v>2025</v>
      </c>
      <c r="C3788">
        <v>9</v>
      </c>
      <c r="D3788">
        <v>29</v>
      </c>
      <c r="E3788" s="4"/>
      <c r="F3788" s="2">
        <v>45929.953564814816</v>
      </c>
      <c r="G3788">
        <v>23.96</v>
      </c>
      <c r="H3788">
        <v>95.46</v>
      </c>
      <c r="I3788">
        <v>10</v>
      </c>
      <c r="K3788">
        <v>-0.16</v>
      </c>
    </row>
    <row r="3789" spans="1:32" x14ac:dyDescent="0.35">
      <c r="A3789">
        <v>3788</v>
      </c>
      <c r="B3789">
        <v>2025</v>
      </c>
      <c r="C3789">
        <v>9</v>
      </c>
      <c r="D3789">
        <v>29</v>
      </c>
      <c r="E3789" s="4"/>
      <c r="F3789" s="2">
        <v>45929.974398148152</v>
      </c>
      <c r="G3789">
        <v>23.78</v>
      </c>
      <c r="H3789">
        <v>96.14</v>
      </c>
      <c r="I3789">
        <v>7</v>
      </c>
      <c r="K3789">
        <v>-0.16</v>
      </c>
    </row>
    <row r="3790" spans="1:32" x14ac:dyDescent="0.35">
      <c r="A3790">
        <v>3789</v>
      </c>
      <c r="B3790">
        <v>2025</v>
      </c>
      <c r="C3790">
        <v>9</v>
      </c>
      <c r="D3790">
        <v>29</v>
      </c>
      <c r="E3790" s="4"/>
      <c r="F3790" s="2">
        <v>45929.99523148148</v>
      </c>
      <c r="G3790">
        <v>23.49</v>
      </c>
      <c r="H3790">
        <v>96.57</v>
      </c>
      <c r="I3790">
        <v>10</v>
      </c>
      <c r="K3790">
        <v>-0.16</v>
      </c>
    </row>
    <row r="3791" spans="1:32" x14ac:dyDescent="0.35">
      <c r="A3791">
        <v>3790</v>
      </c>
      <c r="B3791">
        <v>2025</v>
      </c>
      <c r="C3791">
        <v>9</v>
      </c>
      <c r="D3791">
        <v>30</v>
      </c>
      <c r="E3791" s="4">
        <v>45930</v>
      </c>
      <c r="F3791" s="2">
        <v>45930.016064814816</v>
      </c>
      <c r="G3791">
        <v>23.28</v>
      </c>
      <c r="H3791">
        <v>97.11</v>
      </c>
      <c r="I3791">
        <v>10</v>
      </c>
      <c r="K3791">
        <v>-0.16</v>
      </c>
      <c r="L3791">
        <v>30</v>
      </c>
      <c r="M3791">
        <v>78</v>
      </c>
      <c r="N3791" t="s">
        <v>28</v>
      </c>
      <c r="O3791">
        <v>27.73</v>
      </c>
      <c r="P3791">
        <v>81.67</v>
      </c>
      <c r="Q3791">
        <v>15835.53</v>
      </c>
      <c r="S3791">
        <v>-0.16</v>
      </c>
      <c r="T3791">
        <v>36.130000000000003</v>
      </c>
      <c r="U3791">
        <v>99.02</v>
      </c>
      <c r="V3791">
        <v>64808</v>
      </c>
      <c r="X3791">
        <v>-0.16</v>
      </c>
      <c r="Y3791">
        <v>22.19</v>
      </c>
      <c r="Z3791">
        <v>47.94</v>
      </c>
      <c r="AA3791">
        <v>3</v>
      </c>
      <c r="AC3791">
        <v>-0.17</v>
      </c>
      <c r="AD3791">
        <v>13.94</v>
      </c>
      <c r="AE3791">
        <v>51.08</v>
      </c>
      <c r="AF3791">
        <v>49</v>
      </c>
    </row>
    <row r="3792" spans="1:32" x14ac:dyDescent="0.35">
      <c r="A3792">
        <v>3791</v>
      </c>
      <c r="B3792">
        <v>2025</v>
      </c>
      <c r="C3792">
        <v>9</v>
      </c>
      <c r="D3792">
        <v>30</v>
      </c>
      <c r="E3792" s="4"/>
      <c r="F3792" s="2">
        <v>45930.036898148152</v>
      </c>
      <c r="G3792">
        <v>23.15</v>
      </c>
      <c r="H3792">
        <v>97.25</v>
      </c>
      <c r="I3792">
        <v>7</v>
      </c>
      <c r="K3792">
        <v>-0.16</v>
      </c>
    </row>
    <row r="3793" spans="1:11" x14ac:dyDescent="0.35">
      <c r="A3793">
        <v>3792</v>
      </c>
      <c r="B3793">
        <v>2025</v>
      </c>
      <c r="C3793">
        <v>9</v>
      </c>
      <c r="D3793">
        <v>30</v>
      </c>
      <c r="E3793" s="4"/>
      <c r="F3793" s="2">
        <v>45930.05773148148</v>
      </c>
      <c r="G3793">
        <v>22.9</v>
      </c>
      <c r="H3793">
        <v>97.54</v>
      </c>
      <c r="I3793">
        <v>10</v>
      </c>
      <c r="K3793">
        <v>-0.16</v>
      </c>
    </row>
    <row r="3794" spans="1:11" x14ac:dyDescent="0.35">
      <c r="A3794">
        <v>3793</v>
      </c>
      <c r="B3794">
        <v>2025</v>
      </c>
      <c r="C3794">
        <v>9</v>
      </c>
      <c r="D3794">
        <v>30</v>
      </c>
      <c r="E3794" s="4"/>
      <c r="F3794" s="2">
        <v>45930.078564814816</v>
      </c>
      <c r="G3794">
        <v>22.68</v>
      </c>
      <c r="H3794">
        <v>97.55</v>
      </c>
      <c r="I3794">
        <v>7</v>
      </c>
      <c r="K3794">
        <v>-0.16</v>
      </c>
    </row>
    <row r="3795" spans="1:11" x14ac:dyDescent="0.35">
      <c r="A3795">
        <v>3794</v>
      </c>
      <c r="B3795">
        <v>2025</v>
      </c>
      <c r="C3795">
        <v>9</v>
      </c>
      <c r="D3795">
        <v>30</v>
      </c>
      <c r="E3795" s="4"/>
      <c r="F3795" s="2">
        <v>45930.099398148152</v>
      </c>
      <c r="G3795">
        <v>22.59</v>
      </c>
      <c r="H3795">
        <v>97.85</v>
      </c>
      <c r="I3795">
        <v>10</v>
      </c>
      <c r="K3795">
        <v>-0.17</v>
      </c>
    </row>
    <row r="3796" spans="1:11" x14ac:dyDescent="0.35">
      <c r="A3796">
        <v>3795</v>
      </c>
      <c r="B3796">
        <v>2025</v>
      </c>
      <c r="C3796">
        <v>9</v>
      </c>
      <c r="D3796">
        <v>30</v>
      </c>
      <c r="E3796" s="4"/>
      <c r="F3796" s="2">
        <v>45930.12023148148</v>
      </c>
      <c r="G3796">
        <v>22.46</v>
      </c>
      <c r="H3796">
        <v>97.86</v>
      </c>
      <c r="I3796">
        <v>7</v>
      </c>
      <c r="K3796">
        <v>-0.16</v>
      </c>
    </row>
    <row r="3797" spans="1:11" x14ac:dyDescent="0.35">
      <c r="A3797">
        <v>3796</v>
      </c>
      <c r="B3797">
        <v>2025</v>
      </c>
      <c r="C3797">
        <v>9</v>
      </c>
      <c r="D3797">
        <v>30</v>
      </c>
      <c r="E3797" s="4"/>
      <c r="F3797" s="2">
        <v>45930.141064814816</v>
      </c>
      <c r="G3797">
        <v>22.29</v>
      </c>
      <c r="H3797">
        <v>98.36</v>
      </c>
      <c r="I3797">
        <v>7</v>
      </c>
      <c r="K3797">
        <v>-0.16</v>
      </c>
    </row>
    <row r="3798" spans="1:11" x14ac:dyDescent="0.35">
      <c r="A3798">
        <v>3797</v>
      </c>
      <c r="B3798">
        <v>2025</v>
      </c>
      <c r="C3798">
        <v>9</v>
      </c>
      <c r="D3798">
        <v>30</v>
      </c>
      <c r="E3798" s="4"/>
      <c r="F3798" s="2">
        <v>45930.161898148152</v>
      </c>
      <c r="G3798">
        <v>22.19</v>
      </c>
      <c r="H3798">
        <v>98.48</v>
      </c>
      <c r="I3798">
        <v>10</v>
      </c>
      <c r="K3798">
        <v>-0.17</v>
      </c>
    </row>
    <row r="3799" spans="1:11" x14ac:dyDescent="0.35">
      <c r="A3799">
        <v>3798</v>
      </c>
      <c r="B3799">
        <v>2025</v>
      </c>
      <c r="C3799">
        <v>9</v>
      </c>
      <c r="D3799">
        <v>30</v>
      </c>
      <c r="E3799" s="4"/>
      <c r="F3799" s="2">
        <v>45930.18273148148</v>
      </c>
      <c r="G3799">
        <v>22.23</v>
      </c>
      <c r="H3799">
        <v>98.82</v>
      </c>
      <c r="I3799">
        <v>10</v>
      </c>
      <c r="K3799">
        <v>-0.16</v>
      </c>
    </row>
    <row r="3800" spans="1:11" x14ac:dyDescent="0.35">
      <c r="A3800">
        <v>3799</v>
      </c>
      <c r="B3800">
        <v>2025</v>
      </c>
      <c r="C3800">
        <v>9</v>
      </c>
      <c r="D3800">
        <v>30</v>
      </c>
      <c r="E3800" s="4"/>
      <c r="F3800" s="2">
        <v>45930.203564814816</v>
      </c>
      <c r="G3800">
        <v>22.2</v>
      </c>
      <c r="H3800">
        <v>98.77</v>
      </c>
      <c r="I3800">
        <v>10</v>
      </c>
      <c r="K3800">
        <v>-0.16</v>
      </c>
    </row>
    <row r="3801" spans="1:11" x14ac:dyDescent="0.35">
      <c r="A3801">
        <v>3800</v>
      </c>
      <c r="B3801">
        <v>2025</v>
      </c>
      <c r="C3801">
        <v>9</v>
      </c>
      <c r="D3801">
        <v>30</v>
      </c>
      <c r="E3801" s="4"/>
      <c r="F3801" s="2">
        <v>45930.224398148152</v>
      </c>
      <c r="G3801">
        <v>22.22</v>
      </c>
      <c r="H3801">
        <v>98.67</v>
      </c>
      <c r="I3801">
        <v>10</v>
      </c>
      <c r="K3801">
        <v>-0.16</v>
      </c>
    </row>
    <row r="3802" spans="1:11" x14ac:dyDescent="0.35">
      <c r="A3802">
        <v>3801</v>
      </c>
      <c r="B3802">
        <v>2025</v>
      </c>
      <c r="C3802">
        <v>9</v>
      </c>
      <c r="D3802">
        <v>30</v>
      </c>
      <c r="E3802" s="4"/>
      <c r="F3802" s="2">
        <v>45930.24523148148</v>
      </c>
      <c r="G3802">
        <v>22.24</v>
      </c>
      <c r="H3802">
        <v>98.77</v>
      </c>
      <c r="I3802">
        <v>1019</v>
      </c>
      <c r="K3802">
        <v>-0.16</v>
      </c>
    </row>
    <row r="3803" spans="1:11" x14ac:dyDescent="0.35">
      <c r="A3803">
        <v>3802</v>
      </c>
      <c r="B3803">
        <v>2025</v>
      </c>
      <c r="C3803">
        <v>9</v>
      </c>
      <c r="D3803">
        <v>30</v>
      </c>
      <c r="E3803" s="4"/>
      <c r="F3803" s="2">
        <v>45930.266064814816</v>
      </c>
      <c r="G3803">
        <v>22.78</v>
      </c>
      <c r="H3803">
        <v>99.02</v>
      </c>
      <c r="I3803">
        <v>4116</v>
      </c>
      <c r="K3803">
        <v>-0.16</v>
      </c>
    </row>
    <row r="3804" spans="1:11" x14ac:dyDescent="0.35">
      <c r="A3804">
        <v>3803</v>
      </c>
      <c r="B3804">
        <v>2025</v>
      </c>
      <c r="C3804">
        <v>9</v>
      </c>
      <c r="D3804">
        <v>30</v>
      </c>
      <c r="E3804" s="4"/>
      <c r="F3804" s="2">
        <v>45930.286898148152</v>
      </c>
      <c r="G3804">
        <v>23.7</v>
      </c>
      <c r="H3804">
        <v>98.28</v>
      </c>
      <c r="I3804">
        <v>8719</v>
      </c>
      <c r="K3804">
        <v>-0.16</v>
      </c>
    </row>
    <row r="3805" spans="1:11" x14ac:dyDescent="0.35">
      <c r="A3805">
        <v>3804</v>
      </c>
      <c r="B3805">
        <v>2025</v>
      </c>
      <c r="C3805">
        <v>9</v>
      </c>
      <c r="D3805">
        <v>30</v>
      </c>
      <c r="E3805" s="4"/>
      <c r="F3805" s="2">
        <v>45930.30773148148</v>
      </c>
      <c r="G3805">
        <v>25.03</v>
      </c>
      <c r="H3805">
        <v>89.34</v>
      </c>
      <c r="I3805">
        <v>9657</v>
      </c>
      <c r="K3805">
        <v>-0.16</v>
      </c>
    </row>
    <row r="3806" spans="1:11" x14ac:dyDescent="0.35">
      <c r="A3806">
        <v>3805</v>
      </c>
      <c r="B3806">
        <v>2025</v>
      </c>
      <c r="C3806">
        <v>9</v>
      </c>
      <c r="D3806">
        <v>30</v>
      </c>
      <c r="E3806" s="4"/>
      <c r="F3806" s="2">
        <v>45930.328564814816</v>
      </c>
      <c r="G3806">
        <v>25.22</v>
      </c>
      <c r="H3806">
        <v>88.46</v>
      </c>
      <c r="I3806">
        <v>11511</v>
      </c>
      <c r="K3806">
        <v>-0.16</v>
      </c>
    </row>
    <row r="3807" spans="1:11" x14ac:dyDescent="0.35">
      <c r="A3807">
        <v>3806</v>
      </c>
      <c r="B3807">
        <v>2025</v>
      </c>
      <c r="C3807">
        <v>9</v>
      </c>
      <c r="D3807">
        <v>30</v>
      </c>
      <c r="E3807" s="4"/>
      <c r="F3807" s="2">
        <v>45930.349398148152</v>
      </c>
      <c r="G3807">
        <v>27.85</v>
      </c>
      <c r="H3807">
        <v>78.98</v>
      </c>
      <c r="I3807">
        <v>47038</v>
      </c>
      <c r="K3807">
        <v>-0.16</v>
      </c>
    </row>
    <row r="3808" spans="1:11" x14ac:dyDescent="0.35">
      <c r="A3808">
        <v>3807</v>
      </c>
      <c r="B3808">
        <v>2025</v>
      </c>
      <c r="C3808">
        <v>9</v>
      </c>
      <c r="D3808">
        <v>30</v>
      </c>
      <c r="E3808" s="4"/>
      <c r="F3808" s="2">
        <v>45930.37023148148</v>
      </c>
      <c r="G3808">
        <v>30.65</v>
      </c>
      <c r="H3808">
        <v>69.459999999999994</v>
      </c>
      <c r="I3808">
        <v>50718</v>
      </c>
      <c r="K3808">
        <v>-0.16</v>
      </c>
    </row>
    <row r="3809" spans="1:11" x14ac:dyDescent="0.35">
      <c r="A3809">
        <v>3808</v>
      </c>
      <c r="B3809">
        <v>2025</v>
      </c>
      <c r="C3809">
        <v>9</v>
      </c>
      <c r="D3809">
        <v>30</v>
      </c>
      <c r="E3809" s="4"/>
      <c r="F3809" s="2">
        <v>45930.391064814816</v>
      </c>
      <c r="G3809">
        <v>31.8</v>
      </c>
      <c r="H3809">
        <v>61.97</v>
      </c>
      <c r="I3809">
        <v>51900</v>
      </c>
      <c r="K3809">
        <v>-0.17</v>
      </c>
    </row>
    <row r="3810" spans="1:11" x14ac:dyDescent="0.35">
      <c r="A3810">
        <v>3809</v>
      </c>
      <c r="B3810">
        <v>2025</v>
      </c>
      <c r="C3810">
        <v>9</v>
      </c>
      <c r="D3810">
        <v>30</v>
      </c>
      <c r="E3810" s="4"/>
      <c r="F3810" s="2">
        <v>45930.411898148152</v>
      </c>
      <c r="G3810">
        <v>32.68</v>
      </c>
      <c r="H3810">
        <v>60.28</v>
      </c>
      <c r="I3810">
        <v>52559</v>
      </c>
      <c r="K3810">
        <v>-0.16</v>
      </c>
    </row>
    <row r="3811" spans="1:11" x14ac:dyDescent="0.35">
      <c r="A3811">
        <v>3810</v>
      </c>
      <c r="B3811">
        <v>2025</v>
      </c>
      <c r="C3811">
        <v>9</v>
      </c>
      <c r="D3811">
        <v>30</v>
      </c>
      <c r="E3811" s="4"/>
      <c r="F3811" s="2">
        <v>45930.43273148148</v>
      </c>
      <c r="G3811">
        <v>34.74</v>
      </c>
      <c r="H3811">
        <v>51.39</v>
      </c>
      <c r="I3811">
        <v>63136</v>
      </c>
      <c r="K3811">
        <v>-0.16</v>
      </c>
    </row>
    <row r="3812" spans="1:11" x14ac:dyDescent="0.35">
      <c r="A3812">
        <v>3811</v>
      </c>
      <c r="B3812">
        <v>2025</v>
      </c>
      <c r="C3812">
        <v>9</v>
      </c>
      <c r="D3812">
        <v>30</v>
      </c>
      <c r="E3812" s="4"/>
      <c r="F3812" s="2">
        <v>45930.453564814816</v>
      </c>
      <c r="G3812">
        <v>32.74</v>
      </c>
      <c r="H3812">
        <v>63.15</v>
      </c>
      <c r="I3812">
        <v>24857</v>
      </c>
      <c r="K3812">
        <v>-0.17</v>
      </c>
    </row>
    <row r="3813" spans="1:11" x14ac:dyDescent="0.35">
      <c r="A3813">
        <v>3812</v>
      </c>
      <c r="B3813">
        <v>2025</v>
      </c>
      <c r="C3813">
        <v>9</v>
      </c>
      <c r="D3813">
        <v>30</v>
      </c>
      <c r="E3813" s="4"/>
      <c r="F3813" s="2">
        <v>45930.474398148152</v>
      </c>
      <c r="G3813">
        <v>34.71</v>
      </c>
      <c r="H3813">
        <v>52.42</v>
      </c>
      <c r="I3813">
        <v>64808</v>
      </c>
      <c r="K3813">
        <v>-0.17</v>
      </c>
    </row>
    <row r="3814" spans="1:11" x14ac:dyDescent="0.35">
      <c r="A3814">
        <v>3813</v>
      </c>
      <c r="B3814">
        <v>2025</v>
      </c>
      <c r="C3814">
        <v>9</v>
      </c>
      <c r="D3814">
        <v>30</v>
      </c>
      <c r="E3814" s="4"/>
      <c r="F3814" s="2">
        <v>45930.49523148148</v>
      </c>
      <c r="G3814">
        <v>36.130000000000003</v>
      </c>
      <c r="H3814">
        <v>53.17</v>
      </c>
      <c r="I3814">
        <v>64732</v>
      </c>
      <c r="K3814">
        <v>-0.16</v>
      </c>
    </row>
    <row r="3815" spans="1:11" x14ac:dyDescent="0.35">
      <c r="A3815">
        <v>3814</v>
      </c>
      <c r="B3815">
        <v>2025</v>
      </c>
      <c r="C3815">
        <v>9</v>
      </c>
      <c r="D3815">
        <v>30</v>
      </c>
      <c r="E3815" s="4"/>
      <c r="F3815" s="2">
        <v>45930.516064814816</v>
      </c>
      <c r="G3815">
        <v>34.93</v>
      </c>
      <c r="H3815">
        <v>49.81</v>
      </c>
      <c r="I3815">
        <v>54519</v>
      </c>
      <c r="K3815">
        <v>-0.16</v>
      </c>
    </row>
    <row r="3816" spans="1:11" x14ac:dyDescent="0.35">
      <c r="A3816">
        <v>3815</v>
      </c>
      <c r="B3816">
        <v>2025</v>
      </c>
      <c r="C3816">
        <v>9</v>
      </c>
      <c r="D3816">
        <v>30</v>
      </c>
      <c r="E3816" s="4"/>
      <c r="F3816" s="2">
        <v>45930.536898148152</v>
      </c>
      <c r="G3816">
        <v>36.119999999999997</v>
      </c>
      <c r="H3816">
        <v>47.94</v>
      </c>
      <c r="I3816">
        <v>59712</v>
      </c>
      <c r="K3816">
        <v>-0.17</v>
      </c>
    </row>
    <row r="3817" spans="1:11" x14ac:dyDescent="0.35">
      <c r="A3817">
        <v>3816</v>
      </c>
      <c r="B3817">
        <v>2025</v>
      </c>
      <c r="C3817">
        <v>9</v>
      </c>
      <c r="D3817">
        <v>30</v>
      </c>
      <c r="E3817" s="4"/>
      <c r="F3817" s="2">
        <v>45930.55773148148</v>
      </c>
      <c r="G3817">
        <v>35.68</v>
      </c>
      <c r="H3817">
        <v>49.06</v>
      </c>
      <c r="I3817">
        <v>55243</v>
      </c>
      <c r="K3817">
        <v>-0.16</v>
      </c>
    </row>
    <row r="3818" spans="1:11" x14ac:dyDescent="0.35">
      <c r="A3818">
        <v>3817</v>
      </c>
      <c r="B3818">
        <v>2025</v>
      </c>
      <c r="C3818">
        <v>9</v>
      </c>
      <c r="D3818">
        <v>30</v>
      </c>
      <c r="E3818" s="4"/>
      <c r="F3818" s="2">
        <v>45930.578564814816</v>
      </c>
      <c r="G3818">
        <v>35.65</v>
      </c>
      <c r="H3818">
        <v>50.75</v>
      </c>
      <c r="I3818">
        <v>56281</v>
      </c>
      <c r="K3818">
        <v>-0.16</v>
      </c>
    </row>
    <row r="3819" spans="1:11" x14ac:dyDescent="0.35">
      <c r="A3819">
        <v>3818</v>
      </c>
      <c r="B3819">
        <v>2025</v>
      </c>
      <c r="C3819">
        <v>9</v>
      </c>
      <c r="D3819">
        <v>30</v>
      </c>
      <c r="E3819" s="4"/>
      <c r="F3819" s="2">
        <v>45930.599398148152</v>
      </c>
      <c r="G3819">
        <v>33.840000000000003</v>
      </c>
      <c r="H3819">
        <v>57.97</v>
      </c>
      <c r="I3819">
        <v>15286</v>
      </c>
      <c r="K3819">
        <v>-0.16</v>
      </c>
    </row>
    <row r="3820" spans="1:11" x14ac:dyDescent="0.35">
      <c r="A3820">
        <v>3819</v>
      </c>
      <c r="B3820">
        <v>2025</v>
      </c>
      <c r="C3820">
        <v>9</v>
      </c>
      <c r="D3820">
        <v>30</v>
      </c>
      <c r="E3820" s="4"/>
      <c r="F3820" s="2">
        <v>45930.62023148148</v>
      </c>
      <c r="G3820">
        <v>32.409999999999997</v>
      </c>
      <c r="H3820">
        <v>66.5</v>
      </c>
      <c r="I3820">
        <v>14428</v>
      </c>
      <c r="K3820">
        <v>-0.16</v>
      </c>
    </row>
    <row r="3821" spans="1:11" x14ac:dyDescent="0.35">
      <c r="A3821">
        <v>3820</v>
      </c>
      <c r="B3821">
        <v>2025</v>
      </c>
      <c r="C3821">
        <v>9</v>
      </c>
      <c r="D3821">
        <v>30</v>
      </c>
      <c r="E3821" s="4"/>
      <c r="F3821" s="2">
        <v>45930.641064814816</v>
      </c>
      <c r="G3821">
        <v>32.4</v>
      </c>
      <c r="H3821">
        <v>66.650000000000006</v>
      </c>
      <c r="I3821">
        <v>23727</v>
      </c>
      <c r="K3821">
        <v>-0.16</v>
      </c>
    </row>
    <row r="3822" spans="1:11" x14ac:dyDescent="0.35">
      <c r="A3822">
        <v>3821</v>
      </c>
      <c r="B3822">
        <v>2025</v>
      </c>
      <c r="C3822">
        <v>9</v>
      </c>
      <c r="D3822">
        <v>30</v>
      </c>
      <c r="E3822" s="4"/>
      <c r="F3822" s="2">
        <v>45930.661898148152</v>
      </c>
      <c r="G3822">
        <v>32.380000000000003</v>
      </c>
      <c r="H3822">
        <v>67.78</v>
      </c>
      <c r="I3822">
        <v>12461</v>
      </c>
      <c r="K3822">
        <v>-0.17</v>
      </c>
    </row>
    <row r="3823" spans="1:11" x14ac:dyDescent="0.35">
      <c r="A3823">
        <v>3822</v>
      </c>
      <c r="B3823">
        <v>2025</v>
      </c>
      <c r="C3823">
        <v>9</v>
      </c>
      <c r="D3823">
        <v>30</v>
      </c>
      <c r="E3823" s="4"/>
      <c r="F3823" s="2">
        <v>45930.68273148148</v>
      </c>
      <c r="G3823">
        <v>31.65</v>
      </c>
      <c r="H3823">
        <v>68.69</v>
      </c>
      <c r="I3823">
        <v>16194</v>
      </c>
      <c r="K3823">
        <v>-0.17</v>
      </c>
    </row>
    <row r="3824" spans="1:11" x14ac:dyDescent="0.35">
      <c r="A3824">
        <v>3823</v>
      </c>
      <c r="B3824">
        <v>2025</v>
      </c>
      <c r="C3824">
        <v>9</v>
      </c>
      <c r="D3824">
        <v>30</v>
      </c>
      <c r="E3824" s="4"/>
      <c r="F3824" s="2">
        <v>45930.705416666664</v>
      </c>
      <c r="G3824">
        <v>30.81</v>
      </c>
      <c r="H3824">
        <v>77.040000000000006</v>
      </c>
      <c r="I3824">
        <v>3772</v>
      </c>
      <c r="K3824">
        <v>-0.16</v>
      </c>
    </row>
    <row r="3825" spans="1:32" x14ac:dyDescent="0.35">
      <c r="A3825">
        <v>3824</v>
      </c>
      <c r="B3825">
        <v>2025</v>
      </c>
      <c r="C3825">
        <v>9</v>
      </c>
      <c r="D3825">
        <v>30</v>
      </c>
      <c r="E3825" s="4"/>
      <c r="F3825" s="2">
        <v>45930.72625</v>
      </c>
      <c r="G3825">
        <v>29.4</v>
      </c>
      <c r="H3825">
        <v>82.05</v>
      </c>
      <c r="I3825">
        <v>1206</v>
      </c>
      <c r="K3825">
        <v>-0.17</v>
      </c>
    </row>
    <row r="3826" spans="1:32" x14ac:dyDescent="0.35">
      <c r="A3826">
        <v>3825</v>
      </c>
      <c r="B3826">
        <v>2025</v>
      </c>
      <c r="C3826">
        <v>9</v>
      </c>
      <c r="D3826">
        <v>30</v>
      </c>
      <c r="E3826" s="4"/>
      <c r="F3826" s="2">
        <v>45930.747083333335</v>
      </c>
      <c r="G3826">
        <v>28.06</v>
      </c>
      <c r="H3826">
        <v>85.59</v>
      </c>
      <c r="I3826">
        <v>7</v>
      </c>
      <c r="K3826">
        <v>-0.17</v>
      </c>
    </row>
    <row r="3827" spans="1:32" x14ac:dyDescent="0.35">
      <c r="A3827">
        <v>3826</v>
      </c>
      <c r="B3827">
        <v>2025</v>
      </c>
      <c r="C3827">
        <v>9</v>
      </c>
      <c r="D3827">
        <v>30</v>
      </c>
      <c r="E3827" s="4"/>
      <c r="F3827" s="2">
        <v>45930.767916666664</v>
      </c>
      <c r="G3827">
        <v>27.19</v>
      </c>
      <c r="H3827">
        <v>87.79</v>
      </c>
      <c r="I3827">
        <v>7</v>
      </c>
      <c r="K3827">
        <v>-0.16</v>
      </c>
    </row>
    <row r="3828" spans="1:32" x14ac:dyDescent="0.35">
      <c r="A3828">
        <v>3827</v>
      </c>
      <c r="B3828">
        <v>2025</v>
      </c>
      <c r="C3828">
        <v>9</v>
      </c>
      <c r="D3828">
        <v>30</v>
      </c>
      <c r="E3828" s="4"/>
      <c r="F3828" s="2">
        <v>45930.78875</v>
      </c>
      <c r="G3828">
        <v>26.67</v>
      </c>
      <c r="H3828">
        <v>88.65</v>
      </c>
      <c r="I3828">
        <v>3</v>
      </c>
      <c r="K3828">
        <v>-0.16</v>
      </c>
    </row>
    <row r="3829" spans="1:32" x14ac:dyDescent="0.35">
      <c r="A3829">
        <v>3828</v>
      </c>
      <c r="B3829">
        <v>2025</v>
      </c>
      <c r="C3829">
        <v>9</v>
      </c>
      <c r="D3829">
        <v>30</v>
      </c>
      <c r="E3829" s="4"/>
      <c r="F3829" s="2">
        <v>45930.809583333335</v>
      </c>
      <c r="G3829">
        <v>26.19</v>
      </c>
      <c r="H3829">
        <v>90.96</v>
      </c>
      <c r="I3829">
        <v>10</v>
      </c>
      <c r="K3829">
        <v>-0.16</v>
      </c>
    </row>
    <row r="3830" spans="1:32" x14ac:dyDescent="0.35">
      <c r="A3830">
        <v>3829</v>
      </c>
      <c r="B3830">
        <v>2025</v>
      </c>
      <c r="C3830">
        <v>9</v>
      </c>
      <c r="D3830">
        <v>30</v>
      </c>
      <c r="E3830" s="4"/>
      <c r="F3830" s="2">
        <v>45930.830416666664</v>
      </c>
      <c r="G3830">
        <v>26.05</v>
      </c>
      <c r="H3830">
        <v>91.83</v>
      </c>
      <c r="I3830">
        <v>10</v>
      </c>
      <c r="K3830">
        <v>-0.16</v>
      </c>
    </row>
    <row r="3831" spans="1:32" x14ac:dyDescent="0.35">
      <c r="A3831">
        <v>3830</v>
      </c>
      <c r="B3831">
        <v>2025</v>
      </c>
      <c r="C3831">
        <v>9</v>
      </c>
      <c r="D3831">
        <v>30</v>
      </c>
      <c r="E3831" s="4"/>
      <c r="F3831" s="2">
        <v>45930.85125</v>
      </c>
      <c r="G3831">
        <v>25.81</v>
      </c>
      <c r="H3831">
        <v>91.77</v>
      </c>
      <c r="I3831">
        <v>10</v>
      </c>
      <c r="K3831">
        <v>-0.17</v>
      </c>
    </row>
    <row r="3832" spans="1:32" x14ac:dyDescent="0.35">
      <c r="A3832">
        <v>3831</v>
      </c>
      <c r="B3832">
        <v>2025</v>
      </c>
      <c r="C3832">
        <v>9</v>
      </c>
      <c r="D3832">
        <v>30</v>
      </c>
      <c r="E3832" s="4"/>
      <c r="F3832" s="2">
        <v>45930.872083333335</v>
      </c>
      <c r="G3832">
        <v>25.44</v>
      </c>
      <c r="H3832">
        <v>93.72</v>
      </c>
      <c r="I3832">
        <v>10</v>
      </c>
      <c r="K3832">
        <v>-0.16</v>
      </c>
    </row>
    <row r="3833" spans="1:32" x14ac:dyDescent="0.35">
      <c r="A3833">
        <v>3832</v>
      </c>
      <c r="B3833">
        <v>2025</v>
      </c>
      <c r="C3833">
        <v>9</v>
      </c>
      <c r="D3833">
        <v>30</v>
      </c>
      <c r="E3833" s="4"/>
      <c r="F3833" s="2">
        <v>45930.892916666664</v>
      </c>
      <c r="G3833">
        <v>25.24</v>
      </c>
      <c r="H3833">
        <v>94.26</v>
      </c>
      <c r="I3833">
        <v>10</v>
      </c>
      <c r="K3833">
        <v>-0.17</v>
      </c>
    </row>
    <row r="3834" spans="1:32" x14ac:dyDescent="0.35">
      <c r="A3834">
        <v>3833</v>
      </c>
      <c r="B3834">
        <v>2025</v>
      </c>
      <c r="C3834">
        <v>9</v>
      </c>
      <c r="D3834">
        <v>30</v>
      </c>
      <c r="E3834" s="4"/>
      <c r="F3834" s="2">
        <v>45930.91375</v>
      </c>
      <c r="G3834">
        <v>24.99</v>
      </c>
      <c r="H3834">
        <v>95.08</v>
      </c>
      <c r="I3834">
        <v>10</v>
      </c>
      <c r="K3834">
        <v>-0.16</v>
      </c>
    </row>
    <row r="3835" spans="1:32" x14ac:dyDescent="0.35">
      <c r="A3835">
        <v>3834</v>
      </c>
      <c r="B3835">
        <v>2025</v>
      </c>
      <c r="C3835">
        <v>9</v>
      </c>
      <c r="D3835">
        <v>30</v>
      </c>
      <c r="E3835" s="4"/>
      <c r="F3835" s="2">
        <v>45930.934583333335</v>
      </c>
      <c r="G3835">
        <v>24.79</v>
      </c>
      <c r="H3835">
        <v>95.65</v>
      </c>
      <c r="I3835">
        <v>7</v>
      </c>
      <c r="K3835">
        <v>-0.16</v>
      </c>
    </row>
    <row r="3836" spans="1:32" x14ac:dyDescent="0.35">
      <c r="A3836">
        <v>3835</v>
      </c>
      <c r="B3836">
        <v>2025</v>
      </c>
      <c r="C3836">
        <v>9</v>
      </c>
      <c r="D3836">
        <v>30</v>
      </c>
      <c r="E3836" s="4"/>
      <c r="F3836" s="2">
        <v>45930.955416666664</v>
      </c>
      <c r="G3836">
        <v>24.56</v>
      </c>
      <c r="H3836">
        <v>96.26</v>
      </c>
      <c r="I3836">
        <v>10</v>
      </c>
      <c r="K3836">
        <v>-0.17</v>
      </c>
    </row>
    <row r="3837" spans="1:32" x14ac:dyDescent="0.35">
      <c r="A3837">
        <v>3836</v>
      </c>
      <c r="B3837">
        <v>2025</v>
      </c>
      <c r="C3837">
        <v>9</v>
      </c>
      <c r="D3837">
        <v>30</v>
      </c>
      <c r="E3837" s="4"/>
      <c r="F3837" s="2">
        <v>45930.97625</v>
      </c>
      <c r="G3837">
        <v>24.3</v>
      </c>
      <c r="H3837">
        <v>96.83</v>
      </c>
      <c r="I3837">
        <v>10</v>
      </c>
      <c r="K3837">
        <v>-0.16</v>
      </c>
    </row>
    <row r="3838" spans="1:32" x14ac:dyDescent="0.35">
      <c r="A3838">
        <v>3837</v>
      </c>
      <c r="B3838">
        <v>2025</v>
      </c>
      <c r="C3838">
        <v>9</v>
      </c>
      <c r="D3838">
        <v>30</v>
      </c>
      <c r="E3838" s="4"/>
      <c r="F3838" s="2">
        <v>45930.997083333335</v>
      </c>
      <c r="G3838">
        <v>24.28</v>
      </c>
      <c r="H3838">
        <v>96.89</v>
      </c>
      <c r="I3838">
        <v>7</v>
      </c>
      <c r="K3838">
        <v>-0.17</v>
      </c>
    </row>
    <row r="3839" spans="1:32" x14ac:dyDescent="0.35">
      <c r="A3839">
        <v>3838</v>
      </c>
      <c r="B3839">
        <v>2025</v>
      </c>
      <c r="C3839">
        <v>10</v>
      </c>
      <c r="D3839">
        <v>1</v>
      </c>
      <c r="E3839" s="4">
        <v>45931</v>
      </c>
      <c r="F3839" s="2">
        <v>45931.017916666664</v>
      </c>
      <c r="G3839">
        <v>24.16</v>
      </c>
      <c r="H3839">
        <v>96.9</v>
      </c>
      <c r="I3839">
        <v>10</v>
      </c>
      <c r="L3839">
        <v>30.7</v>
      </c>
      <c r="M3839">
        <v>72</v>
      </c>
      <c r="N3839" t="s">
        <v>28</v>
      </c>
      <c r="O3839">
        <v>29.87</v>
      </c>
      <c r="P3839">
        <v>69.28</v>
      </c>
      <c r="Q3839">
        <v>16264.38</v>
      </c>
      <c r="S3839">
        <v>11.01</v>
      </c>
      <c r="T3839">
        <v>37.29</v>
      </c>
      <c r="U3839">
        <v>99.6</v>
      </c>
      <c r="V3839">
        <v>64814.44</v>
      </c>
      <c r="X3839">
        <v>47.43</v>
      </c>
      <c r="Y3839">
        <v>22.89</v>
      </c>
      <c r="Z3839">
        <v>42.72</v>
      </c>
      <c r="AA3839">
        <v>6.04</v>
      </c>
      <c r="AC3839">
        <v>-0.17</v>
      </c>
      <c r="AD3839">
        <v>14.4</v>
      </c>
      <c r="AE3839">
        <v>56.88</v>
      </c>
      <c r="AF3839">
        <v>797</v>
      </c>
    </row>
    <row r="3840" spans="1:32" x14ac:dyDescent="0.35">
      <c r="A3840">
        <v>3839</v>
      </c>
      <c r="B3840">
        <v>2025</v>
      </c>
      <c r="C3840">
        <v>10</v>
      </c>
      <c r="D3840">
        <v>1</v>
      </c>
      <c r="E3840" s="4"/>
      <c r="F3840" s="2">
        <v>45931.03875</v>
      </c>
      <c r="G3840">
        <v>23.92</v>
      </c>
      <c r="H3840">
        <v>97.63</v>
      </c>
      <c r="I3840">
        <v>10</v>
      </c>
    </row>
    <row r="3841" spans="1:9" x14ac:dyDescent="0.35">
      <c r="A3841">
        <v>3840</v>
      </c>
      <c r="B3841">
        <v>2025</v>
      </c>
      <c r="C3841">
        <v>10</v>
      </c>
      <c r="D3841">
        <v>1</v>
      </c>
      <c r="E3841" s="4"/>
      <c r="F3841" s="2">
        <v>45931.059583333335</v>
      </c>
      <c r="G3841">
        <v>23.75</v>
      </c>
      <c r="H3841">
        <v>97.92</v>
      </c>
      <c r="I3841">
        <v>10</v>
      </c>
    </row>
    <row r="3842" spans="1:9" x14ac:dyDescent="0.35">
      <c r="A3842">
        <v>3841</v>
      </c>
      <c r="B3842">
        <v>2025</v>
      </c>
      <c r="C3842">
        <v>10</v>
      </c>
      <c r="D3842">
        <v>1</v>
      </c>
      <c r="E3842" s="4"/>
      <c r="F3842" s="2">
        <v>45931.080416666664</v>
      </c>
      <c r="G3842">
        <v>23.63</v>
      </c>
      <c r="H3842">
        <v>98.09</v>
      </c>
      <c r="I3842">
        <v>7</v>
      </c>
    </row>
    <row r="3843" spans="1:9" x14ac:dyDescent="0.35">
      <c r="A3843">
        <v>3842</v>
      </c>
      <c r="B3843">
        <v>2025</v>
      </c>
      <c r="C3843">
        <v>10</v>
      </c>
      <c r="D3843">
        <v>1</v>
      </c>
      <c r="E3843" s="4"/>
      <c r="F3843" s="2">
        <v>45931.10125</v>
      </c>
      <c r="G3843">
        <v>23.54</v>
      </c>
      <c r="H3843">
        <v>97.83</v>
      </c>
      <c r="I3843">
        <v>7</v>
      </c>
    </row>
    <row r="3844" spans="1:9" x14ac:dyDescent="0.35">
      <c r="A3844">
        <v>3843</v>
      </c>
      <c r="B3844">
        <v>2025</v>
      </c>
      <c r="C3844">
        <v>10</v>
      </c>
      <c r="D3844">
        <v>1</v>
      </c>
      <c r="E3844" s="4"/>
      <c r="F3844" s="2">
        <v>45931.122083333335</v>
      </c>
      <c r="G3844">
        <v>23.49</v>
      </c>
      <c r="H3844">
        <v>97.98</v>
      </c>
      <c r="I3844">
        <v>10</v>
      </c>
    </row>
    <row r="3845" spans="1:9" x14ac:dyDescent="0.35">
      <c r="A3845">
        <v>3844</v>
      </c>
      <c r="B3845">
        <v>2025</v>
      </c>
      <c r="C3845">
        <v>10</v>
      </c>
      <c r="D3845">
        <v>1</v>
      </c>
      <c r="E3845" s="4"/>
      <c r="F3845" s="2">
        <v>45931.142916666664</v>
      </c>
      <c r="G3845">
        <v>23.32</v>
      </c>
      <c r="H3845">
        <v>97.83</v>
      </c>
      <c r="I3845">
        <v>7</v>
      </c>
    </row>
    <row r="3846" spans="1:9" x14ac:dyDescent="0.35">
      <c r="A3846">
        <v>3845</v>
      </c>
      <c r="B3846">
        <v>2025</v>
      </c>
      <c r="C3846">
        <v>10</v>
      </c>
      <c r="D3846">
        <v>1</v>
      </c>
      <c r="E3846" s="4"/>
      <c r="F3846" s="2">
        <v>45931.16375</v>
      </c>
      <c r="G3846">
        <v>23.15</v>
      </c>
      <c r="H3846">
        <v>98.02</v>
      </c>
      <c r="I3846">
        <v>7</v>
      </c>
    </row>
    <row r="3847" spans="1:9" x14ac:dyDescent="0.35">
      <c r="A3847">
        <v>3846</v>
      </c>
      <c r="B3847">
        <v>2025</v>
      </c>
      <c r="C3847">
        <v>10</v>
      </c>
      <c r="D3847">
        <v>1</v>
      </c>
      <c r="E3847" s="4"/>
      <c r="F3847" s="2">
        <v>45931.184583333335</v>
      </c>
      <c r="G3847">
        <v>22.99</v>
      </c>
      <c r="H3847">
        <v>98.58</v>
      </c>
      <c r="I3847">
        <v>7</v>
      </c>
    </row>
    <row r="3848" spans="1:9" x14ac:dyDescent="0.35">
      <c r="A3848">
        <v>3847</v>
      </c>
      <c r="B3848">
        <v>2025</v>
      </c>
      <c r="C3848">
        <v>10</v>
      </c>
      <c r="D3848">
        <v>1</v>
      </c>
      <c r="E3848" s="4"/>
      <c r="F3848" s="2">
        <v>45931.205416666664</v>
      </c>
      <c r="G3848">
        <v>22.89</v>
      </c>
      <c r="H3848">
        <v>98.94</v>
      </c>
      <c r="I3848">
        <v>10</v>
      </c>
    </row>
    <row r="3849" spans="1:9" x14ac:dyDescent="0.35">
      <c r="A3849">
        <v>3848</v>
      </c>
      <c r="B3849">
        <v>2025</v>
      </c>
      <c r="C3849">
        <v>10</v>
      </c>
      <c r="D3849">
        <v>1</v>
      </c>
      <c r="E3849" s="4"/>
      <c r="F3849" s="2">
        <v>45931.22625</v>
      </c>
      <c r="G3849">
        <v>23.28</v>
      </c>
      <c r="H3849">
        <v>99.6</v>
      </c>
      <c r="I3849">
        <v>10</v>
      </c>
    </row>
    <row r="3850" spans="1:9" x14ac:dyDescent="0.35">
      <c r="A3850">
        <v>3849</v>
      </c>
      <c r="B3850">
        <v>2025</v>
      </c>
      <c r="C3850">
        <v>10</v>
      </c>
      <c r="D3850">
        <v>1</v>
      </c>
      <c r="E3850" s="4"/>
      <c r="F3850" s="2">
        <v>45931.247083333335</v>
      </c>
      <c r="G3850">
        <v>23.67</v>
      </c>
      <c r="H3850">
        <v>99.06</v>
      </c>
      <c r="I3850">
        <v>357</v>
      </c>
    </row>
    <row r="3851" spans="1:9" x14ac:dyDescent="0.35">
      <c r="A3851">
        <v>3850</v>
      </c>
      <c r="B3851">
        <v>2025</v>
      </c>
      <c r="C3851">
        <v>10</v>
      </c>
      <c r="D3851">
        <v>1</v>
      </c>
      <c r="E3851" s="4"/>
      <c r="F3851" s="2">
        <v>45931.267916666664</v>
      </c>
      <c r="G3851">
        <v>23.89</v>
      </c>
      <c r="H3851">
        <v>97.85</v>
      </c>
      <c r="I3851">
        <v>3031</v>
      </c>
    </row>
    <row r="3852" spans="1:9" x14ac:dyDescent="0.35">
      <c r="A3852">
        <v>3851</v>
      </c>
      <c r="B3852">
        <v>2025</v>
      </c>
      <c r="C3852">
        <v>10</v>
      </c>
      <c r="D3852">
        <v>1</v>
      </c>
      <c r="E3852" s="4"/>
      <c r="F3852" s="2">
        <v>45931.28875</v>
      </c>
      <c r="G3852">
        <v>24.39</v>
      </c>
      <c r="H3852">
        <v>96.32</v>
      </c>
      <c r="I3852">
        <v>7887</v>
      </c>
    </row>
    <row r="3853" spans="1:9" x14ac:dyDescent="0.35">
      <c r="A3853">
        <v>3852</v>
      </c>
      <c r="B3853">
        <v>2025</v>
      </c>
      <c r="C3853">
        <v>10</v>
      </c>
      <c r="D3853">
        <v>1</v>
      </c>
      <c r="E3853" s="4"/>
      <c r="F3853" s="2">
        <v>45931.309583333335</v>
      </c>
      <c r="G3853">
        <v>24.86</v>
      </c>
      <c r="H3853">
        <v>93.7</v>
      </c>
      <c r="I3853">
        <v>6003</v>
      </c>
    </row>
    <row r="3854" spans="1:9" x14ac:dyDescent="0.35">
      <c r="A3854">
        <v>3853</v>
      </c>
      <c r="B3854">
        <v>2025</v>
      </c>
      <c r="C3854">
        <v>10</v>
      </c>
      <c r="D3854">
        <v>1</v>
      </c>
      <c r="E3854" s="4"/>
      <c r="F3854" s="2">
        <v>45931.330416666664</v>
      </c>
      <c r="G3854">
        <v>25.2</v>
      </c>
      <c r="H3854">
        <v>92.98</v>
      </c>
      <c r="I3854">
        <v>12029</v>
      </c>
    </row>
    <row r="3855" spans="1:9" x14ac:dyDescent="0.35">
      <c r="A3855">
        <v>3854</v>
      </c>
      <c r="B3855">
        <v>2025</v>
      </c>
      <c r="C3855">
        <v>10</v>
      </c>
      <c r="D3855">
        <v>1</v>
      </c>
      <c r="E3855" s="4"/>
      <c r="F3855" s="2">
        <v>45931.35125</v>
      </c>
      <c r="G3855">
        <v>28.14</v>
      </c>
      <c r="H3855">
        <v>78.569999999999993</v>
      </c>
      <c r="I3855">
        <v>47356</v>
      </c>
    </row>
    <row r="3856" spans="1:9" x14ac:dyDescent="0.35">
      <c r="A3856">
        <v>3855</v>
      </c>
      <c r="B3856">
        <v>2025</v>
      </c>
      <c r="C3856">
        <v>10</v>
      </c>
      <c r="D3856">
        <v>1</v>
      </c>
      <c r="E3856" s="4"/>
      <c r="F3856" s="2">
        <v>45931.372083333335</v>
      </c>
      <c r="G3856">
        <v>30.29</v>
      </c>
      <c r="H3856">
        <v>72.03</v>
      </c>
      <c r="I3856">
        <v>51668</v>
      </c>
    </row>
    <row r="3857" spans="1:11" x14ac:dyDescent="0.35">
      <c r="A3857">
        <v>3856</v>
      </c>
      <c r="B3857">
        <v>2025</v>
      </c>
      <c r="C3857">
        <v>10</v>
      </c>
      <c r="D3857">
        <v>1</v>
      </c>
      <c r="E3857" s="4"/>
      <c r="F3857" s="2">
        <v>45931.392916666664</v>
      </c>
      <c r="G3857">
        <v>32.270000000000003</v>
      </c>
      <c r="H3857">
        <v>62.47</v>
      </c>
      <c r="I3857">
        <v>54866</v>
      </c>
    </row>
    <row r="3858" spans="1:11" x14ac:dyDescent="0.35">
      <c r="A3858">
        <v>3857</v>
      </c>
      <c r="B3858">
        <v>2025</v>
      </c>
      <c r="C3858">
        <v>10</v>
      </c>
      <c r="D3858">
        <v>1</v>
      </c>
      <c r="E3858" s="4"/>
      <c r="F3858" s="2">
        <v>45931.41375</v>
      </c>
      <c r="G3858">
        <v>33.729999999999997</v>
      </c>
      <c r="H3858">
        <v>58.72</v>
      </c>
      <c r="I3858">
        <v>57720</v>
      </c>
    </row>
    <row r="3859" spans="1:11" x14ac:dyDescent="0.35">
      <c r="A3859">
        <v>3858</v>
      </c>
      <c r="B3859">
        <v>2025</v>
      </c>
      <c r="C3859">
        <v>10</v>
      </c>
      <c r="D3859">
        <v>1</v>
      </c>
      <c r="E3859" s="4"/>
      <c r="F3859" s="2">
        <v>45931.434583333335</v>
      </c>
      <c r="G3859">
        <v>34.700000000000003</v>
      </c>
      <c r="H3859">
        <v>52.91</v>
      </c>
      <c r="I3859">
        <v>60266</v>
      </c>
    </row>
    <row r="3860" spans="1:11" x14ac:dyDescent="0.35">
      <c r="A3860">
        <v>3859</v>
      </c>
      <c r="B3860">
        <v>2025</v>
      </c>
      <c r="C3860">
        <v>10</v>
      </c>
      <c r="D3860">
        <v>1</v>
      </c>
      <c r="E3860" s="4"/>
      <c r="F3860" s="2">
        <v>45931.461111111108</v>
      </c>
      <c r="G3860">
        <v>35.31</v>
      </c>
      <c r="H3860">
        <v>49.07</v>
      </c>
      <c r="I3860">
        <v>62593.25</v>
      </c>
      <c r="K3860">
        <v>45.29</v>
      </c>
    </row>
    <row r="3861" spans="1:11" x14ac:dyDescent="0.35">
      <c r="A3861">
        <v>3860</v>
      </c>
      <c r="B3861">
        <v>2025</v>
      </c>
      <c r="C3861">
        <v>10</v>
      </c>
      <c r="D3861">
        <v>1</v>
      </c>
      <c r="E3861" s="4"/>
      <c r="F3861" s="2">
        <v>45931.479861111111</v>
      </c>
      <c r="G3861">
        <v>36.36</v>
      </c>
      <c r="H3861">
        <v>50.19</v>
      </c>
      <c r="I3861">
        <v>61906.239999999998</v>
      </c>
      <c r="K3861">
        <v>45.26</v>
      </c>
    </row>
    <row r="3862" spans="1:11" x14ac:dyDescent="0.35">
      <c r="A3862">
        <v>3861</v>
      </c>
      <c r="B3862">
        <v>2025</v>
      </c>
      <c r="C3862">
        <v>10</v>
      </c>
      <c r="D3862">
        <v>1</v>
      </c>
      <c r="E3862" s="4"/>
      <c r="F3862" s="2">
        <v>45931.500694444447</v>
      </c>
      <c r="G3862">
        <v>36.51</v>
      </c>
      <c r="H3862">
        <v>47.65</v>
      </c>
      <c r="I3862">
        <v>61920.81</v>
      </c>
      <c r="K3862">
        <v>45.98</v>
      </c>
    </row>
    <row r="3863" spans="1:11" x14ac:dyDescent="0.35">
      <c r="A3863">
        <v>3862</v>
      </c>
      <c r="B3863">
        <v>2025</v>
      </c>
      <c r="C3863">
        <v>10</v>
      </c>
      <c r="D3863">
        <v>1</v>
      </c>
      <c r="E3863" s="4"/>
      <c r="F3863" s="2">
        <v>45931.521527777775</v>
      </c>
      <c r="G3863">
        <v>36.840000000000003</v>
      </c>
      <c r="H3863">
        <v>43.65</v>
      </c>
      <c r="I3863">
        <v>61618.68</v>
      </c>
      <c r="K3863">
        <v>43.08</v>
      </c>
    </row>
    <row r="3864" spans="1:11" x14ac:dyDescent="0.35">
      <c r="A3864">
        <v>3863</v>
      </c>
      <c r="B3864">
        <v>2025</v>
      </c>
      <c r="C3864">
        <v>10</v>
      </c>
      <c r="D3864">
        <v>1</v>
      </c>
      <c r="E3864" s="4"/>
      <c r="F3864" s="2">
        <v>45931.542361111111</v>
      </c>
      <c r="G3864">
        <v>36.729999999999997</v>
      </c>
      <c r="H3864">
        <v>48.92</v>
      </c>
      <c r="I3864">
        <v>61329.71</v>
      </c>
      <c r="K3864">
        <v>39.64</v>
      </c>
    </row>
    <row r="3865" spans="1:11" x14ac:dyDescent="0.35">
      <c r="A3865">
        <v>3864</v>
      </c>
      <c r="B3865">
        <v>2025</v>
      </c>
      <c r="C3865">
        <v>10</v>
      </c>
      <c r="D3865">
        <v>1</v>
      </c>
      <c r="E3865" s="4"/>
      <c r="F3865" s="2">
        <v>45931.563194444447</v>
      </c>
      <c r="G3865">
        <v>35.31</v>
      </c>
      <c r="H3865">
        <v>53.5</v>
      </c>
      <c r="I3865">
        <v>43518.98</v>
      </c>
      <c r="K3865">
        <v>27.43</v>
      </c>
    </row>
    <row r="3866" spans="1:11" x14ac:dyDescent="0.35">
      <c r="A3866">
        <v>3865</v>
      </c>
      <c r="B3866">
        <v>2025</v>
      </c>
      <c r="C3866">
        <v>10</v>
      </c>
      <c r="D3866">
        <v>1</v>
      </c>
      <c r="E3866" s="4"/>
      <c r="F3866" s="2">
        <v>45931.584027777775</v>
      </c>
      <c r="G3866">
        <v>35.24</v>
      </c>
      <c r="H3866">
        <v>54.61</v>
      </c>
      <c r="I3866">
        <v>50305.14</v>
      </c>
      <c r="K3866">
        <v>29.34</v>
      </c>
    </row>
    <row r="3867" spans="1:11" x14ac:dyDescent="0.35">
      <c r="A3867">
        <v>3866</v>
      </c>
      <c r="B3867">
        <v>2025</v>
      </c>
      <c r="C3867">
        <v>10</v>
      </c>
      <c r="D3867">
        <v>1</v>
      </c>
      <c r="E3867" s="4"/>
      <c r="F3867" s="2">
        <v>45931.604861111111</v>
      </c>
      <c r="G3867">
        <v>34.17</v>
      </c>
      <c r="H3867">
        <v>59.25</v>
      </c>
      <c r="I3867">
        <v>19014.490000000002</v>
      </c>
      <c r="K3867">
        <v>15.81</v>
      </c>
    </row>
    <row r="3868" spans="1:11" x14ac:dyDescent="0.35">
      <c r="A3868">
        <v>3867</v>
      </c>
      <c r="B3868">
        <v>2025</v>
      </c>
      <c r="C3868">
        <v>10</v>
      </c>
      <c r="D3868">
        <v>1</v>
      </c>
      <c r="E3868" s="4"/>
      <c r="F3868" s="2">
        <v>45931.625694444447</v>
      </c>
      <c r="G3868">
        <v>33.450000000000003</v>
      </c>
      <c r="H3868">
        <v>62.09</v>
      </c>
      <c r="I3868">
        <v>14711.55</v>
      </c>
      <c r="K3868">
        <v>11.92</v>
      </c>
    </row>
    <row r="3869" spans="1:11" x14ac:dyDescent="0.35">
      <c r="A3869">
        <v>3868</v>
      </c>
      <c r="B3869">
        <v>2025</v>
      </c>
      <c r="C3869">
        <v>10</v>
      </c>
      <c r="D3869">
        <v>1</v>
      </c>
      <c r="E3869" s="4"/>
      <c r="F3869" s="2">
        <v>45931.646527777775</v>
      </c>
      <c r="G3869">
        <v>32.57</v>
      </c>
      <c r="H3869">
        <v>64.28</v>
      </c>
      <c r="I3869">
        <v>12363.09</v>
      </c>
      <c r="K3869">
        <v>9.32</v>
      </c>
    </row>
    <row r="3870" spans="1:11" x14ac:dyDescent="0.35">
      <c r="A3870">
        <v>3869</v>
      </c>
      <c r="B3870">
        <v>2025</v>
      </c>
      <c r="C3870">
        <v>10</v>
      </c>
      <c r="D3870">
        <v>1</v>
      </c>
      <c r="E3870" s="4"/>
      <c r="F3870" s="2">
        <v>45931.667361111111</v>
      </c>
      <c r="G3870">
        <v>31.95</v>
      </c>
      <c r="H3870">
        <v>66.69</v>
      </c>
      <c r="I3870">
        <v>24776.31</v>
      </c>
      <c r="K3870">
        <v>9.6</v>
      </c>
    </row>
    <row r="3871" spans="1:11" x14ac:dyDescent="0.35">
      <c r="A3871">
        <v>3870</v>
      </c>
      <c r="B3871">
        <v>2025</v>
      </c>
      <c r="C3871">
        <v>10</v>
      </c>
      <c r="D3871">
        <v>1</v>
      </c>
      <c r="E3871" s="4"/>
      <c r="F3871" s="2">
        <v>45931.688194444447</v>
      </c>
      <c r="G3871">
        <v>31.4</v>
      </c>
      <c r="H3871">
        <v>68.22</v>
      </c>
      <c r="I3871">
        <v>6390.62</v>
      </c>
      <c r="K3871">
        <v>5.35</v>
      </c>
    </row>
    <row r="3872" spans="1:11" x14ac:dyDescent="0.35">
      <c r="A3872">
        <v>3871</v>
      </c>
      <c r="B3872">
        <v>2025</v>
      </c>
      <c r="C3872">
        <v>10</v>
      </c>
      <c r="D3872">
        <v>1</v>
      </c>
      <c r="E3872" s="4"/>
      <c r="F3872" s="2">
        <v>45931.709027777775</v>
      </c>
      <c r="G3872">
        <v>30.37</v>
      </c>
      <c r="H3872">
        <v>70.97</v>
      </c>
      <c r="I3872">
        <v>3110.96</v>
      </c>
      <c r="K3872">
        <v>2.5</v>
      </c>
    </row>
    <row r="3873" spans="1:32" x14ac:dyDescent="0.35">
      <c r="A3873">
        <v>3872</v>
      </c>
      <c r="B3873">
        <v>2025</v>
      </c>
      <c r="C3873">
        <v>10</v>
      </c>
      <c r="D3873">
        <v>1</v>
      </c>
      <c r="E3873" s="4"/>
      <c r="F3873" s="2">
        <v>45931.729861111111</v>
      </c>
      <c r="G3873">
        <v>29.12</v>
      </c>
      <c r="H3873">
        <v>73.73</v>
      </c>
      <c r="I3873">
        <v>748.85</v>
      </c>
      <c r="K3873">
        <v>0.38</v>
      </c>
    </row>
    <row r="3874" spans="1:32" x14ac:dyDescent="0.35">
      <c r="A3874">
        <v>3873</v>
      </c>
      <c r="B3874">
        <v>2025</v>
      </c>
      <c r="C3874">
        <v>10</v>
      </c>
      <c r="D3874">
        <v>1</v>
      </c>
      <c r="E3874" s="4"/>
      <c r="F3874" s="2">
        <v>45931.750694444447</v>
      </c>
      <c r="G3874">
        <v>27.62</v>
      </c>
      <c r="H3874">
        <v>81.680000000000007</v>
      </c>
      <c r="I3874">
        <v>7.37</v>
      </c>
      <c r="K3874">
        <v>-0.16</v>
      </c>
    </row>
    <row r="3875" spans="1:32" x14ac:dyDescent="0.35">
      <c r="A3875">
        <v>3874</v>
      </c>
      <c r="B3875">
        <v>2025</v>
      </c>
      <c r="C3875">
        <v>10</v>
      </c>
      <c r="D3875">
        <v>1</v>
      </c>
      <c r="E3875" s="4"/>
      <c r="F3875" s="2">
        <v>45931.771527777775</v>
      </c>
      <c r="G3875">
        <v>26.56</v>
      </c>
      <c r="H3875">
        <v>82.08</v>
      </c>
      <c r="I3875">
        <v>7.56</v>
      </c>
      <c r="K3875">
        <v>-0.16</v>
      </c>
    </row>
    <row r="3876" spans="1:32" x14ac:dyDescent="0.35">
      <c r="A3876">
        <v>3875</v>
      </c>
      <c r="B3876">
        <v>2025</v>
      </c>
      <c r="C3876">
        <v>10</v>
      </c>
      <c r="D3876">
        <v>1</v>
      </c>
      <c r="E3876" s="4"/>
      <c r="F3876" s="2">
        <v>45931.792361111111</v>
      </c>
      <c r="G3876">
        <v>26.99</v>
      </c>
      <c r="H3876">
        <v>74.47</v>
      </c>
      <c r="I3876">
        <v>6.95</v>
      </c>
      <c r="K3876">
        <v>-0.16</v>
      </c>
    </row>
    <row r="3877" spans="1:32" x14ac:dyDescent="0.35">
      <c r="A3877">
        <v>3876</v>
      </c>
      <c r="B3877">
        <v>2025</v>
      </c>
      <c r="C3877">
        <v>10</v>
      </c>
      <c r="D3877">
        <v>1</v>
      </c>
      <c r="E3877" s="4"/>
      <c r="F3877" s="2">
        <v>45931.813194444447</v>
      </c>
      <c r="G3877">
        <v>27.27</v>
      </c>
      <c r="H3877">
        <v>71.28</v>
      </c>
      <c r="I3877">
        <v>6.88</v>
      </c>
      <c r="K3877">
        <v>-0.16</v>
      </c>
    </row>
    <row r="3878" spans="1:32" x14ac:dyDescent="0.35">
      <c r="A3878">
        <v>3877</v>
      </c>
      <c r="B3878">
        <v>2025</v>
      </c>
      <c r="C3878">
        <v>10</v>
      </c>
      <c r="D3878">
        <v>1</v>
      </c>
      <c r="E3878" s="4"/>
      <c r="F3878" s="2">
        <v>45931.834027777775</v>
      </c>
      <c r="G3878">
        <v>26.85</v>
      </c>
      <c r="H3878">
        <v>74.37</v>
      </c>
      <c r="I3878">
        <v>6.69</v>
      </c>
      <c r="K3878">
        <v>-0.16</v>
      </c>
    </row>
    <row r="3879" spans="1:32" x14ac:dyDescent="0.35">
      <c r="A3879">
        <v>3878</v>
      </c>
      <c r="B3879">
        <v>2025</v>
      </c>
      <c r="C3879">
        <v>10</v>
      </c>
      <c r="D3879">
        <v>1</v>
      </c>
      <c r="E3879" s="4"/>
      <c r="F3879" s="2">
        <v>45931.854861111111</v>
      </c>
      <c r="G3879">
        <v>26.32</v>
      </c>
      <c r="H3879">
        <v>77.260000000000005</v>
      </c>
      <c r="I3879">
        <v>7.16</v>
      </c>
      <c r="K3879">
        <v>-0.16</v>
      </c>
    </row>
    <row r="3880" spans="1:32" x14ac:dyDescent="0.35">
      <c r="A3880">
        <v>3879</v>
      </c>
      <c r="B3880">
        <v>2025</v>
      </c>
      <c r="C3880">
        <v>10</v>
      </c>
      <c r="D3880">
        <v>1</v>
      </c>
      <c r="E3880" s="4"/>
      <c r="F3880" s="2">
        <v>45931.875694444447</v>
      </c>
      <c r="G3880">
        <v>25.82</v>
      </c>
      <c r="H3880">
        <v>79.28</v>
      </c>
      <c r="I3880">
        <v>7.39</v>
      </c>
      <c r="K3880">
        <v>-0.16</v>
      </c>
    </row>
    <row r="3881" spans="1:32" x14ac:dyDescent="0.35">
      <c r="A3881">
        <v>3880</v>
      </c>
      <c r="B3881">
        <v>2025</v>
      </c>
      <c r="C3881">
        <v>10</v>
      </c>
      <c r="D3881">
        <v>1</v>
      </c>
      <c r="E3881" s="4"/>
      <c r="F3881" s="2">
        <v>45931.896527777775</v>
      </c>
      <c r="G3881">
        <v>25.59</v>
      </c>
      <c r="H3881">
        <v>80.59</v>
      </c>
      <c r="I3881">
        <v>7.36</v>
      </c>
      <c r="K3881">
        <v>-0.16</v>
      </c>
    </row>
    <row r="3882" spans="1:32" x14ac:dyDescent="0.35">
      <c r="A3882">
        <v>3881</v>
      </c>
      <c r="B3882">
        <v>2025</v>
      </c>
      <c r="C3882">
        <v>10</v>
      </c>
      <c r="D3882">
        <v>1</v>
      </c>
      <c r="E3882" s="4"/>
      <c r="F3882" s="2">
        <v>45931.917361111111</v>
      </c>
      <c r="G3882">
        <v>24.83</v>
      </c>
      <c r="H3882">
        <v>85.37</v>
      </c>
      <c r="I3882">
        <v>6.63</v>
      </c>
      <c r="K3882">
        <v>-0.16</v>
      </c>
    </row>
    <row r="3883" spans="1:32" x14ac:dyDescent="0.35">
      <c r="A3883">
        <v>3882</v>
      </c>
      <c r="B3883">
        <v>2025</v>
      </c>
      <c r="C3883">
        <v>10</v>
      </c>
      <c r="D3883">
        <v>1</v>
      </c>
      <c r="E3883" s="4"/>
      <c r="F3883" s="2">
        <v>45931.938194444447</v>
      </c>
      <c r="G3883">
        <v>24.38</v>
      </c>
      <c r="H3883">
        <v>85.61</v>
      </c>
      <c r="I3883">
        <v>6.89</v>
      </c>
      <c r="K3883">
        <v>-0.16</v>
      </c>
    </row>
    <row r="3884" spans="1:32" x14ac:dyDescent="0.35">
      <c r="A3884">
        <v>3883</v>
      </c>
      <c r="B3884">
        <v>2025</v>
      </c>
      <c r="C3884">
        <v>10</v>
      </c>
      <c r="D3884">
        <v>1</v>
      </c>
      <c r="E3884" s="4"/>
      <c r="F3884" s="2">
        <v>45931.959027777775</v>
      </c>
      <c r="G3884">
        <v>24.07</v>
      </c>
      <c r="H3884">
        <v>85.62</v>
      </c>
      <c r="I3884">
        <v>7.11</v>
      </c>
      <c r="K3884">
        <v>-0.16</v>
      </c>
    </row>
    <row r="3885" spans="1:32" x14ac:dyDescent="0.35">
      <c r="A3885">
        <v>3884</v>
      </c>
      <c r="B3885">
        <v>2025</v>
      </c>
      <c r="C3885">
        <v>10</v>
      </c>
      <c r="D3885">
        <v>1</v>
      </c>
      <c r="E3885" s="4"/>
      <c r="F3885" s="2">
        <v>45931.979861111111</v>
      </c>
      <c r="G3885">
        <v>24.3</v>
      </c>
      <c r="H3885">
        <v>83.6</v>
      </c>
      <c r="I3885">
        <v>6.97</v>
      </c>
      <c r="K3885">
        <v>-0.16</v>
      </c>
    </row>
    <row r="3886" spans="1:32" x14ac:dyDescent="0.35">
      <c r="A3886">
        <v>3885</v>
      </c>
      <c r="B3886">
        <v>2025</v>
      </c>
      <c r="C3886">
        <v>10</v>
      </c>
      <c r="D3886">
        <v>2</v>
      </c>
      <c r="E3886" s="4">
        <v>45932</v>
      </c>
      <c r="F3886" s="2">
        <v>45932</v>
      </c>
      <c r="G3886">
        <v>24.01</v>
      </c>
      <c r="H3886">
        <v>84.87</v>
      </c>
      <c r="I3886">
        <v>7.24</v>
      </c>
      <c r="K3886">
        <v>-0.16</v>
      </c>
      <c r="L3886">
        <v>29.8</v>
      </c>
      <c r="M3886">
        <v>71</v>
      </c>
      <c r="N3886" t="s">
        <v>28</v>
      </c>
      <c r="O3886">
        <v>27.49</v>
      </c>
      <c r="P3886">
        <v>76.22</v>
      </c>
      <c r="Q3886">
        <v>14336.58</v>
      </c>
      <c r="S3886">
        <v>9.6</v>
      </c>
      <c r="T3886">
        <v>36.19</v>
      </c>
      <c r="U3886">
        <v>97.3</v>
      </c>
      <c r="V3886">
        <v>64984.21</v>
      </c>
      <c r="X3886">
        <v>47.71</v>
      </c>
      <c r="Y3886">
        <v>21.66</v>
      </c>
      <c r="Z3886">
        <v>44.46</v>
      </c>
      <c r="AA3886">
        <v>6.45</v>
      </c>
      <c r="AC3886">
        <v>-0.17</v>
      </c>
      <c r="AD3886">
        <v>14.53</v>
      </c>
      <c r="AE3886">
        <v>52.84</v>
      </c>
      <c r="AF3886">
        <v>1440</v>
      </c>
    </row>
    <row r="3887" spans="1:32" x14ac:dyDescent="0.35">
      <c r="A3887">
        <v>3886</v>
      </c>
      <c r="B3887">
        <v>2025</v>
      </c>
      <c r="C3887">
        <v>10</v>
      </c>
      <c r="D3887">
        <v>2</v>
      </c>
      <c r="E3887" s="4"/>
      <c r="F3887" s="2">
        <v>45932.020833333336</v>
      </c>
      <c r="G3887">
        <v>23.53</v>
      </c>
      <c r="H3887">
        <v>89.29</v>
      </c>
      <c r="I3887">
        <v>7.06</v>
      </c>
      <c r="K3887">
        <v>-0.16</v>
      </c>
    </row>
    <row r="3888" spans="1:32" x14ac:dyDescent="0.35">
      <c r="A3888">
        <v>3887</v>
      </c>
      <c r="B3888">
        <v>2025</v>
      </c>
      <c r="C3888">
        <v>10</v>
      </c>
      <c r="D3888">
        <v>2</v>
      </c>
      <c r="E3888" s="4"/>
      <c r="F3888" s="2">
        <v>45932.041666666664</v>
      </c>
      <c r="G3888">
        <v>22.98</v>
      </c>
      <c r="H3888">
        <v>92</v>
      </c>
      <c r="I3888">
        <v>7.2</v>
      </c>
      <c r="K3888">
        <v>-0.17</v>
      </c>
    </row>
    <row r="3889" spans="1:11" x14ac:dyDescent="0.35">
      <c r="A3889">
        <v>3888</v>
      </c>
      <c r="B3889">
        <v>2025</v>
      </c>
      <c r="C3889">
        <v>10</v>
      </c>
      <c r="D3889">
        <v>2</v>
      </c>
      <c r="E3889" s="4"/>
      <c r="F3889" s="2">
        <v>45932.0625</v>
      </c>
      <c r="G3889">
        <v>22.71</v>
      </c>
      <c r="H3889">
        <v>92.78</v>
      </c>
      <c r="I3889">
        <v>6.85</v>
      </c>
      <c r="K3889">
        <v>-0.16</v>
      </c>
    </row>
    <row r="3890" spans="1:11" x14ac:dyDescent="0.35">
      <c r="A3890">
        <v>3889</v>
      </c>
      <c r="B3890">
        <v>2025</v>
      </c>
      <c r="C3890">
        <v>10</v>
      </c>
      <c r="D3890">
        <v>2</v>
      </c>
      <c r="E3890" s="4"/>
      <c r="F3890" s="2">
        <v>45932.083333333336</v>
      </c>
      <c r="G3890">
        <v>22.55</v>
      </c>
      <c r="H3890">
        <v>93.01</v>
      </c>
      <c r="I3890">
        <v>7.04</v>
      </c>
      <c r="K3890">
        <v>-0.16</v>
      </c>
    </row>
    <row r="3891" spans="1:11" x14ac:dyDescent="0.35">
      <c r="A3891">
        <v>3890</v>
      </c>
      <c r="B3891">
        <v>2025</v>
      </c>
      <c r="C3891">
        <v>10</v>
      </c>
      <c r="D3891">
        <v>2</v>
      </c>
      <c r="E3891" s="4"/>
      <c r="F3891" s="2">
        <v>45932.104166666664</v>
      </c>
      <c r="G3891">
        <v>22.36</v>
      </c>
      <c r="H3891">
        <v>93.87</v>
      </c>
      <c r="I3891">
        <v>7.02</v>
      </c>
      <c r="K3891">
        <v>-0.16</v>
      </c>
    </row>
    <row r="3892" spans="1:11" x14ac:dyDescent="0.35">
      <c r="A3892">
        <v>3891</v>
      </c>
      <c r="B3892">
        <v>2025</v>
      </c>
      <c r="C3892">
        <v>10</v>
      </c>
      <c r="D3892">
        <v>2</v>
      </c>
      <c r="E3892" s="4"/>
      <c r="F3892" s="2">
        <v>45932.125</v>
      </c>
      <c r="G3892">
        <v>22.21</v>
      </c>
      <c r="H3892">
        <v>94.16</v>
      </c>
      <c r="I3892">
        <v>6.97</v>
      </c>
      <c r="K3892">
        <v>-0.16</v>
      </c>
    </row>
    <row r="3893" spans="1:11" x14ac:dyDescent="0.35">
      <c r="A3893">
        <v>3892</v>
      </c>
      <c r="B3893">
        <v>2025</v>
      </c>
      <c r="C3893">
        <v>10</v>
      </c>
      <c r="D3893">
        <v>2</v>
      </c>
      <c r="E3893" s="4"/>
      <c r="F3893" s="2">
        <v>45932.145833333336</v>
      </c>
      <c r="G3893">
        <v>22.1</v>
      </c>
      <c r="H3893">
        <v>94.62</v>
      </c>
      <c r="I3893">
        <v>6.85</v>
      </c>
      <c r="K3893">
        <v>-0.16</v>
      </c>
    </row>
    <row r="3894" spans="1:11" x14ac:dyDescent="0.35">
      <c r="A3894">
        <v>3893</v>
      </c>
      <c r="B3894">
        <v>2025</v>
      </c>
      <c r="C3894">
        <v>10</v>
      </c>
      <c r="D3894">
        <v>2</v>
      </c>
      <c r="E3894" s="4"/>
      <c r="F3894" s="2">
        <v>45932.166666666664</v>
      </c>
      <c r="G3894">
        <v>21.99</v>
      </c>
      <c r="H3894">
        <v>95.26</v>
      </c>
      <c r="I3894">
        <v>6.78</v>
      </c>
      <c r="K3894">
        <v>-0.16</v>
      </c>
    </row>
    <row r="3895" spans="1:11" x14ac:dyDescent="0.35">
      <c r="A3895">
        <v>3894</v>
      </c>
      <c r="B3895">
        <v>2025</v>
      </c>
      <c r="C3895">
        <v>10</v>
      </c>
      <c r="D3895">
        <v>2</v>
      </c>
      <c r="E3895" s="4"/>
      <c r="F3895" s="2">
        <v>45932.1875</v>
      </c>
      <c r="G3895">
        <v>21.85</v>
      </c>
      <c r="H3895">
        <v>95.81</v>
      </c>
      <c r="I3895">
        <v>7.08</v>
      </c>
      <c r="K3895">
        <v>-0.16</v>
      </c>
    </row>
    <row r="3896" spans="1:11" x14ac:dyDescent="0.35">
      <c r="A3896">
        <v>3895</v>
      </c>
      <c r="B3896">
        <v>2025</v>
      </c>
      <c r="C3896">
        <v>10</v>
      </c>
      <c r="D3896">
        <v>2</v>
      </c>
      <c r="E3896" s="4"/>
      <c r="F3896" s="2">
        <v>45932.208333333336</v>
      </c>
      <c r="G3896">
        <v>21.81</v>
      </c>
      <c r="H3896">
        <v>96.13</v>
      </c>
      <c r="I3896">
        <v>6.8</v>
      </c>
      <c r="K3896">
        <v>-0.16</v>
      </c>
    </row>
    <row r="3897" spans="1:11" x14ac:dyDescent="0.35">
      <c r="A3897">
        <v>3896</v>
      </c>
      <c r="B3897">
        <v>2025</v>
      </c>
      <c r="C3897">
        <v>10</v>
      </c>
      <c r="D3897">
        <v>2</v>
      </c>
      <c r="E3897" s="4"/>
      <c r="F3897" s="2">
        <v>45932.229166666664</v>
      </c>
      <c r="G3897">
        <v>21.75</v>
      </c>
      <c r="H3897">
        <v>96.47</v>
      </c>
      <c r="I3897">
        <v>7.21</v>
      </c>
      <c r="K3897">
        <v>-0.15</v>
      </c>
    </row>
    <row r="3898" spans="1:11" x14ac:dyDescent="0.35">
      <c r="A3898">
        <v>3897</v>
      </c>
      <c r="B3898">
        <v>2025</v>
      </c>
      <c r="C3898">
        <v>10</v>
      </c>
      <c r="D3898">
        <v>2</v>
      </c>
      <c r="E3898" s="4"/>
      <c r="F3898" s="2">
        <v>45932.25</v>
      </c>
      <c r="G3898">
        <v>21.68</v>
      </c>
      <c r="H3898">
        <v>96.73</v>
      </c>
      <c r="I3898">
        <v>1221.6099999999999</v>
      </c>
      <c r="K3898">
        <v>0.67</v>
      </c>
    </row>
    <row r="3899" spans="1:11" x14ac:dyDescent="0.35">
      <c r="A3899">
        <v>3898</v>
      </c>
      <c r="B3899">
        <v>2025</v>
      </c>
      <c r="C3899">
        <v>10</v>
      </c>
      <c r="D3899">
        <v>2</v>
      </c>
      <c r="E3899" s="4"/>
      <c r="F3899" s="2">
        <v>45932.270833333336</v>
      </c>
      <c r="G3899">
        <v>21.97</v>
      </c>
      <c r="H3899">
        <v>96.86</v>
      </c>
      <c r="I3899">
        <v>3583.89</v>
      </c>
      <c r="K3899">
        <v>2.95</v>
      </c>
    </row>
    <row r="3900" spans="1:11" x14ac:dyDescent="0.35">
      <c r="A3900">
        <v>3899</v>
      </c>
      <c r="B3900">
        <v>2025</v>
      </c>
      <c r="C3900">
        <v>10</v>
      </c>
      <c r="D3900">
        <v>2</v>
      </c>
      <c r="E3900" s="4"/>
      <c r="F3900" s="2">
        <v>45932.291666666664</v>
      </c>
      <c r="G3900">
        <v>22.56</v>
      </c>
      <c r="H3900">
        <v>96.44</v>
      </c>
      <c r="I3900">
        <v>4418.18</v>
      </c>
      <c r="K3900">
        <v>5.08</v>
      </c>
    </row>
    <row r="3901" spans="1:11" x14ac:dyDescent="0.35">
      <c r="A3901">
        <v>3900</v>
      </c>
      <c r="B3901">
        <v>2025</v>
      </c>
      <c r="C3901">
        <v>10</v>
      </c>
      <c r="D3901">
        <v>2</v>
      </c>
      <c r="E3901" s="4"/>
      <c r="F3901" s="2">
        <v>45932.3125</v>
      </c>
      <c r="G3901">
        <v>23.13</v>
      </c>
      <c r="H3901">
        <v>92.46</v>
      </c>
      <c r="I3901">
        <v>5936.88</v>
      </c>
      <c r="K3901">
        <v>7.53</v>
      </c>
    </row>
    <row r="3902" spans="1:11" x14ac:dyDescent="0.35">
      <c r="A3902">
        <v>3901</v>
      </c>
      <c r="B3902">
        <v>2025</v>
      </c>
      <c r="C3902">
        <v>10</v>
      </c>
      <c r="D3902">
        <v>2</v>
      </c>
      <c r="E3902" s="4"/>
      <c r="F3902" s="2">
        <v>45932.333333333336</v>
      </c>
      <c r="G3902">
        <v>24.39</v>
      </c>
      <c r="H3902">
        <v>86.43</v>
      </c>
      <c r="I3902">
        <v>38173.5</v>
      </c>
      <c r="K3902">
        <v>17.02</v>
      </c>
    </row>
    <row r="3903" spans="1:11" x14ac:dyDescent="0.35">
      <c r="A3903">
        <v>3902</v>
      </c>
      <c r="B3903">
        <v>2025</v>
      </c>
      <c r="C3903">
        <v>10</v>
      </c>
      <c r="D3903">
        <v>2</v>
      </c>
      <c r="E3903" s="4"/>
      <c r="F3903" s="2">
        <v>45932.354166666664</v>
      </c>
      <c r="G3903">
        <v>28.83</v>
      </c>
      <c r="H3903">
        <v>68.06</v>
      </c>
      <c r="I3903">
        <v>47772.84</v>
      </c>
      <c r="K3903">
        <v>23.12</v>
      </c>
    </row>
    <row r="3904" spans="1:11" x14ac:dyDescent="0.35">
      <c r="A3904">
        <v>3903</v>
      </c>
      <c r="B3904">
        <v>2025</v>
      </c>
      <c r="C3904">
        <v>10</v>
      </c>
      <c r="D3904">
        <v>2</v>
      </c>
      <c r="E3904" s="4"/>
      <c r="F3904" s="2">
        <v>45932.375</v>
      </c>
      <c r="G3904">
        <v>30.14</v>
      </c>
      <c r="H3904">
        <v>64.34</v>
      </c>
      <c r="I3904">
        <v>52491.07</v>
      </c>
      <c r="K3904">
        <v>28.92</v>
      </c>
    </row>
    <row r="3905" spans="1:11" x14ac:dyDescent="0.35">
      <c r="A3905">
        <v>3904</v>
      </c>
      <c r="B3905">
        <v>2025</v>
      </c>
      <c r="C3905">
        <v>10</v>
      </c>
      <c r="D3905">
        <v>2</v>
      </c>
      <c r="E3905" s="4"/>
      <c r="F3905" s="2">
        <v>45932.395833333336</v>
      </c>
      <c r="G3905">
        <v>31.68</v>
      </c>
      <c r="H3905">
        <v>56.23</v>
      </c>
      <c r="I3905">
        <v>56058.58</v>
      </c>
      <c r="K3905">
        <v>34.44</v>
      </c>
    </row>
    <row r="3906" spans="1:11" x14ac:dyDescent="0.35">
      <c r="A3906">
        <v>3905</v>
      </c>
      <c r="B3906">
        <v>2025</v>
      </c>
      <c r="C3906">
        <v>10</v>
      </c>
      <c r="D3906">
        <v>2</v>
      </c>
      <c r="E3906" s="4"/>
      <c r="F3906" s="2">
        <v>45932.416666666664</v>
      </c>
      <c r="G3906">
        <v>34.36</v>
      </c>
      <c r="H3906">
        <v>51.85</v>
      </c>
      <c r="I3906">
        <v>61320.65</v>
      </c>
      <c r="K3906">
        <v>40.56</v>
      </c>
    </row>
    <row r="3907" spans="1:11" x14ac:dyDescent="0.35">
      <c r="A3907">
        <v>3906</v>
      </c>
      <c r="B3907">
        <v>2025</v>
      </c>
      <c r="C3907">
        <v>10</v>
      </c>
      <c r="D3907">
        <v>2</v>
      </c>
      <c r="E3907" s="4"/>
      <c r="F3907" s="2">
        <v>45932.4375</v>
      </c>
      <c r="G3907">
        <v>35.39</v>
      </c>
      <c r="H3907">
        <v>46.67</v>
      </c>
      <c r="I3907">
        <v>63158.82</v>
      </c>
      <c r="K3907">
        <v>44.53</v>
      </c>
    </row>
    <row r="3908" spans="1:11" x14ac:dyDescent="0.35">
      <c r="A3908">
        <v>3907</v>
      </c>
      <c r="B3908">
        <v>2025</v>
      </c>
      <c r="C3908">
        <v>10</v>
      </c>
      <c r="D3908">
        <v>2</v>
      </c>
      <c r="E3908" s="4"/>
      <c r="F3908" s="2">
        <v>45932.458333333336</v>
      </c>
      <c r="G3908">
        <v>34.64</v>
      </c>
      <c r="H3908">
        <v>48.65</v>
      </c>
      <c r="I3908">
        <v>32925.86</v>
      </c>
      <c r="K3908">
        <v>25.87</v>
      </c>
    </row>
    <row r="3909" spans="1:11" x14ac:dyDescent="0.35">
      <c r="A3909">
        <v>3908</v>
      </c>
      <c r="B3909">
        <v>2025</v>
      </c>
      <c r="C3909">
        <v>10</v>
      </c>
      <c r="D3909">
        <v>2</v>
      </c>
      <c r="E3909" s="4"/>
      <c r="F3909" s="2">
        <v>45932.479166666664</v>
      </c>
      <c r="G3909">
        <v>32.880000000000003</v>
      </c>
      <c r="H3909">
        <v>60.57</v>
      </c>
      <c r="I3909">
        <v>21220.63</v>
      </c>
      <c r="K3909">
        <v>19.54</v>
      </c>
    </row>
    <row r="3910" spans="1:11" x14ac:dyDescent="0.35">
      <c r="A3910">
        <v>3909</v>
      </c>
      <c r="B3910">
        <v>2025</v>
      </c>
      <c r="C3910">
        <v>10</v>
      </c>
      <c r="D3910">
        <v>2</v>
      </c>
      <c r="E3910" s="4"/>
      <c r="F3910" s="2">
        <v>45932.5</v>
      </c>
      <c r="G3910">
        <v>33.74</v>
      </c>
      <c r="H3910">
        <v>54.23</v>
      </c>
      <c r="I3910">
        <v>55822.98</v>
      </c>
      <c r="K3910">
        <v>40.56</v>
      </c>
    </row>
    <row r="3911" spans="1:11" x14ac:dyDescent="0.35">
      <c r="A3911">
        <v>3910</v>
      </c>
      <c r="B3911">
        <v>2025</v>
      </c>
      <c r="C3911">
        <v>10</v>
      </c>
      <c r="D3911">
        <v>2</v>
      </c>
      <c r="E3911" s="4"/>
      <c r="F3911" s="2">
        <v>45932.520833333336</v>
      </c>
      <c r="G3911">
        <v>33.700000000000003</v>
      </c>
      <c r="H3911">
        <v>53.87</v>
      </c>
      <c r="I3911">
        <v>43181.25</v>
      </c>
      <c r="K3911">
        <v>33.75</v>
      </c>
    </row>
    <row r="3912" spans="1:11" x14ac:dyDescent="0.35">
      <c r="A3912">
        <v>3911</v>
      </c>
      <c r="B3912">
        <v>2025</v>
      </c>
      <c r="C3912">
        <v>10</v>
      </c>
      <c r="D3912">
        <v>2</v>
      </c>
      <c r="E3912" s="4"/>
      <c r="F3912" s="2">
        <v>45932.541666666664</v>
      </c>
      <c r="G3912">
        <v>35.33</v>
      </c>
      <c r="H3912">
        <v>47.97</v>
      </c>
      <c r="I3912">
        <v>53898.09</v>
      </c>
      <c r="K3912">
        <v>38.54</v>
      </c>
    </row>
    <row r="3913" spans="1:11" x14ac:dyDescent="0.35">
      <c r="A3913">
        <v>3912</v>
      </c>
      <c r="B3913">
        <v>2025</v>
      </c>
      <c r="C3913">
        <v>10</v>
      </c>
      <c r="D3913">
        <v>2</v>
      </c>
      <c r="E3913" s="4"/>
      <c r="F3913" s="2">
        <v>45932.5625</v>
      </c>
      <c r="G3913">
        <v>35.03</v>
      </c>
      <c r="H3913">
        <v>52.86</v>
      </c>
      <c r="I3913">
        <v>42491.08</v>
      </c>
      <c r="K3913">
        <v>29.82</v>
      </c>
    </row>
    <row r="3914" spans="1:11" x14ac:dyDescent="0.35">
      <c r="A3914">
        <v>3913</v>
      </c>
      <c r="B3914">
        <v>2025</v>
      </c>
      <c r="C3914">
        <v>10</v>
      </c>
      <c r="D3914">
        <v>2</v>
      </c>
      <c r="E3914" s="4"/>
      <c r="F3914" s="2">
        <v>45932.583333333336</v>
      </c>
      <c r="G3914">
        <v>34.6</v>
      </c>
      <c r="H3914">
        <v>54.94</v>
      </c>
      <c r="I3914">
        <v>17995.310000000001</v>
      </c>
      <c r="K3914">
        <v>15.51</v>
      </c>
    </row>
    <row r="3915" spans="1:11" x14ac:dyDescent="0.35">
      <c r="A3915">
        <v>3914</v>
      </c>
      <c r="B3915">
        <v>2025</v>
      </c>
      <c r="C3915">
        <v>10</v>
      </c>
      <c r="D3915">
        <v>2</v>
      </c>
      <c r="E3915" s="4"/>
      <c r="F3915" s="2">
        <v>45932.604166666664</v>
      </c>
      <c r="G3915">
        <v>33.89</v>
      </c>
      <c r="H3915">
        <v>51.09</v>
      </c>
      <c r="I3915">
        <v>33186.68</v>
      </c>
      <c r="K3915">
        <v>20.21</v>
      </c>
    </row>
    <row r="3916" spans="1:11" x14ac:dyDescent="0.35">
      <c r="A3916">
        <v>3915</v>
      </c>
      <c r="B3916">
        <v>2025</v>
      </c>
      <c r="C3916">
        <v>10</v>
      </c>
      <c r="D3916">
        <v>2</v>
      </c>
      <c r="E3916" s="4"/>
      <c r="F3916" s="2">
        <v>45932.625</v>
      </c>
      <c r="G3916">
        <v>33.340000000000003</v>
      </c>
      <c r="H3916">
        <v>59.65</v>
      </c>
      <c r="I3916">
        <v>16428.810000000001</v>
      </c>
      <c r="K3916">
        <v>11.87</v>
      </c>
    </row>
    <row r="3917" spans="1:11" x14ac:dyDescent="0.35">
      <c r="A3917">
        <v>3916</v>
      </c>
      <c r="B3917">
        <v>2025</v>
      </c>
      <c r="C3917">
        <v>10</v>
      </c>
      <c r="D3917">
        <v>2</v>
      </c>
      <c r="E3917" s="4"/>
      <c r="F3917" s="2">
        <v>45932.645833333336</v>
      </c>
      <c r="G3917">
        <v>32.76</v>
      </c>
      <c r="H3917">
        <v>58.95</v>
      </c>
      <c r="I3917">
        <v>27601.41</v>
      </c>
      <c r="K3917">
        <v>13.14</v>
      </c>
    </row>
    <row r="3918" spans="1:11" x14ac:dyDescent="0.35">
      <c r="A3918">
        <v>3917</v>
      </c>
      <c r="B3918">
        <v>2025</v>
      </c>
      <c r="C3918">
        <v>10</v>
      </c>
      <c r="D3918">
        <v>2</v>
      </c>
      <c r="E3918" s="4"/>
      <c r="F3918" s="2">
        <v>45932.666666666664</v>
      </c>
      <c r="G3918">
        <v>31.75</v>
      </c>
      <c r="H3918">
        <v>63.04</v>
      </c>
      <c r="I3918">
        <v>6068.17</v>
      </c>
      <c r="K3918">
        <v>3.96</v>
      </c>
    </row>
    <row r="3919" spans="1:11" x14ac:dyDescent="0.35">
      <c r="A3919">
        <v>3918</v>
      </c>
      <c r="B3919">
        <v>2025</v>
      </c>
      <c r="C3919">
        <v>10</v>
      </c>
      <c r="D3919">
        <v>2</v>
      </c>
      <c r="E3919" s="4"/>
      <c r="F3919" s="2">
        <v>45932.6875</v>
      </c>
      <c r="G3919">
        <v>30.96</v>
      </c>
      <c r="H3919">
        <v>72.09</v>
      </c>
      <c r="I3919">
        <v>4637.34</v>
      </c>
      <c r="K3919">
        <v>3.33</v>
      </c>
    </row>
    <row r="3920" spans="1:11" x14ac:dyDescent="0.35">
      <c r="A3920">
        <v>3919</v>
      </c>
      <c r="B3920">
        <v>2025</v>
      </c>
      <c r="C3920">
        <v>10</v>
      </c>
      <c r="D3920">
        <v>2</v>
      </c>
      <c r="E3920" s="4"/>
      <c r="F3920" s="2">
        <v>45932.708333333336</v>
      </c>
      <c r="G3920">
        <v>29.75</v>
      </c>
      <c r="H3920">
        <v>77.150000000000006</v>
      </c>
      <c r="I3920">
        <v>2343.36</v>
      </c>
      <c r="K3920">
        <v>1.33</v>
      </c>
    </row>
    <row r="3921" spans="1:32" x14ac:dyDescent="0.35">
      <c r="A3921">
        <v>3920</v>
      </c>
      <c r="B3921">
        <v>2025</v>
      </c>
      <c r="C3921">
        <v>10</v>
      </c>
      <c r="D3921">
        <v>2</v>
      </c>
      <c r="E3921" s="4"/>
      <c r="F3921" s="2">
        <v>45932.729166666664</v>
      </c>
      <c r="G3921">
        <v>28.78</v>
      </c>
      <c r="H3921">
        <v>78.83</v>
      </c>
      <c r="I3921">
        <v>411.37</v>
      </c>
      <c r="K3921">
        <v>0.17</v>
      </c>
    </row>
    <row r="3922" spans="1:32" x14ac:dyDescent="0.35">
      <c r="A3922">
        <v>3921</v>
      </c>
      <c r="B3922">
        <v>2025</v>
      </c>
      <c r="C3922">
        <v>10</v>
      </c>
      <c r="D3922">
        <v>2</v>
      </c>
      <c r="E3922" s="4"/>
      <c r="F3922" s="2">
        <v>45932.75</v>
      </c>
      <c r="G3922">
        <v>28.13</v>
      </c>
      <c r="H3922">
        <v>79.08</v>
      </c>
      <c r="I3922">
        <v>7.24</v>
      </c>
      <c r="K3922">
        <v>-0.16</v>
      </c>
    </row>
    <row r="3923" spans="1:32" x14ac:dyDescent="0.35">
      <c r="A3923">
        <v>3922</v>
      </c>
      <c r="B3923">
        <v>2025</v>
      </c>
      <c r="C3923">
        <v>10</v>
      </c>
      <c r="D3923">
        <v>2</v>
      </c>
      <c r="E3923" s="4"/>
      <c r="F3923" s="2">
        <v>45932.770833333336</v>
      </c>
      <c r="G3923">
        <v>27.76</v>
      </c>
      <c r="H3923">
        <v>76.98</v>
      </c>
      <c r="I3923">
        <v>7.17</v>
      </c>
      <c r="K3923">
        <v>-0.16</v>
      </c>
    </row>
    <row r="3924" spans="1:32" x14ac:dyDescent="0.35">
      <c r="A3924">
        <v>3923</v>
      </c>
      <c r="B3924">
        <v>2025</v>
      </c>
      <c r="C3924">
        <v>10</v>
      </c>
      <c r="D3924">
        <v>2</v>
      </c>
      <c r="E3924" s="4"/>
      <c r="F3924" s="2">
        <v>45932.791666666664</v>
      </c>
      <c r="G3924">
        <v>27.8</v>
      </c>
      <c r="H3924">
        <v>71.819999999999993</v>
      </c>
      <c r="I3924">
        <v>7.34</v>
      </c>
      <c r="K3924">
        <v>-0.17</v>
      </c>
    </row>
    <row r="3925" spans="1:32" x14ac:dyDescent="0.35">
      <c r="A3925">
        <v>3924</v>
      </c>
      <c r="B3925">
        <v>2025</v>
      </c>
      <c r="C3925">
        <v>10</v>
      </c>
      <c r="D3925">
        <v>2</v>
      </c>
      <c r="E3925" s="4"/>
      <c r="F3925" s="2">
        <v>45932.8125</v>
      </c>
      <c r="G3925">
        <v>27.41</v>
      </c>
      <c r="H3925">
        <v>76.42</v>
      </c>
      <c r="I3925">
        <v>7.65</v>
      </c>
      <c r="K3925">
        <v>-0.16</v>
      </c>
    </row>
    <row r="3926" spans="1:32" x14ac:dyDescent="0.35">
      <c r="A3926">
        <v>3925</v>
      </c>
      <c r="B3926">
        <v>2025</v>
      </c>
      <c r="C3926">
        <v>10</v>
      </c>
      <c r="D3926">
        <v>2</v>
      </c>
      <c r="E3926" s="4"/>
      <c r="F3926" s="2">
        <v>45932.833333333336</v>
      </c>
      <c r="G3926">
        <v>26.92</v>
      </c>
      <c r="H3926">
        <v>75.22</v>
      </c>
      <c r="I3926">
        <v>7.49</v>
      </c>
      <c r="K3926">
        <v>-0.16</v>
      </c>
    </row>
    <row r="3927" spans="1:32" x14ac:dyDescent="0.35">
      <c r="A3927">
        <v>3926</v>
      </c>
      <c r="B3927">
        <v>2025</v>
      </c>
      <c r="C3927">
        <v>10</v>
      </c>
      <c r="D3927">
        <v>2</v>
      </c>
      <c r="E3927" s="4"/>
      <c r="F3927" s="2">
        <v>45932.854166666664</v>
      </c>
      <c r="G3927">
        <v>26.98</v>
      </c>
      <c r="H3927">
        <v>74.290000000000006</v>
      </c>
      <c r="I3927">
        <v>6.82</v>
      </c>
      <c r="K3927">
        <v>-0.16</v>
      </c>
    </row>
    <row r="3928" spans="1:32" x14ac:dyDescent="0.35">
      <c r="A3928">
        <v>3927</v>
      </c>
      <c r="B3928">
        <v>2025</v>
      </c>
      <c r="C3928">
        <v>10</v>
      </c>
      <c r="D3928">
        <v>2</v>
      </c>
      <c r="E3928" s="4"/>
      <c r="F3928" s="2">
        <v>45932.875</v>
      </c>
      <c r="G3928">
        <v>26.72</v>
      </c>
      <c r="H3928">
        <v>73.17</v>
      </c>
      <c r="I3928">
        <v>7.22</v>
      </c>
      <c r="K3928">
        <v>-0.16</v>
      </c>
    </row>
    <row r="3929" spans="1:32" x14ac:dyDescent="0.35">
      <c r="A3929">
        <v>3928</v>
      </c>
      <c r="B3929">
        <v>2025</v>
      </c>
      <c r="C3929">
        <v>10</v>
      </c>
      <c r="D3929">
        <v>2</v>
      </c>
      <c r="E3929" s="4"/>
      <c r="F3929" s="2">
        <v>45932.895833333336</v>
      </c>
      <c r="G3929">
        <v>25.78</v>
      </c>
      <c r="H3929">
        <v>77.72</v>
      </c>
      <c r="I3929">
        <v>7.25</v>
      </c>
      <c r="K3929">
        <v>-0.16</v>
      </c>
    </row>
    <row r="3930" spans="1:32" x14ac:dyDescent="0.35">
      <c r="A3930">
        <v>3929</v>
      </c>
      <c r="B3930">
        <v>2025</v>
      </c>
      <c r="C3930">
        <v>10</v>
      </c>
      <c r="D3930">
        <v>2</v>
      </c>
      <c r="E3930" s="4"/>
      <c r="F3930" s="2">
        <v>45932.916666666664</v>
      </c>
      <c r="G3930">
        <v>24.98</v>
      </c>
      <c r="H3930">
        <v>82.15</v>
      </c>
      <c r="I3930">
        <v>6.8</v>
      </c>
      <c r="K3930">
        <v>-0.16</v>
      </c>
    </row>
    <row r="3931" spans="1:32" x14ac:dyDescent="0.35">
      <c r="A3931">
        <v>3930</v>
      </c>
      <c r="B3931">
        <v>2025</v>
      </c>
      <c r="C3931">
        <v>10</v>
      </c>
      <c r="D3931">
        <v>2</v>
      </c>
      <c r="E3931" s="4"/>
      <c r="F3931" s="2">
        <v>45932.9375</v>
      </c>
      <c r="G3931">
        <v>24.27</v>
      </c>
      <c r="H3931">
        <v>85.34</v>
      </c>
      <c r="I3931">
        <v>6.6</v>
      </c>
      <c r="K3931">
        <v>-0.16</v>
      </c>
    </row>
    <row r="3932" spans="1:32" x14ac:dyDescent="0.35">
      <c r="A3932">
        <v>3931</v>
      </c>
      <c r="B3932">
        <v>2025</v>
      </c>
      <c r="C3932">
        <v>10</v>
      </c>
      <c r="D3932">
        <v>2</v>
      </c>
      <c r="E3932" s="4"/>
      <c r="F3932" s="2">
        <v>45932.958333333336</v>
      </c>
      <c r="G3932">
        <v>23.88</v>
      </c>
      <c r="H3932">
        <v>86.26</v>
      </c>
      <c r="I3932">
        <v>7.46</v>
      </c>
      <c r="K3932">
        <v>-0.16</v>
      </c>
    </row>
    <row r="3933" spans="1:32" x14ac:dyDescent="0.35">
      <c r="A3933">
        <v>3932</v>
      </c>
      <c r="B3933">
        <v>2025</v>
      </c>
      <c r="C3933">
        <v>10</v>
      </c>
      <c r="D3933">
        <v>2</v>
      </c>
      <c r="E3933" s="4"/>
      <c r="F3933" s="2">
        <v>45932.979166666664</v>
      </c>
      <c r="G3933">
        <v>23.62</v>
      </c>
      <c r="H3933">
        <v>87.93</v>
      </c>
      <c r="I3933">
        <v>7.35</v>
      </c>
      <c r="K3933">
        <v>-0.16</v>
      </c>
    </row>
    <row r="3934" spans="1:32" x14ac:dyDescent="0.35">
      <c r="A3934">
        <v>3933</v>
      </c>
      <c r="B3934">
        <v>2025</v>
      </c>
      <c r="C3934">
        <v>10</v>
      </c>
      <c r="D3934">
        <v>3</v>
      </c>
      <c r="E3934" s="4">
        <v>45933</v>
      </c>
      <c r="F3934" s="2">
        <v>45933</v>
      </c>
      <c r="G3934">
        <v>23.07</v>
      </c>
      <c r="H3934">
        <v>90.51</v>
      </c>
      <c r="I3934">
        <v>7.49</v>
      </c>
      <c r="K3934">
        <v>-0.17</v>
      </c>
      <c r="L3934">
        <v>30.1</v>
      </c>
      <c r="M3934">
        <v>73</v>
      </c>
      <c r="N3934" t="s">
        <v>28</v>
      </c>
      <c r="O3934">
        <v>27.88</v>
      </c>
      <c r="P3934">
        <v>78.75</v>
      </c>
      <c r="Q3934">
        <v>13922.83</v>
      </c>
      <c r="S3934">
        <v>9.1999999999999993</v>
      </c>
      <c r="T3934">
        <v>36.090000000000003</v>
      </c>
      <c r="U3934">
        <v>97.49</v>
      </c>
      <c r="V3934">
        <v>65039.89</v>
      </c>
      <c r="X3934">
        <v>52.26</v>
      </c>
      <c r="Y3934">
        <v>22.23</v>
      </c>
      <c r="Z3934">
        <v>46.22</v>
      </c>
      <c r="AA3934">
        <v>6.26</v>
      </c>
      <c r="AC3934">
        <v>-0.17</v>
      </c>
      <c r="AD3934">
        <v>13.87</v>
      </c>
      <c r="AE3934">
        <v>51.28</v>
      </c>
      <c r="AF3934">
        <v>1440</v>
      </c>
    </row>
    <row r="3935" spans="1:32" x14ac:dyDescent="0.35">
      <c r="A3935">
        <v>3934</v>
      </c>
      <c r="B3935">
        <v>2025</v>
      </c>
      <c r="C3935">
        <v>10</v>
      </c>
      <c r="D3935">
        <v>3</v>
      </c>
      <c r="E3935" s="4"/>
      <c r="F3935" s="2">
        <v>45933.020833333336</v>
      </c>
      <c r="G3935">
        <v>22.7</v>
      </c>
      <c r="H3935">
        <v>91.08</v>
      </c>
      <c r="I3935">
        <v>7.64</v>
      </c>
      <c r="K3935">
        <v>-0.16</v>
      </c>
    </row>
    <row r="3936" spans="1:32" x14ac:dyDescent="0.35">
      <c r="A3936">
        <v>3935</v>
      </c>
      <c r="B3936">
        <v>2025</v>
      </c>
      <c r="C3936">
        <v>10</v>
      </c>
      <c r="D3936">
        <v>3</v>
      </c>
      <c r="E3936" s="4"/>
      <c r="F3936" s="2">
        <v>45933.041666666664</v>
      </c>
      <c r="G3936">
        <v>22.6</v>
      </c>
      <c r="H3936">
        <v>91.2</v>
      </c>
      <c r="I3936">
        <v>7.61</v>
      </c>
      <c r="K3936">
        <v>-0.16</v>
      </c>
    </row>
    <row r="3937" spans="1:11" x14ac:dyDescent="0.35">
      <c r="A3937">
        <v>3936</v>
      </c>
      <c r="B3937">
        <v>2025</v>
      </c>
      <c r="C3937">
        <v>10</v>
      </c>
      <c r="D3937">
        <v>3</v>
      </c>
      <c r="E3937" s="4"/>
      <c r="F3937" s="2">
        <v>45933.0625</v>
      </c>
      <c r="G3937">
        <v>22.49</v>
      </c>
      <c r="H3937">
        <v>92.62</v>
      </c>
      <c r="I3937">
        <v>7.01</v>
      </c>
      <c r="K3937">
        <v>-0.16</v>
      </c>
    </row>
    <row r="3938" spans="1:11" x14ac:dyDescent="0.35">
      <c r="A3938">
        <v>3937</v>
      </c>
      <c r="B3938">
        <v>2025</v>
      </c>
      <c r="C3938">
        <v>10</v>
      </c>
      <c r="D3938">
        <v>3</v>
      </c>
      <c r="E3938" s="4"/>
      <c r="F3938" s="2">
        <v>45933.083333333336</v>
      </c>
      <c r="G3938">
        <v>22.48</v>
      </c>
      <c r="H3938">
        <v>93.51</v>
      </c>
      <c r="I3938">
        <v>7.32</v>
      </c>
      <c r="K3938">
        <v>-0.16</v>
      </c>
    </row>
    <row r="3939" spans="1:11" x14ac:dyDescent="0.35">
      <c r="A3939">
        <v>3938</v>
      </c>
      <c r="B3939">
        <v>2025</v>
      </c>
      <c r="C3939">
        <v>10</v>
      </c>
      <c r="D3939">
        <v>3</v>
      </c>
      <c r="E3939" s="4"/>
      <c r="F3939" s="2">
        <v>45933.104166666664</v>
      </c>
      <c r="G3939">
        <v>22.44</v>
      </c>
      <c r="H3939">
        <v>94.12</v>
      </c>
      <c r="I3939">
        <v>7.26</v>
      </c>
      <c r="K3939">
        <v>-0.16</v>
      </c>
    </row>
    <row r="3940" spans="1:11" x14ac:dyDescent="0.35">
      <c r="A3940">
        <v>3939</v>
      </c>
      <c r="B3940">
        <v>2025</v>
      </c>
      <c r="C3940">
        <v>10</v>
      </c>
      <c r="D3940">
        <v>3</v>
      </c>
      <c r="E3940" s="4"/>
      <c r="F3940" s="2">
        <v>45933.125</v>
      </c>
      <c r="G3940">
        <v>22.42</v>
      </c>
      <c r="H3940">
        <v>95.1</v>
      </c>
      <c r="I3940">
        <v>7.71</v>
      </c>
      <c r="K3940">
        <v>-0.16</v>
      </c>
    </row>
    <row r="3941" spans="1:11" x14ac:dyDescent="0.35">
      <c r="A3941">
        <v>3940</v>
      </c>
      <c r="B3941">
        <v>2025</v>
      </c>
      <c r="C3941">
        <v>10</v>
      </c>
      <c r="D3941">
        <v>3</v>
      </c>
      <c r="E3941" s="4"/>
      <c r="F3941" s="2">
        <v>45933.145833333336</v>
      </c>
      <c r="G3941">
        <v>22.31</v>
      </c>
      <c r="H3941">
        <v>95.66</v>
      </c>
      <c r="I3941">
        <v>7.55</v>
      </c>
      <c r="K3941">
        <v>-0.17</v>
      </c>
    </row>
    <row r="3942" spans="1:11" x14ac:dyDescent="0.35">
      <c r="A3942">
        <v>3941</v>
      </c>
      <c r="B3942">
        <v>2025</v>
      </c>
      <c r="C3942">
        <v>10</v>
      </c>
      <c r="D3942">
        <v>3</v>
      </c>
      <c r="E3942" s="4"/>
      <c r="F3942" s="2">
        <v>45933.166666666664</v>
      </c>
      <c r="G3942">
        <v>22.44</v>
      </c>
      <c r="H3942">
        <v>95.7</v>
      </c>
      <c r="I3942">
        <v>7.25</v>
      </c>
      <c r="K3942">
        <v>-0.16</v>
      </c>
    </row>
    <row r="3943" spans="1:11" x14ac:dyDescent="0.35">
      <c r="A3943">
        <v>3942</v>
      </c>
      <c r="B3943">
        <v>2025</v>
      </c>
      <c r="C3943">
        <v>10</v>
      </c>
      <c r="D3943">
        <v>3</v>
      </c>
      <c r="E3943" s="4"/>
      <c r="F3943" s="2">
        <v>45933.1875</v>
      </c>
      <c r="G3943">
        <v>22.3</v>
      </c>
      <c r="H3943">
        <v>96.66</v>
      </c>
      <c r="I3943">
        <v>7.35</v>
      </c>
      <c r="K3943">
        <v>-0.16</v>
      </c>
    </row>
    <row r="3944" spans="1:11" x14ac:dyDescent="0.35">
      <c r="A3944">
        <v>3943</v>
      </c>
      <c r="B3944">
        <v>2025</v>
      </c>
      <c r="C3944">
        <v>10</v>
      </c>
      <c r="D3944">
        <v>3</v>
      </c>
      <c r="E3944" s="4"/>
      <c r="F3944" s="2">
        <v>45933.208333333336</v>
      </c>
      <c r="G3944">
        <v>22.4</v>
      </c>
      <c r="H3944">
        <v>96.68</v>
      </c>
      <c r="I3944">
        <v>7.37</v>
      </c>
      <c r="K3944">
        <v>-0.16</v>
      </c>
    </row>
    <row r="3945" spans="1:11" x14ac:dyDescent="0.35">
      <c r="A3945">
        <v>3944</v>
      </c>
      <c r="B3945">
        <v>2025</v>
      </c>
      <c r="C3945">
        <v>10</v>
      </c>
      <c r="D3945">
        <v>3</v>
      </c>
      <c r="E3945" s="4"/>
      <c r="F3945" s="2">
        <v>45933.229166666664</v>
      </c>
      <c r="G3945">
        <v>22.32</v>
      </c>
      <c r="H3945">
        <v>96.77</v>
      </c>
      <c r="I3945">
        <v>7.18</v>
      </c>
      <c r="K3945">
        <v>-0.16</v>
      </c>
    </row>
    <row r="3946" spans="1:11" x14ac:dyDescent="0.35">
      <c r="A3946">
        <v>3945</v>
      </c>
      <c r="B3946">
        <v>2025</v>
      </c>
      <c r="C3946">
        <v>10</v>
      </c>
      <c r="D3946">
        <v>3</v>
      </c>
      <c r="E3946" s="4"/>
      <c r="F3946" s="2">
        <v>45933.25</v>
      </c>
      <c r="G3946">
        <v>22.3</v>
      </c>
      <c r="H3946">
        <v>96.96</v>
      </c>
      <c r="I3946">
        <v>1070.79</v>
      </c>
      <c r="K3946">
        <v>0.61</v>
      </c>
    </row>
    <row r="3947" spans="1:11" x14ac:dyDescent="0.35">
      <c r="A3947">
        <v>3946</v>
      </c>
      <c r="B3947">
        <v>2025</v>
      </c>
      <c r="C3947">
        <v>10</v>
      </c>
      <c r="D3947">
        <v>3</v>
      </c>
      <c r="E3947" s="4"/>
      <c r="F3947" s="2">
        <v>45933.270833333336</v>
      </c>
      <c r="G3947">
        <v>22.6</v>
      </c>
      <c r="H3947">
        <v>97.38</v>
      </c>
      <c r="I3947">
        <v>4335.51</v>
      </c>
      <c r="K3947">
        <v>2.72</v>
      </c>
    </row>
    <row r="3948" spans="1:11" x14ac:dyDescent="0.35">
      <c r="A3948">
        <v>3947</v>
      </c>
      <c r="B3948">
        <v>2025</v>
      </c>
      <c r="C3948">
        <v>10</v>
      </c>
      <c r="D3948">
        <v>3</v>
      </c>
      <c r="E3948" s="4"/>
      <c r="F3948" s="2">
        <v>45933.291666666664</v>
      </c>
      <c r="G3948">
        <v>23.3</v>
      </c>
      <c r="H3948">
        <v>95.98</v>
      </c>
      <c r="I3948">
        <v>6791.1</v>
      </c>
      <c r="K3948">
        <v>5.71</v>
      </c>
    </row>
    <row r="3949" spans="1:11" x14ac:dyDescent="0.35">
      <c r="A3949">
        <v>3948</v>
      </c>
      <c r="B3949">
        <v>2025</v>
      </c>
      <c r="C3949">
        <v>10</v>
      </c>
      <c r="D3949">
        <v>3</v>
      </c>
      <c r="E3949" s="4"/>
      <c r="F3949" s="2">
        <v>45933.3125</v>
      </c>
      <c r="G3949">
        <v>23.95</v>
      </c>
      <c r="H3949">
        <v>89.55</v>
      </c>
      <c r="I3949">
        <v>9345.7999999999993</v>
      </c>
      <c r="K3949">
        <v>8.65</v>
      </c>
    </row>
    <row r="3950" spans="1:11" x14ac:dyDescent="0.35">
      <c r="A3950">
        <v>3949</v>
      </c>
      <c r="B3950">
        <v>2025</v>
      </c>
      <c r="C3950">
        <v>10</v>
      </c>
      <c r="D3950">
        <v>3</v>
      </c>
      <c r="E3950" s="4"/>
      <c r="F3950" s="2">
        <v>45933.333333333336</v>
      </c>
      <c r="G3950">
        <v>25.38</v>
      </c>
      <c r="H3950">
        <v>83.04</v>
      </c>
      <c r="I3950">
        <v>37730.75</v>
      </c>
      <c r="K3950">
        <v>16.21</v>
      </c>
    </row>
    <row r="3951" spans="1:11" x14ac:dyDescent="0.35">
      <c r="A3951">
        <v>3950</v>
      </c>
      <c r="B3951">
        <v>2025</v>
      </c>
      <c r="C3951">
        <v>10</v>
      </c>
      <c r="D3951">
        <v>3</v>
      </c>
      <c r="E3951" s="4"/>
      <c r="F3951" s="2">
        <v>45933.354166666664</v>
      </c>
      <c r="G3951">
        <v>28.11</v>
      </c>
      <c r="H3951">
        <v>74.069999999999993</v>
      </c>
      <c r="I3951">
        <v>48859.71</v>
      </c>
      <c r="K3951">
        <v>23.74</v>
      </c>
    </row>
    <row r="3952" spans="1:11" x14ac:dyDescent="0.35">
      <c r="A3952">
        <v>3951</v>
      </c>
      <c r="B3952">
        <v>2025</v>
      </c>
      <c r="C3952">
        <v>10</v>
      </c>
      <c r="D3952">
        <v>3</v>
      </c>
      <c r="E3952" s="4"/>
      <c r="F3952" s="2">
        <v>45933.375</v>
      </c>
      <c r="G3952">
        <v>30.6</v>
      </c>
      <c r="H3952">
        <v>63.68</v>
      </c>
      <c r="I3952">
        <v>52868.57</v>
      </c>
      <c r="K3952">
        <v>29.79</v>
      </c>
    </row>
    <row r="3953" spans="1:11" x14ac:dyDescent="0.35">
      <c r="A3953">
        <v>3952</v>
      </c>
      <c r="B3953">
        <v>2025</v>
      </c>
      <c r="C3953">
        <v>10</v>
      </c>
      <c r="D3953">
        <v>3</v>
      </c>
      <c r="E3953" s="4"/>
      <c r="F3953" s="2">
        <v>45933.395833333336</v>
      </c>
      <c r="G3953">
        <v>32.1</v>
      </c>
      <c r="H3953">
        <v>54.99</v>
      </c>
      <c r="I3953">
        <v>55420.31</v>
      </c>
      <c r="K3953">
        <v>34.72</v>
      </c>
    </row>
    <row r="3954" spans="1:11" x14ac:dyDescent="0.35">
      <c r="A3954">
        <v>3953</v>
      </c>
      <c r="B3954">
        <v>2025</v>
      </c>
      <c r="C3954">
        <v>10</v>
      </c>
      <c r="D3954">
        <v>3</v>
      </c>
      <c r="E3954" s="4"/>
      <c r="F3954" s="2">
        <v>45933.416666666664</v>
      </c>
      <c r="G3954">
        <v>33.96</v>
      </c>
      <c r="H3954">
        <v>51.25</v>
      </c>
      <c r="I3954">
        <v>57119.41</v>
      </c>
      <c r="K3954">
        <v>38.74</v>
      </c>
    </row>
    <row r="3955" spans="1:11" x14ac:dyDescent="0.35">
      <c r="A3955">
        <v>3954</v>
      </c>
      <c r="B3955">
        <v>2025</v>
      </c>
      <c r="C3955">
        <v>10</v>
      </c>
      <c r="D3955">
        <v>3</v>
      </c>
      <c r="E3955" s="4"/>
      <c r="F3955" s="2">
        <v>45933.4375</v>
      </c>
      <c r="G3955">
        <v>35.049999999999997</v>
      </c>
      <c r="H3955">
        <v>50.63</v>
      </c>
      <c r="I3955">
        <v>58570.06</v>
      </c>
      <c r="K3955">
        <v>42.15</v>
      </c>
    </row>
    <row r="3956" spans="1:11" x14ac:dyDescent="0.35">
      <c r="A3956">
        <v>3955</v>
      </c>
      <c r="B3956">
        <v>2025</v>
      </c>
      <c r="C3956">
        <v>10</v>
      </c>
      <c r="D3956">
        <v>3</v>
      </c>
      <c r="E3956" s="4"/>
      <c r="F3956" s="2">
        <v>45933.458333333336</v>
      </c>
      <c r="G3956">
        <v>35.65</v>
      </c>
      <c r="H3956">
        <v>47.88</v>
      </c>
      <c r="I3956">
        <v>62399.43</v>
      </c>
      <c r="K3956">
        <v>46.08</v>
      </c>
    </row>
    <row r="3957" spans="1:11" x14ac:dyDescent="0.35">
      <c r="A3957">
        <v>3956</v>
      </c>
      <c r="B3957">
        <v>2025</v>
      </c>
      <c r="C3957">
        <v>10</v>
      </c>
      <c r="D3957">
        <v>3</v>
      </c>
      <c r="E3957" s="4"/>
      <c r="F3957" s="2">
        <v>45933.479166666664</v>
      </c>
      <c r="G3957">
        <v>34.6</v>
      </c>
      <c r="H3957">
        <v>53.88</v>
      </c>
      <c r="I3957">
        <v>15766.84</v>
      </c>
      <c r="K3957">
        <v>14.81</v>
      </c>
    </row>
    <row r="3958" spans="1:11" x14ac:dyDescent="0.35">
      <c r="A3958">
        <v>3957</v>
      </c>
      <c r="B3958">
        <v>2025</v>
      </c>
      <c r="C3958">
        <v>10</v>
      </c>
      <c r="D3958">
        <v>3</v>
      </c>
      <c r="E3958" s="4"/>
      <c r="F3958" s="2">
        <v>45933.5</v>
      </c>
      <c r="G3958">
        <v>34.200000000000003</v>
      </c>
      <c r="H3958">
        <v>57.98</v>
      </c>
      <c r="I3958">
        <v>62273.72</v>
      </c>
      <c r="K3958">
        <v>50.11</v>
      </c>
    </row>
    <row r="3959" spans="1:11" x14ac:dyDescent="0.35">
      <c r="A3959">
        <v>3958</v>
      </c>
      <c r="B3959">
        <v>2025</v>
      </c>
      <c r="C3959">
        <v>10</v>
      </c>
      <c r="D3959">
        <v>3</v>
      </c>
      <c r="E3959" s="4"/>
      <c r="F3959" s="2">
        <v>45933.520833333336</v>
      </c>
      <c r="G3959">
        <v>34.07</v>
      </c>
      <c r="H3959">
        <v>57.18</v>
      </c>
      <c r="I3959">
        <v>64817.69</v>
      </c>
      <c r="K3959">
        <v>49.59</v>
      </c>
    </row>
    <row r="3960" spans="1:11" x14ac:dyDescent="0.35">
      <c r="A3960">
        <v>3959</v>
      </c>
      <c r="B3960">
        <v>2025</v>
      </c>
      <c r="C3960">
        <v>10</v>
      </c>
      <c r="D3960">
        <v>3</v>
      </c>
      <c r="E3960" s="4"/>
      <c r="F3960" s="2">
        <v>45933.541666666664</v>
      </c>
      <c r="G3960">
        <v>35.4</v>
      </c>
      <c r="H3960">
        <v>55.86</v>
      </c>
      <c r="I3960">
        <v>28727.59</v>
      </c>
      <c r="K3960">
        <v>21.44</v>
      </c>
    </row>
    <row r="3961" spans="1:11" x14ac:dyDescent="0.35">
      <c r="A3961">
        <v>3960</v>
      </c>
      <c r="B3961">
        <v>2025</v>
      </c>
      <c r="C3961">
        <v>10</v>
      </c>
      <c r="D3961">
        <v>3</v>
      </c>
      <c r="E3961" s="4"/>
      <c r="F3961" s="2">
        <v>45933.5625</v>
      </c>
      <c r="G3961">
        <v>35.340000000000003</v>
      </c>
      <c r="H3961">
        <v>58.38</v>
      </c>
      <c r="I3961">
        <v>26861.97</v>
      </c>
      <c r="K3961">
        <v>19.87</v>
      </c>
    </row>
    <row r="3962" spans="1:11" x14ac:dyDescent="0.35">
      <c r="A3962">
        <v>3961</v>
      </c>
      <c r="B3962">
        <v>2025</v>
      </c>
      <c r="C3962">
        <v>10</v>
      </c>
      <c r="D3962">
        <v>3</v>
      </c>
      <c r="E3962" s="4"/>
      <c r="F3962" s="2">
        <v>45933.583333333336</v>
      </c>
      <c r="G3962">
        <v>35.42</v>
      </c>
      <c r="H3962">
        <v>56.68</v>
      </c>
      <c r="I3962">
        <v>21824.17</v>
      </c>
      <c r="K3962">
        <v>18.32</v>
      </c>
    </row>
    <row r="3963" spans="1:11" x14ac:dyDescent="0.35">
      <c r="A3963">
        <v>3962</v>
      </c>
      <c r="B3963">
        <v>2025</v>
      </c>
      <c r="C3963">
        <v>10</v>
      </c>
      <c r="D3963">
        <v>3</v>
      </c>
      <c r="E3963" s="4"/>
      <c r="F3963" s="2">
        <v>45933.604166666664</v>
      </c>
      <c r="G3963">
        <v>34.869999999999997</v>
      </c>
      <c r="H3963">
        <v>59.35</v>
      </c>
      <c r="I3963">
        <v>18819.46</v>
      </c>
      <c r="K3963">
        <v>12.36</v>
      </c>
    </row>
    <row r="3964" spans="1:11" x14ac:dyDescent="0.35">
      <c r="A3964">
        <v>3963</v>
      </c>
      <c r="B3964">
        <v>2025</v>
      </c>
      <c r="C3964">
        <v>10</v>
      </c>
      <c r="D3964">
        <v>3</v>
      </c>
      <c r="E3964" s="4"/>
      <c r="F3964" s="2">
        <v>45933.625</v>
      </c>
      <c r="G3964">
        <v>34.090000000000003</v>
      </c>
      <c r="H3964">
        <v>56.42</v>
      </c>
      <c r="I3964">
        <v>24606.36</v>
      </c>
      <c r="K3964">
        <v>14.52</v>
      </c>
    </row>
    <row r="3965" spans="1:11" x14ac:dyDescent="0.35">
      <c r="A3965">
        <v>3964</v>
      </c>
      <c r="B3965">
        <v>2025</v>
      </c>
      <c r="C3965">
        <v>10</v>
      </c>
      <c r="D3965">
        <v>3</v>
      </c>
      <c r="E3965" s="4"/>
      <c r="F3965" s="2">
        <v>45933.645833333336</v>
      </c>
      <c r="G3965">
        <v>33.28</v>
      </c>
      <c r="H3965">
        <v>59.37</v>
      </c>
      <c r="I3965">
        <v>25272.93</v>
      </c>
      <c r="K3965">
        <v>10.67</v>
      </c>
    </row>
    <row r="3966" spans="1:11" x14ac:dyDescent="0.35">
      <c r="A3966">
        <v>3965</v>
      </c>
      <c r="B3966">
        <v>2025</v>
      </c>
      <c r="C3966">
        <v>10</v>
      </c>
      <c r="D3966">
        <v>3</v>
      </c>
      <c r="E3966" s="4"/>
      <c r="F3966" s="2">
        <v>45933.666666666664</v>
      </c>
      <c r="G3966">
        <v>32.950000000000003</v>
      </c>
      <c r="H3966">
        <v>63.28</v>
      </c>
      <c r="I3966">
        <v>13605.83</v>
      </c>
      <c r="K3966">
        <v>5.9</v>
      </c>
    </row>
    <row r="3967" spans="1:11" x14ac:dyDescent="0.35">
      <c r="A3967">
        <v>3966</v>
      </c>
      <c r="B3967">
        <v>2025</v>
      </c>
      <c r="C3967">
        <v>10</v>
      </c>
      <c r="D3967">
        <v>3</v>
      </c>
      <c r="E3967" s="4"/>
      <c r="F3967" s="2">
        <v>45933.6875</v>
      </c>
      <c r="G3967">
        <v>32.200000000000003</v>
      </c>
      <c r="H3967">
        <v>65.55</v>
      </c>
      <c r="I3967">
        <v>6834.48</v>
      </c>
      <c r="K3967">
        <v>3</v>
      </c>
    </row>
    <row r="3968" spans="1:11" x14ac:dyDescent="0.35">
      <c r="A3968">
        <v>3967</v>
      </c>
      <c r="B3968">
        <v>2025</v>
      </c>
      <c r="C3968">
        <v>10</v>
      </c>
      <c r="D3968">
        <v>3</v>
      </c>
      <c r="E3968" s="4"/>
      <c r="F3968" s="2">
        <v>45933.708333333336</v>
      </c>
      <c r="G3968">
        <v>31.53</v>
      </c>
      <c r="H3968">
        <v>70.989999999999995</v>
      </c>
      <c r="I3968">
        <v>2770.9</v>
      </c>
      <c r="K3968">
        <v>1.75</v>
      </c>
    </row>
    <row r="3969" spans="1:32" x14ac:dyDescent="0.35">
      <c r="A3969">
        <v>3968</v>
      </c>
      <c r="B3969">
        <v>2025</v>
      </c>
      <c r="C3969">
        <v>10</v>
      </c>
      <c r="D3969">
        <v>3</v>
      </c>
      <c r="E3969" s="4"/>
      <c r="F3969" s="2">
        <v>45933.729166666664</v>
      </c>
      <c r="G3969">
        <v>29.7</v>
      </c>
      <c r="H3969">
        <v>79.36</v>
      </c>
      <c r="I3969">
        <v>528.47</v>
      </c>
      <c r="K3969">
        <v>0.24</v>
      </c>
    </row>
    <row r="3970" spans="1:32" x14ac:dyDescent="0.35">
      <c r="A3970">
        <v>3969</v>
      </c>
      <c r="B3970">
        <v>2025</v>
      </c>
      <c r="C3970">
        <v>10</v>
      </c>
      <c r="D3970">
        <v>3</v>
      </c>
      <c r="E3970" s="4"/>
      <c r="F3970" s="2">
        <v>45933.75</v>
      </c>
      <c r="G3970">
        <v>28.44</v>
      </c>
      <c r="H3970">
        <v>82.68</v>
      </c>
      <c r="I3970">
        <v>7.93</v>
      </c>
      <c r="K3970">
        <v>-0.16</v>
      </c>
    </row>
    <row r="3971" spans="1:32" x14ac:dyDescent="0.35">
      <c r="A3971">
        <v>3970</v>
      </c>
      <c r="B3971">
        <v>2025</v>
      </c>
      <c r="C3971">
        <v>10</v>
      </c>
      <c r="D3971">
        <v>3</v>
      </c>
      <c r="E3971" s="4"/>
      <c r="F3971" s="2">
        <v>45933.770833333336</v>
      </c>
      <c r="G3971">
        <v>27.66</v>
      </c>
      <c r="H3971">
        <v>83.96</v>
      </c>
      <c r="I3971">
        <v>7.24</v>
      </c>
      <c r="K3971">
        <v>-0.16</v>
      </c>
    </row>
    <row r="3972" spans="1:32" x14ac:dyDescent="0.35">
      <c r="A3972">
        <v>3971</v>
      </c>
      <c r="B3972">
        <v>2025</v>
      </c>
      <c r="C3972">
        <v>10</v>
      </c>
      <c r="D3972">
        <v>3</v>
      </c>
      <c r="E3972" s="4"/>
      <c r="F3972" s="2">
        <v>45933.791666666664</v>
      </c>
      <c r="G3972">
        <v>27.2</v>
      </c>
      <c r="H3972">
        <v>86.33</v>
      </c>
      <c r="I3972">
        <v>7.84</v>
      </c>
      <c r="K3972">
        <v>-0.16</v>
      </c>
    </row>
    <row r="3973" spans="1:32" x14ac:dyDescent="0.35">
      <c r="A3973">
        <v>3972</v>
      </c>
      <c r="B3973">
        <v>2025</v>
      </c>
      <c r="C3973">
        <v>10</v>
      </c>
      <c r="D3973">
        <v>3</v>
      </c>
      <c r="E3973" s="4"/>
      <c r="F3973" s="2">
        <v>45933.8125</v>
      </c>
      <c r="G3973">
        <v>27.18</v>
      </c>
      <c r="H3973">
        <v>86.5</v>
      </c>
      <c r="I3973">
        <v>7.23</v>
      </c>
      <c r="K3973">
        <v>-0.16</v>
      </c>
    </row>
    <row r="3974" spans="1:32" x14ac:dyDescent="0.35">
      <c r="A3974">
        <v>3973</v>
      </c>
      <c r="B3974">
        <v>2025</v>
      </c>
      <c r="C3974">
        <v>10</v>
      </c>
      <c r="D3974">
        <v>3</v>
      </c>
      <c r="E3974" s="4"/>
      <c r="F3974" s="2">
        <v>45933.833333333336</v>
      </c>
      <c r="G3974">
        <v>27</v>
      </c>
      <c r="H3974">
        <v>87.42</v>
      </c>
      <c r="I3974">
        <v>7.05</v>
      </c>
      <c r="K3974">
        <v>-0.16</v>
      </c>
    </row>
    <row r="3975" spans="1:32" x14ac:dyDescent="0.35">
      <c r="A3975">
        <v>3974</v>
      </c>
      <c r="B3975">
        <v>2025</v>
      </c>
      <c r="C3975">
        <v>10</v>
      </c>
      <c r="D3975">
        <v>3</v>
      </c>
      <c r="E3975" s="4"/>
      <c r="F3975" s="2">
        <v>45933.854166666664</v>
      </c>
      <c r="G3975">
        <v>27.13</v>
      </c>
      <c r="H3975">
        <v>87.99</v>
      </c>
      <c r="I3975">
        <v>6.62</v>
      </c>
      <c r="K3975">
        <v>-0.16</v>
      </c>
    </row>
    <row r="3976" spans="1:32" x14ac:dyDescent="0.35">
      <c r="A3976">
        <v>3975</v>
      </c>
      <c r="B3976">
        <v>2025</v>
      </c>
      <c r="C3976">
        <v>10</v>
      </c>
      <c r="D3976">
        <v>3</v>
      </c>
      <c r="E3976" s="4"/>
      <c r="F3976" s="2">
        <v>45933.875</v>
      </c>
      <c r="G3976">
        <v>26.58</v>
      </c>
      <c r="H3976">
        <v>89.97</v>
      </c>
      <c r="I3976">
        <v>7.1</v>
      </c>
      <c r="K3976">
        <v>-0.16</v>
      </c>
    </row>
    <row r="3977" spans="1:32" x14ac:dyDescent="0.35">
      <c r="A3977">
        <v>3976</v>
      </c>
      <c r="B3977">
        <v>2025</v>
      </c>
      <c r="C3977">
        <v>10</v>
      </c>
      <c r="D3977">
        <v>3</v>
      </c>
      <c r="E3977" s="4"/>
      <c r="F3977" s="2">
        <v>45933.895833333336</v>
      </c>
      <c r="G3977">
        <v>25.87</v>
      </c>
      <c r="H3977">
        <v>89.78</v>
      </c>
      <c r="I3977">
        <v>7.07</v>
      </c>
      <c r="K3977">
        <v>-0.16</v>
      </c>
    </row>
    <row r="3978" spans="1:32" x14ac:dyDescent="0.35">
      <c r="A3978">
        <v>3977</v>
      </c>
      <c r="B3978">
        <v>2025</v>
      </c>
      <c r="C3978">
        <v>10</v>
      </c>
      <c r="D3978">
        <v>3</v>
      </c>
      <c r="E3978" s="4"/>
      <c r="F3978" s="2">
        <v>45933.916666666664</v>
      </c>
      <c r="G3978">
        <v>25.38</v>
      </c>
      <c r="H3978">
        <v>91.34</v>
      </c>
      <c r="I3978">
        <v>7.37</v>
      </c>
      <c r="K3978">
        <v>-0.16</v>
      </c>
    </row>
    <row r="3979" spans="1:32" x14ac:dyDescent="0.35">
      <c r="A3979">
        <v>3978</v>
      </c>
      <c r="B3979">
        <v>2025</v>
      </c>
      <c r="C3979">
        <v>10</v>
      </c>
      <c r="D3979">
        <v>3</v>
      </c>
      <c r="E3979" s="4"/>
      <c r="F3979" s="2">
        <v>45933.9375</v>
      </c>
      <c r="G3979">
        <v>25.06</v>
      </c>
      <c r="H3979">
        <v>92.05</v>
      </c>
      <c r="I3979">
        <v>7.73</v>
      </c>
      <c r="K3979">
        <v>-0.16</v>
      </c>
    </row>
    <row r="3980" spans="1:32" x14ac:dyDescent="0.35">
      <c r="A3980">
        <v>3979</v>
      </c>
      <c r="B3980">
        <v>2025</v>
      </c>
      <c r="C3980">
        <v>10</v>
      </c>
      <c r="D3980">
        <v>3</v>
      </c>
      <c r="E3980" s="4"/>
      <c r="F3980" s="2">
        <v>45933.958333333336</v>
      </c>
      <c r="G3980">
        <v>24.72</v>
      </c>
      <c r="H3980">
        <v>92.66</v>
      </c>
      <c r="I3980">
        <v>7.55</v>
      </c>
      <c r="K3980">
        <v>-0.16</v>
      </c>
    </row>
    <row r="3981" spans="1:32" x14ac:dyDescent="0.35">
      <c r="A3981">
        <v>3980</v>
      </c>
      <c r="B3981">
        <v>2025</v>
      </c>
      <c r="C3981">
        <v>10</v>
      </c>
      <c r="D3981">
        <v>3</v>
      </c>
      <c r="E3981" s="4"/>
      <c r="F3981" s="2">
        <v>45933.979166666664</v>
      </c>
      <c r="G3981">
        <v>24.46</v>
      </c>
      <c r="H3981">
        <v>93.52</v>
      </c>
      <c r="I3981">
        <v>7.4</v>
      </c>
      <c r="K3981">
        <v>-0.16</v>
      </c>
    </row>
    <row r="3982" spans="1:32" x14ac:dyDescent="0.35">
      <c r="A3982">
        <v>3981</v>
      </c>
      <c r="B3982">
        <v>2025</v>
      </c>
      <c r="C3982">
        <v>10</v>
      </c>
      <c r="D3982">
        <v>4</v>
      </c>
      <c r="E3982" s="4">
        <v>45934</v>
      </c>
      <c r="F3982" s="2">
        <v>45934</v>
      </c>
      <c r="G3982">
        <v>24.3</v>
      </c>
      <c r="H3982">
        <v>93.96</v>
      </c>
      <c r="I3982">
        <v>7.24</v>
      </c>
      <c r="K3982">
        <v>-0.16</v>
      </c>
      <c r="L3982">
        <v>30.5</v>
      </c>
      <c r="M3982">
        <v>78</v>
      </c>
      <c r="N3982" t="s">
        <v>28</v>
      </c>
      <c r="O3982">
        <v>28.22</v>
      </c>
      <c r="P3982">
        <v>79.53</v>
      </c>
      <c r="Q3982">
        <v>15996.74</v>
      </c>
      <c r="S3982">
        <v>10.48</v>
      </c>
      <c r="T3982">
        <v>37.44</v>
      </c>
      <c r="U3982">
        <v>98.08</v>
      </c>
      <c r="V3982">
        <v>60891.3</v>
      </c>
      <c r="X3982">
        <v>44.52</v>
      </c>
      <c r="Y3982">
        <v>22.78</v>
      </c>
      <c r="Z3982">
        <v>41.27</v>
      </c>
      <c r="AA3982">
        <v>6.57</v>
      </c>
      <c r="AC3982">
        <v>-0.17</v>
      </c>
      <c r="AD3982">
        <v>14.67</v>
      </c>
      <c r="AE3982">
        <v>56.81</v>
      </c>
      <c r="AF3982">
        <v>1440</v>
      </c>
    </row>
    <row r="3983" spans="1:32" x14ac:dyDescent="0.35">
      <c r="A3983">
        <v>3982</v>
      </c>
      <c r="B3983">
        <v>2025</v>
      </c>
      <c r="C3983">
        <v>10</v>
      </c>
      <c r="D3983">
        <v>4</v>
      </c>
      <c r="E3983" s="4"/>
      <c r="F3983" s="2">
        <v>45934.020833333336</v>
      </c>
      <c r="G3983">
        <v>24.04</v>
      </c>
      <c r="H3983">
        <v>94.64</v>
      </c>
      <c r="I3983">
        <v>7.16</v>
      </c>
      <c r="K3983">
        <v>-0.16</v>
      </c>
    </row>
    <row r="3984" spans="1:32" x14ac:dyDescent="0.35">
      <c r="A3984">
        <v>3983</v>
      </c>
      <c r="B3984">
        <v>2025</v>
      </c>
      <c r="C3984">
        <v>10</v>
      </c>
      <c r="D3984">
        <v>4</v>
      </c>
      <c r="E3984" s="4"/>
      <c r="F3984" s="2">
        <v>45934.041666666664</v>
      </c>
      <c r="G3984">
        <v>23.94</v>
      </c>
      <c r="H3984">
        <v>94.69</v>
      </c>
      <c r="I3984">
        <v>7.32</v>
      </c>
      <c r="K3984">
        <v>-0.16</v>
      </c>
    </row>
    <row r="3985" spans="1:11" x14ac:dyDescent="0.35">
      <c r="A3985">
        <v>3984</v>
      </c>
      <c r="B3985">
        <v>2025</v>
      </c>
      <c r="C3985">
        <v>10</v>
      </c>
      <c r="D3985">
        <v>4</v>
      </c>
      <c r="E3985" s="4"/>
      <c r="F3985" s="2">
        <v>45934.0625</v>
      </c>
      <c r="G3985">
        <v>23.79</v>
      </c>
      <c r="H3985">
        <v>95.33</v>
      </c>
      <c r="I3985">
        <v>7.41</v>
      </c>
      <c r="K3985">
        <v>-0.17</v>
      </c>
    </row>
    <row r="3986" spans="1:11" x14ac:dyDescent="0.35">
      <c r="A3986">
        <v>3985</v>
      </c>
      <c r="B3986">
        <v>2025</v>
      </c>
      <c r="C3986">
        <v>10</v>
      </c>
      <c r="D3986">
        <v>4</v>
      </c>
      <c r="E3986" s="4"/>
      <c r="F3986" s="2">
        <v>45934.083333333336</v>
      </c>
      <c r="G3986">
        <v>23.7</v>
      </c>
      <c r="H3986">
        <v>95.87</v>
      </c>
      <c r="I3986">
        <v>7.1</v>
      </c>
      <c r="K3986">
        <v>-0.16</v>
      </c>
    </row>
    <row r="3987" spans="1:11" x14ac:dyDescent="0.35">
      <c r="A3987">
        <v>3986</v>
      </c>
      <c r="B3987">
        <v>2025</v>
      </c>
      <c r="C3987">
        <v>10</v>
      </c>
      <c r="D3987">
        <v>4</v>
      </c>
      <c r="E3987" s="4"/>
      <c r="F3987" s="2">
        <v>45934.104166666664</v>
      </c>
      <c r="G3987">
        <v>23.63</v>
      </c>
      <c r="H3987">
        <v>96.23</v>
      </c>
      <c r="I3987">
        <v>7.64</v>
      </c>
      <c r="K3987">
        <v>-0.17</v>
      </c>
    </row>
    <row r="3988" spans="1:11" x14ac:dyDescent="0.35">
      <c r="A3988">
        <v>3987</v>
      </c>
      <c r="B3988">
        <v>2025</v>
      </c>
      <c r="C3988">
        <v>10</v>
      </c>
      <c r="D3988">
        <v>4</v>
      </c>
      <c r="E3988" s="4"/>
      <c r="F3988" s="2">
        <v>45934.125</v>
      </c>
      <c r="G3988">
        <v>23.54</v>
      </c>
      <c r="H3988">
        <v>96.3</v>
      </c>
      <c r="I3988">
        <v>7.33</v>
      </c>
      <c r="K3988">
        <v>-0.16</v>
      </c>
    </row>
    <row r="3989" spans="1:11" x14ac:dyDescent="0.35">
      <c r="A3989">
        <v>3988</v>
      </c>
      <c r="B3989">
        <v>2025</v>
      </c>
      <c r="C3989">
        <v>10</v>
      </c>
      <c r="D3989">
        <v>4</v>
      </c>
      <c r="E3989" s="4"/>
      <c r="F3989" s="2">
        <v>45934.145833333336</v>
      </c>
      <c r="G3989">
        <v>23.44</v>
      </c>
      <c r="H3989">
        <v>96.25</v>
      </c>
      <c r="I3989">
        <v>7.14</v>
      </c>
      <c r="K3989">
        <v>-0.16</v>
      </c>
    </row>
    <row r="3990" spans="1:11" x14ac:dyDescent="0.35">
      <c r="A3990">
        <v>3989</v>
      </c>
      <c r="B3990">
        <v>2025</v>
      </c>
      <c r="C3990">
        <v>10</v>
      </c>
      <c r="D3990">
        <v>4</v>
      </c>
      <c r="E3990" s="4"/>
      <c r="F3990" s="2">
        <v>45934.166666666664</v>
      </c>
      <c r="G3990">
        <v>23.31</v>
      </c>
      <c r="H3990">
        <v>96.61</v>
      </c>
      <c r="I3990">
        <v>7.07</v>
      </c>
      <c r="K3990">
        <v>-0.16</v>
      </c>
    </row>
    <row r="3991" spans="1:11" x14ac:dyDescent="0.35">
      <c r="A3991">
        <v>3990</v>
      </c>
      <c r="B3991">
        <v>2025</v>
      </c>
      <c r="C3991">
        <v>10</v>
      </c>
      <c r="D3991">
        <v>4</v>
      </c>
      <c r="E3991" s="4"/>
      <c r="F3991" s="2">
        <v>45934.1875</v>
      </c>
      <c r="G3991">
        <v>23.14</v>
      </c>
      <c r="H3991">
        <v>96.99</v>
      </c>
      <c r="I3991">
        <v>7</v>
      </c>
      <c r="K3991">
        <v>-0.16</v>
      </c>
    </row>
    <row r="3992" spans="1:11" x14ac:dyDescent="0.35">
      <c r="A3992">
        <v>3991</v>
      </c>
      <c r="B3992">
        <v>2025</v>
      </c>
      <c r="C3992">
        <v>10</v>
      </c>
      <c r="D3992">
        <v>4</v>
      </c>
      <c r="E3992" s="4"/>
      <c r="F3992" s="2">
        <v>45934.208333333336</v>
      </c>
      <c r="G3992">
        <v>22.99</v>
      </c>
      <c r="H3992">
        <v>97.64</v>
      </c>
      <c r="I3992">
        <v>7.05</v>
      </c>
      <c r="K3992">
        <v>-0.16</v>
      </c>
    </row>
    <row r="3993" spans="1:11" x14ac:dyDescent="0.35">
      <c r="A3993">
        <v>3992</v>
      </c>
      <c r="B3993">
        <v>2025</v>
      </c>
      <c r="C3993">
        <v>10</v>
      </c>
      <c r="D3993">
        <v>4</v>
      </c>
      <c r="E3993" s="4"/>
      <c r="F3993" s="2">
        <v>45934.229166666664</v>
      </c>
      <c r="G3993">
        <v>22.9</v>
      </c>
      <c r="H3993">
        <v>97.76</v>
      </c>
      <c r="I3993">
        <v>7.29</v>
      </c>
      <c r="K3993">
        <v>-0.16</v>
      </c>
    </row>
    <row r="3994" spans="1:11" x14ac:dyDescent="0.35">
      <c r="A3994">
        <v>3993</v>
      </c>
      <c r="B3994">
        <v>2025</v>
      </c>
      <c r="C3994">
        <v>10</v>
      </c>
      <c r="D3994">
        <v>4</v>
      </c>
      <c r="E3994" s="4"/>
      <c r="F3994" s="2">
        <v>45934.25</v>
      </c>
      <c r="G3994">
        <v>22.82</v>
      </c>
      <c r="H3994">
        <v>97.92</v>
      </c>
      <c r="I3994">
        <v>1068.54</v>
      </c>
      <c r="K3994">
        <v>0.65</v>
      </c>
    </row>
    <row r="3995" spans="1:11" x14ac:dyDescent="0.35">
      <c r="A3995">
        <v>3994</v>
      </c>
      <c r="B3995">
        <v>2025</v>
      </c>
      <c r="C3995">
        <v>10</v>
      </c>
      <c r="D3995">
        <v>4</v>
      </c>
      <c r="E3995" s="4"/>
      <c r="F3995" s="2">
        <v>45934.270833333336</v>
      </c>
      <c r="G3995">
        <v>22.88</v>
      </c>
      <c r="H3995">
        <v>97.84</v>
      </c>
      <c r="I3995">
        <v>2625.81</v>
      </c>
      <c r="K3995">
        <v>2.89</v>
      </c>
    </row>
    <row r="3996" spans="1:11" x14ac:dyDescent="0.35">
      <c r="A3996">
        <v>3995</v>
      </c>
      <c r="B3996">
        <v>2025</v>
      </c>
      <c r="C3996">
        <v>10</v>
      </c>
      <c r="D3996">
        <v>4</v>
      </c>
      <c r="E3996" s="4"/>
      <c r="F3996" s="2">
        <v>45934.291666666664</v>
      </c>
      <c r="G3996">
        <v>23.15</v>
      </c>
      <c r="H3996">
        <v>97.6</v>
      </c>
      <c r="I3996">
        <v>3512.79</v>
      </c>
      <c r="K3996">
        <v>5.34</v>
      </c>
    </row>
    <row r="3997" spans="1:11" x14ac:dyDescent="0.35">
      <c r="A3997">
        <v>3996</v>
      </c>
      <c r="B3997">
        <v>2025</v>
      </c>
      <c r="C3997">
        <v>10</v>
      </c>
      <c r="D3997">
        <v>4</v>
      </c>
      <c r="E3997" s="4"/>
      <c r="F3997" s="2">
        <v>45934.3125</v>
      </c>
      <c r="G3997">
        <v>23.62</v>
      </c>
      <c r="H3997">
        <v>96.21</v>
      </c>
      <c r="I3997">
        <v>4464.53</v>
      </c>
      <c r="K3997">
        <v>7.48</v>
      </c>
    </row>
    <row r="3998" spans="1:11" x14ac:dyDescent="0.35">
      <c r="A3998">
        <v>3997</v>
      </c>
      <c r="B3998">
        <v>2025</v>
      </c>
      <c r="C3998">
        <v>10</v>
      </c>
      <c r="D3998">
        <v>4</v>
      </c>
      <c r="E3998" s="4"/>
      <c r="F3998" s="2">
        <v>45934.333333333336</v>
      </c>
      <c r="G3998">
        <v>25.43</v>
      </c>
      <c r="H3998">
        <v>87.81</v>
      </c>
      <c r="I3998">
        <v>41496.370000000003</v>
      </c>
      <c r="K3998">
        <v>17.05</v>
      </c>
    </row>
    <row r="3999" spans="1:11" x14ac:dyDescent="0.35">
      <c r="A3999">
        <v>3998</v>
      </c>
      <c r="B3999">
        <v>2025</v>
      </c>
      <c r="C3999">
        <v>10</v>
      </c>
      <c r="D3999">
        <v>4</v>
      </c>
      <c r="E3999" s="4"/>
      <c r="F3999" s="2">
        <v>45934.354166666664</v>
      </c>
      <c r="G3999">
        <v>29.47</v>
      </c>
      <c r="H3999">
        <v>71.790000000000006</v>
      </c>
      <c r="I3999">
        <v>47316.02</v>
      </c>
      <c r="K3999">
        <v>22.89</v>
      </c>
    </row>
    <row r="4000" spans="1:11" x14ac:dyDescent="0.35">
      <c r="A4000">
        <v>3999</v>
      </c>
      <c r="B4000">
        <v>2025</v>
      </c>
      <c r="C4000">
        <v>10</v>
      </c>
      <c r="D4000">
        <v>4</v>
      </c>
      <c r="E4000" s="4"/>
      <c r="F4000" s="2">
        <v>45934.375</v>
      </c>
      <c r="G4000">
        <v>31.38</v>
      </c>
      <c r="H4000">
        <v>64.22</v>
      </c>
      <c r="I4000">
        <v>51420.52</v>
      </c>
      <c r="K4000">
        <v>28.51</v>
      </c>
    </row>
    <row r="4001" spans="1:11" x14ac:dyDescent="0.35">
      <c r="A4001">
        <v>4000</v>
      </c>
      <c r="B4001">
        <v>2025</v>
      </c>
      <c r="C4001">
        <v>10</v>
      </c>
      <c r="D4001">
        <v>4</v>
      </c>
      <c r="E4001" s="4"/>
      <c r="F4001" s="2">
        <v>45934.395833333336</v>
      </c>
      <c r="G4001">
        <v>32.54</v>
      </c>
      <c r="H4001">
        <v>62</v>
      </c>
      <c r="I4001">
        <v>54172.21</v>
      </c>
      <c r="K4001">
        <v>33.24</v>
      </c>
    </row>
    <row r="4002" spans="1:11" x14ac:dyDescent="0.35">
      <c r="A4002">
        <v>4001</v>
      </c>
      <c r="B4002">
        <v>2025</v>
      </c>
      <c r="C4002">
        <v>10</v>
      </c>
      <c r="D4002">
        <v>4</v>
      </c>
      <c r="E4002" s="4"/>
      <c r="F4002" s="2">
        <v>45934.416666666664</v>
      </c>
      <c r="G4002">
        <v>34.630000000000003</v>
      </c>
      <c r="H4002">
        <v>52.52</v>
      </c>
      <c r="I4002">
        <v>56748.31</v>
      </c>
      <c r="K4002">
        <v>38.06</v>
      </c>
    </row>
    <row r="4003" spans="1:11" x14ac:dyDescent="0.35">
      <c r="A4003">
        <v>4002</v>
      </c>
      <c r="B4003">
        <v>2025</v>
      </c>
      <c r="C4003">
        <v>10</v>
      </c>
      <c r="D4003">
        <v>4</v>
      </c>
      <c r="E4003" s="4"/>
      <c r="F4003" s="2">
        <v>45934.4375</v>
      </c>
      <c r="G4003">
        <v>35.58</v>
      </c>
      <c r="H4003">
        <v>51.41</v>
      </c>
      <c r="I4003">
        <v>57831.45</v>
      </c>
      <c r="K4003">
        <v>41.02</v>
      </c>
    </row>
    <row r="4004" spans="1:11" x14ac:dyDescent="0.35">
      <c r="A4004">
        <v>4003</v>
      </c>
      <c r="B4004">
        <v>2025</v>
      </c>
      <c r="C4004">
        <v>10</v>
      </c>
      <c r="D4004">
        <v>4</v>
      </c>
      <c r="E4004" s="4"/>
      <c r="F4004" s="2">
        <v>45934.458333333336</v>
      </c>
      <c r="G4004">
        <v>35.44</v>
      </c>
      <c r="H4004">
        <v>45.77</v>
      </c>
      <c r="I4004">
        <v>59177.440000000002</v>
      </c>
      <c r="K4004">
        <v>43.57</v>
      </c>
    </row>
    <row r="4005" spans="1:11" x14ac:dyDescent="0.35">
      <c r="A4005">
        <v>4004</v>
      </c>
      <c r="B4005">
        <v>2025</v>
      </c>
      <c r="C4005">
        <v>10</v>
      </c>
      <c r="D4005">
        <v>4</v>
      </c>
      <c r="E4005" s="4"/>
      <c r="F4005" s="2">
        <v>45934.479166666664</v>
      </c>
      <c r="G4005">
        <v>36.840000000000003</v>
      </c>
      <c r="H4005">
        <v>44.59</v>
      </c>
      <c r="I4005">
        <v>59499.88</v>
      </c>
      <c r="K4005">
        <v>44.1</v>
      </c>
    </row>
    <row r="4006" spans="1:11" x14ac:dyDescent="0.35">
      <c r="A4006">
        <v>4005</v>
      </c>
      <c r="B4006">
        <v>2025</v>
      </c>
      <c r="C4006">
        <v>10</v>
      </c>
      <c r="D4006">
        <v>4</v>
      </c>
      <c r="E4006" s="4"/>
      <c r="F4006" s="2">
        <v>45934.5</v>
      </c>
      <c r="G4006">
        <v>36.409999999999997</v>
      </c>
      <c r="H4006">
        <v>45.54</v>
      </c>
      <c r="I4006">
        <v>59141.24</v>
      </c>
      <c r="K4006">
        <v>43.19</v>
      </c>
    </row>
    <row r="4007" spans="1:11" x14ac:dyDescent="0.35">
      <c r="A4007">
        <v>4006</v>
      </c>
      <c r="B4007">
        <v>2025</v>
      </c>
      <c r="C4007">
        <v>10</v>
      </c>
      <c r="D4007">
        <v>4</v>
      </c>
      <c r="E4007" s="4"/>
      <c r="F4007" s="2">
        <v>45934.520833333336</v>
      </c>
      <c r="G4007">
        <v>36.97</v>
      </c>
      <c r="H4007">
        <v>42.16</v>
      </c>
      <c r="I4007">
        <v>58509.64</v>
      </c>
      <c r="K4007">
        <v>41.76</v>
      </c>
    </row>
    <row r="4008" spans="1:11" x14ac:dyDescent="0.35">
      <c r="A4008">
        <v>4007</v>
      </c>
      <c r="B4008">
        <v>2025</v>
      </c>
      <c r="C4008">
        <v>10</v>
      </c>
      <c r="D4008">
        <v>4</v>
      </c>
      <c r="E4008" s="4"/>
      <c r="F4008" s="2">
        <v>45934.541666666664</v>
      </c>
      <c r="G4008">
        <v>36.71</v>
      </c>
      <c r="H4008">
        <v>42.06</v>
      </c>
      <c r="I4008">
        <v>56939.87</v>
      </c>
      <c r="K4008">
        <v>38.82</v>
      </c>
    </row>
    <row r="4009" spans="1:11" x14ac:dyDescent="0.35">
      <c r="A4009">
        <v>4008</v>
      </c>
      <c r="B4009">
        <v>2025</v>
      </c>
      <c r="C4009">
        <v>10</v>
      </c>
      <c r="D4009">
        <v>4</v>
      </c>
      <c r="E4009" s="4"/>
      <c r="F4009" s="2">
        <v>45934.5625</v>
      </c>
      <c r="G4009">
        <v>36.74</v>
      </c>
      <c r="H4009">
        <v>45.16</v>
      </c>
      <c r="I4009">
        <v>57450.51</v>
      </c>
      <c r="K4009">
        <v>35.28</v>
      </c>
    </row>
    <row r="4010" spans="1:11" x14ac:dyDescent="0.35">
      <c r="A4010">
        <v>4009</v>
      </c>
      <c r="B4010">
        <v>2025</v>
      </c>
      <c r="C4010">
        <v>10</v>
      </c>
      <c r="D4010">
        <v>4</v>
      </c>
      <c r="E4010" s="4"/>
      <c r="F4010" s="2">
        <v>45934.583333333336</v>
      </c>
      <c r="G4010">
        <v>33.4</v>
      </c>
      <c r="H4010">
        <v>61.8</v>
      </c>
      <c r="I4010">
        <v>26726.91</v>
      </c>
      <c r="K4010">
        <v>18.78</v>
      </c>
    </row>
    <row r="4011" spans="1:11" x14ac:dyDescent="0.35">
      <c r="A4011">
        <v>4010</v>
      </c>
      <c r="B4011">
        <v>2025</v>
      </c>
      <c r="C4011">
        <v>10</v>
      </c>
      <c r="D4011">
        <v>4</v>
      </c>
      <c r="E4011" s="4"/>
      <c r="F4011" s="2">
        <v>45934.604166666664</v>
      </c>
      <c r="G4011">
        <v>33.630000000000003</v>
      </c>
      <c r="H4011">
        <v>61.72</v>
      </c>
      <c r="I4011">
        <v>24116.7</v>
      </c>
      <c r="K4011">
        <v>16.399999999999999</v>
      </c>
    </row>
    <row r="4012" spans="1:11" x14ac:dyDescent="0.35">
      <c r="A4012">
        <v>4011</v>
      </c>
      <c r="B4012">
        <v>2025</v>
      </c>
      <c r="C4012">
        <v>10</v>
      </c>
      <c r="D4012">
        <v>4</v>
      </c>
      <c r="E4012" s="4"/>
      <c r="F4012" s="2">
        <v>45934.625</v>
      </c>
      <c r="G4012">
        <v>32.94</v>
      </c>
      <c r="H4012">
        <v>63.32</v>
      </c>
      <c r="I4012">
        <v>17517.689999999999</v>
      </c>
      <c r="K4012">
        <v>10.51</v>
      </c>
    </row>
    <row r="4013" spans="1:11" x14ac:dyDescent="0.35">
      <c r="A4013">
        <v>4012</v>
      </c>
      <c r="B4013">
        <v>2025</v>
      </c>
      <c r="C4013">
        <v>10</v>
      </c>
      <c r="D4013">
        <v>4</v>
      </c>
      <c r="E4013" s="4"/>
      <c r="F4013" s="2">
        <v>45934.645833333336</v>
      </c>
      <c r="G4013">
        <v>33.020000000000003</v>
      </c>
      <c r="H4013">
        <v>62.45</v>
      </c>
      <c r="I4013">
        <v>16626.43</v>
      </c>
      <c r="K4013">
        <v>10.45</v>
      </c>
    </row>
    <row r="4014" spans="1:11" x14ac:dyDescent="0.35">
      <c r="A4014">
        <v>4013</v>
      </c>
      <c r="B4014">
        <v>2025</v>
      </c>
      <c r="C4014">
        <v>10</v>
      </c>
      <c r="D4014">
        <v>4</v>
      </c>
      <c r="E4014" s="4"/>
      <c r="F4014" s="2">
        <v>45934.666666666664</v>
      </c>
      <c r="G4014">
        <v>32.78</v>
      </c>
      <c r="H4014">
        <v>63.23</v>
      </c>
      <c r="I4014">
        <v>21367.200000000001</v>
      </c>
      <c r="K4014">
        <v>8.33</v>
      </c>
    </row>
    <row r="4015" spans="1:11" x14ac:dyDescent="0.35">
      <c r="A4015">
        <v>4014</v>
      </c>
      <c r="B4015">
        <v>2025</v>
      </c>
      <c r="C4015">
        <v>10</v>
      </c>
      <c r="D4015">
        <v>4</v>
      </c>
      <c r="E4015" s="4"/>
      <c r="F4015" s="2">
        <v>45934.6875</v>
      </c>
      <c r="G4015">
        <v>32.28</v>
      </c>
      <c r="H4015">
        <v>66.099999999999994</v>
      </c>
      <c r="I4015">
        <v>5679.73</v>
      </c>
      <c r="K4015">
        <v>4.32</v>
      </c>
    </row>
    <row r="4016" spans="1:11" x14ac:dyDescent="0.35">
      <c r="A4016">
        <v>4015</v>
      </c>
      <c r="B4016">
        <v>2025</v>
      </c>
      <c r="C4016">
        <v>10</v>
      </c>
      <c r="D4016">
        <v>4</v>
      </c>
      <c r="E4016" s="4"/>
      <c r="F4016" s="2">
        <v>45934.708333333336</v>
      </c>
      <c r="G4016">
        <v>30.74</v>
      </c>
      <c r="H4016">
        <v>75.47</v>
      </c>
      <c r="I4016">
        <v>1732.74</v>
      </c>
      <c r="K4016">
        <v>1.74</v>
      </c>
    </row>
    <row r="4017" spans="1:32" x14ac:dyDescent="0.35">
      <c r="A4017">
        <v>4016</v>
      </c>
      <c r="B4017">
        <v>2025</v>
      </c>
      <c r="C4017">
        <v>10</v>
      </c>
      <c r="D4017">
        <v>4</v>
      </c>
      <c r="E4017" s="4"/>
      <c r="F4017" s="2">
        <v>45934.729166666664</v>
      </c>
      <c r="G4017">
        <v>28.94</v>
      </c>
      <c r="H4017">
        <v>81.38</v>
      </c>
      <c r="I4017">
        <v>556.74</v>
      </c>
      <c r="K4017">
        <v>0.24</v>
      </c>
    </row>
    <row r="4018" spans="1:32" x14ac:dyDescent="0.35">
      <c r="A4018">
        <v>4017</v>
      </c>
      <c r="B4018">
        <v>2025</v>
      </c>
      <c r="C4018">
        <v>10</v>
      </c>
      <c r="D4018">
        <v>4</v>
      </c>
      <c r="E4018" s="4"/>
      <c r="F4018" s="2">
        <v>45934.75</v>
      </c>
      <c r="G4018">
        <v>27.87</v>
      </c>
      <c r="H4018">
        <v>84.85</v>
      </c>
      <c r="I4018">
        <v>8.08</v>
      </c>
      <c r="K4018">
        <v>-0.16</v>
      </c>
    </row>
    <row r="4019" spans="1:32" x14ac:dyDescent="0.35">
      <c r="A4019">
        <v>4018</v>
      </c>
      <c r="B4019">
        <v>2025</v>
      </c>
      <c r="C4019">
        <v>10</v>
      </c>
      <c r="D4019">
        <v>4</v>
      </c>
      <c r="E4019" s="4"/>
      <c r="F4019" s="2">
        <v>45934.770833333336</v>
      </c>
      <c r="G4019">
        <v>27.41</v>
      </c>
      <c r="H4019">
        <v>85.93</v>
      </c>
      <c r="I4019">
        <v>7.86</v>
      </c>
      <c r="K4019">
        <v>-0.16</v>
      </c>
    </row>
    <row r="4020" spans="1:32" x14ac:dyDescent="0.35">
      <c r="A4020">
        <v>4019</v>
      </c>
      <c r="B4020">
        <v>2025</v>
      </c>
      <c r="C4020">
        <v>10</v>
      </c>
      <c r="D4020">
        <v>4</v>
      </c>
      <c r="E4020" s="4"/>
      <c r="F4020" s="2">
        <v>45934.791666666664</v>
      </c>
      <c r="G4020">
        <v>27.27</v>
      </c>
      <c r="H4020">
        <v>86.88</v>
      </c>
      <c r="I4020">
        <v>7.38</v>
      </c>
      <c r="K4020">
        <v>-0.17</v>
      </c>
    </row>
    <row r="4021" spans="1:32" x14ac:dyDescent="0.35">
      <c r="A4021">
        <v>4020</v>
      </c>
      <c r="B4021">
        <v>2025</v>
      </c>
      <c r="C4021">
        <v>10</v>
      </c>
      <c r="D4021">
        <v>4</v>
      </c>
      <c r="E4021" s="4"/>
      <c r="F4021" s="2">
        <v>45934.8125</v>
      </c>
      <c r="G4021">
        <v>26.74</v>
      </c>
      <c r="H4021">
        <v>88.65</v>
      </c>
      <c r="I4021">
        <v>7.33</v>
      </c>
      <c r="K4021">
        <v>-0.16</v>
      </c>
    </row>
    <row r="4022" spans="1:32" x14ac:dyDescent="0.35">
      <c r="A4022">
        <v>4021</v>
      </c>
      <c r="B4022">
        <v>2025</v>
      </c>
      <c r="C4022">
        <v>10</v>
      </c>
      <c r="D4022">
        <v>4</v>
      </c>
      <c r="E4022" s="4"/>
      <c r="F4022" s="2">
        <v>45934.833333333336</v>
      </c>
      <c r="G4022">
        <v>26.29</v>
      </c>
      <c r="H4022">
        <v>90.15</v>
      </c>
      <c r="I4022">
        <v>7.38</v>
      </c>
      <c r="K4022">
        <v>-0.16</v>
      </c>
    </row>
    <row r="4023" spans="1:32" x14ac:dyDescent="0.35">
      <c r="A4023">
        <v>4022</v>
      </c>
      <c r="B4023">
        <v>2025</v>
      </c>
      <c r="C4023">
        <v>10</v>
      </c>
      <c r="D4023">
        <v>4</v>
      </c>
      <c r="E4023" s="4"/>
      <c r="F4023" s="2">
        <v>45934.854166666664</v>
      </c>
      <c r="G4023">
        <v>26.06</v>
      </c>
      <c r="H4023">
        <v>90.36</v>
      </c>
      <c r="I4023">
        <v>7.91</v>
      </c>
      <c r="K4023">
        <v>-0.16</v>
      </c>
    </row>
    <row r="4024" spans="1:32" x14ac:dyDescent="0.35">
      <c r="A4024">
        <v>4023</v>
      </c>
      <c r="B4024">
        <v>2025</v>
      </c>
      <c r="C4024">
        <v>10</v>
      </c>
      <c r="D4024">
        <v>4</v>
      </c>
      <c r="E4024" s="4"/>
      <c r="F4024" s="2">
        <v>45934.875</v>
      </c>
      <c r="G4024">
        <v>25.73</v>
      </c>
      <c r="H4024">
        <v>91.72</v>
      </c>
      <c r="I4024">
        <v>7.43</v>
      </c>
      <c r="K4024">
        <v>-0.17</v>
      </c>
    </row>
    <row r="4025" spans="1:32" x14ac:dyDescent="0.35">
      <c r="A4025">
        <v>4024</v>
      </c>
      <c r="B4025">
        <v>2025</v>
      </c>
      <c r="C4025">
        <v>10</v>
      </c>
      <c r="D4025">
        <v>4</v>
      </c>
      <c r="E4025" s="4"/>
      <c r="F4025" s="2">
        <v>45934.895833333336</v>
      </c>
      <c r="G4025">
        <v>25.48</v>
      </c>
      <c r="H4025">
        <v>92.25</v>
      </c>
      <c r="I4025">
        <v>7.56</v>
      </c>
      <c r="K4025">
        <v>-0.16</v>
      </c>
    </row>
    <row r="4026" spans="1:32" x14ac:dyDescent="0.35">
      <c r="A4026">
        <v>4025</v>
      </c>
      <c r="B4026">
        <v>2025</v>
      </c>
      <c r="C4026">
        <v>10</v>
      </c>
      <c r="D4026">
        <v>4</v>
      </c>
      <c r="E4026" s="4"/>
      <c r="F4026" s="2">
        <v>45934.916666666664</v>
      </c>
      <c r="G4026">
        <v>25.24</v>
      </c>
      <c r="H4026">
        <v>93.56</v>
      </c>
      <c r="I4026">
        <v>7.77</v>
      </c>
      <c r="K4026">
        <v>-0.16</v>
      </c>
    </row>
    <row r="4027" spans="1:32" x14ac:dyDescent="0.35">
      <c r="A4027">
        <v>4026</v>
      </c>
      <c r="B4027">
        <v>2025</v>
      </c>
      <c r="C4027">
        <v>10</v>
      </c>
      <c r="D4027">
        <v>4</v>
      </c>
      <c r="E4027" s="4"/>
      <c r="F4027" s="2">
        <v>45934.9375</v>
      </c>
      <c r="G4027">
        <v>25.1</v>
      </c>
      <c r="H4027">
        <v>93.79</v>
      </c>
      <c r="I4027">
        <v>7.61</v>
      </c>
      <c r="K4027">
        <v>-0.16</v>
      </c>
    </row>
    <row r="4028" spans="1:32" x14ac:dyDescent="0.35">
      <c r="A4028">
        <v>4027</v>
      </c>
      <c r="B4028">
        <v>2025</v>
      </c>
      <c r="C4028">
        <v>10</v>
      </c>
      <c r="D4028">
        <v>4</v>
      </c>
      <c r="E4028" s="4"/>
      <c r="F4028" s="2">
        <v>45934.958333333336</v>
      </c>
      <c r="G4028">
        <v>24.93</v>
      </c>
      <c r="H4028">
        <v>94.45</v>
      </c>
      <c r="I4028">
        <v>7.32</v>
      </c>
      <c r="K4028">
        <v>-0.16</v>
      </c>
    </row>
    <row r="4029" spans="1:32" x14ac:dyDescent="0.35">
      <c r="A4029">
        <v>4028</v>
      </c>
      <c r="B4029">
        <v>2025</v>
      </c>
      <c r="C4029">
        <v>10</v>
      </c>
      <c r="D4029">
        <v>4</v>
      </c>
      <c r="E4029" s="4"/>
      <c r="F4029" s="2">
        <v>45934.979166666664</v>
      </c>
      <c r="G4029">
        <v>24.7</v>
      </c>
      <c r="H4029">
        <v>94.99</v>
      </c>
      <c r="I4029">
        <v>7.69</v>
      </c>
      <c r="K4029">
        <v>-0.16</v>
      </c>
    </row>
    <row r="4030" spans="1:32" x14ac:dyDescent="0.35">
      <c r="A4030">
        <v>4029</v>
      </c>
      <c r="B4030">
        <v>2025</v>
      </c>
      <c r="C4030">
        <v>10</v>
      </c>
      <c r="D4030">
        <v>5</v>
      </c>
      <c r="E4030" s="4">
        <v>45935</v>
      </c>
      <c r="F4030" s="2">
        <v>45935</v>
      </c>
      <c r="G4030">
        <v>24.52</v>
      </c>
      <c r="H4030">
        <v>95.97</v>
      </c>
      <c r="I4030">
        <v>7.78</v>
      </c>
      <c r="K4030">
        <v>-0.16</v>
      </c>
      <c r="L4030">
        <v>30.6</v>
      </c>
      <c r="M4030">
        <v>77</v>
      </c>
      <c r="N4030" t="s">
        <v>28</v>
      </c>
      <c r="O4030">
        <v>28.09</v>
      </c>
      <c r="P4030">
        <v>78.760000000000005</v>
      </c>
      <c r="Q4030">
        <v>16528.63</v>
      </c>
      <c r="S4030">
        <v>10.54</v>
      </c>
      <c r="T4030">
        <v>37.26</v>
      </c>
      <c r="U4030">
        <v>97.65</v>
      </c>
      <c r="V4030">
        <v>61001.120000000003</v>
      </c>
      <c r="X4030">
        <v>44.13</v>
      </c>
      <c r="Y4030">
        <v>22.14</v>
      </c>
      <c r="Z4030">
        <v>40.76</v>
      </c>
      <c r="AA4030">
        <v>6.12</v>
      </c>
      <c r="AC4030">
        <v>-0.17</v>
      </c>
      <c r="AD4030">
        <v>15.12</v>
      </c>
      <c r="AE4030">
        <v>56.89</v>
      </c>
      <c r="AF4030">
        <v>1440</v>
      </c>
    </row>
    <row r="4031" spans="1:32" x14ac:dyDescent="0.35">
      <c r="A4031">
        <v>4030</v>
      </c>
      <c r="B4031">
        <v>2025</v>
      </c>
      <c r="C4031">
        <v>10</v>
      </c>
      <c r="D4031">
        <v>5</v>
      </c>
      <c r="E4031" s="4"/>
      <c r="F4031" s="2">
        <v>45935.020833333336</v>
      </c>
      <c r="G4031">
        <v>24.35</v>
      </c>
      <c r="H4031">
        <v>95.96</v>
      </c>
      <c r="I4031">
        <v>7.66</v>
      </c>
      <c r="K4031">
        <v>-0.16</v>
      </c>
    </row>
    <row r="4032" spans="1:32" x14ac:dyDescent="0.35">
      <c r="A4032">
        <v>4031</v>
      </c>
      <c r="B4032">
        <v>2025</v>
      </c>
      <c r="C4032">
        <v>10</v>
      </c>
      <c r="D4032">
        <v>5</v>
      </c>
      <c r="E4032" s="4"/>
      <c r="F4032" s="2">
        <v>45935.041666666664</v>
      </c>
      <c r="G4032">
        <v>24.15</v>
      </c>
      <c r="H4032">
        <v>96.5</v>
      </c>
      <c r="I4032">
        <v>7.02</v>
      </c>
      <c r="K4032">
        <v>-0.16</v>
      </c>
    </row>
    <row r="4033" spans="1:11" x14ac:dyDescent="0.35">
      <c r="A4033">
        <v>4032</v>
      </c>
      <c r="B4033">
        <v>2025</v>
      </c>
      <c r="C4033">
        <v>10</v>
      </c>
      <c r="D4033">
        <v>5</v>
      </c>
      <c r="E4033" s="4"/>
      <c r="F4033" s="2">
        <v>45935.0625</v>
      </c>
      <c r="G4033">
        <v>23.99</v>
      </c>
      <c r="H4033">
        <v>96.84</v>
      </c>
      <c r="I4033">
        <v>7.29</v>
      </c>
      <c r="K4033">
        <v>-0.16</v>
      </c>
    </row>
    <row r="4034" spans="1:11" x14ac:dyDescent="0.35">
      <c r="A4034">
        <v>4033</v>
      </c>
      <c r="B4034">
        <v>2025</v>
      </c>
      <c r="C4034">
        <v>10</v>
      </c>
      <c r="D4034">
        <v>5</v>
      </c>
      <c r="E4034" s="4"/>
      <c r="F4034" s="2">
        <v>45935.083333333336</v>
      </c>
      <c r="G4034">
        <v>23.81</v>
      </c>
      <c r="H4034">
        <v>97.15</v>
      </c>
      <c r="I4034">
        <v>7.26</v>
      </c>
      <c r="K4034">
        <v>-0.16</v>
      </c>
    </row>
    <row r="4035" spans="1:11" x14ac:dyDescent="0.35">
      <c r="A4035">
        <v>4034</v>
      </c>
      <c r="B4035">
        <v>2025</v>
      </c>
      <c r="C4035">
        <v>10</v>
      </c>
      <c r="D4035">
        <v>5</v>
      </c>
      <c r="E4035" s="4"/>
      <c r="F4035" s="2">
        <v>45935.104166666664</v>
      </c>
      <c r="G4035">
        <v>23.65</v>
      </c>
      <c r="H4035">
        <v>96.89</v>
      </c>
      <c r="I4035">
        <v>7.24</v>
      </c>
      <c r="K4035">
        <v>-0.16</v>
      </c>
    </row>
    <row r="4036" spans="1:11" x14ac:dyDescent="0.35">
      <c r="A4036">
        <v>4035</v>
      </c>
      <c r="B4036">
        <v>2025</v>
      </c>
      <c r="C4036">
        <v>10</v>
      </c>
      <c r="D4036">
        <v>5</v>
      </c>
      <c r="E4036" s="4"/>
      <c r="F4036" s="2">
        <v>45935.125</v>
      </c>
      <c r="G4036">
        <v>23.4</v>
      </c>
      <c r="H4036">
        <v>96.18</v>
      </c>
      <c r="I4036">
        <v>7.41</v>
      </c>
      <c r="K4036">
        <v>-0.16</v>
      </c>
    </row>
    <row r="4037" spans="1:11" x14ac:dyDescent="0.35">
      <c r="A4037">
        <v>4036</v>
      </c>
      <c r="B4037">
        <v>2025</v>
      </c>
      <c r="C4037">
        <v>10</v>
      </c>
      <c r="D4037">
        <v>5</v>
      </c>
      <c r="E4037" s="4"/>
      <c r="F4037" s="2">
        <v>45935.145833333336</v>
      </c>
      <c r="G4037">
        <v>23.11</v>
      </c>
      <c r="H4037">
        <v>96.21</v>
      </c>
      <c r="I4037">
        <v>7.59</v>
      </c>
      <c r="K4037">
        <v>-0.16</v>
      </c>
    </row>
    <row r="4038" spans="1:11" x14ac:dyDescent="0.35">
      <c r="A4038">
        <v>4037</v>
      </c>
      <c r="B4038">
        <v>2025</v>
      </c>
      <c r="C4038">
        <v>10</v>
      </c>
      <c r="D4038">
        <v>5</v>
      </c>
      <c r="E4038" s="4"/>
      <c r="F4038" s="2">
        <v>45935.166666666664</v>
      </c>
      <c r="G4038">
        <v>22.92</v>
      </c>
      <c r="H4038">
        <v>95.95</v>
      </c>
      <c r="I4038">
        <v>6.89</v>
      </c>
      <c r="K4038">
        <v>-0.16</v>
      </c>
    </row>
    <row r="4039" spans="1:11" x14ac:dyDescent="0.35">
      <c r="A4039">
        <v>4038</v>
      </c>
      <c r="B4039">
        <v>2025</v>
      </c>
      <c r="C4039">
        <v>10</v>
      </c>
      <c r="D4039">
        <v>5</v>
      </c>
      <c r="E4039" s="4"/>
      <c r="F4039" s="2">
        <v>45935.1875</v>
      </c>
      <c r="G4039">
        <v>22.71</v>
      </c>
      <c r="H4039">
        <v>96.52</v>
      </c>
      <c r="I4039">
        <v>7.09</v>
      </c>
      <c r="K4039">
        <v>-0.16</v>
      </c>
    </row>
    <row r="4040" spans="1:11" x14ac:dyDescent="0.35">
      <c r="A4040">
        <v>4039</v>
      </c>
      <c r="B4040">
        <v>2025</v>
      </c>
      <c r="C4040">
        <v>10</v>
      </c>
      <c r="D4040">
        <v>5</v>
      </c>
      <c r="E4040" s="4"/>
      <c r="F4040" s="2">
        <v>45935.208333333336</v>
      </c>
      <c r="G4040">
        <v>22.5</v>
      </c>
      <c r="H4040">
        <v>96.6</v>
      </c>
      <c r="I4040">
        <v>6.95</v>
      </c>
      <c r="K4040">
        <v>-0.17</v>
      </c>
    </row>
    <row r="4041" spans="1:11" x14ac:dyDescent="0.35">
      <c r="A4041">
        <v>4040</v>
      </c>
      <c r="B4041">
        <v>2025</v>
      </c>
      <c r="C4041">
        <v>10</v>
      </c>
      <c r="D4041">
        <v>5</v>
      </c>
      <c r="E4041" s="4"/>
      <c r="F4041" s="2">
        <v>45935.229166666664</v>
      </c>
      <c r="G4041">
        <v>22.3</v>
      </c>
      <c r="H4041">
        <v>96.8</v>
      </c>
      <c r="I4041">
        <v>7.4</v>
      </c>
      <c r="K4041">
        <v>-0.16</v>
      </c>
    </row>
    <row r="4042" spans="1:11" x14ac:dyDescent="0.35">
      <c r="A4042">
        <v>4041</v>
      </c>
      <c r="B4042">
        <v>2025</v>
      </c>
      <c r="C4042">
        <v>10</v>
      </c>
      <c r="D4042">
        <v>5</v>
      </c>
      <c r="E4042" s="4"/>
      <c r="F4042" s="2">
        <v>45935.25</v>
      </c>
      <c r="G4042">
        <v>22.17</v>
      </c>
      <c r="H4042">
        <v>96.79</v>
      </c>
      <c r="I4042">
        <v>979.45</v>
      </c>
      <c r="K4042">
        <v>0.64</v>
      </c>
    </row>
    <row r="4043" spans="1:11" x14ac:dyDescent="0.35">
      <c r="A4043">
        <v>4042</v>
      </c>
      <c r="B4043">
        <v>2025</v>
      </c>
      <c r="C4043">
        <v>10</v>
      </c>
      <c r="D4043">
        <v>5</v>
      </c>
      <c r="E4043" s="4"/>
      <c r="F4043" s="2">
        <v>45935.270833333336</v>
      </c>
      <c r="G4043">
        <v>22.22</v>
      </c>
      <c r="H4043">
        <v>97.38</v>
      </c>
      <c r="I4043">
        <v>2526.21</v>
      </c>
      <c r="K4043">
        <v>2.92</v>
      </c>
    </row>
    <row r="4044" spans="1:11" x14ac:dyDescent="0.35">
      <c r="A4044">
        <v>4043</v>
      </c>
      <c r="B4044">
        <v>2025</v>
      </c>
      <c r="C4044">
        <v>10</v>
      </c>
      <c r="D4044">
        <v>5</v>
      </c>
      <c r="E4044" s="4"/>
      <c r="F4044" s="2">
        <v>45935.291666666664</v>
      </c>
      <c r="G4044">
        <v>22.58</v>
      </c>
      <c r="H4044">
        <v>97.59</v>
      </c>
      <c r="I4044">
        <v>3450.1</v>
      </c>
      <c r="K4044">
        <v>5.4</v>
      </c>
    </row>
    <row r="4045" spans="1:11" x14ac:dyDescent="0.35">
      <c r="A4045">
        <v>4044</v>
      </c>
      <c r="B4045">
        <v>2025</v>
      </c>
      <c r="C4045">
        <v>10</v>
      </c>
      <c r="D4045">
        <v>5</v>
      </c>
      <c r="E4045" s="4"/>
      <c r="F4045" s="2">
        <v>45935.3125</v>
      </c>
      <c r="G4045">
        <v>23.04</v>
      </c>
      <c r="H4045">
        <v>96.39</v>
      </c>
      <c r="I4045">
        <v>4294.37</v>
      </c>
      <c r="K4045">
        <v>7.6</v>
      </c>
    </row>
    <row r="4046" spans="1:11" x14ac:dyDescent="0.35">
      <c r="A4046">
        <v>4045</v>
      </c>
      <c r="B4046">
        <v>2025</v>
      </c>
      <c r="C4046">
        <v>10</v>
      </c>
      <c r="D4046">
        <v>5</v>
      </c>
      <c r="E4046" s="4"/>
      <c r="F4046" s="2">
        <v>45935.333333333336</v>
      </c>
      <c r="G4046">
        <v>25.43</v>
      </c>
      <c r="H4046">
        <v>87.23</v>
      </c>
      <c r="I4046">
        <v>41659.25</v>
      </c>
      <c r="K4046">
        <v>17.53</v>
      </c>
    </row>
    <row r="4047" spans="1:11" x14ac:dyDescent="0.35">
      <c r="A4047">
        <v>4046</v>
      </c>
      <c r="B4047">
        <v>2025</v>
      </c>
      <c r="C4047">
        <v>10</v>
      </c>
      <c r="D4047">
        <v>5</v>
      </c>
      <c r="E4047" s="4"/>
      <c r="F4047" s="2">
        <v>45935.354166666664</v>
      </c>
      <c r="G4047">
        <v>28.08</v>
      </c>
      <c r="H4047">
        <v>75.040000000000006</v>
      </c>
      <c r="I4047">
        <v>47680.68</v>
      </c>
      <c r="K4047">
        <v>23.17</v>
      </c>
    </row>
    <row r="4048" spans="1:11" x14ac:dyDescent="0.35">
      <c r="A4048">
        <v>4047</v>
      </c>
      <c r="B4048">
        <v>2025</v>
      </c>
      <c r="C4048">
        <v>10</v>
      </c>
      <c r="D4048">
        <v>5</v>
      </c>
      <c r="E4048" s="4"/>
      <c r="F4048" s="2">
        <v>45935.375</v>
      </c>
      <c r="G4048">
        <v>29.81</v>
      </c>
      <c r="H4048">
        <v>68.739999999999995</v>
      </c>
      <c r="I4048">
        <v>51660.42</v>
      </c>
      <c r="K4048">
        <v>28.06</v>
      </c>
    </row>
    <row r="4049" spans="1:11" x14ac:dyDescent="0.35">
      <c r="A4049">
        <v>4048</v>
      </c>
      <c r="B4049">
        <v>2025</v>
      </c>
      <c r="C4049">
        <v>10</v>
      </c>
      <c r="D4049">
        <v>5</v>
      </c>
      <c r="E4049" s="4"/>
      <c r="F4049" s="2">
        <v>45935.395833333336</v>
      </c>
      <c r="G4049">
        <v>31.44</v>
      </c>
      <c r="H4049">
        <v>62.57</v>
      </c>
      <c r="I4049">
        <v>54463.27</v>
      </c>
      <c r="K4049">
        <v>33.19</v>
      </c>
    </row>
    <row r="4050" spans="1:11" x14ac:dyDescent="0.35">
      <c r="A4050">
        <v>4049</v>
      </c>
      <c r="B4050">
        <v>2025</v>
      </c>
      <c r="C4050">
        <v>10</v>
      </c>
      <c r="D4050">
        <v>5</v>
      </c>
      <c r="E4050" s="4"/>
      <c r="F4050" s="2">
        <v>45935.416666666664</v>
      </c>
      <c r="G4050">
        <v>34.49</v>
      </c>
      <c r="H4050">
        <v>55.14</v>
      </c>
      <c r="I4050">
        <v>56657.64</v>
      </c>
      <c r="K4050">
        <v>37.75</v>
      </c>
    </row>
    <row r="4051" spans="1:11" x14ac:dyDescent="0.35">
      <c r="A4051">
        <v>4050</v>
      </c>
      <c r="B4051">
        <v>2025</v>
      </c>
      <c r="C4051">
        <v>10</v>
      </c>
      <c r="D4051">
        <v>5</v>
      </c>
      <c r="E4051" s="4"/>
      <c r="F4051" s="2">
        <v>45935.4375</v>
      </c>
      <c r="G4051">
        <v>34.869999999999997</v>
      </c>
      <c r="H4051">
        <v>49</v>
      </c>
      <c r="I4051">
        <v>57924.09</v>
      </c>
      <c r="K4051">
        <v>40.71</v>
      </c>
    </row>
    <row r="4052" spans="1:11" x14ac:dyDescent="0.35">
      <c r="A4052">
        <v>4051</v>
      </c>
      <c r="B4052">
        <v>2025</v>
      </c>
      <c r="C4052">
        <v>10</v>
      </c>
      <c r="D4052">
        <v>5</v>
      </c>
      <c r="E4052" s="4"/>
      <c r="F4052" s="2">
        <v>45935.458333333336</v>
      </c>
      <c r="G4052">
        <v>35.549999999999997</v>
      </c>
      <c r="H4052">
        <v>44.07</v>
      </c>
      <c r="I4052">
        <v>58103.34</v>
      </c>
      <c r="K4052">
        <v>42.13</v>
      </c>
    </row>
    <row r="4053" spans="1:11" x14ac:dyDescent="0.35">
      <c r="A4053">
        <v>4052</v>
      </c>
      <c r="B4053">
        <v>2025</v>
      </c>
      <c r="C4053">
        <v>10</v>
      </c>
      <c r="D4053">
        <v>5</v>
      </c>
      <c r="E4053" s="4"/>
      <c r="F4053" s="2">
        <v>45935.479166666664</v>
      </c>
      <c r="G4053">
        <v>35.49</v>
      </c>
      <c r="H4053">
        <v>44.27</v>
      </c>
      <c r="I4053">
        <v>58810.29</v>
      </c>
      <c r="K4053">
        <v>43.84</v>
      </c>
    </row>
    <row r="4054" spans="1:11" x14ac:dyDescent="0.35">
      <c r="A4054">
        <v>4053</v>
      </c>
      <c r="B4054">
        <v>2025</v>
      </c>
      <c r="C4054">
        <v>10</v>
      </c>
      <c r="D4054">
        <v>5</v>
      </c>
      <c r="E4054" s="4"/>
      <c r="F4054" s="2">
        <v>45935.5</v>
      </c>
      <c r="G4054">
        <v>36.119999999999997</v>
      </c>
      <c r="H4054">
        <v>42.76</v>
      </c>
      <c r="I4054">
        <v>58511.42</v>
      </c>
      <c r="K4054">
        <v>42.9</v>
      </c>
    </row>
    <row r="4055" spans="1:11" x14ac:dyDescent="0.35">
      <c r="A4055">
        <v>4054</v>
      </c>
      <c r="B4055">
        <v>2025</v>
      </c>
      <c r="C4055">
        <v>10</v>
      </c>
      <c r="D4055">
        <v>5</v>
      </c>
      <c r="E4055" s="4"/>
      <c r="F4055" s="2">
        <v>45935.520833333336</v>
      </c>
      <c r="G4055">
        <v>36.799999999999997</v>
      </c>
      <c r="H4055">
        <v>43.86</v>
      </c>
      <c r="I4055">
        <v>57872.03</v>
      </c>
      <c r="K4055">
        <v>40.130000000000003</v>
      </c>
    </row>
    <row r="4056" spans="1:11" x14ac:dyDescent="0.35">
      <c r="A4056">
        <v>4055</v>
      </c>
      <c r="B4056">
        <v>2025</v>
      </c>
      <c r="C4056">
        <v>10</v>
      </c>
      <c r="D4056">
        <v>5</v>
      </c>
      <c r="E4056" s="4"/>
      <c r="F4056" s="2">
        <v>45935.541666666664</v>
      </c>
      <c r="G4056">
        <v>36.79</v>
      </c>
      <c r="H4056">
        <v>44.07</v>
      </c>
      <c r="I4056">
        <v>35390.080000000002</v>
      </c>
      <c r="K4056">
        <v>26.83</v>
      </c>
    </row>
    <row r="4057" spans="1:11" x14ac:dyDescent="0.35">
      <c r="A4057">
        <v>4056</v>
      </c>
      <c r="B4057">
        <v>2025</v>
      </c>
      <c r="C4057">
        <v>10</v>
      </c>
      <c r="D4057">
        <v>5</v>
      </c>
      <c r="E4057" s="4"/>
      <c r="F4057" s="2">
        <v>45935.5625</v>
      </c>
      <c r="G4057">
        <v>37.26</v>
      </c>
      <c r="H4057">
        <v>47.34</v>
      </c>
      <c r="I4057">
        <v>45382.55</v>
      </c>
      <c r="K4057">
        <v>26.91</v>
      </c>
    </row>
    <row r="4058" spans="1:11" x14ac:dyDescent="0.35">
      <c r="A4058">
        <v>4057</v>
      </c>
      <c r="B4058">
        <v>2025</v>
      </c>
      <c r="C4058">
        <v>10</v>
      </c>
      <c r="D4058">
        <v>5</v>
      </c>
      <c r="E4058" s="4"/>
      <c r="F4058" s="2">
        <v>45935.583333333336</v>
      </c>
      <c r="G4058">
        <v>34.72</v>
      </c>
      <c r="H4058">
        <v>53.54</v>
      </c>
      <c r="I4058">
        <v>48970.97</v>
      </c>
      <c r="K4058">
        <v>26.42</v>
      </c>
    </row>
    <row r="4059" spans="1:11" x14ac:dyDescent="0.35">
      <c r="A4059">
        <v>4058</v>
      </c>
      <c r="B4059">
        <v>2025</v>
      </c>
      <c r="C4059">
        <v>10</v>
      </c>
      <c r="D4059">
        <v>5</v>
      </c>
      <c r="E4059" s="4"/>
      <c r="F4059" s="2">
        <v>45935.604166666664</v>
      </c>
      <c r="G4059">
        <v>34.97</v>
      </c>
      <c r="H4059">
        <v>54.05</v>
      </c>
      <c r="I4059">
        <v>24108.95</v>
      </c>
      <c r="K4059">
        <v>16.989999999999998</v>
      </c>
    </row>
    <row r="4060" spans="1:11" x14ac:dyDescent="0.35">
      <c r="A4060">
        <v>4059</v>
      </c>
      <c r="B4060">
        <v>2025</v>
      </c>
      <c r="C4060">
        <v>10</v>
      </c>
      <c r="D4060">
        <v>5</v>
      </c>
      <c r="E4060" s="4"/>
      <c r="F4060" s="2">
        <v>45935.625</v>
      </c>
      <c r="G4060">
        <v>34.83</v>
      </c>
      <c r="H4060">
        <v>54.43</v>
      </c>
      <c r="I4060">
        <v>19988.39</v>
      </c>
      <c r="K4060">
        <v>14.41</v>
      </c>
    </row>
    <row r="4061" spans="1:11" x14ac:dyDescent="0.35">
      <c r="A4061">
        <v>4060</v>
      </c>
      <c r="B4061">
        <v>2025</v>
      </c>
      <c r="C4061">
        <v>10</v>
      </c>
      <c r="D4061">
        <v>5</v>
      </c>
      <c r="E4061" s="4"/>
      <c r="F4061" s="2">
        <v>45935.645833333336</v>
      </c>
      <c r="G4061">
        <v>34.33</v>
      </c>
      <c r="H4061">
        <v>57.1</v>
      </c>
      <c r="I4061">
        <v>36278.06</v>
      </c>
      <c r="K4061">
        <v>14.33</v>
      </c>
    </row>
    <row r="4062" spans="1:11" x14ac:dyDescent="0.35">
      <c r="A4062">
        <v>4061</v>
      </c>
      <c r="B4062">
        <v>2025</v>
      </c>
      <c r="C4062">
        <v>10</v>
      </c>
      <c r="D4062">
        <v>5</v>
      </c>
      <c r="E4062" s="4"/>
      <c r="F4062" s="2">
        <v>45935.666666666664</v>
      </c>
      <c r="G4062">
        <v>33.369999999999997</v>
      </c>
      <c r="H4062">
        <v>59.9</v>
      </c>
      <c r="I4062">
        <v>24827.1</v>
      </c>
      <c r="K4062">
        <v>8.85</v>
      </c>
    </row>
    <row r="4063" spans="1:11" x14ac:dyDescent="0.35">
      <c r="A4063">
        <v>4062</v>
      </c>
      <c r="B4063">
        <v>2025</v>
      </c>
      <c r="C4063">
        <v>10</v>
      </c>
      <c r="D4063">
        <v>5</v>
      </c>
      <c r="E4063" s="4"/>
      <c r="F4063" s="2">
        <v>45935.6875</v>
      </c>
      <c r="G4063">
        <v>32.21</v>
      </c>
      <c r="H4063">
        <v>61.68</v>
      </c>
      <c r="I4063">
        <v>8941.06</v>
      </c>
      <c r="K4063">
        <v>5.12</v>
      </c>
    </row>
    <row r="4064" spans="1:11" x14ac:dyDescent="0.35">
      <c r="A4064">
        <v>4063</v>
      </c>
      <c r="B4064">
        <v>2025</v>
      </c>
      <c r="C4064">
        <v>10</v>
      </c>
      <c r="D4064">
        <v>5</v>
      </c>
      <c r="E4064" s="4"/>
      <c r="F4064" s="2">
        <v>45935.708333333336</v>
      </c>
      <c r="G4064">
        <v>30.82</v>
      </c>
      <c r="H4064">
        <v>71.41</v>
      </c>
      <c r="I4064">
        <v>2950.02</v>
      </c>
      <c r="K4064">
        <v>2.1</v>
      </c>
    </row>
    <row r="4065" spans="1:32" x14ac:dyDescent="0.35">
      <c r="A4065">
        <v>4064</v>
      </c>
      <c r="B4065">
        <v>2025</v>
      </c>
      <c r="C4065">
        <v>10</v>
      </c>
      <c r="D4065">
        <v>5</v>
      </c>
      <c r="E4065" s="4"/>
      <c r="F4065" s="2">
        <v>45935.729166666664</v>
      </c>
      <c r="G4065">
        <v>29.28</v>
      </c>
      <c r="H4065">
        <v>78.48</v>
      </c>
      <c r="I4065">
        <v>570.36</v>
      </c>
      <c r="K4065">
        <v>0.24</v>
      </c>
    </row>
    <row r="4066" spans="1:32" x14ac:dyDescent="0.35">
      <c r="A4066">
        <v>4065</v>
      </c>
      <c r="B4066">
        <v>2025</v>
      </c>
      <c r="C4066">
        <v>10</v>
      </c>
      <c r="D4066">
        <v>5</v>
      </c>
      <c r="E4066" s="4"/>
      <c r="F4066" s="2">
        <v>45935.75</v>
      </c>
      <c r="G4066">
        <v>28.2</v>
      </c>
      <c r="H4066">
        <v>81.77</v>
      </c>
      <c r="I4066">
        <v>7.94</v>
      </c>
      <c r="K4066">
        <v>-0.16</v>
      </c>
    </row>
    <row r="4067" spans="1:32" x14ac:dyDescent="0.35">
      <c r="A4067">
        <v>4066</v>
      </c>
      <c r="B4067">
        <v>2025</v>
      </c>
      <c r="C4067">
        <v>10</v>
      </c>
      <c r="D4067">
        <v>5</v>
      </c>
      <c r="E4067" s="4"/>
      <c r="F4067" s="2">
        <v>45935.770833333336</v>
      </c>
      <c r="G4067">
        <v>27.32</v>
      </c>
      <c r="H4067">
        <v>85.5</v>
      </c>
      <c r="I4067">
        <v>7.48</v>
      </c>
      <c r="K4067">
        <v>-0.16</v>
      </c>
    </row>
    <row r="4068" spans="1:32" x14ac:dyDescent="0.35">
      <c r="A4068">
        <v>4067</v>
      </c>
      <c r="B4068">
        <v>2025</v>
      </c>
      <c r="C4068">
        <v>10</v>
      </c>
      <c r="D4068">
        <v>5</v>
      </c>
      <c r="E4068" s="4"/>
      <c r="F4068" s="2">
        <v>45935.791666666664</v>
      </c>
      <c r="G4068">
        <v>26.69</v>
      </c>
      <c r="H4068">
        <v>87.91</v>
      </c>
      <c r="I4068">
        <v>7.32</v>
      </c>
      <c r="K4068">
        <v>-0.16</v>
      </c>
    </row>
    <row r="4069" spans="1:32" x14ac:dyDescent="0.35">
      <c r="A4069">
        <v>4068</v>
      </c>
      <c r="B4069">
        <v>2025</v>
      </c>
      <c r="C4069">
        <v>10</v>
      </c>
      <c r="D4069">
        <v>5</v>
      </c>
      <c r="E4069" s="4"/>
      <c r="F4069" s="2">
        <v>45935.8125</v>
      </c>
      <c r="G4069">
        <v>26.31</v>
      </c>
      <c r="H4069">
        <v>88.72</v>
      </c>
      <c r="I4069">
        <v>7.66</v>
      </c>
      <c r="K4069">
        <v>-0.17</v>
      </c>
    </row>
    <row r="4070" spans="1:32" x14ac:dyDescent="0.35">
      <c r="A4070">
        <v>4069</v>
      </c>
      <c r="B4070">
        <v>2025</v>
      </c>
      <c r="C4070">
        <v>10</v>
      </c>
      <c r="D4070">
        <v>5</v>
      </c>
      <c r="E4070" s="4"/>
      <c r="F4070" s="2">
        <v>45935.833333333336</v>
      </c>
      <c r="G4070">
        <v>26.31</v>
      </c>
      <c r="H4070">
        <v>88.99</v>
      </c>
      <c r="I4070">
        <v>7.51</v>
      </c>
      <c r="K4070">
        <v>-0.16</v>
      </c>
    </row>
    <row r="4071" spans="1:32" x14ac:dyDescent="0.35">
      <c r="A4071">
        <v>4070</v>
      </c>
      <c r="B4071">
        <v>2025</v>
      </c>
      <c r="C4071">
        <v>10</v>
      </c>
      <c r="D4071">
        <v>5</v>
      </c>
      <c r="E4071" s="4"/>
      <c r="F4071" s="2">
        <v>45935.854166666664</v>
      </c>
      <c r="G4071">
        <v>25.98</v>
      </c>
      <c r="H4071">
        <v>90.15</v>
      </c>
      <c r="I4071">
        <v>7.3</v>
      </c>
      <c r="K4071">
        <v>-0.16</v>
      </c>
    </row>
    <row r="4072" spans="1:32" x14ac:dyDescent="0.35">
      <c r="A4072">
        <v>4071</v>
      </c>
      <c r="B4072">
        <v>2025</v>
      </c>
      <c r="C4072">
        <v>10</v>
      </c>
      <c r="D4072">
        <v>5</v>
      </c>
      <c r="E4072" s="4"/>
      <c r="F4072" s="2">
        <v>45935.875</v>
      </c>
      <c r="G4072">
        <v>25.67</v>
      </c>
      <c r="H4072">
        <v>91.58</v>
      </c>
      <c r="I4072">
        <v>7.16</v>
      </c>
      <c r="K4072">
        <v>-0.16</v>
      </c>
    </row>
    <row r="4073" spans="1:32" x14ac:dyDescent="0.35">
      <c r="A4073">
        <v>4072</v>
      </c>
      <c r="B4073">
        <v>2025</v>
      </c>
      <c r="C4073">
        <v>10</v>
      </c>
      <c r="D4073">
        <v>5</v>
      </c>
      <c r="E4073" s="4"/>
      <c r="F4073" s="2">
        <v>45935.895833333336</v>
      </c>
      <c r="G4073">
        <v>25.38</v>
      </c>
      <c r="H4073">
        <v>92.75</v>
      </c>
      <c r="I4073">
        <v>7.1</v>
      </c>
      <c r="K4073">
        <v>-0.16</v>
      </c>
    </row>
    <row r="4074" spans="1:32" x14ac:dyDescent="0.35">
      <c r="A4074">
        <v>4073</v>
      </c>
      <c r="B4074">
        <v>2025</v>
      </c>
      <c r="C4074">
        <v>10</v>
      </c>
      <c r="D4074">
        <v>5</v>
      </c>
      <c r="E4074" s="4"/>
      <c r="F4074" s="2">
        <v>45935.916666666664</v>
      </c>
      <c r="G4074">
        <v>25.2</v>
      </c>
      <c r="H4074">
        <v>93.13</v>
      </c>
      <c r="I4074">
        <v>7.37</v>
      </c>
      <c r="K4074">
        <v>-0.16</v>
      </c>
    </row>
    <row r="4075" spans="1:32" x14ac:dyDescent="0.35">
      <c r="A4075">
        <v>4074</v>
      </c>
      <c r="B4075">
        <v>2025</v>
      </c>
      <c r="C4075">
        <v>10</v>
      </c>
      <c r="D4075">
        <v>5</v>
      </c>
      <c r="E4075" s="4"/>
      <c r="F4075" s="2">
        <v>45935.9375</v>
      </c>
      <c r="G4075">
        <v>24.98</v>
      </c>
      <c r="H4075">
        <v>94.38</v>
      </c>
      <c r="I4075">
        <v>7.28</v>
      </c>
      <c r="K4075">
        <v>-0.16</v>
      </c>
    </row>
    <row r="4076" spans="1:32" x14ac:dyDescent="0.35">
      <c r="A4076">
        <v>4075</v>
      </c>
      <c r="B4076">
        <v>2025</v>
      </c>
      <c r="C4076">
        <v>10</v>
      </c>
      <c r="D4076">
        <v>5</v>
      </c>
      <c r="E4076" s="4"/>
      <c r="F4076" s="2">
        <v>45935.958333333336</v>
      </c>
      <c r="G4076">
        <v>24.79</v>
      </c>
      <c r="H4076">
        <v>95.03</v>
      </c>
      <c r="I4076">
        <v>7.07</v>
      </c>
      <c r="K4076">
        <v>-0.16</v>
      </c>
    </row>
    <row r="4077" spans="1:32" x14ac:dyDescent="0.35">
      <c r="A4077">
        <v>4076</v>
      </c>
      <c r="B4077">
        <v>2025</v>
      </c>
      <c r="C4077">
        <v>10</v>
      </c>
      <c r="D4077">
        <v>5</v>
      </c>
      <c r="E4077" s="4"/>
      <c r="F4077" s="2">
        <v>45935.979166666664</v>
      </c>
      <c r="G4077">
        <v>24.7</v>
      </c>
      <c r="H4077">
        <v>95.04</v>
      </c>
      <c r="I4077">
        <v>7.44</v>
      </c>
      <c r="K4077">
        <v>-0.16</v>
      </c>
    </row>
    <row r="4078" spans="1:32" x14ac:dyDescent="0.35">
      <c r="A4078">
        <v>4077</v>
      </c>
      <c r="B4078">
        <v>2025</v>
      </c>
      <c r="C4078">
        <v>10</v>
      </c>
      <c r="D4078">
        <v>6</v>
      </c>
      <c r="E4078" s="4">
        <v>45936</v>
      </c>
      <c r="F4078" s="2">
        <v>45936</v>
      </c>
      <c r="G4078">
        <v>24.56</v>
      </c>
      <c r="H4078">
        <v>95.45</v>
      </c>
      <c r="I4078">
        <v>7.77</v>
      </c>
      <c r="K4078">
        <v>-0.17</v>
      </c>
      <c r="L4078">
        <v>30.2</v>
      </c>
      <c r="M4078">
        <v>74</v>
      </c>
      <c r="N4078" t="s">
        <v>28</v>
      </c>
      <c r="O4078">
        <v>28.59</v>
      </c>
      <c r="P4078">
        <v>75.7</v>
      </c>
      <c r="Q4078">
        <v>16845.240000000002</v>
      </c>
      <c r="S4078">
        <v>10.73</v>
      </c>
      <c r="T4078">
        <v>37.020000000000003</v>
      </c>
      <c r="U4078">
        <v>98.24</v>
      </c>
      <c r="V4078">
        <v>64729.41</v>
      </c>
      <c r="X4078">
        <v>47.42</v>
      </c>
      <c r="Y4078">
        <v>23.7</v>
      </c>
      <c r="Z4078">
        <v>45.43</v>
      </c>
      <c r="AA4078">
        <v>6.55</v>
      </c>
      <c r="AC4078">
        <v>-0.17</v>
      </c>
      <c r="AD4078">
        <v>13.32</v>
      </c>
      <c r="AE4078">
        <v>52.81</v>
      </c>
      <c r="AF4078">
        <v>1440</v>
      </c>
    </row>
    <row r="4079" spans="1:32" x14ac:dyDescent="0.35">
      <c r="A4079">
        <v>4078</v>
      </c>
      <c r="B4079">
        <v>2025</v>
      </c>
      <c r="C4079">
        <v>10</v>
      </c>
      <c r="D4079">
        <v>6</v>
      </c>
      <c r="E4079" s="4"/>
      <c r="F4079" s="2">
        <v>45936.020833333336</v>
      </c>
      <c r="G4079">
        <v>24.42</v>
      </c>
      <c r="H4079">
        <v>96.31</v>
      </c>
      <c r="I4079">
        <v>7.5</v>
      </c>
      <c r="K4079">
        <v>-0.16</v>
      </c>
    </row>
    <row r="4080" spans="1:32" x14ac:dyDescent="0.35">
      <c r="A4080">
        <v>4079</v>
      </c>
      <c r="B4080">
        <v>2025</v>
      </c>
      <c r="C4080">
        <v>10</v>
      </c>
      <c r="D4080">
        <v>6</v>
      </c>
      <c r="E4080" s="4"/>
      <c r="F4080" s="2">
        <v>45936.041666666664</v>
      </c>
      <c r="G4080">
        <v>24.49</v>
      </c>
      <c r="H4080">
        <v>96.89</v>
      </c>
      <c r="I4080">
        <v>7.31</v>
      </c>
      <c r="K4080">
        <v>-0.16</v>
      </c>
    </row>
    <row r="4081" spans="1:11" x14ac:dyDescent="0.35">
      <c r="A4081">
        <v>4080</v>
      </c>
      <c r="B4081">
        <v>2025</v>
      </c>
      <c r="C4081">
        <v>10</v>
      </c>
      <c r="D4081">
        <v>6</v>
      </c>
      <c r="E4081" s="4"/>
      <c r="F4081" s="2">
        <v>45936.0625</v>
      </c>
      <c r="G4081">
        <v>24.65</v>
      </c>
      <c r="H4081">
        <v>95.95</v>
      </c>
      <c r="I4081">
        <v>7.51</v>
      </c>
      <c r="K4081">
        <v>-0.16</v>
      </c>
    </row>
    <row r="4082" spans="1:11" x14ac:dyDescent="0.35">
      <c r="A4082">
        <v>4081</v>
      </c>
      <c r="B4082">
        <v>2025</v>
      </c>
      <c r="C4082">
        <v>10</v>
      </c>
      <c r="D4082">
        <v>6</v>
      </c>
      <c r="E4082" s="4"/>
      <c r="F4082" s="2">
        <v>45936.083333333336</v>
      </c>
      <c r="G4082">
        <v>24.49</v>
      </c>
      <c r="H4082">
        <v>96.19</v>
      </c>
      <c r="I4082">
        <v>7.51</v>
      </c>
      <c r="K4082">
        <v>-0.16</v>
      </c>
    </row>
    <row r="4083" spans="1:11" x14ac:dyDescent="0.35">
      <c r="A4083">
        <v>4082</v>
      </c>
      <c r="B4083">
        <v>2025</v>
      </c>
      <c r="C4083">
        <v>10</v>
      </c>
      <c r="D4083">
        <v>6</v>
      </c>
      <c r="E4083" s="4"/>
      <c r="F4083" s="2">
        <v>45936.104166666664</v>
      </c>
      <c r="G4083">
        <v>24.32</v>
      </c>
      <c r="H4083">
        <v>96.72</v>
      </c>
      <c r="I4083">
        <v>7.33</v>
      </c>
      <c r="K4083">
        <v>-0.16</v>
      </c>
    </row>
    <row r="4084" spans="1:11" x14ac:dyDescent="0.35">
      <c r="A4084">
        <v>4083</v>
      </c>
      <c r="B4084">
        <v>2025</v>
      </c>
      <c r="C4084">
        <v>10</v>
      </c>
      <c r="D4084">
        <v>6</v>
      </c>
      <c r="E4084" s="4"/>
      <c r="F4084" s="2">
        <v>45936.125</v>
      </c>
      <c r="G4084">
        <v>24.05</v>
      </c>
      <c r="H4084">
        <v>97.08</v>
      </c>
      <c r="I4084">
        <v>7.63</v>
      </c>
      <c r="K4084">
        <v>-0.16</v>
      </c>
    </row>
    <row r="4085" spans="1:11" x14ac:dyDescent="0.35">
      <c r="A4085">
        <v>4084</v>
      </c>
      <c r="B4085">
        <v>2025</v>
      </c>
      <c r="C4085">
        <v>10</v>
      </c>
      <c r="D4085">
        <v>6</v>
      </c>
      <c r="E4085" s="4"/>
      <c r="F4085" s="2">
        <v>45936.145833333336</v>
      </c>
      <c r="G4085">
        <v>23.87</v>
      </c>
      <c r="H4085">
        <v>97.07</v>
      </c>
      <c r="I4085">
        <v>7.19</v>
      </c>
      <c r="K4085">
        <v>-0.16</v>
      </c>
    </row>
    <row r="4086" spans="1:11" x14ac:dyDescent="0.35">
      <c r="A4086">
        <v>4085</v>
      </c>
      <c r="B4086">
        <v>2025</v>
      </c>
      <c r="C4086">
        <v>10</v>
      </c>
      <c r="D4086">
        <v>6</v>
      </c>
      <c r="E4086" s="4"/>
      <c r="F4086" s="2">
        <v>45936.166666666664</v>
      </c>
      <c r="G4086">
        <v>23.79</v>
      </c>
      <c r="H4086">
        <v>97.43</v>
      </c>
      <c r="I4086">
        <v>7.54</v>
      </c>
      <c r="K4086">
        <v>-0.16</v>
      </c>
    </row>
    <row r="4087" spans="1:11" x14ac:dyDescent="0.35">
      <c r="A4087">
        <v>4086</v>
      </c>
      <c r="B4087">
        <v>2025</v>
      </c>
      <c r="C4087">
        <v>10</v>
      </c>
      <c r="D4087">
        <v>6</v>
      </c>
      <c r="E4087" s="4"/>
      <c r="F4087" s="2">
        <v>45936.1875</v>
      </c>
      <c r="G4087">
        <v>23.86</v>
      </c>
      <c r="H4087">
        <v>98.2</v>
      </c>
      <c r="I4087">
        <v>6.59</v>
      </c>
      <c r="K4087">
        <v>-0.17</v>
      </c>
    </row>
    <row r="4088" spans="1:11" x14ac:dyDescent="0.35">
      <c r="A4088">
        <v>4087</v>
      </c>
      <c r="B4088">
        <v>2025</v>
      </c>
      <c r="C4088">
        <v>10</v>
      </c>
      <c r="D4088">
        <v>6</v>
      </c>
      <c r="E4088" s="4"/>
      <c r="F4088" s="2">
        <v>45936.208333333336</v>
      </c>
      <c r="G4088">
        <v>24.1</v>
      </c>
      <c r="H4088">
        <v>97.55</v>
      </c>
      <c r="I4088">
        <v>7.29</v>
      </c>
      <c r="K4088">
        <v>-0.17</v>
      </c>
    </row>
    <row r="4089" spans="1:11" x14ac:dyDescent="0.35">
      <c r="A4089">
        <v>4088</v>
      </c>
      <c r="B4089">
        <v>2025</v>
      </c>
      <c r="C4089">
        <v>10</v>
      </c>
      <c r="D4089">
        <v>6</v>
      </c>
      <c r="E4089" s="4"/>
      <c r="F4089" s="2">
        <v>45936.229166666664</v>
      </c>
      <c r="G4089">
        <v>24.04</v>
      </c>
      <c r="H4089">
        <v>96.94</v>
      </c>
      <c r="I4089">
        <v>6.9</v>
      </c>
      <c r="K4089">
        <v>-0.16</v>
      </c>
    </row>
    <row r="4090" spans="1:11" x14ac:dyDescent="0.35">
      <c r="A4090">
        <v>4089</v>
      </c>
      <c r="B4090">
        <v>2025</v>
      </c>
      <c r="C4090">
        <v>10</v>
      </c>
      <c r="D4090">
        <v>6</v>
      </c>
      <c r="E4090" s="4"/>
      <c r="F4090" s="2">
        <v>45936.25</v>
      </c>
      <c r="G4090">
        <v>24.02</v>
      </c>
      <c r="H4090">
        <v>97.12</v>
      </c>
      <c r="I4090">
        <v>907.68</v>
      </c>
      <c r="K4090">
        <v>0.53</v>
      </c>
    </row>
    <row r="4091" spans="1:11" x14ac:dyDescent="0.35">
      <c r="A4091">
        <v>4090</v>
      </c>
      <c r="B4091">
        <v>2025</v>
      </c>
      <c r="C4091">
        <v>10</v>
      </c>
      <c r="D4091">
        <v>6</v>
      </c>
      <c r="E4091" s="4"/>
      <c r="F4091" s="2">
        <v>45936.270833333336</v>
      </c>
      <c r="G4091">
        <v>24</v>
      </c>
      <c r="H4091">
        <v>97.19</v>
      </c>
      <c r="I4091">
        <v>3048.4</v>
      </c>
      <c r="K4091">
        <v>2.81</v>
      </c>
    </row>
    <row r="4092" spans="1:11" x14ac:dyDescent="0.35">
      <c r="A4092">
        <v>4091</v>
      </c>
      <c r="B4092">
        <v>2025</v>
      </c>
      <c r="C4092">
        <v>10</v>
      </c>
      <c r="D4092">
        <v>6</v>
      </c>
      <c r="E4092" s="4"/>
      <c r="F4092" s="2">
        <v>45936.291666666664</v>
      </c>
      <c r="G4092">
        <v>24.3</v>
      </c>
      <c r="H4092">
        <v>97.05</v>
      </c>
      <c r="I4092">
        <v>4304.43</v>
      </c>
      <c r="K4092">
        <v>5.38</v>
      </c>
    </row>
    <row r="4093" spans="1:11" x14ac:dyDescent="0.35">
      <c r="A4093">
        <v>4092</v>
      </c>
      <c r="B4093">
        <v>2025</v>
      </c>
      <c r="C4093">
        <v>10</v>
      </c>
      <c r="D4093">
        <v>6</v>
      </c>
      <c r="E4093" s="4"/>
      <c r="F4093" s="2">
        <v>45936.3125</v>
      </c>
      <c r="G4093">
        <v>24.7</v>
      </c>
      <c r="H4093">
        <v>96.25</v>
      </c>
      <c r="I4093">
        <v>4968.0600000000004</v>
      </c>
      <c r="K4093">
        <v>7.67</v>
      </c>
    </row>
    <row r="4094" spans="1:11" x14ac:dyDescent="0.35">
      <c r="A4094">
        <v>4093</v>
      </c>
      <c r="B4094">
        <v>2025</v>
      </c>
      <c r="C4094">
        <v>10</v>
      </c>
      <c r="D4094">
        <v>6</v>
      </c>
      <c r="E4094" s="4"/>
      <c r="F4094" s="2">
        <v>45936.333333333336</v>
      </c>
      <c r="G4094">
        <v>26.97</v>
      </c>
      <c r="H4094">
        <v>87.24</v>
      </c>
      <c r="I4094">
        <v>40984.28</v>
      </c>
      <c r="K4094">
        <v>16.82</v>
      </c>
    </row>
    <row r="4095" spans="1:11" x14ac:dyDescent="0.35">
      <c r="A4095">
        <v>4094</v>
      </c>
      <c r="B4095">
        <v>2025</v>
      </c>
      <c r="C4095">
        <v>10</v>
      </c>
      <c r="D4095">
        <v>6</v>
      </c>
      <c r="E4095" s="4"/>
      <c r="F4095" s="2">
        <v>45936.354166666664</v>
      </c>
      <c r="G4095">
        <v>30.15</v>
      </c>
      <c r="H4095">
        <v>74.69</v>
      </c>
      <c r="I4095">
        <v>46924.44</v>
      </c>
      <c r="K4095">
        <v>22.52</v>
      </c>
    </row>
    <row r="4096" spans="1:11" x14ac:dyDescent="0.35">
      <c r="A4096">
        <v>4095</v>
      </c>
      <c r="B4096">
        <v>2025</v>
      </c>
      <c r="C4096">
        <v>10</v>
      </c>
      <c r="D4096">
        <v>6</v>
      </c>
      <c r="E4096" s="4"/>
      <c r="F4096" s="2">
        <v>45936.375</v>
      </c>
      <c r="G4096">
        <v>31.01</v>
      </c>
      <c r="H4096">
        <v>65.819999999999993</v>
      </c>
      <c r="I4096">
        <v>51286.42</v>
      </c>
      <c r="K4096">
        <v>28.06</v>
      </c>
    </row>
    <row r="4097" spans="1:11" x14ac:dyDescent="0.35">
      <c r="A4097">
        <v>4096</v>
      </c>
      <c r="B4097">
        <v>2025</v>
      </c>
      <c r="C4097">
        <v>10</v>
      </c>
      <c r="D4097">
        <v>6</v>
      </c>
      <c r="E4097" s="4"/>
      <c r="F4097" s="2">
        <v>45936.395833333336</v>
      </c>
      <c r="G4097">
        <v>33.119999999999997</v>
      </c>
      <c r="H4097">
        <v>59.38</v>
      </c>
      <c r="I4097">
        <v>54193.45</v>
      </c>
      <c r="K4097">
        <v>32.979999999999997</v>
      </c>
    </row>
    <row r="4098" spans="1:11" x14ac:dyDescent="0.35">
      <c r="A4098">
        <v>4097</v>
      </c>
      <c r="B4098">
        <v>2025</v>
      </c>
      <c r="C4098">
        <v>10</v>
      </c>
      <c r="D4098">
        <v>6</v>
      </c>
      <c r="E4098" s="4"/>
      <c r="F4098" s="2">
        <v>45936.416666666664</v>
      </c>
      <c r="G4098">
        <v>34.479999999999997</v>
      </c>
      <c r="H4098">
        <v>54.22</v>
      </c>
      <c r="I4098">
        <v>56150.27</v>
      </c>
      <c r="K4098">
        <v>37.369999999999997</v>
      </c>
    </row>
    <row r="4099" spans="1:11" x14ac:dyDescent="0.35">
      <c r="A4099">
        <v>4098</v>
      </c>
      <c r="B4099">
        <v>2025</v>
      </c>
      <c r="C4099">
        <v>10</v>
      </c>
      <c r="D4099">
        <v>6</v>
      </c>
      <c r="E4099" s="4"/>
      <c r="F4099" s="2">
        <v>45936.4375</v>
      </c>
      <c r="G4099">
        <v>35.46</v>
      </c>
      <c r="H4099">
        <v>52.62</v>
      </c>
      <c r="I4099">
        <v>60071.03</v>
      </c>
      <c r="K4099">
        <v>41.77</v>
      </c>
    </row>
    <row r="4100" spans="1:11" x14ac:dyDescent="0.35">
      <c r="A4100">
        <v>4099</v>
      </c>
      <c r="B4100">
        <v>2025</v>
      </c>
      <c r="C4100">
        <v>10</v>
      </c>
      <c r="D4100">
        <v>6</v>
      </c>
      <c r="E4100" s="4"/>
      <c r="F4100" s="2">
        <v>45936.458333333336</v>
      </c>
      <c r="G4100">
        <v>35.58</v>
      </c>
      <c r="H4100">
        <v>48.61</v>
      </c>
      <c r="I4100">
        <v>62830.879999999997</v>
      </c>
      <c r="K4100">
        <v>44.21</v>
      </c>
    </row>
    <row r="4101" spans="1:11" x14ac:dyDescent="0.35">
      <c r="A4101">
        <v>4100</v>
      </c>
      <c r="B4101">
        <v>2025</v>
      </c>
      <c r="C4101">
        <v>10</v>
      </c>
      <c r="D4101">
        <v>6</v>
      </c>
      <c r="E4101" s="4"/>
      <c r="F4101" s="2">
        <v>45936.479166666664</v>
      </c>
      <c r="G4101">
        <v>35.979999999999997</v>
      </c>
      <c r="H4101">
        <v>47.41</v>
      </c>
      <c r="I4101">
        <v>60430.1</v>
      </c>
      <c r="K4101">
        <v>45.11</v>
      </c>
    </row>
    <row r="4102" spans="1:11" x14ac:dyDescent="0.35">
      <c r="A4102">
        <v>4101</v>
      </c>
      <c r="B4102">
        <v>2025</v>
      </c>
      <c r="C4102">
        <v>10</v>
      </c>
      <c r="D4102">
        <v>6</v>
      </c>
      <c r="E4102" s="4"/>
      <c r="F4102" s="2">
        <v>45936.5</v>
      </c>
      <c r="G4102">
        <v>36.32</v>
      </c>
      <c r="H4102">
        <v>46.5</v>
      </c>
      <c r="I4102">
        <v>60302.51</v>
      </c>
      <c r="K4102">
        <v>44.88</v>
      </c>
    </row>
    <row r="4103" spans="1:11" x14ac:dyDescent="0.35">
      <c r="A4103">
        <v>4102</v>
      </c>
      <c r="B4103">
        <v>2025</v>
      </c>
      <c r="C4103">
        <v>10</v>
      </c>
      <c r="D4103">
        <v>6</v>
      </c>
      <c r="E4103" s="4"/>
      <c r="F4103" s="2">
        <v>45936.520833333336</v>
      </c>
      <c r="G4103">
        <v>36.79</v>
      </c>
      <c r="H4103">
        <v>47.13</v>
      </c>
      <c r="I4103">
        <v>60380.39</v>
      </c>
      <c r="K4103">
        <v>42.06</v>
      </c>
    </row>
    <row r="4104" spans="1:11" x14ac:dyDescent="0.35">
      <c r="A4104">
        <v>4103</v>
      </c>
      <c r="B4104">
        <v>2025</v>
      </c>
      <c r="C4104">
        <v>10</v>
      </c>
      <c r="D4104">
        <v>6</v>
      </c>
      <c r="E4104" s="4"/>
      <c r="F4104" s="2">
        <v>45936.541666666664</v>
      </c>
      <c r="G4104">
        <v>35.799999999999997</v>
      </c>
      <c r="H4104">
        <v>50.79</v>
      </c>
      <c r="I4104">
        <v>43157.53</v>
      </c>
      <c r="K4104">
        <v>32.299999999999997</v>
      </c>
    </row>
    <row r="4105" spans="1:11" x14ac:dyDescent="0.35">
      <c r="A4105">
        <v>4104</v>
      </c>
      <c r="B4105">
        <v>2025</v>
      </c>
      <c r="C4105">
        <v>10</v>
      </c>
      <c r="D4105">
        <v>6</v>
      </c>
      <c r="E4105" s="4"/>
      <c r="F4105" s="2">
        <v>45936.5625</v>
      </c>
      <c r="G4105">
        <v>35.020000000000003</v>
      </c>
      <c r="H4105">
        <v>53.76</v>
      </c>
      <c r="I4105">
        <v>47318.35</v>
      </c>
      <c r="K4105">
        <v>31.67</v>
      </c>
    </row>
    <row r="4106" spans="1:11" x14ac:dyDescent="0.35">
      <c r="A4106">
        <v>4105</v>
      </c>
      <c r="B4106">
        <v>2025</v>
      </c>
      <c r="C4106">
        <v>10</v>
      </c>
      <c r="D4106">
        <v>6</v>
      </c>
      <c r="E4106" s="4"/>
      <c r="F4106" s="2">
        <v>45936.583333333336</v>
      </c>
      <c r="G4106">
        <v>34.97</v>
      </c>
      <c r="H4106">
        <v>55.29</v>
      </c>
      <c r="I4106">
        <v>19895.12</v>
      </c>
      <c r="K4106">
        <v>17.18</v>
      </c>
    </row>
    <row r="4107" spans="1:11" x14ac:dyDescent="0.35">
      <c r="A4107">
        <v>4106</v>
      </c>
      <c r="B4107">
        <v>2025</v>
      </c>
      <c r="C4107">
        <v>10</v>
      </c>
      <c r="D4107">
        <v>6</v>
      </c>
      <c r="E4107" s="4"/>
      <c r="F4107" s="2">
        <v>45936.604166666664</v>
      </c>
      <c r="G4107">
        <v>34.01</v>
      </c>
      <c r="H4107">
        <v>58.14</v>
      </c>
      <c r="I4107">
        <v>18582.02</v>
      </c>
      <c r="K4107">
        <v>14.29</v>
      </c>
    </row>
    <row r="4108" spans="1:11" x14ac:dyDescent="0.35">
      <c r="A4108">
        <v>4107</v>
      </c>
      <c r="B4108">
        <v>2025</v>
      </c>
      <c r="C4108">
        <v>10</v>
      </c>
      <c r="D4108">
        <v>6</v>
      </c>
      <c r="E4108" s="4"/>
      <c r="F4108" s="2">
        <v>45936.625</v>
      </c>
      <c r="G4108">
        <v>34.07</v>
      </c>
      <c r="H4108">
        <v>57.95</v>
      </c>
      <c r="I4108">
        <v>30423.74</v>
      </c>
      <c r="K4108">
        <v>14.78</v>
      </c>
    </row>
    <row r="4109" spans="1:11" x14ac:dyDescent="0.35">
      <c r="A4109">
        <v>4108</v>
      </c>
      <c r="B4109">
        <v>2025</v>
      </c>
      <c r="C4109">
        <v>10</v>
      </c>
      <c r="D4109">
        <v>6</v>
      </c>
      <c r="E4109" s="4"/>
      <c r="F4109" s="2">
        <v>45936.645833333336</v>
      </c>
      <c r="G4109">
        <v>33.96</v>
      </c>
      <c r="H4109">
        <v>57.32</v>
      </c>
      <c r="I4109">
        <v>33370.019999999997</v>
      </c>
      <c r="K4109">
        <v>13.61</v>
      </c>
    </row>
    <row r="4110" spans="1:11" x14ac:dyDescent="0.35">
      <c r="A4110">
        <v>4109</v>
      </c>
      <c r="B4110">
        <v>2025</v>
      </c>
      <c r="C4110">
        <v>10</v>
      </c>
      <c r="D4110">
        <v>6</v>
      </c>
      <c r="E4110" s="4"/>
      <c r="F4110" s="2">
        <v>45936.666666666664</v>
      </c>
      <c r="G4110">
        <v>32.729999999999997</v>
      </c>
      <c r="H4110">
        <v>59.09</v>
      </c>
      <c r="I4110">
        <v>28921.63</v>
      </c>
      <c r="K4110">
        <v>9.4700000000000006</v>
      </c>
    </row>
    <row r="4111" spans="1:11" x14ac:dyDescent="0.35">
      <c r="A4111">
        <v>4110</v>
      </c>
      <c r="B4111">
        <v>2025</v>
      </c>
      <c r="C4111">
        <v>10</v>
      </c>
      <c r="D4111">
        <v>6</v>
      </c>
      <c r="E4111" s="4"/>
      <c r="F4111" s="2">
        <v>45936.6875</v>
      </c>
      <c r="G4111">
        <v>31.72</v>
      </c>
      <c r="H4111">
        <v>61.77</v>
      </c>
      <c r="I4111">
        <v>7115.35</v>
      </c>
      <c r="K4111">
        <v>4.88</v>
      </c>
    </row>
    <row r="4112" spans="1:11" x14ac:dyDescent="0.35">
      <c r="A4112">
        <v>4111</v>
      </c>
      <c r="B4112">
        <v>2025</v>
      </c>
      <c r="C4112">
        <v>10</v>
      </c>
      <c r="D4112">
        <v>6</v>
      </c>
      <c r="E4112" s="4"/>
      <c r="F4112" s="2">
        <v>45936.708333333336</v>
      </c>
      <c r="G4112">
        <v>30.31</v>
      </c>
      <c r="H4112">
        <v>66.25</v>
      </c>
      <c r="I4112">
        <v>2443.02</v>
      </c>
      <c r="K4112">
        <v>2.16</v>
      </c>
    </row>
    <row r="4113" spans="1:32" x14ac:dyDescent="0.35">
      <c r="A4113">
        <v>4112</v>
      </c>
      <c r="B4113">
        <v>2025</v>
      </c>
      <c r="C4113">
        <v>10</v>
      </c>
      <c r="D4113">
        <v>6</v>
      </c>
      <c r="E4113" s="4"/>
      <c r="F4113" s="2">
        <v>45936.729166666664</v>
      </c>
      <c r="G4113">
        <v>28.96</v>
      </c>
      <c r="H4113">
        <v>72.89</v>
      </c>
      <c r="I4113">
        <v>509.1</v>
      </c>
      <c r="K4113">
        <v>0.21</v>
      </c>
    </row>
    <row r="4114" spans="1:32" x14ac:dyDescent="0.35">
      <c r="A4114">
        <v>4113</v>
      </c>
      <c r="B4114">
        <v>2025</v>
      </c>
      <c r="C4114">
        <v>10</v>
      </c>
      <c r="D4114">
        <v>6</v>
      </c>
      <c r="E4114" s="4"/>
      <c r="F4114" s="2">
        <v>45936.75</v>
      </c>
      <c r="G4114">
        <v>28.11</v>
      </c>
      <c r="H4114">
        <v>74.53</v>
      </c>
      <c r="I4114">
        <v>7.23</v>
      </c>
      <c r="K4114">
        <v>-0.16</v>
      </c>
    </row>
    <row r="4115" spans="1:32" x14ac:dyDescent="0.35">
      <c r="A4115">
        <v>4114</v>
      </c>
      <c r="B4115">
        <v>2025</v>
      </c>
      <c r="C4115">
        <v>10</v>
      </c>
      <c r="D4115">
        <v>6</v>
      </c>
      <c r="E4115" s="4"/>
      <c r="F4115" s="2">
        <v>45936.770833333336</v>
      </c>
      <c r="G4115">
        <v>27.51</v>
      </c>
      <c r="H4115">
        <v>76.77</v>
      </c>
      <c r="I4115">
        <v>7.77</v>
      </c>
      <c r="K4115">
        <v>-0.16</v>
      </c>
    </row>
    <row r="4116" spans="1:32" x14ac:dyDescent="0.35">
      <c r="A4116">
        <v>4115</v>
      </c>
      <c r="B4116">
        <v>2025</v>
      </c>
      <c r="C4116">
        <v>10</v>
      </c>
      <c r="D4116">
        <v>6</v>
      </c>
      <c r="E4116" s="4"/>
      <c r="F4116" s="2">
        <v>45936.791666666664</v>
      </c>
      <c r="G4116">
        <v>27.33</v>
      </c>
      <c r="H4116">
        <v>76.23</v>
      </c>
      <c r="I4116">
        <v>7.13</v>
      </c>
      <c r="K4116">
        <v>-0.16</v>
      </c>
    </row>
    <row r="4117" spans="1:32" x14ac:dyDescent="0.35">
      <c r="A4117">
        <v>4116</v>
      </c>
      <c r="B4117">
        <v>2025</v>
      </c>
      <c r="C4117">
        <v>10</v>
      </c>
      <c r="D4117">
        <v>6</v>
      </c>
      <c r="E4117" s="4"/>
      <c r="F4117" s="2">
        <v>45936.8125</v>
      </c>
      <c r="G4117">
        <v>27.03</v>
      </c>
      <c r="H4117">
        <v>75.36</v>
      </c>
      <c r="I4117">
        <v>7.24</v>
      </c>
      <c r="K4117">
        <v>-0.16</v>
      </c>
    </row>
    <row r="4118" spans="1:32" x14ac:dyDescent="0.35">
      <c r="A4118">
        <v>4117</v>
      </c>
      <c r="B4118">
        <v>2025</v>
      </c>
      <c r="C4118">
        <v>10</v>
      </c>
      <c r="D4118">
        <v>6</v>
      </c>
      <c r="E4118" s="4"/>
      <c r="F4118" s="2">
        <v>45936.833333333336</v>
      </c>
      <c r="G4118">
        <v>26.98</v>
      </c>
      <c r="H4118">
        <v>73.39</v>
      </c>
      <c r="I4118">
        <v>7.4</v>
      </c>
      <c r="K4118">
        <v>-0.16</v>
      </c>
    </row>
    <row r="4119" spans="1:32" x14ac:dyDescent="0.35">
      <c r="A4119">
        <v>4118</v>
      </c>
      <c r="B4119">
        <v>2025</v>
      </c>
      <c r="C4119">
        <v>10</v>
      </c>
      <c r="D4119">
        <v>6</v>
      </c>
      <c r="E4119" s="4"/>
      <c r="F4119" s="2">
        <v>45936.854166666664</v>
      </c>
      <c r="G4119">
        <v>26.56</v>
      </c>
      <c r="H4119">
        <v>74.41</v>
      </c>
      <c r="I4119">
        <v>7.59</v>
      </c>
      <c r="K4119">
        <v>-0.16</v>
      </c>
    </row>
    <row r="4120" spans="1:32" x14ac:dyDescent="0.35">
      <c r="A4120">
        <v>4119</v>
      </c>
      <c r="B4120">
        <v>2025</v>
      </c>
      <c r="C4120">
        <v>10</v>
      </c>
      <c r="D4120">
        <v>6</v>
      </c>
      <c r="E4120" s="4"/>
      <c r="F4120" s="2">
        <v>45936.875</v>
      </c>
      <c r="G4120">
        <v>26.42</v>
      </c>
      <c r="H4120">
        <v>74.19</v>
      </c>
      <c r="I4120">
        <v>7.68</v>
      </c>
      <c r="K4120">
        <v>-0.16</v>
      </c>
    </row>
    <row r="4121" spans="1:32" x14ac:dyDescent="0.35">
      <c r="A4121">
        <v>4120</v>
      </c>
      <c r="B4121">
        <v>2025</v>
      </c>
      <c r="C4121">
        <v>10</v>
      </c>
      <c r="D4121">
        <v>6</v>
      </c>
      <c r="E4121" s="4"/>
      <c r="F4121" s="2">
        <v>45936.895833333336</v>
      </c>
      <c r="G4121">
        <v>26.11</v>
      </c>
      <c r="H4121">
        <v>74.59</v>
      </c>
      <c r="I4121">
        <v>7.53</v>
      </c>
      <c r="K4121">
        <v>-0.17</v>
      </c>
    </row>
    <row r="4122" spans="1:32" x14ac:dyDescent="0.35">
      <c r="A4122">
        <v>4121</v>
      </c>
      <c r="B4122">
        <v>2025</v>
      </c>
      <c r="C4122">
        <v>10</v>
      </c>
      <c r="D4122">
        <v>6</v>
      </c>
      <c r="E4122" s="4"/>
      <c r="F4122" s="2">
        <v>45936.916666666664</v>
      </c>
      <c r="G4122">
        <v>26.17</v>
      </c>
      <c r="H4122">
        <v>73.84</v>
      </c>
      <c r="I4122">
        <v>7.26</v>
      </c>
      <c r="K4122">
        <v>-0.16</v>
      </c>
    </row>
    <row r="4123" spans="1:32" x14ac:dyDescent="0.35">
      <c r="A4123">
        <v>4122</v>
      </c>
      <c r="B4123">
        <v>2025</v>
      </c>
      <c r="C4123">
        <v>10</v>
      </c>
      <c r="D4123">
        <v>6</v>
      </c>
      <c r="E4123" s="4"/>
      <c r="F4123" s="2">
        <v>45936.9375</v>
      </c>
      <c r="G4123">
        <v>25.86</v>
      </c>
      <c r="H4123">
        <v>76.92</v>
      </c>
      <c r="I4123">
        <v>7.53</v>
      </c>
      <c r="K4123">
        <v>-0.16</v>
      </c>
    </row>
    <row r="4124" spans="1:32" x14ac:dyDescent="0.35">
      <c r="A4124">
        <v>4123</v>
      </c>
      <c r="B4124">
        <v>2025</v>
      </c>
      <c r="C4124">
        <v>10</v>
      </c>
      <c r="D4124">
        <v>6</v>
      </c>
      <c r="E4124" s="4"/>
      <c r="F4124" s="2">
        <v>45936.958333333336</v>
      </c>
      <c r="G4124">
        <v>25.45</v>
      </c>
      <c r="H4124">
        <v>80.08</v>
      </c>
      <c r="I4124">
        <v>7.94</v>
      </c>
      <c r="K4124">
        <v>-0.16</v>
      </c>
    </row>
    <row r="4125" spans="1:32" x14ac:dyDescent="0.35">
      <c r="A4125">
        <v>4124</v>
      </c>
      <c r="B4125">
        <v>2025</v>
      </c>
      <c r="C4125">
        <v>10</v>
      </c>
      <c r="D4125">
        <v>6</v>
      </c>
      <c r="E4125" s="4"/>
      <c r="F4125" s="2">
        <v>45936.979166666664</v>
      </c>
      <c r="G4125">
        <v>25.08</v>
      </c>
      <c r="H4125">
        <v>82.84</v>
      </c>
      <c r="I4125">
        <v>7.68</v>
      </c>
      <c r="K4125">
        <v>-0.16</v>
      </c>
    </row>
    <row r="4126" spans="1:32" x14ac:dyDescent="0.35">
      <c r="A4126">
        <v>4125</v>
      </c>
      <c r="B4126">
        <v>2025</v>
      </c>
      <c r="C4126">
        <v>10</v>
      </c>
      <c r="D4126">
        <v>7</v>
      </c>
      <c r="E4126" s="4">
        <v>45937</v>
      </c>
      <c r="F4126" s="2">
        <v>45937</v>
      </c>
      <c r="G4126">
        <v>24.62</v>
      </c>
      <c r="H4126">
        <v>87.48</v>
      </c>
      <c r="I4126">
        <v>7.62</v>
      </c>
      <c r="K4126">
        <v>-0.16</v>
      </c>
      <c r="L4126">
        <v>30.5</v>
      </c>
      <c r="M4126">
        <v>69</v>
      </c>
      <c r="N4126" t="s">
        <v>28</v>
      </c>
      <c r="O4126">
        <v>28.95</v>
      </c>
      <c r="P4126">
        <v>66.42</v>
      </c>
      <c r="Q4126">
        <v>24349.13</v>
      </c>
      <c r="S4126">
        <v>16.260000000000002</v>
      </c>
      <c r="T4126">
        <v>36.86</v>
      </c>
      <c r="U4126">
        <v>89.44</v>
      </c>
      <c r="V4126">
        <v>64772.61</v>
      </c>
      <c r="X4126">
        <v>46.42</v>
      </c>
      <c r="Y4126">
        <v>23.09</v>
      </c>
      <c r="Z4126">
        <v>40.299999999999997</v>
      </c>
      <c r="AA4126">
        <v>5.85</v>
      </c>
      <c r="AC4126">
        <v>-0.17</v>
      </c>
      <c r="AD4126">
        <v>13.77</v>
      </c>
      <c r="AE4126">
        <v>49.15</v>
      </c>
      <c r="AF4126">
        <v>889</v>
      </c>
    </row>
    <row r="4127" spans="1:32" x14ac:dyDescent="0.35">
      <c r="A4127">
        <v>4126</v>
      </c>
      <c r="B4127">
        <v>2025</v>
      </c>
      <c r="C4127">
        <v>10</v>
      </c>
      <c r="D4127">
        <v>7</v>
      </c>
      <c r="E4127" s="4"/>
      <c r="F4127" s="2">
        <v>45937.020833333336</v>
      </c>
      <c r="G4127">
        <v>24.36</v>
      </c>
      <c r="H4127">
        <v>89.02</v>
      </c>
      <c r="I4127">
        <v>7.73</v>
      </c>
      <c r="K4127">
        <v>-0.17</v>
      </c>
    </row>
    <row r="4128" spans="1:32" x14ac:dyDescent="0.35">
      <c r="A4128">
        <v>4127</v>
      </c>
      <c r="B4128">
        <v>2025</v>
      </c>
      <c r="C4128">
        <v>10</v>
      </c>
      <c r="D4128">
        <v>7</v>
      </c>
      <c r="E4128" s="4"/>
      <c r="F4128" s="2">
        <v>45937.041666666664</v>
      </c>
      <c r="G4128">
        <v>24.19</v>
      </c>
      <c r="H4128">
        <v>89.01</v>
      </c>
      <c r="I4128">
        <v>7.51</v>
      </c>
      <c r="K4128">
        <v>-0.17</v>
      </c>
    </row>
    <row r="4129" spans="1:11" x14ac:dyDescent="0.35">
      <c r="A4129">
        <v>4128</v>
      </c>
      <c r="B4129">
        <v>2025</v>
      </c>
      <c r="C4129">
        <v>10</v>
      </c>
      <c r="D4129">
        <v>7</v>
      </c>
      <c r="E4129" s="4"/>
      <c r="F4129" s="2">
        <v>45937.0625</v>
      </c>
      <c r="G4129">
        <v>24.01</v>
      </c>
      <c r="H4129">
        <v>87.82</v>
      </c>
      <c r="I4129">
        <v>8</v>
      </c>
      <c r="K4129">
        <v>-0.17</v>
      </c>
    </row>
    <row r="4130" spans="1:11" x14ac:dyDescent="0.35">
      <c r="A4130">
        <v>4129</v>
      </c>
      <c r="B4130">
        <v>2025</v>
      </c>
      <c r="C4130">
        <v>10</v>
      </c>
      <c r="D4130">
        <v>7</v>
      </c>
      <c r="E4130" s="4"/>
      <c r="F4130" s="2">
        <v>45937.083333333336</v>
      </c>
      <c r="G4130">
        <v>24.1</v>
      </c>
      <c r="H4130">
        <v>84.04</v>
      </c>
      <c r="I4130">
        <v>7.52</v>
      </c>
      <c r="K4130">
        <v>-0.16</v>
      </c>
    </row>
    <row r="4131" spans="1:11" x14ac:dyDescent="0.35">
      <c r="A4131">
        <v>4130</v>
      </c>
      <c r="B4131">
        <v>2025</v>
      </c>
      <c r="C4131">
        <v>10</v>
      </c>
      <c r="D4131">
        <v>7</v>
      </c>
      <c r="E4131" s="4"/>
      <c r="F4131" s="2">
        <v>45937.104166666664</v>
      </c>
      <c r="G4131">
        <v>24.44</v>
      </c>
      <c r="H4131">
        <v>79.48</v>
      </c>
      <c r="I4131">
        <v>7.14</v>
      </c>
      <c r="K4131">
        <v>-0.17</v>
      </c>
    </row>
    <row r="4132" spans="1:11" x14ac:dyDescent="0.35">
      <c r="A4132">
        <v>4131</v>
      </c>
      <c r="B4132">
        <v>2025</v>
      </c>
      <c r="C4132">
        <v>10</v>
      </c>
      <c r="D4132">
        <v>7</v>
      </c>
      <c r="E4132" s="4"/>
      <c r="F4132" s="2">
        <v>45937.125</v>
      </c>
      <c r="G4132">
        <v>25.79</v>
      </c>
      <c r="H4132">
        <v>66.52</v>
      </c>
      <c r="I4132">
        <v>7.26</v>
      </c>
      <c r="K4132">
        <v>-0.16</v>
      </c>
    </row>
    <row r="4133" spans="1:11" x14ac:dyDescent="0.35">
      <c r="A4133">
        <v>4132</v>
      </c>
      <c r="B4133">
        <v>2025</v>
      </c>
      <c r="C4133">
        <v>10</v>
      </c>
      <c r="D4133">
        <v>7</v>
      </c>
      <c r="E4133" s="4"/>
      <c r="F4133" s="2">
        <v>45937.145833333336</v>
      </c>
      <c r="G4133">
        <v>25.28</v>
      </c>
      <c r="H4133">
        <v>73.680000000000007</v>
      </c>
      <c r="I4133">
        <v>7.3</v>
      </c>
      <c r="K4133">
        <v>-0.16</v>
      </c>
    </row>
    <row r="4134" spans="1:11" x14ac:dyDescent="0.35">
      <c r="A4134">
        <v>4133</v>
      </c>
      <c r="B4134">
        <v>2025</v>
      </c>
      <c r="C4134">
        <v>10</v>
      </c>
      <c r="D4134">
        <v>7</v>
      </c>
      <c r="E4134" s="4"/>
      <c r="F4134" s="2">
        <v>45937.166666666664</v>
      </c>
      <c r="G4134">
        <v>24.15</v>
      </c>
      <c r="H4134">
        <v>81.33</v>
      </c>
      <c r="I4134">
        <v>7.49</v>
      </c>
      <c r="K4134">
        <v>-0.16</v>
      </c>
    </row>
    <row r="4135" spans="1:11" x14ac:dyDescent="0.35">
      <c r="A4135">
        <v>4134</v>
      </c>
      <c r="B4135">
        <v>2025</v>
      </c>
      <c r="C4135">
        <v>10</v>
      </c>
      <c r="D4135">
        <v>7</v>
      </c>
      <c r="E4135" s="4"/>
      <c r="F4135" s="2">
        <v>45937.1875</v>
      </c>
      <c r="G4135">
        <v>23.23</v>
      </c>
      <c r="H4135">
        <v>81.94</v>
      </c>
      <c r="I4135">
        <v>6.8</v>
      </c>
      <c r="K4135">
        <v>-0.16</v>
      </c>
    </row>
    <row r="4136" spans="1:11" x14ac:dyDescent="0.35">
      <c r="A4136">
        <v>4135</v>
      </c>
      <c r="B4136">
        <v>2025</v>
      </c>
      <c r="C4136">
        <v>10</v>
      </c>
      <c r="D4136">
        <v>7</v>
      </c>
      <c r="E4136" s="4"/>
      <c r="F4136" s="2">
        <v>45937.208333333336</v>
      </c>
      <c r="G4136">
        <v>24.72</v>
      </c>
      <c r="H4136">
        <v>74.180000000000007</v>
      </c>
      <c r="I4136">
        <v>7.72</v>
      </c>
      <c r="K4136">
        <v>-0.16</v>
      </c>
    </row>
    <row r="4137" spans="1:11" x14ac:dyDescent="0.35">
      <c r="A4137">
        <v>4136</v>
      </c>
      <c r="B4137">
        <v>2025</v>
      </c>
      <c r="C4137">
        <v>10</v>
      </c>
      <c r="D4137">
        <v>7</v>
      </c>
      <c r="E4137" s="4"/>
      <c r="F4137" s="2">
        <v>45937.229166666664</v>
      </c>
      <c r="G4137">
        <v>23.95</v>
      </c>
      <c r="H4137">
        <v>78.510000000000005</v>
      </c>
      <c r="I4137">
        <v>8</v>
      </c>
      <c r="K4137">
        <v>-0.16</v>
      </c>
    </row>
    <row r="4138" spans="1:11" x14ac:dyDescent="0.35">
      <c r="A4138">
        <v>4137</v>
      </c>
      <c r="B4138">
        <v>2025</v>
      </c>
      <c r="C4138">
        <v>10</v>
      </c>
      <c r="D4138">
        <v>7</v>
      </c>
      <c r="E4138" s="4"/>
      <c r="F4138" s="2">
        <v>45937.25</v>
      </c>
      <c r="G4138">
        <v>23.72</v>
      </c>
      <c r="H4138">
        <v>79.75</v>
      </c>
      <c r="I4138">
        <v>910.58</v>
      </c>
      <c r="K4138">
        <v>0.61</v>
      </c>
    </row>
    <row r="4139" spans="1:11" x14ac:dyDescent="0.35">
      <c r="A4139">
        <v>4138</v>
      </c>
      <c r="B4139">
        <v>2025</v>
      </c>
      <c r="C4139">
        <v>10</v>
      </c>
      <c r="D4139">
        <v>7</v>
      </c>
      <c r="E4139" s="4"/>
      <c r="F4139" s="2">
        <v>45937.270833333336</v>
      </c>
      <c r="G4139">
        <v>24.66</v>
      </c>
      <c r="H4139">
        <v>75.010000000000005</v>
      </c>
      <c r="I4139">
        <v>2143.5300000000002</v>
      </c>
      <c r="K4139">
        <v>2.87</v>
      </c>
    </row>
    <row r="4140" spans="1:11" x14ac:dyDescent="0.35">
      <c r="A4140">
        <v>4139</v>
      </c>
      <c r="B4140">
        <v>2025</v>
      </c>
      <c r="C4140">
        <v>10</v>
      </c>
      <c r="D4140">
        <v>7</v>
      </c>
      <c r="E4140" s="4"/>
      <c r="F4140" s="2">
        <v>45937.291666666664</v>
      </c>
      <c r="G4140">
        <v>24.83</v>
      </c>
      <c r="H4140">
        <v>78.209999999999994</v>
      </c>
      <c r="I4140">
        <v>2755.62</v>
      </c>
      <c r="K4140">
        <v>5.22</v>
      </c>
    </row>
    <row r="4141" spans="1:11" x14ac:dyDescent="0.35">
      <c r="A4141">
        <v>4140</v>
      </c>
      <c r="B4141">
        <v>2025</v>
      </c>
      <c r="C4141">
        <v>10</v>
      </c>
      <c r="D4141">
        <v>7</v>
      </c>
      <c r="E4141" s="4"/>
      <c r="F4141" s="2">
        <v>45937.3125</v>
      </c>
      <c r="G4141">
        <v>24.62</v>
      </c>
      <c r="H4141">
        <v>81.319999999999993</v>
      </c>
      <c r="I4141">
        <v>3335.69</v>
      </c>
      <c r="K4141">
        <v>7.18</v>
      </c>
    </row>
    <row r="4142" spans="1:11" x14ac:dyDescent="0.35">
      <c r="A4142">
        <v>4141</v>
      </c>
      <c r="B4142">
        <v>2025</v>
      </c>
      <c r="C4142">
        <v>10</v>
      </c>
      <c r="D4142">
        <v>7</v>
      </c>
      <c r="E4142" s="4"/>
      <c r="F4142" s="2">
        <v>45937.333333333336</v>
      </c>
      <c r="G4142">
        <v>27.35</v>
      </c>
      <c r="H4142">
        <v>70.760000000000005</v>
      </c>
      <c r="I4142">
        <v>43894.21</v>
      </c>
      <c r="K4142">
        <v>17.88</v>
      </c>
    </row>
    <row r="4143" spans="1:11" x14ac:dyDescent="0.35">
      <c r="A4143">
        <v>4142</v>
      </c>
      <c r="B4143">
        <v>2025</v>
      </c>
      <c r="C4143">
        <v>10</v>
      </c>
      <c r="D4143">
        <v>7</v>
      </c>
      <c r="E4143" s="4"/>
      <c r="F4143" s="2">
        <v>45937.354166666664</v>
      </c>
      <c r="G4143">
        <v>30.47</v>
      </c>
      <c r="H4143">
        <v>61.06</v>
      </c>
      <c r="I4143">
        <v>49221.62</v>
      </c>
      <c r="K4143">
        <v>23.57</v>
      </c>
    </row>
    <row r="4144" spans="1:11" x14ac:dyDescent="0.35">
      <c r="A4144">
        <v>4143</v>
      </c>
      <c r="B4144">
        <v>2025</v>
      </c>
      <c r="C4144">
        <v>10</v>
      </c>
      <c r="D4144">
        <v>7</v>
      </c>
      <c r="E4144" s="4"/>
      <c r="F4144" s="2">
        <v>45937.375</v>
      </c>
      <c r="G4144">
        <v>32.53</v>
      </c>
      <c r="H4144">
        <v>56.05</v>
      </c>
      <c r="I4144">
        <v>52704.19</v>
      </c>
      <c r="K4144">
        <v>29.09</v>
      </c>
    </row>
    <row r="4145" spans="1:11" x14ac:dyDescent="0.35">
      <c r="A4145">
        <v>4144</v>
      </c>
      <c r="B4145">
        <v>2025</v>
      </c>
      <c r="C4145">
        <v>10</v>
      </c>
      <c r="D4145">
        <v>7</v>
      </c>
      <c r="E4145" s="4"/>
      <c r="F4145" s="2">
        <v>45937.395833333336</v>
      </c>
      <c r="G4145">
        <v>34.130000000000003</v>
      </c>
      <c r="H4145">
        <v>50.1</v>
      </c>
      <c r="I4145">
        <v>55211.56</v>
      </c>
      <c r="K4145">
        <v>33.92</v>
      </c>
    </row>
    <row r="4146" spans="1:11" x14ac:dyDescent="0.35">
      <c r="A4146">
        <v>4145</v>
      </c>
      <c r="B4146">
        <v>2025</v>
      </c>
      <c r="C4146">
        <v>10</v>
      </c>
      <c r="D4146">
        <v>7</v>
      </c>
      <c r="E4146" s="4"/>
      <c r="F4146" s="2">
        <v>45937.416666666664</v>
      </c>
      <c r="G4146">
        <v>34.78</v>
      </c>
      <c r="H4146">
        <v>46.24</v>
      </c>
      <c r="I4146">
        <v>57670.71</v>
      </c>
      <c r="K4146">
        <v>38.46</v>
      </c>
    </row>
    <row r="4147" spans="1:11" x14ac:dyDescent="0.35">
      <c r="A4147">
        <v>4146</v>
      </c>
      <c r="B4147">
        <v>2025</v>
      </c>
      <c r="C4147">
        <v>10</v>
      </c>
      <c r="D4147">
        <v>7</v>
      </c>
      <c r="E4147" s="4"/>
      <c r="F4147" s="2">
        <v>45937.4375</v>
      </c>
      <c r="G4147">
        <v>35.22</v>
      </c>
      <c r="H4147">
        <v>46.75</v>
      </c>
      <c r="I4147">
        <v>58655.41</v>
      </c>
      <c r="K4147">
        <v>41.03</v>
      </c>
    </row>
    <row r="4148" spans="1:11" x14ac:dyDescent="0.35">
      <c r="A4148">
        <v>4147</v>
      </c>
      <c r="B4148">
        <v>2025</v>
      </c>
      <c r="C4148">
        <v>10</v>
      </c>
      <c r="D4148">
        <v>7</v>
      </c>
      <c r="E4148" s="4"/>
      <c r="F4148" s="2">
        <v>45937.458333333336</v>
      </c>
      <c r="G4148">
        <v>35.979999999999997</v>
      </c>
      <c r="H4148">
        <v>44.48</v>
      </c>
      <c r="I4148">
        <v>60258.58</v>
      </c>
      <c r="K4148">
        <v>43.9</v>
      </c>
    </row>
    <row r="4149" spans="1:11" x14ac:dyDescent="0.35">
      <c r="A4149">
        <v>4148</v>
      </c>
      <c r="B4149">
        <v>2025</v>
      </c>
      <c r="C4149">
        <v>10</v>
      </c>
      <c r="D4149">
        <v>7</v>
      </c>
      <c r="E4149" s="4"/>
      <c r="F4149" s="2">
        <v>45937.479166666664</v>
      </c>
      <c r="G4149">
        <v>36.270000000000003</v>
      </c>
      <c r="H4149">
        <v>44.6</v>
      </c>
      <c r="I4149">
        <v>59872.12</v>
      </c>
      <c r="K4149">
        <v>44.56</v>
      </c>
    </row>
    <row r="4150" spans="1:11" x14ac:dyDescent="0.35">
      <c r="A4150">
        <v>4149</v>
      </c>
      <c r="B4150">
        <v>2025</v>
      </c>
      <c r="C4150">
        <v>10</v>
      </c>
      <c r="D4150">
        <v>7</v>
      </c>
      <c r="E4150" s="4"/>
      <c r="F4150" s="2">
        <v>45937.5</v>
      </c>
      <c r="G4150">
        <v>36.19</v>
      </c>
      <c r="H4150">
        <v>41.62</v>
      </c>
      <c r="I4150">
        <v>61152.74</v>
      </c>
      <c r="K4150">
        <v>45.11</v>
      </c>
    </row>
    <row r="4151" spans="1:11" x14ac:dyDescent="0.35">
      <c r="A4151">
        <v>4150</v>
      </c>
      <c r="B4151">
        <v>2025</v>
      </c>
      <c r="C4151">
        <v>10</v>
      </c>
      <c r="D4151">
        <v>7</v>
      </c>
      <c r="E4151" s="4"/>
      <c r="F4151" s="2">
        <v>45937.520833333336</v>
      </c>
      <c r="G4151">
        <v>35.82</v>
      </c>
      <c r="H4151">
        <v>42.65</v>
      </c>
      <c r="I4151">
        <v>60091.73</v>
      </c>
      <c r="K4151">
        <v>43.56</v>
      </c>
    </row>
    <row r="4152" spans="1:11" x14ac:dyDescent="0.35">
      <c r="A4152">
        <v>4151</v>
      </c>
      <c r="B4152">
        <v>2025</v>
      </c>
      <c r="C4152">
        <v>10</v>
      </c>
      <c r="D4152">
        <v>7</v>
      </c>
      <c r="E4152" s="4"/>
      <c r="F4152" s="2">
        <v>45937.541666666664</v>
      </c>
      <c r="G4152">
        <v>36.450000000000003</v>
      </c>
      <c r="H4152">
        <v>46</v>
      </c>
      <c r="I4152">
        <v>47716.31</v>
      </c>
      <c r="K4152">
        <v>34.119999999999997</v>
      </c>
    </row>
    <row r="4153" spans="1:11" x14ac:dyDescent="0.35">
      <c r="A4153">
        <v>4152</v>
      </c>
      <c r="B4153">
        <v>2025</v>
      </c>
      <c r="C4153">
        <v>10</v>
      </c>
      <c r="D4153">
        <v>7</v>
      </c>
      <c r="E4153" s="4"/>
      <c r="F4153" s="2">
        <v>45937.5625</v>
      </c>
      <c r="G4153">
        <v>35.799999999999997</v>
      </c>
      <c r="H4153">
        <v>47.72</v>
      </c>
      <c r="I4153">
        <v>34557.43</v>
      </c>
      <c r="K4153">
        <v>25.61</v>
      </c>
    </row>
    <row r="4154" spans="1:11" x14ac:dyDescent="0.35">
      <c r="A4154">
        <v>4153</v>
      </c>
      <c r="B4154">
        <v>2025</v>
      </c>
      <c r="C4154">
        <v>10</v>
      </c>
      <c r="D4154">
        <v>7</v>
      </c>
      <c r="E4154" s="4"/>
      <c r="F4154" s="2">
        <v>45937.583333333336</v>
      </c>
      <c r="G4154">
        <v>35.119999999999997</v>
      </c>
      <c r="H4154">
        <v>48.84</v>
      </c>
      <c r="I4154">
        <v>24178.87</v>
      </c>
      <c r="K4154">
        <v>19.690000000000001</v>
      </c>
    </row>
    <row r="4155" spans="1:11" x14ac:dyDescent="0.35">
      <c r="A4155">
        <v>4154</v>
      </c>
      <c r="B4155">
        <v>2025</v>
      </c>
      <c r="C4155">
        <v>10</v>
      </c>
      <c r="D4155">
        <v>7</v>
      </c>
      <c r="E4155" s="4"/>
      <c r="F4155" s="2">
        <v>45937.617280092592</v>
      </c>
      <c r="G4155">
        <v>33.15</v>
      </c>
      <c r="H4155">
        <v>54.37</v>
      </c>
      <c r="I4155">
        <v>16210</v>
      </c>
      <c r="K4155">
        <v>12.11</v>
      </c>
    </row>
    <row r="4156" spans="1:11" x14ac:dyDescent="0.35">
      <c r="A4156">
        <v>4155</v>
      </c>
      <c r="B4156">
        <v>2025</v>
      </c>
      <c r="C4156">
        <v>10</v>
      </c>
      <c r="D4156">
        <v>7</v>
      </c>
      <c r="E4156" s="4"/>
      <c r="F4156" s="2">
        <v>45937.638113425928</v>
      </c>
      <c r="G4156">
        <v>33.42</v>
      </c>
      <c r="H4156">
        <v>53.15</v>
      </c>
      <c r="I4156">
        <v>40291</v>
      </c>
      <c r="K4156">
        <v>15.89</v>
      </c>
    </row>
    <row r="4157" spans="1:11" x14ac:dyDescent="0.35">
      <c r="A4157">
        <v>4156</v>
      </c>
      <c r="B4157">
        <v>2025</v>
      </c>
      <c r="C4157">
        <v>10</v>
      </c>
      <c r="D4157">
        <v>7</v>
      </c>
      <c r="E4157" s="4"/>
      <c r="F4157" s="2">
        <v>45937.658946759257</v>
      </c>
      <c r="G4157">
        <v>32.5</v>
      </c>
      <c r="H4157">
        <v>53.91</v>
      </c>
      <c r="I4157">
        <v>34691</v>
      </c>
      <c r="K4157">
        <v>11.51</v>
      </c>
    </row>
    <row r="4158" spans="1:11" x14ac:dyDescent="0.35">
      <c r="A4158">
        <v>4157</v>
      </c>
      <c r="B4158">
        <v>2025</v>
      </c>
      <c r="C4158">
        <v>10</v>
      </c>
      <c r="D4158">
        <v>7</v>
      </c>
      <c r="E4158" s="4"/>
      <c r="F4158" s="2">
        <v>45937.679780092592</v>
      </c>
      <c r="G4158">
        <v>31.65</v>
      </c>
      <c r="H4158">
        <v>55.64</v>
      </c>
      <c r="I4158">
        <v>24818</v>
      </c>
      <c r="K4158">
        <v>6.83</v>
      </c>
    </row>
    <row r="4159" spans="1:11" x14ac:dyDescent="0.35">
      <c r="A4159">
        <v>4158</v>
      </c>
      <c r="B4159">
        <v>2025</v>
      </c>
      <c r="C4159">
        <v>10</v>
      </c>
      <c r="D4159">
        <v>7</v>
      </c>
      <c r="E4159" s="4"/>
      <c r="F4159" s="2">
        <v>45937.700613425928</v>
      </c>
      <c r="G4159">
        <v>30.19</v>
      </c>
      <c r="H4159">
        <v>61.42</v>
      </c>
      <c r="I4159">
        <v>2782</v>
      </c>
      <c r="K4159">
        <v>3</v>
      </c>
    </row>
    <row r="4160" spans="1:11" x14ac:dyDescent="0.35">
      <c r="A4160">
        <v>4159</v>
      </c>
      <c r="B4160">
        <v>2025</v>
      </c>
      <c r="C4160">
        <v>10</v>
      </c>
      <c r="D4160">
        <v>7</v>
      </c>
      <c r="E4160" s="4"/>
      <c r="F4160" s="2">
        <v>45937.721446759257</v>
      </c>
      <c r="G4160">
        <v>29.17</v>
      </c>
      <c r="H4160">
        <v>67.63</v>
      </c>
      <c r="I4160">
        <v>1196</v>
      </c>
      <c r="K4160">
        <v>0.74</v>
      </c>
    </row>
    <row r="4161" spans="1:32" x14ac:dyDescent="0.35">
      <c r="A4161">
        <v>4160</v>
      </c>
      <c r="B4161">
        <v>2025</v>
      </c>
      <c r="C4161">
        <v>10</v>
      </c>
      <c r="D4161">
        <v>7</v>
      </c>
      <c r="E4161" s="4"/>
      <c r="F4161" s="2">
        <v>45937.742280092592</v>
      </c>
      <c r="G4161">
        <v>28.38</v>
      </c>
      <c r="H4161">
        <v>69.05</v>
      </c>
      <c r="I4161">
        <v>7</v>
      </c>
      <c r="K4161">
        <v>-0.16</v>
      </c>
    </row>
    <row r="4162" spans="1:32" x14ac:dyDescent="0.35">
      <c r="A4162">
        <v>4161</v>
      </c>
      <c r="B4162">
        <v>2025</v>
      </c>
      <c r="C4162">
        <v>10</v>
      </c>
      <c r="D4162">
        <v>7</v>
      </c>
      <c r="E4162" s="4"/>
      <c r="F4162" s="2">
        <v>45937.763113425928</v>
      </c>
      <c r="G4162">
        <v>28.08</v>
      </c>
      <c r="H4162">
        <v>68.569999999999993</v>
      </c>
      <c r="I4162">
        <v>7</v>
      </c>
      <c r="K4162">
        <v>-0.17</v>
      </c>
    </row>
    <row r="4163" spans="1:32" x14ac:dyDescent="0.35">
      <c r="A4163">
        <v>4162</v>
      </c>
      <c r="B4163">
        <v>2025</v>
      </c>
      <c r="C4163">
        <v>10</v>
      </c>
      <c r="D4163">
        <v>7</v>
      </c>
      <c r="E4163" s="4"/>
      <c r="F4163" s="2">
        <v>45937.783946759257</v>
      </c>
      <c r="G4163">
        <v>28.07</v>
      </c>
      <c r="H4163">
        <v>67.95</v>
      </c>
      <c r="I4163">
        <v>10</v>
      </c>
      <c r="K4163">
        <v>-0.16</v>
      </c>
    </row>
    <row r="4164" spans="1:32" x14ac:dyDescent="0.35">
      <c r="A4164">
        <v>4163</v>
      </c>
      <c r="B4164">
        <v>2025</v>
      </c>
      <c r="C4164">
        <v>10</v>
      </c>
      <c r="D4164">
        <v>7</v>
      </c>
      <c r="E4164" s="4"/>
      <c r="F4164" s="2">
        <v>45937.804780092592</v>
      </c>
      <c r="G4164">
        <v>28.51</v>
      </c>
      <c r="H4164">
        <v>66.319999999999993</v>
      </c>
      <c r="I4164">
        <v>7</v>
      </c>
      <c r="K4164">
        <v>-0.16</v>
      </c>
    </row>
    <row r="4165" spans="1:32" x14ac:dyDescent="0.35">
      <c r="A4165">
        <v>4164</v>
      </c>
      <c r="B4165">
        <v>2025</v>
      </c>
      <c r="C4165">
        <v>10</v>
      </c>
      <c r="D4165">
        <v>7</v>
      </c>
      <c r="E4165" s="4"/>
      <c r="F4165" s="2">
        <v>45937.825613425928</v>
      </c>
      <c r="G4165">
        <v>27.96</v>
      </c>
      <c r="H4165">
        <v>73.2</v>
      </c>
      <c r="I4165">
        <v>7</v>
      </c>
      <c r="K4165">
        <v>-0.17</v>
      </c>
    </row>
    <row r="4166" spans="1:32" x14ac:dyDescent="0.35">
      <c r="A4166">
        <v>4165</v>
      </c>
      <c r="B4166">
        <v>2025</v>
      </c>
      <c r="C4166">
        <v>10</v>
      </c>
      <c r="D4166">
        <v>7</v>
      </c>
      <c r="E4166" s="4"/>
      <c r="F4166" s="2">
        <v>45937.846446759257</v>
      </c>
      <c r="G4166">
        <v>27.21</v>
      </c>
      <c r="H4166">
        <v>75.42</v>
      </c>
      <c r="I4166">
        <v>10</v>
      </c>
      <c r="K4166">
        <v>-0.17</v>
      </c>
    </row>
    <row r="4167" spans="1:32" x14ac:dyDescent="0.35">
      <c r="A4167">
        <v>4166</v>
      </c>
      <c r="B4167">
        <v>2025</v>
      </c>
      <c r="C4167">
        <v>10</v>
      </c>
      <c r="D4167">
        <v>7</v>
      </c>
      <c r="E4167" s="4"/>
      <c r="F4167" s="2">
        <v>45937.867280092592</v>
      </c>
      <c r="G4167">
        <v>27.25</v>
      </c>
      <c r="H4167">
        <v>74.55</v>
      </c>
      <c r="I4167">
        <v>10</v>
      </c>
      <c r="K4167">
        <v>-0.17</v>
      </c>
    </row>
    <row r="4168" spans="1:32" x14ac:dyDescent="0.35">
      <c r="A4168">
        <v>4167</v>
      </c>
      <c r="B4168">
        <v>2025</v>
      </c>
      <c r="C4168">
        <v>10</v>
      </c>
      <c r="D4168">
        <v>7</v>
      </c>
      <c r="E4168" s="4"/>
      <c r="F4168" s="2">
        <v>45937.888113425928</v>
      </c>
      <c r="G4168">
        <v>26.82</v>
      </c>
      <c r="H4168">
        <v>78.89</v>
      </c>
      <c r="I4168">
        <v>7</v>
      </c>
      <c r="K4168">
        <v>-0.16</v>
      </c>
    </row>
    <row r="4169" spans="1:32" x14ac:dyDescent="0.35">
      <c r="A4169">
        <v>4168</v>
      </c>
      <c r="B4169">
        <v>2025</v>
      </c>
      <c r="C4169">
        <v>10</v>
      </c>
      <c r="D4169">
        <v>7</v>
      </c>
      <c r="E4169" s="4"/>
      <c r="F4169" s="2">
        <v>45937.908946759257</v>
      </c>
      <c r="G4169">
        <v>26.67</v>
      </c>
      <c r="H4169">
        <v>77.510000000000005</v>
      </c>
      <c r="I4169">
        <v>7</v>
      </c>
      <c r="K4169">
        <v>-0.17</v>
      </c>
    </row>
    <row r="4170" spans="1:32" x14ac:dyDescent="0.35">
      <c r="A4170">
        <v>4169</v>
      </c>
      <c r="B4170">
        <v>2025</v>
      </c>
      <c r="C4170">
        <v>10</v>
      </c>
      <c r="D4170">
        <v>7</v>
      </c>
      <c r="E4170" s="4"/>
      <c r="F4170" s="2">
        <v>45937.929780092592</v>
      </c>
      <c r="G4170">
        <v>27</v>
      </c>
      <c r="H4170">
        <v>75.7</v>
      </c>
      <c r="I4170">
        <v>7</v>
      </c>
      <c r="K4170">
        <v>-0.17</v>
      </c>
    </row>
    <row r="4171" spans="1:32" x14ac:dyDescent="0.35">
      <c r="A4171">
        <v>4170</v>
      </c>
      <c r="B4171">
        <v>2025</v>
      </c>
      <c r="C4171">
        <v>10</v>
      </c>
      <c r="D4171">
        <v>7</v>
      </c>
      <c r="E4171" s="4"/>
      <c r="F4171" s="2">
        <v>45937.950613425928</v>
      </c>
      <c r="G4171">
        <v>26.68</v>
      </c>
      <c r="H4171">
        <v>78.19</v>
      </c>
      <c r="I4171">
        <v>7</v>
      </c>
      <c r="K4171">
        <v>-0.17</v>
      </c>
    </row>
    <row r="4172" spans="1:32" x14ac:dyDescent="0.35">
      <c r="A4172">
        <v>4171</v>
      </c>
      <c r="B4172">
        <v>2025</v>
      </c>
      <c r="C4172">
        <v>10</v>
      </c>
      <c r="D4172">
        <v>7</v>
      </c>
      <c r="E4172" s="4"/>
      <c r="F4172" s="2">
        <v>45937.971446759257</v>
      </c>
      <c r="G4172">
        <v>26.41</v>
      </c>
      <c r="H4172">
        <v>80.430000000000007</v>
      </c>
      <c r="I4172">
        <v>10</v>
      </c>
      <c r="K4172">
        <v>-0.17</v>
      </c>
    </row>
    <row r="4173" spans="1:32" x14ac:dyDescent="0.35">
      <c r="A4173">
        <v>4172</v>
      </c>
      <c r="B4173">
        <v>2025</v>
      </c>
      <c r="C4173">
        <v>10</v>
      </c>
      <c r="D4173">
        <v>7</v>
      </c>
      <c r="E4173" s="4"/>
      <c r="F4173" s="2">
        <v>45937.992280092592</v>
      </c>
      <c r="G4173">
        <v>26.44</v>
      </c>
      <c r="H4173">
        <v>78.41</v>
      </c>
      <c r="I4173">
        <v>7</v>
      </c>
      <c r="K4173">
        <v>-0.17</v>
      </c>
    </row>
    <row r="4174" spans="1:32" x14ac:dyDescent="0.35">
      <c r="A4174">
        <v>4173</v>
      </c>
      <c r="B4174">
        <v>2025</v>
      </c>
      <c r="C4174">
        <v>10</v>
      </c>
      <c r="D4174">
        <v>8</v>
      </c>
      <c r="E4174" s="4">
        <v>45938</v>
      </c>
      <c r="F4174" s="2">
        <v>45938.013113425928</v>
      </c>
      <c r="G4174">
        <v>26.29</v>
      </c>
      <c r="H4174">
        <v>80.13</v>
      </c>
      <c r="I4174">
        <v>7</v>
      </c>
      <c r="K4174">
        <v>-0.17</v>
      </c>
      <c r="L4174">
        <v>28.6</v>
      </c>
      <c r="M4174">
        <v>83</v>
      </c>
      <c r="N4174" t="s">
        <v>28</v>
      </c>
      <c r="O4174">
        <v>26.35</v>
      </c>
      <c r="P4174">
        <v>80.489999999999995</v>
      </c>
      <c r="Q4174">
        <v>4137.04</v>
      </c>
      <c r="S4174">
        <v>3.05</v>
      </c>
      <c r="T4174">
        <v>35.43</v>
      </c>
      <c r="U4174">
        <v>90.45</v>
      </c>
      <c r="V4174">
        <v>54060</v>
      </c>
      <c r="X4174">
        <v>36.06</v>
      </c>
      <c r="Y4174">
        <v>23.75</v>
      </c>
      <c r="Z4174">
        <v>46.73</v>
      </c>
      <c r="AA4174">
        <v>3</v>
      </c>
      <c r="AC4174">
        <v>-0.17</v>
      </c>
      <c r="AD4174">
        <v>11.68</v>
      </c>
      <c r="AE4174">
        <v>43.72</v>
      </c>
      <c r="AF4174">
        <v>162</v>
      </c>
    </row>
    <row r="4175" spans="1:32" x14ac:dyDescent="0.35">
      <c r="A4175">
        <v>4174</v>
      </c>
      <c r="B4175">
        <v>2025</v>
      </c>
      <c r="C4175">
        <v>10</v>
      </c>
      <c r="D4175">
        <v>8</v>
      </c>
      <c r="E4175" s="4"/>
      <c r="F4175" s="2">
        <v>45938.033946759257</v>
      </c>
      <c r="G4175">
        <v>26.54</v>
      </c>
      <c r="H4175">
        <v>78.69</v>
      </c>
      <c r="I4175">
        <v>7</v>
      </c>
      <c r="K4175">
        <v>-0.17</v>
      </c>
    </row>
    <row r="4176" spans="1:32" x14ac:dyDescent="0.35">
      <c r="A4176">
        <v>4175</v>
      </c>
      <c r="B4176">
        <v>2025</v>
      </c>
      <c r="C4176">
        <v>10</v>
      </c>
      <c r="D4176">
        <v>8</v>
      </c>
      <c r="E4176" s="4"/>
      <c r="F4176" s="2">
        <v>45938.054780092592</v>
      </c>
      <c r="G4176">
        <v>26.25</v>
      </c>
      <c r="H4176">
        <v>81.44</v>
      </c>
      <c r="I4176">
        <v>7</v>
      </c>
      <c r="K4176">
        <v>-0.16</v>
      </c>
    </row>
    <row r="4177" spans="1:11" x14ac:dyDescent="0.35">
      <c r="A4177">
        <v>4176</v>
      </c>
      <c r="B4177">
        <v>2025</v>
      </c>
      <c r="C4177">
        <v>10</v>
      </c>
      <c r="D4177">
        <v>8</v>
      </c>
      <c r="E4177" s="4"/>
      <c r="F4177" s="2">
        <v>45938.075613425928</v>
      </c>
      <c r="G4177">
        <v>26.01</v>
      </c>
      <c r="H4177">
        <v>82.62</v>
      </c>
      <c r="I4177">
        <v>10</v>
      </c>
      <c r="K4177">
        <v>-0.17</v>
      </c>
    </row>
    <row r="4178" spans="1:11" x14ac:dyDescent="0.35">
      <c r="A4178">
        <v>4177</v>
      </c>
      <c r="B4178">
        <v>2025</v>
      </c>
      <c r="C4178">
        <v>10</v>
      </c>
      <c r="D4178">
        <v>8</v>
      </c>
      <c r="E4178" s="4"/>
      <c r="F4178" s="2">
        <v>45938.096446759257</v>
      </c>
      <c r="G4178">
        <v>25.55</v>
      </c>
      <c r="H4178">
        <v>85.59</v>
      </c>
      <c r="I4178">
        <v>7</v>
      </c>
      <c r="K4178">
        <v>-0.16</v>
      </c>
    </row>
    <row r="4179" spans="1:11" x14ac:dyDescent="0.35">
      <c r="A4179">
        <v>4178</v>
      </c>
      <c r="B4179">
        <v>2025</v>
      </c>
      <c r="C4179">
        <v>10</v>
      </c>
      <c r="D4179">
        <v>8</v>
      </c>
      <c r="E4179" s="4"/>
      <c r="F4179" s="2">
        <v>45938.117280092592</v>
      </c>
      <c r="G4179">
        <v>25.44</v>
      </c>
      <c r="H4179">
        <v>85.01</v>
      </c>
      <c r="I4179">
        <v>10</v>
      </c>
      <c r="K4179">
        <v>-0.17</v>
      </c>
    </row>
    <row r="4180" spans="1:11" x14ac:dyDescent="0.35">
      <c r="A4180">
        <v>4179</v>
      </c>
      <c r="B4180">
        <v>2025</v>
      </c>
      <c r="C4180">
        <v>10</v>
      </c>
      <c r="D4180">
        <v>8</v>
      </c>
      <c r="E4180" s="4"/>
      <c r="F4180" s="2">
        <v>45938.138113425928</v>
      </c>
      <c r="G4180">
        <v>25.49</v>
      </c>
      <c r="H4180">
        <v>85.02</v>
      </c>
      <c r="I4180">
        <v>7</v>
      </c>
      <c r="K4180">
        <v>-0.16</v>
      </c>
    </row>
    <row r="4181" spans="1:11" x14ac:dyDescent="0.35">
      <c r="A4181">
        <v>4180</v>
      </c>
      <c r="B4181">
        <v>2025</v>
      </c>
      <c r="C4181">
        <v>10</v>
      </c>
      <c r="D4181">
        <v>8</v>
      </c>
      <c r="E4181" s="4"/>
      <c r="F4181" s="2">
        <v>45938.158946759257</v>
      </c>
      <c r="G4181">
        <v>25.6</v>
      </c>
      <c r="H4181">
        <v>84.93</v>
      </c>
      <c r="I4181">
        <v>7</v>
      </c>
      <c r="K4181">
        <v>-0.16</v>
      </c>
    </row>
    <row r="4182" spans="1:11" x14ac:dyDescent="0.35">
      <c r="A4182">
        <v>4181</v>
      </c>
      <c r="B4182">
        <v>2025</v>
      </c>
      <c r="C4182">
        <v>10</v>
      </c>
      <c r="D4182">
        <v>8</v>
      </c>
      <c r="E4182" s="4"/>
      <c r="F4182" s="2">
        <v>45938.179780092592</v>
      </c>
      <c r="G4182">
        <v>25.19</v>
      </c>
      <c r="H4182">
        <v>86.48</v>
      </c>
      <c r="I4182">
        <v>10</v>
      </c>
      <c r="K4182">
        <v>-0.17</v>
      </c>
    </row>
    <row r="4183" spans="1:11" x14ac:dyDescent="0.35">
      <c r="A4183">
        <v>4182</v>
      </c>
      <c r="B4183">
        <v>2025</v>
      </c>
      <c r="C4183">
        <v>10</v>
      </c>
      <c r="D4183">
        <v>8</v>
      </c>
      <c r="E4183" s="4"/>
      <c r="F4183" s="2">
        <v>45938.200613425928</v>
      </c>
      <c r="G4183">
        <v>25.33</v>
      </c>
      <c r="H4183">
        <v>84.63</v>
      </c>
      <c r="I4183">
        <v>7</v>
      </c>
      <c r="K4183">
        <v>-0.17</v>
      </c>
    </row>
    <row r="4184" spans="1:11" x14ac:dyDescent="0.35">
      <c r="A4184">
        <v>4183</v>
      </c>
      <c r="B4184">
        <v>2025</v>
      </c>
      <c r="C4184">
        <v>10</v>
      </c>
      <c r="D4184">
        <v>8</v>
      </c>
      <c r="E4184" s="4"/>
      <c r="F4184" s="2">
        <v>45938.221446759257</v>
      </c>
      <c r="G4184">
        <v>25.63</v>
      </c>
      <c r="H4184">
        <v>81.89</v>
      </c>
      <c r="I4184">
        <v>7</v>
      </c>
      <c r="K4184">
        <v>-0.17</v>
      </c>
    </row>
    <row r="4185" spans="1:11" x14ac:dyDescent="0.35">
      <c r="A4185">
        <v>4184</v>
      </c>
      <c r="B4185">
        <v>2025</v>
      </c>
      <c r="C4185">
        <v>10</v>
      </c>
      <c r="D4185">
        <v>8</v>
      </c>
      <c r="E4185" s="4"/>
      <c r="F4185" s="2">
        <v>45938.242280092592</v>
      </c>
      <c r="G4185">
        <v>25.28</v>
      </c>
      <c r="H4185">
        <v>85.29</v>
      </c>
      <c r="I4185">
        <v>262</v>
      </c>
      <c r="K4185">
        <v>0.05</v>
      </c>
    </row>
    <row r="4186" spans="1:11" x14ac:dyDescent="0.35">
      <c r="A4186">
        <v>4185</v>
      </c>
      <c r="B4186">
        <v>2025</v>
      </c>
      <c r="C4186">
        <v>10</v>
      </c>
      <c r="D4186">
        <v>8</v>
      </c>
      <c r="E4186" s="4"/>
      <c r="F4186" s="2">
        <v>45938.263113425928</v>
      </c>
      <c r="G4186">
        <v>25.17</v>
      </c>
      <c r="H4186">
        <v>85.7</v>
      </c>
      <c r="I4186">
        <v>2356</v>
      </c>
      <c r="K4186">
        <v>1.81</v>
      </c>
    </row>
    <row r="4187" spans="1:11" x14ac:dyDescent="0.35">
      <c r="A4187">
        <v>4186</v>
      </c>
      <c r="B4187">
        <v>2025</v>
      </c>
      <c r="C4187">
        <v>10</v>
      </c>
      <c r="D4187">
        <v>8</v>
      </c>
      <c r="E4187" s="4"/>
      <c r="F4187" s="2">
        <v>45938.283946759257</v>
      </c>
      <c r="G4187">
        <v>25.53</v>
      </c>
      <c r="H4187">
        <v>85.52</v>
      </c>
      <c r="I4187">
        <v>4440</v>
      </c>
      <c r="K4187">
        <v>4.43</v>
      </c>
    </row>
    <row r="4188" spans="1:11" x14ac:dyDescent="0.35">
      <c r="A4188">
        <v>4187</v>
      </c>
      <c r="B4188">
        <v>2025</v>
      </c>
      <c r="C4188">
        <v>10</v>
      </c>
      <c r="D4188">
        <v>8</v>
      </c>
      <c r="E4188" s="4"/>
      <c r="F4188" s="2">
        <v>45938.304780092592</v>
      </c>
      <c r="G4188">
        <v>26.12</v>
      </c>
      <c r="H4188">
        <v>83.49</v>
      </c>
      <c r="I4188">
        <v>5957</v>
      </c>
      <c r="K4188">
        <v>7.08</v>
      </c>
    </row>
    <row r="4189" spans="1:11" x14ac:dyDescent="0.35">
      <c r="A4189">
        <v>4188</v>
      </c>
      <c r="B4189">
        <v>2025</v>
      </c>
      <c r="C4189">
        <v>10</v>
      </c>
      <c r="D4189">
        <v>8</v>
      </c>
      <c r="E4189" s="4"/>
      <c r="F4189" s="2">
        <v>45938.325613425928</v>
      </c>
      <c r="G4189">
        <v>27.17</v>
      </c>
      <c r="H4189">
        <v>79.31</v>
      </c>
      <c r="I4189">
        <v>32938</v>
      </c>
      <c r="K4189">
        <v>13.52</v>
      </c>
    </row>
    <row r="4190" spans="1:11" x14ac:dyDescent="0.35">
      <c r="A4190">
        <v>4189</v>
      </c>
      <c r="B4190">
        <v>2025</v>
      </c>
      <c r="C4190">
        <v>10</v>
      </c>
      <c r="D4190">
        <v>8</v>
      </c>
      <c r="E4190" s="4"/>
      <c r="F4190" s="2">
        <v>45938.346446759257</v>
      </c>
      <c r="G4190">
        <v>30.9</v>
      </c>
      <c r="H4190">
        <v>65.94</v>
      </c>
      <c r="I4190">
        <v>41936</v>
      </c>
      <c r="K4190">
        <v>19.39</v>
      </c>
    </row>
    <row r="4191" spans="1:11" x14ac:dyDescent="0.35">
      <c r="A4191">
        <v>4190</v>
      </c>
      <c r="B4191">
        <v>2025</v>
      </c>
      <c r="C4191">
        <v>10</v>
      </c>
      <c r="D4191">
        <v>8</v>
      </c>
      <c r="E4191" s="4"/>
      <c r="F4191" s="2">
        <v>45938.367280092592</v>
      </c>
      <c r="G4191">
        <v>31.98</v>
      </c>
      <c r="H4191">
        <v>58.46</v>
      </c>
      <c r="I4191">
        <v>47614</v>
      </c>
      <c r="K4191">
        <v>25.27</v>
      </c>
    </row>
    <row r="4192" spans="1:11" x14ac:dyDescent="0.35">
      <c r="A4192">
        <v>4191</v>
      </c>
      <c r="B4192">
        <v>2025</v>
      </c>
      <c r="C4192">
        <v>10</v>
      </c>
      <c r="D4192">
        <v>8</v>
      </c>
      <c r="E4192" s="4"/>
      <c r="F4192" s="2">
        <v>45938.388113425928</v>
      </c>
      <c r="G4192">
        <v>33.03</v>
      </c>
      <c r="H4192">
        <v>55.25</v>
      </c>
      <c r="I4192">
        <v>51589</v>
      </c>
      <c r="K4192">
        <v>30.73</v>
      </c>
    </row>
    <row r="4193" spans="1:11" x14ac:dyDescent="0.35">
      <c r="A4193">
        <v>4192</v>
      </c>
      <c r="B4193">
        <v>2025</v>
      </c>
      <c r="C4193">
        <v>10</v>
      </c>
      <c r="D4193">
        <v>8</v>
      </c>
      <c r="E4193" s="4"/>
      <c r="F4193" s="2">
        <v>45938.408946759257</v>
      </c>
      <c r="G4193">
        <v>33.76</v>
      </c>
      <c r="H4193">
        <v>51.89</v>
      </c>
      <c r="I4193">
        <v>54060</v>
      </c>
      <c r="K4193">
        <v>34.97</v>
      </c>
    </row>
    <row r="4194" spans="1:11" x14ac:dyDescent="0.35">
      <c r="A4194">
        <v>4193</v>
      </c>
      <c r="B4194">
        <v>2025</v>
      </c>
      <c r="C4194">
        <v>10</v>
      </c>
      <c r="D4194">
        <v>8</v>
      </c>
      <c r="E4194" s="4"/>
      <c r="F4194" s="2">
        <v>45938.429780092592</v>
      </c>
      <c r="G4194">
        <v>34.72</v>
      </c>
      <c r="H4194">
        <v>48.44</v>
      </c>
      <c r="I4194">
        <v>23671</v>
      </c>
      <c r="K4194">
        <v>20.36</v>
      </c>
    </row>
    <row r="4195" spans="1:11" x14ac:dyDescent="0.35">
      <c r="A4195">
        <v>4194</v>
      </c>
      <c r="B4195">
        <v>2025</v>
      </c>
      <c r="C4195">
        <v>10</v>
      </c>
      <c r="D4195">
        <v>8</v>
      </c>
      <c r="E4195" s="4"/>
      <c r="F4195" s="2">
        <v>45938.450613425928</v>
      </c>
      <c r="G4195">
        <v>34.049999999999997</v>
      </c>
      <c r="H4195">
        <v>53.21</v>
      </c>
      <c r="I4195">
        <v>48191</v>
      </c>
      <c r="K4195">
        <v>36.06</v>
      </c>
    </row>
    <row r="4196" spans="1:11" x14ac:dyDescent="0.35">
      <c r="A4196">
        <v>4195</v>
      </c>
      <c r="B4196">
        <v>2025</v>
      </c>
      <c r="C4196">
        <v>10</v>
      </c>
      <c r="D4196">
        <v>8</v>
      </c>
      <c r="E4196" s="4"/>
      <c r="F4196" s="2">
        <v>45938.471446759257</v>
      </c>
      <c r="G4196">
        <v>35.43</v>
      </c>
      <c r="H4196">
        <v>48.09</v>
      </c>
      <c r="I4196">
        <v>35857</v>
      </c>
      <c r="K4196">
        <v>30.66</v>
      </c>
    </row>
    <row r="4197" spans="1:11" x14ac:dyDescent="0.35">
      <c r="A4197">
        <v>4196</v>
      </c>
      <c r="B4197">
        <v>2025</v>
      </c>
      <c r="C4197">
        <v>10</v>
      </c>
      <c r="D4197">
        <v>8</v>
      </c>
      <c r="E4197" s="4"/>
      <c r="F4197" s="2">
        <v>45938.492280092592</v>
      </c>
      <c r="G4197">
        <v>35.1</v>
      </c>
      <c r="H4197">
        <v>46.73</v>
      </c>
      <c r="I4197">
        <v>30090</v>
      </c>
      <c r="K4197">
        <v>25.08</v>
      </c>
    </row>
    <row r="4198" spans="1:11" x14ac:dyDescent="0.35">
      <c r="A4198">
        <v>4197</v>
      </c>
      <c r="B4198">
        <v>2025</v>
      </c>
      <c r="C4198">
        <v>10</v>
      </c>
      <c r="D4198">
        <v>8</v>
      </c>
      <c r="E4198" s="4"/>
      <c r="F4198" s="2">
        <v>45938.513113425928</v>
      </c>
      <c r="G4198">
        <v>35.090000000000003</v>
      </c>
      <c r="H4198">
        <v>49.02</v>
      </c>
      <c r="I4198">
        <v>26299</v>
      </c>
      <c r="K4198">
        <v>20.76</v>
      </c>
    </row>
    <row r="4199" spans="1:11" x14ac:dyDescent="0.35">
      <c r="A4199">
        <v>4198</v>
      </c>
      <c r="B4199">
        <v>2025</v>
      </c>
      <c r="C4199">
        <v>10</v>
      </c>
      <c r="D4199">
        <v>8</v>
      </c>
      <c r="E4199" s="4"/>
      <c r="F4199" s="2">
        <v>45938.533946759257</v>
      </c>
      <c r="G4199">
        <v>33.06</v>
      </c>
      <c r="H4199">
        <v>55.69</v>
      </c>
      <c r="I4199">
        <v>13002</v>
      </c>
      <c r="K4199">
        <v>9.74</v>
      </c>
    </row>
    <row r="4200" spans="1:11" x14ac:dyDescent="0.35">
      <c r="A4200">
        <v>4199</v>
      </c>
      <c r="B4200">
        <v>2025</v>
      </c>
      <c r="C4200">
        <v>10</v>
      </c>
      <c r="D4200">
        <v>8</v>
      </c>
      <c r="E4200" s="4"/>
      <c r="F4200" s="2">
        <v>45938.554780092592</v>
      </c>
      <c r="G4200">
        <v>32.14</v>
      </c>
      <c r="H4200">
        <v>64.06</v>
      </c>
      <c r="I4200">
        <v>13179</v>
      </c>
      <c r="K4200">
        <v>9.89</v>
      </c>
    </row>
    <row r="4201" spans="1:11" x14ac:dyDescent="0.35">
      <c r="A4201">
        <v>4200</v>
      </c>
      <c r="B4201">
        <v>2025</v>
      </c>
      <c r="C4201">
        <v>10</v>
      </c>
      <c r="D4201">
        <v>8</v>
      </c>
      <c r="E4201" s="4"/>
      <c r="F4201" s="2">
        <v>45938.575613425928</v>
      </c>
      <c r="G4201">
        <v>29.42</v>
      </c>
      <c r="H4201">
        <v>77.08</v>
      </c>
      <c r="I4201">
        <v>8008</v>
      </c>
      <c r="K4201">
        <v>6.29</v>
      </c>
    </row>
    <row r="4202" spans="1:11" x14ac:dyDescent="0.35">
      <c r="A4202">
        <v>4201</v>
      </c>
      <c r="B4202">
        <v>2025</v>
      </c>
      <c r="C4202">
        <v>10</v>
      </c>
      <c r="D4202">
        <v>8</v>
      </c>
      <c r="E4202" s="4"/>
      <c r="F4202" s="2">
        <v>45938.596446759257</v>
      </c>
      <c r="G4202">
        <v>27.27</v>
      </c>
      <c r="H4202">
        <v>82.93</v>
      </c>
      <c r="I4202">
        <v>6904</v>
      </c>
      <c r="K4202">
        <v>5.26</v>
      </c>
    </row>
    <row r="4203" spans="1:11" x14ac:dyDescent="0.35">
      <c r="A4203">
        <v>4202</v>
      </c>
      <c r="B4203">
        <v>2025</v>
      </c>
      <c r="C4203">
        <v>10</v>
      </c>
      <c r="D4203">
        <v>8</v>
      </c>
      <c r="E4203" s="4"/>
      <c r="F4203" s="2">
        <v>45938.617280092592</v>
      </c>
      <c r="G4203">
        <v>26.82</v>
      </c>
      <c r="H4203">
        <v>84.94</v>
      </c>
      <c r="I4203">
        <v>6495</v>
      </c>
      <c r="K4203">
        <v>4.8899999999999997</v>
      </c>
    </row>
    <row r="4204" spans="1:11" x14ac:dyDescent="0.35">
      <c r="A4204">
        <v>4203</v>
      </c>
      <c r="B4204">
        <v>2025</v>
      </c>
      <c r="C4204">
        <v>10</v>
      </c>
      <c r="D4204">
        <v>8</v>
      </c>
      <c r="E4204" s="4"/>
      <c r="F4204" s="2">
        <v>45938.626875000002</v>
      </c>
      <c r="G4204">
        <v>26.79</v>
      </c>
      <c r="H4204">
        <v>85.32</v>
      </c>
      <c r="I4204">
        <v>4460</v>
      </c>
      <c r="K4204">
        <v>3.18</v>
      </c>
    </row>
    <row r="4205" spans="1:11" x14ac:dyDescent="0.35">
      <c r="A4205">
        <v>4204</v>
      </c>
      <c r="B4205">
        <v>2025</v>
      </c>
      <c r="C4205">
        <v>10</v>
      </c>
      <c r="D4205">
        <v>8</v>
      </c>
      <c r="E4205" s="4"/>
      <c r="F4205" s="2">
        <v>45938.64770833333</v>
      </c>
      <c r="G4205">
        <v>27.27</v>
      </c>
      <c r="H4205">
        <v>81.27</v>
      </c>
      <c r="I4205">
        <v>12747</v>
      </c>
      <c r="K4205">
        <v>8.98</v>
      </c>
    </row>
    <row r="4206" spans="1:11" x14ac:dyDescent="0.35">
      <c r="A4206">
        <v>4205</v>
      </c>
      <c r="B4206">
        <v>2025</v>
      </c>
      <c r="C4206">
        <v>10</v>
      </c>
      <c r="D4206">
        <v>8</v>
      </c>
      <c r="E4206" s="4"/>
      <c r="F4206" s="2">
        <v>45938.668541666666</v>
      </c>
      <c r="G4206">
        <v>28.28</v>
      </c>
      <c r="H4206">
        <v>71.48</v>
      </c>
      <c r="I4206">
        <v>6973</v>
      </c>
      <c r="K4206">
        <v>4.99</v>
      </c>
    </row>
    <row r="4207" spans="1:11" x14ac:dyDescent="0.35">
      <c r="A4207">
        <v>4206</v>
      </c>
      <c r="B4207">
        <v>2025</v>
      </c>
      <c r="C4207">
        <v>10</v>
      </c>
      <c r="D4207">
        <v>8</v>
      </c>
      <c r="E4207" s="4"/>
      <c r="F4207" s="2">
        <v>45938.689375000002</v>
      </c>
      <c r="G4207">
        <v>27.79</v>
      </c>
      <c r="H4207">
        <v>75.97</v>
      </c>
      <c r="I4207">
        <v>5485</v>
      </c>
      <c r="K4207">
        <v>4.4000000000000004</v>
      </c>
    </row>
    <row r="4208" spans="1:11" x14ac:dyDescent="0.35">
      <c r="A4208">
        <v>4207</v>
      </c>
      <c r="B4208">
        <v>2025</v>
      </c>
      <c r="C4208">
        <v>10</v>
      </c>
      <c r="D4208">
        <v>8</v>
      </c>
      <c r="E4208" s="4"/>
      <c r="F4208" s="2">
        <v>45938.71020833333</v>
      </c>
      <c r="G4208">
        <v>27.55</v>
      </c>
      <c r="H4208">
        <v>73.489999999999995</v>
      </c>
      <c r="I4208">
        <v>2884</v>
      </c>
      <c r="K4208">
        <v>1.7</v>
      </c>
    </row>
    <row r="4209" spans="1:32" x14ac:dyDescent="0.35">
      <c r="A4209">
        <v>4208</v>
      </c>
      <c r="B4209">
        <v>2025</v>
      </c>
      <c r="C4209">
        <v>10</v>
      </c>
      <c r="D4209">
        <v>8</v>
      </c>
      <c r="E4209" s="4"/>
      <c r="F4209" s="2">
        <v>45938.731041666666</v>
      </c>
      <c r="G4209">
        <v>27.32</v>
      </c>
      <c r="H4209">
        <v>76.349999999999994</v>
      </c>
      <c r="I4209">
        <v>308</v>
      </c>
      <c r="K4209">
        <v>0.49</v>
      </c>
    </row>
    <row r="4210" spans="1:32" x14ac:dyDescent="0.35">
      <c r="A4210">
        <v>4209</v>
      </c>
      <c r="B4210">
        <v>2025</v>
      </c>
      <c r="C4210">
        <v>10</v>
      </c>
      <c r="D4210">
        <v>8</v>
      </c>
      <c r="E4210" s="4"/>
      <c r="F4210" s="2">
        <v>45938.751875000002</v>
      </c>
      <c r="G4210">
        <v>26.72</v>
      </c>
      <c r="H4210">
        <v>77.06</v>
      </c>
      <c r="I4210">
        <v>3</v>
      </c>
      <c r="K4210">
        <v>0.36</v>
      </c>
    </row>
    <row r="4211" spans="1:32" x14ac:dyDescent="0.35">
      <c r="A4211">
        <v>4210</v>
      </c>
      <c r="B4211">
        <v>2025</v>
      </c>
      <c r="C4211">
        <v>10</v>
      </c>
      <c r="D4211">
        <v>8</v>
      </c>
      <c r="E4211" s="4"/>
      <c r="F4211" s="2">
        <v>45938.77270833333</v>
      </c>
      <c r="G4211">
        <v>26.84</v>
      </c>
      <c r="H4211">
        <v>76.41</v>
      </c>
      <c r="I4211">
        <v>7</v>
      </c>
      <c r="K4211">
        <v>0.43</v>
      </c>
    </row>
    <row r="4212" spans="1:32" x14ac:dyDescent="0.35">
      <c r="A4212">
        <v>4211</v>
      </c>
      <c r="B4212">
        <v>2025</v>
      </c>
      <c r="C4212">
        <v>10</v>
      </c>
      <c r="D4212">
        <v>8</v>
      </c>
      <c r="E4212" s="4"/>
      <c r="F4212" s="2">
        <v>45938.793541666666</v>
      </c>
      <c r="G4212">
        <v>26.55</v>
      </c>
      <c r="H4212">
        <v>78.959999999999994</v>
      </c>
      <c r="I4212">
        <v>3</v>
      </c>
      <c r="K4212">
        <v>0.44</v>
      </c>
    </row>
    <row r="4213" spans="1:32" x14ac:dyDescent="0.35">
      <c r="A4213">
        <v>4212</v>
      </c>
      <c r="B4213">
        <v>2025</v>
      </c>
      <c r="C4213">
        <v>10</v>
      </c>
      <c r="D4213">
        <v>8</v>
      </c>
      <c r="E4213" s="4"/>
      <c r="F4213" s="2">
        <v>45938.814375000002</v>
      </c>
      <c r="G4213">
        <v>26.5</v>
      </c>
      <c r="H4213">
        <v>79</v>
      </c>
      <c r="I4213">
        <v>3</v>
      </c>
      <c r="K4213">
        <v>0.45</v>
      </c>
    </row>
    <row r="4214" spans="1:32" x14ac:dyDescent="0.35">
      <c r="A4214">
        <v>4213</v>
      </c>
      <c r="B4214">
        <v>2025</v>
      </c>
      <c r="C4214">
        <v>10</v>
      </c>
      <c r="D4214">
        <v>8</v>
      </c>
      <c r="E4214" s="4"/>
      <c r="F4214" s="2">
        <v>45938.83520833333</v>
      </c>
      <c r="G4214">
        <v>26.11</v>
      </c>
      <c r="H4214">
        <v>82.54</v>
      </c>
      <c r="I4214">
        <v>7</v>
      </c>
      <c r="K4214">
        <v>0.44</v>
      </c>
    </row>
    <row r="4215" spans="1:32" x14ac:dyDescent="0.35">
      <c r="A4215">
        <v>4214</v>
      </c>
      <c r="B4215">
        <v>2025</v>
      </c>
      <c r="C4215">
        <v>10</v>
      </c>
      <c r="D4215">
        <v>8</v>
      </c>
      <c r="E4215" s="4"/>
      <c r="F4215" s="2">
        <v>45938.856041666666</v>
      </c>
      <c r="G4215">
        <v>25.79</v>
      </c>
      <c r="H4215">
        <v>82.38</v>
      </c>
      <c r="I4215">
        <v>7</v>
      </c>
      <c r="K4215">
        <v>0.51</v>
      </c>
    </row>
    <row r="4216" spans="1:32" x14ac:dyDescent="0.35">
      <c r="A4216">
        <v>4215</v>
      </c>
      <c r="B4216">
        <v>2025</v>
      </c>
      <c r="C4216">
        <v>10</v>
      </c>
      <c r="D4216">
        <v>8</v>
      </c>
      <c r="E4216" s="4"/>
      <c r="F4216" s="2">
        <v>45938.876875000002</v>
      </c>
      <c r="G4216">
        <v>25.69</v>
      </c>
      <c r="H4216">
        <v>80.33</v>
      </c>
      <c r="I4216">
        <v>7</v>
      </c>
      <c r="K4216">
        <v>0.52</v>
      </c>
    </row>
    <row r="4217" spans="1:32" x14ac:dyDescent="0.35">
      <c r="A4217">
        <v>4216</v>
      </c>
      <c r="B4217">
        <v>2025</v>
      </c>
      <c r="C4217">
        <v>10</v>
      </c>
      <c r="D4217">
        <v>8</v>
      </c>
      <c r="E4217" s="4"/>
      <c r="F4217" s="2">
        <v>45938.89770833333</v>
      </c>
      <c r="G4217">
        <v>25.22</v>
      </c>
      <c r="H4217">
        <v>83.48</v>
      </c>
      <c r="I4217">
        <v>10</v>
      </c>
      <c r="K4217">
        <v>0.5</v>
      </c>
    </row>
    <row r="4218" spans="1:32" x14ac:dyDescent="0.35">
      <c r="A4218">
        <v>4217</v>
      </c>
      <c r="B4218">
        <v>2025</v>
      </c>
      <c r="C4218">
        <v>10</v>
      </c>
      <c r="D4218">
        <v>8</v>
      </c>
      <c r="E4218" s="4"/>
      <c r="F4218" s="2">
        <v>45938.918541666666</v>
      </c>
      <c r="G4218">
        <v>24.9</v>
      </c>
      <c r="H4218">
        <v>85.08</v>
      </c>
      <c r="I4218">
        <v>10</v>
      </c>
      <c r="K4218">
        <v>0.52</v>
      </c>
    </row>
    <row r="4219" spans="1:32" x14ac:dyDescent="0.35">
      <c r="A4219">
        <v>4218</v>
      </c>
      <c r="B4219">
        <v>2025</v>
      </c>
      <c r="C4219">
        <v>10</v>
      </c>
      <c r="D4219">
        <v>8</v>
      </c>
      <c r="E4219" s="4"/>
      <c r="F4219" s="2">
        <v>45938.939375000002</v>
      </c>
      <c r="G4219">
        <v>24.81</v>
      </c>
      <c r="H4219">
        <v>83.95</v>
      </c>
      <c r="I4219">
        <v>3</v>
      </c>
      <c r="K4219">
        <v>0.56000000000000005</v>
      </c>
    </row>
    <row r="4220" spans="1:32" x14ac:dyDescent="0.35">
      <c r="A4220">
        <v>4219</v>
      </c>
      <c r="B4220">
        <v>2025</v>
      </c>
      <c r="C4220">
        <v>10</v>
      </c>
      <c r="D4220">
        <v>8</v>
      </c>
      <c r="E4220" s="4"/>
      <c r="F4220" s="2">
        <v>45938.96020833333</v>
      </c>
      <c r="G4220">
        <v>24.41</v>
      </c>
      <c r="H4220">
        <v>85.67</v>
      </c>
      <c r="I4220">
        <v>10</v>
      </c>
      <c r="K4220">
        <v>0.63</v>
      </c>
    </row>
    <row r="4221" spans="1:32" x14ac:dyDescent="0.35">
      <c r="A4221">
        <v>4220</v>
      </c>
      <c r="B4221">
        <v>2025</v>
      </c>
      <c r="C4221">
        <v>10</v>
      </c>
      <c r="D4221">
        <v>8</v>
      </c>
      <c r="E4221" s="4"/>
      <c r="F4221" s="2">
        <v>45938.97929398148</v>
      </c>
      <c r="G4221">
        <v>24.09</v>
      </c>
      <c r="H4221">
        <v>88.84</v>
      </c>
      <c r="I4221">
        <v>7</v>
      </c>
      <c r="K4221">
        <v>0.67</v>
      </c>
    </row>
    <row r="4222" spans="1:32" x14ac:dyDescent="0.35">
      <c r="A4222">
        <v>4221</v>
      </c>
      <c r="B4222">
        <v>2025</v>
      </c>
      <c r="C4222">
        <v>10</v>
      </c>
      <c r="D4222">
        <v>9</v>
      </c>
      <c r="E4222" s="4">
        <v>45939</v>
      </c>
      <c r="F4222" s="2">
        <v>45939.000127314815</v>
      </c>
      <c r="G4222">
        <v>23.76</v>
      </c>
      <c r="H4222">
        <v>90.49</v>
      </c>
      <c r="I4222">
        <v>7</v>
      </c>
      <c r="K4222">
        <v>0.77</v>
      </c>
      <c r="L4222">
        <v>29.3</v>
      </c>
      <c r="M4222">
        <v>75</v>
      </c>
      <c r="N4222" t="s">
        <v>28</v>
      </c>
      <c r="O4222">
        <v>27.94</v>
      </c>
      <c r="P4222">
        <v>72.28</v>
      </c>
      <c r="Q4222">
        <v>15453.07</v>
      </c>
      <c r="S4222">
        <v>10.93</v>
      </c>
      <c r="T4222">
        <v>35.47</v>
      </c>
      <c r="U4222">
        <v>90.51</v>
      </c>
      <c r="V4222">
        <v>65070</v>
      </c>
      <c r="X4222">
        <v>50.17</v>
      </c>
      <c r="Y4222">
        <v>23.47</v>
      </c>
      <c r="Z4222">
        <v>45.38</v>
      </c>
      <c r="AA4222">
        <v>0</v>
      </c>
      <c r="AC4222">
        <v>-0.17</v>
      </c>
      <c r="AD4222">
        <v>12</v>
      </c>
      <c r="AE4222">
        <v>45.13</v>
      </c>
      <c r="AF4222">
        <v>1440</v>
      </c>
    </row>
    <row r="4223" spans="1:32" x14ac:dyDescent="0.35">
      <c r="A4223">
        <v>4222</v>
      </c>
      <c r="B4223">
        <v>2025</v>
      </c>
      <c r="C4223">
        <v>10</v>
      </c>
      <c r="D4223">
        <v>9</v>
      </c>
      <c r="E4223" s="4"/>
      <c r="F4223" s="2">
        <v>45939.020960648151</v>
      </c>
      <c r="G4223">
        <v>23.59</v>
      </c>
      <c r="H4223">
        <v>89.28</v>
      </c>
      <c r="I4223">
        <v>10</v>
      </c>
      <c r="K4223">
        <v>0.83</v>
      </c>
    </row>
    <row r="4224" spans="1:32" x14ac:dyDescent="0.35">
      <c r="A4224">
        <v>4223</v>
      </c>
      <c r="B4224">
        <v>2025</v>
      </c>
      <c r="C4224">
        <v>10</v>
      </c>
      <c r="D4224">
        <v>9</v>
      </c>
      <c r="E4224" s="4"/>
      <c r="F4224" s="2">
        <v>45939.04179398148</v>
      </c>
      <c r="G4224">
        <v>23.74</v>
      </c>
      <c r="H4224">
        <v>88.9</v>
      </c>
      <c r="I4224">
        <v>10</v>
      </c>
      <c r="K4224">
        <v>0.91</v>
      </c>
    </row>
    <row r="4225" spans="1:11" x14ac:dyDescent="0.35">
      <c r="A4225">
        <v>4224</v>
      </c>
      <c r="B4225">
        <v>2025</v>
      </c>
      <c r="C4225">
        <v>10</v>
      </c>
      <c r="D4225">
        <v>9</v>
      </c>
      <c r="E4225" s="4"/>
      <c r="F4225" s="2">
        <v>45939.062627314815</v>
      </c>
      <c r="G4225">
        <v>23.98</v>
      </c>
      <c r="H4225">
        <v>85.75</v>
      </c>
      <c r="I4225">
        <v>7</v>
      </c>
      <c r="K4225">
        <v>0.99</v>
      </c>
    </row>
    <row r="4226" spans="1:11" x14ac:dyDescent="0.35">
      <c r="A4226">
        <v>4225</v>
      </c>
      <c r="B4226">
        <v>2025</v>
      </c>
      <c r="C4226">
        <v>10</v>
      </c>
      <c r="D4226">
        <v>9</v>
      </c>
      <c r="E4226" s="4"/>
      <c r="F4226" s="2">
        <v>45939.083460648151</v>
      </c>
      <c r="G4226">
        <v>24.24</v>
      </c>
      <c r="H4226">
        <v>84.55</v>
      </c>
      <c r="I4226">
        <v>10</v>
      </c>
      <c r="K4226">
        <v>1.05</v>
      </c>
    </row>
    <row r="4227" spans="1:11" x14ac:dyDescent="0.35">
      <c r="A4227">
        <v>4226</v>
      </c>
      <c r="B4227">
        <v>2025</v>
      </c>
      <c r="C4227">
        <v>10</v>
      </c>
      <c r="D4227">
        <v>9</v>
      </c>
      <c r="E4227" s="4"/>
      <c r="F4227" s="2">
        <v>45939.10429398148</v>
      </c>
      <c r="G4227">
        <v>24.92</v>
      </c>
      <c r="H4227">
        <v>81.349999999999994</v>
      </c>
      <c r="I4227">
        <v>3</v>
      </c>
      <c r="K4227">
        <v>1.07</v>
      </c>
    </row>
    <row r="4228" spans="1:11" x14ac:dyDescent="0.35">
      <c r="A4228">
        <v>4227</v>
      </c>
      <c r="B4228">
        <v>2025</v>
      </c>
      <c r="C4228">
        <v>10</v>
      </c>
      <c r="D4228">
        <v>9</v>
      </c>
      <c r="E4228" s="4"/>
      <c r="F4228" s="2">
        <v>45939.125127314815</v>
      </c>
      <c r="G4228">
        <v>25.14</v>
      </c>
      <c r="H4228">
        <v>77.59</v>
      </c>
      <c r="I4228">
        <v>3</v>
      </c>
      <c r="K4228">
        <v>1.04</v>
      </c>
    </row>
    <row r="4229" spans="1:11" x14ac:dyDescent="0.35">
      <c r="A4229">
        <v>4228</v>
      </c>
      <c r="B4229">
        <v>2025</v>
      </c>
      <c r="C4229">
        <v>10</v>
      </c>
      <c r="D4229">
        <v>9</v>
      </c>
      <c r="E4229" s="4"/>
      <c r="F4229" s="2">
        <v>45939.145960648151</v>
      </c>
      <c r="G4229">
        <v>24.93</v>
      </c>
      <c r="H4229">
        <v>82.08</v>
      </c>
      <c r="I4229">
        <v>7</v>
      </c>
      <c r="K4229">
        <v>1.05</v>
      </c>
    </row>
    <row r="4230" spans="1:11" x14ac:dyDescent="0.35">
      <c r="A4230">
        <v>4229</v>
      </c>
      <c r="B4230">
        <v>2025</v>
      </c>
      <c r="C4230">
        <v>10</v>
      </c>
      <c r="D4230">
        <v>9</v>
      </c>
      <c r="E4230" s="4"/>
      <c r="F4230" s="2">
        <v>45939.16679398148</v>
      </c>
      <c r="G4230">
        <v>25.53</v>
      </c>
      <c r="H4230">
        <v>78.87</v>
      </c>
      <c r="I4230">
        <v>10</v>
      </c>
      <c r="K4230">
        <v>0.96</v>
      </c>
    </row>
    <row r="4231" spans="1:11" x14ac:dyDescent="0.35">
      <c r="A4231">
        <v>4230</v>
      </c>
      <c r="B4231">
        <v>2025</v>
      </c>
      <c r="C4231">
        <v>10</v>
      </c>
      <c r="D4231">
        <v>9</v>
      </c>
      <c r="E4231" s="4"/>
      <c r="F4231" s="2">
        <v>45939.187627314815</v>
      </c>
      <c r="G4231">
        <v>25.32</v>
      </c>
      <c r="H4231">
        <v>80.97</v>
      </c>
      <c r="I4231">
        <v>7</v>
      </c>
      <c r="K4231">
        <v>0.97</v>
      </c>
    </row>
    <row r="4232" spans="1:11" x14ac:dyDescent="0.35">
      <c r="A4232">
        <v>4231</v>
      </c>
      <c r="B4232">
        <v>2025</v>
      </c>
      <c r="C4232">
        <v>10</v>
      </c>
      <c r="D4232">
        <v>9</v>
      </c>
      <c r="E4232" s="4"/>
      <c r="F4232" s="2">
        <v>45939.208460648151</v>
      </c>
      <c r="G4232">
        <v>25.22</v>
      </c>
      <c r="H4232">
        <v>82.36</v>
      </c>
      <c r="I4232">
        <v>7</v>
      </c>
      <c r="K4232">
        <v>0.92</v>
      </c>
    </row>
    <row r="4233" spans="1:11" x14ac:dyDescent="0.35">
      <c r="A4233">
        <v>4232</v>
      </c>
      <c r="B4233">
        <v>2025</v>
      </c>
      <c r="C4233">
        <v>10</v>
      </c>
      <c r="D4233">
        <v>9</v>
      </c>
      <c r="E4233" s="4"/>
      <c r="F4233" s="2">
        <v>45939.22929398148</v>
      </c>
      <c r="G4233">
        <v>25.33</v>
      </c>
      <c r="H4233">
        <v>79.45</v>
      </c>
      <c r="I4233">
        <v>7</v>
      </c>
      <c r="K4233">
        <v>0.93</v>
      </c>
    </row>
    <row r="4234" spans="1:11" x14ac:dyDescent="0.35">
      <c r="A4234">
        <v>4233</v>
      </c>
      <c r="B4234">
        <v>2025</v>
      </c>
      <c r="C4234">
        <v>10</v>
      </c>
      <c r="D4234">
        <v>9</v>
      </c>
      <c r="E4234" s="4"/>
      <c r="F4234" s="2">
        <v>45939.250127314815</v>
      </c>
      <c r="G4234">
        <v>25.17</v>
      </c>
      <c r="H4234">
        <v>80.61</v>
      </c>
      <c r="I4234">
        <v>433</v>
      </c>
      <c r="K4234">
        <v>1.19</v>
      </c>
    </row>
    <row r="4235" spans="1:11" x14ac:dyDescent="0.35">
      <c r="A4235">
        <v>4234</v>
      </c>
      <c r="B4235">
        <v>2025</v>
      </c>
      <c r="C4235">
        <v>10</v>
      </c>
      <c r="D4235">
        <v>9</v>
      </c>
      <c r="E4235" s="4"/>
      <c r="F4235" s="2">
        <v>45939.270960648151</v>
      </c>
      <c r="G4235">
        <v>25.49</v>
      </c>
      <c r="H4235">
        <v>79.45</v>
      </c>
      <c r="I4235">
        <v>2533</v>
      </c>
      <c r="K4235">
        <v>2.63</v>
      </c>
    </row>
    <row r="4236" spans="1:11" x14ac:dyDescent="0.35">
      <c r="A4236">
        <v>4235</v>
      </c>
      <c r="B4236">
        <v>2025</v>
      </c>
      <c r="C4236">
        <v>10</v>
      </c>
      <c r="D4236">
        <v>9</v>
      </c>
      <c r="E4236" s="4"/>
      <c r="F4236" s="2">
        <v>45939.29179398148</v>
      </c>
      <c r="G4236">
        <v>26.18</v>
      </c>
      <c r="H4236">
        <v>75.08</v>
      </c>
      <c r="I4236">
        <v>6298</v>
      </c>
      <c r="K4236">
        <v>4.3499999999999996</v>
      </c>
    </row>
    <row r="4237" spans="1:11" x14ac:dyDescent="0.35">
      <c r="A4237">
        <v>4236</v>
      </c>
      <c r="B4237">
        <v>2025</v>
      </c>
      <c r="C4237">
        <v>10</v>
      </c>
      <c r="D4237">
        <v>9</v>
      </c>
      <c r="E4237" s="4"/>
      <c r="F4237" s="2">
        <v>45939.312627314815</v>
      </c>
      <c r="G4237">
        <v>26.59</v>
      </c>
      <c r="H4237">
        <v>74.86</v>
      </c>
      <c r="I4237">
        <v>8955</v>
      </c>
      <c r="K4237">
        <v>8.42</v>
      </c>
    </row>
    <row r="4238" spans="1:11" x14ac:dyDescent="0.35">
      <c r="A4238">
        <v>4237</v>
      </c>
      <c r="B4238">
        <v>2025</v>
      </c>
      <c r="C4238">
        <v>10</v>
      </c>
      <c r="D4238">
        <v>9</v>
      </c>
      <c r="E4238" s="4"/>
      <c r="F4238" s="2">
        <v>45939.333460648151</v>
      </c>
      <c r="G4238">
        <v>27.65</v>
      </c>
      <c r="H4238">
        <v>73.680000000000007</v>
      </c>
      <c r="I4238">
        <v>14854</v>
      </c>
      <c r="K4238">
        <v>11.05</v>
      </c>
    </row>
    <row r="4239" spans="1:11" x14ac:dyDescent="0.35">
      <c r="A4239">
        <v>4238</v>
      </c>
      <c r="B4239">
        <v>2025</v>
      </c>
      <c r="C4239">
        <v>10</v>
      </c>
      <c r="D4239">
        <v>9</v>
      </c>
      <c r="E4239" s="4"/>
      <c r="F4239" s="2">
        <v>45939.35429398148</v>
      </c>
      <c r="G4239">
        <v>29.57</v>
      </c>
      <c r="H4239">
        <v>67.09</v>
      </c>
      <c r="I4239">
        <v>26270</v>
      </c>
      <c r="K4239">
        <v>17.48</v>
      </c>
    </row>
    <row r="4240" spans="1:11" x14ac:dyDescent="0.35">
      <c r="A4240">
        <v>4239</v>
      </c>
      <c r="B4240">
        <v>2025</v>
      </c>
      <c r="C4240">
        <v>10</v>
      </c>
      <c r="D4240">
        <v>9</v>
      </c>
      <c r="E4240" s="4"/>
      <c r="F4240" s="2">
        <v>45939.375127314815</v>
      </c>
      <c r="G4240">
        <v>30.36</v>
      </c>
      <c r="H4240">
        <v>64.8</v>
      </c>
      <c r="I4240">
        <v>54558</v>
      </c>
      <c r="K4240">
        <v>30.83</v>
      </c>
    </row>
    <row r="4241" spans="1:11" x14ac:dyDescent="0.35">
      <c r="A4241">
        <v>4240</v>
      </c>
      <c r="B4241">
        <v>2025</v>
      </c>
      <c r="C4241">
        <v>10</v>
      </c>
      <c r="D4241">
        <v>9</v>
      </c>
      <c r="E4241" s="4"/>
      <c r="F4241" s="2">
        <v>45939.395960648151</v>
      </c>
      <c r="G4241">
        <v>32.270000000000003</v>
      </c>
      <c r="H4241">
        <v>59.51</v>
      </c>
      <c r="I4241">
        <v>55613</v>
      </c>
      <c r="K4241">
        <v>34.56</v>
      </c>
    </row>
    <row r="4242" spans="1:11" x14ac:dyDescent="0.35">
      <c r="A4242">
        <v>4241</v>
      </c>
      <c r="B4242">
        <v>2025</v>
      </c>
      <c r="C4242">
        <v>10</v>
      </c>
      <c r="D4242">
        <v>9</v>
      </c>
      <c r="E4242" s="4"/>
      <c r="F4242" s="2">
        <v>45939.41679398148</v>
      </c>
      <c r="G4242">
        <v>33.049999999999997</v>
      </c>
      <c r="H4242">
        <v>56.83</v>
      </c>
      <c r="I4242">
        <v>57029</v>
      </c>
      <c r="K4242">
        <v>39.42</v>
      </c>
    </row>
    <row r="4243" spans="1:11" x14ac:dyDescent="0.35">
      <c r="A4243">
        <v>4242</v>
      </c>
      <c r="B4243">
        <v>2025</v>
      </c>
      <c r="C4243">
        <v>10</v>
      </c>
      <c r="D4243">
        <v>9</v>
      </c>
      <c r="E4243" s="4"/>
      <c r="F4243" s="2">
        <v>45939.437627314815</v>
      </c>
      <c r="G4243">
        <v>32.67</v>
      </c>
      <c r="H4243">
        <v>57.23</v>
      </c>
      <c r="I4243">
        <v>60164</v>
      </c>
      <c r="K4243">
        <v>43.45</v>
      </c>
    </row>
    <row r="4244" spans="1:11" x14ac:dyDescent="0.35">
      <c r="A4244">
        <v>4243</v>
      </c>
      <c r="B4244">
        <v>2025</v>
      </c>
      <c r="C4244">
        <v>10</v>
      </c>
      <c r="D4244">
        <v>9</v>
      </c>
      <c r="E4244" s="4"/>
      <c r="F4244" s="2">
        <v>45939.458460648151</v>
      </c>
      <c r="G4244">
        <v>32.729999999999997</v>
      </c>
      <c r="H4244">
        <v>55.94</v>
      </c>
      <c r="I4244">
        <v>62452</v>
      </c>
      <c r="K4244">
        <v>46.65</v>
      </c>
    </row>
    <row r="4245" spans="1:11" x14ac:dyDescent="0.35">
      <c r="A4245">
        <v>4244</v>
      </c>
      <c r="B4245">
        <v>2025</v>
      </c>
      <c r="C4245">
        <v>10</v>
      </c>
      <c r="D4245">
        <v>9</v>
      </c>
      <c r="E4245" s="4"/>
      <c r="F4245" s="2">
        <v>45939.47929398148</v>
      </c>
      <c r="G4245">
        <v>33.75</v>
      </c>
      <c r="H4245">
        <v>52.58</v>
      </c>
      <c r="I4245">
        <v>63359</v>
      </c>
      <c r="K4245">
        <v>47.76</v>
      </c>
    </row>
    <row r="4246" spans="1:11" x14ac:dyDescent="0.35">
      <c r="A4246">
        <v>4245</v>
      </c>
      <c r="B4246">
        <v>2025</v>
      </c>
      <c r="C4246">
        <v>10</v>
      </c>
      <c r="D4246">
        <v>9</v>
      </c>
      <c r="E4246" s="4"/>
      <c r="F4246" s="2">
        <v>45939.500127314815</v>
      </c>
      <c r="G4246">
        <v>34.770000000000003</v>
      </c>
      <c r="H4246">
        <v>47.02</v>
      </c>
      <c r="I4246">
        <v>63379</v>
      </c>
      <c r="K4246">
        <v>47.52</v>
      </c>
    </row>
    <row r="4247" spans="1:11" x14ac:dyDescent="0.35">
      <c r="A4247">
        <v>4246</v>
      </c>
      <c r="B4247">
        <v>2025</v>
      </c>
      <c r="C4247">
        <v>10</v>
      </c>
      <c r="D4247">
        <v>9</v>
      </c>
      <c r="E4247" s="4"/>
      <c r="F4247" s="2">
        <v>45939.520960648151</v>
      </c>
      <c r="G4247">
        <v>35.14</v>
      </c>
      <c r="H4247">
        <v>48.33</v>
      </c>
      <c r="I4247">
        <v>59961</v>
      </c>
      <c r="K4247">
        <v>44.55</v>
      </c>
    </row>
    <row r="4248" spans="1:11" x14ac:dyDescent="0.35">
      <c r="A4248">
        <v>4247</v>
      </c>
      <c r="B4248">
        <v>2025</v>
      </c>
      <c r="C4248">
        <v>10</v>
      </c>
      <c r="D4248">
        <v>9</v>
      </c>
      <c r="E4248" s="4"/>
      <c r="F4248" s="2">
        <v>45939.54179398148</v>
      </c>
      <c r="G4248">
        <v>34.5</v>
      </c>
      <c r="H4248">
        <v>50.51</v>
      </c>
      <c r="I4248">
        <v>59404</v>
      </c>
      <c r="K4248">
        <v>42.7</v>
      </c>
    </row>
    <row r="4249" spans="1:11" x14ac:dyDescent="0.35">
      <c r="A4249">
        <v>4248</v>
      </c>
      <c r="B4249">
        <v>2025</v>
      </c>
      <c r="C4249">
        <v>10</v>
      </c>
      <c r="D4249">
        <v>9</v>
      </c>
      <c r="E4249" s="4"/>
      <c r="F4249" s="2">
        <v>45939.562627314815</v>
      </c>
      <c r="G4249">
        <v>33.53</v>
      </c>
      <c r="H4249">
        <v>53.79</v>
      </c>
      <c r="I4249">
        <v>56019</v>
      </c>
      <c r="K4249">
        <v>37.520000000000003</v>
      </c>
    </row>
    <row r="4250" spans="1:11" x14ac:dyDescent="0.35">
      <c r="A4250">
        <v>4249</v>
      </c>
      <c r="B4250">
        <v>2025</v>
      </c>
      <c r="C4250">
        <v>10</v>
      </c>
      <c r="D4250">
        <v>9</v>
      </c>
      <c r="E4250" s="4"/>
      <c r="F4250" s="2">
        <v>45939.583460648151</v>
      </c>
      <c r="G4250">
        <v>32</v>
      </c>
      <c r="H4250">
        <v>57</v>
      </c>
      <c r="I4250">
        <v>36352</v>
      </c>
      <c r="K4250">
        <v>21.03</v>
      </c>
    </row>
    <row r="4251" spans="1:11" x14ac:dyDescent="0.35">
      <c r="A4251">
        <v>4250</v>
      </c>
      <c r="B4251">
        <v>2025</v>
      </c>
      <c r="C4251">
        <v>10</v>
      </c>
      <c r="D4251">
        <v>9</v>
      </c>
      <c r="E4251" s="4"/>
      <c r="F4251" s="2">
        <v>45939.60429398148</v>
      </c>
      <c r="G4251">
        <v>31.78</v>
      </c>
      <c r="H4251">
        <v>58.24</v>
      </c>
      <c r="I4251">
        <v>12157</v>
      </c>
      <c r="K4251">
        <v>14.5</v>
      </c>
    </row>
    <row r="4252" spans="1:11" x14ac:dyDescent="0.35">
      <c r="A4252">
        <v>4251</v>
      </c>
      <c r="B4252">
        <v>2025</v>
      </c>
      <c r="C4252">
        <v>10</v>
      </c>
      <c r="D4252">
        <v>9</v>
      </c>
      <c r="E4252" s="4"/>
      <c r="F4252" s="2">
        <v>45939.625127314815</v>
      </c>
      <c r="G4252">
        <v>31.47</v>
      </c>
      <c r="H4252">
        <v>58.94</v>
      </c>
      <c r="I4252">
        <v>17406</v>
      </c>
      <c r="K4252">
        <v>13.72</v>
      </c>
    </row>
    <row r="4253" spans="1:11" x14ac:dyDescent="0.35">
      <c r="A4253">
        <v>4252</v>
      </c>
      <c r="B4253">
        <v>2025</v>
      </c>
      <c r="C4253">
        <v>10</v>
      </c>
      <c r="D4253">
        <v>9</v>
      </c>
      <c r="E4253" s="4"/>
      <c r="F4253" s="2">
        <v>45939.645960648151</v>
      </c>
      <c r="G4253">
        <v>31.09</v>
      </c>
      <c r="H4253">
        <v>61.1</v>
      </c>
      <c r="I4253">
        <v>32224</v>
      </c>
      <c r="K4253">
        <v>13.39</v>
      </c>
    </row>
    <row r="4254" spans="1:11" x14ac:dyDescent="0.35">
      <c r="A4254">
        <v>4253</v>
      </c>
      <c r="B4254">
        <v>2025</v>
      </c>
      <c r="C4254">
        <v>10</v>
      </c>
      <c r="D4254">
        <v>9</v>
      </c>
      <c r="E4254" s="4"/>
      <c r="F4254" s="2">
        <v>45939.66679398148</v>
      </c>
      <c r="G4254">
        <v>30.88</v>
      </c>
      <c r="H4254">
        <v>62.84</v>
      </c>
      <c r="I4254">
        <v>33875</v>
      </c>
      <c r="K4254">
        <v>8.2899999999999991</v>
      </c>
    </row>
    <row r="4255" spans="1:11" x14ac:dyDescent="0.35">
      <c r="A4255">
        <v>4254</v>
      </c>
      <c r="B4255">
        <v>2025</v>
      </c>
      <c r="C4255">
        <v>10</v>
      </c>
      <c r="D4255">
        <v>9</v>
      </c>
      <c r="E4255" s="4"/>
      <c r="F4255" s="2">
        <v>45939.687627314815</v>
      </c>
      <c r="G4255">
        <v>29.22</v>
      </c>
      <c r="H4255">
        <v>68.19</v>
      </c>
      <c r="I4255">
        <v>8264</v>
      </c>
      <c r="K4255">
        <v>3.85</v>
      </c>
    </row>
    <row r="4256" spans="1:11" x14ac:dyDescent="0.35">
      <c r="A4256">
        <v>4255</v>
      </c>
      <c r="B4256">
        <v>2025</v>
      </c>
      <c r="C4256">
        <v>10</v>
      </c>
      <c r="D4256">
        <v>9</v>
      </c>
      <c r="E4256" s="4"/>
      <c r="F4256" s="2">
        <v>45939.708460648151</v>
      </c>
      <c r="G4256">
        <v>28.47</v>
      </c>
      <c r="H4256">
        <v>69.41</v>
      </c>
      <c r="I4256">
        <v>2834</v>
      </c>
      <c r="K4256">
        <v>1.8</v>
      </c>
    </row>
    <row r="4257" spans="1:32" x14ac:dyDescent="0.35">
      <c r="A4257">
        <v>4256</v>
      </c>
      <c r="B4257">
        <v>2025</v>
      </c>
      <c r="C4257">
        <v>10</v>
      </c>
      <c r="D4257">
        <v>9</v>
      </c>
      <c r="E4257" s="4"/>
      <c r="F4257" s="2">
        <v>45939.72929398148</v>
      </c>
      <c r="G4257">
        <v>27.81</v>
      </c>
      <c r="H4257">
        <v>71.63</v>
      </c>
      <c r="I4257">
        <v>295</v>
      </c>
      <c r="K4257">
        <v>7.0000000000000007E-2</v>
      </c>
    </row>
    <row r="4258" spans="1:32" x14ac:dyDescent="0.35">
      <c r="A4258">
        <v>4257</v>
      </c>
      <c r="B4258">
        <v>2025</v>
      </c>
      <c r="C4258">
        <v>10</v>
      </c>
      <c r="D4258">
        <v>9</v>
      </c>
      <c r="E4258" s="4"/>
      <c r="F4258" s="2">
        <v>45939.750127314815</v>
      </c>
      <c r="G4258">
        <v>27.22</v>
      </c>
      <c r="H4258">
        <v>74.959999999999994</v>
      </c>
      <c r="I4258">
        <v>7</v>
      </c>
      <c r="K4258">
        <v>-0.16</v>
      </c>
    </row>
    <row r="4259" spans="1:32" x14ac:dyDescent="0.35">
      <c r="A4259">
        <v>4258</v>
      </c>
      <c r="B4259">
        <v>2025</v>
      </c>
      <c r="C4259">
        <v>10</v>
      </c>
      <c r="D4259">
        <v>9</v>
      </c>
      <c r="E4259" s="4"/>
      <c r="F4259" s="2">
        <v>45939.770960648151</v>
      </c>
      <c r="G4259">
        <v>26.89</v>
      </c>
      <c r="H4259">
        <v>74.92</v>
      </c>
      <c r="I4259">
        <v>10</v>
      </c>
      <c r="K4259">
        <v>-0.16</v>
      </c>
    </row>
    <row r="4260" spans="1:32" x14ac:dyDescent="0.35">
      <c r="A4260">
        <v>4259</v>
      </c>
      <c r="B4260">
        <v>2025</v>
      </c>
      <c r="C4260">
        <v>10</v>
      </c>
      <c r="D4260">
        <v>9</v>
      </c>
      <c r="E4260" s="4"/>
      <c r="F4260" s="2">
        <v>45939.79179398148</v>
      </c>
      <c r="G4260">
        <v>26.52</v>
      </c>
      <c r="H4260">
        <v>76.59</v>
      </c>
      <c r="I4260">
        <v>10</v>
      </c>
      <c r="K4260">
        <v>-0.16</v>
      </c>
    </row>
    <row r="4261" spans="1:32" x14ac:dyDescent="0.35">
      <c r="A4261">
        <v>4260</v>
      </c>
      <c r="B4261">
        <v>2025</v>
      </c>
      <c r="C4261">
        <v>10</v>
      </c>
      <c r="D4261">
        <v>9</v>
      </c>
      <c r="E4261" s="4"/>
      <c r="F4261" s="2">
        <v>45939.812627314815</v>
      </c>
      <c r="G4261">
        <v>25.95</v>
      </c>
      <c r="H4261">
        <v>79.010000000000005</v>
      </c>
      <c r="I4261">
        <v>7</v>
      </c>
      <c r="K4261">
        <v>-0.16</v>
      </c>
    </row>
    <row r="4262" spans="1:32" x14ac:dyDescent="0.35">
      <c r="A4262">
        <v>4261</v>
      </c>
      <c r="B4262">
        <v>2025</v>
      </c>
      <c r="C4262">
        <v>10</v>
      </c>
      <c r="D4262">
        <v>9</v>
      </c>
      <c r="E4262" s="4"/>
      <c r="F4262" s="2">
        <v>45939.833460648151</v>
      </c>
      <c r="G4262">
        <v>25.42</v>
      </c>
      <c r="H4262">
        <v>82.91</v>
      </c>
      <c r="I4262">
        <v>3</v>
      </c>
      <c r="K4262">
        <v>-0.15</v>
      </c>
    </row>
    <row r="4263" spans="1:32" x14ac:dyDescent="0.35">
      <c r="A4263">
        <v>4262</v>
      </c>
      <c r="B4263">
        <v>2025</v>
      </c>
      <c r="C4263">
        <v>10</v>
      </c>
      <c r="D4263">
        <v>9</v>
      </c>
      <c r="E4263" s="4"/>
      <c r="F4263" s="2">
        <v>45939.85429398148</v>
      </c>
      <c r="G4263">
        <v>24.78</v>
      </c>
      <c r="H4263">
        <v>85.93</v>
      </c>
      <c r="I4263">
        <v>7</v>
      </c>
      <c r="K4263">
        <v>-0.14000000000000001</v>
      </c>
    </row>
    <row r="4264" spans="1:32" x14ac:dyDescent="0.35">
      <c r="A4264">
        <v>4263</v>
      </c>
      <c r="B4264">
        <v>2025</v>
      </c>
      <c r="C4264">
        <v>10</v>
      </c>
      <c r="D4264">
        <v>9</v>
      </c>
      <c r="E4264" s="4"/>
      <c r="F4264" s="2">
        <v>45939.875127314815</v>
      </c>
      <c r="G4264">
        <v>24.83</v>
      </c>
      <c r="H4264">
        <v>84.61</v>
      </c>
      <c r="I4264">
        <v>3</v>
      </c>
      <c r="K4264">
        <v>-0.12</v>
      </c>
    </row>
    <row r="4265" spans="1:32" x14ac:dyDescent="0.35">
      <c r="A4265">
        <v>4264</v>
      </c>
      <c r="B4265">
        <v>2025</v>
      </c>
      <c r="C4265">
        <v>10</v>
      </c>
      <c r="D4265">
        <v>9</v>
      </c>
      <c r="E4265" s="4"/>
      <c r="F4265" s="2">
        <v>45939.895960648151</v>
      </c>
      <c r="G4265">
        <v>25.59</v>
      </c>
      <c r="H4265">
        <v>79.81</v>
      </c>
      <c r="I4265">
        <v>10</v>
      </c>
      <c r="K4265">
        <v>-0.12</v>
      </c>
    </row>
    <row r="4266" spans="1:32" x14ac:dyDescent="0.35">
      <c r="A4266">
        <v>4265</v>
      </c>
      <c r="B4266">
        <v>2025</v>
      </c>
      <c r="C4266">
        <v>10</v>
      </c>
      <c r="D4266">
        <v>9</v>
      </c>
      <c r="E4266" s="4"/>
      <c r="F4266" s="2">
        <v>45939.91679398148</v>
      </c>
      <c r="G4266">
        <v>25.47</v>
      </c>
      <c r="H4266">
        <v>80.959999999999994</v>
      </c>
      <c r="I4266">
        <v>3</v>
      </c>
      <c r="K4266">
        <v>-0.11</v>
      </c>
    </row>
    <row r="4267" spans="1:32" x14ac:dyDescent="0.35">
      <c r="A4267">
        <v>4266</v>
      </c>
      <c r="B4267">
        <v>2025</v>
      </c>
      <c r="C4267">
        <v>10</v>
      </c>
      <c r="D4267">
        <v>9</v>
      </c>
      <c r="E4267" s="4"/>
      <c r="F4267" s="2">
        <v>45939.937627314815</v>
      </c>
      <c r="G4267">
        <v>24.93</v>
      </c>
      <c r="H4267">
        <v>84.68</v>
      </c>
      <c r="I4267">
        <v>7</v>
      </c>
      <c r="K4267">
        <v>-0.12</v>
      </c>
    </row>
    <row r="4268" spans="1:32" x14ac:dyDescent="0.35">
      <c r="A4268">
        <v>4267</v>
      </c>
      <c r="B4268">
        <v>2025</v>
      </c>
      <c r="C4268">
        <v>10</v>
      </c>
      <c r="D4268">
        <v>9</v>
      </c>
      <c r="E4268" s="4"/>
      <c r="F4268" s="2">
        <v>45939.958460648151</v>
      </c>
      <c r="G4268">
        <v>24.4</v>
      </c>
      <c r="H4268">
        <v>87.12</v>
      </c>
      <c r="I4268">
        <v>10</v>
      </c>
      <c r="K4268">
        <v>-0.12</v>
      </c>
    </row>
    <row r="4269" spans="1:32" x14ac:dyDescent="0.35">
      <c r="A4269">
        <v>4268</v>
      </c>
      <c r="B4269">
        <v>2025</v>
      </c>
      <c r="C4269">
        <v>10</v>
      </c>
      <c r="D4269">
        <v>9</v>
      </c>
      <c r="E4269" s="4"/>
      <c r="F4269" s="2">
        <v>45939.97929398148</v>
      </c>
      <c r="G4269">
        <v>24.94</v>
      </c>
      <c r="H4269">
        <v>82.47</v>
      </c>
      <c r="I4269">
        <v>7</v>
      </c>
      <c r="K4269">
        <v>-0.09</v>
      </c>
    </row>
    <row r="4270" spans="1:32" x14ac:dyDescent="0.35">
      <c r="A4270">
        <v>4269</v>
      </c>
      <c r="B4270">
        <v>2025</v>
      </c>
      <c r="C4270">
        <v>10</v>
      </c>
      <c r="D4270">
        <v>10</v>
      </c>
      <c r="E4270" s="4">
        <v>45940</v>
      </c>
      <c r="F4270" s="2">
        <v>45940.000127314815</v>
      </c>
      <c r="G4270">
        <v>24.78</v>
      </c>
      <c r="H4270">
        <v>83.66</v>
      </c>
      <c r="I4270">
        <v>7</v>
      </c>
      <c r="K4270">
        <v>-0.09</v>
      </c>
      <c r="L4270">
        <v>29.9</v>
      </c>
      <c r="M4270">
        <v>74</v>
      </c>
      <c r="N4270" t="s">
        <v>28</v>
      </c>
      <c r="O4270">
        <v>28.36</v>
      </c>
      <c r="P4270">
        <v>72.11</v>
      </c>
      <c r="Q4270">
        <v>16916</v>
      </c>
      <c r="S4270">
        <v>11.58</v>
      </c>
      <c r="T4270">
        <v>37.409999999999997</v>
      </c>
      <c r="U4270">
        <v>94.77</v>
      </c>
      <c r="V4270">
        <v>64870</v>
      </c>
      <c r="X4270">
        <v>51.32</v>
      </c>
      <c r="Y4270">
        <v>22.62</v>
      </c>
      <c r="Z4270">
        <v>40.64</v>
      </c>
      <c r="AA4270">
        <v>3</v>
      </c>
      <c r="AC4270">
        <v>-0.17</v>
      </c>
      <c r="AD4270">
        <v>14.79</v>
      </c>
      <c r="AE4270">
        <v>54.13</v>
      </c>
      <c r="AF4270">
        <v>1440</v>
      </c>
    </row>
    <row r="4271" spans="1:32" x14ac:dyDescent="0.35">
      <c r="A4271">
        <v>4270</v>
      </c>
      <c r="B4271">
        <v>2025</v>
      </c>
      <c r="C4271">
        <v>10</v>
      </c>
      <c r="D4271">
        <v>10</v>
      </c>
      <c r="E4271" s="4"/>
      <c r="F4271" s="2">
        <v>45940.020960648151</v>
      </c>
      <c r="G4271">
        <v>24.34</v>
      </c>
      <c r="H4271">
        <v>85.48</v>
      </c>
      <c r="I4271">
        <v>10</v>
      </c>
      <c r="K4271">
        <v>-0.13</v>
      </c>
    </row>
    <row r="4272" spans="1:32" x14ac:dyDescent="0.35">
      <c r="A4272">
        <v>4271</v>
      </c>
      <c r="B4272">
        <v>2025</v>
      </c>
      <c r="C4272">
        <v>10</v>
      </c>
      <c r="D4272">
        <v>10</v>
      </c>
      <c r="E4272" s="4"/>
      <c r="F4272" s="2">
        <v>45940.04179398148</v>
      </c>
      <c r="G4272">
        <v>23.91</v>
      </c>
      <c r="H4272">
        <v>86.56</v>
      </c>
      <c r="I4272">
        <v>7</v>
      </c>
      <c r="K4272">
        <v>-0.12</v>
      </c>
    </row>
    <row r="4273" spans="1:11" x14ac:dyDescent="0.35">
      <c r="A4273">
        <v>4272</v>
      </c>
      <c r="B4273">
        <v>2025</v>
      </c>
      <c r="C4273">
        <v>10</v>
      </c>
      <c r="D4273">
        <v>10</v>
      </c>
      <c r="E4273" s="4"/>
      <c r="F4273" s="2">
        <v>45940.062627314815</v>
      </c>
      <c r="G4273">
        <v>24.05</v>
      </c>
      <c r="H4273">
        <v>84.27</v>
      </c>
      <c r="I4273">
        <v>7</v>
      </c>
      <c r="K4273">
        <v>-0.14000000000000001</v>
      </c>
    </row>
    <row r="4274" spans="1:11" x14ac:dyDescent="0.35">
      <c r="A4274">
        <v>4273</v>
      </c>
      <c r="B4274">
        <v>2025</v>
      </c>
      <c r="C4274">
        <v>10</v>
      </c>
      <c r="D4274">
        <v>10</v>
      </c>
      <c r="E4274" s="4"/>
      <c r="F4274" s="2">
        <v>45940.083460648151</v>
      </c>
      <c r="G4274">
        <v>24.32</v>
      </c>
      <c r="H4274">
        <v>84.62</v>
      </c>
      <c r="I4274">
        <v>10</v>
      </c>
      <c r="K4274">
        <v>-0.12</v>
      </c>
    </row>
    <row r="4275" spans="1:11" x14ac:dyDescent="0.35">
      <c r="A4275">
        <v>4274</v>
      </c>
      <c r="B4275">
        <v>2025</v>
      </c>
      <c r="C4275">
        <v>10</v>
      </c>
      <c r="D4275">
        <v>10</v>
      </c>
      <c r="E4275" s="4"/>
      <c r="F4275" s="2">
        <v>45940.10429398148</v>
      </c>
      <c r="G4275">
        <v>24.72</v>
      </c>
      <c r="H4275">
        <v>81.010000000000005</v>
      </c>
      <c r="I4275">
        <v>10</v>
      </c>
      <c r="K4275">
        <v>-0.13</v>
      </c>
    </row>
    <row r="4276" spans="1:11" x14ac:dyDescent="0.35">
      <c r="A4276">
        <v>4275</v>
      </c>
      <c r="B4276">
        <v>2025</v>
      </c>
      <c r="C4276">
        <v>10</v>
      </c>
      <c r="D4276">
        <v>10</v>
      </c>
      <c r="E4276" s="4"/>
      <c r="F4276" s="2">
        <v>45940.125127314815</v>
      </c>
      <c r="G4276">
        <v>23.98</v>
      </c>
      <c r="H4276">
        <v>86.99</v>
      </c>
      <c r="I4276">
        <v>7</v>
      </c>
      <c r="K4276">
        <v>-0.13</v>
      </c>
    </row>
    <row r="4277" spans="1:11" x14ac:dyDescent="0.35">
      <c r="A4277">
        <v>4276</v>
      </c>
      <c r="B4277">
        <v>2025</v>
      </c>
      <c r="C4277">
        <v>10</v>
      </c>
      <c r="D4277">
        <v>10</v>
      </c>
      <c r="E4277" s="4"/>
      <c r="F4277" s="2">
        <v>45940.145960648151</v>
      </c>
      <c r="G4277">
        <v>23.74</v>
      </c>
      <c r="H4277">
        <v>89.75</v>
      </c>
      <c r="I4277">
        <v>7</v>
      </c>
      <c r="K4277">
        <v>-0.12</v>
      </c>
    </row>
    <row r="4278" spans="1:11" x14ac:dyDescent="0.35">
      <c r="A4278">
        <v>4277</v>
      </c>
      <c r="B4278">
        <v>2025</v>
      </c>
      <c r="C4278">
        <v>10</v>
      </c>
      <c r="D4278">
        <v>10</v>
      </c>
      <c r="E4278" s="4"/>
      <c r="F4278" s="2">
        <v>45940.16679398148</v>
      </c>
      <c r="G4278">
        <v>23.4</v>
      </c>
      <c r="H4278">
        <v>91.64</v>
      </c>
      <c r="I4278">
        <v>7</v>
      </c>
      <c r="K4278">
        <v>-0.14000000000000001</v>
      </c>
    </row>
    <row r="4279" spans="1:11" x14ac:dyDescent="0.35">
      <c r="A4279">
        <v>4278</v>
      </c>
      <c r="B4279">
        <v>2025</v>
      </c>
      <c r="C4279">
        <v>10</v>
      </c>
      <c r="D4279">
        <v>10</v>
      </c>
      <c r="E4279" s="4"/>
      <c r="F4279" s="2">
        <v>45940.187627314815</v>
      </c>
      <c r="G4279">
        <v>23.01</v>
      </c>
      <c r="H4279">
        <v>93.29</v>
      </c>
      <c r="I4279">
        <v>7</v>
      </c>
      <c r="K4279">
        <v>-0.14000000000000001</v>
      </c>
    </row>
    <row r="4280" spans="1:11" x14ac:dyDescent="0.35">
      <c r="A4280">
        <v>4279</v>
      </c>
      <c r="B4280">
        <v>2025</v>
      </c>
      <c r="C4280">
        <v>10</v>
      </c>
      <c r="D4280">
        <v>10</v>
      </c>
      <c r="E4280" s="4"/>
      <c r="F4280" s="2">
        <v>45940.208460648151</v>
      </c>
      <c r="G4280">
        <v>23.01</v>
      </c>
      <c r="H4280">
        <v>92.95</v>
      </c>
      <c r="I4280">
        <v>3</v>
      </c>
      <c r="K4280">
        <v>-0.13</v>
      </c>
    </row>
    <row r="4281" spans="1:11" x14ac:dyDescent="0.35">
      <c r="A4281">
        <v>4280</v>
      </c>
      <c r="B4281">
        <v>2025</v>
      </c>
      <c r="C4281">
        <v>10</v>
      </c>
      <c r="D4281">
        <v>10</v>
      </c>
      <c r="E4281" s="4"/>
      <c r="F4281" s="2">
        <v>45940.22929398148</v>
      </c>
      <c r="G4281">
        <v>22.86</v>
      </c>
      <c r="H4281">
        <v>93.54</v>
      </c>
      <c r="I4281">
        <v>7</v>
      </c>
      <c r="K4281">
        <v>-0.14000000000000001</v>
      </c>
    </row>
    <row r="4282" spans="1:11" x14ac:dyDescent="0.35">
      <c r="A4282">
        <v>4281</v>
      </c>
      <c r="B4282">
        <v>2025</v>
      </c>
      <c r="C4282">
        <v>10</v>
      </c>
      <c r="D4282">
        <v>10</v>
      </c>
      <c r="E4282" s="4"/>
      <c r="F4282" s="2">
        <v>45940.250127314815</v>
      </c>
      <c r="G4282">
        <v>22.68</v>
      </c>
      <c r="H4282">
        <v>94.31</v>
      </c>
      <c r="I4282">
        <v>849</v>
      </c>
      <c r="K4282">
        <v>0.6</v>
      </c>
    </row>
    <row r="4283" spans="1:11" x14ac:dyDescent="0.35">
      <c r="A4283">
        <v>4282</v>
      </c>
      <c r="B4283">
        <v>2025</v>
      </c>
      <c r="C4283">
        <v>10</v>
      </c>
      <c r="D4283">
        <v>10</v>
      </c>
      <c r="E4283" s="4"/>
      <c r="F4283" s="2">
        <v>45940.270960648151</v>
      </c>
      <c r="G4283">
        <v>22.88</v>
      </c>
      <c r="H4283">
        <v>94.05</v>
      </c>
      <c r="I4283">
        <v>2235</v>
      </c>
      <c r="K4283">
        <v>3.03</v>
      </c>
    </row>
    <row r="4284" spans="1:11" x14ac:dyDescent="0.35">
      <c r="A4284">
        <v>4283</v>
      </c>
      <c r="B4284">
        <v>2025</v>
      </c>
      <c r="C4284">
        <v>10</v>
      </c>
      <c r="D4284">
        <v>10</v>
      </c>
      <c r="E4284" s="4"/>
      <c r="F4284" s="2">
        <v>45940.29179398148</v>
      </c>
      <c r="G4284">
        <v>23.32</v>
      </c>
      <c r="H4284">
        <v>91.58</v>
      </c>
      <c r="I4284">
        <v>3041</v>
      </c>
      <c r="K4284">
        <v>5.64</v>
      </c>
    </row>
    <row r="4285" spans="1:11" x14ac:dyDescent="0.35">
      <c r="A4285">
        <v>4284</v>
      </c>
      <c r="B4285">
        <v>2025</v>
      </c>
      <c r="C4285">
        <v>10</v>
      </c>
      <c r="D4285">
        <v>10</v>
      </c>
      <c r="E4285" s="4"/>
      <c r="F4285" s="2">
        <v>45940.312627314815</v>
      </c>
      <c r="G4285">
        <v>23.8</v>
      </c>
      <c r="H4285">
        <v>90.56</v>
      </c>
      <c r="I4285">
        <v>3873</v>
      </c>
      <c r="K4285">
        <v>7.9</v>
      </c>
    </row>
    <row r="4286" spans="1:11" x14ac:dyDescent="0.35">
      <c r="A4286">
        <v>4285</v>
      </c>
      <c r="B4286">
        <v>2025</v>
      </c>
      <c r="C4286">
        <v>10</v>
      </c>
      <c r="D4286">
        <v>10</v>
      </c>
      <c r="E4286" s="4"/>
      <c r="F4286" s="2">
        <v>45940.333460648151</v>
      </c>
      <c r="G4286">
        <v>26.2</v>
      </c>
      <c r="H4286">
        <v>80.010000000000005</v>
      </c>
      <c r="I4286">
        <v>42349</v>
      </c>
      <c r="K4286">
        <v>17.89</v>
      </c>
    </row>
    <row r="4287" spans="1:11" x14ac:dyDescent="0.35">
      <c r="A4287">
        <v>4286</v>
      </c>
      <c r="B4287">
        <v>2025</v>
      </c>
      <c r="C4287">
        <v>10</v>
      </c>
      <c r="D4287">
        <v>10</v>
      </c>
      <c r="E4287" s="4"/>
      <c r="F4287" s="2">
        <v>45940.35429398148</v>
      </c>
      <c r="G4287">
        <v>29.75</v>
      </c>
      <c r="H4287">
        <v>66.77</v>
      </c>
      <c r="I4287">
        <v>48040</v>
      </c>
      <c r="K4287">
        <v>23.3</v>
      </c>
    </row>
    <row r="4288" spans="1:11" x14ac:dyDescent="0.35">
      <c r="A4288">
        <v>4287</v>
      </c>
      <c r="B4288">
        <v>2025</v>
      </c>
      <c r="C4288">
        <v>10</v>
      </c>
      <c r="D4288">
        <v>10</v>
      </c>
      <c r="E4288" s="4"/>
      <c r="F4288" s="2">
        <v>45940.375127314815</v>
      </c>
      <c r="G4288">
        <v>32.24</v>
      </c>
      <c r="H4288">
        <v>59.46</v>
      </c>
      <c r="I4288">
        <v>51973</v>
      </c>
      <c r="K4288">
        <v>29.33</v>
      </c>
    </row>
    <row r="4289" spans="1:11" x14ac:dyDescent="0.35">
      <c r="A4289">
        <v>4288</v>
      </c>
      <c r="B4289">
        <v>2025</v>
      </c>
      <c r="C4289">
        <v>10</v>
      </c>
      <c r="D4289">
        <v>10</v>
      </c>
      <c r="E4289" s="4"/>
      <c r="F4289" s="2">
        <v>45940.395960648151</v>
      </c>
      <c r="G4289">
        <v>33.82</v>
      </c>
      <c r="H4289">
        <v>54.42</v>
      </c>
      <c r="I4289">
        <v>54623</v>
      </c>
      <c r="K4289">
        <v>35.07</v>
      </c>
    </row>
    <row r="4290" spans="1:11" x14ac:dyDescent="0.35">
      <c r="A4290">
        <v>4289</v>
      </c>
      <c r="B4290">
        <v>2025</v>
      </c>
      <c r="C4290">
        <v>10</v>
      </c>
      <c r="D4290">
        <v>10</v>
      </c>
      <c r="E4290" s="4"/>
      <c r="F4290" s="2">
        <v>45940.41679398148</v>
      </c>
      <c r="G4290">
        <v>34.700000000000003</v>
      </c>
      <c r="H4290">
        <v>50.88</v>
      </c>
      <c r="I4290">
        <v>56170</v>
      </c>
      <c r="K4290">
        <v>36.67</v>
      </c>
    </row>
    <row r="4291" spans="1:11" x14ac:dyDescent="0.35">
      <c r="A4291">
        <v>4290</v>
      </c>
      <c r="B4291">
        <v>2025</v>
      </c>
      <c r="C4291">
        <v>10</v>
      </c>
      <c r="D4291">
        <v>10</v>
      </c>
      <c r="E4291" s="4"/>
      <c r="F4291" s="2">
        <v>45940.437627314815</v>
      </c>
      <c r="G4291">
        <v>35.26</v>
      </c>
      <c r="H4291">
        <v>46.59</v>
      </c>
      <c r="I4291">
        <v>58742</v>
      </c>
      <c r="K4291">
        <v>42.58</v>
      </c>
    </row>
    <row r="4292" spans="1:11" x14ac:dyDescent="0.35">
      <c r="A4292">
        <v>4291</v>
      </c>
      <c r="B4292">
        <v>2025</v>
      </c>
      <c r="C4292">
        <v>10</v>
      </c>
      <c r="D4292">
        <v>10</v>
      </c>
      <c r="E4292" s="4"/>
      <c r="F4292" s="2">
        <v>45940.458460648151</v>
      </c>
      <c r="G4292">
        <v>36.06</v>
      </c>
      <c r="H4292">
        <v>46.06</v>
      </c>
      <c r="I4292">
        <v>62612</v>
      </c>
      <c r="K4292">
        <v>48.49</v>
      </c>
    </row>
    <row r="4293" spans="1:11" x14ac:dyDescent="0.35">
      <c r="A4293">
        <v>4292</v>
      </c>
      <c r="B4293">
        <v>2025</v>
      </c>
      <c r="C4293">
        <v>10</v>
      </c>
      <c r="D4293">
        <v>10</v>
      </c>
      <c r="E4293" s="4"/>
      <c r="F4293" s="2">
        <v>45940.47929398148</v>
      </c>
      <c r="G4293">
        <v>37.03</v>
      </c>
      <c r="H4293">
        <v>43.2</v>
      </c>
      <c r="I4293">
        <v>64791</v>
      </c>
      <c r="K4293">
        <v>50.28</v>
      </c>
    </row>
    <row r="4294" spans="1:11" x14ac:dyDescent="0.35">
      <c r="A4294">
        <v>4293</v>
      </c>
      <c r="B4294">
        <v>2025</v>
      </c>
      <c r="C4294">
        <v>10</v>
      </c>
      <c r="D4294">
        <v>10</v>
      </c>
      <c r="E4294" s="4"/>
      <c r="F4294" s="2">
        <v>45940.500127314815</v>
      </c>
      <c r="G4294">
        <v>36.65</v>
      </c>
      <c r="H4294">
        <v>42.51</v>
      </c>
      <c r="I4294">
        <v>59847</v>
      </c>
      <c r="K4294">
        <v>48.93</v>
      </c>
    </row>
    <row r="4295" spans="1:11" x14ac:dyDescent="0.35">
      <c r="A4295">
        <v>4294</v>
      </c>
      <c r="B4295">
        <v>2025</v>
      </c>
      <c r="C4295">
        <v>10</v>
      </c>
      <c r="D4295">
        <v>10</v>
      </c>
      <c r="E4295" s="4"/>
      <c r="F4295" s="2">
        <v>45940.520960648151</v>
      </c>
      <c r="G4295">
        <v>37.049999999999997</v>
      </c>
      <c r="H4295">
        <v>40.950000000000003</v>
      </c>
      <c r="I4295">
        <v>59024</v>
      </c>
      <c r="K4295">
        <v>45.79</v>
      </c>
    </row>
    <row r="4296" spans="1:11" x14ac:dyDescent="0.35">
      <c r="A4296">
        <v>4295</v>
      </c>
      <c r="B4296">
        <v>2025</v>
      </c>
      <c r="C4296">
        <v>10</v>
      </c>
      <c r="D4296">
        <v>10</v>
      </c>
      <c r="E4296" s="4"/>
      <c r="F4296" s="2">
        <v>45940.54179398148</v>
      </c>
      <c r="G4296">
        <v>36.17</v>
      </c>
      <c r="H4296">
        <v>43.75</v>
      </c>
      <c r="I4296">
        <v>57962</v>
      </c>
      <c r="K4296">
        <v>43.39</v>
      </c>
    </row>
    <row r="4297" spans="1:11" x14ac:dyDescent="0.35">
      <c r="A4297">
        <v>4296</v>
      </c>
      <c r="B4297">
        <v>2025</v>
      </c>
      <c r="C4297">
        <v>10</v>
      </c>
      <c r="D4297">
        <v>10</v>
      </c>
      <c r="E4297" s="4"/>
      <c r="F4297" s="2">
        <v>45940.562627314815</v>
      </c>
      <c r="G4297">
        <v>36.54</v>
      </c>
      <c r="H4297">
        <v>42.6</v>
      </c>
      <c r="I4297">
        <v>56596</v>
      </c>
      <c r="K4297">
        <v>40.36</v>
      </c>
    </row>
    <row r="4298" spans="1:11" x14ac:dyDescent="0.35">
      <c r="A4298">
        <v>4297</v>
      </c>
      <c r="B4298">
        <v>2025</v>
      </c>
      <c r="C4298">
        <v>10</v>
      </c>
      <c r="D4298">
        <v>10</v>
      </c>
      <c r="E4298" s="4"/>
      <c r="F4298" s="2">
        <v>45940.583460648151</v>
      </c>
      <c r="G4298">
        <v>36.03</v>
      </c>
      <c r="H4298">
        <v>43.81</v>
      </c>
      <c r="I4298">
        <v>18845</v>
      </c>
      <c r="K4298">
        <v>24.13</v>
      </c>
    </row>
    <row r="4299" spans="1:11" x14ac:dyDescent="0.35">
      <c r="A4299">
        <v>4298</v>
      </c>
      <c r="B4299">
        <v>2025</v>
      </c>
      <c r="C4299">
        <v>10</v>
      </c>
      <c r="D4299">
        <v>10</v>
      </c>
      <c r="E4299" s="4"/>
      <c r="F4299" s="2">
        <v>45940.60429398148</v>
      </c>
      <c r="G4299">
        <v>34.65</v>
      </c>
      <c r="H4299">
        <v>45.38</v>
      </c>
      <c r="I4299">
        <v>14018</v>
      </c>
      <c r="K4299">
        <v>14.5</v>
      </c>
    </row>
    <row r="4300" spans="1:11" x14ac:dyDescent="0.35">
      <c r="A4300">
        <v>4299</v>
      </c>
      <c r="B4300">
        <v>2025</v>
      </c>
      <c r="C4300">
        <v>10</v>
      </c>
      <c r="D4300">
        <v>10</v>
      </c>
      <c r="E4300" s="4"/>
      <c r="F4300" s="2">
        <v>45940.625127314815</v>
      </c>
      <c r="G4300">
        <v>34.93</v>
      </c>
      <c r="H4300">
        <v>45.74</v>
      </c>
      <c r="I4300">
        <v>9008</v>
      </c>
      <c r="K4300">
        <v>13.19</v>
      </c>
    </row>
    <row r="4301" spans="1:11" x14ac:dyDescent="0.35">
      <c r="A4301">
        <v>4300</v>
      </c>
      <c r="B4301">
        <v>2025</v>
      </c>
      <c r="C4301">
        <v>10</v>
      </c>
      <c r="D4301">
        <v>10</v>
      </c>
      <c r="E4301" s="4"/>
      <c r="F4301" s="2">
        <v>45940.645960648151</v>
      </c>
      <c r="G4301">
        <v>33.92</v>
      </c>
      <c r="H4301">
        <v>49.04</v>
      </c>
      <c r="I4301">
        <v>30087</v>
      </c>
      <c r="K4301">
        <v>13.71</v>
      </c>
    </row>
    <row r="4302" spans="1:11" x14ac:dyDescent="0.35">
      <c r="A4302">
        <v>4301</v>
      </c>
      <c r="B4302">
        <v>2025</v>
      </c>
      <c r="C4302">
        <v>10</v>
      </c>
      <c r="D4302">
        <v>10</v>
      </c>
      <c r="E4302" s="4"/>
      <c r="F4302" s="2">
        <v>45940.66679398148</v>
      </c>
      <c r="G4302">
        <v>32.79</v>
      </c>
      <c r="H4302">
        <v>52.2</v>
      </c>
      <c r="I4302">
        <v>31083</v>
      </c>
      <c r="K4302">
        <v>9.65</v>
      </c>
    </row>
    <row r="4303" spans="1:11" x14ac:dyDescent="0.35">
      <c r="A4303">
        <v>4302</v>
      </c>
      <c r="B4303">
        <v>2025</v>
      </c>
      <c r="C4303">
        <v>10</v>
      </c>
      <c r="D4303">
        <v>10</v>
      </c>
      <c r="E4303" s="4"/>
      <c r="F4303" s="2">
        <v>45940.687627314815</v>
      </c>
      <c r="G4303">
        <v>31.68</v>
      </c>
      <c r="H4303">
        <v>57.01</v>
      </c>
      <c r="I4303">
        <v>4250</v>
      </c>
      <c r="K4303">
        <v>4.45</v>
      </c>
    </row>
    <row r="4304" spans="1:11" x14ac:dyDescent="0.35">
      <c r="A4304">
        <v>4303</v>
      </c>
      <c r="B4304">
        <v>2025</v>
      </c>
      <c r="C4304">
        <v>10</v>
      </c>
      <c r="D4304">
        <v>10</v>
      </c>
      <c r="E4304" s="4"/>
      <c r="F4304" s="2">
        <v>45940.708460648151</v>
      </c>
      <c r="G4304">
        <v>30.19</v>
      </c>
      <c r="H4304">
        <v>62.68</v>
      </c>
      <c r="I4304">
        <v>2045</v>
      </c>
      <c r="K4304">
        <v>1.88</v>
      </c>
    </row>
    <row r="4305" spans="1:32" x14ac:dyDescent="0.35">
      <c r="A4305">
        <v>4304</v>
      </c>
      <c r="B4305">
        <v>2025</v>
      </c>
      <c r="C4305">
        <v>10</v>
      </c>
      <c r="D4305">
        <v>10</v>
      </c>
      <c r="E4305" s="4"/>
      <c r="F4305" s="2">
        <v>45940.72929398148</v>
      </c>
      <c r="G4305">
        <v>28.95</v>
      </c>
      <c r="H4305">
        <v>66.7</v>
      </c>
      <c r="I4305">
        <v>308</v>
      </c>
      <c r="K4305">
        <v>0.06</v>
      </c>
    </row>
    <row r="4306" spans="1:32" x14ac:dyDescent="0.35">
      <c r="A4306">
        <v>4305</v>
      </c>
      <c r="B4306">
        <v>2025</v>
      </c>
      <c r="C4306">
        <v>10</v>
      </c>
      <c r="D4306">
        <v>10</v>
      </c>
      <c r="E4306" s="4"/>
      <c r="F4306" s="2">
        <v>45940.750127314815</v>
      </c>
      <c r="G4306">
        <v>28.19</v>
      </c>
      <c r="H4306">
        <v>77.12</v>
      </c>
      <c r="I4306">
        <v>7</v>
      </c>
      <c r="K4306">
        <v>-0.17</v>
      </c>
    </row>
    <row r="4307" spans="1:32" x14ac:dyDescent="0.35">
      <c r="A4307">
        <v>4306</v>
      </c>
      <c r="B4307">
        <v>2025</v>
      </c>
      <c r="C4307">
        <v>10</v>
      </c>
      <c r="D4307">
        <v>10</v>
      </c>
      <c r="E4307" s="4"/>
      <c r="F4307" s="2">
        <v>45940.770960648151</v>
      </c>
      <c r="G4307">
        <v>27.32</v>
      </c>
      <c r="H4307">
        <v>77.349999999999994</v>
      </c>
      <c r="I4307">
        <v>3</v>
      </c>
      <c r="K4307">
        <v>-0.16</v>
      </c>
    </row>
    <row r="4308" spans="1:32" x14ac:dyDescent="0.35">
      <c r="A4308">
        <v>4307</v>
      </c>
      <c r="B4308">
        <v>2025</v>
      </c>
      <c r="C4308">
        <v>10</v>
      </c>
      <c r="D4308">
        <v>10</v>
      </c>
      <c r="E4308" s="4"/>
      <c r="F4308" s="2">
        <v>45940.79179398148</v>
      </c>
      <c r="G4308">
        <v>26.45</v>
      </c>
      <c r="H4308">
        <v>81.790000000000006</v>
      </c>
      <c r="I4308">
        <v>7</v>
      </c>
      <c r="K4308">
        <v>-0.17</v>
      </c>
    </row>
    <row r="4309" spans="1:32" x14ac:dyDescent="0.35">
      <c r="A4309">
        <v>4308</v>
      </c>
      <c r="B4309">
        <v>2025</v>
      </c>
      <c r="C4309">
        <v>10</v>
      </c>
      <c r="D4309">
        <v>10</v>
      </c>
      <c r="E4309" s="4"/>
      <c r="F4309" s="2">
        <v>45940.812627314815</v>
      </c>
      <c r="G4309">
        <v>25.79</v>
      </c>
      <c r="H4309">
        <v>84.09</v>
      </c>
      <c r="I4309">
        <v>10</v>
      </c>
      <c r="K4309">
        <v>-0.16</v>
      </c>
    </row>
    <row r="4310" spans="1:32" x14ac:dyDescent="0.35">
      <c r="A4310">
        <v>4309</v>
      </c>
      <c r="B4310">
        <v>2025</v>
      </c>
      <c r="C4310">
        <v>10</v>
      </c>
      <c r="D4310">
        <v>10</v>
      </c>
      <c r="E4310" s="4"/>
      <c r="F4310" s="2">
        <v>45940.833460648151</v>
      </c>
      <c r="G4310">
        <v>25.27</v>
      </c>
      <c r="H4310">
        <v>86.08</v>
      </c>
      <c r="I4310">
        <v>10</v>
      </c>
      <c r="K4310">
        <v>-0.17</v>
      </c>
    </row>
    <row r="4311" spans="1:32" x14ac:dyDescent="0.35">
      <c r="A4311">
        <v>4310</v>
      </c>
      <c r="B4311">
        <v>2025</v>
      </c>
      <c r="C4311">
        <v>10</v>
      </c>
      <c r="D4311">
        <v>10</v>
      </c>
      <c r="E4311" s="4"/>
      <c r="F4311" s="2">
        <v>45940.85429398148</v>
      </c>
      <c r="G4311">
        <v>24.87</v>
      </c>
      <c r="H4311">
        <v>88.05</v>
      </c>
      <c r="I4311">
        <v>10</v>
      </c>
      <c r="K4311">
        <v>-0.17</v>
      </c>
    </row>
    <row r="4312" spans="1:32" x14ac:dyDescent="0.35">
      <c r="A4312">
        <v>4311</v>
      </c>
      <c r="B4312">
        <v>2025</v>
      </c>
      <c r="C4312">
        <v>10</v>
      </c>
      <c r="D4312">
        <v>10</v>
      </c>
      <c r="E4312" s="4"/>
      <c r="F4312" s="2">
        <v>45940.875127314815</v>
      </c>
      <c r="G4312">
        <v>25.53</v>
      </c>
      <c r="H4312">
        <v>81.569999999999993</v>
      </c>
      <c r="I4312">
        <v>7</v>
      </c>
      <c r="K4312">
        <v>-0.17</v>
      </c>
    </row>
    <row r="4313" spans="1:32" x14ac:dyDescent="0.35">
      <c r="A4313">
        <v>4312</v>
      </c>
      <c r="B4313">
        <v>2025</v>
      </c>
      <c r="C4313">
        <v>10</v>
      </c>
      <c r="D4313">
        <v>10</v>
      </c>
      <c r="E4313" s="4"/>
      <c r="F4313" s="2">
        <v>45940.895960648151</v>
      </c>
      <c r="G4313">
        <v>25.57</v>
      </c>
      <c r="H4313">
        <v>82.2</v>
      </c>
      <c r="I4313">
        <v>7</v>
      </c>
      <c r="K4313">
        <v>-0.16</v>
      </c>
    </row>
    <row r="4314" spans="1:32" x14ac:dyDescent="0.35">
      <c r="A4314">
        <v>4313</v>
      </c>
      <c r="B4314">
        <v>2025</v>
      </c>
      <c r="C4314">
        <v>10</v>
      </c>
      <c r="D4314">
        <v>10</v>
      </c>
      <c r="E4314" s="4"/>
      <c r="F4314" s="2">
        <v>45940.91679398148</v>
      </c>
      <c r="G4314">
        <v>25.16</v>
      </c>
      <c r="H4314">
        <v>82.74</v>
      </c>
      <c r="I4314">
        <v>7</v>
      </c>
      <c r="K4314">
        <v>-0.17</v>
      </c>
    </row>
    <row r="4315" spans="1:32" x14ac:dyDescent="0.35">
      <c r="A4315">
        <v>4314</v>
      </c>
      <c r="B4315">
        <v>2025</v>
      </c>
      <c r="C4315">
        <v>10</v>
      </c>
      <c r="D4315">
        <v>10</v>
      </c>
      <c r="E4315" s="4"/>
      <c r="F4315" s="2">
        <v>45940.937627314815</v>
      </c>
      <c r="G4315">
        <v>24.92</v>
      </c>
      <c r="H4315">
        <v>84.38</v>
      </c>
      <c r="I4315">
        <v>10</v>
      </c>
      <c r="K4315">
        <v>-0.16</v>
      </c>
    </row>
    <row r="4316" spans="1:32" x14ac:dyDescent="0.35">
      <c r="A4316">
        <v>4315</v>
      </c>
      <c r="B4316">
        <v>2025</v>
      </c>
      <c r="C4316">
        <v>10</v>
      </c>
      <c r="D4316">
        <v>10</v>
      </c>
      <c r="E4316" s="4"/>
      <c r="F4316" s="2">
        <v>45940.958460648151</v>
      </c>
      <c r="G4316">
        <v>24.83</v>
      </c>
      <c r="H4316">
        <v>83.99</v>
      </c>
      <c r="I4316">
        <v>10</v>
      </c>
      <c r="K4316">
        <v>-0.16</v>
      </c>
    </row>
    <row r="4317" spans="1:32" x14ac:dyDescent="0.35">
      <c r="A4317">
        <v>4316</v>
      </c>
      <c r="B4317">
        <v>2025</v>
      </c>
      <c r="C4317">
        <v>10</v>
      </c>
      <c r="D4317">
        <v>10</v>
      </c>
      <c r="E4317" s="4"/>
      <c r="F4317" s="2">
        <v>45940.97929398148</v>
      </c>
      <c r="G4317">
        <v>24.61</v>
      </c>
      <c r="H4317">
        <v>85.81</v>
      </c>
      <c r="I4317">
        <v>3</v>
      </c>
      <c r="K4317">
        <v>-0.17</v>
      </c>
    </row>
    <row r="4318" spans="1:32" x14ac:dyDescent="0.35">
      <c r="A4318">
        <v>4317</v>
      </c>
      <c r="B4318">
        <v>2025</v>
      </c>
      <c r="C4318">
        <v>10</v>
      </c>
      <c r="D4318">
        <v>11</v>
      </c>
      <c r="E4318" s="4">
        <v>45941</v>
      </c>
      <c r="F4318" s="2">
        <v>45941.000127314815</v>
      </c>
      <c r="G4318">
        <v>24.2</v>
      </c>
      <c r="H4318">
        <v>87.35</v>
      </c>
      <c r="I4318">
        <v>7</v>
      </c>
      <c r="K4318">
        <v>-0.16</v>
      </c>
      <c r="L4318">
        <v>30.2</v>
      </c>
      <c r="M4318">
        <v>71</v>
      </c>
      <c r="N4318" t="s">
        <v>28</v>
      </c>
      <c r="O4318">
        <v>27.61</v>
      </c>
      <c r="P4318">
        <v>74.91</v>
      </c>
      <c r="Q4318">
        <v>13816.15</v>
      </c>
      <c r="S4318">
        <v>9.56</v>
      </c>
      <c r="T4318">
        <v>36.76</v>
      </c>
      <c r="U4318">
        <v>94.59</v>
      </c>
      <c r="V4318">
        <v>56508</v>
      </c>
      <c r="X4318">
        <v>41.46</v>
      </c>
      <c r="Y4318">
        <v>21.86</v>
      </c>
      <c r="Z4318">
        <v>39.89</v>
      </c>
      <c r="AA4318">
        <v>0</v>
      </c>
      <c r="AC4318">
        <v>-0.18</v>
      </c>
      <c r="AD4318">
        <v>14.9</v>
      </c>
      <c r="AE4318">
        <v>54.7</v>
      </c>
      <c r="AF4318">
        <v>1440</v>
      </c>
    </row>
    <row r="4319" spans="1:32" x14ac:dyDescent="0.35">
      <c r="A4319">
        <v>4318</v>
      </c>
      <c r="B4319">
        <v>2025</v>
      </c>
      <c r="C4319">
        <v>10</v>
      </c>
      <c r="D4319">
        <v>11</v>
      </c>
      <c r="E4319" s="4"/>
      <c r="F4319" s="2">
        <v>45941.020960648151</v>
      </c>
      <c r="G4319">
        <v>24.18</v>
      </c>
      <c r="H4319">
        <v>87.2</v>
      </c>
      <c r="I4319">
        <v>7</v>
      </c>
      <c r="K4319">
        <v>-0.16</v>
      </c>
    </row>
    <row r="4320" spans="1:32" x14ac:dyDescent="0.35">
      <c r="A4320">
        <v>4319</v>
      </c>
      <c r="B4320">
        <v>2025</v>
      </c>
      <c r="C4320">
        <v>10</v>
      </c>
      <c r="D4320">
        <v>11</v>
      </c>
      <c r="E4320" s="4"/>
      <c r="F4320" s="2">
        <v>45941.04179398148</v>
      </c>
      <c r="G4320">
        <v>25.2</v>
      </c>
      <c r="H4320">
        <v>78.72</v>
      </c>
      <c r="I4320">
        <v>7</v>
      </c>
      <c r="K4320">
        <v>-0.17</v>
      </c>
    </row>
    <row r="4321" spans="1:11" x14ac:dyDescent="0.35">
      <c r="A4321">
        <v>4320</v>
      </c>
      <c r="B4321">
        <v>2025</v>
      </c>
      <c r="C4321">
        <v>10</v>
      </c>
      <c r="D4321">
        <v>11</v>
      </c>
      <c r="E4321" s="4"/>
      <c r="F4321" s="2">
        <v>45941.062627314815</v>
      </c>
      <c r="G4321">
        <v>24.86</v>
      </c>
      <c r="H4321">
        <v>82.2</v>
      </c>
      <c r="I4321">
        <v>10</v>
      </c>
      <c r="K4321">
        <v>-0.16</v>
      </c>
    </row>
    <row r="4322" spans="1:11" x14ac:dyDescent="0.35">
      <c r="A4322">
        <v>4321</v>
      </c>
      <c r="B4322">
        <v>2025</v>
      </c>
      <c r="C4322">
        <v>10</v>
      </c>
      <c r="D4322">
        <v>11</v>
      </c>
      <c r="E4322" s="4"/>
      <c r="F4322" s="2">
        <v>45941.083460648151</v>
      </c>
      <c r="G4322">
        <v>24.05</v>
      </c>
      <c r="H4322">
        <v>87.11</v>
      </c>
      <c r="I4322">
        <v>7</v>
      </c>
      <c r="K4322">
        <v>-0.17</v>
      </c>
    </row>
    <row r="4323" spans="1:11" x14ac:dyDescent="0.35">
      <c r="A4323">
        <v>4322</v>
      </c>
      <c r="B4323">
        <v>2025</v>
      </c>
      <c r="C4323">
        <v>10</v>
      </c>
      <c r="D4323">
        <v>11</v>
      </c>
      <c r="E4323" s="4"/>
      <c r="F4323" s="2">
        <v>45941.10429398148</v>
      </c>
      <c r="G4323">
        <v>23.59</v>
      </c>
      <c r="H4323">
        <v>89.98</v>
      </c>
      <c r="I4323">
        <v>7</v>
      </c>
      <c r="K4323">
        <v>-0.16</v>
      </c>
    </row>
    <row r="4324" spans="1:11" x14ac:dyDescent="0.35">
      <c r="A4324">
        <v>4323</v>
      </c>
      <c r="B4324">
        <v>2025</v>
      </c>
      <c r="C4324">
        <v>10</v>
      </c>
      <c r="D4324">
        <v>11</v>
      </c>
      <c r="E4324" s="4"/>
      <c r="F4324" s="2">
        <v>45941.125127314815</v>
      </c>
      <c r="G4324">
        <v>22.97</v>
      </c>
      <c r="H4324">
        <v>92.26</v>
      </c>
      <c r="I4324">
        <v>7</v>
      </c>
      <c r="K4324">
        <v>-0.17</v>
      </c>
    </row>
    <row r="4325" spans="1:11" x14ac:dyDescent="0.35">
      <c r="A4325">
        <v>4324</v>
      </c>
      <c r="B4325">
        <v>2025</v>
      </c>
      <c r="C4325">
        <v>10</v>
      </c>
      <c r="D4325">
        <v>11</v>
      </c>
      <c r="E4325" s="4"/>
      <c r="F4325" s="2">
        <v>45941.145960648151</v>
      </c>
      <c r="G4325">
        <v>22.62</v>
      </c>
      <c r="H4325">
        <v>92.98</v>
      </c>
      <c r="I4325">
        <v>3</v>
      </c>
      <c r="K4325">
        <v>-0.16</v>
      </c>
    </row>
    <row r="4326" spans="1:11" x14ac:dyDescent="0.35">
      <c r="A4326">
        <v>4325</v>
      </c>
      <c r="B4326">
        <v>2025</v>
      </c>
      <c r="C4326">
        <v>10</v>
      </c>
      <c r="D4326">
        <v>11</v>
      </c>
      <c r="E4326" s="4"/>
      <c r="F4326" s="2">
        <v>45941.16679398148</v>
      </c>
      <c r="G4326">
        <v>22.32</v>
      </c>
      <c r="H4326">
        <v>93.97</v>
      </c>
      <c r="I4326">
        <v>7</v>
      </c>
      <c r="K4326">
        <v>-0.16</v>
      </c>
    </row>
    <row r="4327" spans="1:11" x14ac:dyDescent="0.35">
      <c r="A4327">
        <v>4326</v>
      </c>
      <c r="B4327">
        <v>2025</v>
      </c>
      <c r="C4327">
        <v>10</v>
      </c>
      <c r="D4327">
        <v>11</v>
      </c>
      <c r="E4327" s="4"/>
      <c r="F4327" s="2">
        <v>45941.187627314815</v>
      </c>
      <c r="G4327">
        <v>22.2</v>
      </c>
      <c r="H4327">
        <v>93.61</v>
      </c>
      <c r="I4327">
        <v>7</v>
      </c>
      <c r="K4327">
        <v>-0.16</v>
      </c>
    </row>
    <row r="4328" spans="1:11" x14ac:dyDescent="0.35">
      <c r="A4328">
        <v>4327</v>
      </c>
      <c r="B4328">
        <v>2025</v>
      </c>
      <c r="C4328">
        <v>10</v>
      </c>
      <c r="D4328">
        <v>11</v>
      </c>
      <c r="E4328" s="4"/>
      <c r="F4328" s="2">
        <v>45941.208460648151</v>
      </c>
      <c r="G4328">
        <v>22.07</v>
      </c>
      <c r="H4328">
        <v>93.89</v>
      </c>
      <c r="I4328">
        <v>3</v>
      </c>
      <c r="K4328">
        <v>-0.17</v>
      </c>
    </row>
    <row r="4329" spans="1:11" x14ac:dyDescent="0.35">
      <c r="A4329">
        <v>4328</v>
      </c>
      <c r="B4329">
        <v>2025</v>
      </c>
      <c r="C4329">
        <v>10</v>
      </c>
      <c r="D4329">
        <v>11</v>
      </c>
      <c r="E4329" s="4"/>
      <c r="F4329" s="2">
        <v>45941.22929398148</v>
      </c>
      <c r="G4329">
        <v>22.02</v>
      </c>
      <c r="H4329">
        <v>94.12</v>
      </c>
      <c r="I4329">
        <v>7</v>
      </c>
      <c r="K4329">
        <v>-0.16</v>
      </c>
    </row>
    <row r="4330" spans="1:11" x14ac:dyDescent="0.35">
      <c r="A4330">
        <v>4329</v>
      </c>
      <c r="B4330">
        <v>2025</v>
      </c>
      <c r="C4330">
        <v>10</v>
      </c>
      <c r="D4330">
        <v>11</v>
      </c>
      <c r="E4330" s="4"/>
      <c r="F4330" s="2">
        <v>45941.250127314815</v>
      </c>
      <c r="G4330">
        <v>21.9</v>
      </c>
      <c r="H4330">
        <v>94.01</v>
      </c>
      <c r="I4330">
        <v>606</v>
      </c>
      <c r="K4330">
        <v>0.42</v>
      </c>
    </row>
    <row r="4331" spans="1:11" x14ac:dyDescent="0.35">
      <c r="A4331">
        <v>4330</v>
      </c>
      <c r="B4331">
        <v>2025</v>
      </c>
      <c r="C4331">
        <v>10</v>
      </c>
      <c r="D4331">
        <v>11</v>
      </c>
      <c r="E4331" s="4"/>
      <c r="F4331" s="2">
        <v>45941.270960648151</v>
      </c>
      <c r="G4331">
        <v>22.02</v>
      </c>
      <c r="H4331">
        <v>94.06</v>
      </c>
      <c r="I4331">
        <v>2526</v>
      </c>
      <c r="K4331">
        <v>2.2599999999999998</v>
      </c>
    </row>
    <row r="4332" spans="1:11" x14ac:dyDescent="0.35">
      <c r="A4332">
        <v>4331</v>
      </c>
      <c r="B4332">
        <v>2025</v>
      </c>
      <c r="C4332">
        <v>10</v>
      </c>
      <c r="D4332">
        <v>11</v>
      </c>
      <c r="E4332" s="4"/>
      <c r="F4332" s="2">
        <v>45941.29179398148</v>
      </c>
      <c r="G4332">
        <v>22.54</v>
      </c>
      <c r="H4332">
        <v>93.23</v>
      </c>
      <c r="I4332">
        <v>5308</v>
      </c>
      <c r="K4332">
        <v>5.09</v>
      </c>
    </row>
    <row r="4333" spans="1:11" x14ac:dyDescent="0.35">
      <c r="A4333">
        <v>4332</v>
      </c>
      <c r="B4333">
        <v>2025</v>
      </c>
      <c r="C4333">
        <v>10</v>
      </c>
      <c r="D4333">
        <v>11</v>
      </c>
      <c r="E4333" s="4"/>
      <c r="F4333" s="2">
        <v>45941.312627314815</v>
      </c>
      <c r="G4333">
        <v>23.47</v>
      </c>
      <c r="H4333">
        <v>91.15</v>
      </c>
      <c r="I4333">
        <v>7802</v>
      </c>
      <c r="K4333">
        <v>7.81</v>
      </c>
    </row>
    <row r="4334" spans="1:11" x14ac:dyDescent="0.35">
      <c r="A4334">
        <v>4333</v>
      </c>
      <c r="B4334">
        <v>2025</v>
      </c>
      <c r="C4334">
        <v>10</v>
      </c>
      <c r="D4334">
        <v>11</v>
      </c>
      <c r="E4334" s="4"/>
      <c r="F4334" s="2">
        <v>45941.333460648151</v>
      </c>
      <c r="G4334">
        <v>25.14</v>
      </c>
      <c r="H4334">
        <v>82.88</v>
      </c>
      <c r="I4334">
        <v>20237</v>
      </c>
      <c r="K4334">
        <v>12.01</v>
      </c>
    </row>
    <row r="4335" spans="1:11" x14ac:dyDescent="0.35">
      <c r="A4335">
        <v>4334</v>
      </c>
      <c r="B4335">
        <v>2025</v>
      </c>
      <c r="C4335">
        <v>10</v>
      </c>
      <c r="D4335">
        <v>11</v>
      </c>
      <c r="E4335" s="4"/>
      <c r="F4335" s="2">
        <v>45941.35429398148</v>
      </c>
      <c r="G4335">
        <v>27.75</v>
      </c>
      <c r="H4335">
        <v>71.2</v>
      </c>
      <c r="I4335">
        <v>33590</v>
      </c>
      <c r="K4335">
        <v>18.62</v>
      </c>
    </row>
    <row r="4336" spans="1:11" x14ac:dyDescent="0.35">
      <c r="A4336">
        <v>4335</v>
      </c>
      <c r="B4336">
        <v>2025</v>
      </c>
      <c r="C4336">
        <v>10</v>
      </c>
      <c r="D4336">
        <v>11</v>
      </c>
      <c r="E4336" s="4"/>
      <c r="F4336" s="2">
        <v>45941.375127314815</v>
      </c>
      <c r="G4336">
        <v>28.95</v>
      </c>
      <c r="H4336">
        <v>66.819999999999993</v>
      </c>
      <c r="I4336">
        <v>38020</v>
      </c>
      <c r="K4336">
        <v>23.74</v>
      </c>
    </row>
    <row r="4337" spans="1:11" x14ac:dyDescent="0.35">
      <c r="A4337">
        <v>4336</v>
      </c>
      <c r="B4337">
        <v>2025</v>
      </c>
      <c r="C4337">
        <v>10</v>
      </c>
      <c r="D4337">
        <v>11</v>
      </c>
      <c r="E4337" s="4"/>
      <c r="F4337" s="2">
        <v>45941.395960648151</v>
      </c>
      <c r="G4337">
        <v>30.74</v>
      </c>
      <c r="H4337">
        <v>58.67</v>
      </c>
      <c r="I4337">
        <v>48804</v>
      </c>
      <c r="K4337">
        <v>31.57</v>
      </c>
    </row>
    <row r="4338" spans="1:11" x14ac:dyDescent="0.35">
      <c r="A4338">
        <v>4337</v>
      </c>
      <c r="B4338">
        <v>2025</v>
      </c>
      <c r="C4338">
        <v>10</v>
      </c>
      <c r="D4338">
        <v>11</v>
      </c>
      <c r="E4338" s="4"/>
      <c r="F4338" s="2">
        <v>45941.41679398148</v>
      </c>
      <c r="G4338">
        <v>32.340000000000003</v>
      </c>
      <c r="H4338">
        <v>51.93</v>
      </c>
      <c r="I4338">
        <v>50583</v>
      </c>
      <c r="K4338">
        <v>34.090000000000003</v>
      </c>
    </row>
    <row r="4339" spans="1:11" x14ac:dyDescent="0.35">
      <c r="A4339">
        <v>4338</v>
      </c>
      <c r="B4339">
        <v>2025</v>
      </c>
      <c r="C4339">
        <v>10</v>
      </c>
      <c r="D4339">
        <v>11</v>
      </c>
      <c r="E4339" s="4"/>
      <c r="F4339" s="2">
        <v>45941.437627314815</v>
      </c>
      <c r="G4339">
        <v>33.35</v>
      </c>
      <c r="H4339">
        <v>47.42</v>
      </c>
      <c r="I4339">
        <v>55901</v>
      </c>
      <c r="K4339">
        <v>37.93</v>
      </c>
    </row>
    <row r="4340" spans="1:11" x14ac:dyDescent="0.35">
      <c r="A4340">
        <v>4339</v>
      </c>
      <c r="B4340">
        <v>2025</v>
      </c>
      <c r="C4340">
        <v>10</v>
      </c>
      <c r="D4340">
        <v>11</v>
      </c>
      <c r="E4340" s="4"/>
      <c r="F4340" s="2">
        <v>45941.458460648151</v>
      </c>
      <c r="G4340">
        <v>34.229999999999997</v>
      </c>
      <c r="H4340">
        <v>46.45</v>
      </c>
      <c r="I4340">
        <v>54794</v>
      </c>
      <c r="K4340">
        <v>40.11</v>
      </c>
    </row>
    <row r="4341" spans="1:11" x14ac:dyDescent="0.35">
      <c r="A4341">
        <v>4340</v>
      </c>
      <c r="B4341">
        <v>2025</v>
      </c>
      <c r="C4341">
        <v>10</v>
      </c>
      <c r="D4341">
        <v>11</v>
      </c>
      <c r="E4341" s="4"/>
      <c r="F4341" s="2">
        <v>45941.47929398148</v>
      </c>
      <c r="G4341">
        <v>35.01</v>
      </c>
      <c r="H4341">
        <v>44.23</v>
      </c>
      <c r="I4341">
        <v>52677</v>
      </c>
      <c r="K4341">
        <v>39.28</v>
      </c>
    </row>
    <row r="4342" spans="1:11" x14ac:dyDescent="0.35">
      <c r="A4342">
        <v>4341</v>
      </c>
      <c r="B4342">
        <v>2025</v>
      </c>
      <c r="C4342">
        <v>10</v>
      </c>
      <c r="D4342">
        <v>11</v>
      </c>
      <c r="E4342" s="4"/>
      <c r="F4342" s="2">
        <v>45941.500127314815</v>
      </c>
      <c r="G4342">
        <v>35.57</v>
      </c>
      <c r="H4342">
        <v>44.41</v>
      </c>
      <c r="I4342">
        <v>53087</v>
      </c>
      <c r="K4342">
        <v>39.520000000000003</v>
      </c>
    </row>
    <row r="4343" spans="1:11" x14ac:dyDescent="0.35">
      <c r="A4343">
        <v>4342</v>
      </c>
      <c r="B4343">
        <v>2025</v>
      </c>
      <c r="C4343">
        <v>10</v>
      </c>
      <c r="D4343">
        <v>11</v>
      </c>
      <c r="E4343" s="4"/>
      <c r="F4343" s="2">
        <v>45941.520960648151</v>
      </c>
      <c r="G4343">
        <v>36.590000000000003</v>
      </c>
      <c r="H4343">
        <v>42.11</v>
      </c>
      <c r="I4343">
        <v>53316</v>
      </c>
      <c r="K4343">
        <v>38.46</v>
      </c>
    </row>
    <row r="4344" spans="1:11" x14ac:dyDescent="0.35">
      <c r="A4344">
        <v>4343</v>
      </c>
      <c r="B4344">
        <v>2025</v>
      </c>
      <c r="C4344">
        <v>10</v>
      </c>
      <c r="D4344">
        <v>11</v>
      </c>
      <c r="E4344" s="4"/>
      <c r="F4344" s="2">
        <v>45941.54179398148</v>
      </c>
      <c r="G4344">
        <v>35.380000000000003</v>
      </c>
      <c r="H4344">
        <v>41.95</v>
      </c>
      <c r="I4344">
        <v>49993</v>
      </c>
      <c r="K4344">
        <v>33.880000000000003</v>
      </c>
    </row>
    <row r="4345" spans="1:11" x14ac:dyDescent="0.35">
      <c r="A4345">
        <v>4344</v>
      </c>
      <c r="B4345">
        <v>2025</v>
      </c>
      <c r="C4345">
        <v>10</v>
      </c>
      <c r="D4345">
        <v>11</v>
      </c>
      <c r="E4345" s="4"/>
      <c r="F4345" s="2">
        <v>45941.562627314815</v>
      </c>
      <c r="G4345">
        <v>35.68</v>
      </c>
      <c r="H4345">
        <v>46.61</v>
      </c>
      <c r="I4345">
        <v>54266</v>
      </c>
      <c r="K4345">
        <v>33.07</v>
      </c>
    </row>
    <row r="4346" spans="1:11" x14ac:dyDescent="0.35">
      <c r="A4346">
        <v>4345</v>
      </c>
      <c r="B4346">
        <v>2025</v>
      </c>
      <c r="C4346">
        <v>10</v>
      </c>
      <c r="D4346">
        <v>11</v>
      </c>
      <c r="E4346" s="4"/>
      <c r="F4346" s="2">
        <v>45941.583460648151</v>
      </c>
      <c r="G4346">
        <v>35.06</v>
      </c>
      <c r="H4346">
        <v>48.83</v>
      </c>
      <c r="I4346">
        <v>28963</v>
      </c>
      <c r="K4346">
        <v>22.49</v>
      </c>
    </row>
    <row r="4347" spans="1:11" x14ac:dyDescent="0.35">
      <c r="A4347">
        <v>4346</v>
      </c>
      <c r="B4347">
        <v>2025</v>
      </c>
      <c r="C4347">
        <v>10</v>
      </c>
      <c r="D4347">
        <v>11</v>
      </c>
      <c r="E4347" s="4"/>
      <c r="F4347" s="2">
        <v>45941.60429398148</v>
      </c>
      <c r="G4347">
        <v>34.17</v>
      </c>
      <c r="H4347">
        <v>51.9</v>
      </c>
      <c r="I4347">
        <v>15529</v>
      </c>
      <c r="K4347">
        <v>13.91</v>
      </c>
    </row>
    <row r="4348" spans="1:11" x14ac:dyDescent="0.35">
      <c r="A4348">
        <v>4347</v>
      </c>
      <c r="B4348">
        <v>2025</v>
      </c>
      <c r="C4348">
        <v>10</v>
      </c>
      <c r="D4348">
        <v>11</v>
      </c>
      <c r="E4348" s="4"/>
      <c r="F4348" s="2">
        <v>45941.625127314815</v>
      </c>
      <c r="G4348">
        <v>34.270000000000003</v>
      </c>
      <c r="H4348">
        <v>55.69</v>
      </c>
      <c r="I4348">
        <v>13205</v>
      </c>
      <c r="K4348">
        <v>10.25</v>
      </c>
    </row>
    <row r="4349" spans="1:11" x14ac:dyDescent="0.35">
      <c r="A4349">
        <v>4348</v>
      </c>
      <c r="B4349">
        <v>2025</v>
      </c>
      <c r="C4349">
        <v>10</v>
      </c>
      <c r="D4349">
        <v>11</v>
      </c>
      <c r="E4349" s="4"/>
      <c r="F4349" s="2">
        <v>45941.645960648151</v>
      </c>
      <c r="G4349">
        <v>32.880000000000003</v>
      </c>
      <c r="H4349">
        <v>62.52</v>
      </c>
      <c r="I4349">
        <v>12806</v>
      </c>
      <c r="K4349">
        <v>10.42</v>
      </c>
    </row>
    <row r="4350" spans="1:11" x14ac:dyDescent="0.35">
      <c r="A4350">
        <v>4349</v>
      </c>
      <c r="B4350">
        <v>2025</v>
      </c>
      <c r="C4350">
        <v>10</v>
      </c>
      <c r="D4350">
        <v>11</v>
      </c>
      <c r="E4350" s="4"/>
      <c r="F4350" s="2">
        <v>45941.66679398148</v>
      </c>
      <c r="G4350">
        <v>31.68</v>
      </c>
      <c r="H4350">
        <v>67.73</v>
      </c>
      <c r="I4350">
        <v>8300</v>
      </c>
      <c r="K4350">
        <v>6.35</v>
      </c>
    </row>
    <row r="4351" spans="1:11" x14ac:dyDescent="0.35">
      <c r="A4351">
        <v>4350</v>
      </c>
      <c r="B4351">
        <v>2025</v>
      </c>
      <c r="C4351">
        <v>10</v>
      </c>
      <c r="D4351">
        <v>11</v>
      </c>
      <c r="E4351" s="4"/>
      <c r="F4351" s="2">
        <v>45941.687627314815</v>
      </c>
      <c r="G4351">
        <v>30.98</v>
      </c>
      <c r="H4351">
        <v>65.98</v>
      </c>
      <c r="I4351">
        <v>4378</v>
      </c>
      <c r="K4351">
        <v>3.61</v>
      </c>
    </row>
    <row r="4352" spans="1:11" x14ac:dyDescent="0.35">
      <c r="A4352">
        <v>4351</v>
      </c>
      <c r="B4352">
        <v>2025</v>
      </c>
      <c r="C4352">
        <v>10</v>
      </c>
      <c r="D4352">
        <v>11</v>
      </c>
      <c r="E4352" s="4"/>
      <c r="F4352" s="2">
        <v>45941.708460648151</v>
      </c>
      <c r="G4352">
        <v>30.19</v>
      </c>
      <c r="H4352">
        <v>69.12</v>
      </c>
      <c r="I4352">
        <v>2615</v>
      </c>
      <c r="K4352">
        <v>1.75</v>
      </c>
    </row>
    <row r="4353" spans="1:32" x14ac:dyDescent="0.35">
      <c r="A4353">
        <v>4352</v>
      </c>
      <c r="B4353">
        <v>2025</v>
      </c>
      <c r="C4353">
        <v>10</v>
      </c>
      <c r="D4353">
        <v>11</v>
      </c>
      <c r="E4353" s="4"/>
      <c r="F4353" s="2">
        <v>45941.72929398148</v>
      </c>
      <c r="G4353">
        <v>28.98</v>
      </c>
      <c r="H4353">
        <v>72.2</v>
      </c>
      <c r="I4353">
        <v>220</v>
      </c>
      <c r="K4353">
        <v>0.03</v>
      </c>
    </row>
    <row r="4354" spans="1:32" x14ac:dyDescent="0.35">
      <c r="A4354">
        <v>4353</v>
      </c>
      <c r="B4354">
        <v>2025</v>
      </c>
      <c r="C4354">
        <v>10</v>
      </c>
      <c r="D4354">
        <v>11</v>
      </c>
      <c r="E4354" s="4"/>
      <c r="F4354" s="2">
        <v>45941.750127314815</v>
      </c>
      <c r="G4354">
        <v>28.18</v>
      </c>
      <c r="H4354">
        <v>70.790000000000006</v>
      </c>
      <c r="I4354">
        <v>7</v>
      </c>
      <c r="K4354">
        <v>-0.16</v>
      </c>
    </row>
    <row r="4355" spans="1:32" x14ac:dyDescent="0.35">
      <c r="A4355">
        <v>4354</v>
      </c>
      <c r="B4355">
        <v>2025</v>
      </c>
      <c r="C4355">
        <v>10</v>
      </c>
      <c r="D4355">
        <v>11</v>
      </c>
      <c r="E4355" s="4"/>
      <c r="F4355" s="2">
        <v>45941.770960648151</v>
      </c>
      <c r="G4355">
        <v>27.32</v>
      </c>
      <c r="H4355">
        <v>74.92</v>
      </c>
      <c r="I4355">
        <v>7</v>
      </c>
      <c r="K4355">
        <v>-0.17</v>
      </c>
    </row>
    <row r="4356" spans="1:32" x14ac:dyDescent="0.35">
      <c r="A4356">
        <v>4355</v>
      </c>
      <c r="B4356">
        <v>2025</v>
      </c>
      <c r="C4356">
        <v>10</v>
      </c>
      <c r="D4356">
        <v>11</v>
      </c>
      <c r="E4356" s="4"/>
      <c r="F4356" s="2">
        <v>45941.79179398148</v>
      </c>
      <c r="G4356">
        <v>26.79</v>
      </c>
      <c r="H4356">
        <v>77.489999999999995</v>
      </c>
      <c r="I4356">
        <v>7</v>
      </c>
      <c r="K4356">
        <v>-0.16</v>
      </c>
    </row>
    <row r="4357" spans="1:32" x14ac:dyDescent="0.35">
      <c r="A4357">
        <v>4356</v>
      </c>
      <c r="B4357">
        <v>2025</v>
      </c>
      <c r="C4357">
        <v>10</v>
      </c>
      <c r="D4357">
        <v>11</v>
      </c>
      <c r="E4357" s="4"/>
      <c r="F4357" s="2">
        <v>45941.812627314815</v>
      </c>
      <c r="G4357">
        <v>26.34</v>
      </c>
      <c r="H4357">
        <v>80.959999999999994</v>
      </c>
      <c r="I4357">
        <v>7</v>
      </c>
      <c r="K4357">
        <v>-0.17</v>
      </c>
    </row>
    <row r="4358" spans="1:32" x14ac:dyDescent="0.35">
      <c r="A4358">
        <v>4357</v>
      </c>
      <c r="B4358">
        <v>2025</v>
      </c>
      <c r="C4358">
        <v>10</v>
      </c>
      <c r="D4358">
        <v>11</v>
      </c>
      <c r="E4358" s="4"/>
      <c r="F4358" s="2">
        <v>45941.833460648151</v>
      </c>
      <c r="G4358">
        <v>25.82</v>
      </c>
      <c r="H4358">
        <v>83.93</v>
      </c>
      <c r="I4358">
        <v>7</v>
      </c>
      <c r="K4358">
        <v>-0.17</v>
      </c>
    </row>
    <row r="4359" spans="1:32" x14ac:dyDescent="0.35">
      <c r="A4359">
        <v>4358</v>
      </c>
      <c r="B4359">
        <v>2025</v>
      </c>
      <c r="C4359">
        <v>10</v>
      </c>
      <c r="D4359">
        <v>11</v>
      </c>
      <c r="E4359" s="4"/>
      <c r="F4359" s="2">
        <v>45941.85429398148</v>
      </c>
      <c r="G4359">
        <v>25.69</v>
      </c>
      <c r="H4359">
        <v>83.68</v>
      </c>
      <c r="I4359">
        <v>10</v>
      </c>
      <c r="K4359">
        <v>-0.16</v>
      </c>
    </row>
    <row r="4360" spans="1:32" x14ac:dyDescent="0.35">
      <c r="A4360">
        <v>4359</v>
      </c>
      <c r="B4360">
        <v>2025</v>
      </c>
      <c r="C4360">
        <v>10</v>
      </c>
      <c r="D4360">
        <v>11</v>
      </c>
      <c r="E4360" s="4"/>
      <c r="F4360" s="2">
        <v>45941.875127314815</v>
      </c>
      <c r="G4360">
        <v>25.54</v>
      </c>
      <c r="H4360">
        <v>85.1</v>
      </c>
      <c r="I4360">
        <v>10</v>
      </c>
      <c r="K4360">
        <v>-0.17</v>
      </c>
    </row>
    <row r="4361" spans="1:32" x14ac:dyDescent="0.35">
      <c r="A4361">
        <v>4360</v>
      </c>
      <c r="B4361">
        <v>2025</v>
      </c>
      <c r="C4361">
        <v>10</v>
      </c>
      <c r="D4361">
        <v>11</v>
      </c>
      <c r="E4361" s="4"/>
      <c r="F4361" s="2">
        <v>45941.895960648151</v>
      </c>
      <c r="G4361">
        <v>24.97</v>
      </c>
      <c r="H4361">
        <v>86.9</v>
      </c>
      <c r="I4361">
        <v>7</v>
      </c>
      <c r="K4361">
        <v>-0.17</v>
      </c>
    </row>
    <row r="4362" spans="1:32" x14ac:dyDescent="0.35">
      <c r="A4362">
        <v>4361</v>
      </c>
      <c r="B4362">
        <v>2025</v>
      </c>
      <c r="C4362">
        <v>10</v>
      </c>
      <c r="D4362">
        <v>11</v>
      </c>
      <c r="E4362" s="4"/>
      <c r="F4362" s="2">
        <v>45941.91679398148</v>
      </c>
      <c r="G4362">
        <v>24.5</v>
      </c>
      <c r="H4362">
        <v>87.92</v>
      </c>
      <c r="I4362">
        <v>7</v>
      </c>
      <c r="K4362">
        <v>-0.16</v>
      </c>
    </row>
    <row r="4363" spans="1:32" x14ac:dyDescent="0.35">
      <c r="A4363">
        <v>4362</v>
      </c>
      <c r="B4363">
        <v>2025</v>
      </c>
      <c r="C4363">
        <v>10</v>
      </c>
      <c r="D4363">
        <v>11</v>
      </c>
      <c r="E4363" s="4"/>
      <c r="F4363" s="2">
        <v>45941.937627314815</v>
      </c>
      <c r="G4363">
        <v>24.17</v>
      </c>
      <c r="H4363">
        <v>89.33</v>
      </c>
      <c r="I4363">
        <v>7</v>
      </c>
      <c r="K4363">
        <v>-0.17</v>
      </c>
    </row>
    <row r="4364" spans="1:32" x14ac:dyDescent="0.35">
      <c r="A4364">
        <v>4363</v>
      </c>
      <c r="B4364">
        <v>2025</v>
      </c>
      <c r="C4364">
        <v>10</v>
      </c>
      <c r="D4364">
        <v>11</v>
      </c>
      <c r="E4364" s="4"/>
      <c r="F4364" s="2">
        <v>45941.958460648151</v>
      </c>
      <c r="G4364">
        <v>23.71</v>
      </c>
      <c r="H4364">
        <v>91.76</v>
      </c>
      <c r="I4364">
        <v>3</v>
      </c>
      <c r="K4364">
        <v>-0.16</v>
      </c>
    </row>
    <row r="4365" spans="1:32" x14ac:dyDescent="0.35">
      <c r="A4365">
        <v>4364</v>
      </c>
      <c r="B4365">
        <v>2025</v>
      </c>
      <c r="C4365">
        <v>10</v>
      </c>
      <c r="D4365">
        <v>11</v>
      </c>
      <c r="E4365" s="4"/>
      <c r="F4365" s="2">
        <v>45941.97929398148</v>
      </c>
      <c r="G4365">
        <v>23.52</v>
      </c>
      <c r="H4365">
        <v>92.07</v>
      </c>
      <c r="I4365">
        <v>10</v>
      </c>
      <c r="K4365">
        <v>-0.16</v>
      </c>
    </row>
    <row r="4366" spans="1:32" x14ac:dyDescent="0.35">
      <c r="A4366">
        <v>4365</v>
      </c>
      <c r="B4366">
        <v>2025</v>
      </c>
      <c r="C4366">
        <v>10</v>
      </c>
      <c r="D4366">
        <v>12</v>
      </c>
      <c r="E4366" s="4">
        <v>45942</v>
      </c>
      <c r="F4366" s="2">
        <v>45942.000127314815</v>
      </c>
      <c r="G4366">
        <v>23.33</v>
      </c>
      <c r="H4366">
        <v>92.58</v>
      </c>
      <c r="I4366">
        <v>10</v>
      </c>
      <c r="K4366">
        <v>-0.17</v>
      </c>
      <c r="L4366">
        <v>29.5</v>
      </c>
      <c r="M4366">
        <v>74</v>
      </c>
      <c r="N4366" t="s">
        <v>28</v>
      </c>
      <c r="O4366">
        <v>27.16</v>
      </c>
      <c r="P4366">
        <v>76.58</v>
      </c>
      <c r="Q4366">
        <v>14702.81</v>
      </c>
      <c r="S4366">
        <v>9.91</v>
      </c>
      <c r="T4366">
        <v>36.83</v>
      </c>
      <c r="U4366">
        <v>96.36</v>
      </c>
      <c r="V4366">
        <v>62475</v>
      </c>
      <c r="X4366">
        <v>43.91</v>
      </c>
      <c r="Y4366">
        <v>21.21</v>
      </c>
      <c r="Z4366">
        <v>37.04</v>
      </c>
      <c r="AA4366">
        <v>0</v>
      </c>
      <c r="AC4366">
        <v>-0.18</v>
      </c>
      <c r="AD4366">
        <v>15.62</v>
      </c>
      <c r="AE4366">
        <v>59.32</v>
      </c>
      <c r="AF4366">
        <v>1440</v>
      </c>
    </row>
    <row r="4367" spans="1:32" x14ac:dyDescent="0.35">
      <c r="A4367">
        <v>4366</v>
      </c>
      <c r="B4367">
        <v>2025</v>
      </c>
      <c r="C4367">
        <v>10</v>
      </c>
      <c r="D4367">
        <v>12</v>
      </c>
      <c r="E4367" s="4"/>
      <c r="F4367" s="2">
        <v>45942.020960648151</v>
      </c>
      <c r="G4367">
        <v>23.2</v>
      </c>
      <c r="H4367">
        <v>92.73</v>
      </c>
      <c r="I4367">
        <v>3</v>
      </c>
      <c r="K4367">
        <v>-0.16</v>
      </c>
    </row>
    <row r="4368" spans="1:32" x14ac:dyDescent="0.35">
      <c r="A4368">
        <v>4367</v>
      </c>
      <c r="B4368">
        <v>2025</v>
      </c>
      <c r="C4368">
        <v>10</v>
      </c>
      <c r="D4368">
        <v>12</v>
      </c>
      <c r="E4368" s="4"/>
      <c r="F4368" s="2">
        <v>45942.04179398148</v>
      </c>
      <c r="G4368">
        <v>23</v>
      </c>
      <c r="H4368">
        <v>93.05</v>
      </c>
      <c r="I4368">
        <v>7</v>
      </c>
      <c r="K4368">
        <v>-0.17</v>
      </c>
    </row>
    <row r="4369" spans="1:11" x14ac:dyDescent="0.35">
      <c r="A4369">
        <v>4368</v>
      </c>
      <c r="B4369">
        <v>2025</v>
      </c>
      <c r="C4369">
        <v>10</v>
      </c>
      <c r="D4369">
        <v>12</v>
      </c>
      <c r="E4369" s="4"/>
      <c r="F4369" s="2">
        <v>45942.062627314815</v>
      </c>
      <c r="G4369">
        <v>22.84</v>
      </c>
      <c r="H4369">
        <v>93.01</v>
      </c>
      <c r="I4369">
        <v>7</v>
      </c>
      <c r="K4369">
        <v>-0.16</v>
      </c>
    </row>
    <row r="4370" spans="1:11" x14ac:dyDescent="0.35">
      <c r="A4370">
        <v>4369</v>
      </c>
      <c r="B4370">
        <v>2025</v>
      </c>
      <c r="C4370">
        <v>10</v>
      </c>
      <c r="D4370">
        <v>12</v>
      </c>
      <c r="E4370" s="4"/>
      <c r="F4370" s="2">
        <v>45942.083460648151</v>
      </c>
      <c r="G4370">
        <v>22.63</v>
      </c>
      <c r="H4370">
        <v>93.76</v>
      </c>
      <c r="I4370">
        <v>7</v>
      </c>
      <c r="K4370">
        <v>-0.16</v>
      </c>
    </row>
    <row r="4371" spans="1:11" x14ac:dyDescent="0.35">
      <c r="A4371">
        <v>4370</v>
      </c>
      <c r="B4371">
        <v>2025</v>
      </c>
      <c r="C4371">
        <v>10</v>
      </c>
      <c r="D4371">
        <v>12</v>
      </c>
      <c r="E4371" s="4"/>
      <c r="F4371" s="2">
        <v>45942.10429398148</v>
      </c>
      <c r="G4371">
        <v>22.43</v>
      </c>
      <c r="H4371">
        <v>94.37</v>
      </c>
      <c r="I4371">
        <v>7</v>
      </c>
      <c r="K4371">
        <v>-0.17</v>
      </c>
    </row>
    <row r="4372" spans="1:11" x14ac:dyDescent="0.35">
      <c r="A4372">
        <v>4371</v>
      </c>
      <c r="B4372">
        <v>2025</v>
      </c>
      <c r="C4372">
        <v>10</v>
      </c>
      <c r="D4372">
        <v>12</v>
      </c>
      <c r="E4372" s="4"/>
      <c r="F4372" s="2">
        <v>45942.125127314815</v>
      </c>
      <c r="G4372">
        <v>22.25</v>
      </c>
      <c r="H4372">
        <v>94.44</v>
      </c>
      <c r="I4372">
        <v>7</v>
      </c>
      <c r="K4372">
        <v>-0.16</v>
      </c>
    </row>
    <row r="4373" spans="1:11" x14ac:dyDescent="0.35">
      <c r="A4373">
        <v>4372</v>
      </c>
      <c r="B4373">
        <v>2025</v>
      </c>
      <c r="C4373">
        <v>10</v>
      </c>
      <c r="D4373">
        <v>12</v>
      </c>
      <c r="E4373" s="4"/>
      <c r="F4373" s="2">
        <v>45942.145960648151</v>
      </c>
      <c r="G4373">
        <v>22.07</v>
      </c>
      <c r="H4373">
        <v>94.9</v>
      </c>
      <c r="I4373">
        <v>10</v>
      </c>
      <c r="K4373">
        <v>-0.17</v>
      </c>
    </row>
    <row r="4374" spans="1:11" x14ac:dyDescent="0.35">
      <c r="A4374">
        <v>4373</v>
      </c>
      <c r="B4374">
        <v>2025</v>
      </c>
      <c r="C4374">
        <v>10</v>
      </c>
      <c r="D4374">
        <v>12</v>
      </c>
      <c r="E4374" s="4"/>
      <c r="F4374" s="2">
        <v>45942.16679398148</v>
      </c>
      <c r="G4374">
        <v>21.91</v>
      </c>
      <c r="H4374">
        <v>94.62</v>
      </c>
      <c r="I4374">
        <v>7</v>
      </c>
      <c r="K4374">
        <v>-0.17</v>
      </c>
    </row>
    <row r="4375" spans="1:11" x14ac:dyDescent="0.35">
      <c r="A4375">
        <v>4374</v>
      </c>
      <c r="B4375">
        <v>2025</v>
      </c>
      <c r="C4375">
        <v>10</v>
      </c>
      <c r="D4375">
        <v>12</v>
      </c>
      <c r="E4375" s="4"/>
      <c r="F4375" s="2">
        <v>45942.187627314815</v>
      </c>
      <c r="G4375">
        <v>21.75</v>
      </c>
      <c r="H4375">
        <v>94.82</v>
      </c>
      <c r="I4375">
        <v>10</v>
      </c>
      <c r="K4375">
        <v>-0.17</v>
      </c>
    </row>
    <row r="4376" spans="1:11" x14ac:dyDescent="0.35">
      <c r="A4376">
        <v>4375</v>
      </c>
      <c r="B4376">
        <v>2025</v>
      </c>
      <c r="C4376">
        <v>10</v>
      </c>
      <c r="D4376">
        <v>12</v>
      </c>
      <c r="E4376" s="4"/>
      <c r="F4376" s="2">
        <v>45942.208460648151</v>
      </c>
      <c r="G4376">
        <v>21.59</v>
      </c>
      <c r="H4376">
        <v>95</v>
      </c>
      <c r="I4376">
        <v>7</v>
      </c>
      <c r="K4376">
        <v>-0.17</v>
      </c>
    </row>
    <row r="4377" spans="1:11" x14ac:dyDescent="0.35">
      <c r="A4377">
        <v>4376</v>
      </c>
      <c r="B4377">
        <v>2025</v>
      </c>
      <c r="C4377">
        <v>10</v>
      </c>
      <c r="D4377">
        <v>12</v>
      </c>
      <c r="E4377" s="4"/>
      <c r="F4377" s="2">
        <v>45942.22929398148</v>
      </c>
      <c r="G4377">
        <v>21.4</v>
      </c>
      <c r="H4377">
        <v>95.63</v>
      </c>
      <c r="I4377">
        <v>3</v>
      </c>
      <c r="K4377">
        <v>-0.17</v>
      </c>
    </row>
    <row r="4378" spans="1:11" x14ac:dyDescent="0.35">
      <c r="A4378">
        <v>4377</v>
      </c>
      <c r="B4378">
        <v>2025</v>
      </c>
      <c r="C4378">
        <v>10</v>
      </c>
      <c r="D4378">
        <v>12</v>
      </c>
      <c r="E4378" s="4"/>
      <c r="F4378" s="2">
        <v>45942.250127314815</v>
      </c>
      <c r="G4378">
        <v>21.22</v>
      </c>
      <c r="H4378">
        <v>96.21</v>
      </c>
      <c r="I4378">
        <v>793</v>
      </c>
      <c r="K4378">
        <v>0.56000000000000005</v>
      </c>
    </row>
    <row r="4379" spans="1:11" x14ac:dyDescent="0.35">
      <c r="A4379">
        <v>4378</v>
      </c>
      <c r="B4379">
        <v>2025</v>
      </c>
      <c r="C4379">
        <v>10</v>
      </c>
      <c r="D4379">
        <v>12</v>
      </c>
      <c r="E4379" s="4"/>
      <c r="F4379" s="2">
        <v>45942.270960648151</v>
      </c>
      <c r="G4379">
        <v>21.37</v>
      </c>
      <c r="H4379">
        <v>96.29</v>
      </c>
      <c r="I4379">
        <v>2615</v>
      </c>
      <c r="K4379">
        <v>3.25</v>
      </c>
    </row>
    <row r="4380" spans="1:11" x14ac:dyDescent="0.35">
      <c r="A4380">
        <v>4379</v>
      </c>
      <c r="B4380">
        <v>2025</v>
      </c>
      <c r="C4380">
        <v>10</v>
      </c>
      <c r="D4380">
        <v>12</v>
      </c>
      <c r="E4380" s="4"/>
      <c r="F4380" s="2">
        <v>45942.29179398148</v>
      </c>
      <c r="G4380">
        <v>21.75</v>
      </c>
      <c r="H4380">
        <v>96.19</v>
      </c>
      <c r="I4380">
        <v>3568</v>
      </c>
      <c r="K4380">
        <v>6.24</v>
      </c>
    </row>
    <row r="4381" spans="1:11" x14ac:dyDescent="0.35">
      <c r="A4381">
        <v>4380</v>
      </c>
      <c r="B4381">
        <v>2025</v>
      </c>
      <c r="C4381">
        <v>10</v>
      </c>
      <c r="D4381">
        <v>12</v>
      </c>
      <c r="E4381" s="4"/>
      <c r="F4381" s="2">
        <v>45942.312627314815</v>
      </c>
      <c r="G4381">
        <v>22.19</v>
      </c>
      <c r="H4381">
        <v>94.68</v>
      </c>
      <c r="I4381">
        <v>4358</v>
      </c>
      <c r="K4381">
        <v>8.8699999999999992</v>
      </c>
    </row>
    <row r="4382" spans="1:11" x14ac:dyDescent="0.35">
      <c r="A4382">
        <v>4381</v>
      </c>
      <c r="B4382">
        <v>2025</v>
      </c>
      <c r="C4382">
        <v>10</v>
      </c>
      <c r="D4382">
        <v>12</v>
      </c>
      <c r="E4382" s="4"/>
      <c r="F4382" s="2">
        <v>45942.333460648151</v>
      </c>
      <c r="G4382">
        <v>24.49</v>
      </c>
      <c r="H4382">
        <v>84.72</v>
      </c>
      <c r="I4382">
        <v>40507</v>
      </c>
      <c r="K4382">
        <v>18.329999999999998</v>
      </c>
    </row>
    <row r="4383" spans="1:11" x14ac:dyDescent="0.35">
      <c r="A4383">
        <v>4382</v>
      </c>
      <c r="B4383">
        <v>2025</v>
      </c>
      <c r="C4383">
        <v>10</v>
      </c>
      <c r="D4383">
        <v>12</v>
      </c>
      <c r="E4383" s="4"/>
      <c r="F4383" s="2">
        <v>45942.35429398148</v>
      </c>
      <c r="G4383">
        <v>27.84</v>
      </c>
      <c r="H4383">
        <v>69.599999999999994</v>
      </c>
      <c r="I4383">
        <v>46877</v>
      </c>
      <c r="K4383">
        <v>24.67</v>
      </c>
    </row>
    <row r="4384" spans="1:11" x14ac:dyDescent="0.35">
      <c r="A4384">
        <v>4383</v>
      </c>
      <c r="B4384">
        <v>2025</v>
      </c>
      <c r="C4384">
        <v>10</v>
      </c>
      <c r="D4384">
        <v>12</v>
      </c>
      <c r="E4384" s="4"/>
      <c r="F4384" s="2">
        <v>45942.375127314815</v>
      </c>
      <c r="G4384">
        <v>28.43</v>
      </c>
      <c r="H4384">
        <v>67.28</v>
      </c>
      <c r="I4384">
        <v>51052</v>
      </c>
      <c r="K4384">
        <v>28.34</v>
      </c>
    </row>
    <row r="4385" spans="1:11" x14ac:dyDescent="0.35">
      <c r="A4385">
        <v>4384</v>
      </c>
      <c r="B4385">
        <v>2025</v>
      </c>
      <c r="C4385">
        <v>10</v>
      </c>
      <c r="D4385">
        <v>12</v>
      </c>
      <c r="E4385" s="4"/>
      <c r="F4385" s="2">
        <v>45942.395960648151</v>
      </c>
      <c r="G4385">
        <v>31.37</v>
      </c>
      <c r="H4385">
        <v>58.86</v>
      </c>
      <c r="I4385">
        <v>52697</v>
      </c>
      <c r="K4385">
        <v>32.58</v>
      </c>
    </row>
    <row r="4386" spans="1:11" x14ac:dyDescent="0.35">
      <c r="A4386">
        <v>4385</v>
      </c>
      <c r="B4386">
        <v>2025</v>
      </c>
      <c r="C4386">
        <v>10</v>
      </c>
      <c r="D4386">
        <v>12</v>
      </c>
      <c r="E4386" s="4"/>
      <c r="F4386" s="2">
        <v>45942.41679398148</v>
      </c>
      <c r="G4386">
        <v>34.18</v>
      </c>
      <c r="H4386">
        <v>50.81</v>
      </c>
      <c r="I4386">
        <v>55508</v>
      </c>
      <c r="K4386">
        <v>37.15</v>
      </c>
    </row>
    <row r="4387" spans="1:11" x14ac:dyDescent="0.35">
      <c r="A4387">
        <v>4386</v>
      </c>
      <c r="B4387">
        <v>2025</v>
      </c>
      <c r="C4387">
        <v>10</v>
      </c>
      <c r="D4387">
        <v>12</v>
      </c>
      <c r="E4387" s="4"/>
      <c r="F4387" s="2">
        <v>45942.437627314815</v>
      </c>
      <c r="G4387">
        <v>34.659999999999997</v>
      </c>
      <c r="H4387">
        <v>49.57</v>
      </c>
      <c r="I4387">
        <v>38744</v>
      </c>
      <c r="K4387">
        <v>15.91</v>
      </c>
    </row>
    <row r="4388" spans="1:11" x14ac:dyDescent="0.35">
      <c r="A4388">
        <v>4387</v>
      </c>
      <c r="B4388">
        <v>2025</v>
      </c>
      <c r="C4388">
        <v>10</v>
      </c>
      <c r="D4388">
        <v>12</v>
      </c>
      <c r="E4388" s="4"/>
      <c r="F4388" s="2">
        <v>45942.458460648151</v>
      </c>
      <c r="G4388">
        <v>34.76</v>
      </c>
      <c r="H4388">
        <v>47.73</v>
      </c>
      <c r="I4388">
        <v>57831</v>
      </c>
      <c r="K4388">
        <v>42.39</v>
      </c>
    </row>
    <row r="4389" spans="1:11" x14ac:dyDescent="0.35">
      <c r="A4389">
        <v>4388</v>
      </c>
      <c r="B4389">
        <v>2025</v>
      </c>
      <c r="C4389">
        <v>10</v>
      </c>
      <c r="D4389">
        <v>12</v>
      </c>
      <c r="E4389" s="4"/>
      <c r="F4389" s="2">
        <v>45942.47929398148</v>
      </c>
      <c r="G4389">
        <v>35.520000000000003</v>
      </c>
      <c r="H4389">
        <v>44.69</v>
      </c>
      <c r="I4389">
        <v>57779</v>
      </c>
      <c r="K4389">
        <v>41.94</v>
      </c>
    </row>
    <row r="4390" spans="1:11" x14ac:dyDescent="0.35">
      <c r="A4390">
        <v>4389</v>
      </c>
      <c r="B4390">
        <v>2025</v>
      </c>
      <c r="C4390">
        <v>10</v>
      </c>
      <c r="D4390">
        <v>12</v>
      </c>
      <c r="E4390" s="4"/>
      <c r="F4390" s="2">
        <v>45942.500127314815</v>
      </c>
      <c r="G4390">
        <v>36.119999999999997</v>
      </c>
      <c r="H4390">
        <v>39.67</v>
      </c>
      <c r="I4390">
        <v>57147</v>
      </c>
      <c r="K4390">
        <v>42.27</v>
      </c>
    </row>
    <row r="4391" spans="1:11" x14ac:dyDescent="0.35">
      <c r="A4391">
        <v>4390</v>
      </c>
      <c r="B4391">
        <v>2025</v>
      </c>
      <c r="C4391">
        <v>10</v>
      </c>
      <c r="D4391">
        <v>12</v>
      </c>
      <c r="E4391" s="4"/>
      <c r="F4391" s="2">
        <v>45942.520960648151</v>
      </c>
      <c r="G4391">
        <v>36.049999999999997</v>
      </c>
      <c r="H4391">
        <v>38.67</v>
      </c>
      <c r="I4391">
        <v>57795</v>
      </c>
      <c r="K4391">
        <v>41.63</v>
      </c>
    </row>
    <row r="4392" spans="1:11" x14ac:dyDescent="0.35">
      <c r="A4392">
        <v>4391</v>
      </c>
      <c r="B4392">
        <v>2025</v>
      </c>
      <c r="C4392">
        <v>10</v>
      </c>
      <c r="D4392">
        <v>12</v>
      </c>
      <c r="E4392" s="4"/>
      <c r="F4392" s="2">
        <v>45942.54179398148</v>
      </c>
      <c r="G4392">
        <v>35.799999999999997</v>
      </c>
      <c r="H4392">
        <v>46.91</v>
      </c>
      <c r="I4392">
        <v>57802</v>
      </c>
      <c r="K4392">
        <v>34.79</v>
      </c>
    </row>
    <row r="4393" spans="1:11" x14ac:dyDescent="0.35">
      <c r="A4393">
        <v>4392</v>
      </c>
      <c r="B4393">
        <v>2025</v>
      </c>
      <c r="C4393">
        <v>10</v>
      </c>
      <c r="D4393">
        <v>12</v>
      </c>
      <c r="E4393" s="4"/>
      <c r="F4393" s="2">
        <v>45942.562627314815</v>
      </c>
      <c r="G4393">
        <v>34.89</v>
      </c>
      <c r="H4393">
        <v>51.14</v>
      </c>
      <c r="I4393">
        <v>50570</v>
      </c>
      <c r="K4393">
        <v>30.01</v>
      </c>
    </row>
    <row r="4394" spans="1:11" x14ac:dyDescent="0.35">
      <c r="A4394">
        <v>4393</v>
      </c>
      <c r="B4394">
        <v>2025</v>
      </c>
      <c r="C4394">
        <v>10</v>
      </c>
      <c r="D4394">
        <v>12</v>
      </c>
      <c r="E4394" s="4"/>
      <c r="F4394" s="2">
        <v>45942.583460648151</v>
      </c>
      <c r="G4394">
        <v>34.24</v>
      </c>
      <c r="H4394">
        <v>52.37</v>
      </c>
      <c r="I4394">
        <v>17357</v>
      </c>
      <c r="K4394">
        <v>15.36</v>
      </c>
    </row>
    <row r="4395" spans="1:11" x14ac:dyDescent="0.35">
      <c r="A4395">
        <v>4394</v>
      </c>
      <c r="B4395">
        <v>2025</v>
      </c>
      <c r="C4395">
        <v>10</v>
      </c>
      <c r="D4395">
        <v>12</v>
      </c>
      <c r="E4395" s="4"/>
      <c r="F4395" s="2">
        <v>45942.60429398148</v>
      </c>
      <c r="G4395">
        <v>33.4</v>
      </c>
      <c r="H4395">
        <v>54.91</v>
      </c>
      <c r="I4395">
        <v>19824</v>
      </c>
      <c r="K4395">
        <v>14.26</v>
      </c>
    </row>
    <row r="4396" spans="1:11" x14ac:dyDescent="0.35">
      <c r="A4396">
        <v>4395</v>
      </c>
      <c r="B4396">
        <v>2025</v>
      </c>
      <c r="C4396">
        <v>10</v>
      </c>
      <c r="D4396">
        <v>12</v>
      </c>
      <c r="E4396" s="4"/>
      <c r="F4396" s="2">
        <v>45942.625127314815</v>
      </c>
      <c r="G4396">
        <v>33.520000000000003</v>
      </c>
      <c r="H4396">
        <v>51.49</v>
      </c>
      <c r="I4396">
        <v>21276</v>
      </c>
      <c r="K4396">
        <v>12.79</v>
      </c>
    </row>
    <row r="4397" spans="1:11" x14ac:dyDescent="0.35">
      <c r="A4397">
        <v>4396</v>
      </c>
      <c r="B4397">
        <v>2025</v>
      </c>
      <c r="C4397">
        <v>10</v>
      </c>
      <c r="D4397">
        <v>12</v>
      </c>
      <c r="E4397" s="4"/>
      <c r="F4397" s="2">
        <v>45942.645960648151</v>
      </c>
      <c r="G4397">
        <v>32.700000000000003</v>
      </c>
      <c r="H4397">
        <v>51.81</v>
      </c>
      <c r="I4397">
        <v>15207</v>
      </c>
      <c r="K4397">
        <v>10.75</v>
      </c>
    </row>
    <row r="4398" spans="1:11" x14ac:dyDescent="0.35">
      <c r="A4398">
        <v>4397</v>
      </c>
      <c r="B4398">
        <v>2025</v>
      </c>
      <c r="C4398">
        <v>10</v>
      </c>
      <c r="D4398">
        <v>12</v>
      </c>
      <c r="E4398" s="4"/>
      <c r="F4398" s="2">
        <v>45942.66679398148</v>
      </c>
      <c r="G4398">
        <v>31.81</v>
      </c>
      <c r="H4398">
        <v>56.59</v>
      </c>
      <c r="I4398">
        <v>11288</v>
      </c>
      <c r="K4398">
        <v>7.15</v>
      </c>
    </row>
    <row r="4399" spans="1:11" x14ac:dyDescent="0.35">
      <c r="A4399">
        <v>4398</v>
      </c>
      <c r="B4399">
        <v>2025</v>
      </c>
      <c r="C4399">
        <v>10</v>
      </c>
      <c r="D4399">
        <v>12</v>
      </c>
      <c r="E4399" s="4"/>
      <c r="F4399" s="2">
        <v>45942.687627314815</v>
      </c>
      <c r="G4399">
        <v>30.55</v>
      </c>
      <c r="H4399">
        <v>67.81</v>
      </c>
      <c r="I4399">
        <v>5780</v>
      </c>
      <c r="K4399">
        <v>4.3899999999999997</v>
      </c>
    </row>
    <row r="4400" spans="1:11" x14ac:dyDescent="0.35">
      <c r="A4400">
        <v>4399</v>
      </c>
      <c r="B4400">
        <v>2025</v>
      </c>
      <c r="C4400">
        <v>10</v>
      </c>
      <c r="D4400">
        <v>12</v>
      </c>
      <c r="E4400" s="4"/>
      <c r="F4400" s="2">
        <v>45942.708460648151</v>
      </c>
      <c r="G4400">
        <v>29.16</v>
      </c>
      <c r="H4400">
        <v>69.92</v>
      </c>
      <c r="I4400">
        <v>2035</v>
      </c>
      <c r="K4400">
        <v>1.28</v>
      </c>
    </row>
    <row r="4401" spans="1:32" x14ac:dyDescent="0.35">
      <c r="A4401">
        <v>4400</v>
      </c>
      <c r="B4401">
        <v>2025</v>
      </c>
      <c r="C4401">
        <v>10</v>
      </c>
      <c r="D4401">
        <v>12</v>
      </c>
      <c r="E4401" s="4"/>
      <c r="F4401" s="2">
        <v>45942.72929398148</v>
      </c>
      <c r="G4401">
        <v>27.89</v>
      </c>
      <c r="H4401">
        <v>72.760000000000005</v>
      </c>
      <c r="I4401">
        <v>164</v>
      </c>
      <c r="K4401">
        <v>-0.01</v>
      </c>
    </row>
    <row r="4402" spans="1:32" x14ac:dyDescent="0.35">
      <c r="A4402">
        <v>4401</v>
      </c>
      <c r="B4402">
        <v>2025</v>
      </c>
      <c r="C4402">
        <v>10</v>
      </c>
      <c r="D4402">
        <v>12</v>
      </c>
      <c r="E4402" s="4"/>
      <c r="F4402" s="2">
        <v>45942.750127314815</v>
      </c>
      <c r="G4402">
        <v>26.98</v>
      </c>
      <c r="H4402">
        <v>77.72</v>
      </c>
      <c r="I4402">
        <v>7</v>
      </c>
      <c r="K4402">
        <v>-0.17</v>
      </c>
    </row>
    <row r="4403" spans="1:32" x14ac:dyDescent="0.35">
      <c r="A4403">
        <v>4402</v>
      </c>
      <c r="B4403">
        <v>2025</v>
      </c>
      <c r="C4403">
        <v>10</v>
      </c>
      <c r="D4403">
        <v>12</v>
      </c>
      <c r="E4403" s="4"/>
      <c r="F4403" s="2">
        <v>45942.770960648151</v>
      </c>
      <c r="G4403">
        <v>26.72</v>
      </c>
      <c r="H4403">
        <v>78.38</v>
      </c>
      <c r="I4403">
        <v>7</v>
      </c>
      <c r="K4403">
        <v>-0.17</v>
      </c>
    </row>
    <row r="4404" spans="1:32" x14ac:dyDescent="0.35">
      <c r="A4404">
        <v>4403</v>
      </c>
      <c r="B4404">
        <v>2025</v>
      </c>
      <c r="C4404">
        <v>10</v>
      </c>
      <c r="D4404">
        <v>12</v>
      </c>
      <c r="E4404" s="4"/>
      <c r="F4404" s="2">
        <v>45942.79179398148</v>
      </c>
      <c r="G4404">
        <v>26.3</v>
      </c>
      <c r="H4404">
        <v>80.63</v>
      </c>
      <c r="I4404">
        <v>7</v>
      </c>
      <c r="K4404">
        <v>-0.17</v>
      </c>
    </row>
    <row r="4405" spans="1:32" x14ac:dyDescent="0.35">
      <c r="A4405">
        <v>4404</v>
      </c>
      <c r="B4405">
        <v>2025</v>
      </c>
      <c r="C4405">
        <v>10</v>
      </c>
      <c r="D4405">
        <v>12</v>
      </c>
      <c r="E4405" s="4"/>
      <c r="F4405" s="2">
        <v>45942.812627314815</v>
      </c>
      <c r="G4405">
        <v>25.65</v>
      </c>
      <c r="H4405">
        <v>84.29</v>
      </c>
      <c r="I4405">
        <v>7</v>
      </c>
      <c r="K4405">
        <v>-0.16</v>
      </c>
    </row>
    <row r="4406" spans="1:32" x14ac:dyDescent="0.35">
      <c r="A4406">
        <v>4405</v>
      </c>
      <c r="B4406">
        <v>2025</v>
      </c>
      <c r="C4406">
        <v>10</v>
      </c>
      <c r="D4406">
        <v>12</v>
      </c>
      <c r="E4406" s="4"/>
      <c r="F4406" s="2">
        <v>45942.833460648151</v>
      </c>
      <c r="G4406">
        <v>25.24</v>
      </c>
      <c r="H4406">
        <v>86.15</v>
      </c>
      <c r="I4406">
        <v>7</v>
      </c>
      <c r="K4406">
        <v>-0.17</v>
      </c>
    </row>
    <row r="4407" spans="1:32" x14ac:dyDescent="0.35">
      <c r="A4407">
        <v>4406</v>
      </c>
      <c r="B4407">
        <v>2025</v>
      </c>
      <c r="C4407">
        <v>10</v>
      </c>
      <c r="D4407">
        <v>12</v>
      </c>
      <c r="E4407" s="4"/>
      <c r="F4407" s="2">
        <v>45942.85429398148</v>
      </c>
      <c r="G4407">
        <v>24.95</v>
      </c>
      <c r="H4407">
        <v>87.59</v>
      </c>
      <c r="I4407">
        <v>10</v>
      </c>
      <c r="K4407">
        <v>-0.16</v>
      </c>
    </row>
    <row r="4408" spans="1:32" x14ac:dyDescent="0.35">
      <c r="A4408">
        <v>4407</v>
      </c>
      <c r="B4408">
        <v>2025</v>
      </c>
      <c r="C4408">
        <v>10</v>
      </c>
      <c r="D4408">
        <v>12</v>
      </c>
      <c r="E4408" s="4"/>
      <c r="F4408" s="2">
        <v>45942.875127314815</v>
      </c>
      <c r="G4408">
        <v>24.67</v>
      </c>
      <c r="H4408">
        <v>88.94</v>
      </c>
      <c r="I4408">
        <v>7</v>
      </c>
      <c r="K4408">
        <v>-0.17</v>
      </c>
    </row>
    <row r="4409" spans="1:32" x14ac:dyDescent="0.35">
      <c r="A4409">
        <v>4408</v>
      </c>
      <c r="B4409">
        <v>2025</v>
      </c>
      <c r="C4409">
        <v>10</v>
      </c>
      <c r="D4409">
        <v>12</v>
      </c>
      <c r="E4409" s="4"/>
      <c r="F4409" s="2">
        <v>45942.895960648151</v>
      </c>
      <c r="G4409">
        <v>24.5</v>
      </c>
      <c r="H4409">
        <v>89.88</v>
      </c>
      <c r="I4409">
        <v>3</v>
      </c>
      <c r="K4409">
        <v>-0.16</v>
      </c>
    </row>
    <row r="4410" spans="1:32" x14ac:dyDescent="0.35">
      <c r="A4410">
        <v>4409</v>
      </c>
      <c r="B4410">
        <v>2025</v>
      </c>
      <c r="C4410">
        <v>10</v>
      </c>
      <c r="D4410">
        <v>12</v>
      </c>
      <c r="E4410" s="4"/>
      <c r="F4410" s="2">
        <v>45942.91679398148</v>
      </c>
      <c r="G4410">
        <v>24.25</v>
      </c>
      <c r="H4410">
        <v>91.05</v>
      </c>
      <c r="I4410">
        <v>3</v>
      </c>
      <c r="K4410">
        <v>-0.17</v>
      </c>
    </row>
    <row r="4411" spans="1:32" x14ac:dyDescent="0.35">
      <c r="A4411">
        <v>4410</v>
      </c>
      <c r="B4411">
        <v>2025</v>
      </c>
      <c r="C4411">
        <v>10</v>
      </c>
      <c r="D4411">
        <v>12</v>
      </c>
      <c r="E4411" s="4"/>
      <c r="F4411" s="2">
        <v>45942.937627314815</v>
      </c>
      <c r="G4411">
        <v>24.11</v>
      </c>
      <c r="H4411">
        <v>91.68</v>
      </c>
      <c r="I4411">
        <v>7</v>
      </c>
      <c r="K4411">
        <v>-0.17</v>
      </c>
    </row>
    <row r="4412" spans="1:32" x14ac:dyDescent="0.35">
      <c r="A4412">
        <v>4411</v>
      </c>
      <c r="B4412">
        <v>2025</v>
      </c>
      <c r="C4412">
        <v>10</v>
      </c>
      <c r="D4412">
        <v>12</v>
      </c>
      <c r="E4412" s="4"/>
      <c r="F4412" s="2">
        <v>45942.958460648151</v>
      </c>
      <c r="G4412">
        <v>23.91</v>
      </c>
      <c r="H4412">
        <v>92.5</v>
      </c>
      <c r="I4412">
        <v>7</v>
      </c>
      <c r="K4412">
        <v>-0.17</v>
      </c>
    </row>
    <row r="4413" spans="1:32" x14ac:dyDescent="0.35">
      <c r="A4413">
        <v>4412</v>
      </c>
      <c r="B4413">
        <v>2025</v>
      </c>
      <c r="C4413">
        <v>10</v>
      </c>
      <c r="D4413">
        <v>12</v>
      </c>
      <c r="E4413" s="4"/>
      <c r="F4413" s="2">
        <v>45942.97929398148</v>
      </c>
      <c r="G4413">
        <v>23.8</v>
      </c>
      <c r="H4413">
        <v>93.06</v>
      </c>
      <c r="I4413">
        <v>3</v>
      </c>
      <c r="K4413">
        <v>-0.17</v>
      </c>
    </row>
    <row r="4414" spans="1:32" x14ac:dyDescent="0.35">
      <c r="A4414">
        <v>4413</v>
      </c>
      <c r="B4414">
        <v>2025</v>
      </c>
      <c r="C4414">
        <v>10</v>
      </c>
      <c r="D4414">
        <v>13</v>
      </c>
      <c r="E4414" s="4">
        <v>45943</v>
      </c>
      <c r="F4414" s="2">
        <v>45943.000127314815</v>
      </c>
      <c r="G4414">
        <v>23.57</v>
      </c>
      <c r="H4414">
        <v>93.85</v>
      </c>
      <c r="I4414">
        <v>10</v>
      </c>
      <c r="K4414">
        <v>-0.16</v>
      </c>
      <c r="L4414">
        <v>29.9</v>
      </c>
      <c r="M4414">
        <v>79</v>
      </c>
      <c r="N4414" t="s">
        <v>28</v>
      </c>
      <c r="O4414">
        <v>27.18</v>
      </c>
      <c r="P4414">
        <v>81.95</v>
      </c>
      <c r="Q4414">
        <v>12502.72</v>
      </c>
      <c r="S4414">
        <v>8.5299999999999994</v>
      </c>
      <c r="T4414">
        <v>37.6</v>
      </c>
      <c r="U4414">
        <v>97.87</v>
      </c>
      <c r="V4414">
        <v>63061</v>
      </c>
      <c r="X4414">
        <v>43.5</v>
      </c>
      <c r="Y4414">
        <v>22.14</v>
      </c>
      <c r="Z4414">
        <v>41.11</v>
      </c>
      <c r="AA4414">
        <v>3</v>
      </c>
      <c r="AC4414">
        <v>-0.18</v>
      </c>
      <c r="AD4414">
        <v>15.46</v>
      </c>
      <c r="AE4414">
        <v>56.76</v>
      </c>
      <c r="AF4414">
        <v>1440</v>
      </c>
    </row>
    <row r="4415" spans="1:32" x14ac:dyDescent="0.35">
      <c r="A4415">
        <v>4414</v>
      </c>
      <c r="B4415">
        <v>2025</v>
      </c>
      <c r="C4415">
        <v>10</v>
      </c>
      <c r="D4415">
        <v>13</v>
      </c>
      <c r="E4415" s="4"/>
      <c r="F4415" s="2">
        <v>45943.020960648151</v>
      </c>
      <c r="G4415">
        <v>23.41</v>
      </c>
      <c r="H4415">
        <v>94.08</v>
      </c>
      <c r="I4415">
        <v>10</v>
      </c>
      <c r="K4415">
        <v>-0.17</v>
      </c>
    </row>
    <row r="4416" spans="1:32" x14ac:dyDescent="0.35">
      <c r="A4416">
        <v>4415</v>
      </c>
      <c r="B4416">
        <v>2025</v>
      </c>
      <c r="C4416">
        <v>10</v>
      </c>
      <c r="D4416">
        <v>13</v>
      </c>
      <c r="E4416" s="4"/>
      <c r="F4416" s="2">
        <v>45943.04179398148</v>
      </c>
      <c r="G4416">
        <v>23.27</v>
      </c>
      <c r="H4416">
        <v>94.69</v>
      </c>
      <c r="I4416">
        <v>3</v>
      </c>
      <c r="K4416">
        <v>-0.16</v>
      </c>
    </row>
    <row r="4417" spans="1:11" x14ac:dyDescent="0.35">
      <c r="A4417">
        <v>4416</v>
      </c>
      <c r="B4417">
        <v>2025</v>
      </c>
      <c r="C4417">
        <v>10</v>
      </c>
      <c r="D4417">
        <v>13</v>
      </c>
      <c r="E4417" s="4"/>
      <c r="F4417" s="2">
        <v>45943.062627314815</v>
      </c>
      <c r="G4417">
        <v>23.19</v>
      </c>
      <c r="H4417">
        <v>94.73</v>
      </c>
      <c r="I4417">
        <v>3</v>
      </c>
      <c r="K4417">
        <v>-0.17</v>
      </c>
    </row>
    <row r="4418" spans="1:11" x14ac:dyDescent="0.35">
      <c r="A4418">
        <v>4417</v>
      </c>
      <c r="B4418">
        <v>2025</v>
      </c>
      <c r="C4418">
        <v>10</v>
      </c>
      <c r="D4418">
        <v>13</v>
      </c>
      <c r="E4418" s="4"/>
      <c r="F4418" s="2">
        <v>45943.083460648151</v>
      </c>
      <c r="G4418">
        <v>23.05</v>
      </c>
      <c r="H4418">
        <v>95.01</v>
      </c>
      <c r="I4418">
        <v>7</v>
      </c>
      <c r="K4418">
        <v>-0.16</v>
      </c>
    </row>
    <row r="4419" spans="1:11" x14ac:dyDescent="0.35">
      <c r="A4419">
        <v>4418</v>
      </c>
      <c r="B4419">
        <v>2025</v>
      </c>
      <c r="C4419">
        <v>10</v>
      </c>
      <c r="D4419">
        <v>13</v>
      </c>
      <c r="E4419" s="4"/>
      <c r="F4419" s="2">
        <v>45943.10429398148</v>
      </c>
      <c r="G4419">
        <v>22.86</v>
      </c>
      <c r="H4419">
        <v>95.59</v>
      </c>
      <c r="I4419">
        <v>7</v>
      </c>
      <c r="K4419">
        <v>-0.17</v>
      </c>
    </row>
    <row r="4420" spans="1:11" x14ac:dyDescent="0.35">
      <c r="A4420">
        <v>4419</v>
      </c>
      <c r="B4420">
        <v>2025</v>
      </c>
      <c r="C4420">
        <v>10</v>
      </c>
      <c r="D4420">
        <v>13</v>
      </c>
      <c r="E4420" s="4"/>
      <c r="F4420" s="2">
        <v>45943.125127314815</v>
      </c>
      <c r="G4420">
        <v>22.72</v>
      </c>
      <c r="H4420">
        <v>95.72</v>
      </c>
      <c r="I4420">
        <v>7</v>
      </c>
      <c r="K4420">
        <v>-0.17</v>
      </c>
    </row>
    <row r="4421" spans="1:11" x14ac:dyDescent="0.35">
      <c r="A4421">
        <v>4420</v>
      </c>
      <c r="B4421">
        <v>2025</v>
      </c>
      <c r="C4421">
        <v>10</v>
      </c>
      <c r="D4421">
        <v>13</v>
      </c>
      <c r="E4421" s="4"/>
      <c r="F4421" s="2">
        <v>45943.145960648151</v>
      </c>
      <c r="G4421">
        <v>22.61</v>
      </c>
      <c r="H4421">
        <v>96.19</v>
      </c>
      <c r="I4421">
        <v>10</v>
      </c>
      <c r="K4421">
        <v>-0.17</v>
      </c>
    </row>
    <row r="4422" spans="1:11" x14ac:dyDescent="0.35">
      <c r="A4422">
        <v>4421</v>
      </c>
      <c r="B4422">
        <v>2025</v>
      </c>
      <c r="C4422">
        <v>10</v>
      </c>
      <c r="D4422">
        <v>13</v>
      </c>
      <c r="E4422" s="4"/>
      <c r="F4422" s="2">
        <v>45943.16679398148</v>
      </c>
      <c r="G4422">
        <v>22.51</v>
      </c>
      <c r="H4422">
        <v>96.46</v>
      </c>
      <c r="I4422">
        <v>10</v>
      </c>
      <c r="K4422">
        <v>-0.17</v>
      </c>
    </row>
    <row r="4423" spans="1:11" x14ac:dyDescent="0.35">
      <c r="A4423">
        <v>4422</v>
      </c>
      <c r="B4423">
        <v>2025</v>
      </c>
      <c r="C4423">
        <v>10</v>
      </c>
      <c r="D4423">
        <v>13</v>
      </c>
      <c r="E4423" s="4"/>
      <c r="F4423" s="2">
        <v>45943.187627314815</v>
      </c>
      <c r="G4423">
        <v>22.4</v>
      </c>
      <c r="H4423">
        <v>96.81</v>
      </c>
      <c r="I4423">
        <v>7</v>
      </c>
      <c r="K4423">
        <v>-0.17</v>
      </c>
    </row>
    <row r="4424" spans="1:11" x14ac:dyDescent="0.35">
      <c r="A4424">
        <v>4423</v>
      </c>
      <c r="B4424">
        <v>2025</v>
      </c>
      <c r="C4424">
        <v>10</v>
      </c>
      <c r="D4424">
        <v>13</v>
      </c>
      <c r="E4424" s="4"/>
      <c r="F4424" s="2">
        <v>45943.208460648151</v>
      </c>
      <c r="G4424">
        <v>22.29</v>
      </c>
      <c r="H4424">
        <v>96.97</v>
      </c>
      <c r="I4424">
        <v>10</v>
      </c>
      <c r="K4424">
        <v>-0.16</v>
      </c>
    </row>
    <row r="4425" spans="1:11" x14ac:dyDescent="0.35">
      <c r="A4425">
        <v>4424</v>
      </c>
      <c r="B4425">
        <v>2025</v>
      </c>
      <c r="C4425">
        <v>10</v>
      </c>
      <c r="D4425">
        <v>13</v>
      </c>
      <c r="E4425" s="4"/>
      <c r="F4425" s="2">
        <v>45943.22929398148</v>
      </c>
      <c r="G4425">
        <v>22.22</v>
      </c>
      <c r="H4425">
        <v>96.77</v>
      </c>
      <c r="I4425">
        <v>7</v>
      </c>
      <c r="K4425">
        <v>-0.16</v>
      </c>
    </row>
    <row r="4426" spans="1:11" x14ac:dyDescent="0.35">
      <c r="A4426">
        <v>4425</v>
      </c>
      <c r="B4426">
        <v>2025</v>
      </c>
      <c r="C4426">
        <v>10</v>
      </c>
      <c r="D4426">
        <v>13</v>
      </c>
      <c r="E4426" s="4"/>
      <c r="F4426" s="2">
        <v>45943.250127314815</v>
      </c>
      <c r="G4426">
        <v>22.19</v>
      </c>
      <c r="H4426">
        <v>97.36</v>
      </c>
      <c r="I4426">
        <v>760</v>
      </c>
      <c r="K4426">
        <v>0.46</v>
      </c>
    </row>
    <row r="4427" spans="1:11" x14ac:dyDescent="0.35">
      <c r="A4427">
        <v>4426</v>
      </c>
      <c r="B4427">
        <v>2025</v>
      </c>
      <c r="C4427">
        <v>10</v>
      </c>
      <c r="D4427">
        <v>13</v>
      </c>
      <c r="E4427" s="4"/>
      <c r="F4427" s="2">
        <v>45943.270960648151</v>
      </c>
      <c r="G4427">
        <v>22.34</v>
      </c>
      <c r="H4427">
        <v>97.85</v>
      </c>
      <c r="I4427">
        <v>2559</v>
      </c>
      <c r="K4427">
        <v>2.74</v>
      </c>
    </row>
    <row r="4428" spans="1:11" x14ac:dyDescent="0.35">
      <c r="A4428">
        <v>4427</v>
      </c>
      <c r="B4428">
        <v>2025</v>
      </c>
      <c r="C4428">
        <v>10</v>
      </c>
      <c r="D4428">
        <v>13</v>
      </c>
      <c r="E4428" s="4"/>
      <c r="F4428" s="2">
        <v>45943.29179398148</v>
      </c>
      <c r="G4428">
        <v>22.73</v>
      </c>
      <c r="H4428">
        <v>97.53</v>
      </c>
      <c r="I4428">
        <v>3824</v>
      </c>
      <c r="K4428">
        <v>5.46</v>
      </c>
    </row>
    <row r="4429" spans="1:11" x14ac:dyDescent="0.35">
      <c r="A4429">
        <v>4428</v>
      </c>
      <c r="B4429">
        <v>2025</v>
      </c>
      <c r="C4429">
        <v>10</v>
      </c>
      <c r="D4429">
        <v>13</v>
      </c>
      <c r="E4429" s="4"/>
      <c r="F4429" s="2">
        <v>45943.312627314815</v>
      </c>
      <c r="G4429">
        <v>23.35</v>
      </c>
      <c r="H4429">
        <v>96.85</v>
      </c>
      <c r="I4429">
        <v>4859</v>
      </c>
      <c r="K4429">
        <v>8.01</v>
      </c>
    </row>
    <row r="4430" spans="1:11" x14ac:dyDescent="0.35">
      <c r="A4430">
        <v>4429</v>
      </c>
      <c r="B4430">
        <v>2025</v>
      </c>
      <c r="C4430">
        <v>10</v>
      </c>
      <c r="D4430">
        <v>13</v>
      </c>
      <c r="E4430" s="4"/>
      <c r="F4430" s="2">
        <v>45943.333460648151</v>
      </c>
      <c r="G4430">
        <v>25.36</v>
      </c>
      <c r="H4430">
        <v>86.82</v>
      </c>
      <c r="I4430">
        <v>38954</v>
      </c>
      <c r="K4430">
        <v>16.7</v>
      </c>
    </row>
    <row r="4431" spans="1:11" x14ac:dyDescent="0.35">
      <c r="A4431">
        <v>4430</v>
      </c>
      <c r="B4431">
        <v>2025</v>
      </c>
      <c r="C4431">
        <v>10</v>
      </c>
      <c r="D4431">
        <v>13</v>
      </c>
      <c r="E4431" s="4"/>
      <c r="F4431" s="2">
        <v>45943.35429398148</v>
      </c>
      <c r="G4431">
        <v>28.13</v>
      </c>
      <c r="H4431">
        <v>76.319999999999993</v>
      </c>
      <c r="I4431">
        <v>45232</v>
      </c>
      <c r="K4431">
        <v>21.28</v>
      </c>
    </row>
    <row r="4432" spans="1:11" x14ac:dyDescent="0.35">
      <c r="A4432">
        <v>4431</v>
      </c>
      <c r="B4432">
        <v>2025</v>
      </c>
      <c r="C4432">
        <v>10</v>
      </c>
      <c r="D4432">
        <v>13</v>
      </c>
      <c r="E4432" s="4"/>
      <c r="F4432" s="2">
        <v>45943.375127314815</v>
      </c>
      <c r="G4432">
        <v>30.34</v>
      </c>
      <c r="H4432">
        <v>66.62</v>
      </c>
      <c r="I4432">
        <v>49400</v>
      </c>
      <c r="K4432">
        <v>29.18</v>
      </c>
    </row>
    <row r="4433" spans="1:11" x14ac:dyDescent="0.35">
      <c r="A4433">
        <v>4432</v>
      </c>
      <c r="B4433">
        <v>2025</v>
      </c>
      <c r="C4433">
        <v>10</v>
      </c>
      <c r="D4433">
        <v>13</v>
      </c>
      <c r="E4433" s="4"/>
      <c r="F4433" s="2">
        <v>45943.395960648151</v>
      </c>
      <c r="G4433">
        <v>32.6</v>
      </c>
      <c r="H4433">
        <v>59.72</v>
      </c>
      <c r="I4433">
        <v>52438</v>
      </c>
      <c r="K4433">
        <v>31.88</v>
      </c>
    </row>
    <row r="4434" spans="1:11" x14ac:dyDescent="0.35">
      <c r="A4434">
        <v>4433</v>
      </c>
      <c r="B4434">
        <v>2025</v>
      </c>
      <c r="C4434">
        <v>10</v>
      </c>
      <c r="D4434">
        <v>13</v>
      </c>
      <c r="E4434" s="4"/>
      <c r="F4434" s="2">
        <v>45943.41679398148</v>
      </c>
      <c r="G4434">
        <v>34.11</v>
      </c>
      <c r="H4434">
        <v>56.74</v>
      </c>
      <c r="I4434">
        <v>53837</v>
      </c>
      <c r="K4434">
        <v>34.01</v>
      </c>
    </row>
    <row r="4435" spans="1:11" x14ac:dyDescent="0.35">
      <c r="A4435">
        <v>4434</v>
      </c>
      <c r="B4435">
        <v>2025</v>
      </c>
      <c r="C4435">
        <v>10</v>
      </c>
      <c r="D4435">
        <v>13</v>
      </c>
      <c r="E4435" s="4"/>
      <c r="F4435" s="2">
        <v>45943.437627314815</v>
      </c>
      <c r="G4435">
        <v>35.69</v>
      </c>
      <c r="H4435">
        <v>49.75</v>
      </c>
      <c r="I4435">
        <v>17223</v>
      </c>
      <c r="K4435">
        <v>27.01</v>
      </c>
    </row>
    <row r="4436" spans="1:11" x14ac:dyDescent="0.35">
      <c r="A4436">
        <v>4435</v>
      </c>
      <c r="B4436">
        <v>2025</v>
      </c>
      <c r="C4436">
        <v>10</v>
      </c>
      <c r="D4436">
        <v>13</v>
      </c>
      <c r="E4436" s="4"/>
      <c r="F4436" s="2">
        <v>45943.458460648151</v>
      </c>
      <c r="G4436">
        <v>35.69</v>
      </c>
      <c r="H4436">
        <v>47.56</v>
      </c>
      <c r="I4436">
        <v>56884</v>
      </c>
      <c r="K4436">
        <v>40.51</v>
      </c>
    </row>
    <row r="4437" spans="1:11" x14ac:dyDescent="0.35">
      <c r="A4437">
        <v>4436</v>
      </c>
      <c r="B4437">
        <v>2025</v>
      </c>
      <c r="C4437">
        <v>10</v>
      </c>
      <c r="D4437">
        <v>13</v>
      </c>
      <c r="E4437" s="4"/>
      <c r="F4437" s="2">
        <v>45943.47929398148</v>
      </c>
      <c r="G4437">
        <v>35.64</v>
      </c>
      <c r="H4437">
        <v>46.9</v>
      </c>
      <c r="I4437">
        <v>58952</v>
      </c>
      <c r="K4437">
        <v>41.98</v>
      </c>
    </row>
    <row r="4438" spans="1:11" x14ac:dyDescent="0.35">
      <c r="A4438">
        <v>4437</v>
      </c>
      <c r="B4438">
        <v>2025</v>
      </c>
      <c r="C4438">
        <v>10</v>
      </c>
      <c r="D4438">
        <v>13</v>
      </c>
      <c r="E4438" s="4"/>
      <c r="F4438" s="2">
        <v>45943.500127314815</v>
      </c>
      <c r="G4438">
        <v>36.76</v>
      </c>
      <c r="H4438">
        <v>45.2</v>
      </c>
      <c r="I4438">
        <v>61524</v>
      </c>
      <c r="K4438">
        <v>42.22</v>
      </c>
    </row>
    <row r="4439" spans="1:11" x14ac:dyDescent="0.35">
      <c r="A4439">
        <v>4438</v>
      </c>
      <c r="B4439">
        <v>2025</v>
      </c>
      <c r="C4439">
        <v>10</v>
      </c>
      <c r="D4439">
        <v>13</v>
      </c>
      <c r="E4439" s="4"/>
      <c r="F4439" s="2">
        <v>45943.520960648151</v>
      </c>
      <c r="G4439">
        <v>37.6</v>
      </c>
      <c r="H4439">
        <v>42.33</v>
      </c>
      <c r="I4439">
        <v>58428</v>
      </c>
      <c r="K4439">
        <v>39.1</v>
      </c>
    </row>
    <row r="4440" spans="1:11" x14ac:dyDescent="0.35">
      <c r="A4440">
        <v>4439</v>
      </c>
      <c r="B4440">
        <v>2025</v>
      </c>
      <c r="C4440">
        <v>10</v>
      </c>
      <c r="D4440">
        <v>13</v>
      </c>
      <c r="E4440" s="4"/>
      <c r="F4440" s="2">
        <v>45943.54179398148</v>
      </c>
      <c r="G4440">
        <v>33.47</v>
      </c>
      <c r="H4440">
        <v>58.76</v>
      </c>
      <c r="I4440">
        <v>16453</v>
      </c>
      <c r="K4440">
        <v>13.24</v>
      </c>
    </row>
    <row r="4441" spans="1:11" x14ac:dyDescent="0.35">
      <c r="A4441">
        <v>4440</v>
      </c>
      <c r="B4441">
        <v>2025</v>
      </c>
      <c r="C4441">
        <v>10</v>
      </c>
      <c r="D4441">
        <v>13</v>
      </c>
      <c r="E4441" s="4"/>
      <c r="F4441" s="2">
        <v>45943.562627314815</v>
      </c>
      <c r="G4441">
        <v>31.9</v>
      </c>
      <c r="H4441">
        <v>63.38</v>
      </c>
      <c r="I4441">
        <v>6819</v>
      </c>
      <c r="K4441">
        <v>8.92</v>
      </c>
    </row>
    <row r="4442" spans="1:11" x14ac:dyDescent="0.35">
      <c r="A4442">
        <v>4441</v>
      </c>
      <c r="B4442">
        <v>2025</v>
      </c>
      <c r="C4442">
        <v>10</v>
      </c>
      <c r="D4442">
        <v>13</v>
      </c>
      <c r="E4442" s="4"/>
      <c r="F4442" s="2">
        <v>45943.583460648151</v>
      </c>
      <c r="G4442">
        <v>31.76</v>
      </c>
      <c r="H4442">
        <v>71.8</v>
      </c>
      <c r="I4442">
        <v>5443</v>
      </c>
      <c r="K4442">
        <v>7.44</v>
      </c>
    </row>
    <row r="4443" spans="1:11" x14ac:dyDescent="0.35">
      <c r="A4443">
        <v>4442</v>
      </c>
      <c r="B4443">
        <v>2025</v>
      </c>
      <c r="C4443">
        <v>10</v>
      </c>
      <c r="D4443">
        <v>13</v>
      </c>
      <c r="E4443" s="4"/>
      <c r="F4443" s="2">
        <v>45943.60429398148</v>
      </c>
      <c r="G4443">
        <v>30.89</v>
      </c>
      <c r="H4443">
        <v>74.13</v>
      </c>
      <c r="I4443">
        <v>7596</v>
      </c>
      <c r="K4443">
        <v>9.2799999999999994</v>
      </c>
    </row>
    <row r="4444" spans="1:11" x14ac:dyDescent="0.35">
      <c r="A4444">
        <v>4443</v>
      </c>
      <c r="B4444">
        <v>2025</v>
      </c>
      <c r="C4444">
        <v>10</v>
      </c>
      <c r="D4444">
        <v>13</v>
      </c>
      <c r="E4444" s="4"/>
      <c r="F4444" s="2">
        <v>45943.625127314815</v>
      </c>
      <c r="G4444">
        <v>30.94</v>
      </c>
      <c r="H4444">
        <v>73.33</v>
      </c>
      <c r="I4444">
        <v>7235</v>
      </c>
      <c r="K4444">
        <v>8.1</v>
      </c>
    </row>
    <row r="4445" spans="1:11" x14ac:dyDescent="0.35">
      <c r="A4445">
        <v>4444</v>
      </c>
      <c r="B4445">
        <v>2025</v>
      </c>
      <c r="C4445">
        <v>10</v>
      </c>
      <c r="D4445">
        <v>13</v>
      </c>
      <c r="E4445" s="4"/>
      <c r="F4445" s="2">
        <v>45943.645960648151</v>
      </c>
      <c r="G4445">
        <v>30.77</v>
      </c>
      <c r="H4445">
        <v>74.67</v>
      </c>
      <c r="I4445">
        <v>9201</v>
      </c>
      <c r="K4445">
        <v>5.63</v>
      </c>
    </row>
    <row r="4446" spans="1:11" x14ac:dyDescent="0.35">
      <c r="A4446">
        <v>4445</v>
      </c>
      <c r="B4446">
        <v>2025</v>
      </c>
      <c r="C4446">
        <v>10</v>
      </c>
      <c r="D4446">
        <v>13</v>
      </c>
      <c r="E4446" s="4"/>
      <c r="F4446" s="2">
        <v>45943.66679398148</v>
      </c>
      <c r="G4446">
        <v>30.36</v>
      </c>
      <c r="H4446">
        <v>75.790000000000006</v>
      </c>
      <c r="I4446">
        <v>5197</v>
      </c>
      <c r="K4446">
        <v>5.2</v>
      </c>
    </row>
    <row r="4447" spans="1:11" x14ac:dyDescent="0.35">
      <c r="A4447">
        <v>4446</v>
      </c>
      <c r="B4447">
        <v>2025</v>
      </c>
      <c r="C4447">
        <v>10</v>
      </c>
      <c r="D4447">
        <v>13</v>
      </c>
      <c r="E4447" s="4"/>
      <c r="F4447" s="2">
        <v>45943.687627314815</v>
      </c>
      <c r="G4447">
        <v>29.55</v>
      </c>
      <c r="H4447">
        <v>77.95</v>
      </c>
      <c r="I4447">
        <v>6114</v>
      </c>
      <c r="K4447">
        <v>3.17</v>
      </c>
    </row>
    <row r="4448" spans="1:11" x14ac:dyDescent="0.35">
      <c r="A4448">
        <v>4447</v>
      </c>
      <c r="B4448">
        <v>2025</v>
      </c>
      <c r="C4448">
        <v>10</v>
      </c>
      <c r="D4448">
        <v>13</v>
      </c>
      <c r="E4448" s="4"/>
      <c r="F4448" s="2">
        <v>45943.708460648151</v>
      </c>
      <c r="G4448">
        <v>28.99</v>
      </c>
      <c r="H4448">
        <v>77.680000000000007</v>
      </c>
      <c r="I4448">
        <v>2680</v>
      </c>
      <c r="K4448">
        <v>1.3</v>
      </c>
    </row>
    <row r="4449" spans="1:32" x14ac:dyDescent="0.35">
      <c r="A4449">
        <v>4448</v>
      </c>
      <c r="B4449">
        <v>2025</v>
      </c>
      <c r="C4449">
        <v>10</v>
      </c>
      <c r="D4449">
        <v>13</v>
      </c>
      <c r="E4449" s="4"/>
      <c r="F4449" s="2">
        <v>45943.72929398148</v>
      </c>
      <c r="G4449">
        <v>28.2</v>
      </c>
      <c r="H4449">
        <v>79.27</v>
      </c>
      <c r="I4449">
        <v>183</v>
      </c>
      <c r="K4449">
        <v>-0.02</v>
      </c>
    </row>
    <row r="4450" spans="1:32" x14ac:dyDescent="0.35">
      <c r="A4450">
        <v>4449</v>
      </c>
      <c r="B4450">
        <v>2025</v>
      </c>
      <c r="C4450">
        <v>10</v>
      </c>
      <c r="D4450">
        <v>13</v>
      </c>
      <c r="E4450" s="4"/>
      <c r="F4450" s="2">
        <v>45943.750127314815</v>
      </c>
      <c r="G4450">
        <v>27.17</v>
      </c>
      <c r="H4450">
        <v>82.77</v>
      </c>
      <c r="I4450">
        <v>7</v>
      </c>
      <c r="K4450">
        <v>-0.17</v>
      </c>
    </row>
    <row r="4451" spans="1:32" x14ac:dyDescent="0.35">
      <c r="A4451">
        <v>4450</v>
      </c>
      <c r="B4451">
        <v>2025</v>
      </c>
      <c r="C4451">
        <v>10</v>
      </c>
      <c r="D4451">
        <v>13</v>
      </c>
      <c r="E4451" s="4"/>
      <c r="F4451" s="2">
        <v>45943.770960648151</v>
      </c>
      <c r="G4451">
        <v>26.47</v>
      </c>
      <c r="H4451">
        <v>86.23</v>
      </c>
      <c r="I4451">
        <v>10</v>
      </c>
      <c r="K4451">
        <v>-0.16</v>
      </c>
    </row>
    <row r="4452" spans="1:32" x14ac:dyDescent="0.35">
      <c r="A4452">
        <v>4451</v>
      </c>
      <c r="B4452">
        <v>2025</v>
      </c>
      <c r="C4452">
        <v>10</v>
      </c>
      <c r="D4452">
        <v>13</v>
      </c>
      <c r="E4452" s="4"/>
      <c r="F4452" s="2">
        <v>45943.79179398148</v>
      </c>
      <c r="G4452">
        <v>26.05</v>
      </c>
      <c r="H4452">
        <v>87.59</v>
      </c>
      <c r="I4452">
        <v>10</v>
      </c>
      <c r="K4452">
        <v>-0.17</v>
      </c>
    </row>
    <row r="4453" spans="1:32" x14ac:dyDescent="0.35">
      <c r="A4453">
        <v>4452</v>
      </c>
      <c r="B4453">
        <v>2025</v>
      </c>
      <c r="C4453">
        <v>10</v>
      </c>
      <c r="D4453">
        <v>13</v>
      </c>
      <c r="E4453" s="4"/>
      <c r="F4453" s="2">
        <v>45943.812627314815</v>
      </c>
      <c r="G4453">
        <v>25.65</v>
      </c>
      <c r="H4453">
        <v>89.61</v>
      </c>
      <c r="I4453">
        <v>7</v>
      </c>
      <c r="K4453">
        <v>-0.16</v>
      </c>
    </row>
    <row r="4454" spans="1:32" x14ac:dyDescent="0.35">
      <c r="A4454">
        <v>4453</v>
      </c>
      <c r="B4454">
        <v>2025</v>
      </c>
      <c r="C4454">
        <v>10</v>
      </c>
      <c r="D4454">
        <v>13</v>
      </c>
      <c r="E4454" s="4"/>
      <c r="F4454" s="2">
        <v>45943.833460648151</v>
      </c>
      <c r="G4454">
        <v>25.35</v>
      </c>
      <c r="H4454">
        <v>90.49</v>
      </c>
      <c r="I4454">
        <v>7</v>
      </c>
      <c r="K4454">
        <v>-0.17</v>
      </c>
    </row>
    <row r="4455" spans="1:32" x14ac:dyDescent="0.35">
      <c r="A4455">
        <v>4454</v>
      </c>
      <c r="B4455">
        <v>2025</v>
      </c>
      <c r="C4455">
        <v>10</v>
      </c>
      <c r="D4455">
        <v>13</v>
      </c>
      <c r="E4455" s="4"/>
      <c r="F4455" s="2">
        <v>45943.85429398148</v>
      </c>
      <c r="G4455">
        <v>24.9</v>
      </c>
      <c r="H4455">
        <v>91.93</v>
      </c>
      <c r="I4455">
        <v>7</v>
      </c>
      <c r="K4455">
        <v>-0.16</v>
      </c>
    </row>
    <row r="4456" spans="1:32" x14ac:dyDescent="0.35">
      <c r="A4456">
        <v>4455</v>
      </c>
      <c r="B4456">
        <v>2025</v>
      </c>
      <c r="C4456">
        <v>10</v>
      </c>
      <c r="D4456">
        <v>13</v>
      </c>
      <c r="E4456" s="4"/>
      <c r="F4456" s="2">
        <v>45943.875127314815</v>
      </c>
      <c r="G4456">
        <v>24.66</v>
      </c>
      <c r="H4456">
        <v>92.24</v>
      </c>
      <c r="I4456">
        <v>7</v>
      </c>
      <c r="K4456">
        <v>-0.17</v>
      </c>
    </row>
    <row r="4457" spans="1:32" x14ac:dyDescent="0.35">
      <c r="A4457">
        <v>4456</v>
      </c>
      <c r="B4457">
        <v>2025</v>
      </c>
      <c r="C4457">
        <v>10</v>
      </c>
      <c r="D4457">
        <v>13</v>
      </c>
      <c r="E4457" s="4"/>
      <c r="F4457" s="2">
        <v>45943.895960648151</v>
      </c>
      <c r="G4457">
        <v>24.49</v>
      </c>
      <c r="H4457">
        <v>91.39</v>
      </c>
      <c r="I4457">
        <v>7</v>
      </c>
      <c r="K4457">
        <v>-0.17</v>
      </c>
    </row>
    <row r="4458" spans="1:32" x14ac:dyDescent="0.35">
      <c r="A4458">
        <v>4457</v>
      </c>
      <c r="B4458">
        <v>2025</v>
      </c>
      <c r="C4458">
        <v>10</v>
      </c>
      <c r="D4458">
        <v>13</v>
      </c>
      <c r="E4458" s="4"/>
      <c r="F4458" s="2">
        <v>45943.91679398148</v>
      </c>
      <c r="G4458">
        <v>24.25</v>
      </c>
      <c r="H4458">
        <v>93.05</v>
      </c>
      <c r="I4458">
        <v>3</v>
      </c>
      <c r="K4458">
        <v>-0.17</v>
      </c>
    </row>
    <row r="4459" spans="1:32" x14ac:dyDescent="0.35">
      <c r="A4459">
        <v>4458</v>
      </c>
      <c r="B4459">
        <v>2025</v>
      </c>
      <c r="C4459">
        <v>10</v>
      </c>
      <c r="D4459">
        <v>13</v>
      </c>
      <c r="E4459" s="4"/>
      <c r="F4459" s="2">
        <v>45943.937627314815</v>
      </c>
      <c r="G4459">
        <v>24.09</v>
      </c>
      <c r="H4459">
        <v>93.8</v>
      </c>
      <c r="I4459">
        <v>7</v>
      </c>
      <c r="K4459">
        <v>-0.17</v>
      </c>
    </row>
    <row r="4460" spans="1:32" x14ac:dyDescent="0.35">
      <c r="A4460">
        <v>4459</v>
      </c>
      <c r="B4460">
        <v>2025</v>
      </c>
      <c r="C4460">
        <v>10</v>
      </c>
      <c r="D4460">
        <v>13</v>
      </c>
      <c r="E4460" s="4"/>
      <c r="F4460" s="2">
        <v>45943.958460648151</v>
      </c>
      <c r="G4460">
        <v>24.05</v>
      </c>
      <c r="H4460">
        <v>93.9</v>
      </c>
      <c r="I4460">
        <v>7</v>
      </c>
      <c r="K4460">
        <v>-0.17</v>
      </c>
    </row>
    <row r="4461" spans="1:32" x14ac:dyDescent="0.35">
      <c r="A4461">
        <v>4460</v>
      </c>
      <c r="B4461">
        <v>2025</v>
      </c>
      <c r="C4461">
        <v>10</v>
      </c>
      <c r="D4461">
        <v>13</v>
      </c>
      <c r="E4461" s="4"/>
      <c r="F4461" s="2">
        <v>45943.97929398148</v>
      </c>
      <c r="G4461">
        <v>23.91</v>
      </c>
      <c r="H4461">
        <v>95.02</v>
      </c>
      <c r="I4461">
        <v>7</v>
      </c>
      <c r="K4461">
        <v>-0.17</v>
      </c>
    </row>
    <row r="4462" spans="1:32" x14ac:dyDescent="0.35">
      <c r="A4462">
        <v>4461</v>
      </c>
      <c r="B4462">
        <v>2025</v>
      </c>
      <c r="C4462">
        <v>10</v>
      </c>
      <c r="D4462">
        <v>14</v>
      </c>
      <c r="E4462" s="4">
        <v>45944</v>
      </c>
      <c r="F4462" s="2">
        <v>45944.000127314815</v>
      </c>
      <c r="G4462">
        <v>23.79</v>
      </c>
      <c r="H4462">
        <v>95.25</v>
      </c>
      <c r="I4462">
        <v>10</v>
      </c>
      <c r="K4462">
        <v>-0.17</v>
      </c>
      <c r="L4462">
        <v>30.8</v>
      </c>
      <c r="M4462">
        <v>71</v>
      </c>
      <c r="N4462" t="s">
        <v>28</v>
      </c>
      <c r="O4462">
        <v>28.62</v>
      </c>
      <c r="P4462">
        <v>72.87</v>
      </c>
      <c r="Q4462">
        <v>15031.79</v>
      </c>
      <c r="S4462">
        <v>9.74</v>
      </c>
      <c r="T4462">
        <v>37.19</v>
      </c>
      <c r="U4462">
        <v>98.28</v>
      </c>
      <c r="V4462">
        <v>61721</v>
      </c>
      <c r="X4462">
        <v>43.54</v>
      </c>
      <c r="Y4462">
        <v>22.93</v>
      </c>
      <c r="Z4462">
        <v>43.68</v>
      </c>
      <c r="AA4462">
        <v>0</v>
      </c>
      <c r="AC4462">
        <v>-0.17</v>
      </c>
      <c r="AD4462">
        <v>14.26</v>
      </c>
      <c r="AE4462">
        <v>54.6</v>
      </c>
      <c r="AF4462">
        <v>1440</v>
      </c>
    </row>
    <row r="4463" spans="1:32" x14ac:dyDescent="0.35">
      <c r="A4463">
        <v>4462</v>
      </c>
      <c r="B4463">
        <v>2025</v>
      </c>
      <c r="C4463">
        <v>10</v>
      </c>
      <c r="D4463">
        <v>14</v>
      </c>
      <c r="E4463" s="4"/>
      <c r="F4463" s="2">
        <v>45944.020960648151</v>
      </c>
      <c r="G4463">
        <v>23.69</v>
      </c>
      <c r="H4463">
        <v>95.47</v>
      </c>
      <c r="I4463">
        <v>7</v>
      </c>
      <c r="K4463">
        <v>-0.17</v>
      </c>
    </row>
    <row r="4464" spans="1:32" x14ac:dyDescent="0.35">
      <c r="A4464">
        <v>4463</v>
      </c>
      <c r="B4464">
        <v>2025</v>
      </c>
      <c r="C4464">
        <v>10</v>
      </c>
      <c r="D4464">
        <v>14</v>
      </c>
      <c r="E4464" s="4"/>
      <c r="F4464" s="2">
        <v>45944.04179398148</v>
      </c>
      <c r="G4464">
        <v>23.49</v>
      </c>
      <c r="H4464">
        <v>95.97</v>
      </c>
      <c r="I4464">
        <v>7</v>
      </c>
      <c r="K4464">
        <v>-0.17</v>
      </c>
    </row>
    <row r="4465" spans="1:11" x14ac:dyDescent="0.35">
      <c r="A4465">
        <v>4464</v>
      </c>
      <c r="B4465">
        <v>2025</v>
      </c>
      <c r="C4465">
        <v>10</v>
      </c>
      <c r="D4465">
        <v>14</v>
      </c>
      <c r="E4465" s="4"/>
      <c r="F4465" s="2">
        <v>45944.062627314815</v>
      </c>
      <c r="G4465">
        <v>23.42</v>
      </c>
      <c r="H4465">
        <v>96.3</v>
      </c>
      <c r="I4465">
        <v>7</v>
      </c>
      <c r="K4465">
        <v>-0.17</v>
      </c>
    </row>
    <row r="4466" spans="1:11" x14ac:dyDescent="0.35">
      <c r="A4466">
        <v>4465</v>
      </c>
      <c r="B4466">
        <v>2025</v>
      </c>
      <c r="C4466">
        <v>10</v>
      </c>
      <c r="D4466">
        <v>14</v>
      </c>
      <c r="E4466" s="4"/>
      <c r="F4466" s="2">
        <v>45944.083460648151</v>
      </c>
      <c r="G4466">
        <v>23.26</v>
      </c>
      <c r="H4466">
        <v>97.15</v>
      </c>
      <c r="I4466">
        <v>7</v>
      </c>
      <c r="K4466">
        <v>-0.17</v>
      </c>
    </row>
    <row r="4467" spans="1:11" x14ac:dyDescent="0.35">
      <c r="A4467">
        <v>4466</v>
      </c>
      <c r="B4467">
        <v>2025</v>
      </c>
      <c r="C4467">
        <v>10</v>
      </c>
      <c r="D4467">
        <v>14</v>
      </c>
      <c r="E4467" s="4"/>
      <c r="F4467" s="2">
        <v>45944.10429398148</v>
      </c>
      <c r="G4467">
        <v>23.22</v>
      </c>
      <c r="H4467">
        <v>96.98</v>
      </c>
      <c r="I4467">
        <v>7</v>
      </c>
      <c r="K4467">
        <v>-0.17</v>
      </c>
    </row>
    <row r="4468" spans="1:11" x14ac:dyDescent="0.35">
      <c r="A4468">
        <v>4467</v>
      </c>
      <c r="B4468">
        <v>2025</v>
      </c>
      <c r="C4468">
        <v>10</v>
      </c>
      <c r="D4468">
        <v>14</v>
      </c>
      <c r="E4468" s="4"/>
      <c r="F4468" s="2">
        <v>45944.125127314815</v>
      </c>
      <c r="G4468">
        <v>23.16</v>
      </c>
      <c r="H4468">
        <v>97.11</v>
      </c>
      <c r="I4468">
        <v>7</v>
      </c>
      <c r="K4468">
        <v>-0.16</v>
      </c>
    </row>
    <row r="4469" spans="1:11" x14ac:dyDescent="0.35">
      <c r="A4469">
        <v>4468</v>
      </c>
      <c r="B4469">
        <v>2025</v>
      </c>
      <c r="C4469">
        <v>10</v>
      </c>
      <c r="D4469">
        <v>14</v>
      </c>
      <c r="E4469" s="4"/>
      <c r="F4469" s="2">
        <v>45944.145960648151</v>
      </c>
      <c r="G4469">
        <v>23.11</v>
      </c>
      <c r="H4469">
        <v>97.58</v>
      </c>
      <c r="I4469">
        <v>7</v>
      </c>
      <c r="K4469">
        <v>-0.17</v>
      </c>
    </row>
    <row r="4470" spans="1:11" x14ac:dyDescent="0.35">
      <c r="A4470">
        <v>4469</v>
      </c>
      <c r="B4470">
        <v>2025</v>
      </c>
      <c r="C4470">
        <v>10</v>
      </c>
      <c r="D4470">
        <v>14</v>
      </c>
      <c r="E4470" s="4"/>
      <c r="F4470" s="2">
        <v>45944.16679398148</v>
      </c>
      <c r="G4470">
        <v>23.17</v>
      </c>
      <c r="H4470">
        <v>97.58</v>
      </c>
      <c r="I4470">
        <v>7</v>
      </c>
      <c r="K4470">
        <v>-0.17</v>
      </c>
    </row>
    <row r="4471" spans="1:11" x14ac:dyDescent="0.35">
      <c r="A4471">
        <v>4470</v>
      </c>
      <c r="B4471">
        <v>2025</v>
      </c>
      <c r="C4471">
        <v>10</v>
      </c>
      <c r="D4471">
        <v>14</v>
      </c>
      <c r="E4471" s="4"/>
      <c r="F4471" s="2">
        <v>45944.187627314815</v>
      </c>
      <c r="G4471">
        <v>23.36</v>
      </c>
      <c r="H4471">
        <v>97.26</v>
      </c>
      <c r="I4471">
        <v>7</v>
      </c>
      <c r="K4471">
        <v>-0.17</v>
      </c>
    </row>
    <row r="4472" spans="1:11" x14ac:dyDescent="0.35">
      <c r="A4472">
        <v>4471</v>
      </c>
      <c r="B4472">
        <v>2025</v>
      </c>
      <c r="C4472">
        <v>10</v>
      </c>
      <c r="D4472">
        <v>14</v>
      </c>
      <c r="E4472" s="4"/>
      <c r="F4472" s="2">
        <v>45944.208460648151</v>
      </c>
      <c r="G4472">
        <v>23.21</v>
      </c>
      <c r="H4472">
        <v>97</v>
      </c>
      <c r="I4472">
        <v>7</v>
      </c>
      <c r="K4472">
        <v>-0.17</v>
      </c>
    </row>
    <row r="4473" spans="1:11" x14ac:dyDescent="0.35">
      <c r="A4473">
        <v>4472</v>
      </c>
      <c r="B4473">
        <v>2025</v>
      </c>
      <c r="C4473">
        <v>10</v>
      </c>
      <c r="D4473">
        <v>14</v>
      </c>
      <c r="E4473" s="4"/>
      <c r="F4473" s="2">
        <v>45944.22929398148</v>
      </c>
      <c r="G4473">
        <v>23.03</v>
      </c>
      <c r="H4473">
        <v>97.43</v>
      </c>
      <c r="I4473">
        <v>10</v>
      </c>
      <c r="K4473">
        <v>-0.16</v>
      </c>
    </row>
    <row r="4474" spans="1:11" x14ac:dyDescent="0.35">
      <c r="A4474">
        <v>4473</v>
      </c>
      <c r="B4474">
        <v>2025</v>
      </c>
      <c r="C4474">
        <v>10</v>
      </c>
      <c r="D4474">
        <v>14</v>
      </c>
      <c r="E4474" s="4"/>
      <c r="F4474" s="2">
        <v>45944.250127314815</v>
      </c>
      <c r="G4474">
        <v>22.95</v>
      </c>
      <c r="H4474">
        <v>97.9</v>
      </c>
      <c r="I4474">
        <v>682</v>
      </c>
      <c r="K4474">
        <v>0.36</v>
      </c>
    </row>
    <row r="4475" spans="1:11" x14ac:dyDescent="0.35">
      <c r="A4475">
        <v>4474</v>
      </c>
      <c r="B4475">
        <v>2025</v>
      </c>
      <c r="C4475">
        <v>10</v>
      </c>
      <c r="D4475">
        <v>14</v>
      </c>
      <c r="E4475" s="4"/>
      <c r="F4475" s="2">
        <v>45944.270960648151</v>
      </c>
      <c r="G4475">
        <v>23.17</v>
      </c>
      <c r="H4475">
        <v>98.26</v>
      </c>
      <c r="I4475">
        <v>3434</v>
      </c>
      <c r="K4475">
        <v>2.34</v>
      </c>
    </row>
    <row r="4476" spans="1:11" x14ac:dyDescent="0.35">
      <c r="A4476">
        <v>4475</v>
      </c>
      <c r="B4476">
        <v>2025</v>
      </c>
      <c r="C4476">
        <v>10</v>
      </c>
      <c r="D4476">
        <v>14</v>
      </c>
      <c r="E4476" s="4"/>
      <c r="F4476" s="2">
        <v>45944.29179398148</v>
      </c>
      <c r="G4476">
        <v>23.67</v>
      </c>
      <c r="H4476">
        <v>97.86</v>
      </c>
      <c r="I4476">
        <v>6150</v>
      </c>
      <c r="K4476">
        <v>5.05</v>
      </c>
    </row>
    <row r="4477" spans="1:11" x14ac:dyDescent="0.35">
      <c r="A4477">
        <v>4476</v>
      </c>
      <c r="B4477">
        <v>2025</v>
      </c>
      <c r="C4477">
        <v>10</v>
      </c>
      <c r="D4477">
        <v>14</v>
      </c>
      <c r="E4477" s="4"/>
      <c r="F4477" s="2">
        <v>45944.312627314815</v>
      </c>
      <c r="G4477">
        <v>24.56</v>
      </c>
      <c r="H4477">
        <v>95.4</v>
      </c>
      <c r="I4477">
        <v>8808</v>
      </c>
      <c r="K4477">
        <v>7.95</v>
      </c>
    </row>
    <row r="4478" spans="1:11" x14ac:dyDescent="0.35">
      <c r="A4478">
        <v>4477</v>
      </c>
      <c r="B4478">
        <v>2025</v>
      </c>
      <c r="C4478">
        <v>10</v>
      </c>
      <c r="D4478">
        <v>14</v>
      </c>
      <c r="E4478" s="4"/>
      <c r="F4478" s="2">
        <v>45944.333460648151</v>
      </c>
      <c r="G4478">
        <v>26.27</v>
      </c>
      <c r="H4478">
        <v>88.06</v>
      </c>
      <c r="I4478">
        <v>33669</v>
      </c>
      <c r="K4478">
        <v>14.46</v>
      </c>
    </row>
    <row r="4479" spans="1:11" x14ac:dyDescent="0.35">
      <c r="A4479">
        <v>4478</v>
      </c>
      <c r="B4479">
        <v>2025</v>
      </c>
      <c r="C4479">
        <v>10</v>
      </c>
      <c r="D4479">
        <v>14</v>
      </c>
      <c r="E4479" s="4"/>
      <c r="F4479" s="2">
        <v>45944.35429398148</v>
      </c>
      <c r="G4479">
        <v>28.3</v>
      </c>
      <c r="H4479">
        <v>76.67</v>
      </c>
      <c r="I4479">
        <v>41785</v>
      </c>
      <c r="K4479">
        <v>19.809999999999999</v>
      </c>
    </row>
    <row r="4480" spans="1:11" x14ac:dyDescent="0.35">
      <c r="A4480">
        <v>4479</v>
      </c>
      <c r="B4480">
        <v>2025</v>
      </c>
      <c r="C4480">
        <v>10</v>
      </c>
      <c r="D4480">
        <v>14</v>
      </c>
      <c r="E4480" s="4"/>
      <c r="F4480" s="2">
        <v>45944.375127314815</v>
      </c>
      <c r="G4480">
        <v>30.77</v>
      </c>
      <c r="H4480">
        <v>65.55</v>
      </c>
      <c r="I4480">
        <v>46667</v>
      </c>
      <c r="K4480">
        <v>25.82</v>
      </c>
    </row>
    <row r="4481" spans="1:11" x14ac:dyDescent="0.35">
      <c r="A4481">
        <v>4480</v>
      </c>
      <c r="B4481">
        <v>2025</v>
      </c>
      <c r="C4481">
        <v>10</v>
      </c>
      <c r="D4481">
        <v>14</v>
      </c>
      <c r="E4481" s="4"/>
      <c r="F4481" s="2">
        <v>45944.395960648151</v>
      </c>
      <c r="G4481">
        <v>32.86</v>
      </c>
      <c r="H4481">
        <v>59.16</v>
      </c>
      <c r="I4481">
        <v>51216</v>
      </c>
      <c r="K4481">
        <v>30.36</v>
      </c>
    </row>
    <row r="4482" spans="1:11" x14ac:dyDescent="0.35">
      <c r="A4482">
        <v>4481</v>
      </c>
      <c r="B4482">
        <v>2025</v>
      </c>
      <c r="C4482">
        <v>10</v>
      </c>
      <c r="D4482">
        <v>14</v>
      </c>
      <c r="E4482" s="4"/>
      <c r="F4482" s="2">
        <v>45944.41679398148</v>
      </c>
      <c r="G4482">
        <v>34.07</v>
      </c>
      <c r="H4482">
        <v>54.22</v>
      </c>
      <c r="I4482">
        <v>48398</v>
      </c>
      <c r="K4482">
        <v>23.75</v>
      </c>
    </row>
    <row r="4483" spans="1:11" x14ac:dyDescent="0.35">
      <c r="A4483">
        <v>4482</v>
      </c>
      <c r="B4483">
        <v>2025</v>
      </c>
      <c r="C4483">
        <v>10</v>
      </c>
      <c r="D4483">
        <v>14</v>
      </c>
      <c r="E4483" s="4"/>
      <c r="F4483" s="2">
        <v>45944.437627314815</v>
      </c>
      <c r="G4483">
        <v>33.92</v>
      </c>
      <c r="H4483">
        <v>52.21</v>
      </c>
      <c r="I4483">
        <v>17268</v>
      </c>
      <c r="K4483">
        <v>27.48</v>
      </c>
    </row>
    <row r="4484" spans="1:11" x14ac:dyDescent="0.35">
      <c r="A4484">
        <v>4483</v>
      </c>
      <c r="B4484">
        <v>2025</v>
      </c>
      <c r="C4484">
        <v>10</v>
      </c>
      <c r="D4484">
        <v>14</v>
      </c>
      <c r="E4484" s="4"/>
      <c r="F4484" s="2">
        <v>45944.458460648151</v>
      </c>
      <c r="G4484">
        <v>35.54</v>
      </c>
      <c r="H4484">
        <v>46.8</v>
      </c>
      <c r="I4484">
        <v>56924</v>
      </c>
      <c r="K4484">
        <v>40.71</v>
      </c>
    </row>
    <row r="4485" spans="1:11" x14ac:dyDescent="0.35">
      <c r="A4485">
        <v>4484</v>
      </c>
      <c r="B4485">
        <v>2025</v>
      </c>
      <c r="C4485">
        <v>10</v>
      </c>
      <c r="D4485">
        <v>14</v>
      </c>
      <c r="E4485" s="4"/>
      <c r="F4485" s="2">
        <v>45944.47929398148</v>
      </c>
      <c r="G4485">
        <v>36.14</v>
      </c>
      <c r="H4485">
        <v>45.9</v>
      </c>
      <c r="I4485">
        <v>56291</v>
      </c>
      <c r="K4485">
        <v>41.09</v>
      </c>
    </row>
    <row r="4486" spans="1:11" x14ac:dyDescent="0.35">
      <c r="A4486">
        <v>4485</v>
      </c>
      <c r="B4486">
        <v>2025</v>
      </c>
      <c r="C4486">
        <v>10</v>
      </c>
      <c r="D4486">
        <v>14</v>
      </c>
      <c r="E4486" s="4"/>
      <c r="F4486" s="2">
        <v>45944.500127314815</v>
      </c>
      <c r="G4486">
        <v>36.6</v>
      </c>
      <c r="H4486">
        <v>45.55</v>
      </c>
      <c r="I4486">
        <v>57949</v>
      </c>
      <c r="K4486">
        <v>42</v>
      </c>
    </row>
    <row r="4487" spans="1:11" x14ac:dyDescent="0.35">
      <c r="A4487">
        <v>4486</v>
      </c>
      <c r="B4487">
        <v>2025</v>
      </c>
      <c r="C4487">
        <v>10</v>
      </c>
      <c r="D4487">
        <v>14</v>
      </c>
      <c r="E4487" s="4"/>
      <c r="F4487" s="2">
        <v>45944.520960648151</v>
      </c>
      <c r="G4487">
        <v>37.1</v>
      </c>
      <c r="H4487">
        <v>46.4</v>
      </c>
      <c r="I4487">
        <v>57592</v>
      </c>
      <c r="K4487">
        <v>41.14</v>
      </c>
    </row>
    <row r="4488" spans="1:11" x14ac:dyDescent="0.35">
      <c r="A4488">
        <v>4487</v>
      </c>
      <c r="B4488">
        <v>2025</v>
      </c>
      <c r="C4488">
        <v>10</v>
      </c>
      <c r="D4488">
        <v>14</v>
      </c>
      <c r="E4488" s="4"/>
      <c r="F4488" s="2">
        <v>45944.54179398148</v>
      </c>
      <c r="G4488">
        <v>36.44</v>
      </c>
      <c r="H4488">
        <v>45.69</v>
      </c>
      <c r="I4488">
        <v>54637</v>
      </c>
      <c r="K4488">
        <v>37.17</v>
      </c>
    </row>
    <row r="4489" spans="1:11" x14ac:dyDescent="0.35">
      <c r="A4489">
        <v>4488</v>
      </c>
      <c r="B4489">
        <v>2025</v>
      </c>
      <c r="C4489">
        <v>10</v>
      </c>
      <c r="D4489">
        <v>14</v>
      </c>
      <c r="E4489" s="4"/>
      <c r="F4489" s="2">
        <v>45944.562627314815</v>
      </c>
      <c r="G4489">
        <v>36.409999999999997</v>
      </c>
      <c r="H4489">
        <v>45.54</v>
      </c>
      <c r="I4489">
        <v>52985</v>
      </c>
      <c r="K4489">
        <v>33.159999999999997</v>
      </c>
    </row>
    <row r="4490" spans="1:11" x14ac:dyDescent="0.35">
      <c r="A4490">
        <v>4489</v>
      </c>
      <c r="B4490">
        <v>2025</v>
      </c>
      <c r="C4490">
        <v>10</v>
      </c>
      <c r="D4490">
        <v>14</v>
      </c>
      <c r="E4490" s="4"/>
      <c r="F4490" s="2">
        <v>45944.583460648151</v>
      </c>
      <c r="G4490">
        <v>35.96</v>
      </c>
      <c r="H4490">
        <v>47.29</v>
      </c>
      <c r="I4490">
        <v>34573</v>
      </c>
      <c r="K4490">
        <v>18</v>
      </c>
    </row>
    <row r="4491" spans="1:11" x14ac:dyDescent="0.35">
      <c r="A4491">
        <v>4490</v>
      </c>
      <c r="B4491">
        <v>2025</v>
      </c>
      <c r="C4491">
        <v>10</v>
      </c>
      <c r="D4491">
        <v>14</v>
      </c>
      <c r="E4491" s="4"/>
      <c r="F4491" s="2">
        <v>45944.60429398148</v>
      </c>
      <c r="G4491">
        <v>35.17</v>
      </c>
      <c r="H4491">
        <v>50.88</v>
      </c>
      <c r="I4491">
        <v>33200</v>
      </c>
      <c r="K4491">
        <v>19.100000000000001</v>
      </c>
    </row>
    <row r="4492" spans="1:11" x14ac:dyDescent="0.35">
      <c r="A4492">
        <v>4491</v>
      </c>
      <c r="B4492">
        <v>2025</v>
      </c>
      <c r="C4492">
        <v>10</v>
      </c>
      <c r="D4492">
        <v>14</v>
      </c>
      <c r="E4492" s="4"/>
      <c r="F4492" s="2">
        <v>45944.625127314815</v>
      </c>
      <c r="G4492">
        <v>34.17</v>
      </c>
      <c r="H4492">
        <v>51.52</v>
      </c>
      <c r="I4492">
        <v>9519</v>
      </c>
      <c r="K4492">
        <v>11.42</v>
      </c>
    </row>
    <row r="4493" spans="1:11" x14ac:dyDescent="0.35">
      <c r="A4493">
        <v>4492</v>
      </c>
      <c r="B4493">
        <v>2025</v>
      </c>
      <c r="C4493">
        <v>10</v>
      </c>
      <c r="D4493">
        <v>14</v>
      </c>
      <c r="E4493" s="4"/>
      <c r="F4493" s="2">
        <v>45944.645960648151</v>
      </c>
      <c r="G4493">
        <v>33.33</v>
      </c>
      <c r="H4493">
        <v>52.36</v>
      </c>
      <c r="I4493">
        <v>22626</v>
      </c>
      <c r="K4493">
        <v>12.03</v>
      </c>
    </row>
    <row r="4494" spans="1:11" x14ac:dyDescent="0.35">
      <c r="A4494">
        <v>4493</v>
      </c>
      <c r="B4494">
        <v>2025</v>
      </c>
      <c r="C4494">
        <v>10</v>
      </c>
      <c r="D4494">
        <v>14</v>
      </c>
      <c r="E4494" s="4"/>
      <c r="F4494" s="2">
        <v>45944.66679398148</v>
      </c>
      <c r="G4494">
        <v>32.25</v>
      </c>
      <c r="H4494">
        <v>55.15</v>
      </c>
      <c r="I4494">
        <v>22459</v>
      </c>
      <c r="K4494">
        <v>7.03</v>
      </c>
    </row>
    <row r="4495" spans="1:11" x14ac:dyDescent="0.35">
      <c r="A4495">
        <v>4494</v>
      </c>
      <c r="B4495">
        <v>2025</v>
      </c>
      <c r="C4495">
        <v>10</v>
      </c>
      <c r="D4495">
        <v>14</v>
      </c>
      <c r="E4495" s="4"/>
      <c r="F4495" s="2">
        <v>45944.687627314815</v>
      </c>
      <c r="G4495">
        <v>31.03</v>
      </c>
      <c r="H4495">
        <v>59.25</v>
      </c>
      <c r="I4495">
        <v>4152</v>
      </c>
      <c r="K4495">
        <v>4.16</v>
      </c>
    </row>
    <row r="4496" spans="1:11" x14ac:dyDescent="0.35">
      <c r="A4496">
        <v>4495</v>
      </c>
      <c r="B4496">
        <v>2025</v>
      </c>
      <c r="C4496">
        <v>10</v>
      </c>
      <c r="D4496">
        <v>14</v>
      </c>
      <c r="E4496" s="4"/>
      <c r="F4496" s="2">
        <v>45944.708460648151</v>
      </c>
      <c r="G4496">
        <v>30.05</v>
      </c>
      <c r="H4496">
        <v>62.37</v>
      </c>
      <c r="I4496">
        <v>2107</v>
      </c>
      <c r="K4496">
        <v>1.6</v>
      </c>
    </row>
    <row r="4497" spans="1:32" x14ac:dyDescent="0.35">
      <c r="A4497">
        <v>4496</v>
      </c>
      <c r="B4497">
        <v>2025</v>
      </c>
      <c r="C4497">
        <v>10</v>
      </c>
      <c r="D4497">
        <v>14</v>
      </c>
      <c r="E4497" s="4"/>
      <c r="F4497" s="2">
        <v>45944.72929398148</v>
      </c>
      <c r="G4497">
        <v>29.19</v>
      </c>
      <c r="H4497">
        <v>64.59</v>
      </c>
      <c r="I4497">
        <v>144</v>
      </c>
      <c r="K4497">
        <v>-0.03</v>
      </c>
    </row>
    <row r="4498" spans="1:32" x14ac:dyDescent="0.35">
      <c r="A4498">
        <v>4497</v>
      </c>
      <c r="B4498">
        <v>2025</v>
      </c>
      <c r="C4498">
        <v>10</v>
      </c>
      <c r="D4498">
        <v>14</v>
      </c>
      <c r="E4498" s="4"/>
      <c r="F4498" s="2">
        <v>45944.750127314815</v>
      </c>
      <c r="G4498">
        <v>28.71</v>
      </c>
      <c r="H4498">
        <v>66.17</v>
      </c>
      <c r="I4498">
        <v>7</v>
      </c>
      <c r="K4498">
        <v>-0.17</v>
      </c>
    </row>
    <row r="4499" spans="1:32" x14ac:dyDescent="0.35">
      <c r="A4499">
        <v>4498</v>
      </c>
      <c r="B4499">
        <v>2025</v>
      </c>
      <c r="C4499">
        <v>10</v>
      </c>
      <c r="D4499">
        <v>14</v>
      </c>
      <c r="E4499" s="4"/>
      <c r="F4499" s="2">
        <v>45944.770960648151</v>
      </c>
      <c r="G4499">
        <v>28.4</v>
      </c>
      <c r="H4499">
        <v>67.77</v>
      </c>
      <c r="I4499">
        <v>7</v>
      </c>
      <c r="K4499">
        <v>-0.17</v>
      </c>
    </row>
    <row r="4500" spans="1:32" x14ac:dyDescent="0.35">
      <c r="A4500">
        <v>4499</v>
      </c>
      <c r="B4500">
        <v>2025</v>
      </c>
      <c r="C4500">
        <v>10</v>
      </c>
      <c r="D4500">
        <v>14</v>
      </c>
      <c r="E4500" s="4"/>
      <c r="F4500" s="2">
        <v>45944.79179398148</v>
      </c>
      <c r="G4500">
        <v>28.11</v>
      </c>
      <c r="H4500">
        <v>68.739999999999995</v>
      </c>
      <c r="I4500">
        <v>10</v>
      </c>
      <c r="K4500">
        <v>-0.17</v>
      </c>
    </row>
    <row r="4501" spans="1:32" x14ac:dyDescent="0.35">
      <c r="A4501">
        <v>4500</v>
      </c>
      <c r="B4501">
        <v>2025</v>
      </c>
      <c r="C4501">
        <v>10</v>
      </c>
      <c r="D4501">
        <v>14</v>
      </c>
      <c r="E4501" s="4"/>
      <c r="F4501" s="2">
        <v>45944.812627314815</v>
      </c>
      <c r="G4501">
        <v>27.89</v>
      </c>
      <c r="H4501">
        <v>71.3</v>
      </c>
      <c r="I4501">
        <v>7</v>
      </c>
      <c r="K4501">
        <v>-0.17</v>
      </c>
    </row>
    <row r="4502" spans="1:32" x14ac:dyDescent="0.35">
      <c r="A4502">
        <v>4501</v>
      </c>
      <c r="B4502">
        <v>2025</v>
      </c>
      <c r="C4502">
        <v>10</v>
      </c>
      <c r="D4502">
        <v>14</v>
      </c>
      <c r="E4502" s="4"/>
      <c r="F4502" s="2">
        <v>45944.833460648151</v>
      </c>
      <c r="G4502">
        <v>27.74</v>
      </c>
      <c r="H4502">
        <v>71.05</v>
      </c>
      <c r="I4502">
        <v>7</v>
      </c>
      <c r="K4502">
        <v>-0.17</v>
      </c>
    </row>
    <row r="4503" spans="1:32" x14ac:dyDescent="0.35">
      <c r="A4503">
        <v>4502</v>
      </c>
      <c r="B4503">
        <v>2025</v>
      </c>
      <c r="C4503">
        <v>10</v>
      </c>
      <c r="D4503">
        <v>14</v>
      </c>
      <c r="E4503" s="4"/>
      <c r="F4503" s="2">
        <v>45944.85429398148</v>
      </c>
      <c r="G4503">
        <v>27.59</v>
      </c>
      <c r="H4503">
        <v>72.34</v>
      </c>
      <c r="I4503">
        <v>7</v>
      </c>
      <c r="K4503">
        <v>-0.17</v>
      </c>
    </row>
    <row r="4504" spans="1:32" x14ac:dyDescent="0.35">
      <c r="A4504">
        <v>4503</v>
      </c>
      <c r="B4504">
        <v>2025</v>
      </c>
      <c r="C4504">
        <v>10</v>
      </c>
      <c r="D4504">
        <v>14</v>
      </c>
      <c r="E4504" s="4"/>
      <c r="F4504" s="2">
        <v>45944.875127314815</v>
      </c>
      <c r="G4504">
        <v>27.58</v>
      </c>
      <c r="H4504">
        <v>72.709999999999994</v>
      </c>
      <c r="I4504">
        <v>7</v>
      </c>
      <c r="K4504">
        <v>-0.17</v>
      </c>
    </row>
    <row r="4505" spans="1:32" x14ac:dyDescent="0.35">
      <c r="A4505">
        <v>4504</v>
      </c>
      <c r="B4505">
        <v>2025</v>
      </c>
      <c r="C4505">
        <v>10</v>
      </c>
      <c r="D4505">
        <v>14</v>
      </c>
      <c r="E4505" s="4"/>
      <c r="F4505" s="2">
        <v>45944.895960648151</v>
      </c>
      <c r="G4505">
        <v>27.53</v>
      </c>
      <c r="H4505">
        <v>71.2</v>
      </c>
      <c r="I4505">
        <v>7</v>
      </c>
      <c r="K4505">
        <v>-0.17</v>
      </c>
    </row>
    <row r="4506" spans="1:32" x14ac:dyDescent="0.35">
      <c r="A4506">
        <v>4505</v>
      </c>
      <c r="B4506">
        <v>2025</v>
      </c>
      <c r="C4506">
        <v>10</v>
      </c>
      <c r="D4506">
        <v>14</v>
      </c>
      <c r="E4506" s="4"/>
      <c r="F4506" s="2">
        <v>45944.91679398148</v>
      </c>
      <c r="G4506">
        <v>27.58</v>
      </c>
      <c r="H4506">
        <v>70.83</v>
      </c>
      <c r="I4506">
        <v>7</v>
      </c>
      <c r="K4506">
        <v>-0.17</v>
      </c>
    </row>
    <row r="4507" spans="1:32" x14ac:dyDescent="0.35">
      <c r="A4507">
        <v>4506</v>
      </c>
      <c r="B4507">
        <v>2025</v>
      </c>
      <c r="C4507">
        <v>10</v>
      </c>
      <c r="D4507">
        <v>14</v>
      </c>
      <c r="E4507" s="4"/>
      <c r="F4507" s="2">
        <v>45944.937627314815</v>
      </c>
      <c r="G4507">
        <v>27.64</v>
      </c>
      <c r="H4507">
        <v>70.44</v>
      </c>
      <c r="I4507">
        <v>7</v>
      </c>
      <c r="K4507">
        <v>-0.17</v>
      </c>
    </row>
    <row r="4508" spans="1:32" x14ac:dyDescent="0.35">
      <c r="A4508">
        <v>4507</v>
      </c>
      <c r="B4508">
        <v>2025</v>
      </c>
      <c r="C4508">
        <v>10</v>
      </c>
      <c r="D4508">
        <v>14</v>
      </c>
      <c r="E4508" s="4"/>
      <c r="F4508" s="2">
        <v>45944.958460648151</v>
      </c>
      <c r="G4508">
        <v>27.54</v>
      </c>
      <c r="H4508">
        <v>68.81</v>
      </c>
      <c r="I4508">
        <v>7</v>
      </c>
      <c r="K4508">
        <v>-0.17</v>
      </c>
    </row>
    <row r="4509" spans="1:32" x14ac:dyDescent="0.35">
      <c r="A4509">
        <v>4508</v>
      </c>
      <c r="B4509">
        <v>2025</v>
      </c>
      <c r="C4509">
        <v>10</v>
      </c>
      <c r="D4509">
        <v>14</v>
      </c>
      <c r="E4509" s="4"/>
      <c r="F4509" s="2">
        <v>45944.97929398148</v>
      </c>
      <c r="G4509">
        <v>27.31</v>
      </c>
      <c r="H4509">
        <v>68.680000000000007</v>
      </c>
      <c r="I4509">
        <v>7</v>
      </c>
      <c r="K4509">
        <v>-0.17</v>
      </c>
    </row>
    <row r="4510" spans="1:32" x14ac:dyDescent="0.35">
      <c r="A4510">
        <v>4509</v>
      </c>
      <c r="B4510">
        <v>2025</v>
      </c>
      <c r="C4510">
        <v>10</v>
      </c>
      <c r="D4510">
        <v>15</v>
      </c>
      <c r="E4510" s="4">
        <v>45945</v>
      </c>
      <c r="F4510" s="2">
        <v>45945.000127314815</v>
      </c>
      <c r="G4510">
        <v>26.49</v>
      </c>
      <c r="H4510">
        <v>72.83</v>
      </c>
      <c r="I4510">
        <v>7</v>
      </c>
      <c r="K4510">
        <v>-0.17</v>
      </c>
      <c r="L4510">
        <v>30.1</v>
      </c>
      <c r="M4510">
        <v>68</v>
      </c>
      <c r="N4510" t="s">
        <v>28</v>
      </c>
      <c r="O4510">
        <v>28.27</v>
      </c>
      <c r="P4510">
        <v>68.38</v>
      </c>
      <c r="Q4510">
        <v>15257.93</v>
      </c>
      <c r="S4510">
        <v>10.27</v>
      </c>
      <c r="T4510">
        <v>35.630000000000003</v>
      </c>
      <c r="U4510">
        <v>91.79</v>
      </c>
      <c r="V4510">
        <v>60377</v>
      </c>
      <c r="X4510">
        <v>47.43</v>
      </c>
      <c r="Y4510">
        <v>22.67</v>
      </c>
      <c r="Z4510">
        <v>44.79</v>
      </c>
      <c r="AA4510">
        <v>0</v>
      </c>
      <c r="AC4510">
        <v>-0.17</v>
      </c>
      <c r="AD4510">
        <v>12.96</v>
      </c>
      <c r="AE4510">
        <v>47</v>
      </c>
      <c r="AF4510">
        <v>1440</v>
      </c>
    </row>
    <row r="4511" spans="1:32" x14ac:dyDescent="0.35">
      <c r="A4511">
        <v>4510</v>
      </c>
      <c r="B4511">
        <v>2025</v>
      </c>
      <c r="C4511">
        <v>10</v>
      </c>
      <c r="D4511">
        <v>15</v>
      </c>
      <c r="E4511" s="4"/>
      <c r="F4511" s="2">
        <v>45945.020960648151</v>
      </c>
      <c r="G4511">
        <v>25.75</v>
      </c>
      <c r="H4511">
        <v>77.150000000000006</v>
      </c>
      <c r="I4511">
        <v>7</v>
      </c>
      <c r="K4511">
        <v>-0.16</v>
      </c>
    </row>
    <row r="4512" spans="1:32" x14ac:dyDescent="0.35">
      <c r="A4512">
        <v>4511</v>
      </c>
      <c r="B4512">
        <v>2025</v>
      </c>
      <c r="C4512">
        <v>10</v>
      </c>
      <c r="D4512">
        <v>15</v>
      </c>
      <c r="E4512" s="4"/>
      <c r="F4512" s="2">
        <v>45945.04179398148</v>
      </c>
      <c r="G4512">
        <v>25.26</v>
      </c>
      <c r="H4512">
        <v>79.930000000000007</v>
      </c>
      <c r="I4512">
        <v>10</v>
      </c>
      <c r="K4512">
        <v>-0.17</v>
      </c>
    </row>
    <row r="4513" spans="1:11" x14ac:dyDescent="0.35">
      <c r="A4513">
        <v>4512</v>
      </c>
      <c r="B4513">
        <v>2025</v>
      </c>
      <c r="C4513">
        <v>10</v>
      </c>
      <c r="D4513">
        <v>15</v>
      </c>
      <c r="E4513" s="4"/>
      <c r="F4513" s="2">
        <v>45945.062627314815</v>
      </c>
      <c r="G4513">
        <v>25.3</v>
      </c>
      <c r="H4513">
        <v>78.19</v>
      </c>
      <c r="I4513">
        <v>7</v>
      </c>
      <c r="K4513">
        <v>-0.17</v>
      </c>
    </row>
    <row r="4514" spans="1:11" x14ac:dyDescent="0.35">
      <c r="A4514">
        <v>4513</v>
      </c>
      <c r="B4514">
        <v>2025</v>
      </c>
      <c r="C4514">
        <v>10</v>
      </c>
      <c r="D4514">
        <v>15</v>
      </c>
      <c r="E4514" s="4"/>
      <c r="F4514" s="2">
        <v>45945.083460648151</v>
      </c>
      <c r="G4514">
        <v>24.97</v>
      </c>
      <c r="H4514">
        <v>79.61</v>
      </c>
      <c r="I4514">
        <v>7</v>
      </c>
      <c r="K4514">
        <v>-0.17</v>
      </c>
    </row>
    <row r="4515" spans="1:11" x14ac:dyDescent="0.35">
      <c r="A4515">
        <v>4514</v>
      </c>
      <c r="B4515">
        <v>2025</v>
      </c>
      <c r="C4515">
        <v>10</v>
      </c>
      <c r="D4515">
        <v>15</v>
      </c>
      <c r="E4515" s="4"/>
      <c r="F4515" s="2">
        <v>45945.10429398148</v>
      </c>
      <c r="G4515">
        <v>24.29</v>
      </c>
      <c r="H4515">
        <v>84.21</v>
      </c>
      <c r="I4515">
        <v>7</v>
      </c>
      <c r="K4515">
        <v>-0.16</v>
      </c>
    </row>
    <row r="4516" spans="1:11" x14ac:dyDescent="0.35">
      <c r="A4516">
        <v>4515</v>
      </c>
      <c r="B4516">
        <v>2025</v>
      </c>
      <c r="C4516">
        <v>10</v>
      </c>
      <c r="D4516">
        <v>15</v>
      </c>
      <c r="E4516" s="4"/>
      <c r="F4516" s="2">
        <v>45945.125127314815</v>
      </c>
      <c r="G4516">
        <v>23.79</v>
      </c>
      <c r="H4516">
        <v>86.78</v>
      </c>
      <c r="I4516">
        <v>7</v>
      </c>
      <c r="K4516">
        <v>-0.16</v>
      </c>
    </row>
    <row r="4517" spans="1:11" x14ac:dyDescent="0.35">
      <c r="A4517">
        <v>4516</v>
      </c>
      <c r="B4517">
        <v>2025</v>
      </c>
      <c r="C4517">
        <v>10</v>
      </c>
      <c r="D4517">
        <v>15</v>
      </c>
      <c r="E4517" s="4"/>
      <c r="F4517" s="2">
        <v>45945.145960648151</v>
      </c>
      <c r="G4517">
        <v>23.64</v>
      </c>
      <c r="H4517">
        <v>85.95</v>
      </c>
      <c r="I4517">
        <v>10</v>
      </c>
      <c r="K4517">
        <v>-0.17</v>
      </c>
    </row>
    <row r="4518" spans="1:11" x14ac:dyDescent="0.35">
      <c r="A4518">
        <v>4517</v>
      </c>
      <c r="B4518">
        <v>2025</v>
      </c>
      <c r="C4518">
        <v>10</v>
      </c>
      <c r="D4518">
        <v>15</v>
      </c>
      <c r="E4518" s="4"/>
      <c r="F4518" s="2">
        <v>45945.16679398148</v>
      </c>
      <c r="G4518">
        <v>23.44</v>
      </c>
      <c r="H4518">
        <v>88.9</v>
      </c>
      <c r="I4518">
        <v>3</v>
      </c>
      <c r="K4518">
        <v>-0.16</v>
      </c>
    </row>
    <row r="4519" spans="1:11" x14ac:dyDescent="0.35">
      <c r="A4519">
        <v>4518</v>
      </c>
      <c r="B4519">
        <v>2025</v>
      </c>
      <c r="C4519">
        <v>10</v>
      </c>
      <c r="D4519">
        <v>15</v>
      </c>
      <c r="E4519" s="4"/>
      <c r="F4519" s="2">
        <v>45945.187627314815</v>
      </c>
      <c r="G4519">
        <v>23.1</v>
      </c>
      <c r="H4519">
        <v>90.35</v>
      </c>
      <c r="I4519">
        <v>10</v>
      </c>
      <c r="K4519">
        <v>-0.17</v>
      </c>
    </row>
    <row r="4520" spans="1:11" x14ac:dyDescent="0.35">
      <c r="A4520">
        <v>4519</v>
      </c>
      <c r="B4520">
        <v>2025</v>
      </c>
      <c r="C4520">
        <v>10</v>
      </c>
      <c r="D4520">
        <v>15</v>
      </c>
      <c r="E4520" s="4"/>
      <c r="F4520" s="2">
        <v>45945.208460648151</v>
      </c>
      <c r="G4520">
        <v>23.01</v>
      </c>
      <c r="H4520">
        <v>90.57</v>
      </c>
      <c r="I4520">
        <v>10</v>
      </c>
      <c r="K4520">
        <v>-0.16</v>
      </c>
    </row>
    <row r="4521" spans="1:11" x14ac:dyDescent="0.35">
      <c r="A4521">
        <v>4520</v>
      </c>
      <c r="B4521">
        <v>2025</v>
      </c>
      <c r="C4521">
        <v>10</v>
      </c>
      <c r="D4521">
        <v>15</v>
      </c>
      <c r="E4521" s="4"/>
      <c r="F4521" s="2">
        <v>45945.22929398148</v>
      </c>
      <c r="G4521">
        <v>22.76</v>
      </c>
      <c r="H4521">
        <v>91.72</v>
      </c>
      <c r="I4521">
        <v>10</v>
      </c>
      <c r="K4521">
        <v>-0.16</v>
      </c>
    </row>
    <row r="4522" spans="1:11" x14ac:dyDescent="0.35">
      <c r="A4522">
        <v>4521</v>
      </c>
      <c r="B4522">
        <v>2025</v>
      </c>
      <c r="C4522">
        <v>10</v>
      </c>
      <c r="D4522">
        <v>15</v>
      </c>
      <c r="E4522" s="4"/>
      <c r="F4522" s="2">
        <v>45945.250127314815</v>
      </c>
      <c r="G4522">
        <v>22.76</v>
      </c>
      <c r="H4522">
        <v>90.32</v>
      </c>
      <c r="I4522">
        <v>649</v>
      </c>
      <c r="K4522">
        <v>0.41</v>
      </c>
    </row>
    <row r="4523" spans="1:11" x14ac:dyDescent="0.35">
      <c r="A4523">
        <v>4522</v>
      </c>
      <c r="B4523">
        <v>2025</v>
      </c>
      <c r="C4523">
        <v>10</v>
      </c>
      <c r="D4523">
        <v>15</v>
      </c>
      <c r="E4523" s="4"/>
      <c r="F4523" s="2">
        <v>45945.270960648151</v>
      </c>
      <c r="G4523">
        <v>24.12</v>
      </c>
      <c r="H4523">
        <v>79.88</v>
      </c>
      <c r="I4523">
        <v>2304</v>
      </c>
      <c r="K4523">
        <v>2.6</v>
      </c>
    </row>
    <row r="4524" spans="1:11" x14ac:dyDescent="0.35">
      <c r="A4524">
        <v>4523</v>
      </c>
      <c r="B4524">
        <v>2025</v>
      </c>
      <c r="C4524">
        <v>10</v>
      </c>
      <c r="D4524">
        <v>15</v>
      </c>
      <c r="E4524" s="4"/>
      <c r="F4524" s="2">
        <v>45945.29179398148</v>
      </c>
      <c r="G4524">
        <v>25.14</v>
      </c>
      <c r="H4524">
        <v>76.98</v>
      </c>
      <c r="I4524">
        <v>3378</v>
      </c>
      <c r="K4524">
        <v>5.17</v>
      </c>
    </row>
    <row r="4525" spans="1:11" x14ac:dyDescent="0.35">
      <c r="A4525">
        <v>4524</v>
      </c>
      <c r="B4525">
        <v>2025</v>
      </c>
      <c r="C4525">
        <v>10</v>
      </c>
      <c r="D4525">
        <v>15</v>
      </c>
      <c r="E4525" s="4"/>
      <c r="F4525" s="2">
        <v>45945.312627314815</v>
      </c>
      <c r="G4525">
        <v>25.46</v>
      </c>
      <c r="H4525">
        <v>77.680000000000007</v>
      </c>
      <c r="I4525">
        <v>4404</v>
      </c>
      <c r="K4525">
        <v>7.56</v>
      </c>
    </row>
    <row r="4526" spans="1:11" x14ac:dyDescent="0.35">
      <c r="A4526">
        <v>4525</v>
      </c>
      <c r="B4526">
        <v>2025</v>
      </c>
      <c r="C4526">
        <v>10</v>
      </c>
      <c r="D4526">
        <v>15</v>
      </c>
      <c r="E4526" s="4"/>
      <c r="F4526" s="2">
        <v>45945.333460648151</v>
      </c>
      <c r="G4526">
        <v>27.36</v>
      </c>
      <c r="H4526">
        <v>74.37</v>
      </c>
      <c r="I4526">
        <v>39619</v>
      </c>
      <c r="K4526">
        <v>16.100000000000001</v>
      </c>
    </row>
    <row r="4527" spans="1:11" x14ac:dyDescent="0.35">
      <c r="A4527">
        <v>4526</v>
      </c>
      <c r="B4527">
        <v>2025</v>
      </c>
      <c r="C4527">
        <v>10</v>
      </c>
      <c r="D4527">
        <v>15</v>
      </c>
      <c r="E4527" s="4"/>
      <c r="F4527" s="2">
        <v>45945.35429398148</v>
      </c>
      <c r="G4527">
        <v>30.57</v>
      </c>
      <c r="H4527">
        <v>58.72</v>
      </c>
      <c r="I4527">
        <v>45599</v>
      </c>
      <c r="K4527">
        <v>21.62</v>
      </c>
    </row>
    <row r="4528" spans="1:11" x14ac:dyDescent="0.35">
      <c r="A4528">
        <v>4527</v>
      </c>
      <c r="B4528">
        <v>2025</v>
      </c>
      <c r="C4528">
        <v>10</v>
      </c>
      <c r="D4528">
        <v>15</v>
      </c>
      <c r="E4528" s="4"/>
      <c r="F4528" s="2">
        <v>45945.375127314815</v>
      </c>
      <c r="G4528">
        <v>31.74</v>
      </c>
      <c r="H4528">
        <v>57.43</v>
      </c>
      <c r="I4528">
        <v>50069</v>
      </c>
      <c r="K4528">
        <v>27.08</v>
      </c>
    </row>
    <row r="4529" spans="1:11" x14ac:dyDescent="0.35">
      <c r="A4529">
        <v>4528</v>
      </c>
      <c r="B4529">
        <v>2025</v>
      </c>
      <c r="C4529">
        <v>10</v>
      </c>
      <c r="D4529">
        <v>15</v>
      </c>
      <c r="E4529" s="4"/>
      <c r="F4529" s="2">
        <v>45945.395960648151</v>
      </c>
      <c r="G4529">
        <v>32.659999999999997</v>
      </c>
      <c r="H4529">
        <v>53.57</v>
      </c>
      <c r="I4529">
        <v>52785</v>
      </c>
      <c r="K4529">
        <v>32.78</v>
      </c>
    </row>
    <row r="4530" spans="1:11" x14ac:dyDescent="0.35">
      <c r="A4530">
        <v>4529</v>
      </c>
      <c r="B4530">
        <v>2025</v>
      </c>
      <c r="C4530">
        <v>10</v>
      </c>
      <c r="D4530">
        <v>15</v>
      </c>
      <c r="E4530" s="4"/>
      <c r="F4530" s="2">
        <v>45945.41679398148</v>
      </c>
      <c r="G4530">
        <v>32.76</v>
      </c>
      <c r="H4530">
        <v>51.13</v>
      </c>
      <c r="I4530">
        <v>13300</v>
      </c>
      <c r="K4530">
        <v>24.45</v>
      </c>
    </row>
    <row r="4531" spans="1:11" x14ac:dyDescent="0.35">
      <c r="A4531">
        <v>4530</v>
      </c>
      <c r="B4531">
        <v>2025</v>
      </c>
      <c r="C4531">
        <v>10</v>
      </c>
      <c r="D4531">
        <v>15</v>
      </c>
      <c r="E4531" s="4"/>
      <c r="F4531" s="2">
        <v>45945.437627314815</v>
      </c>
      <c r="G4531">
        <v>33.33</v>
      </c>
      <c r="H4531">
        <v>50.1</v>
      </c>
      <c r="I4531">
        <v>56206</v>
      </c>
      <c r="K4531">
        <v>41.93</v>
      </c>
    </row>
    <row r="4532" spans="1:11" x14ac:dyDescent="0.35">
      <c r="A4532">
        <v>4531</v>
      </c>
      <c r="B4532">
        <v>2025</v>
      </c>
      <c r="C4532">
        <v>10</v>
      </c>
      <c r="D4532">
        <v>15</v>
      </c>
      <c r="E4532" s="4"/>
      <c r="F4532" s="2">
        <v>45945.458460648151</v>
      </c>
      <c r="G4532">
        <v>34.07</v>
      </c>
      <c r="H4532">
        <v>49.88</v>
      </c>
      <c r="I4532">
        <v>57448</v>
      </c>
      <c r="K4532">
        <v>42.66</v>
      </c>
    </row>
    <row r="4533" spans="1:11" x14ac:dyDescent="0.35">
      <c r="A4533">
        <v>4532</v>
      </c>
      <c r="B4533">
        <v>2025</v>
      </c>
      <c r="C4533">
        <v>10</v>
      </c>
      <c r="D4533">
        <v>15</v>
      </c>
      <c r="E4533" s="4"/>
      <c r="F4533" s="2">
        <v>45945.47929398148</v>
      </c>
      <c r="G4533">
        <v>35.049999999999997</v>
      </c>
      <c r="H4533">
        <v>47.59</v>
      </c>
      <c r="I4533">
        <v>57553</v>
      </c>
      <c r="K4533">
        <v>42.91</v>
      </c>
    </row>
    <row r="4534" spans="1:11" x14ac:dyDescent="0.35">
      <c r="A4534">
        <v>4533</v>
      </c>
      <c r="B4534">
        <v>2025</v>
      </c>
      <c r="C4534">
        <v>10</v>
      </c>
      <c r="D4534">
        <v>15</v>
      </c>
      <c r="E4534" s="4"/>
      <c r="F4534" s="2">
        <v>45945.500127314815</v>
      </c>
      <c r="G4534">
        <v>35.24</v>
      </c>
      <c r="H4534">
        <v>46.22</v>
      </c>
      <c r="I4534">
        <v>57002</v>
      </c>
      <c r="K4534">
        <v>42.22</v>
      </c>
    </row>
    <row r="4535" spans="1:11" x14ac:dyDescent="0.35">
      <c r="A4535">
        <v>4534</v>
      </c>
      <c r="B4535">
        <v>2025</v>
      </c>
      <c r="C4535">
        <v>10</v>
      </c>
      <c r="D4535">
        <v>15</v>
      </c>
      <c r="E4535" s="4"/>
      <c r="F4535" s="2">
        <v>45945.520960648151</v>
      </c>
      <c r="G4535">
        <v>35.14</v>
      </c>
      <c r="H4535">
        <v>46.34</v>
      </c>
      <c r="I4535">
        <v>56704</v>
      </c>
      <c r="K4535">
        <v>41.23</v>
      </c>
    </row>
    <row r="4536" spans="1:11" x14ac:dyDescent="0.35">
      <c r="A4536">
        <v>4535</v>
      </c>
      <c r="B4536">
        <v>2025</v>
      </c>
      <c r="C4536">
        <v>10</v>
      </c>
      <c r="D4536">
        <v>15</v>
      </c>
      <c r="E4536" s="4"/>
      <c r="F4536" s="2">
        <v>45945.54179398148</v>
      </c>
      <c r="G4536">
        <v>34.619999999999997</v>
      </c>
      <c r="H4536">
        <v>46.12</v>
      </c>
      <c r="I4536">
        <v>55289</v>
      </c>
      <c r="K4536">
        <v>38.22</v>
      </c>
    </row>
    <row r="4537" spans="1:11" x14ac:dyDescent="0.35">
      <c r="A4537">
        <v>4536</v>
      </c>
      <c r="B4537">
        <v>2025</v>
      </c>
      <c r="C4537">
        <v>10</v>
      </c>
      <c r="D4537">
        <v>15</v>
      </c>
      <c r="E4537" s="4"/>
      <c r="F4537" s="2">
        <v>45945.562627314815</v>
      </c>
      <c r="G4537">
        <v>34.68</v>
      </c>
      <c r="H4537">
        <v>46.43</v>
      </c>
      <c r="I4537">
        <v>53791</v>
      </c>
      <c r="K4537">
        <v>34.700000000000003</v>
      </c>
    </row>
    <row r="4538" spans="1:11" x14ac:dyDescent="0.35">
      <c r="A4538">
        <v>4537</v>
      </c>
      <c r="B4538">
        <v>2025</v>
      </c>
      <c r="C4538">
        <v>10</v>
      </c>
      <c r="D4538">
        <v>15</v>
      </c>
      <c r="E4538" s="4"/>
      <c r="F4538" s="2">
        <v>45945.583460648151</v>
      </c>
      <c r="G4538">
        <v>33.79</v>
      </c>
      <c r="H4538">
        <v>48.78</v>
      </c>
      <c r="I4538">
        <v>45216</v>
      </c>
      <c r="K4538">
        <v>24.6</v>
      </c>
    </row>
    <row r="4539" spans="1:11" x14ac:dyDescent="0.35">
      <c r="A4539">
        <v>4538</v>
      </c>
      <c r="B4539">
        <v>2025</v>
      </c>
      <c r="C4539">
        <v>10</v>
      </c>
      <c r="D4539">
        <v>15</v>
      </c>
      <c r="E4539" s="4"/>
      <c r="F4539" s="2">
        <v>45945.60429398148</v>
      </c>
      <c r="G4539">
        <v>33.65</v>
      </c>
      <c r="H4539">
        <v>50.3</v>
      </c>
      <c r="I4539">
        <v>41919</v>
      </c>
      <c r="K4539">
        <v>19.14</v>
      </c>
    </row>
    <row r="4540" spans="1:11" x14ac:dyDescent="0.35">
      <c r="A4540">
        <v>4539</v>
      </c>
      <c r="B4540">
        <v>2025</v>
      </c>
      <c r="C4540">
        <v>10</v>
      </c>
      <c r="D4540">
        <v>15</v>
      </c>
      <c r="E4540" s="4"/>
      <c r="F4540" s="2">
        <v>45945.625127314815</v>
      </c>
      <c r="G4540">
        <v>32.880000000000003</v>
      </c>
      <c r="H4540">
        <v>52.12</v>
      </c>
      <c r="I4540">
        <v>10161</v>
      </c>
      <c r="K4540">
        <v>11.56</v>
      </c>
    </row>
    <row r="4541" spans="1:11" x14ac:dyDescent="0.35">
      <c r="A4541">
        <v>4540</v>
      </c>
      <c r="B4541">
        <v>2025</v>
      </c>
      <c r="C4541">
        <v>10</v>
      </c>
      <c r="D4541">
        <v>15</v>
      </c>
      <c r="E4541" s="4"/>
      <c r="F4541" s="2">
        <v>45945.645960648151</v>
      </c>
      <c r="G4541">
        <v>32.4</v>
      </c>
      <c r="H4541">
        <v>53.13</v>
      </c>
      <c r="I4541">
        <v>28023</v>
      </c>
      <c r="K4541">
        <v>12.6</v>
      </c>
    </row>
    <row r="4542" spans="1:11" x14ac:dyDescent="0.35">
      <c r="A4542">
        <v>4541</v>
      </c>
      <c r="B4542">
        <v>2025</v>
      </c>
      <c r="C4542">
        <v>10</v>
      </c>
      <c r="D4542">
        <v>15</v>
      </c>
      <c r="E4542" s="4"/>
      <c r="F4542" s="2">
        <v>45945.66679398148</v>
      </c>
      <c r="G4542">
        <v>31.64</v>
      </c>
      <c r="H4542">
        <v>56.88</v>
      </c>
      <c r="I4542">
        <v>17026</v>
      </c>
      <c r="K4542">
        <v>7</v>
      </c>
    </row>
    <row r="4543" spans="1:11" x14ac:dyDescent="0.35">
      <c r="A4543">
        <v>4542</v>
      </c>
      <c r="B4543">
        <v>2025</v>
      </c>
      <c r="C4543">
        <v>10</v>
      </c>
      <c r="D4543">
        <v>15</v>
      </c>
      <c r="E4543" s="4"/>
      <c r="F4543" s="2">
        <v>45945.687627314815</v>
      </c>
      <c r="G4543">
        <v>30.62</v>
      </c>
      <c r="H4543">
        <v>59.5</v>
      </c>
      <c r="I4543">
        <v>4581</v>
      </c>
      <c r="K4543">
        <v>4.08</v>
      </c>
    </row>
    <row r="4544" spans="1:11" x14ac:dyDescent="0.35">
      <c r="A4544">
        <v>4543</v>
      </c>
      <c r="B4544">
        <v>2025</v>
      </c>
      <c r="C4544">
        <v>10</v>
      </c>
      <c r="D4544">
        <v>15</v>
      </c>
      <c r="E4544" s="4"/>
      <c r="F4544" s="2">
        <v>45945.708460648151</v>
      </c>
      <c r="G4544">
        <v>29.51</v>
      </c>
      <c r="H4544">
        <v>61.74</v>
      </c>
      <c r="I4544">
        <v>2254</v>
      </c>
      <c r="K4544">
        <v>1.44</v>
      </c>
    </row>
    <row r="4545" spans="1:32" x14ac:dyDescent="0.35">
      <c r="A4545">
        <v>4544</v>
      </c>
      <c r="B4545">
        <v>2025</v>
      </c>
      <c r="C4545">
        <v>10</v>
      </c>
      <c r="D4545">
        <v>15</v>
      </c>
      <c r="E4545" s="4"/>
      <c r="F4545" s="2">
        <v>45945.72929398148</v>
      </c>
      <c r="G4545">
        <v>28.62</v>
      </c>
      <c r="H4545">
        <v>64.290000000000006</v>
      </c>
      <c r="I4545">
        <v>147</v>
      </c>
      <c r="K4545">
        <v>-0.05</v>
      </c>
    </row>
    <row r="4546" spans="1:32" x14ac:dyDescent="0.35">
      <c r="A4546">
        <v>4545</v>
      </c>
      <c r="B4546">
        <v>2025</v>
      </c>
      <c r="C4546">
        <v>10</v>
      </c>
      <c r="D4546">
        <v>15</v>
      </c>
      <c r="E4546" s="4"/>
      <c r="F4546" s="2">
        <v>45945.750127314815</v>
      </c>
      <c r="G4546">
        <v>28.05</v>
      </c>
      <c r="H4546">
        <v>66.150000000000006</v>
      </c>
      <c r="I4546">
        <v>7</v>
      </c>
      <c r="K4546">
        <v>-0.16</v>
      </c>
    </row>
    <row r="4547" spans="1:32" x14ac:dyDescent="0.35">
      <c r="A4547">
        <v>4546</v>
      </c>
      <c r="B4547">
        <v>2025</v>
      </c>
      <c r="C4547">
        <v>10</v>
      </c>
      <c r="D4547">
        <v>15</v>
      </c>
      <c r="E4547" s="4"/>
      <c r="F4547" s="2">
        <v>45945.770960648151</v>
      </c>
      <c r="G4547">
        <v>27.7</v>
      </c>
      <c r="H4547">
        <v>66.84</v>
      </c>
      <c r="I4547">
        <v>7</v>
      </c>
      <c r="K4547">
        <v>-0.17</v>
      </c>
    </row>
    <row r="4548" spans="1:32" x14ac:dyDescent="0.35">
      <c r="A4548">
        <v>4547</v>
      </c>
      <c r="B4548">
        <v>2025</v>
      </c>
      <c r="C4548">
        <v>10</v>
      </c>
      <c r="D4548">
        <v>15</v>
      </c>
      <c r="E4548" s="4"/>
      <c r="F4548" s="2">
        <v>45945.79179398148</v>
      </c>
      <c r="G4548">
        <v>27.49</v>
      </c>
      <c r="H4548">
        <v>68.22</v>
      </c>
      <c r="I4548">
        <v>7</v>
      </c>
      <c r="K4548">
        <v>-0.17</v>
      </c>
    </row>
    <row r="4549" spans="1:32" x14ac:dyDescent="0.35">
      <c r="A4549">
        <v>4548</v>
      </c>
      <c r="B4549">
        <v>2025</v>
      </c>
      <c r="C4549">
        <v>10</v>
      </c>
      <c r="D4549">
        <v>15</v>
      </c>
      <c r="E4549" s="4"/>
      <c r="F4549" s="2">
        <v>45945.812627314815</v>
      </c>
      <c r="G4549">
        <v>27.24</v>
      </c>
      <c r="H4549">
        <v>69.67</v>
      </c>
      <c r="I4549">
        <v>7</v>
      </c>
      <c r="K4549">
        <v>-0.17</v>
      </c>
    </row>
    <row r="4550" spans="1:32" x14ac:dyDescent="0.35">
      <c r="A4550">
        <v>4549</v>
      </c>
      <c r="B4550">
        <v>2025</v>
      </c>
      <c r="C4550">
        <v>10</v>
      </c>
      <c r="D4550">
        <v>15</v>
      </c>
      <c r="E4550" s="4"/>
      <c r="F4550" s="2">
        <v>45945.833460648151</v>
      </c>
      <c r="G4550">
        <v>27.16</v>
      </c>
      <c r="H4550">
        <v>69.55</v>
      </c>
      <c r="I4550">
        <v>10</v>
      </c>
      <c r="K4550">
        <v>-0.17</v>
      </c>
    </row>
    <row r="4551" spans="1:32" x14ac:dyDescent="0.35">
      <c r="A4551">
        <v>4550</v>
      </c>
      <c r="B4551">
        <v>2025</v>
      </c>
      <c r="C4551">
        <v>10</v>
      </c>
      <c r="D4551">
        <v>15</v>
      </c>
      <c r="E4551" s="4"/>
      <c r="F4551" s="2">
        <v>45945.85429398148</v>
      </c>
      <c r="G4551">
        <v>26.79</v>
      </c>
      <c r="H4551">
        <v>72.09</v>
      </c>
      <c r="I4551">
        <v>10</v>
      </c>
      <c r="K4551">
        <v>-0.17</v>
      </c>
    </row>
    <row r="4552" spans="1:32" x14ac:dyDescent="0.35">
      <c r="A4552">
        <v>4551</v>
      </c>
      <c r="B4552">
        <v>2025</v>
      </c>
      <c r="C4552">
        <v>10</v>
      </c>
      <c r="D4552">
        <v>15</v>
      </c>
      <c r="E4552" s="4"/>
      <c r="F4552" s="2">
        <v>45945.875127314815</v>
      </c>
      <c r="G4552">
        <v>26.59</v>
      </c>
      <c r="H4552">
        <v>71.88</v>
      </c>
      <c r="I4552">
        <v>10</v>
      </c>
      <c r="K4552">
        <v>-0.16</v>
      </c>
    </row>
    <row r="4553" spans="1:32" x14ac:dyDescent="0.35">
      <c r="A4553">
        <v>4552</v>
      </c>
      <c r="B4553">
        <v>2025</v>
      </c>
      <c r="C4553">
        <v>10</v>
      </c>
      <c r="D4553">
        <v>15</v>
      </c>
      <c r="E4553" s="4"/>
      <c r="F4553" s="2">
        <v>45945.895960648151</v>
      </c>
      <c r="G4553">
        <v>26.83</v>
      </c>
      <c r="H4553">
        <v>68.33</v>
      </c>
      <c r="I4553">
        <v>3</v>
      </c>
      <c r="K4553">
        <v>-0.16</v>
      </c>
    </row>
    <row r="4554" spans="1:32" x14ac:dyDescent="0.35">
      <c r="A4554">
        <v>4553</v>
      </c>
      <c r="B4554">
        <v>2025</v>
      </c>
      <c r="C4554">
        <v>10</v>
      </c>
      <c r="D4554">
        <v>15</v>
      </c>
      <c r="E4554" s="4"/>
      <c r="F4554" s="2">
        <v>45945.91679398148</v>
      </c>
      <c r="G4554">
        <v>25.6</v>
      </c>
      <c r="H4554">
        <v>77.38</v>
      </c>
      <c r="I4554">
        <v>7</v>
      </c>
      <c r="K4554">
        <v>-0.17</v>
      </c>
    </row>
    <row r="4555" spans="1:32" x14ac:dyDescent="0.35">
      <c r="A4555">
        <v>4554</v>
      </c>
      <c r="B4555">
        <v>2025</v>
      </c>
      <c r="C4555">
        <v>10</v>
      </c>
      <c r="D4555">
        <v>15</v>
      </c>
      <c r="E4555" s="4"/>
      <c r="F4555" s="2">
        <v>45945.937627314815</v>
      </c>
      <c r="G4555">
        <v>25.08</v>
      </c>
      <c r="H4555">
        <v>78.459999999999994</v>
      </c>
      <c r="I4555">
        <v>7</v>
      </c>
      <c r="K4555">
        <v>-0.17</v>
      </c>
    </row>
    <row r="4556" spans="1:32" x14ac:dyDescent="0.35">
      <c r="A4556">
        <v>4555</v>
      </c>
      <c r="B4556">
        <v>2025</v>
      </c>
      <c r="C4556">
        <v>10</v>
      </c>
      <c r="D4556">
        <v>15</v>
      </c>
      <c r="E4556" s="4"/>
      <c r="F4556" s="2">
        <v>45945.958460648151</v>
      </c>
      <c r="G4556">
        <v>24.73</v>
      </c>
      <c r="H4556">
        <v>80.2</v>
      </c>
      <c r="I4556">
        <v>10</v>
      </c>
      <c r="K4556">
        <v>-0.17</v>
      </c>
    </row>
    <row r="4557" spans="1:32" x14ac:dyDescent="0.35">
      <c r="A4557">
        <v>4556</v>
      </c>
      <c r="B4557">
        <v>2025</v>
      </c>
      <c r="C4557">
        <v>10</v>
      </c>
      <c r="D4557">
        <v>15</v>
      </c>
      <c r="E4557" s="4"/>
      <c r="F4557" s="2">
        <v>45945.97929398148</v>
      </c>
      <c r="G4557">
        <v>24.36</v>
      </c>
      <c r="H4557">
        <v>82.08</v>
      </c>
      <c r="I4557">
        <v>10</v>
      </c>
      <c r="K4557">
        <v>-0.17</v>
      </c>
    </row>
    <row r="4558" spans="1:32" x14ac:dyDescent="0.35">
      <c r="A4558">
        <v>4557</v>
      </c>
      <c r="B4558">
        <v>2025</v>
      </c>
      <c r="C4558">
        <v>10</v>
      </c>
      <c r="D4558">
        <v>16</v>
      </c>
      <c r="E4558" s="4">
        <v>45946</v>
      </c>
      <c r="F4558" s="2">
        <v>45946.000127314815</v>
      </c>
      <c r="G4558">
        <v>24.07</v>
      </c>
      <c r="H4558">
        <v>84.4</v>
      </c>
      <c r="I4558">
        <v>10</v>
      </c>
      <c r="K4558">
        <v>-0.16</v>
      </c>
      <c r="L4558">
        <v>30.3</v>
      </c>
      <c r="M4558">
        <v>67</v>
      </c>
      <c r="N4558" t="s">
        <v>28</v>
      </c>
      <c r="O4558">
        <v>27.97</v>
      </c>
      <c r="P4558">
        <v>70.58</v>
      </c>
      <c r="Q4558">
        <v>14881.92</v>
      </c>
      <c r="S4558">
        <v>10.07</v>
      </c>
      <c r="T4558">
        <v>35.97</v>
      </c>
      <c r="U4558">
        <v>94.9</v>
      </c>
      <c r="V4558">
        <v>57550</v>
      </c>
      <c r="X4558">
        <v>43.43</v>
      </c>
      <c r="Y4558">
        <v>21.48</v>
      </c>
      <c r="Z4558">
        <v>39.79</v>
      </c>
      <c r="AA4558">
        <v>0</v>
      </c>
      <c r="AC4558">
        <v>-0.17</v>
      </c>
      <c r="AD4558">
        <v>14.49</v>
      </c>
      <c r="AE4558">
        <v>55.11</v>
      </c>
      <c r="AF4558">
        <v>1440</v>
      </c>
    </row>
    <row r="4559" spans="1:32" x14ac:dyDescent="0.35">
      <c r="A4559">
        <v>4558</v>
      </c>
      <c r="B4559">
        <v>2025</v>
      </c>
      <c r="C4559">
        <v>10</v>
      </c>
      <c r="D4559">
        <v>16</v>
      </c>
      <c r="E4559" s="4"/>
      <c r="F4559" s="2">
        <v>45946.020960648151</v>
      </c>
      <c r="G4559">
        <v>23.81</v>
      </c>
      <c r="H4559">
        <v>85.82</v>
      </c>
      <c r="I4559">
        <v>7</v>
      </c>
      <c r="K4559">
        <v>-0.17</v>
      </c>
    </row>
    <row r="4560" spans="1:32" x14ac:dyDescent="0.35">
      <c r="A4560">
        <v>4559</v>
      </c>
      <c r="B4560">
        <v>2025</v>
      </c>
      <c r="C4560">
        <v>10</v>
      </c>
      <c r="D4560">
        <v>16</v>
      </c>
      <c r="E4560" s="4"/>
      <c r="F4560" s="2">
        <v>45946.04179398148</v>
      </c>
      <c r="G4560">
        <v>23.65</v>
      </c>
      <c r="H4560">
        <v>87.06</v>
      </c>
      <c r="I4560">
        <v>7</v>
      </c>
      <c r="K4560">
        <v>-0.16</v>
      </c>
    </row>
    <row r="4561" spans="1:11" x14ac:dyDescent="0.35">
      <c r="A4561">
        <v>4560</v>
      </c>
      <c r="B4561">
        <v>2025</v>
      </c>
      <c r="C4561">
        <v>10</v>
      </c>
      <c r="D4561">
        <v>16</v>
      </c>
      <c r="E4561" s="4"/>
      <c r="F4561" s="2">
        <v>45946.062627314815</v>
      </c>
      <c r="G4561">
        <v>23.44</v>
      </c>
      <c r="H4561">
        <v>87.38</v>
      </c>
      <c r="I4561">
        <v>3</v>
      </c>
      <c r="K4561">
        <v>-0.16</v>
      </c>
    </row>
    <row r="4562" spans="1:11" x14ac:dyDescent="0.35">
      <c r="A4562">
        <v>4561</v>
      </c>
      <c r="B4562">
        <v>2025</v>
      </c>
      <c r="C4562">
        <v>10</v>
      </c>
      <c r="D4562">
        <v>16</v>
      </c>
      <c r="E4562" s="4"/>
      <c r="F4562" s="2">
        <v>45946.083460648151</v>
      </c>
      <c r="G4562">
        <v>23.21</v>
      </c>
      <c r="H4562">
        <v>89.21</v>
      </c>
      <c r="I4562">
        <v>7</v>
      </c>
      <c r="K4562">
        <v>-0.17</v>
      </c>
    </row>
    <row r="4563" spans="1:11" x14ac:dyDescent="0.35">
      <c r="A4563">
        <v>4562</v>
      </c>
      <c r="B4563">
        <v>2025</v>
      </c>
      <c r="C4563">
        <v>10</v>
      </c>
      <c r="D4563">
        <v>16</v>
      </c>
      <c r="E4563" s="4"/>
      <c r="F4563" s="2">
        <v>45946.10429398148</v>
      </c>
      <c r="G4563">
        <v>23.01</v>
      </c>
      <c r="H4563">
        <v>90.01</v>
      </c>
      <c r="I4563">
        <v>3</v>
      </c>
      <c r="K4563">
        <v>-0.16</v>
      </c>
    </row>
    <row r="4564" spans="1:11" x14ac:dyDescent="0.35">
      <c r="A4564">
        <v>4563</v>
      </c>
      <c r="B4564">
        <v>2025</v>
      </c>
      <c r="C4564">
        <v>10</v>
      </c>
      <c r="D4564">
        <v>16</v>
      </c>
      <c r="E4564" s="4"/>
      <c r="F4564" s="2">
        <v>45946.125127314815</v>
      </c>
      <c r="G4564">
        <v>22.87</v>
      </c>
      <c r="H4564">
        <v>89.85</v>
      </c>
      <c r="I4564">
        <v>7</v>
      </c>
      <c r="K4564">
        <v>-0.17</v>
      </c>
    </row>
    <row r="4565" spans="1:11" x14ac:dyDescent="0.35">
      <c r="A4565">
        <v>4564</v>
      </c>
      <c r="B4565">
        <v>2025</v>
      </c>
      <c r="C4565">
        <v>10</v>
      </c>
      <c r="D4565">
        <v>16</v>
      </c>
      <c r="E4565" s="4"/>
      <c r="F4565" s="2">
        <v>45946.145960648151</v>
      </c>
      <c r="G4565">
        <v>22.61</v>
      </c>
      <c r="H4565">
        <v>91.33</v>
      </c>
      <c r="I4565">
        <v>10</v>
      </c>
      <c r="K4565">
        <v>-0.17</v>
      </c>
    </row>
    <row r="4566" spans="1:11" x14ac:dyDescent="0.35">
      <c r="A4566">
        <v>4565</v>
      </c>
      <c r="B4566">
        <v>2025</v>
      </c>
      <c r="C4566">
        <v>10</v>
      </c>
      <c r="D4566">
        <v>16</v>
      </c>
      <c r="E4566" s="4"/>
      <c r="F4566" s="2">
        <v>45946.16679398148</v>
      </c>
      <c r="G4566">
        <v>22.33</v>
      </c>
      <c r="H4566">
        <v>92.01</v>
      </c>
      <c r="I4566">
        <v>10</v>
      </c>
      <c r="K4566">
        <v>-0.17</v>
      </c>
    </row>
    <row r="4567" spans="1:11" x14ac:dyDescent="0.35">
      <c r="A4567">
        <v>4566</v>
      </c>
      <c r="B4567">
        <v>2025</v>
      </c>
      <c r="C4567">
        <v>10</v>
      </c>
      <c r="D4567">
        <v>16</v>
      </c>
      <c r="E4567" s="4"/>
      <c r="F4567" s="2">
        <v>45946.187627314815</v>
      </c>
      <c r="G4567">
        <v>22.11</v>
      </c>
      <c r="H4567">
        <v>92.67</v>
      </c>
      <c r="I4567">
        <v>3</v>
      </c>
      <c r="K4567">
        <v>-0.17</v>
      </c>
    </row>
    <row r="4568" spans="1:11" x14ac:dyDescent="0.35">
      <c r="A4568">
        <v>4567</v>
      </c>
      <c r="B4568">
        <v>2025</v>
      </c>
      <c r="C4568">
        <v>10</v>
      </c>
      <c r="D4568">
        <v>16</v>
      </c>
      <c r="E4568" s="4"/>
      <c r="F4568" s="2">
        <v>45946.208460648151</v>
      </c>
      <c r="G4568">
        <v>21.92</v>
      </c>
      <c r="H4568">
        <v>93.38</v>
      </c>
      <c r="I4568">
        <v>3</v>
      </c>
      <c r="K4568">
        <v>-0.17</v>
      </c>
    </row>
    <row r="4569" spans="1:11" x14ac:dyDescent="0.35">
      <c r="A4569">
        <v>4568</v>
      </c>
      <c r="B4569">
        <v>2025</v>
      </c>
      <c r="C4569">
        <v>10</v>
      </c>
      <c r="D4569">
        <v>16</v>
      </c>
      <c r="E4569" s="4"/>
      <c r="F4569" s="2">
        <v>45946.22929398148</v>
      </c>
      <c r="G4569">
        <v>21.7</v>
      </c>
      <c r="H4569">
        <v>93.86</v>
      </c>
      <c r="I4569">
        <v>10</v>
      </c>
      <c r="K4569">
        <v>-0.16</v>
      </c>
    </row>
    <row r="4570" spans="1:11" x14ac:dyDescent="0.35">
      <c r="A4570">
        <v>4569</v>
      </c>
      <c r="B4570">
        <v>2025</v>
      </c>
      <c r="C4570">
        <v>10</v>
      </c>
      <c r="D4570">
        <v>16</v>
      </c>
      <c r="E4570" s="4"/>
      <c r="F4570" s="2">
        <v>45946.250127314815</v>
      </c>
      <c r="G4570">
        <v>21.52</v>
      </c>
      <c r="H4570">
        <v>94.3</v>
      </c>
      <c r="I4570">
        <v>668</v>
      </c>
      <c r="K4570">
        <v>0.41</v>
      </c>
    </row>
    <row r="4571" spans="1:11" x14ac:dyDescent="0.35">
      <c r="A4571">
        <v>4570</v>
      </c>
      <c r="B4571">
        <v>2025</v>
      </c>
      <c r="C4571">
        <v>10</v>
      </c>
      <c r="D4571">
        <v>16</v>
      </c>
      <c r="E4571" s="4"/>
      <c r="F4571" s="2">
        <v>45946.270960648151</v>
      </c>
      <c r="G4571">
        <v>21.68</v>
      </c>
      <c r="H4571">
        <v>94.9</v>
      </c>
      <c r="I4571">
        <v>2438</v>
      </c>
      <c r="K4571">
        <v>2.67</v>
      </c>
    </row>
    <row r="4572" spans="1:11" x14ac:dyDescent="0.35">
      <c r="A4572">
        <v>4571</v>
      </c>
      <c r="B4572">
        <v>2025</v>
      </c>
      <c r="C4572">
        <v>10</v>
      </c>
      <c r="D4572">
        <v>16</v>
      </c>
      <c r="E4572" s="4"/>
      <c r="F4572" s="2">
        <v>45946.29179398148</v>
      </c>
      <c r="G4572">
        <v>22.03</v>
      </c>
      <c r="H4572">
        <v>94.11</v>
      </c>
      <c r="I4572">
        <v>3408</v>
      </c>
      <c r="K4572">
        <v>5.38</v>
      </c>
    </row>
    <row r="4573" spans="1:11" x14ac:dyDescent="0.35">
      <c r="A4573">
        <v>4572</v>
      </c>
      <c r="B4573">
        <v>2025</v>
      </c>
      <c r="C4573">
        <v>10</v>
      </c>
      <c r="D4573">
        <v>16</v>
      </c>
      <c r="E4573" s="4"/>
      <c r="F4573" s="2">
        <v>45946.312627314815</v>
      </c>
      <c r="G4573">
        <v>22.47</v>
      </c>
      <c r="H4573">
        <v>92.94</v>
      </c>
      <c r="I4573">
        <v>4227</v>
      </c>
      <c r="K4573">
        <v>7.85</v>
      </c>
    </row>
    <row r="4574" spans="1:11" x14ac:dyDescent="0.35">
      <c r="A4574">
        <v>4573</v>
      </c>
      <c r="B4574">
        <v>2025</v>
      </c>
      <c r="C4574">
        <v>10</v>
      </c>
      <c r="D4574">
        <v>16</v>
      </c>
      <c r="E4574" s="4"/>
      <c r="F4574" s="2">
        <v>45946.333460648151</v>
      </c>
      <c r="G4574">
        <v>24.47</v>
      </c>
      <c r="H4574">
        <v>85.71</v>
      </c>
      <c r="I4574">
        <v>39921</v>
      </c>
      <c r="K4574">
        <v>17.47</v>
      </c>
    </row>
    <row r="4575" spans="1:11" x14ac:dyDescent="0.35">
      <c r="A4575">
        <v>4574</v>
      </c>
      <c r="B4575">
        <v>2025</v>
      </c>
      <c r="C4575">
        <v>10</v>
      </c>
      <c r="D4575">
        <v>16</v>
      </c>
      <c r="E4575" s="4"/>
      <c r="F4575" s="2">
        <v>45946.35429398148</v>
      </c>
      <c r="G4575">
        <v>28.38</v>
      </c>
      <c r="H4575">
        <v>66.959999999999994</v>
      </c>
      <c r="I4575">
        <v>46091</v>
      </c>
      <c r="K4575">
        <v>21.94</v>
      </c>
    </row>
    <row r="4576" spans="1:11" x14ac:dyDescent="0.35">
      <c r="A4576">
        <v>4575</v>
      </c>
      <c r="B4576">
        <v>2025</v>
      </c>
      <c r="C4576">
        <v>10</v>
      </c>
      <c r="D4576">
        <v>16</v>
      </c>
      <c r="E4576" s="4"/>
      <c r="F4576" s="2">
        <v>45946.375127314815</v>
      </c>
      <c r="G4576">
        <v>31.36</v>
      </c>
      <c r="H4576">
        <v>54.93</v>
      </c>
      <c r="I4576">
        <v>49997</v>
      </c>
      <c r="K4576">
        <v>28.12</v>
      </c>
    </row>
    <row r="4577" spans="1:11" x14ac:dyDescent="0.35">
      <c r="A4577">
        <v>4576</v>
      </c>
      <c r="B4577">
        <v>2025</v>
      </c>
      <c r="C4577">
        <v>10</v>
      </c>
      <c r="D4577">
        <v>16</v>
      </c>
      <c r="E4577" s="4"/>
      <c r="F4577" s="2">
        <v>45946.395960648151</v>
      </c>
      <c r="G4577">
        <v>33.729999999999997</v>
      </c>
      <c r="H4577">
        <v>50.31</v>
      </c>
      <c r="I4577">
        <v>52887</v>
      </c>
      <c r="K4577">
        <v>31.93</v>
      </c>
    </row>
    <row r="4578" spans="1:11" x14ac:dyDescent="0.35">
      <c r="A4578">
        <v>4577</v>
      </c>
      <c r="B4578">
        <v>2025</v>
      </c>
      <c r="C4578">
        <v>10</v>
      </c>
      <c r="D4578">
        <v>16</v>
      </c>
      <c r="E4578" s="4"/>
      <c r="F4578" s="2">
        <v>45946.41679398148</v>
      </c>
      <c r="G4578">
        <v>34.65</v>
      </c>
      <c r="H4578">
        <v>46.13</v>
      </c>
      <c r="I4578">
        <v>17200</v>
      </c>
      <c r="K4578">
        <v>15.51</v>
      </c>
    </row>
    <row r="4579" spans="1:11" x14ac:dyDescent="0.35">
      <c r="A4579">
        <v>4578</v>
      </c>
      <c r="B4579">
        <v>2025</v>
      </c>
      <c r="C4579">
        <v>10</v>
      </c>
      <c r="D4579">
        <v>16</v>
      </c>
      <c r="E4579" s="4"/>
      <c r="F4579" s="2">
        <v>45946.437627314815</v>
      </c>
      <c r="G4579">
        <v>35.11</v>
      </c>
      <c r="H4579">
        <v>43.66</v>
      </c>
      <c r="I4579">
        <v>46340</v>
      </c>
      <c r="K4579">
        <v>36.119999999999997</v>
      </c>
    </row>
    <row r="4580" spans="1:11" x14ac:dyDescent="0.35">
      <c r="A4580">
        <v>4579</v>
      </c>
      <c r="B4580">
        <v>2025</v>
      </c>
      <c r="C4580">
        <v>10</v>
      </c>
      <c r="D4580">
        <v>16</v>
      </c>
      <c r="E4580" s="4"/>
      <c r="F4580" s="2">
        <v>45946.458460648151</v>
      </c>
      <c r="G4580">
        <v>35.11</v>
      </c>
      <c r="H4580">
        <v>44.12</v>
      </c>
      <c r="I4580">
        <v>56934</v>
      </c>
      <c r="K4580">
        <v>42.24</v>
      </c>
    </row>
    <row r="4581" spans="1:11" x14ac:dyDescent="0.35">
      <c r="A4581">
        <v>4580</v>
      </c>
      <c r="B4581">
        <v>2025</v>
      </c>
      <c r="C4581">
        <v>10</v>
      </c>
      <c r="D4581">
        <v>16</v>
      </c>
      <c r="E4581" s="4"/>
      <c r="F4581" s="2">
        <v>45946.47929398148</v>
      </c>
      <c r="G4581">
        <v>35.630000000000003</v>
      </c>
      <c r="H4581">
        <v>41.81</v>
      </c>
      <c r="I4581">
        <v>57350</v>
      </c>
      <c r="K4581">
        <v>42.45</v>
      </c>
    </row>
    <row r="4582" spans="1:11" x14ac:dyDescent="0.35">
      <c r="A4582">
        <v>4581</v>
      </c>
      <c r="B4582">
        <v>2025</v>
      </c>
      <c r="C4582">
        <v>10</v>
      </c>
      <c r="D4582">
        <v>16</v>
      </c>
      <c r="E4582" s="4"/>
      <c r="F4582" s="2">
        <v>45946.500127314815</v>
      </c>
      <c r="G4582">
        <v>35.64</v>
      </c>
      <c r="H4582">
        <v>41.15</v>
      </c>
      <c r="I4582">
        <v>57310</v>
      </c>
      <c r="K4582">
        <v>43.31</v>
      </c>
    </row>
    <row r="4583" spans="1:11" x14ac:dyDescent="0.35">
      <c r="A4583">
        <v>4582</v>
      </c>
      <c r="B4583">
        <v>2025</v>
      </c>
      <c r="C4583">
        <v>10</v>
      </c>
      <c r="D4583">
        <v>16</v>
      </c>
      <c r="E4583" s="4"/>
      <c r="F4583" s="2">
        <v>45946.520960648151</v>
      </c>
      <c r="G4583">
        <v>35.799999999999997</v>
      </c>
      <c r="H4583">
        <v>42.27</v>
      </c>
      <c r="I4583">
        <v>56626</v>
      </c>
      <c r="K4583">
        <v>41.58</v>
      </c>
    </row>
    <row r="4584" spans="1:11" x14ac:dyDescent="0.35">
      <c r="A4584">
        <v>4583</v>
      </c>
      <c r="B4584">
        <v>2025</v>
      </c>
      <c r="C4584">
        <v>10</v>
      </c>
      <c r="D4584">
        <v>16</v>
      </c>
      <c r="E4584" s="4"/>
      <c r="F4584" s="2">
        <v>45946.54179398148</v>
      </c>
      <c r="G4584">
        <v>34.950000000000003</v>
      </c>
      <c r="H4584">
        <v>43.02</v>
      </c>
      <c r="I4584">
        <v>55197</v>
      </c>
      <c r="K4584">
        <v>38.659999999999997</v>
      </c>
    </row>
    <row r="4585" spans="1:11" x14ac:dyDescent="0.35">
      <c r="A4585">
        <v>4584</v>
      </c>
      <c r="B4585">
        <v>2025</v>
      </c>
      <c r="C4585">
        <v>10</v>
      </c>
      <c r="D4585">
        <v>16</v>
      </c>
      <c r="E4585" s="4"/>
      <c r="F4585" s="2">
        <v>45946.562627314815</v>
      </c>
      <c r="G4585">
        <v>34.28</v>
      </c>
      <c r="H4585">
        <v>44.2</v>
      </c>
      <c r="I4585">
        <v>53142</v>
      </c>
      <c r="K4585">
        <v>34.58</v>
      </c>
    </row>
    <row r="4586" spans="1:11" x14ac:dyDescent="0.35">
      <c r="A4586">
        <v>4585</v>
      </c>
      <c r="B4586">
        <v>2025</v>
      </c>
      <c r="C4586">
        <v>10</v>
      </c>
      <c r="D4586">
        <v>16</v>
      </c>
      <c r="E4586" s="4"/>
      <c r="F4586" s="2">
        <v>45946.583460648151</v>
      </c>
      <c r="G4586">
        <v>34.159999999999997</v>
      </c>
      <c r="H4586">
        <v>47.42</v>
      </c>
      <c r="I4586">
        <v>44983</v>
      </c>
      <c r="K4586">
        <v>25.93</v>
      </c>
    </row>
    <row r="4587" spans="1:11" x14ac:dyDescent="0.35">
      <c r="A4587">
        <v>4586</v>
      </c>
      <c r="B4587">
        <v>2025</v>
      </c>
      <c r="C4587">
        <v>10</v>
      </c>
      <c r="D4587">
        <v>16</v>
      </c>
      <c r="E4587" s="4"/>
      <c r="F4587" s="2">
        <v>45946.60429398148</v>
      </c>
      <c r="G4587">
        <v>33.46</v>
      </c>
      <c r="H4587">
        <v>48.7</v>
      </c>
      <c r="I4587">
        <v>43437</v>
      </c>
      <c r="K4587">
        <v>19.95</v>
      </c>
    </row>
    <row r="4588" spans="1:11" x14ac:dyDescent="0.35">
      <c r="A4588">
        <v>4587</v>
      </c>
      <c r="B4588">
        <v>2025</v>
      </c>
      <c r="C4588">
        <v>10</v>
      </c>
      <c r="D4588">
        <v>16</v>
      </c>
      <c r="E4588" s="4"/>
      <c r="F4588" s="2">
        <v>45946.625127314815</v>
      </c>
      <c r="G4588">
        <v>32.619999999999997</v>
      </c>
      <c r="H4588">
        <v>50.78</v>
      </c>
      <c r="I4588">
        <v>8035</v>
      </c>
      <c r="K4588">
        <v>11.09</v>
      </c>
    </row>
    <row r="4589" spans="1:11" x14ac:dyDescent="0.35">
      <c r="A4589">
        <v>4588</v>
      </c>
      <c r="B4589">
        <v>2025</v>
      </c>
      <c r="C4589">
        <v>10</v>
      </c>
      <c r="D4589">
        <v>16</v>
      </c>
      <c r="E4589" s="4"/>
      <c r="F4589" s="2">
        <v>45946.645960648151</v>
      </c>
      <c r="G4589">
        <v>32.340000000000003</v>
      </c>
      <c r="H4589">
        <v>52.94</v>
      </c>
      <c r="I4589">
        <v>25287</v>
      </c>
      <c r="K4589">
        <v>12.19</v>
      </c>
    </row>
    <row r="4590" spans="1:11" x14ac:dyDescent="0.35">
      <c r="A4590">
        <v>4589</v>
      </c>
      <c r="B4590">
        <v>2025</v>
      </c>
      <c r="C4590">
        <v>10</v>
      </c>
      <c r="D4590">
        <v>16</v>
      </c>
      <c r="E4590" s="4"/>
      <c r="F4590" s="2">
        <v>45946.66679398148</v>
      </c>
      <c r="G4590">
        <v>31.6</v>
      </c>
      <c r="H4590">
        <v>55.72</v>
      </c>
      <c r="I4590">
        <v>10954</v>
      </c>
      <c r="K4590">
        <v>7.55</v>
      </c>
    </row>
    <row r="4591" spans="1:11" x14ac:dyDescent="0.35">
      <c r="A4591">
        <v>4590</v>
      </c>
      <c r="B4591">
        <v>2025</v>
      </c>
      <c r="C4591">
        <v>10</v>
      </c>
      <c r="D4591">
        <v>16</v>
      </c>
      <c r="E4591" s="4"/>
      <c r="F4591" s="2">
        <v>45946.687627314815</v>
      </c>
      <c r="G4591">
        <v>30.45</v>
      </c>
      <c r="H4591">
        <v>59.42</v>
      </c>
      <c r="I4591">
        <v>3631</v>
      </c>
      <c r="K4591">
        <v>3.9</v>
      </c>
    </row>
    <row r="4592" spans="1:11" x14ac:dyDescent="0.35">
      <c r="A4592">
        <v>4591</v>
      </c>
      <c r="B4592">
        <v>2025</v>
      </c>
      <c r="C4592">
        <v>10</v>
      </c>
      <c r="D4592">
        <v>16</v>
      </c>
      <c r="E4592" s="4"/>
      <c r="F4592" s="2">
        <v>45946.708460648151</v>
      </c>
      <c r="G4592">
        <v>29.42</v>
      </c>
      <c r="H4592">
        <v>66.42</v>
      </c>
      <c r="I4592">
        <v>1917</v>
      </c>
      <c r="K4592">
        <v>1.45</v>
      </c>
    </row>
    <row r="4593" spans="1:32" x14ac:dyDescent="0.35">
      <c r="A4593">
        <v>4592</v>
      </c>
      <c r="B4593">
        <v>2025</v>
      </c>
      <c r="C4593">
        <v>10</v>
      </c>
      <c r="D4593">
        <v>16</v>
      </c>
      <c r="E4593" s="4"/>
      <c r="F4593" s="2">
        <v>45946.72929398148</v>
      </c>
      <c r="G4593">
        <v>28.39</v>
      </c>
      <c r="H4593">
        <v>71.06</v>
      </c>
      <c r="I4593">
        <v>131</v>
      </c>
      <c r="K4593">
        <v>-0.06</v>
      </c>
    </row>
    <row r="4594" spans="1:32" x14ac:dyDescent="0.35">
      <c r="A4594">
        <v>4593</v>
      </c>
      <c r="B4594">
        <v>2025</v>
      </c>
      <c r="C4594">
        <v>10</v>
      </c>
      <c r="D4594">
        <v>16</v>
      </c>
      <c r="E4594" s="4"/>
      <c r="F4594" s="2">
        <v>45946.750127314815</v>
      </c>
      <c r="G4594">
        <v>27.62</v>
      </c>
      <c r="H4594">
        <v>74.81</v>
      </c>
      <c r="I4594">
        <v>7</v>
      </c>
      <c r="K4594">
        <v>-0.17</v>
      </c>
    </row>
    <row r="4595" spans="1:32" x14ac:dyDescent="0.35">
      <c r="A4595">
        <v>4594</v>
      </c>
      <c r="B4595">
        <v>2025</v>
      </c>
      <c r="C4595">
        <v>10</v>
      </c>
      <c r="D4595">
        <v>16</v>
      </c>
      <c r="E4595" s="4"/>
      <c r="F4595" s="2">
        <v>45946.770960648151</v>
      </c>
      <c r="G4595">
        <v>27.41</v>
      </c>
      <c r="H4595">
        <v>74.930000000000007</v>
      </c>
      <c r="I4595">
        <v>10</v>
      </c>
      <c r="K4595">
        <v>-0.16</v>
      </c>
    </row>
    <row r="4596" spans="1:32" x14ac:dyDescent="0.35">
      <c r="A4596">
        <v>4595</v>
      </c>
      <c r="B4596">
        <v>2025</v>
      </c>
      <c r="C4596">
        <v>10</v>
      </c>
      <c r="D4596">
        <v>16</v>
      </c>
      <c r="E4596" s="4"/>
      <c r="F4596" s="2">
        <v>45946.79179398148</v>
      </c>
      <c r="G4596">
        <v>27.19</v>
      </c>
      <c r="H4596">
        <v>76.25</v>
      </c>
      <c r="I4596">
        <v>10</v>
      </c>
      <c r="K4596">
        <v>-0.17</v>
      </c>
    </row>
    <row r="4597" spans="1:32" x14ac:dyDescent="0.35">
      <c r="A4597">
        <v>4596</v>
      </c>
      <c r="B4597">
        <v>2025</v>
      </c>
      <c r="C4597">
        <v>10</v>
      </c>
      <c r="D4597">
        <v>16</v>
      </c>
      <c r="E4597" s="4"/>
      <c r="F4597" s="2">
        <v>45946.812627314815</v>
      </c>
      <c r="G4597">
        <v>26.87</v>
      </c>
      <c r="H4597">
        <v>78.06</v>
      </c>
      <c r="I4597">
        <v>10</v>
      </c>
      <c r="K4597">
        <v>-0.16</v>
      </c>
    </row>
    <row r="4598" spans="1:32" x14ac:dyDescent="0.35">
      <c r="A4598">
        <v>4597</v>
      </c>
      <c r="B4598">
        <v>2025</v>
      </c>
      <c r="C4598">
        <v>10</v>
      </c>
      <c r="D4598">
        <v>16</v>
      </c>
      <c r="E4598" s="4"/>
      <c r="F4598" s="2">
        <v>45946.833460648151</v>
      </c>
      <c r="G4598">
        <v>27.08</v>
      </c>
      <c r="H4598">
        <v>75.87</v>
      </c>
      <c r="I4598">
        <v>10</v>
      </c>
      <c r="K4598">
        <v>-0.17</v>
      </c>
    </row>
    <row r="4599" spans="1:32" x14ac:dyDescent="0.35">
      <c r="A4599">
        <v>4598</v>
      </c>
      <c r="B4599">
        <v>2025</v>
      </c>
      <c r="C4599">
        <v>10</v>
      </c>
      <c r="D4599">
        <v>16</v>
      </c>
      <c r="E4599" s="4"/>
      <c r="F4599" s="2">
        <v>45946.85429398148</v>
      </c>
      <c r="G4599">
        <v>27.22</v>
      </c>
      <c r="H4599">
        <v>75.23</v>
      </c>
      <c r="I4599">
        <v>3</v>
      </c>
      <c r="K4599">
        <v>-0.17</v>
      </c>
    </row>
    <row r="4600" spans="1:32" x14ac:dyDescent="0.35">
      <c r="A4600">
        <v>4599</v>
      </c>
      <c r="B4600">
        <v>2025</v>
      </c>
      <c r="C4600">
        <v>10</v>
      </c>
      <c r="D4600">
        <v>16</v>
      </c>
      <c r="E4600" s="4"/>
      <c r="F4600" s="2">
        <v>45946.875127314815</v>
      </c>
      <c r="G4600">
        <v>27.49</v>
      </c>
      <c r="H4600">
        <v>73.08</v>
      </c>
      <c r="I4600">
        <v>10</v>
      </c>
      <c r="K4600">
        <v>-0.17</v>
      </c>
    </row>
    <row r="4601" spans="1:32" x14ac:dyDescent="0.35">
      <c r="A4601">
        <v>4600</v>
      </c>
      <c r="B4601">
        <v>2025</v>
      </c>
      <c r="C4601">
        <v>10</v>
      </c>
      <c r="D4601">
        <v>16</v>
      </c>
      <c r="E4601" s="4"/>
      <c r="F4601" s="2">
        <v>45946.895960648151</v>
      </c>
      <c r="G4601">
        <v>27.41</v>
      </c>
      <c r="H4601">
        <v>72.7</v>
      </c>
      <c r="I4601">
        <v>7</v>
      </c>
      <c r="K4601">
        <v>-0.17</v>
      </c>
    </row>
    <row r="4602" spans="1:32" x14ac:dyDescent="0.35">
      <c r="A4602">
        <v>4601</v>
      </c>
      <c r="B4602">
        <v>2025</v>
      </c>
      <c r="C4602">
        <v>10</v>
      </c>
      <c r="D4602">
        <v>16</v>
      </c>
      <c r="E4602" s="4"/>
      <c r="F4602" s="2">
        <v>45946.91679398148</v>
      </c>
      <c r="G4602">
        <v>27.54</v>
      </c>
      <c r="H4602">
        <v>71.260000000000005</v>
      </c>
      <c r="I4602">
        <v>3</v>
      </c>
      <c r="K4602">
        <v>-0.16</v>
      </c>
    </row>
    <row r="4603" spans="1:32" x14ac:dyDescent="0.35">
      <c r="A4603">
        <v>4602</v>
      </c>
      <c r="B4603">
        <v>2025</v>
      </c>
      <c r="C4603">
        <v>10</v>
      </c>
      <c r="D4603">
        <v>16</v>
      </c>
      <c r="E4603" s="4"/>
      <c r="F4603" s="2">
        <v>45946.937627314815</v>
      </c>
      <c r="G4603">
        <v>27.3</v>
      </c>
      <c r="H4603">
        <v>72.61</v>
      </c>
      <c r="I4603">
        <v>7</v>
      </c>
      <c r="K4603">
        <v>-0.17</v>
      </c>
    </row>
    <row r="4604" spans="1:32" x14ac:dyDescent="0.35">
      <c r="A4604">
        <v>4603</v>
      </c>
      <c r="B4604">
        <v>2025</v>
      </c>
      <c r="C4604">
        <v>10</v>
      </c>
      <c r="D4604">
        <v>16</v>
      </c>
      <c r="E4604" s="4"/>
      <c r="F4604" s="2">
        <v>45946.958460648151</v>
      </c>
      <c r="G4604">
        <v>26.87</v>
      </c>
      <c r="H4604">
        <v>75.08</v>
      </c>
      <c r="I4604">
        <v>3</v>
      </c>
      <c r="K4604">
        <v>-0.16</v>
      </c>
    </row>
    <row r="4605" spans="1:32" x14ac:dyDescent="0.35">
      <c r="A4605">
        <v>4604</v>
      </c>
      <c r="B4605">
        <v>2025</v>
      </c>
      <c r="C4605">
        <v>10</v>
      </c>
      <c r="D4605">
        <v>16</v>
      </c>
      <c r="E4605" s="4"/>
      <c r="F4605" s="2">
        <v>45946.97929398148</v>
      </c>
      <c r="G4605">
        <v>26.77</v>
      </c>
      <c r="H4605">
        <v>74.88</v>
      </c>
      <c r="I4605">
        <v>7</v>
      </c>
      <c r="K4605">
        <v>-0.17</v>
      </c>
    </row>
    <row r="4606" spans="1:32" x14ac:dyDescent="0.35">
      <c r="A4606">
        <v>4605</v>
      </c>
      <c r="B4606">
        <v>2025</v>
      </c>
      <c r="C4606">
        <v>10</v>
      </c>
      <c r="D4606">
        <v>17</v>
      </c>
      <c r="E4606" s="4">
        <v>45947</v>
      </c>
      <c r="F4606" s="2">
        <v>45947.000127314815</v>
      </c>
      <c r="G4606">
        <v>26.79</v>
      </c>
      <c r="H4606">
        <v>73.75</v>
      </c>
      <c r="I4606">
        <v>7</v>
      </c>
      <c r="K4606">
        <v>-0.17</v>
      </c>
      <c r="L4606">
        <v>30.7</v>
      </c>
      <c r="M4606">
        <v>68</v>
      </c>
      <c r="N4606" t="s">
        <v>28</v>
      </c>
      <c r="O4606">
        <v>28.7</v>
      </c>
      <c r="P4606">
        <v>69.739999999999995</v>
      </c>
      <c r="Q4606">
        <v>10478</v>
      </c>
      <c r="S4606">
        <v>7.48</v>
      </c>
      <c r="T4606">
        <v>34.28</v>
      </c>
      <c r="U4606">
        <v>85.92</v>
      </c>
      <c r="V4606">
        <v>52418</v>
      </c>
      <c r="X4606">
        <v>33.68</v>
      </c>
      <c r="Y4606">
        <v>25.53</v>
      </c>
      <c r="Z4606">
        <v>50.15</v>
      </c>
      <c r="AA4606">
        <v>0</v>
      </c>
      <c r="AC4606">
        <v>-0.18</v>
      </c>
      <c r="AD4606">
        <v>8.75</v>
      </c>
      <c r="AE4606">
        <v>35.770000000000003</v>
      </c>
      <c r="AF4606">
        <v>1440</v>
      </c>
    </row>
    <row r="4607" spans="1:32" x14ac:dyDescent="0.35">
      <c r="A4607">
        <v>4606</v>
      </c>
      <c r="B4607">
        <v>2025</v>
      </c>
      <c r="C4607">
        <v>10</v>
      </c>
      <c r="D4607">
        <v>17</v>
      </c>
      <c r="E4607" s="4"/>
      <c r="F4607" s="2">
        <v>45947.020960648151</v>
      </c>
      <c r="G4607">
        <v>26.46</v>
      </c>
      <c r="H4607">
        <v>76.540000000000006</v>
      </c>
      <c r="I4607">
        <v>3</v>
      </c>
      <c r="K4607">
        <v>-0.17</v>
      </c>
    </row>
    <row r="4608" spans="1:32" x14ac:dyDescent="0.35">
      <c r="A4608">
        <v>4607</v>
      </c>
      <c r="B4608">
        <v>2025</v>
      </c>
      <c r="C4608">
        <v>10</v>
      </c>
      <c r="D4608">
        <v>17</v>
      </c>
      <c r="E4608" s="4"/>
      <c r="F4608" s="2">
        <v>45947.04179398148</v>
      </c>
      <c r="G4608">
        <v>26.18</v>
      </c>
      <c r="H4608">
        <v>79</v>
      </c>
      <c r="I4608">
        <v>7</v>
      </c>
      <c r="K4608">
        <v>-0.17</v>
      </c>
    </row>
    <row r="4609" spans="1:11" x14ac:dyDescent="0.35">
      <c r="A4609">
        <v>4608</v>
      </c>
      <c r="B4609">
        <v>2025</v>
      </c>
      <c r="C4609">
        <v>10</v>
      </c>
      <c r="D4609">
        <v>17</v>
      </c>
      <c r="E4609" s="4"/>
      <c r="F4609" s="2">
        <v>45947.062627314815</v>
      </c>
      <c r="G4609">
        <v>26.25</v>
      </c>
      <c r="H4609">
        <v>80.540000000000006</v>
      </c>
      <c r="I4609">
        <v>10</v>
      </c>
      <c r="K4609">
        <v>-0.17</v>
      </c>
    </row>
    <row r="4610" spans="1:11" x14ac:dyDescent="0.35">
      <c r="A4610">
        <v>4609</v>
      </c>
      <c r="B4610">
        <v>2025</v>
      </c>
      <c r="C4610">
        <v>10</v>
      </c>
      <c r="D4610">
        <v>17</v>
      </c>
      <c r="E4610" s="4"/>
      <c r="F4610" s="2">
        <v>45947.083460648151</v>
      </c>
      <c r="G4610">
        <v>26.16</v>
      </c>
      <c r="H4610">
        <v>81.58</v>
      </c>
      <c r="I4610">
        <v>7</v>
      </c>
      <c r="K4610">
        <v>-0.17</v>
      </c>
    </row>
    <row r="4611" spans="1:11" x14ac:dyDescent="0.35">
      <c r="A4611">
        <v>4610</v>
      </c>
      <c r="B4611">
        <v>2025</v>
      </c>
      <c r="C4611">
        <v>10</v>
      </c>
      <c r="D4611">
        <v>17</v>
      </c>
      <c r="E4611" s="4"/>
      <c r="F4611" s="2">
        <v>45947.10429398148</v>
      </c>
      <c r="G4611">
        <v>26.09</v>
      </c>
      <c r="H4611">
        <v>82.41</v>
      </c>
      <c r="I4611">
        <v>10</v>
      </c>
      <c r="K4611">
        <v>-0.17</v>
      </c>
    </row>
    <row r="4612" spans="1:11" x14ac:dyDescent="0.35">
      <c r="A4612">
        <v>4611</v>
      </c>
      <c r="B4612">
        <v>2025</v>
      </c>
      <c r="C4612">
        <v>10</v>
      </c>
      <c r="D4612">
        <v>17</v>
      </c>
      <c r="E4612" s="4"/>
      <c r="F4612" s="2">
        <v>45947.125127314815</v>
      </c>
      <c r="G4612">
        <v>26.05</v>
      </c>
      <c r="H4612">
        <v>82.66</v>
      </c>
      <c r="I4612">
        <v>10</v>
      </c>
      <c r="K4612">
        <v>-0.16</v>
      </c>
    </row>
    <row r="4613" spans="1:11" x14ac:dyDescent="0.35">
      <c r="A4613">
        <v>4612</v>
      </c>
      <c r="B4613">
        <v>2025</v>
      </c>
      <c r="C4613">
        <v>10</v>
      </c>
      <c r="D4613">
        <v>17</v>
      </c>
      <c r="E4613" s="4"/>
      <c r="F4613" s="2">
        <v>45947.145960648151</v>
      </c>
      <c r="G4613">
        <v>25.9</v>
      </c>
      <c r="H4613">
        <v>81.64</v>
      </c>
      <c r="I4613">
        <v>3</v>
      </c>
      <c r="K4613">
        <v>-0.17</v>
      </c>
    </row>
    <row r="4614" spans="1:11" x14ac:dyDescent="0.35">
      <c r="A4614">
        <v>4613</v>
      </c>
      <c r="B4614">
        <v>2025</v>
      </c>
      <c r="C4614">
        <v>10</v>
      </c>
      <c r="D4614">
        <v>17</v>
      </c>
      <c r="E4614" s="4"/>
      <c r="F4614" s="2">
        <v>45947.16679398148</v>
      </c>
      <c r="G4614">
        <v>26.01</v>
      </c>
      <c r="H4614">
        <v>80.150000000000006</v>
      </c>
      <c r="I4614">
        <v>7</v>
      </c>
      <c r="K4614">
        <v>-0.17</v>
      </c>
    </row>
    <row r="4615" spans="1:11" x14ac:dyDescent="0.35">
      <c r="A4615">
        <v>4614</v>
      </c>
      <c r="B4615">
        <v>2025</v>
      </c>
      <c r="C4615">
        <v>10</v>
      </c>
      <c r="D4615">
        <v>17</v>
      </c>
      <c r="E4615" s="4"/>
      <c r="F4615" s="2">
        <v>45947.187627314815</v>
      </c>
      <c r="G4615">
        <v>25.86</v>
      </c>
      <c r="H4615">
        <v>84.04</v>
      </c>
      <c r="I4615">
        <v>7</v>
      </c>
      <c r="K4615">
        <v>-0.17</v>
      </c>
    </row>
    <row r="4616" spans="1:11" x14ac:dyDescent="0.35">
      <c r="A4616">
        <v>4615</v>
      </c>
      <c r="B4616">
        <v>2025</v>
      </c>
      <c r="C4616">
        <v>10</v>
      </c>
      <c r="D4616">
        <v>17</v>
      </c>
      <c r="E4616" s="4"/>
      <c r="F4616" s="2">
        <v>45947.208460648151</v>
      </c>
      <c r="G4616">
        <v>25.58</v>
      </c>
      <c r="H4616">
        <v>85.53</v>
      </c>
      <c r="I4616">
        <v>10</v>
      </c>
      <c r="K4616">
        <v>-0.17</v>
      </c>
    </row>
    <row r="4617" spans="1:11" x14ac:dyDescent="0.35">
      <c r="A4617">
        <v>4616</v>
      </c>
      <c r="B4617">
        <v>2025</v>
      </c>
      <c r="C4617">
        <v>10</v>
      </c>
      <c r="D4617">
        <v>17</v>
      </c>
      <c r="E4617" s="4"/>
      <c r="F4617" s="2">
        <v>45947.22929398148</v>
      </c>
      <c r="G4617">
        <v>25.81</v>
      </c>
      <c r="H4617">
        <v>80.959999999999994</v>
      </c>
      <c r="I4617">
        <v>7</v>
      </c>
      <c r="K4617">
        <v>-0.17</v>
      </c>
    </row>
    <row r="4618" spans="1:11" x14ac:dyDescent="0.35">
      <c r="A4618">
        <v>4617</v>
      </c>
      <c r="B4618">
        <v>2025</v>
      </c>
      <c r="C4618">
        <v>10</v>
      </c>
      <c r="D4618">
        <v>17</v>
      </c>
      <c r="E4618" s="4"/>
      <c r="F4618" s="2">
        <v>45947.250127314815</v>
      </c>
      <c r="G4618">
        <v>26.49</v>
      </c>
      <c r="H4618">
        <v>76.62</v>
      </c>
      <c r="I4618">
        <v>167</v>
      </c>
      <c r="K4618">
        <v>0.04</v>
      </c>
    </row>
    <row r="4619" spans="1:11" x14ac:dyDescent="0.35">
      <c r="A4619">
        <v>4618</v>
      </c>
      <c r="B4619">
        <v>2025</v>
      </c>
      <c r="C4619">
        <v>10</v>
      </c>
      <c r="D4619">
        <v>17</v>
      </c>
      <c r="E4619" s="4"/>
      <c r="F4619" s="2">
        <v>45947.270960648151</v>
      </c>
      <c r="G4619">
        <v>26.22</v>
      </c>
      <c r="H4619">
        <v>81.010000000000005</v>
      </c>
      <c r="I4619">
        <v>1324</v>
      </c>
      <c r="K4619">
        <v>1.07</v>
      </c>
    </row>
    <row r="4620" spans="1:11" x14ac:dyDescent="0.35">
      <c r="A4620">
        <v>4619</v>
      </c>
      <c r="B4620">
        <v>2025</v>
      </c>
      <c r="C4620">
        <v>10</v>
      </c>
      <c r="D4620">
        <v>17</v>
      </c>
      <c r="E4620" s="4"/>
      <c r="F4620" s="2">
        <v>45947.29179398148</v>
      </c>
      <c r="G4620">
        <v>26.41</v>
      </c>
      <c r="H4620">
        <v>79.69</v>
      </c>
      <c r="I4620">
        <v>3713</v>
      </c>
      <c r="K4620">
        <v>3.07</v>
      </c>
    </row>
    <row r="4621" spans="1:11" x14ac:dyDescent="0.35">
      <c r="A4621">
        <v>4620</v>
      </c>
      <c r="B4621">
        <v>2025</v>
      </c>
      <c r="C4621">
        <v>10</v>
      </c>
      <c r="D4621">
        <v>17</v>
      </c>
      <c r="E4621" s="4"/>
      <c r="F4621" s="2">
        <v>45947.312627314815</v>
      </c>
      <c r="G4621">
        <v>27.09</v>
      </c>
      <c r="H4621">
        <v>73.06</v>
      </c>
      <c r="I4621">
        <v>5387</v>
      </c>
      <c r="K4621">
        <v>4.6900000000000004</v>
      </c>
    </row>
    <row r="4622" spans="1:11" x14ac:dyDescent="0.35">
      <c r="A4622">
        <v>4621</v>
      </c>
      <c r="B4622">
        <v>2025</v>
      </c>
      <c r="C4622">
        <v>10</v>
      </c>
      <c r="D4622">
        <v>17</v>
      </c>
      <c r="E4622" s="4"/>
      <c r="F4622" s="2">
        <v>45947.333460648151</v>
      </c>
      <c r="G4622">
        <v>27.36</v>
      </c>
      <c r="H4622">
        <v>75.28</v>
      </c>
      <c r="I4622">
        <v>10145</v>
      </c>
      <c r="K4622">
        <v>8.2100000000000009</v>
      </c>
    </row>
    <row r="4623" spans="1:11" x14ac:dyDescent="0.35">
      <c r="A4623">
        <v>4622</v>
      </c>
      <c r="B4623">
        <v>2025</v>
      </c>
      <c r="C4623">
        <v>10</v>
      </c>
      <c r="D4623">
        <v>17</v>
      </c>
      <c r="E4623" s="4"/>
      <c r="F4623" s="2">
        <v>45947.35429398148</v>
      </c>
      <c r="G4623">
        <v>28.25</v>
      </c>
      <c r="H4623">
        <v>69.790000000000006</v>
      </c>
      <c r="I4623">
        <v>12131</v>
      </c>
      <c r="K4623">
        <v>10.24</v>
      </c>
    </row>
    <row r="4624" spans="1:11" x14ac:dyDescent="0.35">
      <c r="A4624">
        <v>4623</v>
      </c>
      <c r="B4624">
        <v>2025</v>
      </c>
      <c r="C4624">
        <v>10</v>
      </c>
      <c r="D4624">
        <v>17</v>
      </c>
      <c r="E4624" s="4"/>
      <c r="F4624" s="2">
        <v>45947.375127314815</v>
      </c>
      <c r="G4624">
        <v>29</v>
      </c>
      <c r="H4624">
        <v>67.959999999999994</v>
      </c>
      <c r="I4624">
        <v>21184</v>
      </c>
      <c r="K4624">
        <v>15.91</v>
      </c>
    </row>
    <row r="4625" spans="1:11" x14ac:dyDescent="0.35">
      <c r="A4625">
        <v>4624</v>
      </c>
      <c r="B4625">
        <v>2025</v>
      </c>
      <c r="C4625">
        <v>10</v>
      </c>
      <c r="D4625">
        <v>17</v>
      </c>
      <c r="E4625" s="4"/>
      <c r="F4625" s="2">
        <v>45947.395960648151</v>
      </c>
      <c r="G4625">
        <v>30.7</v>
      </c>
      <c r="H4625">
        <v>61.52</v>
      </c>
      <c r="I4625">
        <v>29664</v>
      </c>
      <c r="K4625">
        <v>21.17</v>
      </c>
    </row>
    <row r="4626" spans="1:11" x14ac:dyDescent="0.35">
      <c r="A4626">
        <v>4625</v>
      </c>
      <c r="B4626">
        <v>2025</v>
      </c>
      <c r="C4626">
        <v>10</v>
      </c>
      <c r="D4626">
        <v>17</v>
      </c>
      <c r="E4626" s="4"/>
      <c r="F4626" s="2">
        <v>45947.41679398148</v>
      </c>
      <c r="G4626">
        <v>32.17</v>
      </c>
      <c r="H4626">
        <v>57.94</v>
      </c>
      <c r="I4626">
        <v>19857</v>
      </c>
      <c r="K4626">
        <v>17.79</v>
      </c>
    </row>
    <row r="4627" spans="1:11" x14ac:dyDescent="0.35">
      <c r="A4627">
        <v>4626</v>
      </c>
      <c r="B4627">
        <v>2025</v>
      </c>
      <c r="C4627">
        <v>10</v>
      </c>
      <c r="D4627">
        <v>17</v>
      </c>
      <c r="E4627" s="4"/>
      <c r="F4627" s="2">
        <v>45947.437627314815</v>
      </c>
      <c r="G4627">
        <v>32</v>
      </c>
      <c r="H4627">
        <v>56.98</v>
      </c>
      <c r="I4627">
        <v>27381</v>
      </c>
      <c r="K4627">
        <v>23</v>
      </c>
    </row>
    <row r="4628" spans="1:11" x14ac:dyDescent="0.35">
      <c r="A4628">
        <v>4627</v>
      </c>
      <c r="B4628">
        <v>2025</v>
      </c>
      <c r="C4628">
        <v>10</v>
      </c>
      <c r="D4628">
        <v>17</v>
      </c>
      <c r="E4628" s="4"/>
      <c r="F4628" s="2">
        <v>45947.458460648151</v>
      </c>
      <c r="G4628">
        <v>32.65</v>
      </c>
      <c r="H4628">
        <v>54.78</v>
      </c>
      <c r="I4628">
        <v>32918</v>
      </c>
      <c r="K4628">
        <v>27.18</v>
      </c>
    </row>
    <row r="4629" spans="1:11" x14ac:dyDescent="0.35">
      <c r="A4629">
        <v>4628</v>
      </c>
      <c r="B4629">
        <v>2025</v>
      </c>
      <c r="C4629">
        <v>10</v>
      </c>
      <c r="D4629">
        <v>17</v>
      </c>
      <c r="E4629" s="4"/>
      <c r="F4629" s="2">
        <v>45947.47929398148</v>
      </c>
      <c r="G4629">
        <v>32.03</v>
      </c>
      <c r="H4629">
        <v>56.02</v>
      </c>
      <c r="I4629">
        <v>31837</v>
      </c>
      <c r="K4629">
        <v>26.4</v>
      </c>
    </row>
    <row r="4630" spans="1:11" x14ac:dyDescent="0.35">
      <c r="A4630">
        <v>4629</v>
      </c>
      <c r="B4630">
        <v>2025</v>
      </c>
      <c r="C4630">
        <v>10</v>
      </c>
      <c r="D4630">
        <v>17</v>
      </c>
      <c r="E4630" s="4"/>
      <c r="F4630" s="2">
        <v>45947.500127314815</v>
      </c>
      <c r="G4630">
        <v>32.229999999999997</v>
      </c>
      <c r="H4630">
        <v>57.18</v>
      </c>
      <c r="I4630">
        <v>31811</v>
      </c>
      <c r="K4630">
        <v>26.42</v>
      </c>
    </row>
    <row r="4631" spans="1:11" x14ac:dyDescent="0.35">
      <c r="A4631">
        <v>4630</v>
      </c>
      <c r="B4631">
        <v>2025</v>
      </c>
      <c r="C4631">
        <v>10</v>
      </c>
      <c r="D4631">
        <v>17</v>
      </c>
      <c r="E4631" s="4"/>
      <c r="F4631" s="2">
        <v>45947.520960648151</v>
      </c>
      <c r="G4631">
        <v>32.65</v>
      </c>
      <c r="H4631">
        <v>55.46</v>
      </c>
      <c r="I4631">
        <v>32279</v>
      </c>
      <c r="K4631">
        <v>26.5</v>
      </c>
    </row>
    <row r="4632" spans="1:11" x14ac:dyDescent="0.35">
      <c r="A4632">
        <v>4631</v>
      </c>
      <c r="B4632">
        <v>2025</v>
      </c>
      <c r="C4632">
        <v>10</v>
      </c>
      <c r="D4632">
        <v>17</v>
      </c>
      <c r="E4632" s="4"/>
      <c r="F4632" s="2">
        <v>45947.54179398148</v>
      </c>
      <c r="G4632">
        <v>32.94</v>
      </c>
      <c r="H4632">
        <v>55.04</v>
      </c>
      <c r="I4632">
        <v>41097</v>
      </c>
      <c r="K4632">
        <v>30.63</v>
      </c>
    </row>
    <row r="4633" spans="1:11" x14ac:dyDescent="0.35">
      <c r="A4633">
        <v>4632</v>
      </c>
      <c r="B4633">
        <v>2025</v>
      </c>
      <c r="C4633">
        <v>10</v>
      </c>
      <c r="D4633">
        <v>17</v>
      </c>
      <c r="E4633" s="4"/>
      <c r="F4633" s="2">
        <v>45947.562627314815</v>
      </c>
      <c r="G4633">
        <v>33.6</v>
      </c>
      <c r="H4633">
        <v>52.14</v>
      </c>
      <c r="I4633">
        <v>51668</v>
      </c>
      <c r="K4633">
        <v>33.19</v>
      </c>
    </row>
    <row r="4634" spans="1:11" x14ac:dyDescent="0.35">
      <c r="A4634">
        <v>4633</v>
      </c>
      <c r="B4634">
        <v>2025</v>
      </c>
      <c r="C4634">
        <v>10</v>
      </c>
      <c r="D4634">
        <v>17</v>
      </c>
      <c r="E4634" s="4"/>
      <c r="F4634" s="2">
        <v>45947.583460648151</v>
      </c>
      <c r="G4634">
        <v>33.54</v>
      </c>
      <c r="H4634">
        <v>52.42</v>
      </c>
      <c r="I4634">
        <v>44502</v>
      </c>
      <c r="K4634">
        <v>25.25</v>
      </c>
    </row>
    <row r="4635" spans="1:11" x14ac:dyDescent="0.35">
      <c r="A4635">
        <v>4634</v>
      </c>
      <c r="B4635">
        <v>2025</v>
      </c>
      <c r="C4635">
        <v>10</v>
      </c>
      <c r="D4635">
        <v>17</v>
      </c>
      <c r="E4635" s="4"/>
      <c r="F4635" s="2">
        <v>45947.60429398148</v>
      </c>
      <c r="G4635">
        <v>33.19</v>
      </c>
      <c r="H4635">
        <v>53.17</v>
      </c>
      <c r="I4635">
        <v>32997</v>
      </c>
      <c r="K4635">
        <v>23.02</v>
      </c>
    </row>
    <row r="4636" spans="1:11" x14ac:dyDescent="0.35">
      <c r="A4636">
        <v>4635</v>
      </c>
      <c r="B4636">
        <v>2025</v>
      </c>
      <c r="C4636">
        <v>10</v>
      </c>
      <c r="D4636">
        <v>17</v>
      </c>
      <c r="E4636" s="4"/>
      <c r="F4636" s="2">
        <v>45947.625127314815</v>
      </c>
      <c r="G4636">
        <v>33.130000000000003</v>
      </c>
      <c r="H4636">
        <v>53.77</v>
      </c>
      <c r="I4636">
        <v>11560</v>
      </c>
      <c r="K4636">
        <v>11.97</v>
      </c>
    </row>
    <row r="4637" spans="1:11" x14ac:dyDescent="0.35">
      <c r="A4637">
        <v>4636</v>
      </c>
      <c r="B4637">
        <v>2025</v>
      </c>
      <c r="C4637">
        <v>10</v>
      </c>
      <c r="D4637">
        <v>17</v>
      </c>
      <c r="E4637" s="4"/>
      <c r="F4637" s="2">
        <v>45947.645960648151</v>
      </c>
      <c r="G4637">
        <v>32.299999999999997</v>
      </c>
      <c r="H4637">
        <v>57.22</v>
      </c>
      <c r="I4637">
        <v>37207</v>
      </c>
      <c r="K4637">
        <v>13.9</v>
      </c>
    </row>
    <row r="4638" spans="1:11" x14ac:dyDescent="0.35">
      <c r="A4638">
        <v>4637</v>
      </c>
      <c r="B4638">
        <v>2025</v>
      </c>
      <c r="C4638">
        <v>10</v>
      </c>
      <c r="D4638">
        <v>17</v>
      </c>
      <c r="E4638" s="4"/>
      <c r="F4638" s="2">
        <v>45947.66679398148</v>
      </c>
      <c r="G4638">
        <v>31.32</v>
      </c>
      <c r="H4638">
        <v>59.54</v>
      </c>
      <c r="I4638">
        <v>15289</v>
      </c>
      <c r="K4638">
        <v>8.08</v>
      </c>
    </row>
    <row r="4639" spans="1:11" x14ac:dyDescent="0.35">
      <c r="A4639">
        <v>4638</v>
      </c>
      <c r="B4639">
        <v>2025</v>
      </c>
      <c r="C4639">
        <v>10</v>
      </c>
      <c r="D4639">
        <v>17</v>
      </c>
      <c r="E4639" s="4"/>
      <c r="F4639" s="2">
        <v>45947.687627314815</v>
      </c>
      <c r="G4639">
        <v>30.29</v>
      </c>
      <c r="H4639">
        <v>62.72</v>
      </c>
      <c r="I4639">
        <v>3978</v>
      </c>
      <c r="K4639">
        <v>3.92</v>
      </c>
    </row>
    <row r="4640" spans="1:11" x14ac:dyDescent="0.35">
      <c r="A4640">
        <v>4639</v>
      </c>
      <c r="B4640">
        <v>2025</v>
      </c>
      <c r="C4640">
        <v>10</v>
      </c>
      <c r="D4640">
        <v>17</v>
      </c>
      <c r="E4640" s="4"/>
      <c r="F4640" s="2">
        <v>45947.708460648151</v>
      </c>
      <c r="G4640">
        <v>29.22</v>
      </c>
      <c r="H4640">
        <v>66.42</v>
      </c>
      <c r="I4640">
        <v>1851</v>
      </c>
      <c r="K4640">
        <v>1.4</v>
      </c>
    </row>
    <row r="4641" spans="1:32" x14ac:dyDescent="0.35">
      <c r="A4641">
        <v>4640</v>
      </c>
      <c r="B4641">
        <v>2025</v>
      </c>
      <c r="C4641">
        <v>10</v>
      </c>
      <c r="D4641">
        <v>17</v>
      </c>
      <c r="E4641" s="4"/>
      <c r="F4641" s="2">
        <v>45947.72929398148</v>
      </c>
      <c r="G4641">
        <v>28.66</v>
      </c>
      <c r="H4641">
        <v>68.25</v>
      </c>
      <c r="I4641">
        <v>88</v>
      </c>
      <c r="K4641">
        <v>-0.08</v>
      </c>
    </row>
    <row r="4642" spans="1:32" x14ac:dyDescent="0.35">
      <c r="A4642">
        <v>4641</v>
      </c>
      <c r="B4642">
        <v>2025</v>
      </c>
      <c r="C4642">
        <v>10</v>
      </c>
      <c r="D4642">
        <v>17</v>
      </c>
      <c r="E4642" s="4"/>
      <c r="F4642" s="2">
        <v>45947.750127314815</v>
      </c>
      <c r="G4642">
        <v>28.29</v>
      </c>
      <c r="H4642">
        <v>69.040000000000006</v>
      </c>
      <c r="I4642">
        <v>7</v>
      </c>
      <c r="K4642">
        <v>-0.16</v>
      </c>
    </row>
    <row r="4643" spans="1:32" x14ac:dyDescent="0.35">
      <c r="A4643">
        <v>4642</v>
      </c>
      <c r="B4643">
        <v>2025</v>
      </c>
      <c r="C4643">
        <v>10</v>
      </c>
      <c r="D4643">
        <v>17</v>
      </c>
      <c r="E4643" s="4"/>
      <c r="F4643" s="2">
        <v>45947.770960648151</v>
      </c>
      <c r="G4643">
        <v>28.11</v>
      </c>
      <c r="H4643">
        <v>70.040000000000006</v>
      </c>
      <c r="I4643">
        <v>10</v>
      </c>
      <c r="K4643">
        <v>-0.17</v>
      </c>
    </row>
    <row r="4644" spans="1:32" x14ac:dyDescent="0.35">
      <c r="A4644">
        <v>4643</v>
      </c>
      <c r="B4644">
        <v>2025</v>
      </c>
      <c r="C4644">
        <v>10</v>
      </c>
      <c r="D4644">
        <v>17</v>
      </c>
      <c r="E4644" s="4"/>
      <c r="F4644" s="2">
        <v>45947.79179398148</v>
      </c>
      <c r="G4644">
        <v>28.11</v>
      </c>
      <c r="H4644">
        <v>69.56</v>
      </c>
      <c r="I4644">
        <v>7</v>
      </c>
      <c r="K4644">
        <v>-0.16</v>
      </c>
    </row>
    <row r="4645" spans="1:32" x14ac:dyDescent="0.35">
      <c r="A4645">
        <v>4644</v>
      </c>
      <c r="B4645">
        <v>2025</v>
      </c>
      <c r="C4645">
        <v>10</v>
      </c>
      <c r="D4645">
        <v>17</v>
      </c>
      <c r="E4645" s="4"/>
      <c r="F4645" s="2">
        <v>45947.812627314815</v>
      </c>
      <c r="G4645">
        <v>27.94</v>
      </c>
      <c r="H4645">
        <v>70.59</v>
      </c>
      <c r="I4645">
        <v>7</v>
      </c>
      <c r="K4645">
        <v>-0.17</v>
      </c>
    </row>
    <row r="4646" spans="1:32" x14ac:dyDescent="0.35">
      <c r="A4646">
        <v>4645</v>
      </c>
      <c r="B4646">
        <v>2025</v>
      </c>
      <c r="C4646">
        <v>10</v>
      </c>
      <c r="D4646">
        <v>17</v>
      </c>
      <c r="E4646" s="4"/>
      <c r="F4646" s="2">
        <v>45947.833460648151</v>
      </c>
      <c r="G4646">
        <v>27.96</v>
      </c>
      <c r="H4646">
        <v>70.58</v>
      </c>
      <c r="I4646">
        <v>7</v>
      </c>
      <c r="K4646">
        <v>-0.17</v>
      </c>
    </row>
    <row r="4647" spans="1:32" x14ac:dyDescent="0.35">
      <c r="A4647">
        <v>4646</v>
      </c>
      <c r="B4647">
        <v>2025</v>
      </c>
      <c r="C4647">
        <v>10</v>
      </c>
      <c r="D4647">
        <v>17</v>
      </c>
      <c r="E4647" s="4"/>
      <c r="F4647" s="2">
        <v>45947.85429398148</v>
      </c>
      <c r="G4647">
        <v>27.86</v>
      </c>
      <c r="H4647">
        <v>71.349999999999994</v>
      </c>
      <c r="I4647">
        <v>7</v>
      </c>
      <c r="K4647">
        <v>-0.17</v>
      </c>
    </row>
    <row r="4648" spans="1:32" x14ac:dyDescent="0.35">
      <c r="A4648">
        <v>4647</v>
      </c>
      <c r="B4648">
        <v>2025</v>
      </c>
      <c r="C4648">
        <v>10</v>
      </c>
      <c r="D4648">
        <v>17</v>
      </c>
      <c r="E4648" s="4"/>
      <c r="F4648" s="2">
        <v>45947.875127314815</v>
      </c>
      <c r="G4648">
        <v>27.33</v>
      </c>
      <c r="H4648">
        <v>74.34</v>
      </c>
      <c r="I4648">
        <v>7</v>
      </c>
      <c r="K4648">
        <v>-0.17</v>
      </c>
    </row>
    <row r="4649" spans="1:32" x14ac:dyDescent="0.35">
      <c r="A4649">
        <v>4648</v>
      </c>
      <c r="B4649">
        <v>2025</v>
      </c>
      <c r="C4649">
        <v>10</v>
      </c>
      <c r="D4649">
        <v>17</v>
      </c>
      <c r="E4649" s="4"/>
      <c r="F4649" s="2">
        <v>45947.895960648151</v>
      </c>
      <c r="G4649">
        <v>27.28</v>
      </c>
      <c r="H4649">
        <v>76.17</v>
      </c>
      <c r="I4649">
        <v>7</v>
      </c>
      <c r="K4649">
        <v>-0.16</v>
      </c>
    </row>
    <row r="4650" spans="1:32" x14ac:dyDescent="0.35">
      <c r="A4650">
        <v>4649</v>
      </c>
      <c r="B4650">
        <v>2025</v>
      </c>
      <c r="C4650">
        <v>10</v>
      </c>
      <c r="D4650">
        <v>17</v>
      </c>
      <c r="E4650" s="4"/>
      <c r="F4650" s="2">
        <v>45947.91679398148</v>
      </c>
      <c r="G4650">
        <v>26.88</v>
      </c>
      <c r="H4650">
        <v>79.02</v>
      </c>
      <c r="I4650">
        <v>7</v>
      </c>
      <c r="K4650">
        <v>-0.17</v>
      </c>
    </row>
    <row r="4651" spans="1:32" x14ac:dyDescent="0.35">
      <c r="A4651">
        <v>4650</v>
      </c>
      <c r="B4651">
        <v>2025</v>
      </c>
      <c r="C4651">
        <v>10</v>
      </c>
      <c r="D4651">
        <v>17</v>
      </c>
      <c r="E4651" s="4"/>
      <c r="F4651" s="2">
        <v>45947.937627314815</v>
      </c>
      <c r="G4651">
        <v>27</v>
      </c>
      <c r="H4651">
        <v>76.709999999999994</v>
      </c>
      <c r="I4651">
        <v>7</v>
      </c>
      <c r="K4651">
        <v>-0.16</v>
      </c>
    </row>
    <row r="4652" spans="1:32" x14ac:dyDescent="0.35">
      <c r="A4652">
        <v>4651</v>
      </c>
      <c r="B4652">
        <v>2025</v>
      </c>
      <c r="C4652">
        <v>10</v>
      </c>
      <c r="D4652">
        <v>17</v>
      </c>
      <c r="E4652" s="4"/>
      <c r="F4652" s="2">
        <v>45947.958460648151</v>
      </c>
      <c r="G4652">
        <v>26.89</v>
      </c>
      <c r="H4652">
        <v>77.489999999999995</v>
      </c>
      <c r="I4652">
        <v>7</v>
      </c>
      <c r="K4652">
        <v>-0.16</v>
      </c>
    </row>
    <row r="4653" spans="1:32" x14ac:dyDescent="0.35">
      <c r="A4653">
        <v>4652</v>
      </c>
      <c r="B4653">
        <v>2025</v>
      </c>
      <c r="C4653">
        <v>10</v>
      </c>
      <c r="D4653">
        <v>17</v>
      </c>
      <c r="E4653" s="4"/>
      <c r="F4653" s="2">
        <v>45947.97929398148</v>
      </c>
      <c r="G4653">
        <v>26.97</v>
      </c>
      <c r="H4653">
        <v>75</v>
      </c>
      <c r="I4653">
        <v>3</v>
      </c>
      <c r="K4653">
        <v>-0.16</v>
      </c>
    </row>
    <row r="4654" spans="1:32" x14ac:dyDescent="0.35">
      <c r="A4654">
        <v>4653</v>
      </c>
      <c r="B4654">
        <v>2025</v>
      </c>
      <c r="C4654">
        <v>10</v>
      </c>
      <c r="D4654">
        <v>18</v>
      </c>
      <c r="E4654" s="4">
        <v>45948</v>
      </c>
      <c r="F4654" s="2">
        <v>45948.000127314815</v>
      </c>
      <c r="G4654">
        <v>27.32</v>
      </c>
      <c r="H4654">
        <v>72.91</v>
      </c>
      <c r="I4654">
        <v>7</v>
      </c>
      <c r="K4654">
        <v>-0.17</v>
      </c>
      <c r="L4654">
        <v>30.8</v>
      </c>
      <c r="M4654">
        <v>67</v>
      </c>
      <c r="N4654" t="s">
        <v>28</v>
      </c>
      <c r="O4654">
        <v>28.94</v>
      </c>
      <c r="P4654">
        <v>67.12</v>
      </c>
      <c r="Q4654">
        <v>14425.53</v>
      </c>
      <c r="S4654">
        <v>9.5500000000000007</v>
      </c>
      <c r="T4654">
        <v>35.51</v>
      </c>
      <c r="U4654">
        <v>88.72</v>
      </c>
      <c r="V4654">
        <v>64994</v>
      </c>
      <c r="X4654">
        <v>46.81</v>
      </c>
      <c r="Y4654">
        <v>24.03</v>
      </c>
      <c r="Z4654">
        <v>46.85</v>
      </c>
      <c r="AA4654">
        <v>0</v>
      </c>
      <c r="AC4654">
        <v>-0.17</v>
      </c>
      <c r="AD4654">
        <v>11.48</v>
      </c>
      <c r="AE4654">
        <v>41.87</v>
      </c>
      <c r="AF4654">
        <v>1440</v>
      </c>
    </row>
    <row r="4655" spans="1:32" x14ac:dyDescent="0.35">
      <c r="A4655">
        <v>4654</v>
      </c>
      <c r="B4655">
        <v>2025</v>
      </c>
      <c r="C4655">
        <v>10</v>
      </c>
      <c r="D4655">
        <v>18</v>
      </c>
      <c r="E4655" s="4"/>
      <c r="F4655" s="2">
        <v>45948.020960648151</v>
      </c>
      <c r="G4655">
        <v>26.72</v>
      </c>
      <c r="H4655">
        <v>78.37</v>
      </c>
      <c r="I4655">
        <v>7</v>
      </c>
      <c r="K4655">
        <v>-0.16</v>
      </c>
    </row>
    <row r="4656" spans="1:32" x14ac:dyDescent="0.35">
      <c r="A4656">
        <v>4655</v>
      </c>
      <c r="B4656">
        <v>2025</v>
      </c>
      <c r="C4656">
        <v>10</v>
      </c>
      <c r="D4656">
        <v>18</v>
      </c>
      <c r="E4656" s="4"/>
      <c r="F4656" s="2">
        <v>45948.04179398148</v>
      </c>
      <c r="G4656">
        <v>26.38</v>
      </c>
      <c r="H4656">
        <v>79.739999999999995</v>
      </c>
      <c r="I4656">
        <v>7</v>
      </c>
      <c r="K4656">
        <v>-0.17</v>
      </c>
    </row>
    <row r="4657" spans="1:11" x14ac:dyDescent="0.35">
      <c r="A4657">
        <v>4656</v>
      </c>
      <c r="B4657">
        <v>2025</v>
      </c>
      <c r="C4657">
        <v>10</v>
      </c>
      <c r="D4657">
        <v>18</v>
      </c>
      <c r="E4657" s="4"/>
      <c r="F4657" s="2">
        <v>45948.062627314815</v>
      </c>
      <c r="G4657">
        <v>26.52</v>
      </c>
      <c r="H4657">
        <v>77.36</v>
      </c>
      <c r="I4657">
        <v>7</v>
      </c>
      <c r="K4657">
        <v>-0.17</v>
      </c>
    </row>
    <row r="4658" spans="1:11" x14ac:dyDescent="0.35">
      <c r="A4658">
        <v>4657</v>
      </c>
      <c r="B4658">
        <v>2025</v>
      </c>
      <c r="C4658">
        <v>10</v>
      </c>
      <c r="D4658">
        <v>18</v>
      </c>
      <c r="E4658" s="4"/>
      <c r="F4658" s="2">
        <v>45948.083460648151</v>
      </c>
      <c r="G4658">
        <v>26.94</v>
      </c>
      <c r="H4658">
        <v>73.989999999999995</v>
      </c>
      <c r="I4658">
        <v>7</v>
      </c>
      <c r="K4658">
        <v>-0.17</v>
      </c>
    </row>
    <row r="4659" spans="1:11" x14ac:dyDescent="0.35">
      <c r="A4659">
        <v>4658</v>
      </c>
      <c r="B4659">
        <v>2025</v>
      </c>
      <c r="C4659">
        <v>10</v>
      </c>
      <c r="D4659">
        <v>18</v>
      </c>
      <c r="E4659" s="4"/>
      <c r="F4659" s="2">
        <v>45948.10429398148</v>
      </c>
      <c r="G4659">
        <v>27.09</v>
      </c>
      <c r="H4659">
        <v>73.16</v>
      </c>
      <c r="I4659">
        <v>10</v>
      </c>
      <c r="K4659">
        <v>-0.17</v>
      </c>
    </row>
    <row r="4660" spans="1:11" x14ac:dyDescent="0.35">
      <c r="A4660">
        <v>4659</v>
      </c>
      <c r="B4660">
        <v>2025</v>
      </c>
      <c r="C4660">
        <v>10</v>
      </c>
      <c r="D4660">
        <v>18</v>
      </c>
      <c r="E4660" s="4"/>
      <c r="F4660" s="2">
        <v>45948.125127314815</v>
      </c>
      <c r="G4660">
        <v>26.19</v>
      </c>
      <c r="H4660">
        <v>79.540000000000006</v>
      </c>
      <c r="I4660">
        <v>7</v>
      </c>
      <c r="K4660">
        <v>-0.16</v>
      </c>
    </row>
    <row r="4661" spans="1:11" x14ac:dyDescent="0.35">
      <c r="A4661">
        <v>4660</v>
      </c>
      <c r="B4661">
        <v>2025</v>
      </c>
      <c r="C4661">
        <v>10</v>
      </c>
      <c r="D4661">
        <v>18</v>
      </c>
      <c r="E4661" s="4"/>
      <c r="F4661" s="2">
        <v>45948.145960648151</v>
      </c>
      <c r="G4661">
        <v>24.95</v>
      </c>
      <c r="H4661">
        <v>85.03</v>
      </c>
      <c r="I4661">
        <v>7</v>
      </c>
      <c r="K4661">
        <v>-0.17</v>
      </c>
    </row>
    <row r="4662" spans="1:11" x14ac:dyDescent="0.35">
      <c r="A4662">
        <v>4661</v>
      </c>
      <c r="B4662">
        <v>2025</v>
      </c>
      <c r="C4662">
        <v>10</v>
      </c>
      <c r="D4662">
        <v>18</v>
      </c>
      <c r="E4662" s="4"/>
      <c r="F4662" s="2">
        <v>45948.16679398148</v>
      </c>
      <c r="G4662">
        <v>24.29</v>
      </c>
      <c r="H4662">
        <v>87.55</v>
      </c>
      <c r="I4662">
        <v>7</v>
      </c>
      <c r="K4662">
        <v>-0.16</v>
      </c>
    </row>
    <row r="4663" spans="1:11" x14ac:dyDescent="0.35">
      <c r="A4663">
        <v>4662</v>
      </c>
      <c r="B4663">
        <v>2025</v>
      </c>
      <c r="C4663">
        <v>10</v>
      </c>
      <c r="D4663">
        <v>18</v>
      </c>
      <c r="E4663" s="4"/>
      <c r="F4663" s="2">
        <v>45948.187627314815</v>
      </c>
      <c r="G4663">
        <v>24.11</v>
      </c>
      <c r="H4663">
        <v>88.51</v>
      </c>
      <c r="I4663">
        <v>10</v>
      </c>
      <c r="K4663">
        <v>-0.16</v>
      </c>
    </row>
    <row r="4664" spans="1:11" x14ac:dyDescent="0.35">
      <c r="A4664">
        <v>4663</v>
      </c>
      <c r="B4664">
        <v>2025</v>
      </c>
      <c r="C4664">
        <v>10</v>
      </c>
      <c r="D4664">
        <v>18</v>
      </c>
      <c r="E4664" s="4"/>
      <c r="F4664" s="2">
        <v>45948.208460648151</v>
      </c>
      <c r="G4664">
        <v>24.7</v>
      </c>
      <c r="H4664">
        <v>83.94</v>
      </c>
      <c r="I4664">
        <v>7</v>
      </c>
      <c r="K4664">
        <v>-0.17</v>
      </c>
    </row>
    <row r="4665" spans="1:11" x14ac:dyDescent="0.35">
      <c r="A4665">
        <v>4664</v>
      </c>
      <c r="B4665">
        <v>2025</v>
      </c>
      <c r="C4665">
        <v>10</v>
      </c>
      <c r="D4665">
        <v>18</v>
      </c>
      <c r="E4665" s="4"/>
      <c r="F4665" s="2">
        <v>45948.22929398148</v>
      </c>
      <c r="G4665">
        <v>24.47</v>
      </c>
      <c r="H4665">
        <v>85.19</v>
      </c>
      <c r="I4665">
        <v>7</v>
      </c>
      <c r="K4665">
        <v>-0.17</v>
      </c>
    </row>
    <row r="4666" spans="1:11" x14ac:dyDescent="0.35">
      <c r="A4666">
        <v>4665</v>
      </c>
      <c r="B4666">
        <v>2025</v>
      </c>
      <c r="C4666">
        <v>10</v>
      </c>
      <c r="D4666">
        <v>18</v>
      </c>
      <c r="E4666" s="4"/>
      <c r="F4666" s="2">
        <v>45948.250127314815</v>
      </c>
      <c r="G4666">
        <v>25.16</v>
      </c>
      <c r="H4666">
        <v>79.87</v>
      </c>
      <c r="I4666">
        <v>580</v>
      </c>
      <c r="K4666">
        <v>0.33</v>
      </c>
    </row>
    <row r="4667" spans="1:11" x14ac:dyDescent="0.35">
      <c r="A4667">
        <v>4666</v>
      </c>
      <c r="B4667">
        <v>2025</v>
      </c>
      <c r="C4667">
        <v>10</v>
      </c>
      <c r="D4667">
        <v>18</v>
      </c>
      <c r="E4667" s="4"/>
      <c r="F4667" s="2">
        <v>45948.270960648151</v>
      </c>
      <c r="G4667">
        <v>25.63</v>
      </c>
      <c r="H4667">
        <v>77.63</v>
      </c>
      <c r="I4667">
        <v>2127</v>
      </c>
      <c r="K4667">
        <v>2.44</v>
      </c>
    </row>
    <row r="4668" spans="1:11" x14ac:dyDescent="0.35">
      <c r="A4668">
        <v>4667</v>
      </c>
      <c r="B4668">
        <v>2025</v>
      </c>
      <c r="C4668">
        <v>10</v>
      </c>
      <c r="D4668">
        <v>18</v>
      </c>
      <c r="E4668" s="4"/>
      <c r="F4668" s="2">
        <v>45948.29179398148</v>
      </c>
      <c r="G4668">
        <v>25.7</v>
      </c>
      <c r="H4668">
        <v>76.430000000000007</v>
      </c>
      <c r="I4668">
        <v>3090</v>
      </c>
      <c r="K4668">
        <v>4.93</v>
      </c>
    </row>
    <row r="4669" spans="1:11" x14ac:dyDescent="0.35">
      <c r="A4669">
        <v>4668</v>
      </c>
      <c r="B4669">
        <v>2025</v>
      </c>
      <c r="C4669">
        <v>10</v>
      </c>
      <c r="D4669">
        <v>18</v>
      </c>
      <c r="E4669" s="4"/>
      <c r="F4669" s="2">
        <v>45948.312627314815</v>
      </c>
      <c r="G4669">
        <v>25.98</v>
      </c>
      <c r="H4669">
        <v>76.510000000000005</v>
      </c>
      <c r="I4669">
        <v>3968</v>
      </c>
      <c r="K4669">
        <v>7.17</v>
      </c>
    </row>
    <row r="4670" spans="1:11" x14ac:dyDescent="0.35">
      <c r="A4670">
        <v>4669</v>
      </c>
      <c r="B4670">
        <v>2025</v>
      </c>
      <c r="C4670">
        <v>10</v>
      </c>
      <c r="D4670">
        <v>18</v>
      </c>
      <c r="E4670" s="4"/>
      <c r="F4670" s="2">
        <v>45948.333460648151</v>
      </c>
      <c r="G4670">
        <v>28.61</v>
      </c>
      <c r="H4670">
        <v>67.19</v>
      </c>
      <c r="I4670">
        <v>39963</v>
      </c>
      <c r="K4670">
        <v>16.170000000000002</v>
      </c>
    </row>
    <row r="4671" spans="1:11" x14ac:dyDescent="0.35">
      <c r="A4671">
        <v>4670</v>
      </c>
      <c r="B4671">
        <v>2025</v>
      </c>
      <c r="C4671">
        <v>10</v>
      </c>
      <c r="D4671">
        <v>18</v>
      </c>
      <c r="E4671" s="4"/>
      <c r="F4671" s="2">
        <v>45948.35429398148</v>
      </c>
      <c r="G4671">
        <v>31.38</v>
      </c>
      <c r="H4671">
        <v>56.47</v>
      </c>
      <c r="I4671">
        <v>45947</v>
      </c>
      <c r="K4671">
        <v>21.4</v>
      </c>
    </row>
    <row r="4672" spans="1:11" x14ac:dyDescent="0.35">
      <c r="A4672">
        <v>4671</v>
      </c>
      <c r="B4672">
        <v>2025</v>
      </c>
      <c r="C4672">
        <v>10</v>
      </c>
      <c r="D4672">
        <v>18</v>
      </c>
      <c r="E4672" s="4"/>
      <c r="F4672" s="2">
        <v>45948.375127314815</v>
      </c>
      <c r="G4672">
        <v>32.35</v>
      </c>
      <c r="H4672">
        <v>53.81</v>
      </c>
      <c r="I4672">
        <v>49744</v>
      </c>
      <c r="K4672">
        <v>26.62</v>
      </c>
    </row>
    <row r="4673" spans="1:11" x14ac:dyDescent="0.35">
      <c r="A4673">
        <v>4672</v>
      </c>
      <c r="B4673">
        <v>2025</v>
      </c>
      <c r="C4673">
        <v>10</v>
      </c>
      <c r="D4673">
        <v>18</v>
      </c>
      <c r="E4673" s="4"/>
      <c r="F4673" s="2">
        <v>45948.395960648151</v>
      </c>
      <c r="G4673">
        <v>32.9</v>
      </c>
      <c r="H4673">
        <v>53.7</v>
      </c>
      <c r="I4673">
        <v>53136</v>
      </c>
      <c r="K4673">
        <v>32.909999999999997</v>
      </c>
    </row>
    <row r="4674" spans="1:11" x14ac:dyDescent="0.35">
      <c r="A4674">
        <v>4673</v>
      </c>
      <c r="B4674">
        <v>2025</v>
      </c>
      <c r="C4674">
        <v>10</v>
      </c>
      <c r="D4674">
        <v>18</v>
      </c>
      <c r="E4674" s="4"/>
      <c r="F4674" s="2">
        <v>45948.41679398148</v>
      </c>
      <c r="G4674">
        <v>33.479999999999997</v>
      </c>
      <c r="H4674">
        <v>50.73</v>
      </c>
      <c r="I4674">
        <v>55000</v>
      </c>
      <c r="K4674">
        <v>37.11</v>
      </c>
    </row>
    <row r="4675" spans="1:11" x14ac:dyDescent="0.35">
      <c r="A4675">
        <v>4674</v>
      </c>
      <c r="B4675">
        <v>2025</v>
      </c>
      <c r="C4675">
        <v>10</v>
      </c>
      <c r="D4675">
        <v>18</v>
      </c>
      <c r="E4675" s="4"/>
      <c r="F4675" s="2">
        <v>45948.437627314815</v>
      </c>
      <c r="G4675">
        <v>33.75</v>
      </c>
      <c r="H4675">
        <v>51.51</v>
      </c>
      <c r="I4675">
        <v>58493</v>
      </c>
      <c r="K4675">
        <v>40.909999999999997</v>
      </c>
    </row>
    <row r="4676" spans="1:11" x14ac:dyDescent="0.35">
      <c r="A4676">
        <v>4675</v>
      </c>
      <c r="B4676">
        <v>2025</v>
      </c>
      <c r="C4676">
        <v>10</v>
      </c>
      <c r="D4676">
        <v>18</v>
      </c>
      <c r="E4676" s="4"/>
      <c r="F4676" s="2">
        <v>45948.458460648151</v>
      </c>
      <c r="G4676">
        <v>33.380000000000003</v>
      </c>
      <c r="H4676">
        <v>54.09</v>
      </c>
      <c r="I4676">
        <v>40265</v>
      </c>
      <c r="K4676">
        <v>33.1</v>
      </c>
    </row>
    <row r="4677" spans="1:11" x14ac:dyDescent="0.35">
      <c r="A4677">
        <v>4676</v>
      </c>
      <c r="B4677">
        <v>2025</v>
      </c>
      <c r="C4677">
        <v>10</v>
      </c>
      <c r="D4677">
        <v>18</v>
      </c>
      <c r="E4677" s="4"/>
      <c r="F4677" s="2">
        <v>45948.47929398148</v>
      </c>
      <c r="G4677">
        <v>35</v>
      </c>
      <c r="H4677">
        <v>48.6</v>
      </c>
      <c r="I4677">
        <v>61377</v>
      </c>
      <c r="K4677">
        <v>45.45</v>
      </c>
    </row>
    <row r="4678" spans="1:11" x14ac:dyDescent="0.35">
      <c r="A4678">
        <v>4677</v>
      </c>
      <c r="B4678">
        <v>2025</v>
      </c>
      <c r="C4678">
        <v>10</v>
      </c>
      <c r="D4678">
        <v>18</v>
      </c>
      <c r="E4678" s="4"/>
      <c r="F4678" s="2">
        <v>45948.500127314815</v>
      </c>
      <c r="G4678">
        <v>34.770000000000003</v>
      </c>
      <c r="H4678">
        <v>48.99</v>
      </c>
      <c r="I4678">
        <v>59031</v>
      </c>
      <c r="K4678">
        <v>43.78</v>
      </c>
    </row>
    <row r="4679" spans="1:11" x14ac:dyDescent="0.35">
      <c r="A4679">
        <v>4678</v>
      </c>
      <c r="B4679">
        <v>2025</v>
      </c>
      <c r="C4679">
        <v>10</v>
      </c>
      <c r="D4679">
        <v>18</v>
      </c>
      <c r="E4679" s="4"/>
      <c r="F4679" s="2">
        <v>45948.520960648151</v>
      </c>
      <c r="G4679">
        <v>34.729999999999997</v>
      </c>
      <c r="H4679">
        <v>50.35</v>
      </c>
      <c r="I4679">
        <v>47503</v>
      </c>
      <c r="K4679">
        <v>36.03</v>
      </c>
    </row>
    <row r="4680" spans="1:11" x14ac:dyDescent="0.35">
      <c r="A4680">
        <v>4679</v>
      </c>
      <c r="B4680">
        <v>2025</v>
      </c>
      <c r="C4680">
        <v>10</v>
      </c>
      <c r="D4680">
        <v>18</v>
      </c>
      <c r="E4680" s="4"/>
      <c r="F4680" s="2">
        <v>45948.54179398148</v>
      </c>
      <c r="G4680">
        <v>34.979999999999997</v>
      </c>
      <c r="H4680">
        <v>50.99</v>
      </c>
      <c r="I4680">
        <v>57251</v>
      </c>
      <c r="K4680">
        <v>38.119999999999997</v>
      </c>
    </row>
    <row r="4681" spans="1:11" x14ac:dyDescent="0.35">
      <c r="A4681">
        <v>4680</v>
      </c>
      <c r="B4681">
        <v>2025</v>
      </c>
      <c r="C4681">
        <v>10</v>
      </c>
      <c r="D4681">
        <v>18</v>
      </c>
      <c r="E4681" s="4"/>
      <c r="F4681" s="2">
        <v>45948.562627314815</v>
      </c>
      <c r="G4681">
        <v>34.46</v>
      </c>
      <c r="H4681">
        <v>50.03</v>
      </c>
      <c r="I4681">
        <v>60807</v>
      </c>
      <c r="K4681">
        <v>37.32</v>
      </c>
    </row>
    <row r="4682" spans="1:11" x14ac:dyDescent="0.35">
      <c r="A4682">
        <v>4681</v>
      </c>
      <c r="B4682">
        <v>2025</v>
      </c>
      <c r="C4682">
        <v>10</v>
      </c>
      <c r="D4682">
        <v>18</v>
      </c>
      <c r="E4682" s="4"/>
      <c r="F4682" s="2">
        <v>45948.583460648151</v>
      </c>
      <c r="G4682">
        <v>33.54</v>
      </c>
      <c r="H4682">
        <v>50.38</v>
      </c>
      <c r="I4682">
        <v>15443</v>
      </c>
      <c r="K4682">
        <v>15.35</v>
      </c>
    </row>
    <row r="4683" spans="1:11" x14ac:dyDescent="0.35">
      <c r="A4683">
        <v>4682</v>
      </c>
      <c r="B4683">
        <v>2025</v>
      </c>
      <c r="C4683">
        <v>10</v>
      </c>
      <c r="D4683">
        <v>18</v>
      </c>
      <c r="E4683" s="4"/>
      <c r="F4683" s="2">
        <v>45948.60429398148</v>
      </c>
      <c r="G4683">
        <v>33.4</v>
      </c>
      <c r="H4683">
        <v>50.54</v>
      </c>
      <c r="I4683">
        <v>30490</v>
      </c>
      <c r="K4683">
        <v>19.46</v>
      </c>
    </row>
    <row r="4684" spans="1:11" x14ac:dyDescent="0.35">
      <c r="A4684">
        <v>4683</v>
      </c>
      <c r="B4684">
        <v>2025</v>
      </c>
      <c r="C4684">
        <v>10</v>
      </c>
      <c r="D4684">
        <v>18</v>
      </c>
      <c r="E4684" s="4"/>
      <c r="F4684" s="2">
        <v>45948.625127314815</v>
      </c>
      <c r="G4684">
        <v>32.68</v>
      </c>
      <c r="H4684">
        <v>52.08</v>
      </c>
      <c r="I4684">
        <v>14316</v>
      </c>
      <c r="K4684">
        <v>10.49</v>
      </c>
    </row>
    <row r="4685" spans="1:11" x14ac:dyDescent="0.35">
      <c r="A4685">
        <v>4684</v>
      </c>
      <c r="B4685">
        <v>2025</v>
      </c>
      <c r="C4685">
        <v>10</v>
      </c>
      <c r="D4685">
        <v>18</v>
      </c>
      <c r="E4685" s="4"/>
      <c r="F4685" s="2">
        <v>45948.645960648151</v>
      </c>
      <c r="G4685">
        <v>31.96</v>
      </c>
      <c r="H4685">
        <v>53.95</v>
      </c>
      <c r="I4685">
        <v>23776</v>
      </c>
      <c r="K4685">
        <v>9.6300000000000008</v>
      </c>
    </row>
    <row r="4686" spans="1:11" x14ac:dyDescent="0.35">
      <c r="A4686">
        <v>4685</v>
      </c>
      <c r="B4686">
        <v>2025</v>
      </c>
      <c r="C4686">
        <v>10</v>
      </c>
      <c r="D4686">
        <v>18</v>
      </c>
      <c r="E4686" s="4"/>
      <c r="F4686" s="2">
        <v>45948.66679398148</v>
      </c>
      <c r="G4686">
        <v>31.2</v>
      </c>
      <c r="H4686">
        <v>57.21</v>
      </c>
      <c r="I4686">
        <v>4886</v>
      </c>
      <c r="K4686">
        <v>6.05</v>
      </c>
    </row>
    <row r="4687" spans="1:11" x14ac:dyDescent="0.35">
      <c r="A4687">
        <v>4686</v>
      </c>
      <c r="B4687">
        <v>2025</v>
      </c>
      <c r="C4687">
        <v>10</v>
      </c>
      <c r="D4687">
        <v>18</v>
      </c>
      <c r="E4687" s="4"/>
      <c r="F4687" s="2">
        <v>45948.687627314815</v>
      </c>
      <c r="G4687">
        <v>30.02</v>
      </c>
      <c r="H4687">
        <v>57.16</v>
      </c>
      <c r="I4687">
        <v>2897</v>
      </c>
      <c r="K4687">
        <v>3.72</v>
      </c>
    </row>
    <row r="4688" spans="1:11" x14ac:dyDescent="0.35">
      <c r="A4688">
        <v>4687</v>
      </c>
      <c r="B4688">
        <v>2025</v>
      </c>
      <c r="C4688">
        <v>10</v>
      </c>
      <c r="D4688">
        <v>18</v>
      </c>
      <c r="E4688" s="4"/>
      <c r="F4688" s="2">
        <v>45948.708460648151</v>
      </c>
      <c r="G4688">
        <v>29.05</v>
      </c>
      <c r="H4688">
        <v>62.23</v>
      </c>
      <c r="I4688">
        <v>1560</v>
      </c>
      <c r="K4688">
        <v>1.38</v>
      </c>
    </row>
    <row r="4689" spans="1:32" x14ac:dyDescent="0.35">
      <c r="A4689">
        <v>4688</v>
      </c>
      <c r="B4689">
        <v>2025</v>
      </c>
      <c r="C4689">
        <v>10</v>
      </c>
      <c r="D4689">
        <v>18</v>
      </c>
      <c r="E4689" s="4"/>
      <c r="F4689" s="2">
        <v>45948.72929398148</v>
      </c>
      <c r="G4689">
        <v>28.49</v>
      </c>
      <c r="H4689">
        <v>64.45</v>
      </c>
      <c r="I4689">
        <v>88</v>
      </c>
      <c r="K4689">
        <v>-0.08</v>
      </c>
    </row>
    <row r="4690" spans="1:32" x14ac:dyDescent="0.35">
      <c r="A4690">
        <v>4689</v>
      </c>
      <c r="B4690">
        <v>2025</v>
      </c>
      <c r="C4690">
        <v>10</v>
      </c>
      <c r="D4690">
        <v>18</v>
      </c>
      <c r="E4690" s="4"/>
      <c r="F4690" s="2">
        <v>45948.750127314815</v>
      </c>
      <c r="G4690">
        <v>28.16</v>
      </c>
      <c r="H4690">
        <v>66.13</v>
      </c>
      <c r="I4690">
        <v>7</v>
      </c>
      <c r="K4690">
        <v>-0.17</v>
      </c>
    </row>
    <row r="4691" spans="1:32" x14ac:dyDescent="0.35">
      <c r="A4691">
        <v>4690</v>
      </c>
      <c r="B4691">
        <v>2025</v>
      </c>
      <c r="C4691">
        <v>10</v>
      </c>
      <c r="D4691">
        <v>18</v>
      </c>
      <c r="E4691" s="4"/>
      <c r="F4691" s="2">
        <v>45948.770960648151</v>
      </c>
      <c r="G4691">
        <v>27.96</v>
      </c>
      <c r="H4691">
        <v>66.930000000000007</v>
      </c>
      <c r="I4691">
        <v>7</v>
      </c>
      <c r="K4691">
        <v>-0.17</v>
      </c>
    </row>
    <row r="4692" spans="1:32" x14ac:dyDescent="0.35">
      <c r="A4692">
        <v>4691</v>
      </c>
      <c r="B4692">
        <v>2025</v>
      </c>
      <c r="C4692">
        <v>10</v>
      </c>
      <c r="D4692">
        <v>18</v>
      </c>
      <c r="E4692" s="4"/>
      <c r="F4692" s="2">
        <v>45948.79179398148</v>
      </c>
      <c r="G4692">
        <v>27.68</v>
      </c>
      <c r="H4692">
        <v>66.64</v>
      </c>
      <c r="I4692">
        <v>7</v>
      </c>
      <c r="K4692">
        <v>-0.16</v>
      </c>
    </row>
    <row r="4693" spans="1:32" x14ac:dyDescent="0.35">
      <c r="A4693">
        <v>4692</v>
      </c>
      <c r="B4693">
        <v>2025</v>
      </c>
      <c r="C4693">
        <v>10</v>
      </c>
      <c r="D4693">
        <v>18</v>
      </c>
      <c r="E4693" s="4"/>
      <c r="F4693" s="2">
        <v>45948.812627314815</v>
      </c>
      <c r="G4693">
        <v>27.32</v>
      </c>
      <c r="H4693">
        <v>69.75</v>
      </c>
      <c r="I4693">
        <v>10</v>
      </c>
      <c r="K4693">
        <v>-0.16</v>
      </c>
    </row>
    <row r="4694" spans="1:32" x14ac:dyDescent="0.35">
      <c r="A4694">
        <v>4693</v>
      </c>
      <c r="B4694">
        <v>2025</v>
      </c>
      <c r="C4694">
        <v>10</v>
      </c>
      <c r="D4694">
        <v>18</v>
      </c>
      <c r="E4694" s="4"/>
      <c r="F4694" s="2">
        <v>45948.833460648151</v>
      </c>
      <c r="G4694">
        <v>27.28</v>
      </c>
      <c r="H4694">
        <v>70.64</v>
      </c>
      <c r="I4694">
        <v>10</v>
      </c>
      <c r="K4694">
        <v>-0.17</v>
      </c>
    </row>
    <row r="4695" spans="1:32" x14ac:dyDescent="0.35">
      <c r="A4695">
        <v>4694</v>
      </c>
      <c r="B4695">
        <v>2025</v>
      </c>
      <c r="C4695">
        <v>10</v>
      </c>
      <c r="D4695">
        <v>18</v>
      </c>
      <c r="E4695" s="4"/>
      <c r="F4695" s="2">
        <v>45948.85429398148</v>
      </c>
      <c r="G4695">
        <v>27.13</v>
      </c>
      <c r="H4695">
        <v>73.98</v>
      </c>
      <c r="I4695">
        <v>10</v>
      </c>
      <c r="K4695">
        <v>-0.17</v>
      </c>
    </row>
    <row r="4696" spans="1:32" x14ac:dyDescent="0.35">
      <c r="A4696">
        <v>4695</v>
      </c>
      <c r="B4696">
        <v>2025</v>
      </c>
      <c r="C4696">
        <v>10</v>
      </c>
      <c r="D4696">
        <v>18</v>
      </c>
      <c r="E4696" s="4"/>
      <c r="F4696" s="2">
        <v>45948.875127314815</v>
      </c>
      <c r="G4696">
        <v>27.67</v>
      </c>
      <c r="H4696">
        <v>68.08</v>
      </c>
      <c r="I4696">
        <v>3</v>
      </c>
      <c r="K4696">
        <v>-0.17</v>
      </c>
    </row>
    <row r="4697" spans="1:32" x14ac:dyDescent="0.35">
      <c r="A4697">
        <v>4696</v>
      </c>
      <c r="B4697">
        <v>2025</v>
      </c>
      <c r="C4697">
        <v>10</v>
      </c>
      <c r="D4697">
        <v>18</v>
      </c>
      <c r="E4697" s="4"/>
      <c r="F4697" s="2">
        <v>45948.895960648151</v>
      </c>
      <c r="G4697">
        <v>27.2</v>
      </c>
      <c r="H4697">
        <v>72.599999999999994</v>
      </c>
      <c r="I4697">
        <v>10</v>
      </c>
      <c r="K4697">
        <v>-0.17</v>
      </c>
    </row>
    <row r="4698" spans="1:32" x14ac:dyDescent="0.35">
      <c r="A4698">
        <v>4697</v>
      </c>
      <c r="B4698">
        <v>2025</v>
      </c>
      <c r="C4698">
        <v>10</v>
      </c>
      <c r="D4698">
        <v>18</v>
      </c>
      <c r="E4698" s="4"/>
      <c r="F4698" s="2">
        <v>45948.91679398148</v>
      </c>
      <c r="G4698">
        <v>27.13</v>
      </c>
      <c r="H4698">
        <v>72.31</v>
      </c>
      <c r="I4698">
        <v>7</v>
      </c>
      <c r="K4698">
        <v>-0.16</v>
      </c>
    </row>
    <row r="4699" spans="1:32" x14ac:dyDescent="0.35">
      <c r="A4699">
        <v>4698</v>
      </c>
      <c r="B4699">
        <v>2025</v>
      </c>
      <c r="C4699">
        <v>10</v>
      </c>
      <c r="D4699">
        <v>18</v>
      </c>
      <c r="E4699" s="4"/>
      <c r="F4699" s="2">
        <v>45948.937627314815</v>
      </c>
      <c r="G4699">
        <v>27.17</v>
      </c>
      <c r="H4699">
        <v>73.86</v>
      </c>
      <c r="I4699">
        <v>7</v>
      </c>
      <c r="K4699">
        <v>-0.17</v>
      </c>
    </row>
    <row r="4700" spans="1:32" x14ac:dyDescent="0.35">
      <c r="A4700">
        <v>4699</v>
      </c>
      <c r="B4700">
        <v>2025</v>
      </c>
      <c r="C4700">
        <v>10</v>
      </c>
      <c r="D4700">
        <v>18</v>
      </c>
      <c r="E4700" s="4"/>
      <c r="F4700" s="2">
        <v>45948.958460648151</v>
      </c>
      <c r="G4700">
        <v>26.5</v>
      </c>
      <c r="H4700">
        <v>76.97</v>
      </c>
      <c r="I4700">
        <v>7</v>
      </c>
      <c r="K4700">
        <v>-0.17</v>
      </c>
    </row>
    <row r="4701" spans="1:32" x14ac:dyDescent="0.35">
      <c r="A4701">
        <v>4700</v>
      </c>
      <c r="B4701">
        <v>2025</v>
      </c>
      <c r="C4701">
        <v>10</v>
      </c>
      <c r="D4701">
        <v>18</v>
      </c>
      <c r="E4701" s="4"/>
      <c r="F4701" s="2">
        <v>45948.97929398148</v>
      </c>
      <c r="G4701">
        <v>26.49</v>
      </c>
      <c r="H4701">
        <v>78</v>
      </c>
      <c r="I4701">
        <v>10</v>
      </c>
      <c r="K4701">
        <v>-0.16</v>
      </c>
    </row>
    <row r="4702" spans="1:32" x14ac:dyDescent="0.35">
      <c r="A4702">
        <v>4701</v>
      </c>
      <c r="B4702">
        <v>2025</v>
      </c>
      <c r="C4702">
        <v>10</v>
      </c>
      <c r="D4702">
        <v>19</v>
      </c>
      <c r="E4702" s="4">
        <v>45949</v>
      </c>
      <c r="F4702" s="2">
        <v>45949.000127314815</v>
      </c>
      <c r="G4702">
        <v>26.61</v>
      </c>
      <c r="H4702">
        <v>77.19</v>
      </c>
      <c r="I4702">
        <v>10</v>
      </c>
      <c r="K4702">
        <v>-0.17</v>
      </c>
      <c r="L4702">
        <v>27.3</v>
      </c>
      <c r="M4702">
        <v>85</v>
      </c>
      <c r="N4702" t="s">
        <v>55</v>
      </c>
      <c r="O4702">
        <v>24.77</v>
      </c>
      <c r="P4702">
        <v>90.06</v>
      </c>
      <c r="Q4702">
        <v>5365.38</v>
      </c>
      <c r="S4702">
        <v>4.2</v>
      </c>
      <c r="T4702">
        <v>27.8</v>
      </c>
      <c r="U4702">
        <v>101.13</v>
      </c>
      <c r="V4702">
        <v>43564</v>
      </c>
      <c r="X4702">
        <v>28.62</v>
      </c>
      <c r="Y4702">
        <v>22.43</v>
      </c>
      <c r="Z4702">
        <v>71.23</v>
      </c>
      <c r="AA4702">
        <v>3</v>
      </c>
      <c r="AC4702">
        <v>-0.17</v>
      </c>
      <c r="AD4702">
        <v>5.37</v>
      </c>
      <c r="AE4702">
        <v>29.9</v>
      </c>
      <c r="AF4702">
        <v>1440</v>
      </c>
    </row>
    <row r="4703" spans="1:32" x14ac:dyDescent="0.35">
      <c r="A4703">
        <v>4702</v>
      </c>
      <c r="B4703">
        <v>2025</v>
      </c>
      <c r="C4703">
        <v>10</v>
      </c>
      <c r="D4703">
        <v>19</v>
      </c>
      <c r="E4703" s="4"/>
      <c r="F4703" s="2">
        <v>45949.020960648151</v>
      </c>
      <c r="G4703">
        <v>26.67</v>
      </c>
      <c r="H4703">
        <v>75.680000000000007</v>
      </c>
      <c r="I4703">
        <v>7</v>
      </c>
      <c r="K4703">
        <v>-0.17</v>
      </c>
    </row>
    <row r="4704" spans="1:32" x14ac:dyDescent="0.35">
      <c r="A4704">
        <v>4703</v>
      </c>
      <c r="B4704">
        <v>2025</v>
      </c>
      <c r="C4704">
        <v>10</v>
      </c>
      <c r="D4704">
        <v>19</v>
      </c>
      <c r="E4704" s="4"/>
      <c r="F4704" s="2">
        <v>45949.04179398148</v>
      </c>
      <c r="G4704">
        <v>26.4</v>
      </c>
      <c r="H4704">
        <v>77.069999999999993</v>
      </c>
      <c r="I4704">
        <v>10</v>
      </c>
      <c r="K4704">
        <v>-0.16</v>
      </c>
    </row>
    <row r="4705" spans="1:11" x14ac:dyDescent="0.35">
      <c r="A4705">
        <v>4704</v>
      </c>
      <c r="B4705">
        <v>2025</v>
      </c>
      <c r="C4705">
        <v>10</v>
      </c>
      <c r="D4705">
        <v>19</v>
      </c>
      <c r="E4705" s="4"/>
      <c r="F4705" s="2">
        <v>45949.062627314815</v>
      </c>
      <c r="G4705">
        <v>26.2</v>
      </c>
      <c r="H4705">
        <v>78.73</v>
      </c>
      <c r="I4705">
        <v>10</v>
      </c>
      <c r="K4705">
        <v>-0.17</v>
      </c>
    </row>
    <row r="4706" spans="1:11" x14ac:dyDescent="0.35">
      <c r="A4706">
        <v>4705</v>
      </c>
      <c r="B4706">
        <v>2025</v>
      </c>
      <c r="C4706">
        <v>10</v>
      </c>
      <c r="D4706">
        <v>19</v>
      </c>
      <c r="E4706" s="4"/>
      <c r="F4706" s="2">
        <v>45949.083460648151</v>
      </c>
      <c r="G4706">
        <v>26.16</v>
      </c>
      <c r="H4706">
        <v>75.5</v>
      </c>
      <c r="I4706">
        <v>10</v>
      </c>
      <c r="K4706">
        <v>-0.17</v>
      </c>
    </row>
    <row r="4707" spans="1:11" x14ac:dyDescent="0.35">
      <c r="A4707">
        <v>4706</v>
      </c>
      <c r="B4707">
        <v>2025</v>
      </c>
      <c r="C4707">
        <v>10</v>
      </c>
      <c r="D4707">
        <v>19</v>
      </c>
      <c r="E4707" s="4"/>
      <c r="F4707" s="2">
        <v>45949.10429398148</v>
      </c>
      <c r="G4707">
        <v>25.76</v>
      </c>
      <c r="H4707">
        <v>80.72</v>
      </c>
      <c r="I4707">
        <v>7</v>
      </c>
      <c r="K4707">
        <v>-0.17</v>
      </c>
    </row>
    <row r="4708" spans="1:11" x14ac:dyDescent="0.35">
      <c r="A4708">
        <v>4707</v>
      </c>
      <c r="B4708">
        <v>2025</v>
      </c>
      <c r="C4708">
        <v>10</v>
      </c>
      <c r="D4708">
        <v>19</v>
      </c>
      <c r="E4708" s="4"/>
      <c r="F4708" s="2">
        <v>45949.125127314815</v>
      </c>
      <c r="G4708">
        <v>25.25</v>
      </c>
      <c r="H4708">
        <v>86.33</v>
      </c>
      <c r="I4708">
        <v>7</v>
      </c>
      <c r="K4708">
        <v>-0.17</v>
      </c>
    </row>
    <row r="4709" spans="1:11" x14ac:dyDescent="0.35">
      <c r="A4709">
        <v>4708</v>
      </c>
      <c r="B4709">
        <v>2025</v>
      </c>
      <c r="C4709">
        <v>10</v>
      </c>
      <c r="D4709">
        <v>19</v>
      </c>
      <c r="E4709" s="4"/>
      <c r="F4709" s="2">
        <v>45949.145960648151</v>
      </c>
      <c r="G4709">
        <v>24.63</v>
      </c>
      <c r="H4709">
        <v>90.09</v>
      </c>
      <c r="I4709">
        <v>10</v>
      </c>
      <c r="K4709">
        <v>0.35</v>
      </c>
    </row>
    <row r="4710" spans="1:11" x14ac:dyDescent="0.35">
      <c r="A4710">
        <v>4709</v>
      </c>
      <c r="B4710">
        <v>2025</v>
      </c>
      <c r="C4710">
        <v>10</v>
      </c>
      <c r="D4710">
        <v>19</v>
      </c>
      <c r="E4710" s="4"/>
      <c r="F4710" s="2">
        <v>45949.16679398148</v>
      </c>
      <c r="G4710">
        <v>24.44</v>
      </c>
      <c r="H4710">
        <v>92.18</v>
      </c>
      <c r="I4710">
        <v>7</v>
      </c>
      <c r="K4710">
        <v>0.36</v>
      </c>
    </row>
    <row r="4711" spans="1:11" x14ac:dyDescent="0.35">
      <c r="A4711">
        <v>4710</v>
      </c>
      <c r="B4711">
        <v>2025</v>
      </c>
      <c r="C4711">
        <v>10</v>
      </c>
      <c r="D4711">
        <v>19</v>
      </c>
      <c r="E4711" s="4"/>
      <c r="F4711" s="2">
        <v>45949.187627314815</v>
      </c>
      <c r="G4711">
        <v>24.73</v>
      </c>
      <c r="H4711">
        <v>88.65</v>
      </c>
      <c r="I4711">
        <v>7</v>
      </c>
      <c r="K4711">
        <v>0.34</v>
      </c>
    </row>
    <row r="4712" spans="1:11" x14ac:dyDescent="0.35">
      <c r="A4712">
        <v>4711</v>
      </c>
      <c r="B4712">
        <v>2025</v>
      </c>
      <c r="C4712">
        <v>10</v>
      </c>
      <c r="D4712">
        <v>19</v>
      </c>
      <c r="E4712" s="4"/>
      <c r="F4712" s="2">
        <v>45949.208460648151</v>
      </c>
      <c r="G4712">
        <v>24.6</v>
      </c>
      <c r="H4712">
        <v>88.52</v>
      </c>
      <c r="I4712">
        <v>3</v>
      </c>
      <c r="K4712">
        <v>0.34</v>
      </c>
    </row>
    <row r="4713" spans="1:11" x14ac:dyDescent="0.35">
      <c r="A4713">
        <v>4712</v>
      </c>
      <c r="B4713">
        <v>2025</v>
      </c>
      <c r="C4713">
        <v>10</v>
      </c>
      <c r="D4713">
        <v>19</v>
      </c>
      <c r="E4713" s="4"/>
      <c r="F4713" s="2">
        <v>45949.22929398148</v>
      </c>
      <c r="G4713">
        <v>24.93</v>
      </c>
      <c r="H4713">
        <v>85.23</v>
      </c>
      <c r="I4713">
        <v>7</v>
      </c>
      <c r="K4713">
        <v>0.36</v>
      </c>
    </row>
    <row r="4714" spans="1:11" x14ac:dyDescent="0.35">
      <c r="A4714">
        <v>4713</v>
      </c>
      <c r="B4714">
        <v>2025</v>
      </c>
      <c r="C4714">
        <v>10</v>
      </c>
      <c r="D4714">
        <v>19</v>
      </c>
      <c r="E4714" s="4"/>
      <c r="F4714" s="2">
        <v>45949.250127314815</v>
      </c>
      <c r="G4714">
        <v>24.54</v>
      </c>
      <c r="H4714">
        <v>90.89</v>
      </c>
      <c r="I4714">
        <v>56</v>
      </c>
      <c r="K4714">
        <v>0.44</v>
      </c>
    </row>
    <row r="4715" spans="1:11" x14ac:dyDescent="0.35">
      <c r="A4715">
        <v>4714</v>
      </c>
      <c r="B4715">
        <v>2025</v>
      </c>
      <c r="C4715">
        <v>10</v>
      </c>
      <c r="D4715">
        <v>19</v>
      </c>
      <c r="E4715" s="4"/>
      <c r="F4715" s="2">
        <v>45949.270960648151</v>
      </c>
      <c r="G4715">
        <v>23.94</v>
      </c>
      <c r="H4715">
        <v>97.45</v>
      </c>
      <c r="I4715">
        <v>1108</v>
      </c>
      <c r="K4715">
        <v>1.1100000000000001</v>
      </c>
    </row>
    <row r="4716" spans="1:11" x14ac:dyDescent="0.35">
      <c r="A4716">
        <v>4715</v>
      </c>
      <c r="B4716">
        <v>2025</v>
      </c>
      <c r="C4716">
        <v>10</v>
      </c>
      <c r="D4716">
        <v>19</v>
      </c>
      <c r="E4716" s="4"/>
      <c r="F4716" s="2">
        <v>45949.29179398148</v>
      </c>
      <c r="G4716">
        <v>24</v>
      </c>
      <c r="H4716">
        <v>98.23</v>
      </c>
      <c r="I4716">
        <v>3870</v>
      </c>
      <c r="K4716">
        <v>3.13</v>
      </c>
    </row>
    <row r="4717" spans="1:11" x14ac:dyDescent="0.35">
      <c r="A4717">
        <v>4716</v>
      </c>
      <c r="B4717">
        <v>2025</v>
      </c>
      <c r="C4717">
        <v>10</v>
      </c>
      <c r="D4717">
        <v>19</v>
      </c>
      <c r="E4717" s="4"/>
      <c r="F4717" s="2">
        <v>45949.312627314815</v>
      </c>
      <c r="G4717">
        <v>24.5</v>
      </c>
      <c r="H4717">
        <v>95.25</v>
      </c>
      <c r="I4717">
        <v>5351</v>
      </c>
      <c r="K4717">
        <v>4.9800000000000004</v>
      </c>
    </row>
    <row r="4718" spans="1:11" x14ac:dyDescent="0.35">
      <c r="A4718">
        <v>4717</v>
      </c>
      <c r="B4718">
        <v>2025</v>
      </c>
      <c r="C4718">
        <v>10</v>
      </c>
      <c r="D4718">
        <v>19</v>
      </c>
      <c r="E4718" s="4"/>
      <c r="F4718" s="2">
        <v>45949.333460648151</v>
      </c>
      <c r="G4718">
        <v>25</v>
      </c>
      <c r="H4718">
        <v>94.81</v>
      </c>
      <c r="I4718">
        <v>13467</v>
      </c>
      <c r="K4718">
        <v>11.7</v>
      </c>
    </row>
    <row r="4719" spans="1:11" x14ac:dyDescent="0.35">
      <c r="A4719">
        <v>4718</v>
      </c>
      <c r="B4719">
        <v>2025</v>
      </c>
      <c r="C4719">
        <v>10</v>
      </c>
      <c r="D4719">
        <v>19</v>
      </c>
      <c r="E4719" s="4"/>
      <c r="F4719" s="2">
        <v>45949.35429398148</v>
      </c>
      <c r="G4719">
        <v>25.81</v>
      </c>
      <c r="H4719">
        <v>94.66</v>
      </c>
      <c r="I4719">
        <v>5859</v>
      </c>
      <c r="K4719">
        <v>5.22</v>
      </c>
    </row>
    <row r="4720" spans="1:11" x14ac:dyDescent="0.35">
      <c r="A4720">
        <v>4719</v>
      </c>
      <c r="B4720">
        <v>2025</v>
      </c>
      <c r="C4720">
        <v>10</v>
      </c>
      <c r="D4720">
        <v>19</v>
      </c>
      <c r="E4720" s="4"/>
      <c r="F4720" s="2">
        <v>45949.375127314815</v>
      </c>
      <c r="G4720">
        <v>24.78</v>
      </c>
      <c r="H4720">
        <v>97.49</v>
      </c>
      <c r="I4720">
        <v>4024</v>
      </c>
      <c r="K4720">
        <v>3.62</v>
      </c>
    </row>
    <row r="4721" spans="1:11" x14ac:dyDescent="0.35">
      <c r="A4721">
        <v>4720</v>
      </c>
      <c r="B4721">
        <v>2025</v>
      </c>
      <c r="C4721">
        <v>10</v>
      </c>
      <c r="D4721">
        <v>19</v>
      </c>
      <c r="E4721" s="4"/>
      <c r="F4721" s="2">
        <v>45949.395960648151</v>
      </c>
      <c r="G4721">
        <v>23.87</v>
      </c>
      <c r="H4721">
        <v>95.5</v>
      </c>
      <c r="I4721">
        <v>3346</v>
      </c>
      <c r="K4721">
        <v>2.95</v>
      </c>
    </row>
    <row r="4722" spans="1:11" x14ac:dyDescent="0.35">
      <c r="A4722">
        <v>4721</v>
      </c>
      <c r="B4722">
        <v>2025</v>
      </c>
      <c r="C4722">
        <v>10</v>
      </c>
      <c r="D4722">
        <v>19</v>
      </c>
      <c r="E4722" s="4"/>
      <c r="F4722" s="2">
        <v>45949.41679398148</v>
      </c>
      <c r="G4722">
        <v>23.49</v>
      </c>
      <c r="H4722">
        <v>97.04</v>
      </c>
      <c r="I4722">
        <v>5108</v>
      </c>
      <c r="K4722">
        <v>4.49</v>
      </c>
    </row>
    <row r="4723" spans="1:11" x14ac:dyDescent="0.35">
      <c r="A4723">
        <v>4722</v>
      </c>
      <c r="B4723">
        <v>2025</v>
      </c>
      <c r="C4723">
        <v>10</v>
      </c>
      <c r="D4723">
        <v>19</v>
      </c>
      <c r="E4723" s="4"/>
      <c r="F4723" s="2">
        <v>45949.437627314815</v>
      </c>
      <c r="G4723">
        <v>23.25</v>
      </c>
      <c r="H4723">
        <v>97.03</v>
      </c>
      <c r="I4723">
        <v>7235</v>
      </c>
      <c r="K4723">
        <v>6.12</v>
      </c>
    </row>
    <row r="4724" spans="1:11" x14ac:dyDescent="0.35">
      <c r="A4724">
        <v>4723</v>
      </c>
      <c r="B4724">
        <v>2025</v>
      </c>
      <c r="C4724">
        <v>10</v>
      </c>
      <c r="D4724">
        <v>19</v>
      </c>
      <c r="E4724" s="4"/>
      <c r="F4724" s="2">
        <v>45949.458460648151</v>
      </c>
      <c r="G4724">
        <v>23.6</v>
      </c>
      <c r="H4724">
        <v>93.49</v>
      </c>
      <c r="I4724">
        <v>11478</v>
      </c>
      <c r="K4724">
        <v>9.8000000000000007</v>
      </c>
    </row>
    <row r="4725" spans="1:11" x14ac:dyDescent="0.35">
      <c r="A4725">
        <v>4724</v>
      </c>
      <c r="B4725">
        <v>2025</v>
      </c>
      <c r="C4725">
        <v>10</v>
      </c>
      <c r="D4725">
        <v>19</v>
      </c>
      <c r="E4725" s="4"/>
      <c r="F4725" s="2">
        <v>45949.47929398148</v>
      </c>
      <c r="G4725">
        <v>24.09</v>
      </c>
      <c r="H4725">
        <v>93.53</v>
      </c>
      <c r="I4725">
        <v>12475</v>
      </c>
      <c r="K4725">
        <v>10.88</v>
      </c>
    </row>
    <row r="4726" spans="1:11" x14ac:dyDescent="0.35">
      <c r="A4726">
        <v>4725</v>
      </c>
      <c r="B4726">
        <v>2025</v>
      </c>
      <c r="C4726">
        <v>10</v>
      </c>
      <c r="D4726">
        <v>19</v>
      </c>
      <c r="E4726" s="4"/>
      <c r="F4726" s="2">
        <v>45949.500127314815</v>
      </c>
      <c r="G4726">
        <v>24.47</v>
      </c>
      <c r="H4726">
        <v>85.76</v>
      </c>
      <c r="I4726">
        <v>11410</v>
      </c>
      <c r="K4726">
        <v>9.77</v>
      </c>
    </row>
    <row r="4727" spans="1:11" x14ac:dyDescent="0.35">
      <c r="A4727">
        <v>4726</v>
      </c>
      <c r="B4727">
        <v>2025</v>
      </c>
      <c r="C4727">
        <v>10</v>
      </c>
      <c r="D4727">
        <v>19</v>
      </c>
      <c r="E4727" s="4"/>
      <c r="F4727" s="2">
        <v>45949.520960648151</v>
      </c>
      <c r="G4727">
        <v>24.61</v>
      </c>
      <c r="H4727">
        <v>87.31</v>
      </c>
      <c r="I4727">
        <v>14758</v>
      </c>
      <c r="K4727">
        <v>11.94</v>
      </c>
    </row>
    <row r="4728" spans="1:11" x14ac:dyDescent="0.35">
      <c r="A4728">
        <v>4727</v>
      </c>
      <c r="B4728">
        <v>2025</v>
      </c>
      <c r="C4728">
        <v>10</v>
      </c>
      <c r="D4728">
        <v>19</v>
      </c>
      <c r="E4728" s="4"/>
      <c r="F4728" s="2">
        <v>45949.54179398148</v>
      </c>
      <c r="G4728">
        <v>25.62</v>
      </c>
      <c r="H4728">
        <v>86.8</v>
      </c>
      <c r="I4728">
        <v>21623</v>
      </c>
      <c r="K4728">
        <v>17.79</v>
      </c>
    </row>
    <row r="4729" spans="1:11" x14ac:dyDescent="0.35">
      <c r="A4729">
        <v>4728</v>
      </c>
      <c r="B4729">
        <v>2025</v>
      </c>
      <c r="C4729">
        <v>10</v>
      </c>
      <c r="D4729">
        <v>19</v>
      </c>
      <c r="E4729" s="4"/>
      <c r="F4729" s="2">
        <v>45949.562627314815</v>
      </c>
      <c r="G4729">
        <v>26.5</v>
      </c>
      <c r="H4729">
        <v>78.02</v>
      </c>
      <c r="I4729">
        <v>35002</v>
      </c>
      <c r="K4729">
        <v>25.04</v>
      </c>
    </row>
    <row r="4730" spans="1:11" x14ac:dyDescent="0.35">
      <c r="A4730">
        <v>4729</v>
      </c>
      <c r="B4730">
        <v>2025</v>
      </c>
      <c r="C4730">
        <v>10</v>
      </c>
      <c r="D4730">
        <v>19</v>
      </c>
      <c r="E4730" s="4"/>
      <c r="F4730" s="2">
        <v>45949.583460648151</v>
      </c>
      <c r="G4730">
        <v>27.76</v>
      </c>
      <c r="H4730">
        <v>77.239999999999995</v>
      </c>
      <c r="I4730">
        <v>30526</v>
      </c>
      <c r="K4730">
        <v>20.14</v>
      </c>
    </row>
    <row r="4731" spans="1:11" x14ac:dyDescent="0.35">
      <c r="A4731">
        <v>4730</v>
      </c>
      <c r="B4731">
        <v>2025</v>
      </c>
      <c r="C4731">
        <v>10</v>
      </c>
      <c r="D4731">
        <v>19</v>
      </c>
      <c r="E4731" s="4"/>
      <c r="F4731" s="2">
        <v>45949.60429398148</v>
      </c>
      <c r="G4731">
        <v>27.38</v>
      </c>
      <c r="H4731">
        <v>81.86</v>
      </c>
      <c r="I4731">
        <v>15735</v>
      </c>
      <c r="K4731">
        <v>11.28</v>
      </c>
    </row>
    <row r="4732" spans="1:11" x14ac:dyDescent="0.35">
      <c r="A4732">
        <v>4731</v>
      </c>
      <c r="B4732">
        <v>2025</v>
      </c>
      <c r="C4732">
        <v>10</v>
      </c>
      <c r="D4732">
        <v>19</v>
      </c>
      <c r="E4732" s="4"/>
      <c r="F4732" s="2">
        <v>45949.625127314815</v>
      </c>
      <c r="G4732">
        <v>26.63</v>
      </c>
      <c r="H4732">
        <v>83.56</v>
      </c>
      <c r="I4732">
        <v>14742</v>
      </c>
      <c r="K4732">
        <v>10.31</v>
      </c>
    </row>
    <row r="4733" spans="1:11" x14ac:dyDescent="0.35">
      <c r="A4733">
        <v>4732</v>
      </c>
      <c r="B4733">
        <v>2025</v>
      </c>
      <c r="C4733">
        <v>10</v>
      </c>
      <c r="D4733">
        <v>19</v>
      </c>
      <c r="E4733" s="4"/>
      <c r="F4733" s="2">
        <v>45949.645960648151</v>
      </c>
      <c r="G4733">
        <v>27.05</v>
      </c>
      <c r="H4733">
        <v>79.44</v>
      </c>
      <c r="I4733">
        <v>16649</v>
      </c>
      <c r="K4733">
        <v>10.5</v>
      </c>
    </row>
    <row r="4734" spans="1:11" x14ac:dyDescent="0.35">
      <c r="A4734">
        <v>4733</v>
      </c>
      <c r="B4734">
        <v>2025</v>
      </c>
      <c r="C4734">
        <v>10</v>
      </c>
      <c r="D4734">
        <v>19</v>
      </c>
      <c r="E4734" s="4"/>
      <c r="F4734" s="2">
        <v>45949.66679398148</v>
      </c>
      <c r="G4734">
        <v>27.06</v>
      </c>
      <c r="H4734">
        <v>82.26</v>
      </c>
      <c r="I4734">
        <v>11999</v>
      </c>
      <c r="K4734">
        <v>7.06</v>
      </c>
    </row>
    <row r="4735" spans="1:11" x14ac:dyDescent="0.35">
      <c r="A4735">
        <v>4734</v>
      </c>
      <c r="B4735">
        <v>2025</v>
      </c>
      <c r="C4735">
        <v>10</v>
      </c>
      <c r="D4735">
        <v>19</v>
      </c>
      <c r="E4735" s="4"/>
      <c r="F4735" s="2">
        <v>45949.687627314815</v>
      </c>
      <c r="G4735">
        <v>26.19</v>
      </c>
      <c r="H4735">
        <v>84.3</v>
      </c>
      <c r="I4735">
        <v>4597</v>
      </c>
      <c r="K4735">
        <v>2.85</v>
      </c>
    </row>
    <row r="4736" spans="1:11" x14ac:dyDescent="0.35">
      <c r="A4736">
        <v>4735</v>
      </c>
      <c r="B4736">
        <v>2025</v>
      </c>
      <c r="C4736">
        <v>10</v>
      </c>
      <c r="D4736">
        <v>19</v>
      </c>
      <c r="E4736" s="4"/>
      <c r="F4736" s="2">
        <v>45949.708460648151</v>
      </c>
      <c r="G4736">
        <v>25.28</v>
      </c>
      <c r="H4736">
        <v>85.08</v>
      </c>
      <c r="I4736">
        <v>967</v>
      </c>
      <c r="K4736">
        <v>0.55000000000000004</v>
      </c>
    </row>
    <row r="4737" spans="1:32" x14ac:dyDescent="0.35">
      <c r="A4737">
        <v>4736</v>
      </c>
      <c r="B4737">
        <v>2025</v>
      </c>
      <c r="C4737">
        <v>10</v>
      </c>
      <c r="D4737">
        <v>19</v>
      </c>
      <c r="E4737" s="4"/>
      <c r="F4737" s="2">
        <v>45949.72929398148</v>
      </c>
      <c r="G4737">
        <v>24.74</v>
      </c>
      <c r="H4737">
        <v>90.36</v>
      </c>
      <c r="I4737">
        <v>10</v>
      </c>
      <c r="K4737">
        <v>-0.09</v>
      </c>
    </row>
    <row r="4738" spans="1:32" x14ac:dyDescent="0.35">
      <c r="A4738">
        <v>4737</v>
      </c>
      <c r="B4738">
        <v>2025</v>
      </c>
      <c r="C4738">
        <v>10</v>
      </c>
      <c r="D4738">
        <v>19</v>
      </c>
      <c r="E4738" s="4"/>
      <c r="F4738" s="2">
        <v>45949.750127314815</v>
      </c>
      <c r="G4738">
        <v>24.41</v>
      </c>
      <c r="H4738">
        <v>92.52</v>
      </c>
      <c r="I4738">
        <v>3</v>
      </c>
      <c r="K4738">
        <v>-0.14000000000000001</v>
      </c>
    </row>
    <row r="4739" spans="1:32" x14ac:dyDescent="0.35">
      <c r="A4739">
        <v>4738</v>
      </c>
      <c r="B4739">
        <v>2025</v>
      </c>
      <c r="C4739">
        <v>10</v>
      </c>
      <c r="D4739">
        <v>19</v>
      </c>
      <c r="E4739" s="4"/>
      <c r="F4739" s="2">
        <v>45949.770960648151</v>
      </c>
      <c r="G4739">
        <v>24.24</v>
      </c>
      <c r="H4739">
        <v>89.14</v>
      </c>
      <c r="I4739">
        <v>7</v>
      </c>
      <c r="K4739">
        <v>-0.08</v>
      </c>
    </row>
    <row r="4740" spans="1:32" x14ac:dyDescent="0.35">
      <c r="A4740">
        <v>4739</v>
      </c>
      <c r="B4740">
        <v>2025</v>
      </c>
      <c r="C4740">
        <v>10</v>
      </c>
      <c r="D4740">
        <v>19</v>
      </c>
      <c r="E4740" s="4"/>
      <c r="F4740" s="2">
        <v>45949.79179398148</v>
      </c>
      <c r="G4740">
        <v>24.18</v>
      </c>
      <c r="H4740">
        <v>88.21</v>
      </c>
      <c r="I4740">
        <v>3</v>
      </c>
      <c r="K4740">
        <v>-0.09</v>
      </c>
    </row>
    <row r="4741" spans="1:32" x14ac:dyDescent="0.35">
      <c r="A4741">
        <v>4740</v>
      </c>
      <c r="B4741">
        <v>2025</v>
      </c>
      <c r="C4741">
        <v>10</v>
      </c>
      <c r="D4741">
        <v>19</v>
      </c>
      <c r="E4741" s="4"/>
      <c r="F4741" s="2">
        <v>45949.812627314815</v>
      </c>
      <c r="G4741">
        <v>23.91</v>
      </c>
      <c r="H4741">
        <v>91.99</v>
      </c>
      <c r="I4741">
        <v>7</v>
      </c>
      <c r="K4741">
        <v>0.53</v>
      </c>
    </row>
    <row r="4742" spans="1:32" x14ac:dyDescent="0.35">
      <c r="A4742">
        <v>4741</v>
      </c>
      <c r="B4742">
        <v>2025</v>
      </c>
      <c r="C4742">
        <v>10</v>
      </c>
      <c r="D4742">
        <v>19</v>
      </c>
      <c r="E4742" s="4"/>
      <c r="F4742" s="2">
        <v>45949.833460648151</v>
      </c>
      <c r="G4742">
        <v>23.33</v>
      </c>
      <c r="H4742">
        <v>97.26</v>
      </c>
      <c r="I4742">
        <v>7</v>
      </c>
      <c r="K4742">
        <v>0.59</v>
      </c>
    </row>
    <row r="4743" spans="1:32" x14ac:dyDescent="0.35">
      <c r="A4743">
        <v>4742</v>
      </c>
      <c r="B4743">
        <v>2025</v>
      </c>
      <c r="C4743">
        <v>10</v>
      </c>
      <c r="D4743">
        <v>19</v>
      </c>
      <c r="E4743" s="4"/>
      <c r="F4743" s="2">
        <v>45949.85429398148</v>
      </c>
      <c r="G4743">
        <v>23.09</v>
      </c>
      <c r="H4743">
        <v>97.92</v>
      </c>
      <c r="I4743">
        <v>7</v>
      </c>
      <c r="K4743">
        <v>0.5</v>
      </c>
    </row>
    <row r="4744" spans="1:32" x14ac:dyDescent="0.35">
      <c r="A4744">
        <v>4743</v>
      </c>
      <c r="B4744">
        <v>2025</v>
      </c>
      <c r="C4744">
        <v>10</v>
      </c>
      <c r="D4744">
        <v>19</v>
      </c>
      <c r="E4744" s="4"/>
      <c r="F4744" s="2">
        <v>45949.875127314815</v>
      </c>
      <c r="G4744">
        <v>22.76</v>
      </c>
      <c r="H4744">
        <v>98.47</v>
      </c>
      <c r="I4744">
        <v>7</v>
      </c>
      <c r="K4744">
        <v>0.3</v>
      </c>
    </row>
    <row r="4745" spans="1:32" x14ac:dyDescent="0.35">
      <c r="A4745">
        <v>4744</v>
      </c>
      <c r="B4745">
        <v>2025</v>
      </c>
      <c r="C4745">
        <v>10</v>
      </c>
      <c r="D4745">
        <v>19</v>
      </c>
      <c r="E4745" s="4"/>
      <c r="F4745" s="2">
        <v>45949.895960648151</v>
      </c>
      <c r="G4745">
        <v>22.92</v>
      </c>
      <c r="H4745">
        <v>99.71</v>
      </c>
      <c r="I4745">
        <v>7</v>
      </c>
      <c r="K4745">
        <v>0.31</v>
      </c>
    </row>
    <row r="4746" spans="1:32" x14ac:dyDescent="0.35">
      <c r="A4746">
        <v>4745</v>
      </c>
      <c r="B4746">
        <v>2025</v>
      </c>
      <c r="C4746">
        <v>10</v>
      </c>
      <c r="D4746">
        <v>19</v>
      </c>
      <c r="E4746" s="4"/>
      <c r="F4746" s="2">
        <v>45949.91679398148</v>
      </c>
      <c r="G4746">
        <v>23.04</v>
      </c>
      <c r="H4746">
        <v>100.36</v>
      </c>
      <c r="I4746">
        <v>7</v>
      </c>
      <c r="K4746">
        <v>0.32</v>
      </c>
    </row>
    <row r="4747" spans="1:32" x14ac:dyDescent="0.35">
      <c r="A4747">
        <v>4746</v>
      </c>
      <c r="B4747">
        <v>2025</v>
      </c>
      <c r="C4747">
        <v>10</v>
      </c>
      <c r="D4747">
        <v>19</v>
      </c>
      <c r="E4747" s="4"/>
      <c r="F4747" s="2">
        <v>45949.937627314815</v>
      </c>
      <c r="G4747">
        <v>23.06</v>
      </c>
      <c r="H4747">
        <v>100.73</v>
      </c>
      <c r="I4747">
        <v>10</v>
      </c>
      <c r="K4747">
        <v>0.23</v>
      </c>
    </row>
    <row r="4748" spans="1:32" x14ac:dyDescent="0.35">
      <c r="A4748">
        <v>4747</v>
      </c>
      <c r="B4748">
        <v>2025</v>
      </c>
      <c r="C4748">
        <v>10</v>
      </c>
      <c r="D4748">
        <v>19</v>
      </c>
      <c r="E4748" s="4"/>
      <c r="F4748" s="2">
        <v>45949.958460648151</v>
      </c>
      <c r="G4748">
        <v>22.94</v>
      </c>
      <c r="H4748">
        <v>100.74</v>
      </c>
      <c r="I4748">
        <v>10</v>
      </c>
      <c r="K4748">
        <v>0.17</v>
      </c>
    </row>
    <row r="4749" spans="1:32" x14ac:dyDescent="0.35">
      <c r="A4749">
        <v>4748</v>
      </c>
      <c r="B4749">
        <v>2025</v>
      </c>
      <c r="C4749">
        <v>10</v>
      </c>
      <c r="D4749">
        <v>19</v>
      </c>
      <c r="E4749" s="4"/>
      <c r="F4749" s="2">
        <v>45949.97929398148</v>
      </c>
      <c r="G4749">
        <v>22.45</v>
      </c>
      <c r="H4749">
        <v>100.54</v>
      </c>
      <c r="I4749">
        <v>7</v>
      </c>
      <c r="K4749">
        <v>0.13</v>
      </c>
    </row>
    <row r="4750" spans="1:32" x14ac:dyDescent="0.35">
      <c r="A4750">
        <v>4749</v>
      </c>
      <c r="B4750">
        <v>2025</v>
      </c>
      <c r="C4750">
        <v>10</v>
      </c>
      <c r="D4750">
        <v>20</v>
      </c>
      <c r="E4750" s="4">
        <v>45950</v>
      </c>
      <c r="F4750" s="2">
        <v>45950.000127314815</v>
      </c>
      <c r="G4750">
        <v>22.56</v>
      </c>
      <c r="H4750">
        <v>101.05</v>
      </c>
      <c r="I4750">
        <v>10</v>
      </c>
      <c r="K4750">
        <v>0.12</v>
      </c>
      <c r="L4750">
        <v>24</v>
      </c>
      <c r="M4750">
        <v>94</v>
      </c>
      <c r="N4750" t="s">
        <v>56</v>
      </c>
      <c r="O4750">
        <v>22.58</v>
      </c>
      <c r="P4750">
        <v>100.83</v>
      </c>
      <c r="Q4750">
        <v>1368.43</v>
      </c>
      <c r="S4750">
        <v>1.2</v>
      </c>
      <c r="T4750">
        <v>23.4</v>
      </c>
      <c r="U4750">
        <v>101.75</v>
      </c>
      <c r="V4750">
        <v>7533</v>
      </c>
      <c r="X4750">
        <v>7.29</v>
      </c>
      <c r="Y4750">
        <v>21.55</v>
      </c>
      <c r="Z4750">
        <v>98.53</v>
      </c>
      <c r="AA4750">
        <v>3</v>
      </c>
      <c r="AC4750">
        <v>0.04</v>
      </c>
      <c r="AD4750">
        <v>1.85</v>
      </c>
      <c r="AE4750">
        <v>3.22</v>
      </c>
      <c r="AF4750">
        <v>1440</v>
      </c>
    </row>
    <row r="4751" spans="1:32" x14ac:dyDescent="0.35">
      <c r="A4751">
        <v>4750</v>
      </c>
      <c r="B4751">
        <v>2025</v>
      </c>
      <c r="C4751">
        <v>10</v>
      </c>
      <c r="D4751">
        <v>20</v>
      </c>
      <c r="E4751" s="4"/>
      <c r="F4751" s="2">
        <v>45950.020960648151</v>
      </c>
      <c r="G4751">
        <v>22.43</v>
      </c>
      <c r="H4751">
        <v>101.16</v>
      </c>
      <c r="I4751">
        <v>7</v>
      </c>
      <c r="K4751">
        <v>0.1</v>
      </c>
    </row>
    <row r="4752" spans="1:32" x14ac:dyDescent="0.35">
      <c r="A4752">
        <v>4751</v>
      </c>
      <c r="B4752">
        <v>2025</v>
      </c>
      <c r="C4752">
        <v>10</v>
      </c>
      <c r="D4752">
        <v>20</v>
      </c>
      <c r="E4752" s="4"/>
      <c r="F4752" s="2">
        <v>45950.04179398148</v>
      </c>
      <c r="G4752">
        <v>22.35</v>
      </c>
      <c r="H4752">
        <v>101.45</v>
      </c>
      <c r="I4752">
        <v>10</v>
      </c>
      <c r="K4752">
        <v>0.1</v>
      </c>
    </row>
    <row r="4753" spans="1:11" x14ac:dyDescent="0.35">
      <c r="A4753">
        <v>4752</v>
      </c>
      <c r="B4753">
        <v>2025</v>
      </c>
      <c r="C4753">
        <v>10</v>
      </c>
      <c r="D4753">
        <v>20</v>
      </c>
      <c r="E4753" s="4"/>
      <c r="F4753" s="2">
        <v>45950.062627314815</v>
      </c>
      <c r="G4753">
        <v>22.35</v>
      </c>
      <c r="H4753">
        <v>101.43</v>
      </c>
      <c r="I4753">
        <v>3</v>
      </c>
      <c r="K4753">
        <v>0.1</v>
      </c>
    </row>
    <row r="4754" spans="1:11" x14ac:dyDescent="0.35">
      <c r="A4754">
        <v>4753</v>
      </c>
      <c r="B4754">
        <v>2025</v>
      </c>
      <c r="C4754">
        <v>10</v>
      </c>
      <c r="D4754">
        <v>20</v>
      </c>
      <c r="E4754" s="4"/>
      <c r="F4754" s="2">
        <v>45950.083460648151</v>
      </c>
      <c r="G4754">
        <v>22.41</v>
      </c>
      <c r="H4754">
        <v>101.55</v>
      </c>
      <c r="I4754">
        <v>7</v>
      </c>
      <c r="K4754">
        <v>0.09</v>
      </c>
    </row>
    <row r="4755" spans="1:11" x14ac:dyDescent="0.35">
      <c r="A4755">
        <v>4754</v>
      </c>
      <c r="B4755">
        <v>2025</v>
      </c>
      <c r="C4755">
        <v>10</v>
      </c>
      <c r="D4755">
        <v>20</v>
      </c>
      <c r="E4755" s="4"/>
      <c r="F4755" s="2">
        <v>45950.10429398148</v>
      </c>
      <c r="G4755">
        <v>22.32</v>
      </c>
      <c r="H4755">
        <v>101.56</v>
      </c>
      <c r="I4755">
        <v>10</v>
      </c>
      <c r="K4755">
        <v>0.1</v>
      </c>
    </row>
    <row r="4756" spans="1:11" x14ac:dyDescent="0.35">
      <c r="A4756">
        <v>4755</v>
      </c>
      <c r="B4756">
        <v>2025</v>
      </c>
      <c r="C4756">
        <v>10</v>
      </c>
      <c r="D4756">
        <v>20</v>
      </c>
      <c r="E4756" s="4"/>
      <c r="F4756" s="2">
        <v>45950.125127314815</v>
      </c>
      <c r="G4756">
        <v>22.5</v>
      </c>
      <c r="H4756">
        <v>101.69</v>
      </c>
      <c r="I4756">
        <v>7</v>
      </c>
      <c r="K4756">
        <v>0.08</v>
      </c>
    </row>
    <row r="4757" spans="1:11" x14ac:dyDescent="0.35">
      <c r="A4757">
        <v>4756</v>
      </c>
      <c r="B4757">
        <v>2025</v>
      </c>
      <c r="C4757">
        <v>10</v>
      </c>
      <c r="D4757">
        <v>20</v>
      </c>
      <c r="E4757" s="4"/>
      <c r="F4757" s="2">
        <v>45950.145960648151</v>
      </c>
      <c r="G4757">
        <v>22.49</v>
      </c>
      <c r="H4757">
        <v>101.61</v>
      </c>
      <c r="I4757">
        <v>3</v>
      </c>
      <c r="K4757">
        <v>0.09</v>
      </c>
    </row>
    <row r="4758" spans="1:11" x14ac:dyDescent="0.35">
      <c r="A4758">
        <v>4757</v>
      </c>
      <c r="B4758">
        <v>2025</v>
      </c>
      <c r="C4758">
        <v>10</v>
      </c>
      <c r="D4758">
        <v>20</v>
      </c>
      <c r="E4758" s="4"/>
      <c r="F4758" s="2">
        <v>45950.16679398148</v>
      </c>
      <c r="G4758">
        <v>22.45</v>
      </c>
      <c r="H4758">
        <v>101.62</v>
      </c>
      <c r="I4758">
        <v>7</v>
      </c>
      <c r="K4758">
        <v>0.1</v>
      </c>
    </row>
    <row r="4759" spans="1:11" x14ac:dyDescent="0.35">
      <c r="A4759">
        <v>4758</v>
      </c>
      <c r="B4759">
        <v>2025</v>
      </c>
      <c r="C4759">
        <v>10</v>
      </c>
      <c r="D4759">
        <v>20</v>
      </c>
      <c r="E4759" s="4"/>
      <c r="F4759" s="2">
        <v>45950.187627314815</v>
      </c>
      <c r="G4759">
        <v>22.46</v>
      </c>
      <c r="H4759">
        <v>101.63</v>
      </c>
      <c r="I4759">
        <v>10</v>
      </c>
      <c r="K4759">
        <v>7.0000000000000007E-2</v>
      </c>
    </row>
    <row r="4760" spans="1:11" x14ac:dyDescent="0.35">
      <c r="A4760">
        <v>4759</v>
      </c>
      <c r="B4760">
        <v>2025</v>
      </c>
      <c r="C4760">
        <v>10</v>
      </c>
      <c r="D4760">
        <v>20</v>
      </c>
      <c r="E4760" s="4"/>
      <c r="F4760" s="2">
        <v>45950.208460648151</v>
      </c>
      <c r="G4760">
        <v>22.45</v>
      </c>
      <c r="H4760">
        <v>101.62</v>
      </c>
      <c r="I4760">
        <v>10</v>
      </c>
      <c r="K4760">
        <v>7.0000000000000007E-2</v>
      </c>
    </row>
    <row r="4761" spans="1:11" x14ac:dyDescent="0.35">
      <c r="A4761">
        <v>4760</v>
      </c>
      <c r="B4761">
        <v>2025</v>
      </c>
      <c r="C4761">
        <v>10</v>
      </c>
      <c r="D4761">
        <v>20</v>
      </c>
      <c r="E4761" s="4"/>
      <c r="F4761" s="2">
        <v>45950.22929398148</v>
      </c>
      <c r="G4761">
        <v>22.46</v>
      </c>
      <c r="H4761">
        <v>101.66</v>
      </c>
      <c r="I4761">
        <v>7</v>
      </c>
      <c r="K4761">
        <v>0.1</v>
      </c>
    </row>
    <row r="4762" spans="1:11" x14ac:dyDescent="0.35">
      <c r="A4762">
        <v>4761</v>
      </c>
      <c r="B4762">
        <v>2025</v>
      </c>
      <c r="C4762">
        <v>10</v>
      </c>
      <c r="D4762">
        <v>20</v>
      </c>
      <c r="E4762" s="4"/>
      <c r="F4762" s="2">
        <v>45950.250127314815</v>
      </c>
      <c r="G4762">
        <v>22.47</v>
      </c>
      <c r="H4762">
        <v>101.6</v>
      </c>
      <c r="I4762">
        <v>46</v>
      </c>
      <c r="K4762">
        <v>0.19</v>
      </c>
    </row>
    <row r="4763" spans="1:11" x14ac:dyDescent="0.35">
      <c r="A4763">
        <v>4762</v>
      </c>
      <c r="B4763">
        <v>2025</v>
      </c>
      <c r="C4763">
        <v>10</v>
      </c>
      <c r="D4763">
        <v>20</v>
      </c>
      <c r="E4763" s="4"/>
      <c r="F4763" s="2">
        <v>45950.270960648151</v>
      </c>
      <c r="G4763">
        <v>22.6</v>
      </c>
      <c r="H4763">
        <v>101.64</v>
      </c>
      <c r="I4763">
        <v>1111</v>
      </c>
      <c r="K4763">
        <v>0.72</v>
      </c>
    </row>
    <row r="4764" spans="1:11" x14ac:dyDescent="0.35">
      <c r="A4764">
        <v>4763</v>
      </c>
      <c r="B4764">
        <v>2025</v>
      </c>
      <c r="C4764">
        <v>10</v>
      </c>
      <c r="D4764">
        <v>20</v>
      </c>
      <c r="E4764" s="4"/>
      <c r="F4764" s="2">
        <v>45950.29179398148</v>
      </c>
      <c r="G4764">
        <v>22.76</v>
      </c>
      <c r="H4764">
        <v>101.61</v>
      </c>
      <c r="I4764">
        <v>2779</v>
      </c>
      <c r="K4764">
        <v>2.1</v>
      </c>
    </row>
    <row r="4765" spans="1:11" x14ac:dyDescent="0.35">
      <c r="A4765">
        <v>4764</v>
      </c>
      <c r="B4765">
        <v>2025</v>
      </c>
      <c r="C4765">
        <v>10</v>
      </c>
      <c r="D4765">
        <v>20</v>
      </c>
      <c r="E4765" s="4"/>
      <c r="F4765" s="2">
        <v>45950.312627314815</v>
      </c>
      <c r="G4765">
        <v>23.1</v>
      </c>
      <c r="H4765">
        <v>101.63</v>
      </c>
      <c r="I4765">
        <v>6504</v>
      </c>
      <c r="K4765">
        <v>5.21</v>
      </c>
    </row>
    <row r="4766" spans="1:11" x14ac:dyDescent="0.35">
      <c r="A4766">
        <v>4765</v>
      </c>
      <c r="B4766">
        <v>2025</v>
      </c>
      <c r="C4766">
        <v>10</v>
      </c>
      <c r="D4766">
        <v>20</v>
      </c>
      <c r="E4766" s="4"/>
      <c r="F4766" s="2">
        <v>45950.333460648151</v>
      </c>
      <c r="G4766">
        <v>23.36</v>
      </c>
      <c r="H4766">
        <v>101.58</v>
      </c>
      <c r="I4766">
        <v>3214</v>
      </c>
      <c r="K4766">
        <v>2.63</v>
      </c>
    </row>
    <row r="4767" spans="1:11" x14ac:dyDescent="0.35">
      <c r="A4767">
        <v>4766</v>
      </c>
      <c r="B4767">
        <v>2025</v>
      </c>
      <c r="C4767">
        <v>10</v>
      </c>
      <c r="D4767">
        <v>20</v>
      </c>
      <c r="E4767" s="4"/>
      <c r="F4767" s="2">
        <v>45950.35429398148</v>
      </c>
      <c r="G4767">
        <v>23.11</v>
      </c>
      <c r="H4767">
        <v>101.43</v>
      </c>
      <c r="I4767">
        <v>3706</v>
      </c>
      <c r="K4767">
        <v>2.89</v>
      </c>
    </row>
    <row r="4768" spans="1:11" x14ac:dyDescent="0.35">
      <c r="A4768">
        <v>4767</v>
      </c>
      <c r="B4768">
        <v>2025</v>
      </c>
      <c r="C4768">
        <v>10</v>
      </c>
      <c r="D4768">
        <v>20</v>
      </c>
      <c r="E4768" s="4"/>
      <c r="F4768" s="2">
        <v>45950.375127314815</v>
      </c>
      <c r="G4768">
        <v>23.05</v>
      </c>
      <c r="H4768">
        <v>101.43</v>
      </c>
      <c r="I4768">
        <v>5413</v>
      </c>
      <c r="K4768">
        <v>4.47</v>
      </c>
    </row>
    <row r="4769" spans="1:11" x14ac:dyDescent="0.35">
      <c r="A4769">
        <v>4768</v>
      </c>
      <c r="B4769">
        <v>2025</v>
      </c>
      <c r="C4769">
        <v>10</v>
      </c>
      <c r="D4769">
        <v>20</v>
      </c>
      <c r="E4769" s="4"/>
      <c r="F4769" s="2">
        <v>45950.395960648151</v>
      </c>
      <c r="G4769">
        <v>22.95</v>
      </c>
      <c r="H4769">
        <v>101.46</v>
      </c>
      <c r="I4769">
        <v>4433</v>
      </c>
      <c r="K4769">
        <v>3.87</v>
      </c>
    </row>
    <row r="4770" spans="1:11" x14ac:dyDescent="0.35">
      <c r="A4770">
        <v>4769</v>
      </c>
      <c r="B4770">
        <v>2025</v>
      </c>
      <c r="C4770">
        <v>10</v>
      </c>
      <c r="D4770">
        <v>20</v>
      </c>
      <c r="E4770" s="4"/>
      <c r="F4770" s="2">
        <v>45950.41679398148</v>
      </c>
      <c r="G4770">
        <v>22.97</v>
      </c>
      <c r="H4770">
        <v>101.08</v>
      </c>
      <c r="I4770">
        <v>5384</v>
      </c>
      <c r="K4770">
        <v>4.75</v>
      </c>
    </row>
    <row r="4771" spans="1:11" x14ac:dyDescent="0.35">
      <c r="A4771">
        <v>4770</v>
      </c>
      <c r="B4771">
        <v>2025</v>
      </c>
      <c r="C4771">
        <v>10</v>
      </c>
      <c r="D4771">
        <v>20</v>
      </c>
      <c r="E4771" s="4"/>
      <c r="F4771" s="2">
        <v>45950.437627314815</v>
      </c>
      <c r="G4771">
        <v>23.05</v>
      </c>
      <c r="H4771">
        <v>101.34</v>
      </c>
      <c r="I4771">
        <v>6426</v>
      </c>
      <c r="K4771">
        <v>5.54</v>
      </c>
    </row>
    <row r="4772" spans="1:11" x14ac:dyDescent="0.35">
      <c r="A4772">
        <v>4771</v>
      </c>
      <c r="B4772">
        <v>2025</v>
      </c>
      <c r="C4772">
        <v>10</v>
      </c>
      <c r="D4772">
        <v>20</v>
      </c>
      <c r="E4772" s="4"/>
      <c r="F4772" s="2">
        <v>45950.458460648151</v>
      </c>
      <c r="G4772">
        <v>23.06</v>
      </c>
      <c r="H4772">
        <v>100.34</v>
      </c>
      <c r="I4772">
        <v>3860</v>
      </c>
      <c r="K4772">
        <v>3.5</v>
      </c>
    </row>
    <row r="4773" spans="1:11" x14ac:dyDescent="0.35">
      <c r="A4773">
        <v>4772</v>
      </c>
      <c r="B4773">
        <v>2025</v>
      </c>
      <c r="C4773">
        <v>10</v>
      </c>
      <c r="D4773">
        <v>20</v>
      </c>
      <c r="E4773" s="4"/>
      <c r="F4773" s="2">
        <v>45950.47929398148</v>
      </c>
      <c r="G4773">
        <v>23</v>
      </c>
      <c r="H4773">
        <v>100.2</v>
      </c>
      <c r="I4773">
        <v>2290</v>
      </c>
      <c r="K4773">
        <v>1.98</v>
      </c>
    </row>
    <row r="4774" spans="1:11" x14ac:dyDescent="0.35">
      <c r="A4774">
        <v>4773</v>
      </c>
      <c r="B4774">
        <v>2025</v>
      </c>
      <c r="C4774">
        <v>10</v>
      </c>
      <c r="D4774">
        <v>20</v>
      </c>
      <c r="E4774" s="4"/>
      <c r="F4774" s="2">
        <v>45950.500127314815</v>
      </c>
      <c r="G4774">
        <v>23.05</v>
      </c>
      <c r="H4774">
        <v>100.45</v>
      </c>
      <c r="I4774">
        <v>4427</v>
      </c>
      <c r="K4774">
        <v>3.95</v>
      </c>
    </row>
    <row r="4775" spans="1:11" x14ac:dyDescent="0.35">
      <c r="A4775">
        <v>4774</v>
      </c>
      <c r="B4775">
        <v>2025</v>
      </c>
      <c r="C4775">
        <v>10</v>
      </c>
      <c r="D4775">
        <v>20</v>
      </c>
      <c r="E4775" s="4"/>
      <c r="F4775" s="2">
        <v>45950.520960648151</v>
      </c>
      <c r="G4775">
        <v>23.09</v>
      </c>
      <c r="H4775">
        <v>100.81</v>
      </c>
      <c r="I4775">
        <v>1910</v>
      </c>
      <c r="K4775">
        <v>1.59</v>
      </c>
    </row>
    <row r="4776" spans="1:11" x14ac:dyDescent="0.35">
      <c r="A4776">
        <v>4775</v>
      </c>
      <c r="B4776">
        <v>2025</v>
      </c>
      <c r="C4776">
        <v>10</v>
      </c>
      <c r="D4776">
        <v>20</v>
      </c>
      <c r="E4776" s="4"/>
      <c r="F4776" s="2">
        <v>45950.54179398148</v>
      </c>
      <c r="G4776">
        <v>23.11</v>
      </c>
      <c r="H4776">
        <v>100.99</v>
      </c>
      <c r="I4776">
        <v>3038</v>
      </c>
      <c r="K4776">
        <v>2.69</v>
      </c>
    </row>
    <row r="4777" spans="1:11" x14ac:dyDescent="0.35">
      <c r="A4777">
        <v>4776</v>
      </c>
      <c r="B4777">
        <v>2025</v>
      </c>
      <c r="C4777">
        <v>10</v>
      </c>
      <c r="D4777">
        <v>20</v>
      </c>
      <c r="E4777" s="4"/>
      <c r="F4777" s="2">
        <v>45950.562627314815</v>
      </c>
      <c r="G4777">
        <v>23.19</v>
      </c>
      <c r="H4777">
        <v>100.78</v>
      </c>
      <c r="I4777">
        <v>3673</v>
      </c>
      <c r="K4777">
        <v>3.32</v>
      </c>
    </row>
    <row r="4778" spans="1:11" x14ac:dyDescent="0.35">
      <c r="A4778">
        <v>4777</v>
      </c>
      <c r="B4778">
        <v>2025</v>
      </c>
      <c r="C4778">
        <v>10</v>
      </c>
      <c r="D4778">
        <v>20</v>
      </c>
      <c r="E4778" s="4"/>
      <c r="F4778" s="2">
        <v>45950.583460648151</v>
      </c>
      <c r="G4778">
        <v>23.01</v>
      </c>
      <c r="H4778">
        <v>100.74</v>
      </c>
      <c r="I4778">
        <v>2602</v>
      </c>
      <c r="K4778">
        <v>2.2599999999999998</v>
      </c>
    </row>
    <row r="4779" spans="1:11" x14ac:dyDescent="0.35">
      <c r="A4779">
        <v>4778</v>
      </c>
      <c r="B4779">
        <v>2025</v>
      </c>
      <c r="C4779">
        <v>10</v>
      </c>
      <c r="D4779">
        <v>20</v>
      </c>
      <c r="E4779" s="4"/>
      <c r="F4779" s="2">
        <v>45950.60429398148</v>
      </c>
      <c r="G4779">
        <v>22.88</v>
      </c>
      <c r="H4779">
        <v>99.82</v>
      </c>
      <c r="I4779">
        <v>1710</v>
      </c>
      <c r="K4779">
        <v>1.53</v>
      </c>
    </row>
    <row r="4780" spans="1:11" x14ac:dyDescent="0.35">
      <c r="A4780">
        <v>4779</v>
      </c>
      <c r="B4780">
        <v>2025</v>
      </c>
      <c r="C4780">
        <v>10</v>
      </c>
      <c r="D4780">
        <v>20</v>
      </c>
      <c r="E4780" s="4"/>
      <c r="F4780" s="2">
        <v>45950.625127314815</v>
      </c>
      <c r="G4780">
        <v>23.06</v>
      </c>
      <c r="H4780">
        <v>100.63</v>
      </c>
      <c r="I4780">
        <v>1691</v>
      </c>
      <c r="K4780">
        <v>1.52</v>
      </c>
    </row>
    <row r="4781" spans="1:11" x14ac:dyDescent="0.35">
      <c r="A4781">
        <v>4780</v>
      </c>
      <c r="B4781">
        <v>2025</v>
      </c>
      <c r="C4781">
        <v>10</v>
      </c>
      <c r="D4781">
        <v>20</v>
      </c>
      <c r="E4781" s="4"/>
      <c r="F4781" s="2">
        <v>45950.645960648151</v>
      </c>
      <c r="G4781">
        <v>23.27</v>
      </c>
      <c r="H4781">
        <v>100.93</v>
      </c>
      <c r="I4781">
        <v>1317</v>
      </c>
      <c r="K4781">
        <v>1.1200000000000001</v>
      </c>
    </row>
    <row r="4782" spans="1:11" x14ac:dyDescent="0.35">
      <c r="A4782">
        <v>4781</v>
      </c>
      <c r="B4782">
        <v>2025</v>
      </c>
      <c r="C4782">
        <v>10</v>
      </c>
      <c r="D4782">
        <v>20</v>
      </c>
      <c r="E4782" s="4"/>
      <c r="F4782" s="2">
        <v>45950.666932870372</v>
      </c>
      <c r="G4782">
        <v>23.04</v>
      </c>
      <c r="H4782">
        <v>100.7</v>
      </c>
      <c r="I4782">
        <v>606</v>
      </c>
      <c r="K4782">
        <v>0.42</v>
      </c>
    </row>
    <row r="4783" spans="1:11" x14ac:dyDescent="0.35">
      <c r="A4783">
        <v>4782</v>
      </c>
      <c r="B4783">
        <v>2025</v>
      </c>
      <c r="C4783">
        <v>10</v>
      </c>
      <c r="D4783">
        <v>20</v>
      </c>
      <c r="E4783" s="4"/>
      <c r="F4783" s="2">
        <v>45950.6877662037</v>
      </c>
      <c r="G4783">
        <v>22.83</v>
      </c>
      <c r="H4783">
        <v>99.93</v>
      </c>
      <c r="I4783">
        <v>331</v>
      </c>
      <c r="K4783">
        <v>0.26</v>
      </c>
    </row>
    <row r="4784" spans="1:11" x14ac:dyDescent="0.35">
      <c r="A4784">
        <v>4783</v>
      </c>
      <c r="B4784">
        <v>2025</v>
      </c>
      <c r="C4784">
        <v>10</v>
      </c>
      <c r="D4784">
        <v>20</v>
      </c>
      <c r="E4784" s="4"/>
      <c r="F4784" s="2">
        <v>45950.708599537036</v>
      </c>
      <c r="G4784">
        <v>22.73</v>
      </c>
      <c r="H4784">
        <v>99.89</v>
      </c>
      <c r="I4784">
        <v>66</v>
      </c>
      <c r="K4784">
        <v>0.14000000000000001</v>
      </c>
    </row>
    <row r="4785" spans="1:32" x14ac:dyDescent="0.35">
      <c r="A4785">
        <v>4784</v>
      </c>
      <c r="B4785">
        <v>2025</v>
      </c>
      <c r="C4785">
        <v>10</v>
      </c>
      <c r="D4785">
        <v>20</v>
      </c>
      <c r="E4785" s="4"/>
      <c r="F4785" s="2">
        <v>45950.729432870372</v>
      </c>
      <c r="G4785">
        <v>22.61</v>
      </c>
      <c r="H4785">
        <v>99.8</v>
      </c>
      <c r="I4785">
        <v>7</v>
      </c>
      <c r="K4785">
        <v>0.1</v>
      </c>
    </row>
    <row r="4786" spans="1:32" x14ac:dyDescent="0.35">
      <c r="A4786">
        <v>4785</v>
      </c>
      <c r="B4786">
        <v>2025</v>
      </c>
      <c r="C4786">
        <v>10</v>
      </c>
      <c r="D4786">
        <v>20</v>
      </c>
      <c r="E4786" s="4"/>
      <c r="F4786" s="2">
        <v>45950.7502662037</v>
      </c>
      <c r="G4786">
        <v>22.46</v>
      </c>
      <c r="H4786">
        <v>99.63</v>
      </c>
      <c r="I4786">
        <v>7</v>
      </c>
      <c r="K4786">
        <v>0.09</v>
      </c>
    </row>
    <row r="4787" spans="1:32" x14ac:dyDescent="0.35">
      <c r="A4787">
        <v>4786</v>
      </c>
      <c r="B4787">
        <v>2025</v>
      </c>
      <c r="C4787">
        <v>10</v>
      </c>
      <c r="D4787">
        <v>20</v>
      </c>
      <c r="E4787" s="4"/>
      <c r="F4787" s="2">
        <v>45950.771099537036</v>
      </c>
      <c r="G4787">
        <v>22.36</v>
      </c>
      <c r="H4787">
        <v>99.83</v>
      </c>
      <c r="I4787">
        <v>7</v>
      </c>
      <c r="K4787">
        <v>0.08</v>
      </c>
    </row>
    <row r="4788" spans="1:32" x14ac:dyDescent="0.35">
      <c r="A4788">
        <v>4787</v>
      </c>
      <c r="B4788">
        <v>2025</v>
      </c>
      <c r="C4788">
        <v>10</v>
      </c>
      <c r="D4788">
        <v>20</v>
      </c>
      <c r="E4788" s="4"/>
      <c r="F4788" s="2">
        <v>45950.791932870372</v>
      </c>
      <c r="G4788">
        <v>22.3</v>
      </c>
      <c r="H4788">
        <v>100.42</v>
      </c>
      <c r="I4788">
        <v>10</v>
      </c>
      <c r="K4788">
        <v>0.06</v>
      </c>
    </row>
    <row r="4789" spans="1:32" x14ac:dyDescent="0.35">
      <c r="A4789">
        <v>4788</v>
      </c>
      <c r="B4789">
        <v>2025</v>
      </c>
      <c r="C4789">
        <v>10</v>
      </c>
      <c r="D4789">
        <v>20</v>
      </c>
      <c r="E4789" s="4"/>
      <c r="F4789" s="2">
        <v>45950.8127662037</v>
      </c>
      <c r="G4789">
        <v>22.17</v>
      </c>
      <c r="H4789">
        <v>100.48</v>
      </c>
      <c r="I4789">
        <v>7</v>
      </c>
      <c r="K4789">
        <v>0.05</v>
      </c>
    </row>
    <row r="4790" spans="1:32" x14ac:dyDescent="0.35">
      <c r="A4790">
        <v>4789</v>
      </c>
      <c r="B4790">
        <v>2025</v>
      </c>
      <c r="C4790">
        <v>10</v>
      </c>
      <c r="D4790">
        <v>20</v>
      </c>
      <c r="E4790" s="4"/>
      <c r="F4790" s="2">
        <v>45950.833599537036</v>
      </c>
      <c r="G4790">
        <v>22.03</v>
      </c>
      <c r="H4790">
        <v>99.9</v>
      </c>
      <c r="I4790">
        <v>7</v>
      </c>
      <c r="K4790">
        <v>0.1</v>
      </c>
    </row>
    <row r="4791" spans="1:32" x14ac:dyDescent="0.35">
      <c r="A4791">
        <v>4790</v>
      </c>
      <c r="B4791">
        <v>2025</v>
      </c>
      <c r="C4791">
        <v>10</v>
      </c>
      <c r="D4791">
        <v>20</v>
      </c>
      <c r="E4791" s="4"/>
      <c r="F4791" s="2">
        <v>45950.854432870372</v>
      </c>
      <c r="G4791">
        <v>21.95</v>
      </c>
      <c r="H4791">
        <v>99.87</v>
      </c>
      <c r="I4791">
        <v>7</v>
      </c>
      <c r="K4791">
        <v>7.0000000000000007E-2</v>
      </c>
    </row>
    <row r="4792" spans="1:32" x14ac:dyDescent="0.35">
      <c r="A4792">
        <v>4791</v>
      </c>
      <c r="B4792">
        <v>2025</v>
      </c>
      <c r="C4792">
        <v>10</v>
      </c>
      <c r="D4792">
        <v>20</v>
      </c>
      <c r="E4792" s="4"/>
      <c r="F4792" s="2">
        <v>45950.8752662037</v>
      </c>
      <c r="G4792">
        <v>21.91</v>
      </c>
      <c r="H4792">
        <v>100.36</v>
      </c>
      <c r="I4792">
        <v>7</v>
      </c>
      <c r="K4792">
        <v>0.08</v>
      </c>
    </row>
    <row r="4793" spans="1:32" x14ac:dyDescent="0.35">
      <c r="A4793">
        <v>4792</v>
      </c>
      <c r="B4793">
        <v>2025</v>
      </c>
      <c r="C4793">
        <v>10</v>
      </c>
      <c r="D4793">
        <v>20</v>
      </c>
      <c r="E4793" s="4"/>
      <c r="F4793" s="2">
        <v>45950.896099537036</v>
      </c>
      <c r="G4793">
        <v>21.81</v>
      </c>
      <c r="H4793">
        <v>100.55</v>
      </c>
      <c r="I4793">
        <v>7</v>
      </c>
      <c r="K4793">
        <v>0.08</v>
      </c>
    </row>
    <row r="4794" spans="1:32" x14ac:dyDescent="0.35">
      <c r="A4794">
        <v>4793</v>
      </c>
      <c r="B4794">
        <v>2025</v>
      </c>
      <c r="C4794">
        <v>10</v>
      </c>
      <c r="D4794">
        <v>20</v>
      </c>
      <c r="E4794" s="4"/>
      <c r="F4794" s="2">
        <v>45950.916932870372</v>
      </c>
      <c r="G4794">
        <v>21.73</v>
      </c>
      <c r="H4794">
        <v>100.41</v>
      </c>
      <c r="I4794">
        <v>7</v>
      </c>
      <c r="K4794">
        <v>0.08</v>
      </c>
    </row>
    <row r="4795" spans="1:32" x14ac:dyDescent="0.35">
      <c r="A4795">
        <v>4794</v>
      </c>
      <c r="B4795">
        <v>2025</v>
      </c>
      <c r="C4795">
        <v>10</v>
      </c>
      <c r="D4795">
        <v>20</v>
      </c>
      <c r="E4795" s="4"/>
      <c r="F4795" s="2">
        <v>45950.9377662037</v>
      </c>
      <c r="G4795">
        <v>21.85</v>
      </c>
      <c r="H4795">
        <v>100.59</v>
      </c>
      <c r="I4795">
        <v>7</v>
      </c>
      <c r="K4795">
        <v>0.08</v>
      </c>
    </row>
    <row r="4796" spans="1:32" x14ac:dyDescent="0.35">
      <c r="A4796">
        <v>4795</v>
      </c>
      <c r="B4796">
        <v>2025</v>
      </c>
      <c r="C4796">
        <v>10</v>
      </c>
      <c r="D4796">
        <v>20</v>
      </c>
      <c r="E4796" s="4"/>
      <c r="F4796" s="2">
        <v>45950.958599537036</v>
      </c>
      <c r="G4796">
        <v>21.75</v>
      </c>
      <c r="H4796">
        <v>100.03</v>
      </c>
      <c r="I4796">
        <v>7</v>
      </c>
      <c r="K4796">
        <v>0.06</v>
      </c>
    </row>
    <row r="4797" spans="1:32" x14ac:dyDescent="0.35">
      <c r="A4797">
        <v>4796</v>
      </c>
      <c r="B4797">
        <v>2025</v>
      </c>
      <c r="C4797">
        <v>10</v>
      </c>
      <c r="D4797">
        <v>20</v>
      </c>
      <c r="E4797" s="4"/>
      <c r="F4797" s="2">
        <v>45950.979432870372</v>
      </c>
      <c r="G4797">
        <v>21.65</v>
      </c>
      <c r="H4797">
        <v>99.69</v>
      </c>
      <c r="I4797">
        <v>7</v>
      </c>
      <c r="K4797">
        <v>7.0000000000000007E-2</v>
      </c>
    </row>
    <row r="4798" spans="1:32" x14ac:dyDescent="0.35">
      <c r="A4798">
        <v>4797</v>
      </c>
      <c r="B4798">
        <v>2025</v>
      </c>
      <c r="C4798">
        <v>10</v>
      </c>
      <c r="D4798">
        <v>21</v>
      </c>
      <c r="E4798" s="4">
        <v>45951</v>
      </c>
      <c r="F4798" s="2">
        <v>45951.0002662037</v>
      </c>
      <c r="G4798">
        <v>21.58</v>
      </c>
      <c r="H4798">
        <v>100.1</v>
      </c>
      <c r="I4798">
        <v>7</v>
      </c>
      <c r="K4798">
        <v>0.09</v>
      </c>
      <c r="L4798">
        <v>22</v>
      </c>
      <c r="M4798">
        <v>93</v>
      </c>
      <c r="N4798" t="s">
        <v>57</v>
      </c>
      <c r="O4798">
        <v>21.16</v>
      </c>
      <c r="P4798">
        <v>100.37</v>
      </c>
      <c r="Q4798">
        <v>1865.61</v>
      </c>
      <c r="S4798">
        <v>1.67</v>
      </c>
      <c r="T4798">
        <v>22.01</v>
      </c>
      <c r="U4798">
        <v>101.3</v>
      </c>
      <c r="V4798">
        <v>10102</v>
      </c>
      <c r="X4798">
        <v>9.1</v>
      </c>
      <c r="Y4798">
        <v>20.73</v>
      </c>
      <c r="Z4798">
        <v>98.72</v>
      </c>
      <c r="AA4798">
        <v>3</v>
      </c>
      <c r="AC4798">
        <v>0.04</v>
      </c>
      <c r="AD4798">
        <v>1.28</v>
      </c>
      <c r="AE4798">
        <v>2.58</v>
      </c>
      <c r="AF4798">
        <v>1440</v>
      </c>
    </row>
    <row r="4799" spans="1:32" x14ac:dyDescent="0.35">
      <c r="A4799">
        <v>4798</v>
      </c>
      <c r="B4799">
        <v>2025</v>
      </c>
      <c r="C4799">
        <v>10</v>
      </c>
      <c r="D4799">
        <v>21</v>
      </c>
      <c r="E4799" s="4"/>
      <c r="F4799" s="2">
        <v>45951.021099537036</v>
      </c>
      <c r="G4799">
        <v>21.46</v>
      </c>
      <c r="H4799">
        <v>99.44</v>
      </c>
      <c r="I4799">
        <v>10</v>
      </c>
      <c r="K4799">
        <v>0.09</v>
      </c>
    </row>
    <row r="4800" spans="1:32" x14ac:dyDescent="0.35">
      <c r="A4800">
        <v>4799</v>
      </c>
      <c r="B4800">
        <v>2025</v>
      </c>
      <c r="C4800">
        <v>10</v>
      </c>
      <c r="D4800">
        <v>21</v>
      </c>
      <c r="E4800" s="4"/>
      <c r="F4800" s="2">
        <v>45951.041932870372</v>
      </c>
      <c r="G4800">
        <v>21.3</v>
      </c>
      <c r="H4800">
        <v>99.92</v>
      </c>
      <c r="I4800">
        <v>10</v>
      </c>
      <c r="K4800">
        <v>0.09</v>
      </c>
    </row>
    <row r="4801" spans="1:11" x14ac:dyDescent="0.35">
      <c r="A4801">
        <v>4800</v>
      </c>
      <c r="B4801">
        <v>2025</v>
      </c>
      <c r="C4801">
        <v>10</v>
      </c>
      <c r="D4801">
        <v>21</v>
      </c>
      <c r="E4801" s="4"/>
      <c r="F4801" s="2">
        <v>45951.0627662037</v>
      </c>
      <c r="G4801">
        <v>21.17</v>
      </c>
      <c r="H4801">
        <v>99.83</v>
      </c>
      <c r="I4801">
        <v>10</v>
      </c>
      <c r="K4801">
        <v>0.08</v>
      </c>
    </row>
    <row r="4802" spans="1:11" x14ac:dyDescent="0.35">
      <c r="A4802">
        <v>4801</v>
      </c>
      <c r="B4802">
        <v>2025</v>
      </c>
      <c r="C4802">
        <v>10</v>
      </c>
      <c r="D4802">
        <v>21</v>
      </c>
      <c r="E4802" s="4"/>
      <c r="F4802" s="2">
        <v>45951.083599537036</v>
      </c>
      <c r="G4802">
        <v>21.15</v>
      </c>
      <c r="H4802">
        <v>99.85</v>
      </c>
      <c r="I4802">
        <v>7</v>
      </c>
      <c r="K4802">
        <v>0.09</v>
      </c>
    </row>
    <row r="4803" spans="1:11" x14ac:dyDescent="0.35">
      <c r="A4803">
        <v>4802</v>
      </c>
      <c r="B4803">
        <v>2025</v>
      </c>
      <c r="C4803">
        <v>10</v>
      </c>
      <c r="D4803">
        <v>21</v>
      </c>
      <c r="E4803" s="4"/>
      <c r="F4803" s="2">
        <v>45951.104432870372</v>
      </c>
      <c r="G4803">
        <v>21.1</v>
      </c>
      <c r="H4803">
        <v>100.16</v>
      </c>
      <c r="I4803">
        <v>7</v>
      </c>
      <c r="K4803">
        <v>0.09</v>
      </c>
    </row>
    <row r="4804" spans="1:11" x14ac:dyDescent="0.35">
      <c r="A4804">
        <v>4803</v>
      </c>
      <c r="B4804">
        <v>2025</v>
      </c>
      <c r="C4804">
        <v>10</v>
      </c>
      <c r="D4804">
        <v>21</v>
      </c>
      <c r="E4804" s="4"/>
      <c r="F4804" s="2">
        <v>45951.1252662037</v>
      </c>
      <c r="G4804">
        <v>21.15</v>
      </c>
      <c r="H4804">
        <v>100.54</v>
      </c>
      <c r="I4804">
        <v>3</v>
      </c>
      <c r="K4804">
        <v>0.06</v>
      </c>
    </row>
    <row r="4805" spans="1:11" x14ac:dyDescent="0.35">
      <c r="A4805">
        <v>4804</v>
      </c>
      <c r="B4805">
        <v>2025</v>
      </c>
      <c r="C4805">
        <v>10</v>
      </c>
      <c r="D4805">
        <v>21</v>
      </c>
      <c r="E4805" s="4"/>
      <c r="F4805" s="2">
        <v>45951.146099537036</v>
      </c>
      <c r="G4805">
        <v>21.01</v>
      </c>
      <c r="H4805">
        <v>100.64</v>
      </c>
      <c r="I4805">
        <v>7</v>
      </c>
      <c r="K4805">
        <v>0.1</v>
      </c>
    </row>
    <row r="4806" spans="1:11" x14ac:dyDescent="0.35">
      <c r="A4806">
        <v>4805</v>
      </c>
      <c r="B4806">
        <v>2025</v>
      </c>
      <c r="C4806">
        <v>10</v>
      </c>
      <c r="D4806">
        <v>21</v>
      </c>
      <c r="E4806" s="4"/>
      <c r="F4806" s="2">
        <v>45951.166932870372</v>
      </c>
      <c r="G4806">
        <v>21.1</v>
      </c>
      <c r="H4806">
        <v>100.85</v>
      </c>
      <c r="I4806">
        <v>3</v>
      </c>
      <c r="K4806">
        <v>0.08</v>
      </c>
    </row>
    <row r="4807" spans="1:11" x14ac:dyDescent="0.35">
      <c r="A4807">
        <v>4806</v>
      </c>
      <c r="B4807">
        <v>2025</v>
      </c>
      <c r="C4807">
        <v>10</v>
      </c>
      <c r="D4807">
        <v>21</v>
      </c>
      <c r="E4807" s="4"/>
      <c r="F4807" s="2">
        <v>45951.1877662037</v>
      </c>
      <c r="G4807">
        <v>20.98</v>
      </c>
      <c r="H4807">
        <v>100.77</v>
      </c>
      <c r="I4807">
        <v>7</v>
      </c>
      <c r="K4807">
        <v>0.08</v>
      </c>
    </row>
    <row r="4808" spans="1:11" x14ac:dyDescent="0.35">
      <c r="A4808">
        <v>4807</v>
      </c>
      <c r="B4808">
        <v>2025</v>
      </c>
      <c r="C4808">
        <v>10</v>
      </c>
      <c r="D4808">
        <v>21</v>
      </c>
      <c r="E4808" s="4"/>
      <c r="F4808" s="2">
        <v>45951.208599537036</v>
      </c>
      <c r="G4808">
        <v>20.91</v>
      </c>
      <c r="H4808">
        <v>100.68</v>
      </c>
      <c r="I4808">
        <v>7</v>
      </c>
      <c r="K4808">
        <v>0.08</v>
      </c>
    </row>
    <row r="4809" spans="1:11" x14ac:dyDescent="0.35">
      <c r="A4809">
        <v>4808</v>
      </c>
      <c r="B4809">
        <v>2025</v>
      </c>
      <c r="C4809">
        <v>10</v>
      </c>
      <c r="D4809">
        <v>21</v>
      </c>
      <c r="E4809" s="4"/>
      <c r="F4809" s="2">
        <v>45951.229432870372</v>
      </c>
      <c r="G4809">
        <v>20.95</v>
      </c>
      <c r="H4809">
        <v>100.77</v>
      </c>
      <c r="I4809">
        <v>7</v>
      </c>
      <c r="K4809">
        <v>0.1</v>
      </c>
    </row>
    <row r="4810" spans="1:11" x14ac:dyDescent="0.35">
      <c r="A4810">
        <v>4809</v>
      </c>
      <c r="B4810">
        <v>2025</v>
      </c>
      <c r="C4810">
        <v>10</v>
      </c>
      <c r="D4810">
        <v>21</v>
      </c>
      <c r="E4810" s="4"/>
      <c r="F4810" s="2">
        <v>45951.2502662037</v>
      </c>
      <c r="G4810">
        <v>20.94</v>
      </c>
      <c r="H4810">
        <v>100.88</v>
      </c>
      <c r="I4810">
        <v>7</v>
      </c>
      <c r="K4810">
        <v>0.1</v>
      </c>
    </row>
    <row r="4811" spans="1:11" x14ac:dyDescent="0.35">
      <c r="A4811">
        <v>4810</v>
      </c>
      <c r="B4811">
        <v>2025</v>
      </c>
      <c r="C4811">
        <v>10</v>
      </c>
      <c r="D4811">
        <v>21</v>
      </c>
      <c r="E4811" s="4"/>
      <c r="F4811" s="2">
        <v>45951.271099537036</v>
      </c>
      <c r="G4811">
        <v>20.98</v>
      </c>
      <c r="H4811">
        <v>100.94</v>
      </c>
      <c r="I4811">
        <v>288</v>
      </c>
      <c r="K4811">
        <v>0.32</v>
      </c>
    </row>
    <row r="4812" spans="1:11" x14ac:dyDescent="0.35">
      <c r="A4812">
        <v>4811</v>
      </c>
      <c r="B4812">
        <v>2025</v>
      </c>
      <c r="C4812">
        <v>10</v>
      </c>
      <c r="D4812">
        <v>21</v>
      </c>
      <c r="E4812" s="4"/>
      <c r="F4812" s="2">
        <v>45951.291932870372</v>
      </c>
      <c r="G4812">
        <v>21.01</v>
      </c>
      <c r="H4812">
        <v>101.18</v>
      </c>
      <c r="I4812">
        <v>682</v>
      </c>
      <c r="K4812">
        <v>0.66</v>
      </c>
    </row>
    <row r="4813" spans="1:11" x14ac:dyDescent="0.35">
      <c r="A4813">
        <v>4812</v>
      </c>
      <c r="B4813">
        <v>2025</v>
      </c>
      <c r="C4813">
        <v>10</v>
      </c>
      <c r="D4813">
        <v>21</v>
      </c>
      <c r="E4813" s="4"/>
      <c r="F4813" s="2">
        <v>45951.3127662037</v>
      </c>
      <c r="G4813">
        <v>21.24</v>
      </c>
      <c r="H4813">
        <v>101.2</v>
      </c>
      <c r="I4813">
        <v>1629</v>
      </c>
      <c r="K4813">
        <v>1.29</v>
      </c>
    </row>
    <row r="4814" spans="1:11" x14ac:dyDescent="0.35">
      <c r="A4814">
        <v>4813</v>
      </c>
      <c r="B4814">
        <v>2025</v>
      </c>
      <c r="C4814">
        <v>10</v>
      </c>
      <c r="D4814">
        <v>21</v>
      </c>
      <c r="E4814" s="4"/>
      <c r="F4814" s="2">
        <v>45951.333599537036</v>
      </c>
      <c r="G4814">
        <v>21.28</v>
      </c>
      <c r="H4814">
        <v>101.12</v>
      </c>
      <c r="I4814">
        <v>1593</v>
      </c>
      <c r="K4814">
        <v>1.39</v>
      </c>
    </row>
    <row r="4815" spans="1:11" x14ac:dyDescent="0.35">
      <c r="A4815">
        <v>4814</v>
      </c>
      <c r="B4815">
        <v>2025</v>
      </c>
      <c r="C4815">
        <v>10</v>
      </c>
      <c r="D4815">
        <v>21</v>
      </c>
      <c r="E4815" s="4"/>
      <c r="F4815" s="2">
        <v>45951.354432870372</v>
      </c>
      <c r="G4815">
        <v>21.31</v>
      </c>
      <c r="H4815">
        <v>101.06</v>
      </c>
      <c r="I4815">
        <v>2828</v>
      </c>
      <c r="K4815">
        <v>2.58</v>
      </c>
    </row>
    <row r="4816" spans="1:11" x14ac:dyDescent="0.35">
      <c r="A4816">
        <v>4815</v>
      </c>
      <c r="B4816">
        <v>2025</v>
      </c>
      <c r="C4816">
        <v>10</v>
      </c>
      <c r="D4816">
        <v>21</v>
      </c>
      <c r="E4816" s="4"/>
      <c r="F4816" s="2">
        <v>45951.3752662037</v>
      </c>
      <c r="G4816">
        <v>21.4</v>
      </c>
      <c r="H4816">
        <v>100.97</v>
      </c>
      <c r="I4816">
        <v>4787</v>
      </c>
      <c r="K4816">
        <v>4.05</v>
      </c>
    </row>
    <row r="4817" spans="1:11" x14ac:dyDescent="0.35">
      <c r="A4817">
        <v>4816</v>
      </c>
      <c r="B4817">
        <v>2025</v>
      </c>
      <c r="C4817">
        <v>10</v>
      </c>
      <c r="D4817">
        <v>21</v>
      </c>
      <c r="E4817" s="4"/>
      <c r="F4817" s="2">
        <v>45951.396099537036</v>
      </c>
      <c r="G4817">
        <v>21.49</v>
      </c>
      <c r="H4817">
        <v>100.29</v>
      </c>
      <c r="I4817">
        <v>5754</v>
      </c>
      <c r="K4817">
        <v>5.09</v>
      </c>
    </row>
    <row r="4818" spans="1:11" x14ac:dyDescent="0.35">
      <c r="A4818">
        <v>4817</v>
      </c>
      <c r="B4818">
        <v>2025</v>
      </c>
      <c r="C4818">
        <v>10</v>
      </c>
      <c r="D4818">
        <v>21</v>
      </c>
      <c r="E4818" s="4"/>
      <c r="F4818" s="2">
        <v>45951.416932870372</v>
      </c>
      <c r="G4818">
        <v>21.64</v>
      </c>
      <c r="H4818">
        <v>99.69</v>
      </c>
      <c r="I4818">
        <v>9489</v>
      </c>
      <c r="K4818">
        <v>8.4600000000000009</v>
      </c>
    </row>
    <row r="4819" spans="1:11" x14ac:dyDescent="0.35">
      <c r="A4819">
        <v>4818</v>
      </c>
      <c r="B4819">
        <v>2025</v>
      </c>
      <c r="C4819">
        <v>10</v>
      </c>
      <c r="D4819">
        <v>21</v>
      </c>
      <c r="E4819" s="4"/>
      <c r="F4819" s="2">
        <v>45951.4377662037</v>
      </c>
      <c r="G4819">
        <v>21.81</v>
      </c>
      <c r="H4819">
        <v>100.02</v>
      </c>
      <c r="I4819">
        <v>6875</v>
      </c>
      <c r="K4819">
        <v>6.21</v>
      </c>
    </row>
    <row r="4820" spans="1:11" x14ac:dyDescent="0.35">
      <c r="A4820">
        <v>4819</v>
      </c>
      <c r="B4820">
        <v>2025</v>
      </c>
      <c r="C4820">
        <v>10</v>
      </c>
      <c r="D4820">
        <v>21</v>
      </c>
      <c r="E4820" s="4"/>
      <c r="F4820" s="2">
        <v>45951.458599537036</v>
      </c>
      <c r="G4820">
        <v>21.82</v>
      </c>
      <c r="H4820">
        <v>99.95</v>
      </c>
      <c r="I4820">
        <v>6665</v>
      </c>
      <c r="K4820">
        <v>6.05</v>
      </c>
    </row>
    <row r="4821" spans="1:11" x14ac:dyDescent="0.35">
      <c r="A4821">
        <v>4820</v>
      </c>
      <c r="B4821">
        <v>2025</v>
      </c>
      <c r="C4821">
        <v>10</v>
      </c>
      <c r="D4821">
        <v>21</v>
      </c>
      <c r="E4821" s="4"/>
      <c r="F4821" s="2">
        <v>45951.479432870372</v>
      </c>
      <c r="G4821">
        <v>21.95</v>
      </c>
      <c r="H4821">
        <v>100.01</v>
      </c>
      <c r="I4821">
        <v>6865</v>
      </c>
      <c r="K4821">
        <v>6.36</v>
      </c>
    </row>
    <row r="4822" spans="1:11" x14ac:dyDescent="0.35">
      <c r="A4822">
        <v>4821</v>
      </c>
      <c r="B4822">
        <v>2025</v>
      </c>
      <c r="C4822">
        <v>10</v>
      </c>
      <c r="D4822">
        <v>21</v>
      </c>
      <c r="E4822" s="4"/>
      <c r="F4822" s="2">
        <v>45951.5002662037</v>
      </c>
      <c r="G4822">
        <v>21.76</v>
      </c>
      <c r="H4822">
        <v>99.33</v>
      </c>
      <c r="I4822">
        <v>7052</v>
      </c>
      <c r="K4822">
        <v>6.4</v>
      </c>
    </row>
    <row r="4823" spans="1:11" x14ac:dyDescent="0.35">
      <c r="A4823">
        <v>4822</v>
      </c>
      <c r="B4823">
        <v>2025</v>
      </c>
      <c r="C4823">
        <v>10</v>
      </c>
      <c r="D4823">
        <v>21</v>
      </c>
      <c r="E4823" s="4"/>
      <c r="F4823" s="2">
        <v>45951.521099537036</v>
      </c>
      <c r="G4823">
        <v>21.86</v>
      </c>
      <c r="H4823">
        <v>99.73</v>
      </c>
      <c r="I4823">
        <v>6108</v>
      </c>
      <c r="K4823">
        <v>5.52</v>
      </c>
    </row>
    <row r="4824" spans="1:11" x14ac:dyDescent="0.35">
      <c r="A4824">
        <v>4823</v>
      </c>
      <c r="B4824">
        <v>2025</v>
      </c>
      <c r="C4824">
        <v>10</v>
      </c>
      <c r="D4824">
        <v>21</v>
      </c>
      <c r="E4824" s="4"/>
      <c r="F4824" s="2">
        <v>45951.541932870372</v>
      </c>
      <c r="G4824">
        <v>21.73</v>
      </c>
      <c r="H4824">
        <v>99.66</v>
      </c>
      <c r="I4824">
        <v>8484</v>
      </c>
      <c r="K4824">
        <v>7.73</v>
      </c>
    </row>
    <row r="4825" spans="1:11" x14ac:dyDescent="0.35">
      <c r="A4825">
        <v>4824</v>
      </c>
      <c r="B4825">
        <v>2025</v>
      </c>
      <c r="C4825">
        <v>10</v>
      </c>
      <c r="D4825">
        <v>21</v>
      </c>
      <c r="E4825" s="4"/>
      <c r="F4825" s="2">
        <v>45951.5627662037</v>
      </c>
      <c r="G4825">
        <v>21.57</v>
      </c>
      <c r="H4825">
        <v>99.42</v>
      </c>
      <c r="I4825">
        <v>4682</v>
      </c>
      <c r="K4825">
        <v>4.22</v>
      </c>
    </row>
    <row r="4826" spans="1:11" x14ac:dyDescent="0.35">
      <c r="A4826">
        <v>4825</v>
      </c>
      <c r="B4826">
        <v>2025</v>
      </c>
      <c r="C4826">
        <v>10</v>
      </c>
      <c r="D4826">
        <v>21</v>
      </c>
      <c r="E4826" s="4"/>
      <c r="F4826" s="2">
        <v>45951.583599537036</v>
      </c>
      <c r="G4826">
        <v>21.43</v>
      </c>
      <c r="H4826">
        <v>99.44</v>
      </c>
      <c r="I4826">
        <v>4545</v>
      </c>
      <c r="K4826">
        <v>3.99</v>
      </c>
    </row>
    <row r="4827" spans="1:11" x14ac:dyDescent="0.35">
      <c r="A4827">
        <v>4826</v>
      </c>
      <c r="B4827">
        <v>2025</v>
      </c>
      <c r="C4827">
        <v>10</v>
      </c>
      <c r="D4827">
        <v>21</v>
      </c>
      <c r="E4827" s="4"/>
      <c r="F4827" s="2">
        <v>45951.604432870372</v>
      </c>
      <c r="G4827">
        <v>21.22</v>
      </c>
      <c r="H4827">
        <v>99.22</v>
      </c>
      <c r="I4827">
        <v>3483</v>
      </c>
      <c r="K4827">
        <v>2.95</v>
      </c>
    </row>
    <row r="4828" spans="1:11" x14ac:dyDescent="0.35">
      <c r="A4828">
        <v>4827</v>
      </c>
      <c r="B4828">
        <v>2025</v>
      </c>
      <c r="C4828">
        <v>10</v>
      </c>
      <c r="D4828">
        <v>21</v>
      </c>
      <c r="E4828" s="4"/>
      <c r="F4828" s="2">
        <v>45951.6252662037</v>
      </c>
      <c r="G4828">
        <v>21.03</v>
      </c>
      <c r="H4828">
        <v>99.47</v>
      </c>
      <c r="I4828">
        <v>3005</v>
      </c>
      <c r="K4828">
        <v>2.44</v>
      </c>
    </row>
    <row r="4829" spans="1:11" x14ac:dyDescent="0.35">
      <c r="A4829">
        <v>4828</v>
      </c>
      <c r="B4829">
        <v>2025</v>
      </c>
      <c r="C4829">
        <v>10</v>
      </c>
      <c r="D4829">
        <v>21</v>
      </c>
      <c r="E4829" s="4"/>
      <c r="F4829" s="2">
        <v>45951.646099537036</v>
      </c>
      <c r="G4829">
        <v>21.01</v>
      </c>
      <c r="H4829">
        <v>99.5</v>
      </c>
      <c r="I4829">
        <v>3028</v>
      </c>
      <c r="K4829">
        <v>2.17</v>
      </c>
    </row>
    <row r="4830" spans="1:11" x14ac:dyDescent="0.35">
      <c r="A4830">
        <v>4829</v>
      </c>
      <c r="B4830">
        <v>2025</v>
      </c>
      <c r="C4830">
        <v>10</v>
      </c>
      <c r="D4830">
        <v>21</v>
      </c>
      <c r="E4830" s="4"/>
      <c r="F4830" s="2">
        <v>45951.666932870372</v>
      </c>
      <c r="G4830">
        <v>21.05</v>
      </c>
      <c r="H4830">
        <v>99.52</v>
      </c>
      <c r="I4830">
        <v>2304</v>
      </c>
      <c r="K4830">
        <v>1.73</v>
      </c>
    </row>
    <row r="4831" spans="1:11" x14ac:dyDescent="0.35">
      <c r="A4831">
        <v>4830</v>
      </c>
      <c r="B4831">
        <v>2025</v>
      </c>
      <c r="C4831">
        <v>10</v>
      </c>
      <c r="D4831">
        <v>21</v>
      </c>
      <c r="E4831" s="4"/>
      <c r="F4831" s="2">
        <v>45951.6877662037</v>
      </c>
      <c r="G4831">
        <v>20.91</v>
      </c>
      <c r="H4831">
        <v>99.69</v>
      </c>
      <c r="I4831">
        <v>652</v>
      </c>
      <c r="K4831">
        <v>0.51</v>
      </c>
    </row>
    <row r="4832" spans="1:11" x14ac:dyDescent="0.35">
      <c r="A4832">
        <v>4831</v>
      </c>
      <c r="B4832">
        <v>2025</v>
      </c>
      <c r="C4832">
        <v>10</v>
      </c>
      <c r="D4832">
        <v>21</v>
      </c>
      <c r="E4832" s="4"/>
      <c r="F4832" s="2">
        <v>45951.708599537036</v>
      </c>
      <c r="G4832">
        <v>20.99</v>
      </c>
      <c r="H4832">
        <v>100.33</v>
      </c>
      <c r="I4832">
        <v>377</v>
      </c>
      <c r="K4832">
        <v>0.28999999999999998</v>
      </c>
    </row>
    <row r="4833" spans="1:32" x14ac:dyDescent="0.35">
      <c r="A4833">
        <v>4832</v>
      </c>
      <c r="B4833">
        <v>2025</v>
      </c>
      <c r="C4833">
        <v>10</v>
      </c>
      <c r="D4833">
        <v>21</v>
      </c>
      <c r="E4833" s="4"/>
      <c r="F4833" s="2">
        <v>45951.729432870372</v>
      </c>
      <c r="G4833">
        <v>20.88</v>
      </c>
      <c r="H4833">
        <v>100.43</v>
      </c>
      <c r="I4833">
        <v>3</v>
      </c>
      <c r="K4833">
        <v>7.0000000000000007E-2</v>
      </c>
    </row>
    <row r="4834" spans="1:32" x14ac:dyDescent="0.35">
      <c r="A4834">
        <v>4833</v>
      </c>
      <c r="B4834">
        <v>2025</v>
      </c>
      <c r="C4834">
        <v>10</v>
      </c>
      <c r="D4834">
        <v>21</v>
      </c>
      <c r="E4834" s="4"/>
      <c r="F4834" s="2">
        <v>45951.7502662037</v>
      </c>
      <c r="G4834">
        <v>20.85</v>
      </c>
      <c r="H4834">
        <v>100.69</v>
      </c>
      <c r="I4834">
        <v>7</v>
      </c>
      <c r="K4834">
        <v>7.0000000000000007E-2</v>
      </c>
    </row>
    <row r="4835" spans="1:32" x14ac:dyDescent="0.35">
      <c r="A4835">
        <v>4834</v>
      </c>
      <c r="B4835">
        <v>2025</v>
      </c>
      <c r="C4835">
        <v>10</v>
      </c>
      <c r="D4835">
        <v>21</v>
      </c>
      <c r="E4835" s="4"/>
      <c r="F4835" s="2">
        <v>45951.771099537036</v>
      </c>
      <c r="G4835">
        <v>20.91</v>
      </c>
      <c r="H4835">
        <v>100.91</v>
      </c>
      <c r="I4835">
        <v>7</v>
      </c>
      <c r="K4835">
        <v>7.0000000000000007E-2</v>
      </c>
    </row>
    <row r="4836" spans="1:32" x14ac:dyDescent="0.35">
      <c r="A4836">
        <v>4835</v>
      </c>
      <c r="B4836">
        <v>2025</v>
      </c>
      <c r="C4836">
        <v>10</v>
      </c>
      <c r="D4836">
        <v>21</v>
      </c>
      <c r="E4836" s="4"/>
      <c r="F4836" s="2">
        <v>45951.791932870372</v>
      </c>
      <c r="G4836">
        <v>20.83</v>
      </c>
      <c r="H4836">
        <v>100.86</v>
      </c>
      <c r="I4836">
        <v>3</v>
      </c>
      <c r="K4836">
        <v>7.0000000000000007E-2</v>
      </c>
    </row>
    <row r="4837" spans="1:32" x14ac:dyDescent="0.35">
      <c r="A4837">
        <v>4836</v>
      </c>
      <c r="B4837">
        <v>2025</v>
      </c>
      <c r="C4837">
        <v>10</v>
      </c>
      <c r="D4837">
        <v>21</v>
      </c>
      <c r="E4837" s="4"/>
      <c r="F4837" s="2">
        <v>45951.8127662037</v>
      </c>
      <c r="G4837">
        <v>20.83</v>
      </c>
      <c r="H4837">
        <v>100.64</v>
      </c>
      <c r="I4837">
        <v>7</v>
      </c>
      <c r="K4837">
        <v>7.0000000000000007E-2</v>
      </c>
    </row>
    <row r="4838" spans="1:32" x14ac:dyDescent="0.35">
      <c r="A4838">
        <v>4837</v>
      </c>
      <c r="B4838">
        <v>2025</v>
      </c>
      <c r="C4838">
        <v>10</v>
      </c>
      <c r="D4838">
        <v>21</v>
      </c>
      <c r="E4838" s="4"/>
      <c r="F4838" s="2">
        <v>45951.833599537036</v>
      </c>
      <c r="G4838">
        <v>20.79</v>
      </c>
      <c r="H4838">
        <v>100.75</v>
      </c>
      <c r="I4838">
        <v>10</v>
      </c>
      <c r="K4838">
        <v>0.08</v>
      </c>
    </row>
    <row r="4839" spans="1:32" x14ac:dyDescent="0.35">
      <c r="A4839">
        <v>4838</v>
      </c>
      <c r="B4839">
        <v>2025</v>
      </c>
      <c r="C4839">
        <v>10</v>
      </c>
      <c r="D4839">
        <v>21</v>
      </c>
      <c r="E4839" s="4"/>
      <c r="F4839" s="2">
        <v>45951.854432870372</v>
      </c>
      <c r="G4839">
        <v>20.84</v>
      </c>
      <c r="H4839">
        <v>100.82</v>
      </c>
      <c r="I4839">
        <v>7</v>
      </c>
      <c r="K4839">
        <v>0.05</v>
      </c>
    </row>
    <row r="4840" spans="1:32" x14ac:dyDescent="0.35">
      <c r="A4840">
        <v>4839</v>
      </c>
      <c r="B4840">
        <v>2025</v>
      </c>
      <c r="C4840">
        <v>10</v>
      </c>
      <c r="D4840">
        <v>21</v>
      </c>
      <c r="E4840" s="4"/>
      <c r="F4840" s="2">
        <v>45951.8752662037</v>
      </c>
      <c r="G4840">
        <v>20.83</v>
      </c>
      <c r="H4840">
        <v>100.95</v>
      </c>
      <c r="I4840">
        <v>7</v>
      </c>
      <c r="K4840">
        <v>0.06</v>
      </c>
    </row>
    <row r="4841" spans="1:32" x14ac:dyDescent="0.35">
      <c r="A4841">
        <v>4840</v>
      </c>
      <c r="B4841">
        <v>2025</v>
      </c>
      <c r="C4841">
        <v>10</v>
      </c>
      <c r="D4841">
        <v>21</v>
      </c>
      <c r="E4841" s="4"/>
      <c r="F4841" s="2">
        <v>45951.896099537036</v>
      </c>
      <c r="G4841">
        <v>20.81</v>
      </c>
      <c r="H4841">
        <v>101</v>
      </c>
      <c r="I4841">
        <v>7</v>
      </c>
      <c r="K4841">
        <v>0.06</v>
      </c>
    </row>
    <row r="4842" spans="1:32" x14ac:dyDescent="0.35">
      <c r="A4842">
        <v>4841</v>
      </c>
      <c r="B4842">
        <v>2025</v>
      </c>
      <c r="C4842">
        <v>10</v>
      </c>
      <c r="D4842">
        <v>21</v>
      </c>
      <c r="E4842" s="4"/>
      <c r="F4842" s="2">
        <v>45951.916932870372</v>
      </c>
      <c r="G4842">
        <v>20.85</v>
      </c>
      <c r="H4842">
        <v>101.03</v>
      </c>
      <c r="I4842">
        <v>3</v>
      </c>
      <c r="K4842">
        <v>7.0000000000000007E-2</v>
      </c>
    </row>
    <row r="4843" spans="1:32" x14ac:dyDescent="0.35">
      <c r="A4843">
        <v>4842</v>
      </c>
      <c r="B4843">
        <v>2025</v>
      </c>
      <c r="C4843">
        <v>10</v>
      </c>
      <c r="D4843">
        <v>21</v>
      </c>
      <c r="E4843" s="4"/>
      <c r="F4843" s="2">
        <v>45951.9377662037</v>
      </c>
      <c r="G4843">
        <v>20.85</v>
      </c>
      <c r="H4843">
        <v>101.08</v>
      </c>
      <c r="I4843">
        <v>7</v>
      </c>
      <c r="K4843">
        <v>7.0000000000000007E-2</v>
      </c>
    </row>
    <row r="4844" spans="1:32" x14ac:dyDescent="0.35">
      <c r="A4844">
        <v>4843</v>
      </c>
      <c r="B4844">
        <v>2025</v>
      </c>
      <c r="C4844">
        <v>10</v>
      </c>
      <c r="D4844">
        <v>21</v>
      </c>
      <c r="E4844" s="4"/>
      <c r="F4844" s="2">
        <v>45951.958599537036</v>
      </c>
      <c r="G4844">
        <v>20.91</v>
      </c>
      <c r="H4844">
        <v>101.3</v>
      </c>
      <c r="I4844">
        <v>7</v>
      </c>
      <c r="K4844">
        <v>0.09</v>
      </c>
    </row>
    <row r="4845" spans="1:32" x14ac:dyDescent="0.35">
      <c r="A4845">
        <v>4844</v>
      </c>
      <c r="B4845">
        <v>2025</v>
      </c>
      <c r="C4845">
        <v>10</v>
      </c>
      <c r="D4845">
        <v>21</v>
      </c>
      <c r="E4845" s="4"/>
      <c r="F4845" s="2">
        <v>45951.979432870372</v>
      </c>
      <c r="G4845">
        <v>20.94</v>
      </c>
      <c r="H4845">
        <v>101.04</v>
      </c>
      <c r="I4845">
        <v>7</v>
      </c>
      <c r="K4845">
        <v>0.08</v>
      </c>
    </row>
    <row r="4846" spans="1:32" x14ac:dyDescent="0.35">
      <c r="A4846">
        <v>4845</v>
      </c>
      <c r="B4846">
        <v>2025</v>
      </c>
      <c r="C4846">
        <v>10</v>
      </c>
      <c r="D4846">
        <v>22</v>
      </c>
      <c r="E4846" s="4">
        <v>45952</v>
      </c>
      <c r="F4846" s="2">
        <v>45952.0002662037</v>
      </c>
      <c r="G4846">
        <v>21.05</v>
      </c>
      <c r="H4846">
        <v>101.1</v>
      </c>
      <c r="I4846">
        <v>3</v>
      </c>
      <c r="K4846">
        <v>0.08</v>
      </c>
      <c r="L4846">
        <v>22.3</v>
      </c>
      <c r="M4846">
        <v>93</v>
      </c>
      <c r="N4846" t="s">
        <v>58</v>
      </c>
      <c r="O4846">
        <v>21.25</v>
      </c>
      <c r="P4846">
        <v>100.66</v>
      </c>
      <c r="Q4846">
        <v>990.79</v>
      </c>
      <c r="S4846">
        <v>0.92</v>
      </c>
      <c r="T4846">
        <v>21.92</v>
      </c>
      <c r="U4846">
        <v>101.38</v>
      </c>
      <c r="V4846">
        <v>5046</v>
      </c>
      <c r="X4846">
        <v>4.62</v>
      </c>
      <c r="Y4846">
        <v>20.61</v>
      </c>
      <c r="Z4846">
        <v>99.14</v>
      </c>
      <c r="AA4846">
        <v>0</v>
      </c>
      <c r="AC4846">
        <v>0.05</v>
      </c>
      <c r="AD4846">
        <v>1.31</v>
      </c>
      <c r="AE4846">
        <v>2.2400000000000002</v>
      </c>
      <c r="AF4846">
        <v>1440</v>
      </c>
    </row>
    <row r="4847" spans="1:32" x14ac:dyDescent="0.35">
      <c r="A4847">
        <v>4846</v>
      </c>
      <c r="B4847">
        <v>2025</v>
      </c>
      <c r="C4847">
        <v>10</v>
      </c>
      <c r="D4847">
        <v>22</v>
      </c>
      <c r="E4847" s="4"/>
      <c r="F4847" s="2">
        <v>45952.021099537036</v>
      </c>
      <c r="G4847">
        <v>21.1</v>
      </c>
      <c r="H4847">
        <v>101.12</v>
      </c>
      <c r="I4847">
        <v>7</v>
      </c>
      <c r="K4847">
        <v>0.1</v>
      </c>
    </row>
    <row r="4848" spans="1:32" x14ac:dyDescent="0.35">
      <c r="A4848">
        <v>4847</v>
      </c>
      <c r="B4848">
        <v>2025</v>
      </c>
      <c r="C4848">
        <v>10</v>
      </c>
      <c r="D4848">
        <v>22</v>
      </c>
      <c r="E4848" s="4"/>
      <c r="F4848" s="2">
        <v>45952.041932870372</v>
      </c>
      <c r="G4848">
        <v>21.19</v>
      </c>
      <c r="H4848">
        <v>101.12</v>
      </c>
      <c r="I4848">
        <v>7</v>
      </c>
      <c r="K4848">
        <v>0.06</v>
      </c>
    </row>
    <row r="4849" spans="1:11" x14ac:dyDescent="0.35">
      <c r="A4849">
        <v>4848</v>
      </c>
      <c r="B4849">
        <v>2025</v>
      </c>
      <c r="C4849">
        <v>10</v>
      </c>
      <c r="D4849">
        <v>22</v>
      </c>
      <c r="E4849" s="4"/>
      <c r="F4849" s="2">
        <v>45952.0627662037</v>
      </c>
      <c r="G4849">
        <v>21.21</v>
      </c>
      <c r="H4849">
        <v>101.18</v>
      </c>
      <c r="I4849">
        <v>7</v>
      </c>
      <c r="K4849">
        <v>7.0000000000000007E-2</v>
      </c>
    </row>
    <row r="4850" spans="1:11" x14ac:dyDescent="0.35">
      <c r="A4850">
        <v>4849</v>
      </c>
      <c r="B4850">
        <v>2025</v>
      </c>
      <c r="C4850">
        <v>10</v>
      </c>
      <c r="D4850">
        <v>22</v>
      </c>
      <c r="E4850" s="4"/>
      <c r="F4850" s="2">
        <v>45952.083599537036</v>
      </c>
      <c r="G4850">
        <v>21.22</v>
      </c>
      <c r="H4850">
        <v>101.23</v>
      </c>
      <c r="I4850">
        <v>7</v>
      </c>
      <c r="K4850">
        <v>0.06</v>
      </c>
    </row>
    <row r="4851" spans="1:11" x14ac:dyDescent="0.35">
      <c r="A4851">
        <v>4850</v>
      </c>
      <c r="B4851">
        <v>2025</v>
      </c>
      <c r="C4851">
        <v>10</v>
      </c>
      <c r="D4851">
        <v>22</v>
      </c>
      <c r="E4851" s="4"/>
      <c r="F4851" s="2">
        <v>45952.104432870372</v>
      </c>
      <c r="G4851">
        <v>21.42</v>
      </c>
      <c r="H4851">
        <v>101.37</v>
      </c>
      <c r="I4851">
        <v>10</v>
      </c>
      <c r="K4851">
        <v>0.06</v>
      </c>
    </row>
    <row r="4852" spans="1:11" x14ac:dyDescent="0.35">
      <c r="A4852">
        <v>4851</v>
      </c>
      <c r="B4852">
        <v>2025</v>
      </c>
      <c r="C4852">
        <v>10</v>
      </c>
      <c r="D4852">
        <v>22</v>
      </c>
      <c r="E4852" s="4"/>
      <c r="F4852" s="2">
        <v>45952.1252662037</v>
      </c>
      <c r="G4852">
        <v>21.44</v>
      </c>
      <c r="H4852">
        <v>101.33</v>
      </c>
      <c r="I4852">
        <v>7</v>
      </c>
      <c r="K4852">
        <v>7.0000000000000007E-2</v>
      </c>
    </row>
    <row r="4853" spans="1:11" x14ac:dyDescent="0.35">
      <c r="A4853">
        <v>4852</v>
      </c>
      <c r="B4853">
        <v>2025</v>
      </c>
      <c r="C4853">
        <v>10</v>
      </c>
      <c r="D4853">
        <v>22</v>
      </c>
      <c r="E4853" s="4"/>
      <c r="F4853" s="2">
        <v>45952.146099537036</v>
      </c>
      <c r="G4853">
        <v>21.44</v>
      </c>
      <c r="H4853">
        <v>101.17</v>
      </c>
      <c r="I4853">
        <v>10</v>
      </c>
      <c r="K4853">
        <v>0.09</v>
      </c>
    </row>
    <row r="4854" spans="1:11" x14ac:dyDescent="0.35">
      <c r="A4854">
        <v>4853</v>
      </c>
      <c r="B4854">
        <v>2025</v>
      </c>
      <c r="C4854">
        <v>10</v>
      </c>
      <c r="D4854">
        <v>22</v>
      </c>
      <c r="E4854" s="4"/>
      <c r="F4854" s="2">
        <v>45952.166932870372</v>
      </c>
      <c r="G4854">
        <v>21.53</v>
      </c>
      <c r="H4854">
        <v>100.74</v>
      </c>
      <c r="I4854">
        <v>3</v>
      </c>
      <c r="K4854">
        <v>7.0000000000000007E-2</v>
      </c>
    </row>
    <row r="4855" spans="1:11" x14ac:dyDescent="0.35">
      <c r="A4855">
        <v>4854</v>
      </c>
      <c r="B4855">
        <v>2025</v>
      </c>
      <c r="C4855">
        <v>10</v>
      </c>
      <c r="D4855">
        <v>22</v>
      </c>
      <c r="E4855" s="4"/>
      <c r="F4855" s="2">
        <v>45952.1877662037</v>
      </c>
      <c r="G4855">
        <v>21.48</v>
      </c>
      <c r="H4855">
        <v>100.77</v>
      </c>
      <c r="I4855">
        <v>3</v>
      </c>
      <c r="K4855">
        <v>7.0000000000000007E-2</v>
      </c>
    </row>
    <row r="4856" spans="1:11" x14ac:dyDescent="0.35">
      <c r="A4856">
        <v>4855</v>
      </c>
      <c r="B4856">
        <v>2025</v>
      </c>
      <c r="C4856">
        <v>10</v>
      </c>
      <c r="D4856">
        <v>22</v>
      </c>
      <c r="E4856" s="4"/>
      <c r="F4856" s="2">
        <v>45952.208599537036</v>
      </c>
      <c r="G4856">
        <v>21.55</v>
      </c>
      <c r="H4856">
        <v>101.08</v>
      </c>
      <c r="I4856">
        <v>7</v>
      </c>
      <c r="K4856">
        <v>0.11</v>
      </c>
    </row>
    <row r="4857" spans="1:11" x14ac:dyDescent="0.35">
      <c r="A4857">
        <v>4856</v>
      </c>
      <c r="B4857">
        <v>2025</v>
      </c>
      <c r="C4857">
        <v>10</v>
      </c>
      <c r="D4857">
        <v>22</v>
      </c>
      <c r="E4857" s="4"/>
      <c r="F4857" s="2">
        <v>45952.229432870372</v>
      </c>
      <c r="G4857">
        <v>21.64</v>
      </c>
      <c r="H4857">
        <v>101.14</v>
      </c>
      <c r="I4857">
        <v>7</v>
      </c>
      <c r="K4857">
        <v>0.1</v>
      </c>
    </row>
    <row r="4858" spans="1:11" x14ac:dyDescent="0.35">
      <c r="A4858">
        <v>4857</v>
      </c>
      <c r="B4858">
        <v>2025</v>
      </c>
      <c r="C4858">
        <v>10</v>
      </c>
      <c r="D4858">
        <v>22</v>
      </c>
      <c r="E4858" s="4"/>
      <c r="F4858" s="2">
        <v>45952.2502662037</v>
      </c>
      <c r="G4858">
        <v>21.57</v>
      </c>
      <c r="H4858">
        <v>101.04</v>
      </c>
      <c r="I4858">
        <v>7</v>
      </c>
      <c r="K4858">
        <v>0.11</v>
      </c>
    </row>
    <row r="4859" spans="1:11" x14ac:dyDescent="0.35">
      <c r="A4859">
        <v>4858</v>
      </c>
      <c r="B4859">
        <v>2025</v>
      </c>
      <c r="C4859">
        <v>10</v>
      </c>
      <c r="D4859">
        <v>22</v>
      </c>
      <c r="E4859" s="4"/>
      <c r="F4859" s="2">
        <v>45952.271099537036</v>
      </c>
      <c r="G4859">
        <v>21.59</v>
      </c>
      <c r="H4859">
        <v>101.13</v>
      </c>
      <c r="I4859">
        <v>170</v>
      </c>
      <c r="K4859">
        <v>0.2</v>
      </c>
    </row>
    <row r="4860" spans="1:11" x14ac:dyDescent="0.35">
      <c r="A4860">
        <v>4859</v>
      </c>
      <c r="B4860">
        <v>2025</v>
      </c>
      <c r="C4860">
        <v>10</v>
      </c>
      <c r="D4860">
        <v>22</v>
      </c>
      <c r="E4860" s="4"/>
      <c r="F4860" s="2">
        <v>45952.291932870372</v>
      </c>
      <c r="G4860">
        <v>21.63</v>
      </c>
      <c r="H4860">
        <v>101.18</v>
      </c>
      <c r="I4860">
        <v>934</v>
      </c>
      <c r="K4860">
        <v>0.85</v>
      </c>
    </row>
    <row r="4861" spans="1:11" x14ac:dyDescent="0.35">
      <c r="A4861">
        <v>4860</v>
      </c>
      <c r="B4861">
        <v>2025</v>
      </c>
      <c r="C4861">
        <v>10</v>
      </c>
      <c r="D4861">
        <v>22</v>
      </c>
      <c r="E4861" s="4"/>
      <c r="F4861" s="2">
        <v>45952.3127662037</v>
      </c>
      <c r="G4861">
        <v>21.63</v>
      </c>
      <c r="H4861">
        <v>101.22</v>
      </c>
      <c r="I4861">
        <v>1088</v>
      </c>
      <c r="K4861">
        <v>0.92</v>
      </c>
    </row>
    <row r="4862" spans="1:11" x14ac:dyDescent="0.35">
      <c r="A4862">
        <v>4861</v>
      </c>
      <c r="B4862">
        <v>2025</v>
      </c>
      <c r="C4862">
        <v>10</v>
      </c>
      <c r="D4862">
        <v>22</v>
      </c>
      <c r="E4862" s="4"/>
      <c r="F4862" s="2">
        <v>45952.333599537036</v>
      </c>
      <c r="G4862">
        <v>21.71</v>
      </c>
      <c r="H4862">
        <v>101.19</v>
      </c>
      <c r="I4862">
        <v>999</v>
      </c>
      <c r="K4862">
        <v>0.89</v>
      </c>
    </row>
    <row r="4863" spans="1:11" x14ac:dyDescent="0.35">
      <c r="A4863">
        <v>4862</v>
      </c>
      <c r="B4863">
        <v>2025</v>
      </c>
      <c r="C4863">
        <v>10</v>
      </c>
      <c r="D4863">
        <v>22</v>
      </c>
      <c r="E4863" s="4"/>
      <c r="F4863" s="2">
        <v>45952.354432870372</v>
      </c>
      <c r="G4863">
        <v>21.8</v>
      </c>
      <c r="H4863">
        <v>101.17</v>
      </c>
      <c r="I4863">
        <v>1573</v>
      </c>
      <c r="K4863">
        <v>1.47</v>
      </c>
    </row>
    <row r="4864" spans="1:11" x14ac:dyDescent="0.35">
      <c r="A4864">
        <v>4863</v>
      </c>
      <c r="B4864">
        <v>2025</v>
      </c>
      <c r="C4864">
        <v>10</v>
      </c>
      <c r="D4864">
        <v>22</v>
      </c>
      <c r="E4864" s="4"/>
      <c r="F4864" s="2">
        <v>45952.3752662037</v>
      </c>
      <c r="G4864">
        <v>21.89</v>
      </c>
      <c r="H4864">
        <v>101.18</v>
      </c>
      <c r="I4864">
        <v>2051</v>
      </c>
      <c r="K4864">
        <v>1.77</v>
      </c>
    </row>
    <row r="4865" spans="1:11" x14ac:dyDescent="0.35">
      <c r="A4865">
        <v>4864</v>
      </c>
      <c r="B4865">
        <v>2025</v>
      </c>
      <c r="C4865">
        <v>10</v>
      </c>
      <c r="D4865">
        <v>22</v>
      </c>
      <c r="E4865" s="4"/>
      <c r="F4865" s="2">
        <v>45952.396099537036</v>
      </c>
      <c r="G4865">
        <v>21.82</v>
      </c>
      <c r="H4865">
        <v>100.8</v>
      </c>
      <c r="I4865">
        <v>3729</v>
      </c>
      <c r="K4865">
        <v>3.43</v>
      </c>
    </row>
    <row r="4866" spans="1:11" x14ac:dyDescent="0.35">
      <c r="A4866">
        <v>4865</v>
      </c>
      <c r="B4866">
        <v>2025</v>
      </c>
      <c r="C4866">
        <v>10</v>
      </c>
      <c r="D4866">
        <v>22</v>
      </c>
      <c r="E4866" s="4"/>
      <c r="F4866" s="2">
        <v>45952.416932870372</v>
      </c>
      <c r="G4866">
        <v>21.68</v>
      </c>
      <c r="H4866">
        <v>100.53</v>
      </c>
      <c r="I4866">
        <v>2435</v>
      </c>
      <c r="K4866">
        <v>2.23</v>
      </c>
    </row>
    <row r="4867" spans="1:11" x14ac:dyDescent="0.35">
      <c r="A4867">
        <v>4866</v>
      </c>
      <c r="B4867">
        <v>2025</v>
      </c>
      <c r="C4867">
        <v>10</v>
      </c>
      <c r="D4867">
        <v>22</v>
      </c>
      <c r="E4867" s="4"/>
      <c r="F4867" s="2">
        <v>45952.4377662037</v>
      </c>
      <c r="G4867">
        <v>21.74</v>
      </c>
      <c r="H4867">
        <v>100.59</v>
      </c>
      <c r="I4867">
        <v>3247</v>
      </c>
      <c r="K4867">
        <v>2.76</v>
      </c>
    </row>
    <row r="4868" spans="1:11" x14ac:dyDescent="0.35">
      <c r="A4868">
        <v>4867</v>
      </c>
      <c r="B4868">
        <v>2025</v>
      </c>
      <c r="C4868">
        <v>10</v>
      </c>
      <c r="D4868">
        <v>22</v>
      </c>
      <c r="E4868" s="4"/>
      <c r="F4868" s="2">
        <v>45952.458599537036</v>
      </c>
      <c r="G4868">
        <v>21.67</v>
      </c>
      <c r="H4868">
        <v>100.51</v>
      </c>
      <c r="I4868">
        <v>4073</v>
      </c>
      <c r="K4868">
        <v>3.89</v>
      </c>
    </row>
    <row r="4869" spans="1:11" x14ac:dyDescent="0.35">
      <c r="A4869">
        <v>4868</v>
      </c>
      <c r="B4869">
        <v>2025</v>
      </c>
      <c r="C4869">
        <v>10</v>
      </c>
      <c r="D4869">
        <v>22</v>
      </c>
      <c r="E4869" s="4"/>
      <c r="F4869" s="2">
        <v>45952.479432870372</v>
      </c>
      <c r="G4869">
        <v>21.62</v>
      </c>
      <c r="H4869">
        <v>100.42</v>
      </c>
      <c r="I4869">
        <v>4902</v>
      </c>
      <c r="K4869">
        <v>4.4800000000000004</v>
      </c>
    </row>
    <row r="4870" spans="1:11" x14ac:dyDescent="0.35">
      <c r="A4870">
        <v>4869</v>
      </c>
      <c r="B4870">
        <v>2025</v>
      </c>
      <c r="C4870">
        <v>10</v>
      </c>
      <c r="D4870">
        <v>22</v>
      </c>
      <c r="E4870" s="4"/>
      <c r="F4870" s="2">
        <v>45952.5002662037</v>
      </c>
      <c r="G4870">
        <v>21.52</v>
      </c>
      <c r="H4870">
        <v>100.07</v>
      </c>
      <c r="I4870">
        <v>4499</v>
      </c>
      <c r="K4870">
        <v>4.32</v>
      </c>
    </row>
    <row r="4871" spans="1:11" x14ac:dyDescent="0.35">
      <c r="A4871">
        <v>4870</v>
      </c>
      <c r="B4871">
        <v>2025</v>
      </c>
      <c r="C4871">
        <v>10</v>
      </c>
      <c r="D4871">
        <v>22</v>
      </c>
      <c r="E4871" s="4"/>
      <c r="F4871" s="2">
        <v>45952.521099537036</v>
      </c>
      <c r="G4871">
        <v>21.38</v>
      </c>
      <c r="H4871">
        <v>100.22</v>
      </c>
      <c r="I4871">
        <v>1897</v>
      </c>
      <c r="K4871">
        <v>1.53</v>
      </c>
    </row>
    <row r="4872" spans="1:11" x14ac:dyDescent="0.35">
      <c r="A4872">
        <v>4871</v>
      </c>
      <c r="B4872">
        <v>2025</v>
      </c>
      <c r="C4872">
        <v>10</v>
      </c>
      <c r="D4872">
        <v>22</v>
      </c>
      <c r="E4872" s="4"/>
      <c r="F4872" s="2">
        <v>45952.541932870372</v>
      </c>
      <c r="G4872">
        <v>21.35</v>
      </c>
      <c r="H4872">
        <v>100.39</v>
      </c>
      <c r="I4872">
        <v>3382</v>
      </c>
      <c r="K4872">
        <v>2.99</v>
      </c>
    </row>
    <row r="4873" spans="1:11" x14ac:dyDescent="0.35">
      <c r="A4873">
        <v>4872</v>
      </c>
      <c r="B4873">
        <v>2025</v>
      </c>
      <c r="C4873">
        <v>10</v>
      </c>
      <c r="D4873">
        <v>22</v>
      </c>
      <c r="E4873" s="4"/>
      <c r="F4873" s="2">
        <v>45952.5627662037</v>
      </c>
      <c r="G4873">
        <v>21.16</v>
      </c>
      <c r="H4873">
        <v>100.06</v>
      </c>
      <c r="I4873">
        <v>3126</v>
      </c>
      <c r="K4873">
        <v>2.6</v>
      </c>
    </row>
    <row r="4874" spans="1:11" x14ac:dyDescent="0.35">
      <c r="A4874">
        <v>4873</v>
      </c>
      <c r="B4874">
        <v>2025</v>
      </c>
      <c r="C4874">
        <v>10</v>
      </c>
      <c r="D4874">
        <v>22</v>
      </c>
      <c r="E4874" s="4"/>
      <c r="F4874" s="2">
        <v>45952.583599537036</v>
      </c>
      <c r="G4874">
        <v>21.05</v>
      </c>
      <c r="H4874">
        <v>99.92</v>
      </c>
      <c r="I4874">
        <v>3054</v>
      </c>
      <c r="K4874">
        <v>2.6</v>
      </c>
    </row>
    <row r="4875" spans="1:11" x14ac:dyDescent="0.35">
      <c r="A4875">
        <v>4874</v>
      </c>
      <c r="B4875">
        <v>2025</v>
      </c>
      <c r="C4875">
        <v>10</v>
      </c>
      <c r="D4875">
        <v>22</v>
      </c>
      <c r="E4875" s="4"/>
      <c r="F4875" s="2">
        <v>45952.604432870372</v>
      </c>
      <c r="G4875">
        <v>20.94</v>
      </c>
      <c r="H4875">
        <v>99.99</v>
      </c>
      <c r="I4875">
        <v>2556</v>
      </c>
      <c r="K4875">
        <v>2.21</v>
      </c>
    </row>
    <row r="4876" spans="1:11" x14ac:dyDescent="0.35">
      <c r="A4876">
        <v>4875</v>
      </c>
      <c r="B4876">
        <v>2025</v>
      </c>
      <c r="C4876">
        <v>10</v>
      </c>
      <c r="D4876">
        <v>22</v>
      </c>
      <c r="E4876" s="4"/>
      <c r="F4876" s="2">
        <v>45952.6252662037</v>
      </c>
      <c r="G4876">
        <v>20.81</v>
      </c>
      <c r="H4876">
        <v>100</v>
      </c>
      <c r="I4876">
        <v>2186</v>
      </c>
      <c r="K4876">
        <v>1.89</v>
      </c>
    </row>
    <row r="4877" spans="1:11" x14ac:dyDescent="0.35">
      <c r="A4877">
        <v>4876</v>
      </c>
      <c r="B4877">
        <v>2025</v>
      </c>
      <c r="C4877">
        <v>10</v>
      </c>
      <c r="D4877">
        <v>22</v>
      </c>
      <c r="E4877" s="4"/>
      <c r="F4877" s="2">
        <v>45952.646099537036</v>
      </c>
      <c r="G4877">
        <v>20.79</v>
      </c>
      <c r="H4877">
        <v>100.17</v>
      </c>
      <c r="I4877">
        <v>2087</v>
      </c>
      <c r="K4877">
        <v>1.51</v>
      </c>
    </row>
    <row r="4878" spans="1:11" x14ac:dyDescent="0.35">
      <c r="A4878">
        <v>4877</v>
      </c>
      <c r="B4878">
        <v>2025</v>
      </c>
      <c r="C4878">
        <v>10</v>
      </c>
      <c r="D4878">
        <v>22</v>
      </c>
      <c r="E4878" s="4"/>
      <c r="F4878" s="2">
        <v>45952.666932870372</v>
      </c>
      <c r="G4878">
        <v>20.86</v>
      </c>
      <c r="H4878">
        <v>100.5</v>
      </c>
      <c r="I4878">
        <v>639</v>
      </c>
      <c r="K4878">
        <v>0.47</v>
      </c>
    </row>
    <row r="4879" spans="1:11" x14ac:dyDescent="0.35">
      <c r="A4879">
        <v>4878</v>
      </c>
      <c r="B4879">
        <v>2025</v>
      </c>
      <c r="C4879">
        <v>10</v>
      </c>
      <c r="D4879">
        <v>22</v>
      </c>
      <c r="E4879" s="4"/>
      <c r="F4879" s="2">
        <v>45952.6877662037</v>
      </c>
      <c r="G4879">
        <v>20.86</v>
      </c>
      <c r="H4879">
        <v>100.37</v>
      </c>
      <c r="I4879">
        <v>288</v>
      </c>
      <c r="K4879">
        <v>0.24</v>
      </c>
    </row>
    <row r="4880" spans="1:11" x14ac:dyDescent="0.35">
      <c r="A4880">
        <v>4879</v>
      </c>
      <c r="B4880">
        <v>2025</v>
      </c>
      <c r="C4880">
        <v>10</v>
      </c>
      <c r="D4880">
        <v>22</v>
      </c>
      <c r="E4880" s="4"/>
      <c r="F4880" s="2">
        <v>45952.708599537036</v>
      </c>
      <c r="G4880">
        <v>20.73</v>
      </c>
      <c r="H4880">
        <v>100.47</v>
      </c>
      <c r="I4880">
        <v>102</v>
      </c>
      <c r="K4880">
        <v>0.16</v>
      </c>
    </row>
    <row r="4881" spans="1:32" x14ac:dyDescent="0.35">
      <c r="A4881">
        <v>4880</v>
      </c>
      <c r="B4881">
        <v>2025</v>
      </c>
      <c r="C4881">
        <v>10</v>
      </c>
      <c r="D4881">
        <v>22</v>
      </c>
      <c r="E4881" s="4"/>
      <c r="F4881" s="2">
        <v>45952.729432870372</v>
      </c>
      <c r="G4881">
        <v>20.81</v>
      </c>
      <c r="H4881">
        <v>100.47</v>
      </c>
      <c r="I4881">
        <v>7</v>
      </c>
      <c r="K4881">
        <v>0.09</v>
      </c>
    </row>
    <row r="4882" spans="1:32" x14ac:dyDescent="0.35">
      <c r="A4882">
        <v>4881</v>
      </c>
      <c r="B4882">
        <v>2025</v>
      </c>
      <c r="C4882">
        <v>10</v>
      </c>
      <c r="D4882">
        <v>22</v>
      </c>
      <c r="E4882" s="4"/>
      <c r="F4882" s="2">
        <v>45952.7502662037</v>
      </c>
      <c r="G4882">
        <v>20.81</v>
      </c>
      <c r="H4882">
        <v>100.49</v>
      </c>
      <c r="I4882">
        <v>7</v>
      </c>
      <c r="K4882">
        <v>0.12</v>
      </c>
    </row>
    <row r="4883" spans="1:32" x14ac:dyDescent="0.35">
      <c r="A4883">
        <v>4882</v>
      </c>
      <c r="B4883">
        <v>2025</v>
      </c>
      <c r="C4883">
        <v>10</v>
      </c>
      <c r="D4883">
        <v>22</v>
      </c>
      <c r="E4883" s="4"/>
      <c r="F4883" s="2">
        <v>45952.771099537036</v>
      </c>
      <c r="G4883">
        <v>20.7</v>
      </c>
      <c r="H4883">
        <v>100.42</v>
      </c>
      <c r="I4883">
        <v>7</v>
      </c>
      <c r="K4883">
        <v>0.13</v>
      </c>
    </row>
    <row r="4884" spans="1:32" x14ac:dyDescent="0.35">
      <c r="A4884">
        <v>4883</v>
      </c>
      <c r="B4884">
        <v>2025</v>
      </c>
      <c r="C4884">
        <v>10</v>
      </c>
      <c r="D4884">
        <v>22</v>
      </c>
      <c r="E4884" s="4"/>
      <c r="F4884" s="2">
        <v>45952.791932870372</v>
      </c>
      <c r="G4884">
        <v>20.74</v>
      </c>
      <c r="H4884">
        <v>100.27</v>
      </c>
      <c r="I4884">
        <v>7</v>
      </c>
      <c r="K4884">
        <v>0.11</v>
      </c>
    </row>
    <row r="4885" spans="1:32" x14ac:dyDescent="0.35">
      <c r="A4885">
        <v>4884</v>
      </c>
      <c r="B4885">
        <v>2025</v>
      </c>
      <c r="C4885">
        <v>10</v>
      </c>
      <c r="D4885">
        <v>22</v>
      </c>
      <c r="E4885" s="4"/>
      <c r="F4885" s="2">
        <v>45952.8127662037</v>
      </c>
      <c r="G4885">
        <v>20.81</v>
      </c>
      <c r="H4885">
        <v>100.23</v>
      </c>
      <c r="I4885">
        <v>7</v>
      </c>
      <c r="K4885">
        <v>0.09</v>
      </c>
    </row>
    <row r="4886" spans="1:32" x14ac:dyDescent="0.35">
      <c r="A4886">
        <v>4885</v>
      </c>
      <c r="B4886">
        <v>2025</v>
      </c>
      <c r="C4886">
        <v>10</v>
      </c>
      <c r="D4886">
        <v>22</v>
      </c>
      <c r="E4886" s="4"/>
      <c r="F4886" s="2">
        <v>45952.833599537036</v>
      </c>
      <c r="G4886">
        <v>20.84</v>
      </c>
      <c r="H4886">
        <v>100.47</v>
      </c>
      <c r="I4886">
        <v>7</v>
      </c>
      <c r="K4886">
        <v>0.09</v>
      </c>
    </row>
    <row r="4887" spans="1:32" x14ac:dyDescent="0.35">
      <c r="A4887">
        <v>4886</v>
      </c>
      <c r="B4887">
        <v>2025</v>
      </c>
      <c r="C4887">
        <v>10</v>
      </c>
      <c r="D4887">
        <v>22</v>
      </c>
      <c r="E4887" s="4"/>
      <c r="F4887" s="2">
        <v>45952.854432870372</v>
      </c>
      <c r="G4887">
        <v>20.9</v>
      </c>
      <c r="H4887">
        <v>100.71</v>
      </c>
      <c r="I4887">
        <v>7</v>
      </c>
      <c r="K4887">
        <v>0.09</v>
      </c>
    </row>
    <row r="4888" spans="1:32" x14ac:dyDescent="0.35">
      <c r="A4888">
        <v>4887</v>
      </c>
      <c r="B4888">
        <v>2025</v>
      </c>
      <c r="C4888">
        <v>10</v>
      </c>
      <c r="D4888">
        <v>22</v>
      </c>
      <c r="E4888" s="4"/>
      <c r="F4888" s="2">
        <v>45952.8752662037</v>
      </c>
      <c r="G4888">
        <v>20.95</v>
      </c>
      <c r="H4888">
        <v>100.4</v>
      </c>
      <c r="I4888">
        <v>10</v>
      </c>
      <c r="K4888">
        <v>0.1</v>
      </c>
    </row>
    <row r="4889" spans="1:32" x14ac:dyDescent="0.35">
      <c r="A4889">
        <v>4888</v>
      </c>
      <c r="B4889">
        <v>2025</v>
      </c>
      <c r="C4889">
        <v>10</v>
      </c>
      <c r="D4889">
        <v>22</v>
      </c>
      <c r="E4889" s="4"/>
      <c r="F4889" s="2">
        <v>45952.896099537036</v>
      </c>
      <c r="G4889">
        <v>21</v>
      </c>
      <c r="H4889">
        <v>100.36</v>
      </c>
      <c r="I4889">
        <v>3</v>
      </c>
      <c r="K4889">
        <v>0.09</v>
      </c>
    </row>
    <row r="4890" spans="1:32" x14ac:dyDescent="0.35">
      <c r="A4890">
        <v>4889</v>
      </c>
      <c r="B4890">
        <v>2025</v>
      </c>
      <c r="C4890">
        <v>10</v>
      </c>
      <c r="D4890">
        <v>22</v>
      </c>
      <c r="E4890" s="4"/>
      <c r="F4890" s="2">
        <v>45952.916932870372</v>
      </c>
      <c r="G4890">
        <v>21</v>
      </c>
      <c r="H4890">
        <v>100.11</v>
      </c>
      <c r="I4890">
        <v>7</v>
      </c>
      <c r="K4890">
        <v>0.08</v>
      </c>
    </row>
    <row r="4891" spans="1:32" x14ac:dyDescent="0.35">
      <c r="A4891">
        <v>4890</v>
      </c>
      <c r="B4891">
        <v>2025</v>
      </c>
      <c r="C4891">
        <v>10</v>
      </c>
      <c r="D4891">
        <v>22</v>
      </c>
      <c r="E4891" s="4"/>
      <c r="F4891" s="2">
        <v>45952.9377662037</v>
      </c>
      <c r="G4891">
        <v>21.04</v>
      </c>
      <c r="H4891">
        <v>100.46</v>
      </c>
      <c r="I4891">
        <v>10</v>
      </c>
      <c r="K4891">
        <v>0.1</v>
      </c>
    </row>
    <row r="4892" spans="1:32" x14ac:dyDescent="0.35">
      <c r="A4892">
        <v>4891</v>
      </c>
      <c r="B4892">
        <v>2025</v>
      </c>
      <c r="C4892">
        <v>10</v>
      </c>
      <c r="D4892">
        <v>22</v>
      </c>
      <c r="E4892" s="4"/>
      <c r="F4892" s="2">
        <v>45952.958599537036</v>
      </c>
      <c r="G4892">
        <v>21.09</v>
      </c>
      <c r="H4892">
        <v>100.47</v>
      </c>
      <c r="I4892">
        <v>7</v>
      </c>
      <c r="K4892">
        <v>0.08</v>
      </c>
    </row>
    <row r="4893" spans="1:32" x14ac:dyDescent="0.35">
      <c r="A4893">
        <v>4892</v>
      </c>
      <c r="B4893">
        <v>2025</v>
      </c>
      <c r="C4893">
        <v>10</v>
      </c>
      <c r="D4893">
        <v>22</v>
      </c>
      <c r="E4893" s="4"/>
      <c r="F4893" s="2">
        <v>45952.979432870372</v>
      </c>
      <c r="G4893">
        <v>21.16</v>
      </c>
      <c r="H4893">
        <v>100.55</v>
      </c>
      <c r="I4893">
        <v>7</v>
      </c>
      <c r="K4893">
        <v>0.1</v>
      </c>
    </row>
    <row r="4894" spans="1:32" x14ac:dyDescent="0.35">
      <c r="A4894">
        <v>4893</v>
      </c>
      <c r="B4894">
        <v>2025</v>
      </c>
      <c r="C4894">
        <v>10</v>
      </c>
      <c r="D4894">
        <v>23</v>
      </c>
      <c r="E4894" s="4">
        <v>45953</v>
      </c>
      <c r="F4894" s="2">
        <v>45953.0002662037</v>
      </c>
      <c r="G4894">
        <v>21.21</v>
      </c>
      <c r="H4894">
        <v>100.71</v>
      </c>
      <c r="I4894">
        <v>7</v>
      </c>
      <c r="K4894">
        <v>0.1</v>
      </c>
      <c r="L4894">
        <v>22.3</v>
      </c>
      <c r="M4894">
        <v>93</v>
      </c>
      <c r="N4894" t="s">
        <v>59</v>
      </c>
      <c r="O4894">
        <v>21.48</v>
      </c>
      <c r="P4894">
        <v>97.19</v>
      </c>
      <c r="Q4894">
        <v>2741.06</v>
      </c>
      <c r="S4894">
        <v>2.37</v>
      </c>
      <c r="T4894">
        <v>23.73</v>
      </c>
      <c r="U4894">
        <v>101.4</v>
      </c>
      <c r="V4894">
        <v>45222</v>
      </c>
      <c r="X4894">
        <v>33.130000000000003</v>
      </c>
      <c r="Y4894">
        <v>20.5</v>
      </c>
      <c r="Z4894">
        <v>78.73</v>
      </c>
      <c r="AA4894">
        <v>0</v>
      </c>
      <c r="AC4894">
        <v>0.06</v>
      </c>
      <c r="AD4894">
        <v>3.23</v>
      </c>
      <c r="AE4894">
        <v>22.67</v>
      </c>
      <c r="AF4894">
        <v>1440</v>
      </c>
    </row>
    <row r="4895" spans="1:32" x14ac:dyDescent="0.35">
      <c r="A4895">
        <v>4894</v>
      </c>
      <c r="B4895">
        <v>2025</v>
      </c>
      <c r="C4895">
        <v>10</v>
      </c>
      <c r="D4895">
        <v>23</v>
      </c>
      <c r="E4895" s="4"/>
      <c r="F4895" s="2">
        <v>45953.021099537036</v>
      </c>
      <c r="G4895">
        <v>21.22</v>
      </c>
      <c r="H4895">
        <v>100.55</v>
      </c>
      <c r="I4895">
        <v>7</v>
      </c>
      <c r="K4895">
        <v>0.09</v>
      </c>
    </row>
    <row r="4896" spans="1:32" x14ac:dyDescent="0.35">
      <c r="A4896">
        <v>4895</v>
      </c>
      <c r="B4896">
        <v>2025</v>
      </c>
      <c r="C4896">
        <v>10</v>
      </c>
      <c r="D4896">
        <v>23</v>
      </c>
      <c r="E4896" s="4"/>
      <c r="F4896" s="2">
        <v>45953.041932870372</v>
      </c>
      <c r="G4896">
        <v>21.17</v>
      </c>
      <c r="H4896">
        <v>100.74</v>
      </c>
      <c r="I4896">
        <v>7</v>
      </c>
      <c r="K4896">
        <v>0.1</v>
      </c>
    </row>
    <row r="4897" spans="1:11" x14ac:dyDescent="0.35">
      <c r="A4897">
        <v>4896</v>
      </c>
      <c r="B4897">
        <v>2025</v>
      </c>
      <c r="C4897">
        <v>10</v>
      </c>
      <c r="D4897">
        <v>23</v>
      </c>
      <c r="E4897" s="4"/>
      <c r="F4897" s="2">
        <v>45953.0627662037</v>
      </c>
      <c r="G4897">
        <v>21.13</v>
      </c>
      <c r="H4897">
        <v>100.82</v>
      </c>
      <c r="I4897">
        <v>10</v>
      </c>
      <c r="K4897">
        <v>0.11</v>
      </c>
    </row>
    <row r="4898" spans="1:11" x14ac:dyDescent="0.35">
      <c r="A4898">
        <v>4897</v>
      </c>
      <c r="B4898">
        <v>2025</v>
      </c>
      <c r="C4898">
        <v>10</v>
      </c>
      <c r="D4898">
        <v>23</v>
      </c>
      <c r="E4898" s="4"/>
      <c r="F4898" s="2">
        <v>45953.083599537036</v>
      </c>
      <c r="G4898">
        <v>21.15</v>
      </c>
      <c r="H4898">
        <v>100.72</v>
      </c>
      <c r="I4898">
        <v>7</v>
      </c>
      <c r="K4898">
        <v>0.1</v>
      </c>
    </row>
    <row r="4899" spans="1:11" x14ac:dyDescent="0.35">
      <c r="A4899">
        <v>4898</v>
      </c>
      <c r="B4899">
        <v>2025</v>
      </c>
      <c r="C4899">
        <v>10</v>
      </c>
      <c r="D4899">
        <v>23</v>
      </c>
      <c r="E4899" s="4"/>
      <c r="F4899" s="2">
        <v>45953.104432870372</v>
      </c>
      <c r="G4899">
        <v>21.19</v>
      </c>
      <c r="H4899">
        <v>100.91</v>
      </c>
      <c r="I4899">
        <v>7</v>
      </c>
      <c r="K4899">
        <v>0.08</v>
      </c>
    </row>
    <row r="4900" spans="1:11" x14ac:dyDescent="0.35">
      <c r="A4900">
        <v>4899</v>
      </c>
      <c r="B4900">
        <v>2025</v>
      </c>
      <c r="C4900">
        <v>10</v>
      </c>
      <c r="D4900">
        <v>23</v>
      </c>
      <c r="E4900" s="4"/>
      <c r="F4900" s="2">
        <v>45953.1252662037</v>
      </c>
      <c r="G4900">
        <v>21.21</v>
      </c>
      <c r="H4900">
        <v>100.68</v>
      </c>
      <c r="I4900">
        <v>7</v>
      </c>
      <c r="K4900">
        <v>0.1</v>
      </c>
    </row>
    <row r="4901" spans="1:11" x14ac:dyDescent="0.35">
      <c r="A4901">
        <v>4900</v>
      </c>
      <c r="B4901">
        <v>2025</v>
      </c>
      <c r="C4901">
        <v>10</v>
      </c>
      <c r="D4901">
        <v>23</v>
      </c>
      <c r="E4901" s="4"/>
      <c r="F4901" s="2">
        <v>45953.146099537036</v>
      </c>
      <c r="G4901">
        <v>21.14</v>
      </c>
      <c r="H4901">
        <v>100.77</v>
      </c>
      <c r="I4901">
        <v>7</v>
      </c>
      <c r="K4901">
        <v>0.1</v>
      </c>
    </row>
    <row r="4902" spans="1:11" x14ac:dyDescent="0.35">
      <c r="A4902">
        <v>4901</v>
      </c>
      <c r="B4902">
        <v>2025</v>
      </c>
      <c r="C4902">
        <v>10</v>
      </c>
      <c r="D4902">
        <v>23</v>
      </c>
      <c r="E4902" s="4"/>
      <c r="F4902" s="2">
        <v>45953.166932870372</v>
      </c>
      <c r="G4902">
        <v>20.96</v>
      </c>
      <c r="H4902">
        <v>100.61</v>
      </c>
      <c r="I4902">
        <v>7</v>
      </c>
      <c r="K4902">
        <v>0.08</v>
      </c>
    </row>
    <row r="4903" spans="1:11" x14ac:dyDescent="0.35">
      <c r="A4903">
        <v>4902</v>
      </c>
      <c r="B4903">
        <v>2025</v>
      </c>
      <c r="C4903">
        <v>10</v>
      </c>
      <c r="D4903">
        <v>23</v>
      </c>
      <c r="E4903" s="4"/>
      <c r="F4903" s="2">
        <v>45953.1877662037</v>
      </c>
      <c r="G4903">
        <v>20.76</v>
      </c>
      <c r="H4903">
        <v>100.82</v>
      </c>
      <c r="I4903">
        <v>7</v>
      </c>
      <c r="K4903">
        <v>0.08</v>
      </c>
    </row>
    <row r="4904" spans="1:11" x14ac:dyDescent="0.35">
      <c r="A4904">
        <v>4903</v>
      </c>
      <c r="B4904">
        <v>2025</v>
      </c>
      <c r="C4904">
        <v>10</v>
      </c>
      <c r="D4904">
        <v>23</v>
      </c>
      <c r="E4904" s="4"/>
      <c r="F4904" s="2">
        <v>45953.208599537036</v>
      </c>
      <c r="G4904">
        <v>20.84</v>
      </c>
      <c r="H4904">
        <v>100.91</v>
      </c>
      <c r="I4904">
        <v>10</v>
      </c>
      <c r="K4904">
        <v>0.09</v>
      </c>
    </row>
    <row r="4905" spans="1:11" x14ac:dyDescent="0.35">
      <c r="A4905">
        <v>4904</v>
      </c>
      <c r="B4905">
        <v>2025</v>
      </c>
      <c r="C4905">
        <v>10</v>
      </c>
      <c r="D4905">
        <v>23</v>
      </c>
      <c r="E4905" s="4"/>
      <c r="F4905" s="2">
        <v>45953.229432870372</v>
      </c>
      <c r="G4905">
        <v>20.88</v>
      </c>
      <c r="H4905">
        <v>101.1</v>
      </c>
      <c r="I4905">
        <v>7</v>
      </c>
      <c r="K4905">
        <v>0.08</v>
      </c>
    </row>
    <row r="4906" spans="1:11" x14ac:dyDescent="0.35">
      <c r="A4906">
        <v>4905</v>
      </c>
      <c r="B4906">
        <v>2025</v>
      </c>
      <c r="C4906">
        <v>10</v>
      </c>
      <c r="D4906">
        <v>23</v>
      </c>
      <c r="E4906" s="4"/>
      <c r="F4906" s="2">
        <v>45953.2502662037</v>
      </c>
      <c r="G4906">
        <v>21.22</v>
      </c>
      <c r="H4906">
        <v>101.29</v>
      </c>
      <c r="I4906">
        <v>7</v>
      </c>
      <c r="K4906">
        <v>0.1</v>
      </c>
    </row>
    <row r="4907" spans="1:11" x14ac:dyDescent="0.35">
      <c r="A4907">
        <v>4906</v>
      </c>
      <c r="B4907">
        <v>2025</v>
      </c>
      <c r="C4907">
        <v>10</v>
      </c>
      <c r="D4907">
        <v>23</v>
      </c>
      <c r="E4907" s="4"/>
      <c r="F4907" s="2">
        <v>45953.271099537036</v>
      </c>
      <c r="G4907">
        <v>21.35</v>
      </c>
      <c r="H4907">
        <v>101.13</v>
      </c>
      <c r="I4907">
        <v>213</v>
      </c>
      <c r="K4907">
        <v>0.26</v>
      </c>
    </row>
    <row r="4908" spans="1:11" x14ac:dyDescent="0.35">
      <c r="A4908">
        <v>4907</v>
      </c>
      <c r="B4908">
        <v>2025</v>
      </c>
      <c r="C4908">
        <v>10</v>
      </c>
      <c r="D4908">
        <v>23</v>
      </c>
      <c r="E4908" s="4"/>
      <c r="F4908" s="2">
        <v>45953.291932870372</v>
      </c>
      <c r="G4908">
        <v>21.44</v>
      </c>
      <c r="H4908">
        <v>101.09</v>
      </c>
      <c r="I4908">
        <v>429</v>
      </c>
      <c r="K4908">
        <v>0.32</v>
      </c>
    </row>
    <row r="4909" spans="1:11" x14ac:dyDescent="0.35">
      <c r="A4909">
        <v>4908</v>
      </c>
      <c r="B4909">
        <v>2025</v>
      </c>
      <c r="C4909">
        <v>10</v>
      </c>
      <c r="D4909">
        <v>23</v>
      </c>
      <c r="E4909" s="4"/>
      <c r="F4909" s="2">
        <v>45953.3127662037</v>
      </c>
      <c r="G4909">
        <v>21.57</v>
      </c>
      <c r="H4909">
        <v>100.99</v>
      </c>
      <c r="I4909">
        <v>885</v>
      </c>
      <c r="K4909">
        <v>0.63</v>
      </c>
    </row>
    <row r="4910" spans="1:11" x14ac:dyDescent="0.35">
      <c r="A4910">
        <v>4909</v>
      </c>
      <c r="B4910">
        <v>2025</v>
      </c>
      <c r="C4910">
        <v>10</v>
      </c>
      <c r="D4910">
        <v>23</v>
      </c>
      <c r="E4910" s="4"/>
      <c r="F4910" s="2">
        <v>45953.333599537036</v>
      </c>
      <c r="G4910">
        <v>21.68</v>
      </c>
      <c r="H4910">
        <v>100.52</v>
      </c>
      <c r="I4910">
        <v>2536</v>
      </c>
      <c r="K4910">
        <v>2.12</v>
      </c>
    </row>
    <row r="4911" spans="1:11" x14ac:dyDescent="0.35">
      <c r="A4911">
        <v>4910</v>
      </c>
      <c r="B4911">
        <v>2025</v>
      </c>
      <c r="C4911">
        <v>10</v>
      </c>
      <c r="D4911">
        <v>23</v>
      </c>
      <c r="E4911" s="4"/>
      <c r="F4911" s="2">
        <v>45953.354432870372</v>
      </c>
      <c r="G4911">
        <v>21.71</v>
      </c>
      <c r="H4911">
        <v>100.58</v>
      </c>
      <c r="I4911">
        <v>1294</v>
      </c>
      <c r="K4911">
        <v>1.08</v>
      </c>
    </row>
    <row r="4912" spans="1:11" x14ac:dyDescent="0.35">
      <c r="A4912">
        <v>4911</v>
      </c>
      <c r="B4912">
        <v>2025</v>
      </c>
      <c r="C4912">
        <v>10</v>
      </c>
      <c r="D4912">
        <v>23</v>
      </c>
      <c r="E4912" s="4"/>
      <c r="F4912" s="2">
        <v>45953.3752662037</v>
      </c>
      <c r="G4912">
        <v>21.75</v>
      </c>
      <c r="H4912">
        <v>100.25</v>
      </c>
      <c r="I4912">
        <v>2307</v>
      </c>
      <c r="K4912">
        <v>1.68</v>
      </c>
    </row>
    <row r="4913" spans="1:11" x14ac:dyDescent="0.35">
      <c r="A4913">
        <v>4912</v>
      </c>
      <c r="B4913">
        <v>2025</v>
      </c>
      <c r="C4913">
        <v>10</v>
      </c>
      <c r="D4913">
        <v>23</v>
      </c>
      <c r="E4913" s="4"/>
      <c r="F4913" s="2">
        <v>45953.396099537036</v>
      </c>
      <c r="G4913">
        <v>21.76</v>
      </c>
      <c r="H4913">
        <v>97.35</v>
      </c>
      <c r="I4913">
        <v>8949</v>
      </c>
      <c r="K4913">
        <v>7.77</v>
      </c>
    </row>
    <row r="4914" spans="1:11" x14ac:dyDescent="0.35">
      <c r="A4914">
        <v>4913</v>
      </c>
      <c r="B4914">
        <v>2025</v>
      </c>
      <c r="C4914">
        <v>10</v>
      </c>
      <c r="D4914">
        <v>23</v>
      </c>
      <c r="E4914" s="4"/>
      <c r="F4914" s="2">
        <v>45953.416932870372</v>
      </c>
      <c r="G4914">
        <v>21.86</v>
      </c>
      <c r="H4914">
        <v>93.1</v>
      </c>
      <c r="I4914">
        <v>11223</v>
      </c>
      <c r="K4914">
        <v>9.98</v>
      </c>
    </row>
    <row r="4915" spans="1:11" x14ac:dyDescent="0.35">
      <c r="A4915">
        <v>4914</v>
      </c>
      <c r="B4915">
        <v>2025</v>
      </c>
      <c r="C4915">
        <v>10</v>
      </c>
      <c r="D4915">
        <v>23</v>
      </c>
      <c r="E4915" s="4"/>
      <c r="F4915" s="2">
        <v>45953.4377662037</v>
      </c>
      <c r="G4915">
        <v>22.13</v>
      </c>
      <c r="H4915">
        <v>91.28</v>
      </c>
      <c r="I4915">
        <v>6304</v>
      </c>
      <c r="K4915">
        <v>5.54</v>
      </c>
    </row>
    <row r="4916" spans="1:11" x14ac:dyDescent="0.35">
      <c r="A4916">
        <v>4915</v>
      </c>
      <c r="B4916">
        <v>2025</v>
      </c>
      <c r="C4916">
        <v>10</v>
      </c>
      <c r="D4916">
        <v>23</v>
      </c>
      <c r="E4916" s="4"/>
      <c r="F4916" s="2">
        <v>45953.458599537036</v>
      </c>
      <c r="G4916">
        <v>21.76</v>
      </c>
      <c r="H4916">
        <v>95.86</v>
      </c>
      <c r="I4916">
        <v>7497</v>
      </c>
      <c r="K4916">
        <v>6.61</v>
      </c>
    </row>
    <row r="4917" spans="1:11" x14ac:dyDescent="0.35">
      <c r="A4917">
        <v>4916</v>
      </c>
      <c r="B4917">
        <v>2025</v>
      </c>
      <c r="C4917">
        <v>10</v>
      </c>
      <c r="D4917">
        <v>23</v>
      </c>
      <c r="E4917" s="4"/>
      <c r="F4917" s="2">
        <v>45953.479432870372</v>
      </c>
      <c r="G4917">
        <v>21.89</v>
      </c>
      <c r="H4917">
        <v>96.39</v>
      </c>
      <c r="I4917">
        <v>9339</v>
      </c>
      <c r="K4917">
        <v>8.9600000000000009</v>
      </c>
    </row>
    <row r="4918" spans="1:11" x14ac:dyDescent="0.35">
      <c r="A4918">
        <v>4917</v>
      </c>
      <c r="B4918">
        <v>2025</v>
      </c>
      <c r="C4918">
        <v>10</v>
      </c>
      <c r="D4918">
        <v>23</v>
      </c>
      <c r="E4918" s="4"/>
      <c r="F4918" s="2">
        <v>45953.5002662037</v>
      </c>
      <c r="G4918">
        <v>22.19</v>
      </c>
      <c r="H4918">
        <v>91.96</v>
      </c>
      <c r="I4918">
        <v>4266</v>
      </c>
      <c r="K4918">
        <v>3.37</v>
      </c>
    </row>
    <row r="4919" spans="1:11" x14ac:dyDescent="0.35">
      <c r="A4919">
        <v>4918</v>
      </c>
      <c r="B4919">
        <v>2025</v>
      </c>
      <c r="C4919">
        <v>10</v>
      </c>
      <c r="D4919">
        <v>23</v>
      </c>
      <c r="E4919" s="4"/>
      <c r="F4919" s="2">
        <v>45953.521099537036</v>
      </c>
      <c r="G4919">
        <v>22.66</v>
      </c>
      <c r="H4919">
        <v>92.31</v>
      </c>
      <c r="I4919">
        <v>19372</v>
      </c>
      <c r="K4919">
        <v>17.059999999999999</v>
      </c>
    </row>
    <row r="4920" spans="1:11" x14ac:dyDescent="0.35">
      <c r="A4920">
        <v>4919</v>
      </c>
      <c r="B4920">
        <v>2025</v>
      </c>
      <c r="C4920">
        <v>10</v>
      </c>
      <c r="D4920">
        <v>23</v>
      </c>
      <c r="E4920" s="4"/>
      <c r="F4920" s="2">
        <v>45953.541932870372</v>
      </c>
      <c r="G4920">
        <v>22.9</v>
      </c>
      <c r="H4920">
        <v>83.04</v>
      </c>
      <c r="I4920">
        <v>14559</v>
      </c>
      <c r="K4920">
        <v>12.61</v>
      </c>
    </row>
    <row r="4921" spans="1:11" x14ac:dyDescent="0.35">
      <c r="A4921">
        <v>4920</v>
      </c>
      <c r="B4921">
        <v>2025</v>
      </c>
      <c r="C4921">
        <v>10</v>
      </c>
      <c r="D4921">
        <v>23</v>
      </c>
      <c r="E4921" s="4"/>
      <c r="F4921" s="2">
        <v>45953.5627662037</v>
      </c>
      <c r="G4921">
        <v>23.2</v>
      </c>
      <c r="H4921">
        <v>85.45</v>
      </c>
      <c r="I4921">
        <v>7251</v>
      </c>
      <c r="K4921">
        <v>5.94</v>
      </c>
    </row>
    <row r="4922" spans="1:11" x14ac:dyDescent="0.35">
      <c r="A4922">
        <v>4921</v>
      </c>
      <c r="B4922">
        <v>2025</v>
      </c>
      <c r="C4922">
        <v>10</v>
      </c>
      <c r="D4922">
        <v>23</v>
      </c>
      <c r="E4922" s="4"/>
      <c r="F4922" s="2">
        <v>45953.583599537036</v>
      </c>
      <c r="G4922">
        <v>22.78</v>
      </c>
      <c r="H4922">
        <v>83.17</v>
      </c>
      <c r="I4922">
        <v>9329</v>
      </c>
      <c r="K4922">
        <v>8.56</v>
      </c>
    </row>
    <row r="4923" spans="1:11" x14ac:dyDescent="0.35">
      <c r="A4923">
        <v>4922</v>
      </c>
      <c r="B4923">
        <v>2025</v>
      </c>
      <c r="C4923">
        <v>10</v>
      </c>
      <c r="D4923">
        <v>23</v>
      </c>
      <c r="E4923" s="4"/>
      <c r="F4923" s="2">
        <v>45953.604432870372</v>
      </c>
      <c r="G4923">
        <v>23.15</v>
      </c>
      <c r="H4923">
        <v>82.87</v>
      </c>
      <c r="I4923">
        <v>15352</v>
      </c>
      <c r="K4923">
        <v>13.28</v>
      </c>
    </row>
    <row r="4924" spans="1:11" x14ac:dyDescent="0.35">
      <c r="A4924">
        <v>4923</v>
      </c>
      <c r="B4924">
        <v>2025</v>
      </c>
      <c r="C4924">
        <v>10</v>
      </c>
      <c r="D4924">
        <v>23</v>
      </c>
      <c r="E4924" s="4"/>
      <c r="F4924" s="2">
        <v>45953.6252662037</v>
      </c>
      <c r="G4924">
        <v>22.28</v>
      </c>
      <c r="H4924">
        <v>91.35</v>
      </c>
      <c r="I4924">
        <v>1651</v>
      </c>
      <c r="K4924">
        <v>1.1499999999999999</v>
      </c>
    </row>
    <row r="4925" spans="1:11" x14ac:dyDescent="0.35">
      <c r="A4925">
        <v>4924</v>
      </c>
      <c r="B4925">
        <v>2025</v>
      </c>
      <c r="C4925">
        <v>10</v>
      </c>
      <c r="D4925">
        <v>23</v>
      </c>
      <c r="E4925" s="4"/>
      <c r="F4925" s="2">
        <v>45953.646099537036</v>
      </c>
      <c r="G4925">
        <v>21.81</v>
      </c>
      <c r="H4925">
        <v>90.15</v>
      </c>
      <c r="I4925">
        <v>1481</v>
      </c>
      <c r="K4925">
        <v>1.22</v>
      </c>
    </row>
    <row r="4926" spans="1:11" x14ac:dyDescent="0.35">
      <c r="A4926">
        <v>4925</v>
      </c>
      <c r="B4926">
        <v>2025</v>
      </c>
      <c r="C4926">
        <v>10</v>
      </c>
      <c r="D4926">
        <v>23</v>
      </c>
      <c r="E4926" s="4"/>
      <c r="F4926" s="2">
        <v>45953.666932870372</v>
      </c>
      <c r="G4926">
        <v>20.96</v>
      </c>
      <c r="H4926">
        <v>94.65</v>
      </c>
      <c r="I4926">
        <v>1130</v>
      </c>
      <c r="K4926">
        <v>0.86</v>
      </c>
    </row>
    <row r="4927" spans="1:11" x14ac:dyDescent="0.35">
      <c r="A4927">
        <v>4926</v>
      </c>
      <c r="B4927">
        <v>2025</v>
      </c>
      <c r="C4927">
        <v>10</v>
      </c>
      <c r="D4927">
        <v>23</v>
      </c>
      <c r="E4927" s="4"/>
      <c r="F4927" s="2">
        <v>45953.6877662037</v>
      </c>
      <c r="G4927">
        <v>20.65</v>
      </c>
      <c r="H4927">
        <v>97.94</v>
      </c>
      <c r="I4927">
        <v>531</v>
      </c>
      <c r="K4927">
        <v>0.46</v>
      </c>
    </row>
    <row r="4928" spans="1:11" x14ac:dyDescent="0.35">
      <c r="A4928">
        <v>4927</v>
      </c>
      <c r="B4928">
        <v>2025</v>
      </c>
      <c r="C4928">
        <v>10</v>
      </c>
      <c r="D4928">
        <v>23</v>
      </c>
      <c r="E4928" s="4"/>
      <c r="F4928" s="2">
        <v>45953.708599537036</v>
      </c>
      <c r="G4928">
        <v>20.59</v>
      </c>
      <c r="H4928">
        <v>98.3</v>
      </c>
      <c r="I4928">
        <v>138</v>
      </c>
      <c r="K4928">
        <v>0.19</v>
      </c>
    </row>
    <row r="4929" spans="1:32" x14ac:dyDescent="0.35">
      <c r="A4929">
        <v>4928</v>
      </c>
      <c r="B4929">
        <v>2025</v>
      </c>
      <c r="C4929">
        <v>10</v>
      </c>
      <c r="D4929">
        <v>23</v>
      </c>
      <c r="E4929" s="4"/>
      <c r="F4929" s="2">
        <v>45953.729432870372</v>
      </c>
      <c r="G4929">
        <v>20.81</v>
      </c>
      <c r="H4929">
        <v>98.04</v>
      </c>
      <c r="I4929">
        <v>7</v>
      </c>
      <c r="K4929">
        <v>0.11</v>
      </c>
    </row>
    <row r="4930" spans="1:32" x14ac:dyDescent="0.35">
      <c r="A4930">
        <v>4929</v>
      </c>
      <c r="B4930">
        <v>2025</v>
      </c>
      <c r="C4930">
        <v>10</v>
      </c>
      <c r="D4930">
        <v>23</v>
      </c>
      <c r="E4930" s="4"/>
      <c r="F4930" s="2">
        <v>45953.7502662037</v>
      </c>
      <c r="G4930">
        <v>20.94</v>
      </c>
      <c r="H4930">
        <v>97.2</v>
      </c>
      <c r="I4930">
        <v>3</v>
      </c>
      <c r="K4930">
        <v>0.1</v>
      </c>
    </row>
    <row r="4931" spans="1:32" x14ac:dyDescent="0.35">
      <c r="A4931">
        <v>4930</v>
      </c>
      <c r="B4931">
        <v>2025</v>
      </c>
      <c r="C4931">
        <v>10</v>
      </c>
      <c r="D4931">
        <v>23</v>
      </c>
      <c r="E4931" s="4"/>
      <c r="F4931" s="2">
        <v>45953.771099537036</v>
      </c>
      <c r="G4931">
        <v>21.1</v>
      </c>
      <c r="H4931">
        <v>98.58</v>
      </c>
      <c r="I4931">
        <v>7</v>
      </c>
      <c r="K4931">
        <v>7.0000000000000007E-2</v>
      </c>
    </row>
    <row r="4932" spans="1:32" x14ac:dyDescent="0.35">
      <c r="A4932">
        <v>4931</v>
      </c>
      <c r="B4932">
        <v>2025</v>
      </c>
      <c r="C4932">
        <v>10</v>
      </c>
      <c r="D4932">
        <v>23</v>
      </c>
      <c r="E4932" s="4"/>
      <c r="F4932" s="2">
        <v>45953.791932870372</v>
      </c>
      <c r="G4932">
        <v>21.21</v>
      </c>
      <c r="H4932">
        <v>98.5</v>
      </c>
      <c r="I4932">
        <v>7</v>
      </c>
      <c r="K4932">
        <v>0.1</v>
      </c>
    </row>
    <row r="4933" spans="1:32" x14ac:dyDescent="0.35">
      <c r="A4933">
        <v>4932</v>
      </c>
      <c r="B4933">
        <v>2025</v>
      </c>
      <c r="C4933">
        <v>10</v>
      </c>
      <c r="D4933">
        <v>23</v>
      </c>
      <c r="E4933" s="4"/>
      <c r="F4933" s="2">
        <v>45953.8127662037</v>
      </c>
      <c r="G4933">
        <v>21.25</v>
      </c>
      <c r="H4933">
        <v>99.52</v>
      </c>
      <c r="I4933">
        <v>10</v>
      </c>
      <c r="K4933">
        <v>0.08</v>
      </c>
    </row>
    <row r="4934" spans="1:32" x14ac:dyDescent="0.35">
      <c r="A4934">
        <v>4933</v>
      </c>
      <c r="B4934">
        <v>2025</v>
      </c>
      <c r="C4934">
        <v>10</v>
      </c>
      <c r="D4934">
        <v>23</v>
      </c>
      <c r="E4934" s="4"/>
      <c r="F4934" s="2">
        <v>45953.833599537036</v>
      </c>
      <c r="G4934">
        <v>21.28</v>
      </c>
      <c r="H4934">
        <v>99.93</v>
      </c>
      <c r="I4934">
        <v>7</v>
      </c>
      <c r="K4934">
        <v>7.0000000000000007E-2</v>
      </c>
    </row>
    <row r="4935" spans="1:32" x14ac:dyDescent="0.35">
      <c r="A4935">
        <v>4934</v>
      </c>
      <c r="B4935">
        <v>2025</v>
      </c>
      <c r="C4935">
        <v>10</v>
      </c>
      <c r="D4935">
        <v>23</v>
      </c>
      <c r="E4935" s="4"/>
      <c r="F4935" s="2">
        <v>45953.854432870372</v>
      </c>
      <c r="G4935">
        <v>21.27</v>
      </c>
      <c r="H4935">
        <v>100.05</v>
      </c>
      <c r="I4935">
        <v>7</v>
      </c>
      <c r="K4935">
        <v>0.1</v>
      </c>
    </row>
    <row r="4936" spans="1:32" x14ac:dyDescent="0.35">
      <c r="A4936">
        <v>4935</v>
      </c>
      <c r="B4936">
        <v>2025</v>
      </c>
      <c r="C4936">
        <v>10</v>
      </c>
      <c r="D4936">
        <v>23</v>
      </c>
      <c r="E4936" s="4"/>
      <c r="F4936" s="2">
        <v>45953.8752662037</v>
      </c>
      <c r="G4936">
        <v>21.27</v>
      </c>
      <c r="H4936">
        <v>100.04</v>
      </c>
      <c r="I4936">
        <v>7</v>
      </c>
      <c r="K4936">
        <v>0.09</v>
      </c>
    </row>
    <row r="4937" spans="1:32" x14ac:dyDescent="0.35">
      <c r="A4937">
        <v>4936</v>
      </c>
      <c r="B4937">
        <v>2025</v>
      </c>
      <c r="C4937">
        <v>10</v>
      </c>
      <c r="D4937">
        <v>23</v>
      </c>
      <c r="E4937" s="4"/>
      <c r="F4937" s="2">
        <v>45953.896099537036</v>
      </c>
      <c r="G4937">
        <v>21.25</v>
      </c>
      <c r="H4937">
        <v>99.93</v>
      </c>
      <c r="I4937">
        <v>3</v>
      </c>
      <c r="K4937">
        <v>0.08</v>
      </c>
    </row>
    <row r="4938" spans="1:32" x14ac:dyDescent="0.35">
      <c r="A4938">
        <v>4937</v>
      </c>
      <c r="B4938">
        <v>2025</v>
      </c>
      <c r="C4938">
        <v>10</v>
      </c>
      <c r="D4938">
        <v>23</v>
      </c>
      <c r="E4938" s="4"/>
      <c r="F4938" s="2">
        <v>45953.916932870372</v>
      </c>
      <c r="G4938">
        <v>21.25</v>
      </c>
      <c r="H4938">
        <v>98.48</v>
      </c>
      <c r="I4938">
        <v>7</v>
      </c>
      <c r="K4938">
        <v>0.11</v>
      </c>
    </row>
    <row r="4939" spans="1:32" x14ac:dyDescent="0.35">
      <c r="A4939">
        <v>4938</v>
      </c>
      <c r="B4939">
        <v>2025</v>
      </c>
      <c r="C4939">
        <v>10</v>
      </c>
      <c r="D4939">
        <v>23</v>
      </c>
      <c r="E4939" s="4"/>
      <c r="F4939" s="2">
        <v>45953.9377662037</v>
      </c>
      <c r="G4939">
        <v>21.16</v>
      </c>
      <c r="H4939">
        <v>98.48</v>
      </c>
      <c r="I4939">
        <v>10</v>
      </c>
      <c r="K4939">
        <v>0.08</v>
      </c>
    </row>
    <row r="4940" spans="1:32" x14ac:dyDescent="0.35">
      <c r="A4940">
        <v>4939</v>
      </c>
      <c r="B4940">
        <v>2025</v>
      </c>
      <c r="C4940">
        <v>10</v>
      </c>
      <c r="D4940">
        <v>23</v>
      </c>
      <c r="E4940" s="4"/>
      <c r="F4940" s="2">
        <v>45953.958599537036</v>
      </c>
      <c r="G4940">
        <v>21.08</v>
      </c>
      <c r="H4940">
        <v>97.5</v>
      </c>
      <c r="I4940">
        <v>10</v>
      </c>
      <c r="K4940">
        <v>7.0000000000000007E-2</v>
      </c>
    </row>
    <row r="4941" spans="1:32" x14ac:dyDescent="0.35">
      <c r="A4941">
        <v>4940</v>
      </c>
      <c r="B4941">
        <v>2025</v>
      </c>
      <c r="C4941">
        <v>10</v>
      </c>
      <c r="D4941">
        <v>23</v>
      </c>
      <c r="E4941" s="4"/>
      <c r="F4941" s="2">
        <v>45953.979432870372</v>
      </c>
      <c r="G4941">
        <v>20.94</v>
      </c>
      <c r="H4941">
        <v>99.25</v>
      </c>
      <c r="I4941">
        <v>10</v>
      </c>
      <c r="K4941">
        <v>0.08</v>
      </c>
    </row>
    <row r="4942" spans="1:32" x14ac:dyDescent="0.35">
      <c r="A4942">
        <v>4941</v>
      </c>
      <c r="B4942">
        <v>2025</v>
      </c>
      <c r="C4942">
        <v>10</v>
      </c>
      <c r="D4942">
        <v>24</v>
      </c>
      <c r="E4942" s="4">
        <v>45954</v>
      </c>
      <c r="F4942" s="2">
        <v>45954.0002662037</v>
      </c>
      <c r="G4942">
        <v>20.95</v>
      </c>
      <c r="H4942">
        <v>99.3</v>
      </c>
      <c r="I4942">
        <v>7</v>
      </c>
      <c r="K4942">
        <v>0.09</v>
      </c>
      <c r="L4942">
        <v>22</v>
      </c>
      <c r="M4942">
        <v>93</v>
      </c>
      <c r="N4942" t="s">
        <v>60</v>
      </c>
      <c r="O4942">
        <v>21.38</v>
      </c>
      <c r="P4942">
        <v>100.11</v>
      </c>
      <c r="Q4942">
        <v>1353.65</v>
      </c>
      <c r="S4942">
        <v>1.22</v>
      </c>
      <c r="T4942">
        <v>22.41</v>
      </c>
      <c r="U4942">
        <v>101</v>
      </c>
      <c r="V4942">
        <v>9578</v>
      </c>
      <c r="X4942">
        <v>8.8800000000000008</v>
      </c>
      <c r="Y4942">
        <v>20.41</v>
      </c>
      <c r="Z4942">
        <v>93.32</v>
      </c>
      <c r="AA4942">
        <v>0</v>
      </c>
      <c r="AC4942">
        <v>0.05</v>
      </c>
      <c r="AD4942">
        <v>2</v>
      </c>
      <c r="AE4942">
        <v>7.68</v>
      </c>
      <c r="AF4942">
        <v>1440</v>
      </c>
    </row>
    <row r="4943" spans="1:32" x14ac:dyDescent="0.35">
      <c r="A4943">
        <v>4942</v>
      </c>
      <c r="B4943">
        <v>2025</v>
      </c>
      <c r="C4943">
        <v>10</v>
      </c>
      <c r="D4943">
        <v>24</v>
      </c>
      <c r="E4943" s="4"/>
      <c r="F4943" s="2">
        <v>45954.021099537036</v>
      </c>
      <c r="G4943">
        <v>21.06</v>
      </c>
      <c r="H4943">
        <v>99.42</v>
      </c>
      <c r="I4943">
        <v>7</v>
      </c>
      <c r="K4943">
        <v>0.09</v>
      </c>
    </row>
    <row r="4944" spans="1:32" x14ac:dyDescent="0.35">
      <c r="A4944">
        <v>4943</v>
      </c>
      <c r="B4944">
        <v>2025</v>
      </c>
      <c r="C4944">
        <v>10</v>
      </c>
      <c r="D4944">
        <v>24</v>
      </c>
      <c r="E4944" s="4"/>
      <c r="F4944" s="2">
        <v>45954.041932870372</v>
      </c>
      <c r="G4944">
        <v>21.09</v>
      </c>
      <c r="H4944">
        <v>99.49</v>
      </c>
      <c r="I4944">
        <v>7</v>
      </c>
      <c r="K4944">
        <v>0.09</v>
      </c>
    </row>
    <row r="4945" spans="1:11" x14ac:dyDescent="0.35">
      <c r="A4945">
        <v>4944</v>
      </c>
      <c r="B4945">
        <v>2025</v>
      </c>
      <c r="C4945">
        <v>10</v>
      </c>
      <c r="D4945">
        <v>24</v>
      </c>
      <c r="E4945" s="4"/>
      <c r="F4945" s="2">
        <v>45954.0627662037</v>
      </c>
      <c r="G4945">
        <v>21.03</v>
      </c>
      <c r="H4945">
        <v>100.11</v>
      </c>
      <c r="I4945">
        <v>7</v>
      </c>
      <c r="K4945">
        <v>0.08</v>
      </c>
    </row>
    <row r="4946" spans="1:11" x14ac:dyDescent="0.35">
      <c r="A4946">
        <v>4945</v>
      </c>
      <c r="B4946">
        <v>2025</v>
      </c>
      <c r="C4946">
        <v>10</v>
      </c>
      <c r="D4946">
        <v>24</v>
      </c>
      <c r="E4946" s="4"/>
      <c r="F4946" s="2">
        <v>45954.083599537036</v>
      </c>
      <c r="G4946">
        <v>21.06</v>
      </c>
      <c r="H4946">
        <v>100.23</v>
      </c>
      <c r="I4946">
        <v>7</v>
      </c>
      <c r="K4946">
        <v>0.1</v>
      </c>
    </row>
    <row r="4947" spans="1:11" x14ac:dyDescent="0.35">
      <c r="A4947">
        <v>4946</v>
      </c>
      <c r="B4947">
        <v>2025</v>
      </c>
      <c r="C4947">
        <v>10</v>
      </c>
      <c r="D4947">
        <v>24</v>
      </c>
      <c r="E4947" s="4"/>
      <c r="F4947" s="2">
        <v>45954.104432870372</v>
      </c>
      <c r="G4947">
        <v>21.09</v>
      </c>
      <c r="H4947">
        <v>100.4</v>
      </c>
      <c r="I4947">
        <v>7</v>
      </c>
      <c r="K4947">
        <v>0.09</v>
      </c>
    </row>
    <row r="4948" spans="1:11" x14ac:dyDescent="0.35">
      <c r="A4948">
        <v>4947</v>
      </c>
      <c r="B4948">
        <v>2025</v>
      </c>
      <c r="C4948">
        <v>10</v>
      </c>
      <c r="D4948">
        <v>24</v>
      </c>
      <c r="E4948" s="4"/>
      <c r="F4948" s="2">
        <v>45954.1252662037</v>
      </c>
      <c r="G4948">
        <v>21</v>
      </c>
      <c r="H4948">
        <v>100.53</v>
      </c>
      <c r="I4948">
        <v>7</v>
      </c>
      <c r="K4948">
        <v>0.1</v>
      </c>
    </row>
    <row r="4949" spans="1:11" x14ac:dyDescent="0.35">
      <c r="A4949">
        <v>4948</v>
      </c>
      <c r="B4949">
        <v>2025</v>
      </c>
      <c r="C4949">
        <v>10</v>
      </c>
      <c r="D4949">
        <v>24</v>
      </c>
      <c r="E4949" s="4"/>
      <c r="F4949" s="2">
        <v>45954.146099537036</v>
      </c>
      <c r="G4949">
        <v>21.09</v>
      </c>
      <c r="H4949">
        <v>100.61</v>
      </c>
      <c r="I4949">
        <v>7</v>
      </c>
      <c r="K4949">
        <v>0.08</v>
      </c>
    </row>
    <row r="4950" spans="1:11" x14ac:dyDescent="0.35">
      <c r="A4950">
        <v>4949</v>
      </c>
      <c r="B4950">
        <v>2025</v>
      </c>
      <c r="C4950">
        <v>10</v>
      </c>
      <c r="D4950">
        <v>24</v>
      </c>
      <c r="E4950" s="4"/>
      <c r="F4950" s="2">
        <v>45954.166932870372</v>
      </c>
      <c r="G4950">
        <v>21.06</v>
      </c>
      <c r="H4950">
        <v>100.68</v>
      </c>
      <c r="I4950">
        <v>3</v>
      </c>
      <c r="K4950">
        <v>0.1</v>
      </c>
    </row>
    <row r="4951" spans="1:11" x14ac:dyDescent="0.35">
      <c r="A4951">
        <v>4950</v>
      </c>
      <c r="B4951">
        <v>2025</v>
      </c>
      <c r="C4951">
        <v>10</v>
      </c>
      <c r="D4951">
        <v>24</v>
      </c>
      <c r="E4951" s="4"/>
      <c r="F4951" s="2">
        <v>45954.1877662037</v>
      </c>
      <c r="G4951">
        <v>21.17</v>
      </c>
      <c r="H4951">
        <v>100.85</v>
      </c>
      <c r="I4951">
        <v>7</v>
      </c>
      <c r="K4951">
        <v>0.09</v>
      </c>
    </row>
    <row r="4952" spans="1:11" x14ac:dyDescent="0.35">
      <c r="A4952">
        <v>4951</v>
      </c>
      <c r="B4952">
        <v>2025</v>
      </c>
      <c r="C4952">
        <v>10</v>
      </c>
      <c r="D4952">
        <v>24</v>
      </c>
      <c r="E4952" s="4"/>
      <c r="F4952" s="2">
        <v>45954.208599537036</v>
      </c>
      <c r="G4952">
        <v>21.35</v>
      </c>
      <c r="H4952">
        <v>100.63</v>
      </c>
      <c r="I4952">
        <v>7</v>
      </c>
      <c r="K4952">
        <v>0.09</v>
      </c>
    </row>
    <row r="4953" spans="1:11" x14ac:dyDescent="0.35">
      <c r="A4953">
        <v>4952</v>
      </c>
      <c r="B4953">
        <v>2025</v>
      </c>
      <c r="C4953">
        <v>10</v>
      </c>
      <c r="D4953">
        <v>24</v>
      </c>
      <c r="E4953" s="4"/>
      <c r="F4953" s="2">
        <v>45954.229432870372</v>
      </c>
      <c r="G4953">
        <v>21.38</v>
      </c>
      <c r="H4953">
        <v>100.51</v>
      </c>
      <c r="I4953">
        <v>7</v>
      </c>
      <c r="K4953">
        <v>0.1</v>
      </c>
    </row>
    <row r="4954" spans="1:11" x14ac:dyDescent="0.35">
      <c r="A4954">
        <v>4953</v>
      </c>
      <c r="B4954">
        <v>2025</v>
      </c>
      <c r="C4954">
        <v>10</v>
      </c>
      <c r="D4954">
        <v>24</v>
      </c>
      <c r="E4954" s="4"/>
      <c r="F4954" s="2">
        <v>45954.2502662037</v>
      </c>
      <c r="G4954">
        <v>21.46</v>
      </c>
      <c r="H4954">
        <v>100.57</v>
      </c>
      <c r="I4954">
        <v>7</v>
      </c>
      <c r="K4954">
        <v>0.11</v>
      </c>
    </row>
    <row r="4955" spans="1:11" x14ac:dyDescent="0.35">
      <c r="A4955">
        <v>4954</v>
      </c>
      <c r="B4955">
        <v>2025</v>
      </c>
      <c r="C4955">
        <v>10</v>
      </c>
      <c r="D4955">
        <v>24</v>
      </c>
      <c r="E4955" s="4"/>
      <c r="F4955" s="2">
        <v>45954.271099537036</v>
      </c>
      <c r="G4955">
        <v>21.52</v>
      </c>
      <c r="H4955">
        <v>100.59</v>
      </c>
      <c r="I4955">
        <v>144</v>
      </c>
      <c r="K4955">
        <v>0.19</v>
      </c>
    </row>
    <row r="4956" spans="1:11" x14ac:dyDescent="0.35">
      <c r="A4956">
        <v>4955</v>
      </c>
      <c r="B4956">
        <v>2025</v>
      </c>
      <c r="C4956">
        <v>10</v>
      </c>
      <c r="D4956">
        <v>24</v>
      </c>
      <c r="E4956" s="4"/>
      <c r="F4956" s="2">
        <v>45954.291932870372</v>
      </c>
      <c r="G4956">
        <v>21.51</v>
      </c>
      <c r="H4956">
        <v>100.63</v>
      </c>
      <c r="I4956">
        <v>613</v>
      </c>
      <c r="K4956">
        <v>0.48</v>
      </c>
    </row>
    <row r="4957" spans="1:11" x14ac:dyDescent="0.35">
      <c r="A4957">
        <v>4956</v>
      </c>
      <c r="B4957">
        <v>2025</v>
      </c>
      <c r="C4957">
        <v>10</v>
      </c>
      <c r="D4957">
        <v>24</v>
      </c>
      <c r="E4957" s="4"/>
      <c r="F4957" s="2">
        <v>45954.3127662037</v>
      </c>
      <c r="G4957">
        <v>21.68</v>
      </c>
      <c r="H4957">
        <v>100.8</v>
      </c>
      <c r="I4957">
        <v>1032</v>
      </c>
      <c r="K4957">
        <v>0.78</v>
      </c>
    </row>
    <row r="4958" spans="1:11" x14ac:dyDescent="0.35">
      <c r="A4958">
        <v>4957</v>
      </c>
      <c r="B4958">
        <v>2025</v>
      </c>
      <c r="C4958">
        <v>10</v>
      </c>
      <c r="D4958">
        <v>24</v>
      </c>
      <c r="E4958" s="4"/>
      <c r="F4958" s="2">
        <v>45954.333599537036</v>
      </c>
      <c r="G4958">
        <v>21.68</v>
      </c>
      <c r="H4958">
        <v>100.84</v>
      </c>
      <c r="I4958">
        <v>705</v>
      </c>
      <c r="K4958">
        <v>0.68</v>
      </c>
    </row>
    <row r="4959" spans="1:11" x14ac:dyDescent="0.35">
      <c r="A4959">
        <v>4958</v>
      </c>
      <c r="B4959">
        <v>2025</v>
      </c>
      <c r="C4959">
        <v>10</v>
      </c>
      <c r="D4959">
        <v>24</v>
      </c>
      <c r="E4959" s="4"/>
      <c r="F4959" s="2">
        <v>45954.354432870372</v>
      </c>
      <c r="G4959">
        <v>21.82</v>
      </c>
      <c r="H4959">
        <v>100.9</v>
      </c>
      <c r="I4959">
        <v>4584</v>
      </c>
      <c r="K4959">
        <v>3.73</v>
      </c>
    </row>
    <row r="4960" spans="1:11" x14ac:dyDescent="0.35">
      <c r="A4960">
        <v>4959</v>
      </c>
      <c r="B4960">
        <v>2025</v>
      </c>
      <c r="C4960">
        <v>10</v>
      </c>
      <c r="D4960">
        <v>24</v>
      </c>
      <c r="E4960" s="4"/>
      <c r="F4960" s="2">
        <v>45954.3752662037</v>
      </c>
      <c r="G4960">
        <v>22.06</v>
      </c>
      <c r="H4960">
        <v>100.83</v>
      </c>
      <c r="I4960">
        <v>3280</v>
      </c>
      <c r="K4960">
        <v>2.84</v>
      </c>
    </row>
    <row r="4961" spans="1:11" x14ac:dyDescent="0.35">
      <c r="A4961">
        <v>4960</v>
      </c>
      <c r="B4961">
        <v>2025</v>
      </c>
      <c r="C4961">
        <v>10</v>
      </c>
      <c r="D4961">
        <v>24</v>
      </c>
      <c r="E4961" s="4"/>
      <c r="F4961" s="2">
        <v>45954.396099537036</v>
      </c>
      <c r="G4961">
        <v>22.23</v>
      </c>
      <c r="H4961">
        <v>100.66</v>
      </c>
      <c r="I4961">
        <v>5777</v>
      </c>
      <c r="K4961">
        <v>5.43</v>
      </c>
    </row>
    <row r="4962" spans="1:11" x14ac:dyDescent="0.35">
      <c r="A4962">
        <v>4961</v>
      </c>
      <c r="B4962">
        <v>2025</v>
      </c>
      <c r="C4962">
        <v>10</v>
      </c>
      <c r="D4962">
        <v>24</v>
      </c>
      <c r="E4962" s="4"/>
      <c r="F4962" s="2">
        <v>45954.416932870372</v>
      </c>
      <c r="G4962">
        <v>22.32</v>
      </c>
      <c r="H4962">
        <v>100.65</v>
      </c>
      <c r="I4962">
        <v>4112</v>
      </c>
      <c r="K4962">
        <v>3.63</v>
      </c>
    </row>
    <row r="4963" spans="1:11" x14ac:dyDescent="0.35">
      <c r="A4963">
        <v>4962</v>
      </c>
      <c r="B4963">
        <v>2025</v>
      </c>
      <c r="C4963">
        <v>10</v>
      </c>
      <c r="D4963">
        <v>24</v>
      </c>
      <c r="E4963" s="4"/>
      <c r="F4963" s="2">
        <v>45954.4377662037</v>
      </c>
      <c r="G4963">
        <v>22.23</v>
      </c>
      <c r="H4963">
        <v>100.47</v>
      </c>
      <c r="I4963">
        <v>4047</v>
      </c>
      <c r="K4963">
        <v>3.61</v>
      </c>
    </row>
    <row r="4964" spans="1:11" x14ac:dyDescent="0.35">
      <c r="A4964">
        <v>4963</v>
      </c>
      <c r="B4964">
        <v>2025</v>
      </c>
      <c r="C4964">
        <v>10</v>
      </c>
      <c r="D4964">
        <v>24</v>
      </c>
      <c r="E4964" s="4"/>
      <c r="F4964" s="2">
        <v>45954.458599537036</v>
      </c>
      <c r="G4964">
        <v>22.35</v>
      </c>
      <c r="H4964">
        <v>100.65</v>
      </c>
      <c r="I4964">
        <v>7464</v>
      </c>
      <c r="K4964">
        <v>6.81</v>
      </c>
    </row>
    <row r="4965" spans="1:11" x14ac:dyDescent="0.35">
      <c r="A4965">
        <v>4964</v>
      </c>
      <c r="B4965">
        <v>2025</v>
      </c>
      <c r="C4965">
        <v>10</v>
      </c>
      <c r="D4965">
        <v>24</v>
      </c>
      <c r="E4965" s="4"/>
      <c r="F4965" s="2">
        <v>45954.479432870372</v>
      </c>
      <c r="G4965">
        <v>22.29</v>
      </c>
      <c r="H4965">
        <v>100.42</v>
      </c>
      <c r="I4965">
        <v>5403</v>
      </c>
      <c r="K4965">
        <v>4.83</v>
      </c>
    </row>
    <row r="4966" spans="1:11" x14ac:dyDescent="0.35">
      <c r="A4966">
        <v>4965</v>
      </c>
      <c r="B4966">
        <v>2025</v>
      </c>
      <c r="C4966">
        <v>10</v>
      </c>
      <c r="D4966">
        <v>24</v>
      </c>
      <c r="E4966" s="4"/>
      <c r="F4966" s="2">
        <v>45954.5002662037</v>
      </c>
      <c r="G4966">
        <v>22.32</v>
      </c>
      <c r="H4966">
        <v>100.52</v>
      </c>
      <c r="I4966">
        <v>6665</v>
      </c>
      <c r="K4966">
        <v>5.83</v>
      </c>
    </row>
    <row r="4967" spans="1:11" x14ac:dyDescent="0.35">
      <c r="A4967">
        <v>4966</v>
      </c>
      <c r="B4967">
        <v>2025</v>
      </c>
      <c r="C4967">
        <v>10</v>
      </c>
      <c r="D4967">
        <v>24</v>
      </c>
      <c r="E4967" s="4"/>
      <c r="F4967" s="2">
        <v>45954.521099537036</v>
      </c>
      <c r="G4967">
        <v>22.23</v>
      </c>
      <c r="H4967">
        <v>100.3</v>
      </c>
      <c r="I4967">
        <v>4574</v>
      </c>
      <c r="K4967">
        <v>3.77</v>
      </c>
    </row>
    <row r="4968" spans="1:11" x14ac:dyDescent="0.35">
      <c r="A4968">
        <v>4967</v>
      </c>
      <c r="B4968">
        <v>2025</v>
      </c>
      <c r="C4968">
        <v>10</v>
      </c>
      <c r="D4968">
        <v>24</v>
      </c>
      <c r="E4968" s="4"/>
      <c r="F4968" s="2">
        <v>45954.541932870372</v>
      </c>
      <c r="G4968">
        <v>22.19</v>
      </c>
      <c r="H4968">
        <v>100.52</v>
      </c>
      <c r="I4968">
        <v>2087</v>
      </c>
      <c r="K4968">
        <v>1.84</v>
      </c>
    </row>
    <row r="4969" spans="1:11" x14ac:dyDescent="0.35">
      <c r="A4969">
        <v>4968</v>
      </c>
      <c r="B4969">
        <v>2025</v>
      </c>
      <c r="C4969">
        <v>10</v>
      </c>
      <c r="D4969">
        <v>24</v>
      </c>
      <c r="E4969" s="4"/>
      <c r="F4969" s="2">
        <v>45954.5627662037</v>
      </c>
      <c r="G4969">
        <v>21.92</v>
      </c>
      <c r="H4969">
        <v>100.23</v>
      </c>
      <c r="I4969">
        <v>2743</v>
      </c>
      <c r="K4969">
        <v>2.4900000000000002</v>
      </c>
    </row>
    <row r="4970" spans="1:11" x14ac:dyDescent="0.35">
      <c r="A4970">
        <v>4969</v>
      </c>
      <c r="B4970">
        <v>2025</v>
      </c>
      <c r="C4970">
        <v>10</v>
      </c>
      <c r="D4970">
        <v>24</v>
      </c>
      <c r="E4970" s="4"/>
      <c r="F4970" s="2">
        <v>45954.583599537036</v>
      </c>
      <c r="G4970">
        <v>21.84</v>
      </c>
      <c r="H4970">
        <v>98.78</v>
      </c>
      <c r="I4970">
        <v>4807</v>
      </c>
      <c r="K4970">
        <v>4.34</v>
      </c>
    </row>
    <row r="4971" spans="1:11" x14ac:dyDescent="0.35">
      <c r="A4971">
        <v>4970</v>
      </c>
      <c r="B4971">
        <v>2025</v>
      </c>
      <c r="C4971">
        <v>10</v>
      </c>
      <c r="D4971">
        <v>24</v>
      </c>
      <c r="E4971" s="4"/>
      <c r="F4971" s="2">
        <v>45954.604432870372</v>
      </c>
      <c r="G4971">
        <v>21.71</v>
      </c>
      <c r="H4971">
        <v>98.89</v>
      </c>
      <c r="I4971">
        <v>2897</v>
      </c>
      <c r="K4971">
        <v>2.46</v>
      </c>
    </row>
    <row r="4972" spans="1:11" x14ac:dyDescent="0.35">
      <c r="A4972">
        <v>4971</v>
      </c>
      <c r="B4972">
        <v>2025</v>
      </c>
      <c r="C4972">
        <v>10</v>
      </c>
      <c r="D4972">
        <v>24</v>
      </c>
      <c r="E4972" s="4"/>
      <c r="F4972" s="2">
        <v>45954.6252662037</v>
      </c>
      <c r="G4972">
        <v>21.69</v>
      </c>
      <c r="H4972">
        <v>99.55</v>
      </c>
      <c r="I4972">
        <v>2100</v>
      </c>
      <c r="K4972">
        <v>1.72</v>
      </c>
    </row>
    <row r="4973" spans="1:11" x14ac:dyDescent="0.35">
      <c r="A4973">
        <v>4972</v>
      </c>
      <c r="B4973">
        <v>2025</v>
      </c>
      <c r="C4973">
        <v>10</v>
      </c>
      <c r="D4973">
        <v>24</v>
      </c>
      <c r="E4973" s="4"/>
      <c r="F4973" s="2">
        <v>45954.646099537036</v>
      </c>
      <c r="G4973">
        <v>21.64</v>
      </c>
      <c r="H4973">
        <v>99.26</v>
      </c>
      <c r="I4973">
        <v>1524</v>
      </c>
      <c r="K4973">
        <v>1.17</v>
      </c>
    </row>
    <row r="4974" spans="1:11" x14ac:dyDescent="0.35">
      <c r="A4974">
        <v>4973</v>
      </c>
      <c r="B4974">
        <v>2025</v>
      </c>
      <c r="C4974">
        <v>10</v>
      </c>
      <c r="D4974">
        <v>24</v>
      </c>
      <c r="E4974" s="4"/>
      <c r="F4974" s="2">
        <v>45954.666932870372</v>
      </c>
      <c r="G4974">
        <v>21.41</v>
      </c>
      <c r="H4974">
        <v>99.85</v>
      </c>
      <c r="I4974">
        <v>1514</v>
      </c>
      <c r="K4974">
        <v>1.1299999999999999</v>
      </c>
    </row>
    <row r="4975" spans="1:11" x14ac:dyDescent="0.35">
      <c r="A4975">
        <v>4974</v>
      </c>
      <c r="B4975">
        <v>2025</v>
      </c>
      <c r="C4975">
        <v>10</v>
      </c>
      <c r="D4975">
        <v>24</v>
      </c>
      <c r="E4975" s="4"/>
      <c r="F4975" s="2">
        <v>45954.6877662037</v>
      </c>
      <c r="G4975">
        <v>21.24</v>
      </c>
      <c r="H4975">
        <v>99.51</v>
      </c>
      <c r="I4975">
        <v>839</v>
      </c>
      <c r="K4975">
        <v>0.56000000000000005</v>
      </c>
    </row>
    <row r="4976" spans="1:11" x14ac:dyDescent="0.35">
      <c r="A4976">
        <v>4975</v>
      </c>
      <c r="B4976">
        <v>2025</v>
      </c>
      <c r="C4976">
        <v>10</v>
      </c>
      <c r="D4976">
        <v>24</v>
      </c>
      <c r="E4976" s="4"/>
      <c r="F4976" s="2">
        <v>45954.708599537036</v>
      </c>
      <c r="G4976">
        <v>20.93</v>
      </c>
      <c r="H4976">
        <v>98.21</v>
      </c>
      <c r="I4976">
        <v>111</v>
      </c>
      <c r="K4976">
        <v>0.15</v>
      </c>
    </row>
    <row r="4977" spans="1:32" x14ac:dyDescent="0.35">
      <c r="A4977">
        <v>4976</v>
      </c>
      <c r="B4977">
        <v>2025</v>
      </c>
      <c r="C4977">
        <v>10</v>
      </c>
      <c r="D4977">
        <v>24</v>
      </c>
      <c r="E4977" s="4"/>
      <c r="F4977" s="2">
        <v>45954.729432870372</v>
      </c>
      <c r="G4977">
        <v>20.76</v>
      </c>
      <c r="H4977">
        <v>95.93</v>
      </c>
      <c r="I4977">
        <v>10</v>
      </c>
      <c r="K4977">
        <v>7.0000000000000007E-2</v>
      </c>
    </row>
    <row r="4978" spans="1:32" x14ac:dyDescent="0.35">
      <c r="A4978">
        <v>4977</v>
      </c>
      <c r="B4978">
        <v>2025</v>
      </c>
      <c r="C4978">
        <v>10</v>
      </c>
      <c r="D4978">
        <v>24</v>
      </c>
      <c r="E4978" s="4"/>
      <c r="F4978" s="2">
        <v>45954.7502662037</v>
      </c>
      <c r="G4978">
        <v>20.5</v>
      </c>
      <c r="H4978">
        <v>98.33</v>
      </c>
      <c r="I4978">
        <v>7</v>
      </c>
      <c r="K4978">
        <v>0.1</v>
      </c>
    </row>
    <row r="4979" spans="1:32" x14ac:dyDescent="0.35">
      <c r="A4979">
        <v>4978</v>
      </c>
      <c r="B4979">
        <v>2025</v>
      </c>
      <c r="C4979">
        <v>10</v>
      </c>
      <c r="D4979">
        <v>24</v>
      </c>
      <c r="E4979" s="4"/>
      <c r="F4979" s="2">
        <v>45954.771099537036</v>
      </c>
      <c r="G4979">
        <v>20.56</v>
      </c>
      <c r="H4979">
        <v>99.2</v>
      </c>
      <c r="I4979">
        <v>3</v>
      </c>
      <c r="K4979">
        <v>0.1</v>
      </c>
    </row>
    <row r="4980" spans="1:32" x14ac:dyDescent="0.35">
      <c r="A4980">
        <v>4979</v>
      </c>
      <c r="B4980">
        <v>2025</v>
      </c>
      <c r="C4980">
        <v>10</v>
      </c>
      <c r="D4980">
        <v>24</v>
      </c>
      <c r="E4980" s="4"/>
      <c r="F4980" s="2">
        <v>45954.791932870372</v>
      </c>
      <c r="G4980">
        <v>20.71</v>
      </c>
      <c r="H4980">
        <v>99.95</v>
      </c>
      <c r="I4980">
        <v>10</v>
      </c>
      <c r="K4980">
        <v>0.09</v>
      </c>
    </row>
    <row r="4981" spans="1:32" x14ac:dyDescent="0.35">
      <c r="A4981">
        <v>4980</v>
      </c>
      <c r="B4981">
        <v>2025</v>
      </c>
      <c r="C4981">
        <v>10</v>
      </c>
      <c r="D4981">
        <v>24</v>
      </c>
      <c r="E4981" s="4"/>
      <c r="F4981" s="2">
        <v>45954.8127662037</v>
      </c>
      <c r="G4981">
        <v>20.89</v>
      </c>
      <c r="H4981">
        <v>100.15</v>
      </c>
      <c r="I4981">
        <v>7</v>
      </c>
      <c r="K4981">
        <v>7.0000000000000007E-2</v>
      </c>
    </row>
    <row r="4982" spans="1:32" x14ac:dyDescent="0.35">
      <c r="A4982">
        <v>4981</v>
      </c>
      <c r="B4982">
        <v>2025</v>
      </c>
      <c r="C4982">
        <v>10</v>
      </c>
      <c r="D4982">
        <v>24</v>
      </c>
      <c r="E4982" s="4"/>
      <c r="F4982" s="2">
        <v>45954.833599537036</v>
      </c>
      <c r="G4982">
        <v>20.93</v>
      </c>
      <c r="H4982">
        <v>100.6</v>
      </c>
      <c r="I4982">
        <v>10</v>
      </c>
      <c r="K4982">
        <v>7.0000000000000007E-2</v>
      </c>
    </row>
    <row r="4983" spans="1:32" x14ac:dyDescent="0.35">
      <c r="A4983">
        <v>4982</v>
      </c>
      <c r="B4983">
        <v>2025</v>
      </c>
      <c r="C4983">
        <v>10</v>
      </c>
      <c r="D4983">
        <v>24</v>
      </c>
      <c r="E4983" s="4"/>
      <c r="F4983" s="2">
        <v>45954.854432870372</v>
      </c>
      <c r="G4983">
        <v>20.85</v>
      </c>
      <c r="H4983">
        <v>100.86</v>
      </c>
      <c r="I4983">
        <v>10</v>
      </c>
      <c r="K4983">
        <v>0.05</v>
      </c>
    </row>
    <row r="4984" spans="1:32" x14ac:dyDescent="0.35">
      <c r="A4984">
        <v>4983</v>
      </c>
      <c r="B4984">
        <v>2025</v>
      </c>
      <c r="C4984">
        <v>10</v>
      </c>
      <c r="D4984">
        <v>24</v>
      </c>
      <c r="E4984" s="4"/>
      <c r="F4984" s="2">
        <v>45954.8752662037</v>
      </c>
      <c r="G4984">
        <v>20.88</v>
      </c>
      <c r="H4984">
        <v>100.71</v>
      </c>
      <c r="I4984">
        <v>7</v>
      </c>
      <c r="K4984">
        <v>0.06</v>
      </c>
    </row>
    <row r="4985" spans="1:32" x14ac:dyDescent="0.35">
      <c r="A4985">
        <v>4984</v>
      </c>
      <c r="B4985">
        <v>2025</v>
      </c>
      <c r="C4985">
        <v>10</v>
      </c>
      <c r="D4985">
        <v>24</v>
      </c>
      <c r="E4985" s="4"/>
      <c r="F4985" s="2">
        <v>45954.896099537036</v>
      </c>
      <c r="G4985">
        <v>20.88</v>
      </c>
      <c r="H4985">
        <v>100.9</v>
      </c>
      <c r="I4985">
        <v>10</v>
      </c>
      <c r="K4985">
        <v>0.09</v>
      </c>
    </row>
    <row r="4986" spans="1:32" x14ac:dyDescent="0.35">
      <c r="A4986">
        <v>4985</v>
      </c>
      <c r="B4986">
        <v>2025</v>
      </c>
      <c r="C4986">
        <v>10</v>
      </c>
      <c r="D4986">
        <v>24</v>
      </c>
      <c r="E4986" s="4"/>
      <c r="F4986" s="2">
        <v>45954.916932870372</v>
      </c>
      <c r="G4986">
        <v>21.01</v>
      </c>
      <c r="H4986">
        <v>100.86</v>
      </c>
      <c r="I4986">
        <v>7</v>
      </c>
      <c r="K4986">
        <v>7.0000000000000007E-2</v>
      </c>
    </row>
    <row r="4987" spans="1:32" x14ac:dyDescent="0.35">
      <c r="A4987">
        <v>4986</v>
      </c>
      <c r="B4987">
        <v>2025</v>
      </c>
      <c r="C4987">
        <v>10</v>
      </c>
      <c r="D4987">
        <v>24</v>
      </c>
      <c r="E4987" s="4"/>
      <c r="F4987" s="2">
        <v>45954.9377662037</v>
      </c>
      <c r="G4987">
        <v>21.05</v>
      </c>
      <c r="H4987">
        <v>100.91</v>
      </c>
      <c r="I4987">
        <v>7</v>
      </c>
      <c r="K4987">
        <v>0.1</v>
      </c>
    </row>
    <row r="4988" spans="1:32" x14ac:dyDescent="0.35">
      <c r="A4988">
        <v>4987</v>
      </c>
      <c r="B4988">
        <v>2025</v>
      </c>
      <c r="C4988">
        <v>10</v>
      </c>
      <c r="D4988">
        <v>24</v>
      </c>
      <c r="E4988" s="4"/>
      <c r="F4988" s="2">
        <v>45954.958599537036</v>
      </c>
      <c r="G4988">
        <v>21.01</v>
      </c>
      <c r="H4988">
        <v>100.96</v>
      </c>
      <c r="I4988">
        <v>7</v>
      </c>
      <c r="K4988">
        <v>0.1</v>
      </c>
    </row>
    <row r="4989" spans="1:32" x14ac:dyDescent="0.35">
      <c r="A4989">
        <v>4988</v>
      </c>
      <c r="B4989">
        <v>2025</v>
      </c>
      <c r="C4989">
        <v>10</v>
      </c>
      <c r="D4989">
        <v>24</v>
      </c>
      <c r="E4989" s="4"/>
      <c r="F4989" s="2">
        <v>45954.979432870372</v>
      </c>
      <c r="G4989">
        <v>20.96</v>
      </c>
      <c r="H4989">
        <v>100.76</v>
      </c>
      <c r="I4989">
        <v>7</v>
      </c>
      <c r="K4989">
        <v>0.09</v>
      </c>
    </row>
    <row r="4990" spans="1:32" x14ac:dyDescent="0.35">
      <c r="A4990">
        <v>4989</v>
      </c>
      <c r="B4990">
        <v>2025</v>
      </c>
      <c r="C4990">
        <v>10</v>
      </c>
      <c r="D4990">
        <v>25</v>
      </c>
      <c r="E4990" s="4">
        <v>45955</v>
      </c>
      <c r="F4990" s="2">
        <v>45955.0002662037</v>
      </c>
      <c r="G4990">
        <v>20.89</v>
      </c>
      <c r="H4990">
        <v>100.7</v>
      </c>
      <c r="I4990">
        <v>7</v>
      </c>
      <c r="K4990">
        <v>0.09</v>
      </c>
      <c r="L4990">
        <v>23</v>
      </c>
      <c r="M4990">
        <v>94</v>
      </c>
      <c r="N4990" t="s">
        <v>61</v>
      </c>
      <c r="O4990">
        <v>21.93</v>
      </c>
      <c r="P4990">
        <v>100.54</v>
      </c>
      <c r="Q4990">
        <v>1455.44</v>
      </c>
      <c r="S4990">
        <v>1.29</v>
      </c>
      <c r="T4990">
        <v>22.82</v>
      </c>
      <c r="U4990">
        <v>101.35</v>
      </c>
      <c r="V4990">
        <v>9224</v>
      </c>
      <c r="X4990">
        <v>8.73</v>
      </c>
      <c r="Y4990">
        <v>20.88</v>
      </c>
      <c r="Z4990">
        <v>99.08</v>
      </c>
      <c r="AA4990">
        <v>0</v>
      </c>
      <c r="AC4990">
        <v>7.0000000000000007E-2</v>
      </c>
      <c r="AD4990">
        <v>1.94</v>
      </c>
      <c r="AE4990">
        <v>2.27</v>
      </c>
      <c r="AF4990">
        <v>1440</v>
      </c>
    </row>
    <row r="4991" spans="1:32" x14ac:dyDescent="0.35">
      <c r="A4991">
        <v>4990</v>
      </c>
      <c r="B4991">
        <v>2025</v>
      </c>
      <c r="C4991">
        <v>10</v>
      </c>
      <c r="D4991">
        <v>25</v>
      </c>
      <c r="E4991" s="4"/>
      <c r="F4991" s="2">
        <v>45955.021099537036</v>
      </c>
      <c r="G4991">
        <v>20.99</v>
      </c>
      <c r="H4991">
        <v>100.5</v>
      </c>
      <c r="I4991">
        <v>7</v>
      </c>
      <c r="K4991">
        <v>0.08</v>
      </c>
    </row>
    <row r="4992" spans="1:32" x14ac:dyDescent="0.35">
      <c r="A4992">
        <v>4991</v>
      </c>
      <c r="B4992">
        <v>2025</v>
      </c>
      <c r="C4992">
        <v>10</v>
      </c>
      <c r="D4992">
        <v>25</v>
      </c>
      <c r="E4992" s="4"/>
      <c r="F4992" s="2">
        <v>45955.041932870372</v>
      </c>
      <c r="G4992">
        <v>21.1</v>
      </c>
      <c r="H4992">
        <v>99.44</v>
      </c>
      <c r="I4992">
        <v>7</v>
      </c>
      <c r="K4992">
        <v>0.1</v>
      </c>
    </row>
    <row r="4993" spans="1:11" x14ac:dyDescent="0.35">
      <c r="A4993">
        <v>4992</v>
      </c>
      <c r="B4993">
        <v>2025</v>
      </c>
      <c r="C4993">
        <v>10</v>
      </c>
      <c r="D4993">
        <v>25</v>
      </c>
      <c r="E4993" s="4"/>
      <c r="F4993" s="2">
        <v>45955.0627662037</v>
      </c>
      <c r="G4993">
        <v>21.13</v>
      </c>
      <c r="H4993">
        <v>99.51</v>
      </c>
      <c r="I4993">
        <v>7</v>
      </c>
      <c r="K4993">
        <v>0.1</v>
      </c>
    </row>
    <row r="4994" spans="1:11" x14ac:dyDescent="0.35">
      <c r="A4994">
        <v>4993</v>
      </c>
      <c r="B4994">
        <v>2025</v>
      </c>
      <c r="C4994">
        <v>10</v>
      </c>
      <c r="D4994">
        <v>25</v>
      </c>
      <c r="E4994" s="4"/>
      <c r="F4994" s="2">
        <v>45955.083599537036</v>
      </c>
      <c r="G4994">
        <v>21.2</v>
      </c>
      <c r="H4994">
        <v>99.35</v>
      </c>
      <c r="I4994">
        <v>10</v>
      </c>
      <c r="K4994">
        <v>0.1</v>
      </c>
    </row>
    <row r="4995" spans="1:11" x14ac:dyDescent="0.35">
      <c r="A4995">
        <v>4994</v>
      </c>
      <c r="B4995">
        <v>2025</v>
      </c>
      <c r="C4995">
        <v>10</v>
      </c>
      <c r="D4995">
        <v>25</v>
      </c>
      <c r="E4995" s="4"/>
      <c r="F4995" s="2">
        <v>45955.104432870372</v>
      </c>
      <c r="G4995">
        <v>21.15</v>
      </c>
      <c r="H4995">
        <v>100.15</v>
      </c>
      <c r="I4995">
        <v>7</v>
      </c>
      <c r="K4995">
        <v>0.11</v>
      </c>
    </row>
    <row r="4996" spans="1:11" x14ac:dyDescent="0.35">
      <c r="A4996">
        <v>4995</v>
      </c>
      <c r="B4996">
        <v>2025</v>
      </c>
      <c r="C4996">
        <v>10</v>
      </c>
      <c r="D4996">
        <v>25</v>
      </c>
      <c r="E4996" s="4"/>
      <c r="F4996" s="2">
        <v>45955.1252662037</v>
      </c>
      <c r="G4996">
        <v>21.24</v>
      </c>
      <c r="H4996">
        <v>99.63</v>
      </c>
      <c r="I4996">
        <v>7</v>
      </c>
      <c r="K4996">
        <v>0.08</v>
      </c>
    </row>
    <row r="4997" spans="1:11" x14ac:dyDescent="0.35">
      <c r="A4997">
        <v>4996</v>
      </c>
      <c r="B4997">
        <v>2025</v>
      </c>
      <c r="C4997">
        <v>10</v>
      </c>
      <c r="D4997">
        <v>25</v>
      </c>
      <c r="E4997" s="4"/>
      <c r="F4997" s="2">
        <v>45955.146099537036</v>
      </c>
      <c r="G4997">
        <v>21.25</v>
      </c>
      <c r="H4997">
        <v>100.25</v>
      </c>
      <c r="I4997">
        <v>10</v>
      </c>
      <c r="K4997">
        <v>0.09</v>
      </c>
    </row>
    <row r="4998" spans="1:11" x14ac:dyDescent="0.35">
      <c r="A4998">
        <v>4997</v>
      </c>
      <c r="B4998">
        <v>2025</v>
      </c>
      <c r="C4998">
        <v>10</v>
      </c>
      <c r="D4998">
        <v>25</v>
      </c>
      <c r="E4998" s="4"/>
      <c r="F4998" s="2">
        <v>45955.166932870372</v>
      </c>
      <c r="G4998">
        <v>21.27</v>
      </c>
      <c r="H4998">
        <v>100.4</v>
      </c>
      <c r="I4998">
        <v>10</v>
      </c>
      <c r="K4998">
        <v>0.11</v>
      </c>
    </row>
    <row r="4999" spans="1:11" x14ac:dyDescent="0.35">
      <c r="A4999">
        <v>4998</v>
      </c>
      <c r="B4999">
        <v>2025</v>
      </c>
      <c r="C4999">
        <v>10</v>
      </c>
      <c r="D4999">
        <v>25</v>
      </c>
      <c r="E4999" s="4"/>
      <c r="F4999" s="2">
        <v>45955.1877662037</v>
      </c>
      <c r="G4999">
        <v>21.25</v>
      </c>
      <c r="H4999">
        <v>100.73</v>
      </c>
      <c r="I4999">
        <v>7</v>
      </c>
      <c r="K4999">
        <v>0.1</v>
      </c>
    </row>
    <row r="5000" spans="1:11" x14ac:dyDescent="0.35">
      <c r="A5000">
        <v>4999</v>
      </c>
      <c r="B5000">
        <v>2025</v>
      </c>
      <c r="C5000">
        <v>10</v>
      </c>
      <c r="D5000">
        <v>25</v>
      </c>
      <c r="E5000" s="4"/>
      <c r="F5000" s="2">
        <v>45955.208599537036</v>
      </c>
      <c r="G5000">
        <v>21.27</v>
      </c>
      <c r="H5000">
        <v>100.79</v>
      </c>
      <c r="I5000">
        <v>10</v>
      </c>
      <c r="K5000">
        <v>0.11</v>
      </c>
    </row>
    <row r="5001" spans="1:11" x14ac:dyDescent="0.35">
      <c r="A5001">
        <v>5000</v>
      </c>
      <c r="B5001">
        <v>2025</v>
      </c>
      <c r="C5001">
        <v>10</v>
      </c>
      <c r="D5001">
        <v>25</v>
      </c>
      <c r="E5001" s="4"/>
      <c r="F5001" s="2">
        <v>45955.229432870372</v>
      </c>
      <c r="G5001">
        <v>21.28</v>
      </c>
      <c r="H5001">
        <v>100.99</v>
      </c>
      <c r="I5001">
        <v>7</v>
      </c>
      <c r="K5001">
        <v>0.08</v>
      </c>
    </row>
    <row r="5002" spans="1:11" x14ac:dyDescent="0.35">
      <c r="A5002">
        <v>5001</v>
      </c>
      <c r="B5002">
        <v>2025</v>
      </c>
      <c r="C5002">
        <v>10</v>
      </c>
      <c r="D5002">
        <v>25</v>
      </c>
      <c r="E5002" s="4"/>
      <c r="F5002" s="2">
        <v>45955.2502662037</v>
      </c>
      <c r="G5002">
        <v>21.25</v>
      </c>
      <c r="H5002">
        <v>100.86</v>
      </c>
      <c r="I5002">
        <v>7</v>
      </c>
      <c r="K5002">
        <v>0.11</v>
      </c>
    </row>
    <row r="5003" spans="1:11" x14ac:dyDescent="0.35">
      <c r="A5003">
        <v>5002</v>
      </c>
      <c r="B5003">
        <v>2025</v>
      </c>
      <c r="C5003">
        <v>10</v>
      </c>
      <c r="D5003">
        <v>25</v>
      </c>
      <c r="E5003" s="4"/>
      <c r="F5003" s="2">
        <v>45955.271099537036</v>
      </c>
      <c r="G5003">
        <v>21.38</v>
      </c>
      <c r="H5003">
        <v>100.83</v>
      </c>
      <c r="I5003">
        <v>646</v>
      </c>
      <c r="K5003">
        <v>0.5</v>
      </c>
    </row>
    <row r="5004" spans="1:11" x14ac:dyDescent="0.35">
      <c r="A5004">
        <v>5003</v>
      </c>
      <c r="B5004">
        <v>2025</v>
      </c>
      <c r="C5004">
        <v>10</v>
      </c>
      <c r="D5004">
        <v>25</v>
      </c>
      <c r="E5004" s="4"/>
      <c r="F5004" s="2">
        <v>45955.291932870372</v>
      </c>
      <c r="G5004">
        <v>21.59</v>
      </c>
      <c r="H5004">
        <v>100.36</v>
      </c>
      <c r="I5004">
        <v>1337</v>
      </c>
      <c r="K5004">
        <v>1.19</v>
      </c>
    </row>
    <row r="5005" spans="1:11" x14ac:dyDescent="0.35">
      <c r="A5005">
        <v>5004</v>
      </c>
      <c r="B5005">
        <v>2025</v>
      </c>
      <c r="C5005">
        <v>10</v>
      </c>
      <c r="D5005">
        <v>25</v>
      </c>
      <c r="E5005" s="4"/>
      <c r="F5005" s="2">
        <v>45955.3127662037</v>
      </c>
      <c r="G5005">
        <v>21.62</v>
      </c>
      <c r="H5005">
        <v>100.13</v>
      </c>
      <c r="I5005">
        <v>767</v>
      </c>
      <c r="K5005">
        <v>0.51</v>
      </c>
    </row>
    <row r="5006" spans="1:11" x14ac:dyDescent="0.35">
      <c r="A5006">
        <v>5005</v>
      </c>
      <c r="B5006">
        <v>2025</v>
      </c>
      <c r="C5006">
        <v>10</v>
      </c>
      <c r="D5006">
        <v>25</v>
      </c>
      <c r="E5006" s="4"/>
      <c r="F5006" s="2">
        <v>45955.333599537036</v>
      </c>
      <c r="G5006">
        <v>21.65</v>
      </c>
      <c r="H5006">
        <v>100.59</v>
      </c>
      <c r="I5006">
        <v>1438</v>
      </c>
      <c r="K5006">
        <v>1.08</v>
      </c>
    </row>
    <row r="5007" spans="1:11" x14ac:dyDescent="0.35">
      <c r="A5007">
        <v>5006</v>
      </c>
      <c r="B5007">
        <v>2025</v>
      </c>
      <c r="C5007">
        <v>10</v>
      </c>
      <c r="D5007">
        <v>25</v>
      </c>
      <c r="E5007" s="4"/>
      <c r="F5007" s="2">
        <v>45955.354432870372</v>
      </c>
      <c r="G5007">
        <v>21.81</v>
      </c>
      <c r="H5007">
        <v>100.8</v>
      </c>
      <c r="I5007">
        <v>2458</v>
      </c>
      <c r="K5007">
        <v>2.12</v>
      </c>
    </row>
    <row r="5008" spans="1:11" x14ac:dyDescent="0.35">
      <c r="A5008">
        <v>5007</v>
      </c>
      <c r="B5008">
        <v>2025</v>
      </c>
      <c r="C5008">
        <v>10</v>
      </c>
      <c r="D5008">
        <v>25</v>
      </c>
      <c r="E5008" s="4"/>
      <c r="F5008" s="2">
        <v>45955.3752662037</v>
      </c>
      <c r="G5008">
        <v>21.95</v>
      </c>
      <c r="H5008">
        <v>100.9</v>
      </c>
      <c r="I5008">
        <v>3303</v>
      </c>
      <c r="K5008">
        <v>2.83</v>
      </c>
    </row>
    <row r="5009" spans="1:11" x14ac:dyDescent="0.35">
      <c r="A5009">
        <v>5008</v>
      </c>
      <c r="B5009">
        <v>2025</v>
      </c>
      <c r="C5009">
        <v>10</v>
      </c>
      <c r="D5009">
        <v>25</v>
      </c>
      <c r="E5009" s="4"/>
      <c r="F5009" s="2">
        <v>45955.396099537036</v>
      </c>
      <c r="G5009">
        <v>22.28</v>
      </c>
      <c r="H5009">
        <v>101.02</v>
      </c>
      <c r="I5009">
        <v>6288</v>
      </c>
      <c r="K5009">
        <v>5.64</v>
      </c>
    </row>
    <row r="5010" spans="1:11" x14ac:dyDescent="0.35">
      <c r="A5010">
        <v>5009</v>
      </c>
      <c r="B5010">
        <v>2025</v>
      </c>
      <c r="C5010">
        <v>10</v>
      </c>
      <c r="D5010">
        <v>25</v>
      </c>
      <c r="E5010" s="4"/>
      <c r="F5010" s="2">
        <v>45955.416932870372</v>
      </c>
      <c r="G5010">
        <v>22.41</v>
      </c>
      <c r="H5010">
        <v>100.9</v>
      </c>
      <c r="I5010">
        <v>4309</v>
      </c>
      <c r="K5010">
        <v>3.75</v>
      </c>
    </row>
    <row r="5011" spans="1:11" x14ac:dyDescent="0.35">
      <c r="A5011">
        <v>5010</v>
      </c>
      <c r="B5011">
        <v>2025</v>
      </c>
      <c r="C5011">
        <v>10</v>
      </c>
      <c r="D5011">
        <v>25</v>
      </c>
      <c r="E5011" s="4"/>
      <c r="F5011" s="2">
        <v>45955.4377662037</v>
      </c>
      <c r="G5011">
        <v>22.44</v>
      </c>
      <c r="H5011">
        <v>100.79</v>
      </c>
      <c r="I5011">
        <v>3893</v>
      </c>
      <c r="K5011">
        <v>3.38</v>
      </c>
    </row>
    <row r="5012" spans="1:11" x14ac:dyDescent="0.35">
      <c r="A5012">
        <v>5011</v>
      </c>
      <c r="B5012">
        <v>2025</v>
      </c>
      <c r="C5012">
        <v>10</v>
      </c>
      <c r="D5012">
        <v>25</v>
      </c>
      <c r="E5012" s="4"/>
      <c r="F5012" s="2">
        <v>45955.458599537036</v>
      </c>
      <c r="G5012">
        <v>22.73</v>
      </c>
      <c r="H5012">
        <v>100.85</v>
      </c>
      <c r="I5012">
        <v>7815</v>
      </c>
      <c r="K5012">
        <v>7.23</v>
      </c>
    </row>
    <row r="5013" spans="1:11" x14ac:dyDescent="0.35">
      <c r="A5013">
        <v>5012</v>
      </c>
      <c r="B5013">
        <v>2025</v>
      </c>
      <c r="C5013">
        <v>10</v>
      </c>
      <c r="D5013">
        <v>25</v>
      </c>
      <c r="E5013" s="4"/>
      <c r="F5013" s="2">
        <v>45955.479432870372</v>
      </c>
      <c r="G5013">
        <v>22.65</v>
      </c>
      <c r="H5013">
        <v>100.58</v>
      </c>
      <c r="I5013">
        <v>3850</v>
      </c>
      <c r="K5013">
        <v>3.36</v>
      </c>
    </row>
    <row r="5014" spans="1:11" x14ac:dyDescent="0.35">
      <c r="A5014">
        <v>5013</v>
      </c>
      <c r="B5014">
        <v>2025</v>
      </c>
      <c r="C5014">
        <v>10</v>
      </c>
      <c r="D5014">
        <v>25</v>
      </c>
      <c r="E5014" s="4"/>
      <c r="F5014" s="2">
        <v>45955.5002662037</v>
      </c>
      <c r="G5014">
        <v>22.74</v>
      </c>
      <c r="H5014">
        <v>100.64</v>
      </c>
      <c r="I5014">
        <v>5731</v>
      </c>
      <c r="K5014">
        <v>5.61</v>
      </c>
    </row>
    <row r="5015" spans="1:11" x14ac:dyDescent="0.35">
      <c r="A5015">
        <v>5014</v>
      </c>
      <c r="B5015">
        <v>2025</v>
      </c>
      <c r="C5015">
        <v>10</v>
      </c>
      <c r="D5015">
        <v>25</v>
      </c>
      <c r="E5015" s="4"/>
      <c r="F5015" s="2">
        <v>45955.521099537036</v>
      </c>
      <c r="G5015">
        <v>22.76</v>
      </c>
      <c r="H5015">
        <v>100.7</v>
      </c>
      <c r="I5015">
        <v>3860</v>
      </c>
      <c r="K5015">
        <v>3.26</v>
      </c>
    </row>
    <row r="5016" spans="1:11" x14ac:dyDescent="0.35">
      <c r="A5016">
        <v>5015</v>
      </c>
      <c r="B5016">
        <v>2025</v>
      </c>
      <c r="C5016">
        <v>10</v>
      </c>
      <c r="D5016">
        <v>25</v>
      </c>
      <c r="E5016" s="4"/>
      <c r="F5016" s="2">
        <v>45955.541932870372</v>
      </c>
      <c r="G5016">
        <v>22.6</v>
      </c>
      <c r="H5016">
        <v>100.5</v>
      </c>
      <c r="I5016">
        <v>2589</v>
      </c>
      <c r="K5016">
        <v>2.48</v>
      </c>
    </row>
    <row r="5017" spans="1:11" x14ac:dyDescent="0.35">
      <c r="A5017">
        <v>5016</v>
      </c>
      <c r="B5017">
        <v>2025</v>
      </c>
      <c r="C5017">
        <v>10</v>
      </c>
      <c r="D5017">
        <v>25</v>
      </c>
      <c r="E5017" s="4"/>
      <c r="F5017" s="2">
        <v>45955.5627662037</v>
      </c>
      <c r="G5017">
        <v>22.62</v>
      </c>
      <c r="H5017">
        <v>100.63</v>
      </c>
      <c r="I5017">
        <v>3034</v>
      </c>
      <c r="K5017">
        <v>2.5</v>
      </c>
    </row>
    <row r="5018" spans="1:11" x14ac:dyDescent="0.35">
      <c r="A5018">
        <v>5017</v>
      </c>
      <c r="B5018">
        <v>2025</v>
      </c>
      <c r="C5018">
        <v>10</v>
      </c>
      <c r="D5018">
        <v>25</v>
      </c>
      <c r="E5018" s="4"/>
      <c r="F5018" s="2">
        <v>45955.583599537036</v>
      </c>
      <c r="G5018">
        <v>22.56</v>
      </c>
      <c r="H5018">
        <v>100.61</v>
      </c>
      <c r="I5018">
        <v>2313</v>
      </c>
      <c r="K5018">
        <v>1.95</v>
      </c>
    </row>
    <row r="5019" spans="1:11" x14ac:dyDescent="0.35">
      <c r="A5019">
        <v>5018</v>
      </c>
      <c r="B5019">
        <v>2025</v>
      </c>
      <c r="C5019">
        <v>10</v>
      </c>
      <c r="D5019">
        <v>25</v>
      </c>
      <c r="E5019" s="4"/>
      <c r="F5019" s="2">
        <v>45955.604432870372</v>
      </c>
      <c r="G5019">
        <v>22.43</v>
      </c>
      <c r="H5019">
        <v>100.26</v>
      </c>
      <c r="I5019">
        <v>3267</v>
      </c>
      <c r="K5019">
        <v>2.84</v>
      </c>
    </row>
    <row r="5020" spans="1:11" x14ac:dyDescent="0.35">
      <c r="A5020">
        <v>5019</v>
      </c>
      <c r="B5020">
        <v>2025</v>
      </c>
      <c r="C5020">
        <v>10</v>
      </c>
      <c r="D5020">
        <v>25</v>
      </c>
      <c r="E5020" s="4"/>
      <c r="F5020" s="2">
        <v>45955.6252662037</v>
      </c>
      <c r="G5020">
        <v>22.54</v>
      </c>
      <c r="H5020">
        <v>100.54</v>
      </c>
      <c r="I5020">
        <v>3024</v>
      </c>
      <c r="K5020">
        <v>2.42</v>
      </c>
    </row>
    <row r="5021" spans="1:11" x14ac:dyDescent="0.35">
      <c r="A5021">
        <v>5020</v>
      </c>
      <c r="B5021">
        <v>2025</v>
      </c>
      <c r="C5021">
        <v>10</v>
      </c>
      <c r="D5021">
        <v>25</v>
      </c>
      <c r="E5021" s="4"/>
      <c r="F5021" s="2">
        <v>45955.646099537036</v>
      </c>
      <c r="G5021">
        <v>22.56</v>
      </c>
      <c r="H5021">
        <v>100.57</v>
      </c>
      <c r="I5021">
        <v>2982</v>
      </c>
      <c r="K5021">
        <v>2.29</v>
      </c>
    </row>
    <row r="5022" spans="1:11" x14ac:dyDescent="0.35">
      <c r="A5022">
        <v>5021</v>
      </c>
      <c r="B5022">
        <v>2025</v>
      </c>
      <c r="C5022">
        <v>10</v>
      </c>
      <c r="D5022">
        <v>25</v>
      </c>
      <c r="E5022" s="4"/>
      <c r="F5022" s="2">
        <v>45955.666932870372</v>
      </c>
      <c r="G5022">
        <v>22.65</v>
      </c>
      <c r="H5022">
        <v>100.65</v>
      </c>
      <c r="I5022">
        <v>1864</v>
      </c>
      <c r="K5022">
        <v>1.25</v>
      </c>
    </row>
    <row r="5023" spans="1:11" x14ac:dyDescent="0.35">
      <c r="A5023">
        <v>5022</v>
      </c>
      <c r="B5023">
        <v>2025</v>
      </c>
      <c r="C5023">
        <v>10</v>
      </c>
      <c r="D5023">
        <v>25</v>
      </c>
      <c r="E5023" s="4"/>
      <c r="F5023" s="2">
        <v>45955.6877662037</v>
      </c>
      <c r="G5023">
        <v>22.4</v>
      </c>
      <c r="H5023">
        <v>100.31</v>
      </c>
      <c r="I5023">
        <v>1933</v>
      </c>
      <c r="K5023">
        <v>0.9</v>
      </c>
    </row>
    <row r="5024" spans="1:11" x14ac:dyDescent="0.35">
      <c r="A5024">
        <v>5023</v>
      </c>
      <c r="B5024">
        <v>2025</v>
      </c>
      <c r="C5024">
        <v>10</v>
      </c>
      <c r="D5024">
        <v>25</v>
      </c>
      <c r="E5024" s="4"/>
      <c r="F5024" s="2">
        <v>45955.708599537036</v>
      </c>
      <c r="G5024">
        <v>22.24</v>
      </c>
      <c r="H5024">
        <v>100.24</v>
      </c>
      <c r="I5024">
        <v>354</v>
      </c>
      <c r="K5024">
        <v>0.27</v>
      </c>
    </row>
    <row r="5025" spans="1:32" x14ac:dyDescent="0.35">
      <c r="A5025">
        <v>5024</v>
      </c>
      <c r="B5025">
        <v>2025</v>
      </c>
      <c r="C5025">
        <v>10</v>
      </c>
      <c r="D5025">
        <v>25</v>
      </c>
      <c r="E5025" s="4"/>
      <c r="F5025" s="2">
        <v>45955.729432870372</v>
      </c>
      <c r="G5025">
        <v>22.25</v>
      </c>
      <c r="H5025">
        <v>99.52</v>
      </c>
      <c r="I5025">
        <v>10</v>
      </c>
      <c r="K5025">
        <v>0.09</v>
      </c>
    </row>
    <row r="5026" spans="1:32" x14ac:dyDescent="0.35">
      <c r="A5026">
        <v>5025</v>
      </c>
      <c r="B5026">
        <v>2025</v>
      </c>
      <c r="C5026">
        <v>10</v>
      </c>
      <c r="D5026">
        <v>25</v>
      </c>
      <c r="E5026" s="4"/>
      <c r="F5026" s="2">
        <v>45955.7502662037</v>
      </c>
      <c r="G5026">
        <v>22.13</v>
      </c>
      <c r="H5026">
        <v>100.38</v>
      </c>
      <c r="I5026">
        <v>7</v>
      </c>
      <c r="K5026">
        <v>0.08</v>
      </c>
    </row>
    <row r="5027" spans="1:32" x14ac:dyDescent="0.35">
      <c r="A5027">
        <v>5026</v>
      </c>
      <c r="B5027">
        <v>2025</v>
      </c>
      <c r="C5027">
        <v>10</v>
      </c>
      <c r="D5027">
        <v>25</v>
      </c>
      <c r="E5027" s="4"/>
      <c r="F5027" s="2">
        <v>45955.771099537036</v>
      </c>
      <c r="G5027">
        <v>21.95</v>
      </c>
      <c r="H5027">
        <v>100.72</v>
      </c>
      <c r="I5027">
        <v>3</v>
      </c>
      <c r="K5027">
        <v>0.1</v>
      </c>
    </row>
    <row r="5028" spans="1:32" x14ac:dyDescent="0.35">
      <c r="A5028">
        <v>5027</v>
      </c>
      <c r="B5028">
        <v>2025</v>
      </c>
      <c r="C5028">
        <v>10</v>
      </c>
      <c r="D5028">
        <v>25</v>
      </c>
      <c r="E5028" s="4"/>
      <c r="F5028" s="2">
        <v>45955.791932870372</v>
      </c>
      <c r="G5028">
        <v>21.96</v>
      </c>
      <c r="H5028">
        <v>100.93</v>
      </c>
      <c r="I5028">
        <v>3</v>
      </c>
      <c r="K5028">
        <v>0.11</v>
      </c>
    </row>
    <row r="5029" spans="1:32" x14ac:dyDescent="0.35">
      <c r="A5029">
        <v>5028</v>
      </c>
      <c r="B5029">
        <v>2025</v>
      </c>
      <c r="C5029">
        <v>10</v>
      </c>
      <c r="D5029">
        <v>25</v>
      </c>
      <c r="E5029" s="4"/>
      <c r="F5029" s="2">
        <v>45955.8127662037</v>
      </c>
      <c r="G5029">
        <v>22.02</v>
      </c>
      <c r="H5029">
        <v>100.77</v>
      </c>
      <c r="I5029">
        <v>3</v>
      </c>
      <c r="K5029">
        <v>0.11</v>
      </c>
    </row>
    <row r="5030" spans="1:32" x14ac:dyDescent="0.35">
      <c r="A5030">
        <v>5029</v>
      </c>
      <c r="B5030">
        <v>2025</v>
      </c>
      <c r="C5030">
        <v>10</v>
      </c>
      <c r="D5030">
        <v>25</v>
      </c>
      <c r="E5030" s="4"/>
      <c r="F5030" s="2">
        <v>45955.833599537036</v>
      </c>
      <c r="G5030">
        <v>22</v>
      </c>
      <c r="H5030">
        <v>100.62</v>
      </c>
      <c r="I5030">
        <v>7</v>
      </c>
      <c r="K5030">
        <v>0.1</v>
      </c>
    </row>
    <row r="5031" spans="1:32" x14ac:dyDescent="0.35">
      <c r="A5031">
        <v>5030</v>
      </c>
      <c r="B5031">
        <v>2025</v>
      </c>
      <c r="C5031">
        <v>10</v>
      </c>
      <c r="D5031">
        <v>25</v>
      </c>
      <c r="E5031" s="4"/>
      <c r="F5031" s="2">
        <v>45955.854432870372</v>
      </c>
      <c r="G5031">
        <v>22.03</v>
      </c>
      <c r="H5031">
        <v>100.24</v>
      </c>
      <c r="I5031">
        <v>7</v>
      </c>
      <c r="K5031">
        <v>0.11</v>
      </c>
    </row>
    <row r="5032" spans="1:32" x14ac:dyDescent="0.35">
      <c r="A5032">
        <v>5031</v>
      </c>
      <c r="B5032">
        <v>2025</v>
      </c>
      <c r="C5032">
        <v>10</v>
      </c>
      <c r="D5032">
        <v>25</v>
      </c>
      <c r="E5032" s="4"/>
      <c r="F5032" s="2">
        <v>45955.8752662037</v>
      </c>
      <c r="G5032">
        <v>22.01</v>
      </c>
      <c r="H5032">
        <v>100.64</v>
      </c>
      <c r="I5032">
        <v>7</v>
      </c>
      <c r="K5032">
        <v>0.1</v>
      </c>
    </row>
    <row r="5033" spans="1:32" x14ac:dyDescent="0.35">
      <c r="A5033">
        <v>5032</v>
      </c>
      <c r="B5033">
        <v>2025</v>
      </c>
      <c r="C5033">
        <v>10</v>
      </c>
      <c r="D5033">
        <v>25</v>
      </c>
      <c r="E5033" s="4"/>
      <c r="F5033" s="2">
        <v>45955.896099537036</v>
      </c>
      <c r="G5033">
        <v>22.01</v>
      </c>
      <c r="H5033">
        <v>100.89</v>
      </c>
      <c r="I5033">
        <v>10</v>
      </c>
      <c r="K5033">
        <v>0.09</v>
      </c>
    </row>
    <row r="5034" spans="1:32" x14ac:dyDescent="0.35">
      <c r="A5034">
        <v>5033</v>
      </c>
      <c r="B5034">
        <v>2025</v>
      </c>
      <c r="C5034">
        <v>10</v>
      </c>
      <c r="D5034">
        <v>25</v>
      </c>
      <c r="E5034" s="4"/>
      <c r="F5034" s="2">
        <v>45955.916932870372</v>
      </c>
      <c r="G5034">
        <v>22.03</v>
      </c>
      <c r="H5034">
        <v>100.99</v>
      </c>
      <c r="I5034">
        <v>7</v>
      </c>
      <c r="K5034">
        <v>0.1</v>
      </c>
    </row>
    <row r="5035" spans="1:32" x14ac:dyDescent="0.35">
      <c r="A5035">
        <v>5034</v>
      </c>
      <c r="B5035">
        <v>2025</v>
      </c>
      <c r="C5035">
        <v>10</v>
      </c>
      <c r="D5035">
        <v>25</v>
      </c>
      <c r="E5035" s="4"/>
      <c r="F5035" s="2">
        <v>45955.9377662037</v>
      </c>
      <c r="G5035">
        <v>22</v>
      </c>
      <c r="H5035">
        <v>101.16</v>
      </c>
      <c r="I5035">
        <v>3</v>
      </c>
      <c r="K5035">
        <v>7.0000000000000007E-2</v>
      </c>
    </row>
    <row r="5036" spans="1:32" x14ac:dyDescent="0.35">
      <c r="A5036">
        <v>5035</v>
      </c>
      <c r="B5036">
        <v>2025</v>
      </c>
      <c r="C5036">
        <v>10</v>
      </c>
      <c r="D5036">
        <v>25</v>
      </c>
      <c r="E5036" s="4"/>
      <c r="F5036" s="2">
        <v>45955.958599537036</v>
      </c>
      <c r="G5036">
        <v>21.97</v>
      </c>
      <c r="H5036">
        <v>101.23</v>
      </c>
      <c r="I5036">
        <v>7</v>
      </c>
      <c r="K5036">
        <v>0.12</v>
      </c>
    </row>
    <row r="5037" spans="1:32" x14ac:dyDescent="0.35">
      <c r="A5037">
        <v>5036</v>
      </c>
      <c r="B5037">
        <v>2025</v>
      </c>
      <c r="C5037">
        <v>10</v>
      </c>
      <c r="D5037">
        <v>25</v>
      </c>
      <c r="E5037" s="4"/>
      <c r="F5037" s="2">
        <v>45955.979432870372</v>
      </c>
      <c r="G5037">
        <v>21.97</v>
      </c>
      <c r="H5037">
        <v>101.28</v>
      </c>
      <c r="I5037">
        <v>10</v>
      </c>
      <c r="K5037">
        <v>0.11</v>
      </c>
    </row>
    <row r="5038" spans="1:32" x14ac:dyDescent="0.35">
      <c r="A5038">
        <v>5037</v>
      </c>
      <c r="B5038">
        <v>2025</v>
      </c>
      <c r="C5038">
        <v>10</v>
      </c>
      <c r="D5038">
        <v>26</v>
      </c>
      <c r="E5038" s="4">
        <v>45956</v>
      </c>
      <c r="F5038" s="2">
        <v>45956.0002662037</v>
      </c>
      <c r="G5038">
        <v>21.95</v>
      </c>
      <c r="H5038">
        <v>101.33</v>
      </c>
      <c r="I5038">
        <v>10</v>
      </c>
      <c r="K5038">
        <v>0.09</v>
      </c>
      <c r="L5038">
        <v>22.2</v>
      </c>
      <c r="M5038">
        <v>94</v>
      </c>
      <c r="N5038" t="s">
        <v>32</v>
      </c>
      <c r="O5038">
        <v>21.26</v>
      </c>
      <c r="P5038">
        <v>98.38</v>
      </c>
      <c r="Q5038">
        <v>1371.86</v>
      </c>
      <c r="S5038">
        <v>1.2</v>
      </c>
      <c r="T5038">
        <v>22.62</v>
      </c>
      <c r="U5038">
        <v>101.45</v>
      </c>
      <c r="V5038">
        <v>7618</v>
      </c>
      <c r="X5038">
        <v>6.38</v>
      </c>
      <c r="Y5038">
        <v>20.100000000000001</v>
      </c>
      <c r="Z5038">
        <v>88.53</v>
      </c>
      <c r="AA5038">
        <v>3</v>
      </c>
      <c r="AC5038">
        <v>0.08</v>
      </c>
      <c r="AD5038">
        <v>2.52</v>
      </c>
      <c r="AE5038">
        <v>12.92</v>
      </c>
      <c r="AF5038">
        <v>1440</v>
      </c>
    </row>
    <row r="5039" spans="1:32" x14ac:dyDescent="0.35">
      <c r="A5039">
        <v>5038</v>
      </c>
      <c r="B5039">
        <v>2025</v>
      </c>
      <c r="C5039">
        <v>10</v>
      </c>
      <c r="D5039">
        <v>26</v>
      </c>
      <c r="E5039" s="4"/>
      <c r="F5039" s="2">
        <v>45956.021099537036</v>
      </c>
      <c r="G5039">
        <v>21.81</v>
      </c>
      <c r="H5039">
        <v>101.26</v>
      </c>
      <c r="I5039">
        <v>10</v>
      </c>
      <c r="K5039">
        <v>0.1</v>
      </c>
    </row>
    <row r="5040" spans="1:32" x14ac:dyDescent="0.35">
      <c r="A5040">
        <v>5039</v>
      </c>
      <c r="B5040">
        <v>2025</v>
      </c>
      <c r="C5040">
        <v>10</v>
      </c>
      <c r="D5040">
        <v>26</v>
      </c>
      <c r="E5040" s="4"/>
      <c r="F5040" s="2">
        <v>45956.041932870372</v>
      </c>
      <c r="G5040">
        <v>21.8</v>
      </c>
      <c r="H5040">
        <v>101.38</v>
      </c>
      <c r="I5040">
        <v>10</v>
      </c>
      <c r="K5040">
        <v>0.09</v>
      </c>
    </row>
    <row r="5041" spans="1:11" x14ac:dyDescent="0.35">
      <c r="A5041">
        <v>5040</v>
      </c>
      <c r="B5041">
        <v>2025</v>
      </c>
      <c r="C5041">
        <v>10</v>
      </c>
      <c r="D5041">
        <v>26</v>
      </c>
      <c r="E5041" s="4"/>
      <c r="F5041" s="2">
        <v>45956.0627662037</v>
      </c>
      <c r="G5041">
        <v>21.75</v>
      </c>
      <c r="H5041">
        <v>101.32</v>
      </c>
      <c r="I5041">
        <v>10</v>
      </c>
      <c r="K5041">
        <v>0.11</v>
      </c>
    </row>
    <row r="5042" spans="1:11" x14ac:dyDescent="0.35">
      <c r="A5042">
        <v>5041</v>
      </c>
      <c r="B5042">
        <v>2025</v>
      </c>
      <c r="C5042">
        <v>10</v>
      </c>
      <c r="D5042">
        <v>26</v>
      </c>
      <c r="E5042" s="4"/>
      <c r="F5042" s="2">
        <v>45956.083599537036</v>
      </c>
      <c r="G5042">
        <v>21.69</v>
      </c>
      <c r="H5042">
        <v>101.32</v>
      </c>
      <c r="I5042">
        <v>10</v>
      </c>
      <c r="K5042">
        <v>0.11</v>
      </c>
    </row>
    <row r="5043" spans="1:11" x14ac:dyDescent="0.35">
      <c r="A5043">
        <v>5042</v>
      </c>
      <c r="B5043">
        <v>2025</v>
      </c>
      <c r="C5043">
        <v>10</v>
      </c>
      <c r="D5043">
        <v>26</v>
      </c>
      <c r="E5043" s="4"/>
      <c r="F5043" s="2">
        <v>45956.104432870372</v>
      </c>
      <c r="G5043">
        <v>21.71</v>
      </c>
      <c r="H5043">
        <v>101.37</v>
      </c>
      <c r="I5043">
        <v>7</v>
      </c>
      <c r="K5043">
        <v>0.1</v>
      </c>
    </row>
    <row r="5044" spans="1:11" x14ac:dyDescent="0.35">
      <c r="A5044">
        <v>5043</v>
      </c>
      <c r="B5044">
        <v>2025</v>
      </c>
      <c r="C5044">
        <v>10</v>
      </c>
      <c r="D5044">
        <v>26</v>
      </c>
      <c r="E5044" s="4"/>
      <c r="F5044" s="2">
        <v>45956.1252662037</v>
      </c>
      <c r="G5044">
        <v>21.68</v>
      </c>
      <c r="H5044">
        <v>101.43</v>
      </c>
      <c r="I5044">
        <v>7</v>
      </c>
      <c r="K5044">
        <v>0.1</v>
      </c>
    </row>
    <row r="5045" spans="1:11" x14ac:dyDescent="0.35">
      <c r="A5045">
        <v>5044</v>
      </c>
      <c r="B5045">
        <v>2025</v>
      </c>
      <c r="C5045">
        <v>10</v>
      </c>
      <c r="D5045">
        <v>26</v>
      </c>
      <c r="E5045" s="4"/>
      <c r="F5045" s="2">
        <v>45956.146099537036</v>
      </c>
      <c r="G5045">
        <v>21.58</v>
      </c>
      <c r="H5045">
        <v>101.35</v>
      </c>
      <c r="I5045">
        <v>7</v>
      </c>
      <c r="K5045">
        <v>0.12</v>
      </c>
    </row>
    <row r="5046" spans="1:11" x14ac:dyDescent="0.35">
      <c r="A5046">
        <v>5045</v>
      </c>
      <c r="B5046">
        <v>2025</v>
      </c>
      <c r="C5046">
        <v>10</v>
      </c>
      <c r="D5046">
        <v>26</v>
      </c>
      <c r="E5046" s="4"/>
      <c r="F5046" s="2">
        <v>45956.166932870372</v>
      </c>
      <c r="G5046">
        <v>21.59</v>
      </c>
      <c r="H5046">
        <v>101.35</v>
      </c>
      <c r="I5046">
        <v>7</v>
      </c>
      <c r="K5046">
        <v>0.1</v>
      </c>
    </row>
    <row r="5047" spans="1:11" x14ac:dyDescent="0.35">
      <c r="A5047">
        <v>5046</v>
      </c>
      <c r="B5047">
        <v>2025</v>
      </c>
      <c r="C5047">
        <v>10</v>
      </c>
      <c r="D5047">
        <v>26</v>
      </c>
      <c r="E5047" s="4"/>
      <c r="F5047" s="2">
        <v>45956.1877662037</v>
      </c>
      <c r="G5047">
        <v>21.62</v>
      </c>
      <c r="H5047">
        <v>101.33</v>
      </c>
      <c r="I5047">
        <v>3</v>
      </c>
      <c r="K5047">
        <v>0.09</v>
      </c>
    </row>
    <row r="5048" spans="1:11" x14ac:dyDescent="0.35">
      <c r="A5048">
        <v>5047</v>
      </c>
      <c r="B5048">
        <v>2025</v>
      </c>
      <c r="C5048">
        <v>10</v>
      </c>
      <c r="D5048">
        <v>26</v>
      </c>
      <c r="E5048" s="4"/>
      <c r="F5048" s="2">
        <v>45956.208599537036</v>
      </c>
      <c r="G5048">
        <v>21.57</v>
      </c>
      <c r="H5048">
        <v>101.26</v>
      </c>
      <c r="I5048">
        <v>7</v>
      </c>
      <c r="K5048">
        <v>0.11</v>
      </c>
    </row>
    <row r="5049" spans="1:11" x14ac:dyDescent="0.35">
      <c r="A5049">
        <v>5048</v>
      </c>
      <c r="B5049">
        <v>2025</v>
      </c>
      <c r="C5049">
        <v>10</v>
      </c>
      <c r="D5049">
        <v>26</v>
      </c>
      <c r="E5049" s="4"/>
      <c r="F5049" s="2">
        <v>45956.229432870372</v>
      </c>
      <c r="G5049">
        <v>21.58</v>
      </c>
      <c r="H5049">
        <v>101.35</v>
      </c>
      <c r="I5049">
        <v>10</v>
      </c>
      <c r="K5049">
        <v>0.1</v>
      </c>
    </row>
    <row r="5050" spans="1:11" x14ac:dyDescent="0.35">
      <c r="A5050">
        <v>5049</v>
      </c>
      <c r="B5050">
        <v>2025</v>
      </c>
      <c r="C5050">
        <v>10</v>
      </c>
      <c r="D5050">
        <v>26</v>
      </c>
      <c r="E5050" s="4"/>
      <c r="F5050" s="2">
        <v>45956.2502662037</v>
      </c>
      <c r="G5050">
        <v>21.55</v>
      </c>
      <c r="H5050">
        <v>101.3</v>
      </c>
      <c r="I5050">
        <v>7</v>
      </c>
      <c r="K5050">
        <v>0.12</v>
      </c>
    </row>
    <row r="5051" spans="1:11" x14ac:dyDescent="0.35">
      <c r="A5051">
        <v>5050</v>
      </c>
      <c r="B5051">
        <v>2025</v>
      </c>
      <c r="C5051">
        <v>10</v>
      </c>
      <c r="D5051">
        <v>26</v>
      </c>
      <c r="E5051" s="4"/>
      <c r="F5051" s="2">
        <v>45956.271099537036</v>
      </c>
      <c r="G5051">
        <v>21.52</v>
      </c>
      <c r="H5051">
        <v>101.24</v>
      </c>
      <c r="I5051">
        <v>187</v>
      </c>
      <c r="K5051">
        <v>0.23</v>
      </c>
    </row>
    <row r="5052" spans="1:11" x14ac:dyDescent="0.35">
      <c r="A5052">
        <v>5051</v>
      </c>
      <c r="B5052">
        <v>2025</v>
      </c>
      <c r="C5052">
        <v>10</v>
      </c>
      <c r="D5052">
        <v>26</v>
      </c>
      <c r="E5052" s="4"/>
      <c r="F5052" s="2">
        <v>45956.291932870372</v>
      </c>
      <c r="G5052">
        <v>21.46</v>
      </c>
      <c r="H5052">
        <v>101.23</v>
      </c>
      <c r="I5052">
        <v>383</v>
      </c>
      <c r="K5052">
        <v>0.46</v>
      </c>
    </row>
    <row r="5053" spans="1:11" x14ac:dyDescent="0.35">
      <c r="A5053">
        <v>5052</v>
      </c>
      <c r="B5053">
        <v>2025</v>
      </c>
      <c r="C5053">
        <v>10</v>
      </c>
      <c r="D5053">
        <v>26</v>
      </c>
      <c r="E5053" s="4"/>
      <c r="F5053" s="2">
        <v>45956.3127662037</v>
      </c>
      <c r="G5053">
        <v>21.57</v>
      </c>
      <c r="H5053">
        <v>101.26</v>
      </c>
      <c r="I5053">
        <v>944</v>
      </c>
      <c r="K5053">
        <v>0.66</v>
      </c>
    </row>
    <row r="5054" spans="1:11" x14ac:dyDescent="0.35">
      <c r="A5054">
        <v>5053</v>
      </c>
      <c r="B5054">
        <v>2025</v>
      </c>
      <c r="C5054">
        <v>10</v>
      </c>
      <c r="D5054">
        <v>26</v>
      </c>
      <c r="E5054" s="4"/>
      <c r="F5054" s="2">
        <v>45956.333599537036</v>
      </c>
      <c r="G5054">
        <v>21.67</v>
      </c>
      <c r="H5054">
        <v>101.31</v>
      </c>
      <c r="I5054">
        <v>1848</v>
      </c>
      <c r="K5054">
        <v>1.53</v>
      </c>
    </row>
    <row r="5055" spans="1:11" x14ac:dyDescent="0.35">
      <c r="A5055">
        <v>5054</v>
      </c>
      <c r="B5055">
        <v>2025</v>
      </c>
      <c r="C5055">
        <v>10</v>
      </c>
      <c r="D5055">
        <v>26</v>
      </c>
      <c r="E5055" s="4"/>
      <c r="F5055" s="2">
        <v>45956.354432870372</v>
      </c>
      <c r="G5055">
        <v>21.64</v>
      </c>
      <c r="H5055">
        <v>101.26</v>
      </c>
      <c r="I5055">
        <v>1484</v>
      </c>
      <c r="K5055">
        <v>1.1399999999999999</v>
      </c>
    </row>
    <row r="5056" spans="1:11" x14ac:dyDescent="0.35">
      <c r="A5056">
        <v>5055</v>
      </c>
      <c r="B5056">
        <v>2025</v>
      </c>
      <c r="C5056">
        <v>10</v>
      </c>
      <c r="D5056">
        <v>26</v>
      </c>
      <c r="E5056" s="4"/>
      <c r="F5056" s="2">
        <v>45956.3752662037</v>
      </c>
      <c r="G5056">
        <v>21.65</v>
      </c>
      <c r="H5056">
        <v>101.24</v>
      </c>
      <c r="I5056">
        <v>2084</v>
      </c>
      <c r="K5056">
        <v>1.65</v>
      </c>
    </row>
    <row r="5057" spans="1:11" x14ac:dyDescent="0.35">
      <c r="A5057">
        <v>5056</v>
      </c>
      <c r="B5057">
        <v>2025</v>
      </c>
      <c r="C5057">
        <v>10</v>
      </c>
      <c r="D5057">
        <v>26</v>
      </c>
      <c r="E5057" s="4"/>
      <c r="F5057" s="2">
        <v>45956.396099537036</v>
      </c>
      <c r="G5057">
        <v>21.65</v>
      </c>
      <c r="H5057">
        <v>101.13</v>
      </c>
      <c r="I5057">
        <v>2163</v>
      </c>
      <c r="K5057">
        <v>1.76</v>
      </c>
    </row>
    <row r="5058" spans="1:11" x14ac:dyDescent="0.35">
      <c r="A5058">
        <v>5057</v>
      </c>
      <c r="B5058">
        <v>2025</v>
      </c>
      <c r="C5058">
        <v>10</v>
      </c>
      <c r="D5058">
        <v>26</v>
      </c>
      <c r="E5058" s="4"/>
      <c r="F5058" s="2">
        <v>45956.416932870372</v>
      </c>
      <c r="G5058">
        <v>21.7</v>
      </c>
      <c r="H5058">
        <v>100.75</v>
      </c>
      <c r="I5058">
        <v>2811</v>
      </c>
      <c r="K5058">
        <v>2.33</v>
      </c>
    </row>
    <row r="5059" spans="1:11" x14ac:dyDescent="0.35">
      <c r="A5059">
        <v>5058</v>
      </c>
      <c r="B5059">
        <v>2025</v>
      </c>
      <c r="C5059">
        <v>10</v>
      </c>
      <c r="D5059">
        <v>26</v>
      </c>
      <c r="E5059" s="4"/>
      <c r="F5059" s="2">
        <v>45956.4377662037</v>
      </c>
      <c r="G5059">
        <v>22.56</v>
      </c>
      <c r="H5059">
        <v>98.49</v>
      </c>
      <c r="I5059">
        <v>3903</v>
      </c>
      <c r="K5059">
        <v>3.44</v>
      </c>
    </row>
    <row r="5060" spans="1:11" x14ac:dyDescent="0.35">
      <c r="A5060">
        <v>5059</v>
      </c>
      <c r="B5060">
        <v>2025</v>
      </c>
      <c r="C5060">
        <v>10</v>
      </c>
      <c r="D5060">
        <v>26</v>
      </c>
      <c r="E5060" s="4"/>
      <c r="F5060" s="2">
        <v>45956.458599537036</v>
      </c>
      <c r="G5060">
        <v>22.06</v>
      </c>
      <c r="H5060">
        <v>98.37</v>
      </c>
      <c r="I5060">
        <v>3929</v>
      </c>
      <c r="K5060">
        <v>3.38</v>
      </c>
    </row>
    <row r="5061" spans="1:11" x14ac:dyDescent="0.35">
      <c r="A5061">
        <v>5060</v>
      </c>
      <c r="B5061">
        <v>2025</v>
      </c>
      <c r="C5061">
        <v>10</v>
      </c>
      <c r="D5061">
        <v>26</v>
      </c>
      <c r="E5061" s="4"/>
      <c r="F5061" s="2">
        <v>45956.479432870372</v>
      </c>
      <c r="G5061">
        <v>21.64</v>
      </c>
      <c r="H5061">
        <v>97.98</v>
      </c>
      <c r="I5061">
        <v>3837</v>
      </c>
      <c r="K5061">
        <v>3.31</v>
      </c>
    </row>
    <row r="5062" spans="1:11" x14ac:dyDescent="0.35">
      <c r="A5062">
        <v>5061</v>
      </c>
      <c r="B5062">
        <v>2025</v>
      </c>
      <c r="C5062">
        <v>10</v>
      </c>
      <c r="D5062">
        <v>26</v>
      </c>
      <c r="E5062" s="4"/>
      <c r="F5062" s="2">
        <v>45956.5002662037</v>
      </c>
      <c r="G5062">
        <v>21.64</v>
      </c>
      <c r="H5062">
        <v>98.46</v>
      </c>
      <c r="I5062">
        <v>4037</v>
      </c>
      <c r="K5062">
        <v>3.5</v>
      </c>
    </row>
    <row r="5063" spans="1:11" x14ac:dyDescent="0.35">
      <c r="A5063">
        <v>5062</v>
      </c>
      <c r="B5063">
        <v>2025</v>
      </c>
      <c r="C5063">
        <v>10</v>
      </c>
      <c r="D5063">
        <v>26</v>
      </c>
      <c r="E5063" s="4"/>
      <c r="F5063" s="2">
        <v>45956.521099537036</v>
      </c>
      <c r="G5063">
        <v>21.53</v>
      </c>
      <c r="H5063">
        <v>99.12</v>
      </c>
      <c r="I5063">
        <v>3755</v>
      </c>
      <c r="K5063">
        <v>3.15</v>
      </c>
    </row>
    <row r="5064" spans="1:11" x14ac:dyDescent="0.35">
      <c r="A5064">
        <v>5063</v>
      </c>
      <c r="B5064">
        <v>2025</v>
      </c>
      <c r="C5064">
        <v>10</v>
      </c>
      <c r="D5064">
        <v>26</v>
      </c>
      <c r="E5064" s="4"/>
      <c r="F5064" s="2">
        <v>45956.541932870372</v>
      </c>
      <c r="G5064">
        <v>21.31</v>
      </c>
      <c r="H5064">
        <v>98.29</v>
      </c>
      <c r="I5064">
        <v>4669</v>
      </c>
      <c r="K5064">
        <v>3.95</v>
      </c>
    </row>
    <row r="5065" spans="1:11" x14ac:dyDescent="0.35">
      <c r="A5065">
        <v>5064</v>
      </c>
      <c r="B5065">
        <v>2025</v>
      </c>
      <c r="C5065">
        <v>10</v>
      </c>
      <c r="D5065">
        <v>26</v>
      </c>
      <c r="E5065" s="4"/>
      <c r="F5065" s="2">
        <v>45956.5627662037</v>
      </c>
      <c r="G5065">
        <v>21.28</v>
      </c>
      <c r="H5065">
        <v>96</v>
      </c>
      <c r="I5065">
        <v>4807</v>
      </c>
      <c r="K5065">
        <v>4.04</v>
      </c>
    </row>
    <row r="5066" spans="1:11" x14ac:dyDescent="0.35">
      <c r="A5066">
        <v>5065</v>
      </c>
      <c r="B5066">
        <v>2025</v>
      </c>
      <c r="C5066">
        <v>10</v>
      </c>
      <c r="D5066">
        <v>26</v>
      </c>
      <c r="E5066" s="4"/>
      <c r="F5066" s="2">
        <v>45956.583599537036</v>
      </c>
      <c r="G5066">
        <v>21.3</v>
      </c>
      <c r="H5066">
        <v>95.62</v>
      </c>
      <c r="I5066">
        <v>7094</v>
      </c>
      <c r="K5066">
        <v>5.94</v>
      </c>
    </row>
    <row r="5067" spans="1:11" x14ac:dyDescent="0.35">
      <c r="A5067">
        <v>5066</v>
      </c>
      <c r="B5067">
        <v>2025</v>
      </c>
      <c r="C5067">
        <v>10</v>
      </c>
      <c r="D5067">
        <v>26</v>
      </c>
      <c r="E5067" s="4"/>
      <c r="F5067" s="2">
        <v>45956.604432870372</v>
      </c>
      <c r="G5067">
        <v>21.51</v>
      </c>
      <c r="H5067">
        <v>93.46</v>
      </c>
      <c r="I5067">
        <v>5869</v>
      </c>
      <c r="K5067">
        <v>4.83</v>
      </c>
    </row>
    <row r="5068" spans="1:11" x14ac:dyDescent="0.35">
      <c r="A5068">
        <v>5067</v>
      </c>
      <c r="B5068">
        <v>2025</v>
      </c>
      <c r="C5068">
        <v>10</v>
      </c>
      <c r="D5068">
        <v>26</v>
      </c>
      <c r="E5068" s="4"/>
      <c r="F5068" s="2">
        <v>45956.6252662037</v>
      </c>
      <c r="G5068">
        <v>21.47</v>
      </c>
      <c r="H5068">
        <v>93.53</v>
      </c>
      <c r="I5068">
        <v>5043</v>
      </c>
      <c r="K5068">
        <v>3.99</v>
      </c>
    </row>
    <row r="5069" spans="1:11" x14ac:dyDescent="0.35">
      <c r="A5069">
        <v>5068</v>
      </c>
      <c r="B5069">
        <v>2025</v>
      </c>
      <c r="C5069">
        <v>10</v>
      </c>
      <c r="D5069">
        <v>26</v>
      </c>
      <c r="E5069" s="4"/>
      <c r="F5069" s="2">
        <v>45956.646099537036</v>
      </c>
      <c r="G5069">
        <v>21.57</v>
      </c>
      <c r="H5069">
        <v>89.47</v>
      </c>
      <c r="I5069">
        <v>3270</v>
      </c>
      <c r="K5069">
        <v>2.5</v>
      </c>
    </row>
    <row r="5070" spans="1:11" x14ac:dyDescent="0.35">
      <c r="A5070">
        <v>5069</v>
      </c>
      <c r="B5070">
        <v>2025</v>
      </c>
      <c r="C5070">
        <v>10</v>
      </c>
      <c r="D5070">
        <v>26</v>
      </c>
      <c r="E5070" s="4"/>
      <c r="F5070" s="2">
        <v>45956.666932870372</v>
      </c>
      <c r="G5070">
        <v>21.19</v>
      </c>
      <c r="H5070">
        <v>92.99</v>
      </c>
      <c r="I5070">
        <v>1232</v>
      </c>
      <c r="K5070">
        <v>0.83</v>
      </c>
    </row>
    <row r="5071" spans="1:11" x14ac:dyDescent="0.35">
      <c r="A5071">
        <v>5070</v>
      </c>
      <c r="B5071">
        <v>2025</v>
      </c>
      <c r="C5071">
        <v>10</v>
      </c>
      <c r="D5071">
        <v>26</v>
      </c>
      <c r="E5071" s="4"/>
      <c r="F5071" s="2">
        <v>45956.6877662037</v>
      </c>
      <c r="G5071">
        <v>21.08</v>
      </c>
      <c r="H5071">
        <v>92.23</v>
      </c>
      <c r="I5071">
        <v>570</v>
      </c>
      <c r="K5071">
        <v>0.48</v>
      </c>
    </row>
    <row r="5072" spans="1:11" x14ac:dyDescent="0.35">
      <c r="A5072">
        <v>5071</v>
      </c>
      <c r="B5072">
        <v>2025</v>
      </c>
      <c r="C5072">
        <v>10</v>
      </c>
      <c r="D5072">
        <v>26</v>
      </c>
      <c r="E5072" s="4"/>
      <c r="F5072" s="2">
        <v>45956.708599537036</v>
      </c>
      <c r="G5072">
        <v>20.84</v>
      </c>
      <c r="H5072">
        <v>96.4</v>
      </c>
      <c r="I5072">
        <v>66</v>
      </c>
      <c r="K5072">
        <v>0.19</v>
      </c>
    </row>
    <row r="5073" spans="1:32" x14ac:dyDescent="0.35">
      <c r="A5073">
        <v>5072</v>
      </c>
      <c r="B5073">
        <v>2025</v>
      </c>
      <c r="C5073">
        <v>10</v>
      </c>
      <c r="D5073">
        <v>26</v>
      </c>
      <c r="E5073" s="4"/>
      <c r="F5073" s="2">
        <v>45956.729432870372</v>
      </c>
      <c r="G5073">
        <v>20.76</v>
      </c>
      <c r="H5073">
        <v>95.28</v>
      </c>
      <c r="I5073">
        <v>10</v>
      </c>
      <c r="K5073">
        <v>0.14000000000000001</v>
      </c>
    </row>
    <row r="5074" spans="1:32" x14ac:dyDescent="0.35">
      <c r="A5074">
        <v>5073</v>
      </c>
      <c r="B5074">
        <v>2025</v>
      </c>
      <c r="C5074">
        <v>10</v>
      </c>
      <c r="D5074">
        <v>26</v>
      </c>
      <c r="E5074" s="4"/>
      <c r="F5074" s="2">
        <v>45956.7502662037</v>
      </c>
      <c r="G5074">
        <v>20.55</v>
      </c>
      <c r="H5074">
        <v>97.15</v>
      </c>
      <c r="I5074">
        <v>10</v>
      </c>
      <c r="K5074">
        <v>0.14000000000000001</v>
      </c>
    </row>
    <row r="5075" spans="1:32" x14ac:dyDescent="0.35">
      <c r="A5075">
        <v>5074</v>
      </c>
      <c r="B5075">
        <v>2025</v>
      </c>
      <c r="C5075">
        <v>10</v>
      </c>
      <c r="D5075">
        <v>26</v>
      </c>
      <c r="E5075" s="4"/>
      <c r="F5075" s="2">
        <v>45956.771099537036</v>
      </c>
      <c r="G5075">
        <v>20.59</v>
      </c>
      <c r="H5075">
        <v>93.72</v>
      </c>
      <c r="I5075">
        <v>7</v>
      </c>
      <c r="K5075">
        <v>0.13</v>
      </c>
    </row>
    <row r="5076" spans="1:32" x14ac:dyDescent="0.35">
      <c r="A5076">
        <v>5075</v>
      </c>
      <c r="B5076">
        <v>2025</v>
      </c>
      <c r="C5076">
        <v>10</v>
      </c>
      <c r="D5076">
        <v>26</v>
      </c>
      <c r="E5076" s="4"/>
      <c r="F5076" s="2">
        <v>45956.791932870372</v>
      </c>
      <c r="G5076">
        <v>20.55</v>
      </c>
      <c r="H5076">
        <v>94.77</v>
      </c>
      <c r="I5076">
        <v>10</v>
      </c>
      <c r="K5076">
        <v>0.14000000000000001</v>
      </c>
    </row>
    <row r="5077" spans="1:32" x14ac:dyDescent="0.35">
      <c r="A5077">
        <v>5076</v>
      </c>
      <c r="B5077">
        <v>2025</v>
      </c>
      <c r="C5077">
        <v>10</v>
      </c>
      <c r="D5077">
        <v>26</v>
      </c>
      <c r="E5077" s="4"/>
      <c r="F5077" s="2">
        <v>45956.8127662037</v>
      </c>
      <c r="G5077">
        <v>20.46</v>
      </c>
      <c r="H5077">
        <v>96.71</v>
      </c>
      <c r="I5077">
        <v>7</v>
      </c>
      <c r="K5077">
        <v>0.13</v>
      </c>
    </row>
    <row r="5078" spans="1:32" x14ac:dyDescent="0.35">
      <c r="A5078">
        <v>5077</v>
      </c>
      <c r="B5078">
        <v>2025</v>
      </c>
      <c r="C5078">
        <v>10</v>
      </c>
      <c r="D5078">
        <v>26</v>
      </c>
      <c r="E5078" s="4"/>
      <c r="F5078" s="2">
        <v>45956.833599537036</v>
      </c>
      <c r="G5078">
        <v>20.36</v>
      </c>
      <c r="H5078">
        <v>97.78</v>
      </c>
      <c r="I5078">
        <v>7</v>
      </c>
      <c r="K5078">
        <v>0.15</v>
      </c>
    </row>
    <row r="5079" spans="1:32" x14ac:dyDescent="0.35">
      <c r="A5079">
        <v>5078</v>
      </c>
      <c r="B5079">
        <v>2025</v>
      </c>
      <c r="C5079">
        <v>10</v>
      </c>
      <c r="D5079">
        <v>26</v>
      </c>
      <c r="E5079" s="4"/>
      <c r="F5079" s="2">
        <v>45956.854432870372</v>
      </c>
      <c r="G5079">
        <v>20.34</v>
      </c>
      <c r="H5079">
        <v>97.81</v>
      </c>
      <c r="I5079">
        <v>7</v>
      </c>
      <c r="K5079">
        <v>0.13</v>
      </c>
    </row>
    <row r="5080" spans="1:32" x14ac:dyDescent="0.35">
      <c r="A5080">
        <v>5079</v>
      </c>
      <c r="B5080">
        <v>2025</v>
      </c>
      <c r="C5080">
        <v>10</v>
      </c>
      <c r="D5080">
        <v>26</v>
      </c>
      <c r="E5080" s="4"/>
      <c r="F5080" s="2">
        <v>45956.8752662037</v>
      </c>
      <c r="G5080">
        <v>20.28</v>
      </c>
      <c r="H5080">
        <v>97.69</v>
      </c>
      <c r="I5080">
        <v>10</v>
      </c>
      <c r="K5080">
        <v>0.13</v>
      </c>
    </row>
    <row r="5081" spans="1:32" x14ac:dyDescent="0.35">
      <c r="A5081">
        <v>5080</v>
      </c>
      <c r="B5081">
        <v>2025</v>
      </c>
      <c r="C5081">
        <v>10</v>
      </c>
      <c r="D5081">
        <v>26</v>
      </c>
      <c r="E5081" s="4"/>
      <c r="F5081" s="2">
        <v>45956.896099537036</v>
      </c>
      <c r="G5081">
        <v>20.399999999999999</v>
      </c>
      <c r="H5081">
        <v>95.84</v>
      </c>
      <c r="I5081">
        <v>7</v>
      </c>
      <c r="K5081">
        <v>0.13</v>
      </c>
    </row>
    <row r="5082" spans="1:32" x14ac:dyDescent="0.35">
      <c r="A5082">
        <v>5081</v>
      </c>
      <c r="B5082">
        <v>2025</v>
      </c>
      <c r="C5082">
        <v>10</v>
      </c>
      <c r="D5082">
        <v>26</v>
      </c>
      <c r="E5082" s="4"/>
      <c r="F5082" s="2">
        <v>45956.916932870372</v>
      </c>
      <c r="G5082">
        <v>20.36</v>
      </c>
      <c r="H5082">
        <v>96.05</v>
      </c>
      <c r="I5082">
        <v>7</v>
      </c>
      <c r="K5082">
        <v>0.13</v>
      </c>
    </row>
    <row r="5083" spans="1:32" x14ac:dyDescent="0.35">
      <c r="A5083">
        <v>5082</v>
      </c>
      <c r="B5083">
        <v>2025</v>
      </c>
      <c r="C5083">
        <v>10</v>
      </c>
      <c r="D5083">
        <v>26</v>
      </c>
      <c r="E5083" s="4"/>
      <c r="F5083" s="2">
        <v>45956.9377662037</v>
      </c>
      <c r="G5083">
        <v>20.440000000000001</v>
      </c>
      <c r="H5083">
        <v>94.94</v>
      </c>
      <c r="I5083">
        <v>10</v>
      </c>
      <c r="K5083">
        <v>0.14000000000000001</v>
      </c>
    </row>
    <row r="5084" spans="1:32" x14ac:dyDescent="0.35">
      <c r="A5084">
        <v>5083</v>
      </c>
      <c r="B5084">
        <v>2025</v>
      </c>
      <c r="C5084">
        <v>10</v>
      </c>
      <c r="D5084">
        <v>26</v>
      </c>
      <c r="E5084" s="4"/>
      <c r="F5084" s="2">
        <v>45956.958599537036</v>
      </c>
      <c r="G5084">
        <v>20.25</v>
      </c>
      <c r="H5084">
        <v>98.45</v>
      </c>
      <c r="I5084">
        <v>7</v>
      </c>
      <c r="K5084">
        <v>0.14000000000000001</v>
      </c>
    </row>
    <row r="5085" spans="1:32" x14ac:dyDescent="0.35">
      <c r="A5085">
        <v>5084</v>
      </c>
      <c r="B5085">
        <v>2025</v>
      </c>
      <c r="C5085">
        <v>10</v>
      </c>
      <c r="D5085">
        <v>26</v>
      </c>
      <c r="E5085" s="4"/>
      <c r="F5085" s="2">
        <v>45956.979432870372</v>
      </c>
      <c r="G5085">
        <v>20.16</v>
      </c>
      <c r="H5085">
        <v>99.67</v>
      </c>
      <c r="I5085">
        <v>7</v>
      </c>
      <c r="K5085">
        <v>0.14000000000000001</v>
      </c>
    </row>
    <row r="5086" spans="1:32" x14ac:dyDescent="0.35">
      <c r="A5086">
        <v>5085</v>
      </c>
      <c r="B5086">
        <v>2025</v>
      </c>
      <c r="C5086">
        <v>10</v>
      </c>
      <c r="D5086">
        <v>27</v>
      </c>
      <c r="E5086" s="4">
        <v>45957</v>
      </c>
      <c r="F5086" s="2">
        <v>45957.0002662037</v>
      </c>
      <c r="G5086">
        <v>20.100000000000001</v>
      </c>
      <c r="H5086">
        <v>100.21</v>
      </c>
      <c r="I5086">
        <v>10</v>
      </c>
      <c r="K5086">
        <v>0.11</v>
      </c>
      <c r="L5086">
        <v>21.2</v>
      </c>
      <c r="M5086">
        <v>92</v>
      </c>
      <c r="N5086" t="s">
        <v>62</v>
      </c>
      <c r="O5086">
        <v>20.12</v>
      </c>
      <c r="P5086">
        <v>96.99</v>
      </c>
      <c r="Q5086">
        <v>2863.1</v>
      </c>
      <c r="S5086">
        <v>2.5</v>
      </c>
      <c r="T5086">
        <v>22.02</v>
      </c>
      <c r="U5086">
        <v>100.93</v>
      </c>
      <c r="V5086">
        <v>33610</v>
      </c>
      <c r="X5086">
        <v>26.02</v>
      </c>
      <c r="Y5086">
        <v>19.47</v>
      </c>
      <c r="Z5086">
        <v>86.03</v>
      </c>
      <c r="AA5086">
        <v>0</v>
      </c>
      <c r="AC5086">
        <v>0.08</v>
      </c>
      <c r="AD5086">
        <v>2.5499999999999998</v>
      </c>
      <c r="AE5086">
        <v>14.9</v>
      </c>
      <c r="AF5086">
        <v>1440</v>
      </c>
    </row>
    <row r="5087" spans="1:32" x14ac:dyDescent="0.35">
      <c r="A5087">
        <v>5086</v>
      </c>
      <c r="B5087">
        <v>2025</v>
      </c>
      <c r="C5087">
        <v>10</v>
      </c>
      <c r="D5087">
        <v>27</v>
      </c>
      <c r="E5087" s="4"/>
      <c r="F5087" s="2">
        <v>45957.021099537036</v>
      </c>
      <c r="G5087">
        <v>19.96</v>
      </c>
      <c r="H5087">
        <v>100.26</v>
      </c>
      <c r="I5087">
        <v>7</v>
      </c>
      <c r="K5087">
        <v>0.1</v>
      </c>
    </row>
    <row r="5088" spans="1:32" x14ac:dyDescent="0.35">
      <c r="A5088">
        <v>5087</v>
      </c>
      <c r="B5088">
        <v>2025</v>
      </c>
      <c r="C5088">
        <v>10</v>
      </c>
      <c r="D5088">
        <v>27</v>
      </c>
      <c r="E5088" s="4"/>
      <c r="F5088" s="2">
        <v>45957.041932870372</v>
      </c>
      <c r="G5088">
        <v>19.8</v>
      </c>
      <c r="H5088">
        <v>100.16</v>
      </c>
      <c r="I5088">
        <v>7</v>
      </c>
      <c r="K5088">
        <v>0.11</v>
      </c>
    </row>
    <row r="5089" spans="1:11" x14ac:dyDescent="0.35">
      <c r="A5089">
        <v>5088</v>
      </c>
      <c r="B5089">
        <v>2025</v>
      </c>
      <c r="C5089">
        <v>10</v>
      </c>
      <c r="D5089">
        <v>27</v>
      </c>
      <c r="E5089" s="4"/>
      <c r="F5089" s="2">
        <v>45957.0627662037</v>
      </c>
      <c r="G5089">
        <v>19.649999999999999</v>
      </c>
      <c r="H5089">
        <v>100.1</v>
      </c>
      <c r="I5089">
        <v>3</v>
      </c>
      <c r="K5089">
        <v>0.11</v>
      </c>
    </row>
    <row r="5090" spans="1:11" x14ac:dyDescent="0.35">
      <c r="A5090">
        <v>5089</v>
      </c>
      <c r="B5090">
        <v>2025</v>
      </c>
      <c r="C5090">
        <v>10</v>
      </c>
      <c r="D5090">
        <v>27</v>
      </c>
      <c r="E5090" s="4"/>
      <c r="F5090" s="2">
        <v>45957.083599537036</v>
      </c>
      <c r="G5090">
        <v>19.649999999999999</v>
      </c>
      <c r="H5090">
        <v>100.43</v>
      </c>
      <c r="I5090">
        <v>7</v>
      </c>
      <c r="K5090">
        <v>0.13</v>
      </c>
    </row>
    <row r="5091" spans="1:11" x14ac:dyDescent="0.35">
      <c r="A5091">
        <v>5090</v>
      </c>
      <c r="B5091">
        <v>2025</v>
      </c>
      <c r="C5091">
        <v>10</v>
      </c>
      <c r="D5091">
        <v>27</v>
      </c>
      <c r="E5091" s="4"/>
      <c r="F5091" s="2">
        <v>45957.104432870372</v>
      </c>
      <c r="G5091">
        <v>19.54</v>
      </c>
      <c r="H5091">
        <v>99.63</v>
      </c>
      <c r="I5091">
        <v>7</v>
      </c>
      <c r="K5091">
        <v>0.12</v>
      </c>
    </row>
    <row r="5092" spans="1:11" x14ac:dyDescent="0.35">
      <c r="A5092">
        <v>5091</v>
      </c>
      <c r="B5092">
        <v>2025</v>
      </c>
      <c r="C5092">
        <v>10</v>
      </c>
      <c r="D5092">
        <v>27</v>
      </c>
      <c r="E5092" s="4"/>
      <c r="F5092" s="2">
        <v>45957.1252662037</v>
      </c>
      <c r="G5092">
        <v>19.760000000000002</v>
      </c>
      <c r="H5092">
        <v>97.6</v>
      </c>
      <c r="I5092">
        <v>3</v>
      </c>
      <c r="K5092">
        <v>0.13</v>
      </c>
    </row>
    <row r="5093" spans="1:11" x14ac:dyDescent="0.35">
      <c r="A5093">
        <v>5092</v>
      </c>
      <c r="B5093">
        <v>2025</v>
      </c>
      <c r="C5093">
        <v>10</v>
      </c>
      <c r="D5093">
        <v>27</v>
      </c>
      <c r="E5093" s="4"/>
      <c r="F5093" s="2">
        <v>45957.146099537036</v>
      </c>
      <c r="G5093">
        <v>19.649999999999999</v>
      </c>
      <c r="H5093">
        <v>97.58</v>
      </c>
      <c r="I5093">
        <v>10</v>
      </c>
      <c r="K5093">
        <v>0.13</v>
      </c>
    </row>
    <row r="5094" spans="1:11" x14ac:dyDescent="0.35">
      <c r="A5094">
        <v>5093</v>
      </c>
      <c r="B5094">
        <v>2025</v>
      </c>
      <c r="C5094">
        <v>10</v>
      </c>
      <c r="D5094">
        <v>27</v>
      </c>
      <c r="E5094" s="4"/>
      <c r="F5094" s="2">
        <v>45957.166932870372</v>
      </c>
      <c r="G5094">
        <v>19.670000000000002</v>
      </c>
      <c r="H5094">
        <v>97.64</v>
      </c>
      <c r="I5094">
        <v>7</v>
      </c>
      <c r="K5094">
        <v>0.13</v>
      </c>
    </row>
    <row r="5095" spans="1:11" x14ac:dyDescent="0.35">
      <c r="A5095">
        <v>5094</v>
      </c>
      <c r="B5095">
        <v>2025</v>
      </c>
      <c r="C5095">
        <v>10</v>
      </c>
      <c r="D5095">
        <v>27</v>
      </c>
      <c r="E5095" s="4"/>
      <c r="F5095" s="2">
        <v>45957.1877662037</v>
      </c>
      <c r="G5095">
        <v>19.64</v>
      </c>
      <c r="H5095">
        <v>97.08</v>
      </c>
      <c r="I5095">
        <v>7</v>
      </c>
      <c r="K5095">
        <v>0.12</v>
      </c>
    </row>
    <row r="5096" spans="1:11" x14ac:dyDescent="0.35">
      <c r="A5096">
        <v>5095</v>
      </c>
      <c r="B5096">
        <v>2025</v>
      </c>
      <c r="C5096">
        <v>10</v>
      </c>
      <c r="D5096">
        <v>27</v>
      </c>
      <c r="E5096" s="4"/>
      <c r="F5096" s="2">
        <v>45957.208599537036</v>
      </c>
      <c r="G5096">
        <v>19.52</v>
      </c>
      <c r="H5096">
        <v>98.63</v>
      </c>
      <c r="I5096">
        <v>7</v>
      </c>
      <c r="K5096">
        <v>0.14000000000000001</v>
      </c>
    </row>
    <row r="5097" spans="1:11" x14ac:dyDescent="0.35">
      <c r="A5097">
        <v>5096</v>
      </c>
      <c r="B5097">
        <v>2025</v>
      </c>
      <c r="C5097">
        <v>10</v>
      </c>
      <c r="D5097">
        <v>27</v>
      </c>
      <c r="E5097" s="4"/>
      <c r="F5097" s="2">
        <v>45957.229432870372</v>
      </c>
      <c r="G5097">
        <v>19.61</v>
      </c>
      <c r="H5097">
        <v>99.32</v>
      </c>
      <c r="I5097">
        <v>10</v>
      </c>
      <c r="K5097">
        <v>0.13</v>
      </c>
    </row>
    <row r="5098" spans="1:11" x14ac:dyDescent="0.35">
      <c r="A5098">
        <v>5097</v>
      </c>
      <c r="B5098">
        <v>2025</v>
      </c>
      <c r="C5098">
        <v>10</v>
      </c>
      <c r="D5098">
        <v>27</v>
      </c>
      <c r="E5098" s="4"/>
      <c r="F5098" s="2">
        <v>45957.2502662037</v>
      </c>
      <c r="G5098">
        <v>19.57</v>
      </c>
      <c r="H5098">
        <v>99.7</v>
      </c>
      <c r="I5098">
        <v>26</v>
      </c>
      <c r="K5098">
        <v>0.17</v>
      </c>
    </row>
    <row r="5099" spans="1:11" x14ac:dyDescent="0.35">
      <c r="A5099">
        <v>5098</v>
      </c>
      <c r="B5099">
        <v>2025</v>
      </c>
      <c r="C5099">
        <v>10</v>
      </c>
      <c r="D5099">
        <v>27</v>
      </c>
      <c r="E5099" s="4"/>
      <c r="F5099" s="2">
        <v>45957.271099537036</v>
      </c>
      <c r="G5099">
        <v>19.66</v>
      </c>
      <c r="H5099">
        <v>100.1</v>
      </c>
      <c r="I5099">
        <v>570</v>
      </c>
      <c r="K5099">
        <v>0.64</v>
      </c>
    </row>
    <row r="5100" spans="1:11" x14ac:dyDescent="0.35">
      <c r="A5100">
        <v>5099</v>
      </c>
      <c r="B5100">
        <v>2025</v>
      </c>
      <c r="C5100">
        <v>10</v>
      </c>
      <c r="D5100">
        <v>27</v>
      </c>
      <c r="E5100" s="4"/>
      <c r="F5100" s="2">
        <v>45957.291932870372</v>
      </c>
      <c r="G5100">
        <v>19.649999999999999</v>
      </c>
      <c r="H5100">
        <v>100.31</v>
      </c>
      <c r="I5100">
        <v>1694</v>
      </c>
      <c r="K5100">
        <v>1.4</v>
      </c>
    </row>
    <row r="5101" spans="1:11" x14ac:dyDescent="0.35">
      <c r="A5101">
        <v>5100</v>
      </c>
      <c r="B5101">
        <v>2025</v>
      </c>
      <c r="C5101">
        <v>10</v>
      </c>
      <c r="D5101">
        <v>27</v>
      </c>
      <c r="E5101" s="4"/>
      <c r="F5101" s="2">
        <v>45957.3127662037</v>
      </c>
      <c r="G5101">
        <v>19.87</v>
      </c>
      <c r="H5101">
        <v>100.48</v>
      </c>
      <c r="I5101">
        <v>2834</v>
      </c>
      <c r="K5101">
        <v>2.61</v>
      </c>
    </row>
    <row r="5102" spans="1:11" x14ac:dyDescent="0.35">
      <c r="A5102">
        <v>5101</v>
      </c>
      <c r="B5102">
        <v>2025</v>
      </c>
      <c r="C5102">
        <v>10</v>
      </c>
      <c r="D5102">
        <v>27</v>
      </c>
      <c r="E5102" s="4"/>
      <c r="F5102" s="2">
        <v>45957.333599537036</v>
      </c>
      <c r="G5102">
        <v>19.940000000000001</v>
      </c>
      <c r="H5102">
        <v>100.33</v>
      </c>
      <c r="I5102">
        <v>1629</v>
      </c>
      <c r="K5102">
        <v>1.44</v>
      </c>
    </row>
    <row r="5103" spans="1:11" x14ac:dyDescent="0.35">
      <c r="A5103">
        <v>5102</v>
      </c>
      <c r="B5103">
        <v>2025</v>
      </c>
      <c r="C5103">
        <v>10</v>
      </c>
      <c r="D5103">
        <v>27</v>
      </c>
      <c r="E5103" s="4"/>
      <c r="F5103" s="2">
        <v>45957.354432870372</v>
      </c>
      <c r="G5103">
        <v>20</v>
      </c>
      <c r="H5103">
        <v>100.35</v>
      </c>
      <c r="I5103">
        <v>1724</v>
      </c>
      <c r="K5103">
        <v>1.4</v>
      </c>
    </row>
    <row r="5104" spans="1:11" x14ac:dyDescent="0.35">
      <c r="A5104">
        <v>5103</v>
      </c>
      <c r="B5104">
        <v>2025</v>
      </c>
      <c r="C5104">
        <v>10</v>
      </c>
      <c r="D5104">
        <v>27</v>
      </c>
      <c r="E5104" s="4"/>
      <c r="F5104" s="2">
        <v>45957.3752662037</v>
      </c>
      <c r="G5104">
        <v>19.899999999999999</v>
      </c>
      <c r="H5104">
        <v>100.01</v>
      </c>
      <c r="I5104">
        <v>4509</v>
      </c>
      <c r="K5104">
        <v>3.94</v>
      </c>
    </row>
    <row r="5105" spans="1:11" x14ac:dyDescent="0.35">
      <c r="A5105">
        <v>5104</v>
      </c>
      <c r="B5105">
        <v>2025</v>
      </c>
      <c r="C5105">
        <v>10</v>
      </c>
      <c r="D5105">
        <v>27</v>
      </c>
      <c r="E5105" s="4"/>
      <c r="F5105" s="2">
        <v>45957.396099537036</v>
      </c>
      <c r="G5105">
        <v>20.2</v>
      </c>
      <c r="H5105">
        <v>100.15</v>
      </c>
      <c r="I5105">
        <v>6023</v>
      </c>
      <c r="K5105">
        <v>5.84</v>
      </c>
    </row>
    <row r="5106" spans="1:11" x14ac:dyDescent="0.35">
      <c r="A5106">
        <v>5105</v>
      </c>
      <c r="B5106">
        <v>2025</v>
      </c>
      <c r="C5106">
        <v>10</v>
      </c>
      <c r="D5106">
        <v>27</v>
      </c>
      <c r="E5106" s="4"/>
      <c r="F5106" s="2">
        <v>45957.416932870372</v>
      </c>
      <c r="G5106">
        <v>20.49</v>
      </c>
      <c r="H5106">
        <v>99.45</v>
      </c>
      <c r="I5106">
        <v>5944</v>
      </c>
      <c r="K5106">
        <v>5.05</v>
      </c>
    </row>
    <row r="5107" spans="1:11" x14ac:dyDescent="0.35">
      <c r="A5107">
        <v>5106</v>
      </c>
      <c r="B5107">
        <v>2025</v>
      </c>
      <c r="C5107">
        <v>10</v>
      </c>
      <c r="D5107">
        <v>27</v>
      </c>
      <c r="E5107" s="4"/>
      <c r="F5107" s="2">
        <v>45957.4377662037</v>
      </c>
      <c r="G5107">
        <v>20.43</v>
      </c>
      <c r="H5107">
        <v>99.2</v>
      </c>
      <c r="I5107">
        <v>7569</v>
      </c>
      <c r="K5107">
        <v>6.6</v>
      </c>
    </row>
    <row r="5108" spans="1:11" x14ac:dyDescent="0.35">
      <c r="A5108">
        <v>5107</v>
      </c>
      <c r="B5108">
        <v>2025</v>
      </c>
      <c r="C5108">
        <v>10</v>
      </c>
      <c r="D5108">
        <v>27</v>
      </c>
      <c r="E5108" s="4"/>
      <c r="F5108" s="2">
        <v>45957.458599537036</v>
      </c>
      <c r="G5108">
        <v>20.3</v>
      </c>
      <c r="H5108">
        <v>99.55</v>
      </c>
      <c r="I5108">
        <v>5443</v>
      </c>
      <c r="K5108">
        <v>4.6900000000000004</v>
      </c>
    </row>
    <row r="5109" spans="1:11" x14ac:dyDescent="0.35">
      <c r="A5109">
        <v>5108</v>
      </c>
      <c r="B5109">
        <v>2025</v>
      </c>
      <c r="C5109">
        <v>10</v>
      </c>
      <c r="D5109">
        <v>27</v>
      </c>
      <c r="E5109" s="4"/>
      <c r="F5109" s="2">
        <v>45957.479432870372</v>
      </c>
      <c r="G5109">
        <v>20.65</v>
      </c>
      <c r="H5109">
        <v>99.78</v>
      </c>
      <c r="I5109">
        <v>16508</v>
      </c>
      <c r="K5109">
        <v>14.73</v>
      </c>
    </row>
    <row r="5110" spans="1:11" x14ac:dyDescent="0.35">
      <c r="A5110">
        <v>5109</v>
      </c>
      <c r="B5110">
        <v>2025</v>
      </c>
      <c r="C5110">
        <v>10</v>
      </c>
      <c r="D5110">
        <v>27</v>
      </c>
      <c r="E5110" s="4"/>
      <c r="F5110" s="2">
        <v>45957.5002662037</v>
      </c>
      <c r="G5110">
        <v>21.54</v>
      </c>
      <c r="H5110">
        <v>95.99</v>
      </c>
      <c r="I5110">
        <v>33610</v>
      </c>
      <c r="K5110">
        <v>26.02</v>
      </c>
    </row>
    <row r="5111" spans="1:11" x14ac:dyDescent="0.35">
      <c r="A5111">
        <v>5110</v>
      </c>
      <c r="B5111">
        <v>2025</v>
      </c>
      <c r="C5111">
        <v>10</v>
      </c>
      <c r="D5111">
        <v>27</v>
      </c>
      <c r="E5111" s="4"/>
      <c r="F5111" s="2">
        <v>45957.521099537036</v>
      </c>
      <c r="G5111">
        <v>21.69</v>
      </c>
      <c r="H5111">
        <v>92.49</v>
      </c>
      <c r="I5111">
        <v>15230</v>
      </c>
      <c r="K5111">
        <v>14.11</v>
      </c>
    </row>
    <row r="5112" spans="1:11" x14ac:dyDescent="0.35">
      <c r="A5112">
        <v>5111</v>
      </c>
      <c r="B5112">
        <v>2025</v>
      </c>
      <c r="C5112">
        <v>10</v>
      </c>
      <c r="D5112">
        <v>27</v>
      </c>
      <c r="E5112" s="4"/>
      <c r="F5112" s="2">
        <v>45957.541932870372</v>
      </c>
      <c r="G5112">
        <v>21.19</v>
      </c>
      <c r="H5112">
        <v>93.65</v>
      </c>
      <c r="I5112">
        <v>7671</v>
      </c>
      <c r="K5112">
        <v>6.47</v>
      </c>
    </row>
    <row r="5113" spans="1:11" x14ac:dyDescent="0.35">
      <c r="A5113">
        <v>5112</v>
      </c>
      <c r="B5113">
        <v>2025</v>
      </c>
      <c r="C5113">
        <v>10</v>
      </c>
      <c r="D5113">
        <v>27</v>
      </c>
      <c r="E5113" s="4"/>
      <c r="F5113" s="2">
        <v>45957.5627662037</v>
      </c>
      <c r="G5113">
        <v>21.01</v>
      </c>
      <c r="H5113">
        <v>90.21</v>
      </c>
      <c r="I5113">
        <v>8441</v>
      </c>
      <c r="K5113">
        <v>7.15</v>
      </c>
    </row>
    <row r="5114" spans="1:11" x14ac:dyDescent="0.35">
      <c r="A5114">
        <v>5113</v>
      </c>
      <c r="B5114">
        <v>2025</v>
      </c>
      <c r="C5114">
        <v>10</v>
      </c>
      <c r="D5114">
        <v>27</v>
      </c>
      <c r="E5114" s="4"/>
      <c r="F5114" s="2">
        <v>45957.583599537036</v>
      </c>
      <c r="G5114">
        <v>21.13</v>
      </c>
      <c r="H5114">
        <v>90.1</v>
      </c>
      <c r="I5114">
        <v>10125</v>
      </c>
      <c r="K5114">
        <v>8.07</v>
      </c>
    </row>
    <row r="5115" spans="1:11" x14ac:dyDescent="0.35">
      <c r="A5115">
        <v>5114</v>
      </c>
      <c r="B5115">
        <v>2025</v>
      </c>
      <c r="C5115">
        <v>10</v>
      </c>
      <c r="D5115">
        <v>27</v>
      </c>
      <c r="E5115" s="4"/>
      <c r="F5115" s="2">
        <v>45957.604432870372</v>
      </c>
      <c r="G5115">
        <v>21.17</v>
      </c>
      <c r="H5115">
        <v>86.49</v>
      </c>
      <c r="I5115">
        <v>8470</v>
      </c>
      <c r="K5115">
        <v>7.38</v>
      </c>
    </row>
    <row r="5116" spans="1:11" x14ac:dyDescent="0.35">
      <c r="A5116">
        <v>5115</v>
      </c>
      <c r="B5116">
        <v>2025</v>
      </c>
      <c r="C5116">
        <v>10</v>
      </c>
      <c r="D5116">
        <v>27</v>
      </c>
      <c r="E5116" s="4"/>
      <c r="F5116" s="2">
        <v>45957.6252662037</v>
      </c>
      <c r="G5116">
        <v>20.86</v>
      </c>
      <c r="H5116">
        <v>92.22</v>
      </c>
      <c r="I5116">
        <v>4463</v>
      </c>
      <c r="K5116">
        <v>3.34</v>
      </c>
    </row>
    <row r="5117" spans="1:11" x14ac:dyDescent="0.35">
      <c r="A5117">
        <v>5116</v>
      </c>
      <c r="B5117">
        <v>2025</v>
      </c>
      <c r="C5117">
        <v>10</v>
      </c>
      <c r="D5117">
        <v>27</v>
      </c>
      <c r="E5117" s="4"/>
      <c r="F5117" s="2">
        <v>45957.646099537036</v>
      </c>
      <c r="G5117">
        <v>20.75</v>
      </c>
      <c r="H5117">
        <v>91.1</v>
      </c>
      <c r="I5117">
        <v>3909</v>
      </c>
      <c r="K5117">
        <v>3.26</v>
      </c>
    </row>
    <row r="5118" spans="1:11" x14ac:dyDescent="0.35">
      <c r="A5118">
        <v>5117</v>
      </c>
      <c r="B5118">
        <v>2025</v>
      </c>
      <c r="C5118">
        <v>10</v>
      </c>
      <c r="D5118">
        <v>27</v>
      </c>
      <c r="E5118" s="4"/>
      <c r="F5118" s="2">
        <v>45957.666932870372</v>
      </c>
      <c r="G5118">
        <v>20.6</v>
      </c>
      <c r="H5118">
        <v>89.31</v>
      </c>
      <c r="I5118">
        <v>1717</v>
      </c>
      <c r="K5118">
        <v>1.76</v>
      </c>
    </row>
    <row r="5119" spans="1:11" x14ac:dyDescent="0.35">
      <c r="A5119">
        <v>5118</v>
      </c>
      <c r="B5119">
        <v>2025</v>
      </c>
      <c r="C5119">
        <v>10</v>
      </c>
      <c r="D5119">
        <v>27</v>
      </c>
      <c r="E5119" s="4"/>
      <c r="F5119" s="2">
        <v>45957.6877662037</v>
      </c>
      <c r="G5119">
        <v>20.59</v>
      </c>
      <c r="H5119">
        <v>90.51</v>
      </c>
      <c r="I5119">
        <v>1130</v>
      </c>
      <c r="K5119">
        <v>0.9</v>
      </c>
    </row>
    <row r="5120" spans="1:11" x14ac:dyDescent="0.35">
      <c r="A5120">
        <v>5119</v>
      </c>
      <c r="B5120">
        <v>2025</v>
      </c>
      <c r="C5120">
        <v>10</v>
      </c>
      <c r="D5120">
        <v>27</v>
      </c>
      <c r="E5120" s="4"/>
      <c r="F5120" s="2">
        <v>45957.708599537036</v>
      </c>
      <c r="G5120">
        <v>20.54</v>
      </c>
      <c r="H5120">
        <v>88.95</v>
      </c>
      <c r="I5120">
        <v>206</v>
      </c>
      <c r="K5120">
        <v>0.25</v>
      </c>
    </row>
    <row r="5121" spans="1:32" x14ac:dyDescent="0.35">
      <c r="A5121">
        <v>5120</v>
      </c>
      <c r="B5121">
        <v>2025</v>
      </c>
      <c r="C5121">
        <v>10</v>
      </c>
      <c r="D5121">
        <v>27</v>
      </c>
      <c r="E5121" s="4"/>
      <c r="F5121" s="2">
        <v>45957.729432870372</v>
      </c>
      <c r="G5121">
        <v>20.23</v>
      </c>
      <c r="H5121">
        <v>92.98</v>
      </c>
      <c r="I5121">
        <v>7</v>
      </c>
      <c r="K5121">
        <v>0.13</v>
      </c>
    </row>
    <row r="5122" spans="1:32" x14ac:dyDescent="0.35">
      <c r="A5122">
        <v>5121</v>
      </c>
      <c r="B5122">
        <v>2025</v>
      </c>
      <c r="C5122">
        <v>10</v>
      </c>
      <c r="D5122">
        <v>27</v>
      </c>
      <c r="E5122" s="4"/>
      <c r="F5122" s="2">
        <v>45957.7502662037</v>
      </c>
      <c r="G5122">
        <v>20.149999999999999</v>
      </c>
      <c r="H5122">
        <v>92.49</v>
      </c>
      <c r="I5122">
        <v>10</v>
      </c>
      <c r="K5122">
        <v>0.13</v>
      </c>
    </row>
    <row r="5123" spans="1:32" x14ac:dyDescent="0.35">
      <c r="A5123">
        <v>5122</v>
      </c>
      <c r="B5123">
        <v>2025</v>
      </c>
      <c r="C5123">
        <v>10</v>
      </c>
      <c r="D5123">
        <v>27</v>
      </c>
      <c r="E5123" s="4"/>
      <c r="F5123" s="2">
        <v>45957.771099537036</v>
      </c>
      <c r="G5123">
        <v>20.03</v>
      </c>
      <c r="H5123">
        <v>94.16</v>
      </c>
      <c r="I5123">
        <v>3</v>
      </c>
      <c r="K5123">
        <v>0.13</v>
      </c>
    </row>
    <row r="5124" spans="1:32" x14ac:dyDescent="0.35">
      <c r="A5124">
        <v>5123</v>
      </c>
      <c r="B5124">
        <v>2025</v>
      </c>
      <c r="C5124">
        <v>10</v>
      </c>
      <c r="D5124">
        <v>27</v>
      </c>
      <c r="E5124" s="4"/>
      <c r="F5124" s="2">
        <v>45957.791932870372</v>
      </c>
      <c r="G5124">
        <v>19.72</v>
      </c>
      <c r="H5124">
        <v>97.64</v>
      </c>
      <c r="I5124">
        <v>0</v>
      </c>
      <c r="K5124">
        <v>0.11</v>
      </c>
    </row>
    <row r="5125" spans="1:32" x14ac:dyDescent="0.35">
      <c r="A5125">
        <v>5124</v>
      </c>
      <c r="B5125">
        <v>2025</v>
      </c>
      <c r="C5125">
        <v>10</v>
      </c>
      <c r="D5125">
        <v>27</v>
      </c>
      <c r="E5125" s="4"/>
      <c r="F5125" s="2">
        <v>45957.8127662037</v>
      </c>
      <c r="G5125">
        <v>19.75</v>
      </c>
      <c r="H5125">
        <v>97.21</v>
      </c>
      <c r="I5125">
        <v>10</v>
      </c>
      <c r="K5125">
        <v>0.11</v>
      </c>
    </row>
    <row r="5126" spans="1:32" x14ac:dyDescent="0.35">
      <c r="A5126">
        <v>5125</v>
      </c>
      <c r="B5126">
        <v>2025</v>
      </c>
      <c r="C5126">
        <v>10</v>
      </c>
      <c r="D5126">
        <v>27</v>
      </c>
      <c r="E5126" s="4"/>
      <c r="F5126" s="2">
        <v>45957.833599537036</v>
      </c>
      <c r="G5126">
        <v>19.86</v>
      </c>
      <c r="H5126">
        <v>97.18</v>
      </c>
      <c r="I5126">
        <v>10</v>
      </c>
      <c r="K5126">
        <v>0.11</v>
      </c>
    </row>
    <row r="5127" spans="1:32" x14ac:dyDescent="0.35">
      <c r="A5127">
        <v>5126</v>
      </c>
      <c r="B5127">
        <v>2025</v>
      </c>
      <c r="C5127">
        <v>10</v>
      </c>
      <c r="D5127">
        <v>27</v>
      </c>
      <c r="E5127" s="4"/>
      <c r="F5127" s="2">
        <v>45957.854432870372</v>
      </c>
      <c r="G5127">
        <v>19.77</v>
      </c>
      <c r="H5127">
        <v>98.53</v>
      </c>
      <c r="I5127">
        <v>7</v>
      </c>
      <c r="K5127">
        <v>0.11</v>
      </c>
    </row>
    <row r="5128" spans="1:32" x14ac:dyDescent="0.35">
      <c r="A5128">
        <v>5127</v>
      </c>
      <c r="B5128">
        <v>2025</v>
      </c>
      <c r="C5128">
        <v>10</v>
      </c>
      <c r="D5128">
        <v>27</v>
      </c>
      <c r="E5128" s="4"/>
      <c r="F5128" s="2">
        <v>45957.8752662037</v>
      </c>
      <c r="G5128">
        <v>19.690000000000001</v>
      </c>
      <c r="H5128">
        <v>99.29</v>
      </c>
      <c r="I5128">
        <v>7</v>
      </c>
      <c r="K5128">
        <v>0.1</v>
      </c>
    </row>
    <row r="5129" spans="1:32" x14ac:dyDescent="0.35">
      <c r="A5129">
        <v>5128</v>
      </c>
      <c r="B5129">
        <v>2025</v>
      </c>
      <c r="C5129">
        <v>10</v>
      </c>
      <c r="D5129">
        <v>27</v>
      </c>
      <c r="E5129" s="4"/>
      <c r="F5129" s="2">
        <v>45957.896099537036</v>
      </c>
      <c r="G5129">
        <v>19.71</v>
      </c>
      <c r="H5129">
        <v>99.11</v>
      </c>
      <c r="I5129">
        <v>10</v>
      </c>
      <c r="K5129">
        <v>0.09</v>
      </c>
    </row>
    <row r="5130" spans="1:32" x14ac:dyDescent="0.35">
      <c r="A5130">
        <v>5129</v>
      </c>
      <c r="B5130">
        <v>2025</v>
      </c>
      <c r="C5130">
        <v>10</v>
      </c>
      <c r="D5130">
        <v>27</v>
      </c>
      <c r="E5130" s="4"/>
      <c r="F5130" s="2">
        <v>45957.916932870372</v>
      </c>
      <c r="G5130">
        <v>19.5</v>
      </c>
      <c r="H5130">
        <v>99.72</v>
      </c>
      <c r="I5130">
        <v>7</v>
      </c>
      <c r="K5130">
        <v>0.09</v>
      </c>
    </row>
    <row r="5131" spans="1:32" x14ac:dyDescent="0.35">
      <c r="A5131">
        <v>5130</v>
      </c>
      <c r="B5131">
        <v>2025</v>
      </c>
      <c r="C5131">
        <v>10</v>
      </c>
      <c r="D5131">
        <v>27</v>
      </c>
      <c r="E5131" s="4"/>
      <c r="F5131" s="2">
        <v>45957.9377662037</v>
      </c>
      <c r="G5131">
        <v>19.52</v>
      </c>
      <c r="H5131">
        <v>100.33</v>
      </c>
      <c r="I5131">
        <v>10</v>
      </c>
      <c r="K5131">
        <v>0.09</v>
      </c>
    </row>
    <row r="5132" spans="1:32" x14ac:dyDescent="0.35">
      <c r="A5132">
        <v>5131</v>
      </c>
      <c r="B5132">
        <v>2025</v>
      </c>
      <c r="C5132">
        <v>10</v>
      </c>
      <c r="D5132">
        <v>27</v>
      </c>
      <c r="E5132" s="4"/>
      <c r="F5132" s="2">
        <v>45957.958599537036</v>
      </c>
      <c r="G5132">
        <v>19.559999999999999</v>
      </c>
      <c r="H5132">
        <v>100.68</v>
      </c>
      <c r="I5132">
        <v>7</v>
      </c>
      <c r="K5132">
        <v>0.09</v>
      </c>
    </row>
    <row r="5133" spans="1:32" x14ac:dyDescent="0.35">
      <c r="A5133">
        <v>5132</v>
      </c>
      <c r="B5133">
        <v>2025</v>
      </c>
      <c r="C5133">
        <v>10</v>
      </c>
      <c r="D5133">
        <v>27</v>
      </c>
      <c r="E5133" s="4"/>
      <c r="F5133" s="2">
        <v>45957.979432870372</v>
      </c>
      <c r="G5133">
        <v>19.649999999999999</v>
      </c>
      <c r="H5133">
        <v>100.88</v>
      </c>
      <c r="I5133">
        <v>7</v>
      </c>
      <c r="K5133">
        <v>0.1</v>
      </c>
    </row>
    <row r="5134" spans="1:32" x14ac:dyDescent="0.35">
      <c r="A5134">
        <v>5133</v>
      </c>
      <c r="B5134">
        <v>2025</v>
      </c>
      <c r="C5134">
        <v>10</v>
      </c>
      <c r="D5134">
        <v>28</v>
      </c>
      <c r="E5134" s="4">
        <v>45958</v>
      </c>
      <c r="F5134" s="2">
        <v>45958.0002662037</v>
      </c>
      <c r="G5134">
        <v>19.670000000000002</v>
      </c>
      <c r="H5134">
        <v>100.9</v>
      </c>
      <c r="I5134">
        <v>7</v>
      </c>
      <c r="K5134">
        <v>0.09</v>
      </c>
      <c r="L5134">
        <v>21.3</v>
      </c>
      <c r="M5134">
        <v>93</v>
      </c>
      <c r="N5134" t="s">
        <v>63</v>
      </c>
      <c r="O5134">
        <v>20.010000000000002</v>
      </c>
      <c r="P5134">
        <v>100.16</v>
      </c>
      <c r="Q5134">
        <v>1921.01</v>
      </c>
      <c r="S5134">
        <v>1.71</v>
      </c>
      <c r="T5134">
        <v>21.64</v>
      </c>
      <c r="U5134">
        <v>101.37</v>
      </c>
      <c r="V5134">
        <v>14932</v>
      </c>
      <c r="X5134">
        <v>12.63</v>
      </c>
      <c r="Y5134">
        <v>19.059999999999999</v>
      </c>
      <c r="Z5134">
        <v>94.5</v>
      </c>
      <c r="AA5134">
        <v>3</v>
      </c>
      <c r="AC5134">
        <v>0.09</v>
      </c>
      <c r="AD5134">
        <v>2.58</v>
      </c>
      <c r="AE5134">
        <v>6.87</v>
      </c>
      <c r="AF5134">
        <v>1440</v>
      </c>
    </row>
    <row r="5135" spans="1:32" x14ac:dyDescent="0.35">
      <c r="A5135">
        <v>5134</v>
      </c>
      <c r="B5135">
        <v>2025</v>
      </c>
      <c r="C5135">
        <v>10</v>
      </c>
      <c r="D5135">
        <v>28</v>
      </c>
      <c r="E5135" s="4"/>
      <c r="F5135" s="2">
        <v>45958.021099537036</v>
      </c>
      <c r="G5135">
        <v>19.66</v>
      </c>
      <c r="H5135">
        <v>101</v>
      </c>
      <c r="I5135">
        <v>7</v>
      </c>
      <c r="K5135">
        <v>0.1</v>
      </c>
    </row>
    <row r="5136" spans="1:32" x14ac:dyDescent="0.35">
      <c r="A5136">
        <v>5135</v>
      </c>
      <c r="B5136">
        <v>2025</v>
      </c>
      <c r="C5136">
        <v>10</v>
      </c>
      <c r="D5136">
        <v>28</v>
      </c>
      <c r="E5136" s="4"/>
      <c r="F5136" s="2">
        <v>45958.041932870372</v>
      </c>
      <c r="G5136">
        <v>19.66</v>
      </c>
      <c r="H5136">
        <v>101.03</v>
      </c>
      <c r="I5136">
        <v>7</v>
      </c>
      <c r="K5136">
        <v>0.1</v>
      </c>
    </row>
    <row r="5137" spans="1:11" x14ac:dyDescent="0.35">
      <c r="A5137">
        <v>5136</v>
      </c>
      <c r="B5137">
        <v>2025</v>
      </c>
      <c r="C5137">
        <v>10</v>
      </c>
      <c r="D5137">
        <v>28</v>
      </c>
      <c r="E5137" s="4"/>
      <c r="F5137" s="2">
        <v>45958.0627662037</v>
      </c>
      <c r="G5137">
        <v>19.670000000000002</v>
      </c>
      <c r="H5137">
        <v>100.86</v>
      </c>
      <c r="I5137">
        <v>7</v>
      </c>
      <c r="K5137">
        <v>0.11</v>
      </c>
    </row>
    <row r="5138" spans="1:11" x14ac:dyDescent="0.35">
      <c r="A5138">
        <v>5137</v>
      </c>
      <c r="B5138">
        <v>2025</v>
      </c>
      <c r="C5138">
        <v>10</v>
      </c>
      <c r="D5138">
        <v>28</v>
      </c>
      <c r="E5138" s="4"/>
      <c r="F5138" s="2">
        <v>45958.083599537036</v>
      </c>
      <c r="G5138">
        <v>19.760000000000002</v>
      </c>
      <c r="H5138">
        <v>100.58</v>
      </c>
      <c r="I5138">
        <v>7</v>
      </c>
      <c r="K5138">
        <v>0.1</v>
      </c>
    </row>
    <row r="5139" spans="1:11" x14ac:dyDescent="0.35">
      <c r="A5139">
        <v>5138</v>
      </c>
      <c r="B5139">
        <v>2025</v>
      </c>
      <c r="C5139">
        <v>10</v>
      </c>
      <c r="D5139">
        <v>28</v>
      </c>
      <c r="E5139" s="4"/>
      <c r="F5139" s="2">
        <v>45958.104432870372</v>
      </c>
      <c r="G5139">
        <v>19.8</v>
      </c>
      <c r="H5139">
        <v>100.36</v>
      </c>
      <c r="I5139">
        <v>7</v>
      </c>
      <c r="K5139">
        <v>0.1</v>
      </c>
    </row>
    <row r="5140" spans="1:11" x14ac:dyDescent="0.35">
      <c r="A5140">
        <v>5139</v>
      </c>
      <c r="B5140">
        <v>2025</v>
      </c>
      <c r="C5140">
        <v>10</v>
      </c>
      <c r="D5140">
        <v>28</v>
      </c>
      <c r="E5140" s="4"/>
      <c r="F5140" s="2">
        <v>45958.1252662037</v>
      </c>
      <c r="G5140">
        <v>19.77</v>
      </c>
      <c r="H5140">
        <v>100.69</v>
      </c>
      <c r="I5140">
        <v>7</v>
      </c>
      <c r="K5140">
        <v>0.1</v>
      </c>
    </row>
    <row r="5141" spans="1:11" x14ac:dyDescent="0.35">
      <c r="A5141">
        <v>5140</v>
      </c>
      <c r="B5141">
        <v>2025</v>
      </c>
      <c r="C5141">
        <v>10</v>
      </c>
      <c r="D5141">
        <v>28</v>
      </c>
      <c r="E5141" s="4"/>
      <c r="F5141" s="2">
        <v>45958.146099537036</v>
      </c>
      <c r="G5141">
        <v>19.8</v>
      </c>
      <c r="H5141">
        <v>100.95</v>
      </c>
      <c r="I5141">
        <v>10</v>
      </c>
      <c r="K5141">
        <v>0.11</v>
      </c>
    </row>
    <row r="5142" spans="1:11" x14ac:dyDescent="0.35">
      <c r="A5142">
        <v>5141</v>
      </c>
      <c r="B5142">
        <v>2025</v>
      </c>
      <c r="C5142">
        <v>10</v>
      </c>
      <c r="D5142">
        <v>28</v>
      </c>
      <c r="E5142" s="4"/>
      <c r="F5142" s="2">
        <v>45958.166932870372</v>
      </c>
      <c r="G5142">
        <v>19.77</v>
      </c>
      <c r="H5142">
        <v>101.03</v>
      </c>
      <c r="I5142">
        <v>10</v>
      </c>
      <c r="K5142">
        <v>0.1</v>
      </c>
    </row>
    <row r="5143" spans="1:11" x14ac:dyDescent="0.35">
      <c r="A5143">
        <v>5142</v>
      </c>
      <c r="B5143">
        <v>2025</v>
      </c>
      <c r="C5143">
        <v>10</v>
      </c>
      <c r="D5143">
        <v>28</v>
      </c>
      <c r="E5143" s="4"/>
      <c r="F5143" s="2">
        <v>45958.1877662037</v>
      </c>
      <c r="G5143">
        <v>19.809999999999999</v>
      </c>
      <c r="H5143">
        <v>101.07</v>
      </c>
      <c r="I5143">
        <v>10</v>
      </c>
      <c r="K5143">
        <v>0.1</v>
      </c>
    </row>
    <row r="5144" spans="1:11" x14ac:dyDescent="0.35">
      <c r="A5144">
        <v>5143</v>
      </c>
      <c r="B5144">
        <v>2025</v>
      </c>
      <c r="C5144">
        <v>10</v>
      </c>
      <c r="D5144">
        <v>28</v>
      </c>
      <c r="E5144" s="4"/>
      <c r="F5144" s="2">
        <v>45958.208599537036</v>
      </c>
      <c r="G5144">
        <v>19.8</v>
      </c>
      <c r="H5144">
        <v>101.22</v>
      </c>
      <c r="I5144">
        <v>7</v>
      </c>
      <c r="K5144">
        <v>0.1</v>
      </c>
    </row>
    <row r="5145" spans="1:11" x14ac:dyDescent="0.35">
      <c r="A5145">
        <v>5144</v>
      </c>
      <c r="B5145">
        <v>2025</v>
      </c>
      <c r="C5145">
        <v>10</v>
      </c>
      <c r="D5145">
        <v>28</v>
      </c>
      <c r="E5145" s="4"/>
      <c r="F5145" s="2">
        <v>45958.229432870372</v>
      </c>
      <c r="G5145">
        <v>19.82</v>
      </c>
      <c r="H5145">
        <v>101.21</v>
      </c>
      <c r="I5145">
        <v>7</v>
      </c>
      <c r="K5145">
        <v>0.11</v>
      </c>
    </row>
    <row r="5146" spans="1:11" x14ac:dyDescent="0.35">
      <c r="A5146">
        <v>5145</v>
      </c>
      <c r="B5146">
        <v>2025</v>
      </c>
      <c r="C5146">
        <v>10</v>
      </c>
      <c r="D5146">
        <v>28</v>
      </c>
      <c r="E5146" s="4"/>
      <c r="F5146" s="2">
        <v>45958.2502662037</v>
      </c>
      <c r="G5146">
        <v>19.86</v>
      </c>
      <c r="H5146">
        <v>101.18</v>
      </c>
      <c r="I5146">
        <v>29</v>
      </c>
      <c r="K5146">
        <v>0.13</v>
      </c>
    </row>
    <row r="5147" spans="1:11" x14ac:dyDescent="0.35">
      <c r="A5147">
        <v>5146</v>
      </c>
      <c r="B5147">
        <v>2025</v>
      </c>
      <c r="C5147">
        <v>10</v>
      </c>
      <c r="D5147">
        <v>28</v>
      </c>
      <c r="E5147" s="4"/>
      <c r="F5147" s="2">
        <v>45958.271099537036</v>
      </c>
      <c r="G5147">
        <v>19.84</v>
      </c>
      <c r="H5147">
        <v>101.21</v>
      </c>
      <c r="I5147">
        <v>324</v>
      </c>
      <c r="K5147">
        <v>0.3</v>
      </c>
    </row>
    <row r="5148" spans="1:11" x14ac:dyDescent="0.35">
      <c r="A5148">
        <v>5147</v>
      </c>
      <c r="B5148">
        <v>2025</v>
      </c>
      <c r="C5148">
        <v>10</v>
      </c>
      <c r="D5148">
        <v>28</v>
      </c>
      <c r="E5148" s="4"/>
      <c r="F5148" s="2">
        <v>45958.291932870372</v>
      </c>
      <c r="G5148">
        <v>19.91</v>
      </c>
      <c r="H5148">
        <v>101.25</v>
      </c>
      <c r="I5148">
        <v>1186</v>
      </c>
      <c r="K5148">
        <v>0.68</v>
      </c>
    </row>
    <row r="5149" spans="1:11" x14ac:dyDescent="0.35">
      <c r="A5149">
        <v>5148</v>
      </c>
      <c r="B5149">
        <v>2025</v>
      </c>
      <c r="C5149">
        <v>10</v>
      </c>
      <c r="D5149">
        <v>28</v>
      </c>
      <c r="E5149" s="4"/>
      <c r="F5149" s="2">
        <v>45958.3127662037</v>
      </c>
      <c r="G5149">
        <v>20.09</v>
      </c>
      <c r="H5149">
        <v>101.34</v>
      </c>
      <c r="I5149">
        <v>3129</v>
      </c>
      <c r="K5149">
        <v>2.23</v>
      </c>
    </row>
    <row r="5150" spans="1:11" x14ac:dyDescent="0.35">
      <c r="A5150">
        <v>5149</v>
      </c>
      <c r="B5150">
        <v>2025</v>
      </c>
      <c r="C5150">
        <v>10</v>
      </c>
      <c r="D5150">
        <v>28</v>
      </c>
      <c r="E5150" s="4"/>
      <c r="F5150" s="2">
        <v>45958.333599537036</v>
      </c>
      <c r="G5150">
        <v>20.2</v>
      </c>
      <c r="H5150">
        <v>101.26</v>
      </c>
      <c r="I5150">
        <v>2163</v>
      </c>
      <c r="K5150">
        <v>1.81</v>
      </c>
    </row>
    <row r="5151" spans="1:11" x14ac:dyDescent="0.35">
      <c r="A5151">
        <v>5150</v>
      </c>
      <c r="B5151">
        <v>2025</v>
      </c>
      <c r="C5151">
        <v>10</v>
      </c>
      <c r="D5151">
        <v>28</v>
      </c>
      <c r="E5151" s="4"/>
      <c r="F5151" s="2">
        <v>45958.354432870372</v>
      </c>
      <c r="G5151">
        <v>20.079999999999998</v>
      </c>
      <c r="H5151">
        <v>101.21</v>
      </c>
      <c r="I5151">
        <v>2274</v>
      </c>
      <c r="K5151">
        <v>1.87</v>
      </c>
    </row>
    <row r="5152" spans="1:11" x14ac:dyDescent="0.35">
      <c r="A5152">
        <v>5151</v>
      </c>
      <c r="B5152">
        <v>2025</v>
      </c>
      <c r="C5152">
        <v>10</v>
      </c>
      <c r="D5152">
        <v>28</v>
      </c>
      <c r="E5152" s="4"/>
      <c r="F5152" s="2">
        <v>45958.3752662037</v>
      </c>
      <c r="G5152">
        <v>20.309999999999999</v>
      </c>
      <c r="H5152">
        <v>101.22</v>
      </c>
      <c r="I5152">
        <v>5643</v>
      </c>
      <c r="K5152">
        <v>4.75</v>
      </c>
    </row>
    <row r="5153" spans="1:11" x14ac:dyDescent="0.35">
      <c r="A5153">
        <v>5152</v>
      </c>
      <c r="B5153">
        <v>2025</v>
      </c>
      <c r="C5153">
        <v>10</v>
      </c>
      <c r="D5153">
        <v>28</v>
      </c>
      <c r="E5153" s="4"/>
      <c r="F5153" s="2">
        <v>45958.396099537036</v>
      </c>
      <c r="G5153">
        <v>20.55</v>
      </c>
      <c r="H5153">
        <v>101.04</v>
      </c>
      <c r="I5153">
        <v>4302</v>
      </c>
      <c r="K5153">
        <v>3.69</v>
      </c>
    </row>
    <row r="5154" spans="1:11" x14ac:dyDescent="0.35">
      <c r="A5154">
        <v>5153</v>
      </c>
      <c r="B5154">
        <v>2025</v>
      </c>
      <c r="C5154">
        <v>10</v>
      </c>
      <c r="D5154">
        <v>28</v>
      </c>
      <c r="E5154" s="4"/>
      <c r="F5154" s="2">
        <v>45958.416932870372</v>
      </c>
      <c r="G5154">
        <v>20.59</v>
      </c>
      <c r="H5154">
        <v>100.1</v>
      </c>
      <c r="I5154">
        <v>8562</v>
      </c>
      <c r="K5154">
        <v>7.35</v>
      </c>
    </row>
    <row r="5155" spans="1:11" x14ac:dyDescent="0.35">
      <c r="A5155">
        <v>5154</v>
      </c>
      <c r="B5155">
        <v>2025</v>
      </c>
      <c r="C5155">
        <v>10</v>
      </c>
      <c r="D5155">
        <v>28</v>
      </c>
      <c r="E5155" s="4"/>
      <c r="F5155" s="2">
        <v>45958.4377662037</v>
      </c>
      <c r="G5155">
        <v>20.86</v>
      </c>
      <c r="H5155">
        <v>100.58</v>
      </c>
      <c r="I5155">
        <v>6799</v>
      </c>
      <c r="K5155">
        <v>5.98</v>
      </c>
    </row>
    <row r="5156" spans="1:11" x14ac:dyDescent="0.35">
      <c r="A5156">
        <v>5155</v>
      </c>
      <c r="B5156">
        <v>2025</v>
      </c>
      <c r="C5156">
        <v>10</v>
      </c>
      <c r="D5156">
        <v>28</v>
      </c>
      <c r="E5156" s="4"/>
      <c r="F5156" s="2">
        <v>45958.458599537036</v>
      </c>
      <c r="G5156">
        <v>21.06</v>
      </c>
      <c r="H5156">
        <v>100.5</v>
      </c>
      <c r="I5156">
        <v>8618</v>
      </c>
      <c r="K5156">
        <v>7.91</v>
      </c>
    </row>
    <row r="5157" spans="1:11" x14ac:dyDescent="0.35">
      <c r="A5157">
        <v>5156</v>
      </c>
      <c r="B5157">
        <v>2025</v>
      </c>
      <c r="C5157">
        <v>10</v>
      </c>
      <c r="D5157">
        <v>28</v>
      </c>
      <c r="E5157" s="4"/>
      <c r="F5157" s="2">
        <v>45958.479432870372</v>
      </c>
      <c r="G5157">
        <v>21</v>
      </c>
      <c r="H5157">
        <v>100.2</v>
      </c>
      <c r="I5157">
        <v>7353</v>
      </c>
      <c r="K5157">
        <v>6.43</v>
      </c>
    </row>
    <row r="5158" spans="1:11" x14ac:dyDescent="0.35">
      <c r="A5158">
        <v>5157</v>
      </c>
      <c r="B5158">
        <v>2025</v>
      </c>
      <c r="C5158">
        <v>10</v>
      </c>
      <c r="D5158">
        <v>28</v>
      </c>
      <c r="E5158" s="4"/>
      <c r="F5158" s="2">
        <v>45958.5002662037</v>
      </c>
      <c r="G5158">
        <v>21.26</v>
      </c>
      <c r="H5158">
        <v>100.19</v>
      </c>
      <c r="I5158">
        <v>8703</v>
      </c>
      <c r="K5158">
        <v>8.1999999999999993</v>
      </c>
    </row>
    <row r="5159" spans="1:11" x14ac:dyDescent="0.35">
      <c r="A5159">
        <v>5158</v>
      </c>
      <c r="B5159">
        <v>2025</v>
      </c>
      <c r="C5159">
        <v>10</v>
      </c>
      <c r="D5159">
        <v>28</v>
      </c>
      <c r="E5159" s="4"/>
      <c r="F5159" s="2">
        <v>45958.521099537036</v>
      </c>
      <c r="G5159">
        <v>21.31</v>
      </c>
      <c r="H5159">
        <v>100.16</v>
      </c>
      <c r="I5159">
        <v>5590</v>
      </c>
      <c r="K5159">
        <v>5.28</v>
      </c>
    </row>
    <row r="5160" spans="1:11" x14ac:dyDescent="0.35">
      <c r="A5160">
        <v>5159</v>
      </c>
      <c r="B5160">
        <v>2025</v>
      </c>
      <c r="C5160">
        <v>10</v>
      </c>
      <c r="D5160">
        <v>28</v>
      </c>
      <c r="E5160" s="4"/>
      <c r="F5160" s="2">
        <v>45958.541932870372</v>
      </c>
      <c r="G5160">
        <v>21.62</v>
      </c>
      <c r="H5160">
        <v>100.58</v>
      </c>
      <c r="I5160">
        <v>9250</v>
      </c>
      <c r="K5160">
        <v>8.01</v>
      </c>
    </row>
    <row r="5161" spans="1:11" x14ac:dyDescent="0.35">
      <c r="A5161">
        <v>5160</v>
      </c>
      <c r="B5161">
        <v>2025</v>
      </c>
      <c r="C5161">
        <v>10</v>
      </c>
      <c r="D5161">
        <v>28</v>
      </c>
      <c r="E5161" s="4"/>
      <c r="F5161" s="2">
        <v>45958.5627662037</v>
      </c>
      <c r="G5161">
        <v>21.13</v>
      </c>
      <c r="H5161">
        <v>100.02</v>
      </c>
      <c r="I5161">
        <v>4787</v>
      </c>
      <c r="K5161">
        <v>3.89</v>
      </c>
    </row>
    <row r="5162" spans="1:11" x14ac:dyDescent="0.35">
      <c r="A5162">
        <v>5161</v>
      </c>
      <c r="B5162">
        <v>2025</v>
      </c>
      <c r="C5162">
        <v>10</v>
      </c>
      <c r="D5162">
        <v>28</v>
      </c>
      <c r="E5162" s="4"/>
      <c r="F5162" s="2">
        <v>45958.583599537036</v>
      </c>
      <c r="G5162">
        <v>21.13</v>
      </c>
      <c r="H5162">
        <v>100.14</v>
      </c>
      <c r="I5162">
        <v>3555</v>
      </c>
      <c r="K5162">
        <v>3.05</v>
      </c>
    </row>
    <row r="5163" spans="1:11" x14ac:dyDescent="0.35">
      <c r="A5163">
        <v>5162</v>
      </c>
      <c r="B5163">
        <v>2025</v>
      </c>
      <c r="C5163">
        <v>10</v>
      </c>
      <c r="D5163">
        <v>28</v>
      </c>
      <c r="E5163" s="4"/>
      <c r="F5163" s="2">
        <v>45958.604432870372</v>
      </c>
      <c r="G5163">
        <v>20.76</v>
      </c>
      <c r="H5163">
        <v>99.84</v>
      </c>
      <c r="I5163">
        <v>3464</v>
      </c>
      <c r="K5163">
        <v>2.72</v>
      </c>
    </row>
    <row r="5164" spans="1:11" x14ac:dyDescent="0.35">
      <c r="A5164">
        <v>5163</v>
      </c>
      <c r="B5164">
        <v>2025</v>
      </c>
      <c r="C5164">
        <v>10</v>
      </c>
      <c r="D5164">
        <v>28</v>
      </c>
      <c r="E5164" s="4"/>
      <c r="F5164" s="2">
        <v>45958.6252662037</v>
      </c>
      <c r="G5164">
        <v>20.440000000000001</v>
      </c>
      <c r="H5164">
        <v>99.83</v>
      </c>
      <c r="I5164">
        <v>2513</v>
      </c>
      <c r="K5164">
        <v>2.29</v>
      </c>
    </row>
    <row r="5165" spans="1:11" x14ac:dyDescent="0.35">
      <c r="A5165">
        <v>5164</v>
      </c>
      <c r="B5165">
        <v>2025</v>
      </c>
      <c r="C5165">
        <v>10</v>
      </c>
      <c r="D5165">
        <v>28</v>
      </c>
      <c r="E5165" s="4"/>
      <c r="F5165" s="2">
        <v>45958.646099537036</v>
      </c>
      <c r="G5165">
        <v>20.34</v>
      </c>
      <c r="H5165">
        <v>99.7</v>
      </c>
      <c r="I5165">
        <v>2317</v>
      </c>
      <c r="K5165">
        <v>1.84</v>
      </c>
    </row>
    <row r="5166" spans="1:11" x14ac:dyDescent="0.35">
      <c r="A5166">
        <v>5165</v>
      </c>
      <c r="B5166">
        <v>2025</v>
      </c>
      <c r="C5166">
        <v>10</v>
      </c>
      <c r="D5166">
        <v>28</v>
      </c>
      <c r="E5166" s="4"/>
      <c r="F5166" s="2">
        <v>45958.666932870372</v>
      </c>
      <c r="G5166">
        <v>20.29</v>
      </c>
      <c r="H5166">
        <v>100.17</v>
      </c>
      <c r="I5166">
        <v>878</v>
      </c>
      <c r="K5166">
        <v>0.56000000000000005</v>
      </c>
    </row>
    <row r="5167" spans="1:11" x14ac:dyDescent="0.35">
      <c r="A5167">
        <v>5166</v>
      </c>
      <c r="B5167">
        <v>2025</v>
      </c>
      <c r="C5167">
        <v>10</v>
      </c>
      <c r="D5167">
        <v>28</v>
      </c>
      <c r="E5167" s="4"/>
      <c r="F5167" s="2">
        <v>45958.6877662037</v>
      </c>
      <c r="G5167">
        <v>19.809999999999999</v>
      </c>
      <c r="H5167">
        <v>100.24</v>
      </c>
      <c r="I5167">
        <v>672</v>
      </c>
      <c r="K5167">
        <v>0.49</v>
      </c>
    </row>
    <row r="5168" spans="1:11" x14ac:dyDescent="0.35">
      <c r="A5168">
        <v>5167</v>
      </c>
      <c r="B5168">
        <v>2025</v>
      </c>
      <c r="C5168">
        <v>10</v>
      </c>
      <c r="D5168">
        <v>28</v>
      </c>
      <c r="E5168" s="4"/>
      <c r="F5168" s="2">
        <v>45958.708599537036</v>
      </c>
      <c r="G5168">
        <v>19.690000000000001</v>
      </c>
      <c r="H5168">
        <v>100.41</v>
      </c>
      <c r="I5168">
        <v>223</v>
      </c>
      <c r="K5168">
        <v>0.18</v>
      </c>
    </row>
    <row r="5169" spans="1:32" x14ac:dyDescent="0.35">
      <c r="A5169">
        <v>5168</v>
      </c>
      <c r="B5169">
        <v>2025</v>
      </c>
      <c r="C5169">
        <v>10</v>
      </c>
      <c r="D5169">
        <v>28</v>
      </c>
      <c r="E5169" s="4"/>
      <c r="F5169" s="2">
        <v>45958.729432870372</v>
      </c>
      <c r="G5169">
        <v>19.61</v>
      </c>
      <c r="H5169">
        <v>100.56</v>
      </c>
      <c r="I5169">
        <v>7</v>
      </c>
      <c r="K5169">
        <v>0.1</v>
      </c>
    </row>
    <row r="5170" spans="1:32" x14ac:dyDescent="0.35">
      <c r="A5170">
        <v>5169</v>
      </c>
      <c r="B5170">
        <v>2025</v>
      </c>
      <c r="C5170">
        <v>10</v>
      </c>
      <c r="D5170">
        <v>28</v>
      </c>
      <c r="E5170" s="4"/>
      <c r="F5170" s="2">
        <v>45958.7502662037</v>
      </c>
      <c r="G5170">
        <v>19.47</v>
      </c>
      <c r="H5170">
        <v>100.66</v>
      </c>
      <c r="I5170">
        <v>7</v>
      </c>
      <c r="K5170">
        <v>0.1</v>
      </c>
    </row>
    <row r="5171" spans="1:32" x14ac:dyDescent="0.35">
      <c r="A5171">
        <v>5170</v>
      </c>
      <c r="B5171">
        <v>2025</v>
      </c>
      <c r="C5171">
        <v>10</v>
      </c>
      <c r="D5171">
        <v>28</v>
      </c>
      <c r="E5171" s="4"/>
      <c r="F5171" s="2">
        <v>45958.771099537036</v>
      </c>
      <c r="G5171">
        <v>19.399999999999999</v>
      </c>
      <c r="H5171">
        <v>100.27</v>
      </c>
      <c r="I5171">
        <v>3</v>
      </c>
      <c r="K5171">
        <v>0.1</v>
      </c>
    </row>
    <row r="5172" spans="1:32" x14ac:dyDescent="0.35">
      <c r="A5172">
        <v>5171</v>
      </c>
      <c r="B5172">
        <v>2025</v>
      </c>
      <c r="C5172">
        <v>10</v>
      </c>
      <c r="D5172">
        <v>28</v>
      </c>
      <c r="E5172" s="4"/>
      <c r="F5172" s="2">
        <v>45958.791932870372</v>
      </c>
      <c r="G5172">
        <v>19.3</v>
      </c>
      <c r="H5172">
        <v>99.55</v>
      </c>
      <c r="I5172">
        <v>10</v>
      </c>
      <c r="K5172">
        <v>0.1</v>
      </c>
    </row>
    <row r="5173" spans="1:32" x14ac:dyDescent="0.35">
      <c r="A5173">
        <v>5172</v>
      </c>
      <c r="B5173">
        <v>2025</v>
      </c>
      <c r="C5173">
        <v>10</v>
      </c>
      <c r="D5173">
        <v>28</v>
      </c>
      <c r="E5173" s="4"/>
      <c r="F5173" s="2">
        <v>45958.8127662037</v>
      </c>
      <c r="G5173">
        <v>19.27</v>
      </c>
      <c r="H5173">
        <v>97.68</v>
      </c>
      <c r="I5173">
        <v>10</v>
      </c>
      <c r="K5173">
        <v>0.1</v>
      </c>
    </row>
    <row r="5174" spans="1:32" x14ac:dyDescent="0.35">
      <c r="A5174">
        <v>5173</v>
      </c>
      <c r="B5174">
        <v>2025</v>
      </c>
      <c r="C5174">
        <v>10</v>
      </c>
      <c r="D5174">
        <v>28</v>
      </c>
      <c r="E5174" s="4"/>
      <c r="F5174" s="2">
        <v>45958.833599537036</v>
      </c>
      <c r="G5174">
        <v>19.32</v>
      </c>
      <c r="H5174">
        <v>96.86</v>
      </c>
      <c r="I5174">
        <v>7</v>
      </c>
      <c r="K5174">
        <v>0.1</v>
      </c>
    </row>
    <row r="5175" spans="1:32" x14ac:dyDescent="0.35">
      <c r="A5175">
        <v>5174</v>
      </c>
      <c r="B5175">
        <v>2025</v>
      </c>
      <c r="C5175">
        <v>10</v>
      </c>
      <c r="D5175">
        <v>28</v>
      </c>
      <c r="E5175" s="4"/>
      <c r="F5175" s="2">
        <v>45958.854432870372</v>
      </c>
      <c r="G5175">
        <v>19.29</v>
      </c>
      <c r="H5175">
        <v>98.03</v>
      </c>
      <c r="I5175">
        <v>7</v>
      </c>
      <c r="K5175">
        <v>0.1</v>
      </c>
    </row>
    <row r="5176" spans="1:32" x14ac:dyDescent="0.35">
      <c r="A5176">
        <v>5175</v>
      </c>
      <c r="B5176">
        <v>2025</v>
      </c>
      <c r="C5176">
        <v>10</v>
      </c>
      <c r="D5176">
        <v>28</v>
      </c>
      <c r="E5176" s="4"/>
      <c r="F5176" s="2">
        <v>45958.8752662037</v>
      </c>
      <c r="G5176">
        <v>19.45</v>
      </c>
      <c r="H5176">
        <v>95.8</v>
      </c>
      <c r="I5176">
        <v>3</v>
      </c>
      <c r="K5176">
        <v>0.1</v>
      </c>
    </row>
    <row r="5177" spans="1:32" x14ac:dyDescent="0.35">
      <c r="A5177">
        <v>5176</v>
      </c>
      <c r="B5177">
        <v>2025</v>
      </c>
      <c r="C5177">
        <v>10</v>
      </c>
      <c r="D5177">
        <v>28</v>
      </c>
      <c r="E5177" s="4"/>
      <c r="F5177" s="2">
        <v>45958.896099537036</v>
      </c>
      <c r="G5177">
        <v>19.420000000000002</v>
      </c>
      <c r="H5177">
        <v>97.29</v>
      </c>
      <c r="I5177">
        <v>3</v>
      </c>
      <c r="K5177">
        <v>0.11</v>
      </c>
    </row>
    <row r="5178" spans="1:32" x14ac:dyDescent="0.35">
      <c r="A5178">
        <v>5177</v>
      </c>
      <c r="B5178">
        <v>2025</v>
      </c>
      <c r="C5178">
        <v>10</v>
      </c>
      <c r="D5178">
        <v>28</v>
      </c>
      <c r="E5178" s="4"/>
      <c r="F5178" s="2">
        <v>45958.916932870372</v>
      </c>
      <c r="G5178">
        <v>19.37</v>
      </c>
      <c r="H5178">
        <v>98.7</v>
      </c>
      <c r="I5178">
        <v>10</v>
      </c>
      <c r="K5178">
        <v>0.12</v>
      </c>
    </row>
    <row r="5179" spans="1:32" x14ac:dyDescent="0.35">
      <c r="A5179">
        <v>5178</v>
      </c>
      <c r="B5179">
        <v>2025</v>
      </c>
      <c r="C5179">
        <v>10</v>
      </c>
      <c r="D5179">
        <v>28</v>
      </c>
      <c r="E5179" s="4"/>
      <c r="F5179" s="2">
        <v>45958.9377662037</v>
      </c>
      <c r="G5179">
        <v>19.29</v>
      </c>
      <c r="H5179">
        <v>100.12</v>
      </c>
      <c r="I5179">
        <v>7</v>
      </c>
      <c r="K5179">
        <v>0.11</v>
      </c>
    </row>
    <row r="5180" spans="1:32" x14ac:dyDescent="0.35">
      <c r="A5180">
        <v>5179</v>
      </c>
      <c r="B5180">
        <v>2025</v>
      </c>
      <c r="C5180">
        <v>10</v>
      </c>
      <c r="D5180">
        <v>28</v>
      </c>
      <c r="E5180" s="4"/>
      <c r="F5180" s="2">
        <v>45958.958599537036</v>
      </c>
      <c r="G5180">
        <v>19.21</v>
      </c>
      <c r="H5180">
        <v>100.58</v>
      </c>
      <c r="I5180">
        <v>7</v>
      </c>
      <c r="K5180">
        <v>0.1</v>
      </c>
    </row>
    <row r="5181" spans="1:32" x14ac:dyDescent="0.35">
      <c r="A5181">
        <v>5180</v>
      </c>
      <c r="B5181">
        <v>2025</v>
      </c>
      <c r="C5181">
        <v>10</v>
      </c>
      <c r="D5181">
        <v>28</v>
      </c>
      <c r="E5181" s="4"/>
      <c r="F5181" s="2">
        <v>45958.979432870372</v>
      </c>
      <c r="G5181">
        <v>19.22</v>
      </c>
      <c r="H5181">
        <v>100.69</v>
      </c>
      <c r="I5181">
        <v>10</v>
      </c>
      <c r="K5181">
        <v>0.1</v>
      </c>
    </row>
    <row r="5182" spans="1:32" x14ac:dyDescent="0.35">
      <c r="A5182">
        <v>5181</v>
      </c>
      <c r="B5182">
        <v>2025</v>
      </c>
      <c r="C5182">
        <v>10</v>
      </c>
      <c r="D5182">
        <v>29</v>
      </c>
      <c r="E5182" s="4">
        <v>45959</v>
      </c>
      <c r="F5182" s="2">
        <v>45959.0002662037</v>
      </c>
      <c r="G5182">
        <v>19.34</v>
      </c>
      <c r="H5182">
        <v>96.28</v>
      </c>
      <c r="I5182">
        <v>3</v>
      </c>
      <c r="K5182">
        <v>0.1</v>
      </c>
      <c r="L5182">
        <v>22.7</v>
      </c>
      <c r="M5182">
        <v>88</v>
      </c>
      <c r="N5182" t="s">
        <v>29</v>
      </c>
      <c r="O5182">
        <v>21.87</v>
      </c>
      <c r="P5182">
        <v>86.37</v>
      </c>
      <c r="Q5182">
        <v>8083.36</v>
      </c>
      <c r="S5182">
        <v>5.37</v>
      </c>
      <c r="T5182">
        <v>26.41</v>
      </c>
      <c r="U5182">
        <v>99.89</v>
      </c>
      <c r="V5182">
        <v>65293</v>
      </c>
      <c r="X5182">
        <v>54.97</v>
      </c>
      <c r="Y5182">
        <v>19.04</v>
      </c>
      <c r="Z5182">
        <v>70.930000000000007</v>
      </c>
      <c r="AA5182">
        <v>0</v>
      </c>
      <c r="AC5182">
        <v>-3.37</v>
      </c>
      <c r="AD5182">
        <v>7.37</v>
      </c>
      <c r="AE5182">
        <v>28.96</v>
      </c>
      <c r="AF5182">
        <v>1440</v>
      </c>
    </row>
    <row r="5183" spans="1:32" x14ac:dyDescent="0.35">
      <c r="A5183">
        <v>5182</v>
      </c>
      <c r="B5183">
        <v>2025</v>
      </c>
      <c r="C5183">
        <v>10</v>
      </c>
      <c r="D5183">
        <v>29</v>
      </c>
      <c r="E5183" s="4"/>
      <c r="F5183" s="2">
        <v>45959.021099537036</v>
      </c>
      <c r="G5183">
        <v>19.27</v>
      </c>
      <c r="H5183">
        <v>98.65</v>
      </c>
      <c r="I5183">
        <v>7</v>
      </c>
      <c r="K5183">
        <v>0.1</v>
      </c>
    </row>
    <row r="5184" spans="1:32" x14ac:dyDescent="0.35">
      <c r="A5184">
        <v>5183</v>
      </c>
      <c r="B5184">
        <v>2025</v>
      </c>
      <c r="C5184">
        <v>10</v>
      </c>
      <c r="D5184">
        <v>29</v>
      </c>
      <c r="E5184" s="4"/>
      <c r="F5184" s="2">
        <v>45959.041932870372</v>
      </c>
      <c r="G5184">
        <v>19.11</v>
      </c>
      <c r="H5184">
        <v>99.89</v>
      </c>
      <c r="I5184">
        <v>7</v>
      </c>
      <c r="K5184">
        <v>0.1</v>
      </c>
    </row>
    <row r="5185" spans="1:11" x14ac:dyDescent="0.35">
      <c r="A5185">
        <v>5184</v>
      </c>
      <c r="B5185">
        <v>2025</v>
      </c>
      <c r="C5185">
        <v>10</v>
      </c>
      <c r="D5185">
        <v>29</v>
      </c>
      <c r="E5185" s="4"/>
      <c r="F5185" s="2">
        <v>45959.0627662037</v>
      </c>
      <c r="G5185">
        <v>19.350000000000001</v>
      </c>
      <c r="H5185">
        <v>95.66</v>
      </c>
      <c r="I5185">
        <v>10</v>
      </c>
      <c r="K5185">
        <v>0.1</v>
      </c>
    </row>
    <row r="5186" spans="1:11" x14ac:dyDescent="0.35">
      <c r="A5186">
        <v>5185</v>
      </c>
      <c r="B5186">
        <v>2025</v>
      </c>
      <c r="C5186">
        <v>10</v>
      </c>
      <c r="D5186">
        <v>29</v>
      </c>
      <c r="E5186" s="4"/>
      <c r="F5186" s="2">
        <v>45959.083599537036</v>
      </c>
      <c r="G5186">
        <v>19.350000000000001</v>
      </c>
      <c r="H5186">
        <v>95.89</v>
      </c>
      <c r="I5186">
        <v>7</v>
      </c>
      <c r="K5186">
        <v>0.1</v>
      </c>
    </row>
    <row r="5187" spans="1:11" x14ac:dyDescent="0.35">
      <c r="A5187">
        <v>5186</v>
      </c>
      <c r="B5187">
        <v>2025</v>
      </c>
      <c r="C5187">
        <v>10</v>
      </c>
      <c r="D5187">
        <v>29</v>
      </c>
      <c r="E5187" s="4"/>
      <c r="F5187" s="2">
        <v>45959.104432870372</v>
      </c>
      <c r="G5187">
        <v>19.649999999999999</v>
      </c>
      <c r="H5187">
        <v>93.52</v>
      </c>
      <c r="I5187">
        <v>7</v>
      </c>
      <c r="K5187">
        <v>0.11</v>
      </c>
    </row>
    <row r="5188" spans="1:11" x14ac:dyDescent="0.35">
      <c r="A5188">
        <v>5187</v>
      </c>
      <c r="B5188">
        <v>2025</v>
      </c>
      <c r="C5188">
        <v>10</v>
      </c>
      <c r="D5188">
        <v>29</v>
      </c>
      <c r="E5188" s="4"/>
      <c r="F5188" s="2">
        <v>45959.1252662037</v>
      </c>
      <c r="G5188">
        <v>19.72</v>
      </c>
      <c r="H5188">
        <v>93.18</v>
      </c>
      <c r="I5188">
        <v>7</v>
      </c>
      <c r="K5188">
        <v>0.11</v>
      </c>
    </row>
    <row r="5189" spans="1:11" x14ac:dyDescent="0.35">
      <c r="A5189">
        <v>5188</v>
      </c>
      <c r="B5189">
        <v>2025</v>
      </c>
      <c r="C5189">
        <v>10</v>
      </c>
      <c r="D5189">
        <v>29</v>
      </c>
      <c r="E5189" s="4"/>
      <c r="F5189" s="2">
        <v>45959.146099537036</v>
      </c>
      <c r="G5189">
        <v>19.72</v>
      </c>
      <c r="H5189">
        <v>94.23</v>
      </c>
      <c r="I5189">
        <v>10</v>
      </c>
      <c r="K5189">
        <v>0.1</v>
      </c>
    </row>
    <row r="5190" spans="1:11" x14ac:dyDescent="0.35">
      <c r="A5190">
        <v>5189</v>
      </c>
      <c r="B5190">
        <v>2025</v>
      </c>
      <c r="C5190">
        <v>10</v>
      </c>
      <c r="D5190">
        <v>29</v>
      </c>
      <c r="E5190" s="4"/>
      <c r="F5190" s="2">
        <v>45959.166932870372</v>
      </c>
      <c r="G5190">
        <v>19.350000000000001</v>
      </c>
      <c r="H5190">
        <v>97.35</v>
      </c>
      <c r="I5190">
        <v>3</v>
      </c>
      <c r="K5190">
        <v>0.1</v>
      </c>
    </row>
    <row r="5191" spans="1:11" x14ac:dyDescent="0.35">
      <c r="A5191">
        <v>5190</v>
      </c>
      <c r="B5191">
        <v>2025</v>
      </c>
      <c r="C5191">
        <v>10</v>
      </c>
      <c r="D5191">
        <v>29</v>
      </c>
      <c r="E5191" s="4"/>
      <c r="F5191" s="2">
        <v>45959.1877662037</v>
      </c>
      <c r="G5191">
        <v>19.98</v>
      </c>
      <c r="H5191">
        <v>93.17</v>
      </c>
      <c r="I5191">
        <v>7</v>
      </c>
      <c r="K5191">
        <v>0.11</v>
      </c>
    </row>
    <row r="5192" spans="1:11" x14ac:dyDescent="0.35">
      <c r="A5192">
        <v>5191</v>
      </c>
      <c r="B5192">
        <v>2025</v>
      </c>
      <c r="C5192">
        <v>10</v>
      </c>
      <c r="D5192">
        <v>29</v>
      </c>
      <c r="E5192" s="4"/>
      <c r="F5192" s="2">
        <v>45959.208599537036</v>
      </c>
      <c r="G5192">
        <v>20.04</v>
      </c>
      <c r="H5192">
        <v>92.82</v>
      </c>
      <c r="I5192">
        <v>7</v>
      </c>
      <c r="K5192">
        <v>0.1</v>
      </c>
    </row>
    <row r="5193" spans="1:11" x14ac:dyDescent="0.35">
      <c r="A5193">
        <v>5192</v>
      </c>
      <c r="B5193">
        <v>2025</v>
      </c>
      <c r="C5193">
        <v>10</v>
      </c>
      <c r="D5193">
        <v>29</v>
      </c>
      <c r="E5193" s="4"/>
      <c r="F5193" s="2">
        <v>45959.229432870372</v>
      </c>
      <c r="G5193">
        <v>20.3</v>
      </c>
      <c r="H5193">
        <v>91.37</v>
      </c>
      <c r="I5193">
        <v>10</v>
      </c>
      <c r="K5193">
        <v>0.11</v>
      </c>
    </row>
    <row r="5194" spans="1:11" x14ac:dyDescent="0.35">
      <c r="A5194">
        <v>5193</v>
      </c>
      <c r="B5194">
        <v>2025</v>
      </c>
      <c r="C5194">
        <v>10</v>
      </c>
      <c r="D5194">
        <v>29</v>
      </c>
      <c r="E5194" s="4"/>
      <c r="F5194" s="2">
        <v>45959.2502662037</v>
      </c>
      <c r="G5194">
        <v>20.18</v>
      </c>
      <c r="H5194">
        <v>91.87</v>
      </c>
      <c r="I5194">
        <v>36</v>
      </c>
      <c r="K5194">
        <v>0.15</v>
      </c>
    </row>
    <row r="5195" spans="1:11" x14ac:dyDescent="0.35">
      <c r="A5195">
        <v>5194</v>
      </c>
      <c r="B5195">
        <v>2025</v>
      </c>
      <c r="C5195">
        <v>10</v>
      </c>
      <c r="D5195">
        <v>29</v>
      </c>
      <c r="E5195" s="4"/>
      <c r="F5195" s="2">
        <v>45959.271099537036</v>
      </c>
      <c r="G5195">
        <v>20.309999999999999</v>
      </c>
      <c r="H5195">
        <v>90.63</v>
      </c>
      <c r="I5195">
        <v>1035</v>
      </c>
      <c r="K5195">
        <v>0.82</v>
      </c>
    </row>
    <row r="5196" spans="1:11" x14ac:dyDescent="0.35">
      <c r="A5196">
        <v>5195</v>
      </c>
      <c r="B5196">
        <v>2025</v>
      </c>
      <c r="C5196">
        <v>10</v>
      </c>
      <c r="D5196">
        <v>29</v>
      </c>
      <c r="E5196" s="4"/>
      <c r="F5196" s="2">
        <v>45959.291932870372</v>
      </c>
      <c r="G5196">
        <v>20.49</v>
      </c>
      <c r="H5196">
        <v>89.41</v>
      </c>
      <c r="I5196">
        <v>888</v>
      </c>
      <c r="K5196">
        <v>1.36</v>
      </c>
    </row>
    <row r="5197" spans="1:11" x14ac:dyDescent="0.35">
      <c r="A5197">
        <v>5196</v>
      </c>
      <c r="B5197">
        <v>2025</v>
      </c>
      <c r="C5197">
        <v>10</v>
      </c>
      <c r="D5197">
        <v>29</v>
      </c>
      <c r="E5197" s="4"/>
      <c r="F5197" s="2">
        <v>45959.3127662037</v>
      </c>
      <c r="G5197">
        <v>20.239999999999998</v>
      </c>
      <c r="H5197">
        <v>90.36</v>
      </c>
      <c r="I5197">
        <v>2952</v>
      </c>
      <c r="K5197">
        <v>3.3</v>
      </c>
    </row>
    <row r="5198" spans="1:11" x14ac:dyDescent="0.35">
      <c r="A5198">
        <v>5197</v>
      </c>
      <c r="B5198">
        <v>2025</v>
      </c>
      <c r="C5198">
        <v>10</v>
      </c>
      <c r="D5198">
        <v>29</v>
      </c>
      <c r="E5198" s="4"/>
      <c r="F5198" s="2">
        <v>45959.333599537036</v>
      </c>
      <c r="G5198">
        <v>20.5</v>
      </c>
      <c r="H5198">
        <v>86.95</v>
      </c>
      <c r="I5198">
        <v>8192</v>
      </c>
      <c r="K5198">
        <v>6.89</v>
      </c>
    </row>
    <row r="5199" spans="1:11" x14ac:dyDescent="0.35">
      <c r="A5199">
        <v>5198</v>
      </c>
      <c r="B5199">
        <v>2025</v>
      </c>
      <c r="C5199">
        <v>10</v>
      </c>
      <c r="D5199">
        <v>29</v>
      </c>
      <c r="E5199" s="4"/>
      <c r="F5199" s="2">
        <v>45959.354432870372</v>
      </c>
      <c r="G5199">
        <v>21.16</v>
      </c>
      <c r="H5199">
        <v>83.9</v>
      </c>
      <c r="I5199">
        <v>13618</v>
      </c>
      <c r="K5199">
        <v>12.43</v>
      </c>
    </row>
    <row r="5200" spans="1:11" x14ac:dyDescent="0.35">
      <c r="A5200">
        <v>5199</v>
      </c>
      <c r="B5200">
        <v>2025</v>
      </c>
      <c r="C5200">
        <v>10</v>
      </c>
      <c r="D5200">
        <v>29</v>
      </c>
      <c r="E5200" s="4"/>
      <c r="F5200" s="2">
        <v>45959.3752662037</v>
      </c>
      <c r="G5200">
        <v>22.08</v>
      </c>
      <c r="H5200">
        <v>84.93</v>
      </c>
      <c r="I5200">
        <v>18487</v>
      </c>
      <c r="K5200">
        <v>16.16</v>
      </c>
    </row>
    <row r="5201" spans="1:11" x14ac:dyDescent="0.35">
      <c r="A5201">
        <v>5200</v>
      </c>
      <c r="B5201">
        <v>2025</v>
      </c>
      <c r="C5201">
        <v>10</v>
      </c>
      <c r="D5201">
        <v>29</v>
      </c>
      <c r="E5201" s="4"/>
      <c r="F5201" s="2">
        <v>45959.396099537036</v>
      </c>
      <c r="G5201">
        <v>22.45</v>
      </c>
      <c r="H5201">
        <v>84.79</v>
      </c>
      <c r="I5201">
        <v>13520</v>
      </c>
      <c r="K5201">
        <v>13.08</v>
      </c>
    </row>
    <row r="5202" spans="1:11" x14ac:dyDescent="0.35">
      <c r="A5202">
        <v>5201</v>
      </c>
      <c r="B5202">
        <v>2025</v>
      </c>
      <c r="C5202">
        <v>10</v>
      </c>
      <c r="D5202">
        <v>29</v>
      </c>
      <c r="E5202" s="4"/>
      <c r="F5202" s="2">
        <v>45959.416932870372</v>
      </c>
      <c r="G5202">
        <v>22.74</v>
      </c>
      <c r="H5202">
        <v>86.04</v>
      </c>
      <c r="I5202">
        <v>17635</v>
      </c>
      <c r="K5202">
        <v>18.13</v>
      </c>
    </row>
    <row r="5203" spans="1:11" x14ac:dyDescent="0.35">
      <c r="A5203">
        <v>5202</v>
      </c>
      <c r="B5203">
        <v>2025</v>
      </c>
      <c r="C5203">
        <v>10</v>
      </c>
      <c r="D5203">
        <v>29</v>
      </c>
      <c r="E5203" s="4"/>
      <c r="F5203" s="2">
        <v>45959.4377662037</v>
      </c>
      <c r="G5203">
        <v>24</v>
      </c>
      <c r="H5203">
        <v>80.650000000000006</v>
      </c>
      <c r="I5203">
        <v>55793</v>
      </c>
      <c r="K5203">
        <v>42.08</v>
      </c>
    </row>
    <row r="5204" spans="1:11" x14ac:dyDescent="0.35">
      <c r="A5204">
        <v>5203</v>
      </c>
      <c r="B5204">
        <v>2025</v>
      </c>
      <c r="C5204">
        <v>10</v>
      </c>
      <c r="D5204">
        <v>29</v>
      </c>
      <c r="E5204" s="4"/>
      <c r="F5204" s="2">
        <v>45959.458599537036</v>
      </c>
      <c r="G5204">
        <v>25.15</v>
      </c>
      <c r="H5204">
        <v>74.75</v>
      </c>
      <c r="I5204">
        <v>26263</v>
      </c>
      <c r="K5204">
        <v>26.19</v>
      </c>
    </row>
    <row r="5205" spans="1:11" x14ac:dyDescent="0.35">
      <c r="A5205">
        <v>5204</v>
      </c>
      <c r="B5205">
        <v>2025</v>
      </c>
      <c r="C5205">
        <v>10</v>
      </c>
      <c r="D5205">
        <v>29</v>
      </c>
      <c r="E5205" s="4"/>
      <c r="F5205" s="2">
        <v>45959.479432870372</v>
      </c>
      <c r="G5205">
        <v>24.54</v>
      </c>
      <c r="H5205">
        <v>75.05</v>
      </c>
      <c r="I5205">
        <v>45868</v>
      </c>
      <c r="K5205">
        <v>37.1</v>
      </c>
    </row>
    <row r="5206" spans="1:11" x14ac:dyDescent="0.35">
      <c r="A5206">
        <v>5205</v>
      </c>
      <c r="B5206">
        <v>2025</v>
      </c>
      <c r="C5206">
        <v>10</v>
      </c>
      <c r="D5206">
        <v>29</v>
      </c>
      <c r="E5206" s="4"/>
      <c r="F5206" s="2">
        <v>45959.5002662037</v>
      </c>
      <c r="G5206">
        <v>26.02</v>
      </c>
      <c r="H5206">
        <v>73.099999999999994</v>
      </c>
      <c r="I5206">
        <v>57248</v>
      </c>
      <c r="K5206">
        <v>44.57</v>
      </c>
    </row>
    <row r="5207" spans="1:11" x14ac:dyDescent="0.35">
      <c r="A5207">
        <v>5206</v>
      </c>
      <c r="B5207">
        <v>2025</v>
      </c>
      <c r="C5207">
        <v>10</v>
      </c>
      <c r="D5207">
        <v>29</v>
      </c>
      <c r="E5207" s="4"/>
      <c r="F5207" s="2">
        <v>45959.521099537036</v>
      </c>
      <c r="G5207">
        <v>25.6</v>
      </c>
      <c r="H5207">
        <v>73.47</v>
      </c>
      <c r="I5207">
        <v>24074</v>
      </c>
      <c r="K5207">
        <v>23.55</v>
      </c>
    </row>
    <row r="5208" spans="1:11" x14ac:dyDescent="0.35">
      <c r="A5208">
        <v>5207</v>
      </c>
      <c r="B5208">
        <v>2025</v>
      </c>
      <c r="C5208">
        <v>10</v>
      </c>
      <c r="D5208">
        <v>29</v>
      </c>
      <c r="E5208" s="4"/>
      <c r="F5208" s="2">
        <v>45959.541932870372</v>
      </c>
      <c r="G5208">
        <v>25.31</v>
      </c>
      <c r="H5208">
        <v>79.599999999999994</v>
      </c>
      <c r="I5208">
        <v>27538</v>
      </c>
      <c r="K5208">
        <v>21.83</v>
      </c>
    </row>
    <row r="5209" spans="1:11" x14ac:dyDescent="0.35">
      <c r="A5209">
        <v>5208</v>
      </c>
      <c r="B5209">
        <v>2025</v>
      </c>
      <c r="C5209">
        <v>10</v>
      </c>
      <c r="D5209">
        <v>29</v>
      </c>
      <c r="E5209" s="4"/>
      <c r="F5209" s="2">
        <v>45959.5627662037</v>
      </c>
      <c r="G5209">
        <v>25.7</v>
      </c>
      <c r="H5209">
        <v>73.790000000000006</v>
      </c>
      <c r="I5209">
        <v>23789</v>
      </c>
      <c r="K5209">
        <v>-3.07</v>
      </c>
    </row>
    <row r="5210" spans="1:11" x14ac:dyDescent="0.35">
      <c r="A5210">
        <v>5209</v>
      </c>
      <c r="B5210">
        <v>2025</v>
      </c>
      <c r="C5210">
        <v>10</v>
      </c>
      <c r="D5210">
        <v>29</v>
      </c>
      <c r="E5210" s="4"/>
      <c r="F5210" s="2">
        <v>45959.583599537036</v>
      </c>
      <c r="G5210">
        <v>24.73</v>
      </c>
      <c r="H5210">
        <v>78.709999999999994</v>
      </c>
      <c r="I5210">
        <v>14139</v>
      </c>
      <c r="K5210">
        <v>-2.67</v>
      </c>
    </row>
    <row r="5211" spans="1:11" x14ac:dyDescent="0.35">
      <c r="A5211">
        <v>5210</v>
      </c>
      <c r="B5211">
        <v>2025</v>
      </c>
      <c r="C5211">
        <v>10</v>
      </c>
      <c r="D5211">
        <v>29</v>
      </c>
      <c r="E5211" s="4"/>
      <c r="F5211" s="2">
        <v>45959.604432870372</v>
      </c>
      <c r="G5211">
        <v>23.84</v>
      </c>
      <c r="H5211">
        <v>82.32</v>
      </c>
      <c r="I5211">
        <v>8487</v>
      </c>
      <c r="K5211">
        <v>-2.42</v>
      </c>
    </row>
    <row r="5212" spans="1:11" x14ac:dyDescent="0.35">
      <c r="A5212">
        <v>5211</v>
      </c>
      <c r="B5212">
        <v>2025</v>
      </c>
      <c r="C5212">
        <v>10</v>
      </c>
      <c r="D5212">
        <v>29</v>
      </c>
      <c r="E5212" s="4"/>
      <c r="F5212" s="2">
        <v>45959.6252662037</v>
      </c>
      <c r="G5212">
        <v>23.81</v>
      </c>
      <c r="H5212">
        <v>82.65</v>
      </c>
      <c r="I5212">
        <v>9545</v>
      </c>
      <c r="K5212">
        <v>-2.65</v>
      </c>
    </row>
    <row r="5213" spans="1:11" x14ac:dyDescent="0.35">
      <c r="A5213">
        <v>5212</v>
      </c>
      <c r="B5213">
        <v>2025</v>
      </c>
      <c r="C5213">
        <v>10</v>
      </c>
      <c r="D5213">
        <v>29</v>
      </c>
      <c r="E5213" s="4"/>
      <c r="F5213" s="2">
        <v>45959.646099537036</v>
      </c>
      <c r="G5213">
        <v>23.98</v>
      </c>
      <c r="H5213">
        <v>80.25</v>
      </c>
      <c r="I5213">
        <v>14483</v>
      </c>
      <c r="K5213">
        <v>-3.01</v>
      </c>
    </row>
    <row r="5214" spans="1:11" x14ac:dyDescent="0.35">
      <c r="A5214">
        <v>5213</v>
      </c>
      <c r="B5214">
        <v>2025</v>
      </c>
      <c r="C5214">
        <v>10</v>
      </c>
      <c r="D5214">
        <v>29</v>
      </c>
      <c r="E5214" s="4"/>
      <c r="F5214" s="2">
        <v>45959.666932870372</v>
      </c>
      <c r="G5214">
        <v>23.16</v>
      </c>
      <c r="H5214">
        <v>84.71</v>
      </c>
      <c r="I5214">
        <v>4142</v>
      </c>
      <c r="K5214">
        <v>2.61</v>
      </c>
    </row>
    <row r="5215" spans="1:11" x14ac:dyDescent="0.35">
      <c r="A5215">
        <v>5214</v>
      </c>
      <c r="B5215">
        <v>2025</v>
      </c>
      <c r="C5215">
        <v>10</v>
      </c>
      <c r="D5215">
        <v>29</v>
      </c>
      <c r="E5215" s="4"/>
      <c r="F5215" s="2">
        <v>45959.6877662037</v>
      </c>
      <c r="G5215">
        <v>22.47</v>
      </c>
      <c r="H5215">
        <v>87.14</v>
      </c>
      <c r="I5215">
        <v>1402</v>
      </c>
      <c r="K5215">
        <v>0.65</v>
      </c>
    </row>
    <row r="5216" spans="1:11" x14ac:dyDescent="0.35">
      <c r="A5216">
        <v>5215</v>
      </c>
      <c r="B5216">
        <v>2025</v>
      </c>
      <c r="C5216">
        <v>10</v>
      </c>
      <c r="D5216">
        <v>29</v>
      </c>
      <c r="E5216" s="4"/>
      <c r="F5216" s="2">
        <v>45959.708599537036</v>
      </c>
      <c r="G5216">
        <v>21.71</v>
      </c>
      <c r="H5216">
        <v>91.87</v>
      </c>
      <c r="I5216">
        <v>410</v>
      </c>
      <c r="K5216">
        <v>0.23</v>
      </c>
    </row>
    <row r="5217" spans="1:32" x14ac:dyDescent="0.35">
      <c r="A5217">
        <v>5216</v>
      </c>
      <c r="B5217">
        <v>2025</v>
      </c>
      <c r="C5217">
        <v>10</v>
      </c>
      <c r="D5217">
        <v>29</v>
      </c>
      <c r="E5217" s="4"/>
      <c r="F5217" s="2">
        <v>45959.729432870372</v>
      </c>
      <c r="G5217">
        <v>21.43</v>
      </c>
      <c r="H5217">
        <v>92.86</v>
      </c>
      <c r="I5217">
        <v>7</v>
      </c>
      <c r="K5217">
        <v>0.02</v>
      </c>
    </row>
    <row r="5218" spans="1:32" x14ac:dyDescent="0.35">
      <c r="A5218">
        <v>5217</v>
      </c>
      <c r="B5218">
        <v>2025</v>
      </c>
      <c r="C5218">
        <v>10</v>
      </c>
      <c r="D5218">
        <v>29</v>
      </c>
      <c r="E5218" s="4"/>
      <c r="F5218" s="2">
        <v>45959.7502662037</v>
      </c>
      <c r="G5218">
        <v>21.58</v>
      </c>
      <c r="H5218">
        <v>87.75</v>
      </c>
      <c r="I5218">
        <v>7</v>
      </c>
      <c r="K5218">
        <v>0.02</v>
      </c>
    </row>
    <row r="5219" spans="1:32" x14ac:dyDescent="0.35">
      <c r="A5219">
        <v>5218</v>
      </c>
      <c r="B5219">
        <v>2025</v>
      </c>
      <c r="C5219">
        <v>10</v>
      </c>
      <c r="D5219">
        <v>29</v>
      </c>
      <c r="E5219" s="4"/>
      <c r="F5219" s="2">
        <v>45959.771099537036</v>
      </c>
      <c r="G5219">
        <v>21.6</v>
      </c>
      <c r="H5219">
        <v>86.76</v>
      </c>
      <c r="I5219">
        <v>7</v>
      </c>
      <c r="K5219">
        <v>0.03</v>
      </c>
    </row>
    <row r="5220" spans="1:32" x14ac:dyDescent="0.35">
      <c r="A5220">
        <v>5219</v>
      </c>
      <c r="B5220">
        <v>2025</v>
      </c>
      <c r="C5220">
        <v>10</v>
      </c>
      <c r="D5220">
        <v>29</v>
      </c>
      <c r="E5220" s="4"/>
      <c r="F5220" s="2">
        <v>45959.791932870372</v>
      </c>
      <c r="G5220">
        <v>22.03</v>
      </c>
      <c r="H5220">
        <v>80.349999999999994</v>
      </c>
      <c r="I5220">
        <v>10</v>
      </c>
      <c r="K5220">
        <v>0.04</v>
      </c>
    </row>
    <row r="5221" spans="1:32" x14ac:dyDescent="0.35">
      <c r="A5221">
        <v>5220</v>
      </c>
      <c r="B5221">
        <v>2025</v>
      </c>
      <c r="C5221">
        <v>10</v>
      </c>
      <c r="D5221">
        <v>29</v>
      </c>
      <c r="E5221" s="4"/>
      <c r="F5221" s="2">
        <v>45959.8127662037</v>
      </c>
      <c r="G5221">
        <v>21.85</v>
      </c>
      <c r="H5221">
        <v>80.650000000000006</v>
      </c>
      <c r="I5221">
        <v>7</v>
      </c>
      <c r="K5221">
        <v>0.04</v>
      </c>
    </row>
    <row r="5222" spans="1:32" x14ac:dyDescent="0.35">
      <c r="A5222">
        <v>5221</v>
      </c>
      <c r="B5222">
        <v>2025</v>
      </c>
      <c r="C5222">
        <v>10</v>
      </c>
      <c r="D5222">
        <v>29</v>
      </c>
      <c r="E5222" s="4"/>
      <c r="F5222" s="2">
        <v>45959.833599537036</v>
      </c>
      <c r="G5222">
        <v>21.86</v>
      </c>
      <c r="H5222">
        <v>80.27</v>
      </c>
      <c r="I5222">
        <v>7</v>
      </c>
      <c r="K5222">
        <v>-0.02</v>
      </c>
    </row>
    <row r="5223" spans="1:32" x14ac:dyDescent="0.35">
      <c r="A5223">
        <v>5222</v>
      </c>
      <c r="B5223">
        <v>2025</v>
      </c>
      <c r="C5223">
        <v>10</v>
      </c>
      <c r="D5223">
        <v>29</v>
      </c>
      <c r="E5223" s="4"/>
      <c r="F5223" s="2">
        <v>45959.854432870372</v>
      </c>
      <c r="G5223">
        <v>21.89</v>
      </c>
      <c r="H5223">
        <v>79.02</v>
      </c>
      <c r="I5223">
        <v>7</v>
      </c>
      <c r="K5223">
        <v>-0.16</v>
      </c>
    </row>
    <row r="5224" spans="1:32" x14ac:dyDescent="0.35">
      <c r="A5224">
        <v>5223</v>
      </c>
      <c r="B5224">
        <v>2025</v>
      </c>
      <c r="C5224">
        <v>10</v>
      </c>
      <c r="D5224">
        <v>29</v>
      </c>
      <c r="E5224" s="4"/>
      <c r="F5224" s="2">
        <v>45959.8752662037</v>
      </c>
      <c r="G5224">
        <v>21.96</v>
      </c>
      <c r="H5224">
        <v>80.790000000000006</v>
      </c>
      <c r="I5224">
        <v>10</v>
      </c>
      <c r="K5224">
        <v>-0.17</v>
      </c>
    </row>
    <row r="5225" spans="1:32" x14ac:dyDescent="0.35">
      <c r="A5225">
        <v>5224</v>
      </c>
      <c r="B5225">
        <v>2025</v>
      </c>
      <c r="C5225">
        <v>10</v>
      </c>
      <c r="D5225">
        <v>29</v>
      </c>
      <c r="E5225" s="4"/>
      <c r="F5225" s="2">
        <v>45959.896099537036</v>
      </c>
      <c r="G5225">
        <v>21.68</v>
      </c>
      <c r="H5225">
        <v>83.57</v>
      </c>
      <c r="I5225">
        <v>10</v>
      </c>
      <c r="K5225">
        <v>-0.16</v>
      </c>
    </row>
    <row r="5226" spans="1:32" x14ac:dyDescent="0.35">
      <c r="A5226">
        <v>5225</v>
      </c>
      <c r="B5226">
        <v>2025</v>
      </c>
      <c r="C5226">
        <v>10</v>
      </c>
      <c r="D5226">
        <v>29</v>
      </c>
      <c r="E5226" s="4"/>
      <c r="F5226" s="2">
        <v>45959.916932870372</v>
      </c>
      <c r="G5226">
        <v>21.21</v>
      </c>
      <c r="H5226">
        <v>87.96</v>
      </c>
      <c r="I5226">
        <v>3</v>
      </c>
      <c r="K5226">
        <v>-0.16</v>
      </c>
    </row>
    <row r="5227" spans="1:32" x14ac:dyDescent="0.35">
      <c r="A5227">
        <v>5226</v>
      </c>
      <c r="B5227">
        <v>2025</v>
      </c>
      <c r="C5227">
        <v>10</v>
      </c>
      <c r="D5227">
        <v>29</v>
      </c>
      <c r="E5227" s="4"/>
      <c r="F5227" s="2">
        <v>45959.9377662037</v>
      </c>
      <c r="G5227">
        <v>21.41</v>
      </c>
      <c r="H5227">
        <v>87.9</v>
      </c>
      <c r="I5227">
        <v>10</v>
      </c>
      <c r="K5227">
        <v>-0.16</v>
      </c>
    </row>
    <row r="5228" spans="1:32" x14ac:dyDescent="0.35">
      <c r="A5228">
        <v>5227</v>
      </c>
      <c r="B5228">
        <v>2025</v>
      </c>
      <c r="C5228">
        <v>10</v>
      </c>
      <c r="D5228">
        <v>29</v>
      </c>
      <c r="E5228" s="4"/>
      <c r="F5228" s="2">
        <v>45959.958599537036</v>
      </c>
      <c r="G5228">
        <v>22.01</v>
      </c>
      <c r="H5228">
        <v>86.2</v>
      </c>
      <c r="I5228">
        <v>10</v>
      </c>
      <c r="K5228">
        <v>-0.16</v>
      </c>
    </row>
    <row r="5229" spans="1:32" x14ac:dyDescent="0.35">
      <c r="A5229">
        <v>5228</v>
      </c>
      <c r="B5229">
        <v>2025</v>
      </c>
      <c r="C5229">
        <v>10</v>
      </c>
      <c r="D5229">
        <v>29</v>
      </c>
      <c r="E5229" s="4"/>
      <c r="F5229" s="2">
        <v>45959.979432870372</v>
      </c>
      <c r="G5229">
        <v>22.19</v>
      </c>
      <c r="H5229">
        <v>85.59</v>
      </c>
      <c r="I5229">
        <v>7</v>
      </c>
      <c r="K5229">
        <v>-0.17</v>
      </c>
    </row>
    <row r="5230" spans="1:32" x14ac:dyDescent="0.35">
      <c r="A5230">
        <v>5229</v>
      </c>
      <c r="B5230">
        <v>2025</v>
      </c>
      <c r="C5230">
        <v>10</v>
      </c>
      <c r="D5230">
        <v>30</v>
      </c>
      <c r="E5230" s="4">
        <v>45960</v>
      </c>
      <c r="F5230" s="2">
        <v>45960.0002662037</v>
      </c>
      <c r="G5230">
        <v>22.05</v>
      </c>
      <c r="H5230">
        <v>85.92</v>
      </c>
      <c r="I5230">
        <v>7</v>
      </c>
      <c r="K5230">
        <v>-0.17</v>
      </c>
      <c r="L5230">
        <v>26.7</v>
      </c>
      <c r="M5230">
        <v>85</v>
      </c>
      <c r="N5230" t="s">
        <v>28</v>
      </c>
      <c r="O5230">
        <v>24.96</v>
      </c>
      <c r="P5230">
        <v>84.14</v>
      </c>
      <c r="Q5230">
        <v>9345.91</v>
      </c>
      <c r="S5230">
        <v>7.84</v>
      </c>
      <c r="T5230">
        <v>30.34</v>
      </c>
      <c r="U5230">
        <v>99.25</v>
      </c>
      <c r="V5230">
        <v>65260</v>
      </c>
      <c r="X5230">
        <v>62.57</v>
      </c>
      <c r="Y5230">
        <v>21.31</v>
      </c>
      <c r="Z5230">
        <v>61.71</v>
      </c>
      <c r="AA5230">
        <v>0</v>
      </c>
      <c r="AC5230">
        <v>-0.17</v>
      </c>
      <c r="AD5230">
        <v>9.0299999999999994</v>
      </c>
      <c r="AE5230">
        <v>37.54</v>
      </c>
      <c r="AF5230">
        <v>1440</v>
      </c>
    </row>
    <row r="5231" spans="1:32" x14ac:dyDescent="0.35">
      <c r="A5231">
        <v>5230</v>
      </c>
      <c r="B5231">
        <v>2025</v>
      </c>
      <c r="C5231">
        <v>10</v>
      </c>
      <c r="D5231">
        <v>30</v>
      </c>
      <c r="E5231" s="4"/>
      <c r="F5231" s="2">
        <v>45960.021099537036</v>
      </c>
      <c r="G5231">
        <v>21.97</v>
      </c>
      <c r="H5231">
        <v>88.04</v>
      </c>
      <c r="I5231">
        <v>7</v>
      </c>
      <c r="K5231">
        <v>-0.16</v>
      </c>
    </row>
    <row r="5232" spans="1:32" x14ac:dyDescent="0.35">
      <c r="A5232">
        <v>5231</v>
      </c>
      <c r="B5232">
        <v>2025</v>
      </c>
      <c r="C5232">
        <v>10</v>
      </c>
      <c r="D5232">
        <v>30</v>
      </c>
      <c r="E5232" s="4"/>
      <c r="F5232" s="2">
        <v>45960.041932870372</v>
      </c>
      <c r="G5232">
        <v>22.43</v>
      </c>
      <c r="H5232">
        <v>85.59</v>
      </c>
      <c r="I5232">
        <v>7</v>
      </c>
      <c r="K5232">
        <v>-0.17</v>
      </c>
    </row>
    <row r="5233" spans="1:11" x14ac:dyDescent="0.35">
      <c r="A5233">
        <v>5232</v>
      </c>
      <c r="B5233">
        <v>2025</v>
      </c>
      <c r="C5233">
        <v>10</v>
      </c>
      <c r="D5233">
        <v>30</v>
      </c>
      <c r="E5233" s="4"/>
      <c r="F5233" s="2">
        <v>45960.0627662037</v>
      </c>
      <c r="G5233">
        <v>22.55</v>
      </c>
      <c r="H5233">
        <v>87.36</v>
      </c>
      <c r="I5233">
        <v>3</v>
      </c>
      <c r="K5233">
        <v>-0.16</v>
      </c>
    </row>
    <row r="5234" spans="1:11" x14ac:dyDescent="0.35">
      <c r="A5234">
        <v>5233</v>
      </c>
      <c r="B5234">
        <v>2025</v>
      </c>
      <c r="C5234">
        <v>10</v>
      </c>
      <c r="D5234">
        <v>30</v>
      </c>
      <c r="E5234" s="4"/>
      <c r="F5234" s="2">
        <v>45960.083599537036</v>
      </c>
      <c r="G5234">
        <v>22.67</v>
      </c>
      <c r="H5234">
        <v>85.19</v>
      </c>
      <c r="I5234">
        <v>7</v>
      </c>
      <c r="K5234">
        <v>-0.17</v>
      </c>
    </row>
    <row r="5235" spans="1:11" x14ac:dyDescent="0.35">
      <c r="A5235">
        <v>5234</v>
      </c>
      <c r="B5235">
        <v>2025</v>
      </c>
      <c r="C5235">
        <v>10</v>
      </c>
      <c r="D5235">
        <v>30</v>
      </c>
      <c r="E5235" s="4"/>
      <c r="F5235" s="2">
        <v>45960.104432870372</v>
      </c>
      <c r="G5235">
        <v>22.72</v>
      </c>
      <c r="H5235">
        <v>85.43</v>
      </c>
      <c r="I5235">
        <v>7</v>
      </c>
      <c r="K5235">
        <v>-0.16</v>
      </c>
    </row>
    <row r="5236" spans="1:11" x14ac:dyDescent="0.35">
      <c r="A5236">
        <v>5235</v>
      </c>
      <c r="B5236">
        <v>2025</v>
      </c>
      <c r="C5236">
        <v>10</v>
      </c>
      <c r="D5236">
        <v>30</v>
      </c>
      <c r="E5236" s="4"/>
      <c r="F5236" s="2">
        <v>45960.1252662037</v>
      </c>
      <c r="G5236">
        <v>22.88</v>
      </c>
      <c r="H5236">
        <v>82</v>
      </c>
      <c r="I5236">
        <v>7</v>
      </c>
      <c r="K5236">
        <v>-0.17</v>
      </c>
    </row>
    <row r="5237" spans="1:11" x14ac:dyDescent="0.35">
      <c r="A5237">
        <v>5236</v>
      </c>
      <c r="B5237">
        <v>2025</v>
      </c>
      <c r="C5237">
        <v>10</v>
      </c>
      <c r="D5237">
        <v>30</v>
      </c>
      <c r="E5237" s="4"/>
      <c r="F5237" s="2">
        <v>45960.146099537036</v>
      </c>
      <c r="G5237">
        <v>22.74</v>
      </c>
      <c r="H5237">
        <v>87</v>
      </c>
      <c r="I5237">
        <v>3</v>
      </c>
      <c r="K5237">
        <v>-0.17</v>
      </c>
    </row>
    <row r="5238" spans="1:11" x14ac:dyDescent="0.35">
      <c r="A5238">
        <v>5237</v>
      </c>
      <c r="B5238">
        <v>2025</v>
      </c>
      <c r="C5238">
        <v>10</v>
      </c>
      <c r="D5238">
        <v>30</v>
      </c>
      <c r="E5238" s="4"/>
      <c r="F5238" s="2">
        <v>45960.166932870372</v>
      </c>
      <c r="G5238">
        <v>22.11</v>
      </c>
      <c r="H5238">
        <v>91.23</v>
      </c>
      <c r="I5238">
        <v>10</v>
      </c>
      <c r="K5238">
        <v>-0.17</v>
      </c>
    </row>
    <row r="5239" spans="1:11" x14ac:dyDescent="0.35">
      <c r="A5239">
        <v>5238</v>
      </c>
      <c r="B5239">
        <v>2025</v>
      </c>
      <c r="C5239">
        <v>10</v>
      </c>
      <c r="D5239">
        <v>30</v>
      </c>
      <c r="E5239" s="4"/>
      <c r="F5239" s="2">
        <v>45960.1877662037</v>
      </c>
      <c r="G5239">
        <v>22.03</v>
      </c>
      <c r="H5239">
        <v>92.13</v>
      </c>
      <c r="I5239">
        <v>10</v>
      </c>
      <c r="K5239">
        <v>-0.17</v>
      </c>
    </row>
    <row r="5240" spans="1:11" x14ac:dyDescent="0.35">
      <c r="A5240">
        <v>5239</v>
      </c>
      <c r="B5240">
        <v>2025</v>
      </c>
      <c r="C5240">
        <v>10</v>
      </c>
      <c r="D5240">
        <v>30</v>
      </c>
      <c r="E5240" s="4"/>
      <c r="F5240" s="2">
        <v>45960.208599537036</v>
      </c>
      <c r="G5240">
        <v>21.63</v>
      </c>
      <c r="H5240">
        <v>94.61</v>
      </c>
      <c r="I5240">
        <v>7</v>
      </c>
      <c r="K5240">
        <v>-0.17</v>
      </c>
    </row>
    <row r="5241" spans="1:11" x14ac:dyDescent="0.35">
      <c r="A5241">
        <v>5240</v>
      </c>
      <c r="B5241">
        <v>2025</v>
      </c>
      <c r="C5241">
        <v>10</v>
      </c>
      <c r="D5241">
        <v>30</v>
      </c>
      <c r="E5241" s="4"/>
      <c r="F5241" s="2">
        <v>45960.229432870372</v>
      </c>
      <c r="G5241">
        <v>21.38</v>
      </c>
      <c r="H5241">
        <v>96.76</v>
      </c>
      <c r="I5241">
        <v>7</v>
      </c>
      <c r="K5241">
        <v>-0.16</v>
      </c>
    </row>
    <row r="5242" spans="1:11" x14ac:dyDescent="0.35">
      <c r="A5242">
        <v>5241</v>
      </c>
      <c r="B5242">
        <v>2025</v>
      </c>
      <c r="C5242">
        <v>10</v>
      </c>
      <c r="D5242">
        <v>30</v>
      </c>
      <c r="E5242" s="4"/>
      <c r="F5242" s="2">
        <v>45960.2502662037</v>
      </c>
      <c r="G5242">
        <v>21.64</v>
      </c>
      <c r="H5242">
        <v>94</v>
      </c>
      <c r="I5242">
        <v>141</v>
      </c>
      <c r="K5242">
        <v>-0.02</v>
      </c>
    </row>
    <row r="5243" spans="1:11" x14ac:dyDescent="0.35">
      <c r="A5243">
        <v>5242</v>
      </c>
      <c r="B5243">
        <v>2025</v>
      </c>
      <c r="C5243">
        <v>10</v>
      </c>
      <c r="D5243">
        <v>30</v>
      </c>
      <c r="E5243" s="4"/>
      <c r="F5243" s="2">
        <v>45960.271099537036</v>
      </c>
      <c r="G5243">
        <v>22.05</v>
      </c>
      <c r="H5243">
        <v>91.2</v>
      </c>
      <c r="I5243">
        <v>1504</v>
      </c>
      <c r="K5243">
        <v>1.08</v>
      </c>
    </row>
    <row r="5244" spans="1:11" x14ac:dyDescent="0.35">
      <c r="A5244">
        <v>5243</v>
      </c>
      <c r="B5244">
        <v>2025</v>
      </c>
      <c r="C5244">
        <v>10</v>
      </c>
      <c r="D5244">
        <v>30</v>
      </c>
      <c r="E5244" s="4"/>
      <c r="F5244" s="2">
        <v>45960.291932870372</v>
      </c>
      <c r="G5244">
        <v>22.99</v>
      </c>
      <c r="H5244">
        <v>85.89</v>
      </c>
      <c r="I5244">
        <v>5128</v>
      </c>
      <c r="K5244">
        <v>4.9800000000000004</v>
      </c>
    </row>
    <row r="5245" spans="1:11" x14ac:dyDescent="0.35">
      <c r="A5245">
        <v>5244</v>
      </c>
      <c r="B5245">
        <v>2025</v>
      </c>
      <c r="C5245">
        <v>10</v>
      </c>
      <c r="D5245">
        <v>30</v>
      </c>
      <c r="E5245" s="4"/>
      <c r="F5245" s="2">
        <v>45960.3127662037</v>
      </c>
      <c r="G5245">
        <v>23.14</v>
      </c>
      <c r="H5245">
        <v>86.5</v>
      </c>
      <c r="I5245">
        <v>7992</v>
      </c>
      <c r="K5245">
        <v>8.68</v>
      </c>
    </row>
    <row r="5246" spans="1:11" x14ac:dyDescent="0.35">
      <c r="A5246">
        <v>5245</v>
      </c>
      <c r="B5246">
        <v>2025</v>
      </c>
      <c r="C5246">
        <v>10</v>
      </c>
      <c r="D5246">
        <v>30</v>
      </c>
      <c r="E5246" s="4"/>
      <c r="F5246" s="2">
        <v>45960.333599537036</v>
      </c>
      <c r="G5246">
        <v>23.57</v>
      </c>
      <c r="H5246">
        <v>87.64</v>
      </c>
      <c r="I5246">
        <v>9571</v>
      </c>
      <c r="K5246">
        <v>11.19</v>
      </c>
    </row>
    <row r="5247" spans="1:11" x14ac:dyDescent="0.35">
      <c r="A5247">
        <v>5246</v>
      </c>
      <c r="B5247">
        <v>2025</v>
      </c>
      <c r="C5247">
        <v>10</v>
      </c>
      <c r="D5247">
        <v>30</v>
      </c>
      <c r="E5247" s="4"/>
      <c r="F5247" s="2">
        <v>45960.354432870372</v>
      </c>
      <c r="G5247">
        <v>25.14</v>
      </c>
      <c r="H5247">
        <v>80.55</v>
      </c>
      <c r="I5247">
        <v>21207</v>
      </c>
      <c r="K5247">
        <v>18.63</v>
      </c>
    </row>
    <row r="5248" spans="1:11" x14ac:dyDescent="0.35">
      <c r="A5248">
        <v>5247</v>
      </c>
      <c r="B5248">
        <v>2025</v>
      </c>
      <c r="C5248">
        <v>10</v>
      </c>
      <c r="D5248">
        <v>30</v>
      </c>
      <c r="E5248" s="4"/>
      <c r="F5248" s="2">
        <v>45960.3752662037</v>
      </c>
      <c r="G5248">
        <v>27.01</v>
      </c>
      <c r="H5248">
        <v>72.11</v>
      </c>
      <c r="I5248">
        <v>19824</v>
      </c>
      <c r="K5248">
        <v>15.92</v>
      </c>
    </row>
    <row r="5249" spans="1:11" x14ac:dyDescent="0.35">
      <c r="A5249">
        <v>5248</v>
      </c>
      <c r="B5249">
        <v>2025</v>
      </c>
      <c r="C5249">
        <v>10</v>
      </c>
      <c r="D5249">
        <v>30</v>
      </c>
      <c r="E5249" s="4"/>
      <c r="F5249" s="2">
        <v>45960.396099537036</v>
      </c>
      <c r="G5249">
        <v>27.55</v>
      </c>
      <c r="H5249">
        <v>73.64</v>
      </c>
      <c r="I5249">
        <v>51979</v>
      </c>
      <c r="K5249">
        <v>31.27</v>
      </c>
    </row>
    <row r="5250" spans="1:11" x14ac:dyDescent="0.35">
      <c r="A5250">
        <v>5249</v>
      </c>
      <c r="B5250">
        <v>2025</v>
      </c>
      <c r="C5250">
        <v>10</v>
      </c>
      <c r="D5250">
        <v>30</v>
      </c>
      <c r="E5250" s="4"/>
      <c r="F5250" s="2">
        <v>45960.416932870372</v>
      </c>
      <c r="G5250">
        <v>28.46</v>
      </c>
      <c r="H5250">
        <v>66.42</v>
      </c>
      <c r="I5250">
        <v>10328</v>
      </c>
      <c r="K5250">
        <v>18.21</v>
      </c>
    </row>
    <row r="5251" spans="1:11" x14ac:dyDescent="0.35">
      <c r="A5251">
        <v>5250</v>
      </c>
      <c r="B5251">
        <v>2025</v>
      </c>
      <c r="C5251">
        <v>10</v>
      </c>
      <c r="D5251">
        <v>30</v>
      </c>
      <c r="E5251" s="4"/>
      <c r="F5251" s="2">
        <v>45960.4377662037</v>
      </c>
      <c r="G5251">
        <v>29.31</v>
      </c>
      <c r="H5251">
        <v>65.91</v>
      </c>
      <c r="I5251">
        <v>65260</v>
      </c>
      <c r="K5251">
        <v>53</v>
      </c>
    </row>
    <row r="5252" spans="1:11" x14ac:dyDescent="0.35">
      <c r="A5252">
        <v>5251</v>
      </c>
      <c r="B5252">
        <v>2025</v>
      </c>
      <c r="C5252">
        <v>10</v>
      </c>
      <c r="D5252">
        <v>30</v>
      </c>
      <c r="E5252" s="4"/>
      <c r="F5252" s="2">
        <v>45960.458599537036</v>
      </c>
      <c r="G5252">
        <v>29.52</v>
      </c>
      <c r="H5252">
        <v>66.8</v>
      </c>
      <c r="I5252">
        <v>39600</v>
      </c>
      <c r="K5252">
        <v>33.549999999999997</v>
      </c>
    </row>
    <row r="5253" spans="1:11" x14ac:dyDescent="0.35">
      <c r="A5253">
        <v>5252</v>
      </c>
      <c r="B5253">
        <v>2025</v>
      </c>
      <c r="C5253">
        <v>10</v>
      </c>
      <c r="D5253">
        <v>30</v>
      </c>
      <c r="E5253" s="4"/>
      <c r="F5253" s="2">
        <v>45960.479432870372</v>
      </c>
      <c r="G5253">
        <v>29.52</v>
      </c>
      <c r="H5253">
        <v>66.989999999999995</v>
      </c>
      <c r="I5253">
        <v>33384</v>
      </c>
      <c r="K5253">
        <v>29.44</v>
      </c>
    </row>
    <row r="5254" spans="1:11" x14ac:dyDescent="0.35">
      <c r="A5254">
        <v>5253</v>
      </c>
      <c r="B5254">
        <v>2025</v>
      </c>
      <c r="C5254">
        <v>10</v>
      </c>
      <c r="D5254">
        <v>30</v>
      </c>
      <c r="E5254" s="4"/>
      <c r="F5254" s="2">
        <v>45960.5002662037</v>
      </c>
      <c r="G5254">
        <v>30</v>
      </c>
      <c r="H5254">
        <v>64.760000000000005</v>
      </c>
      <c r="I5254">
        <v>27118</v>
      </c>
      <c r="K5254">
        <v>25.35</v>
      </c>
    </row>
    <row r="5255" spans="1:11" x14ac:dyDescent="0.35">
      <c r="A5255">
        <v>5254</v>
      </c>
      <c r="B5255">
        <v>2025</v>
      </c>
      <c r="C5255">
        <v>10</v>
      </c>
      <c r="D5255">
        <v>30</v>
      </c>
      <c r="E5255" s="4"/>
      <c r="F5255" s="2">
        <v>45960.521099537036</v>
      </c>
      <c r="G5255">
        <v>29.78</v>
      </c>
      <c r="H5255">
        <v>69.790000000000006</v>
      </c>
      <c r="I5255">
        <v>36126</v>
      </c>
      <c r="K5255">
        <v>30.2</v>
      </c>
    </row>
    <row r="5256" spans="1:11" x14ac:dyDescent="0.35">
      <c r="A5256">
        <v>5255</v>
      </c>
      <c r="B5256">
        <v>2025</v>
      </c>
      <c r="C5256">
        <v>10</v>
      </c>
      <c r="D5256">
        <v>30</v>
      </c>
      <c r="E5256" s="4"/>
      <c r="F5256" s="2">
        <v>45960.541932870372</v>
      </c>
      <c r="G5256">
        <v>29.96</v>
      </c>
      <c r="H5256">
        <v>67.89</v>
      </c>
      <c r="I5256">
        <v>20388</v>
      </c>
      <c r="K5256">
        <v>18.04</v>
      </c>
    </row>
    <row r="5257" spans="1:11" x14ac:dyDescent="0.35">
      <c r="A5257">
        <v>5256</v>
      </c>
      <c r="B5257">
        <v>2025</v>
      </c>
      <c r="C5257">
        <v>10</v>
      </c>
      <c r="D5257">
        <v>30</v>
      </c>
      <c r="E5257" s="4"/>
      <c r="F5257" s="2">
        <v>45960.5627662037</v>
      </c>
      <c r="G5257">
        <v>29.19</v>
      </c>
      <c r="H5257">
        <v>72.150000000000006</v>
      </c>
      <c r="I5257">
        <v>20175</v>
      </c>
      <c r="K5257">
        <v>17.28</v>
      </c>
    </row>
    <row r="5258" spans="1:11" x14ac:dyDescent="0.35">
      <c r="A5258">
        <v>5257</v>
      </c>
      <c r="B5258">
        <v>2025</v>
      </c>
      <c r="C5258">
        <v>10</v>
      </c>
      <c r="D5258">
        <v>30</v>
      </c>
      <c r="E5258" s="4"/>
      <c r="F5258" s="2">
        <v>45960.583599537036</v>
      </c>
      <c r="G5258">
        <v>29.59</v>
      </c>
      <c r="H5258">
        <v>67.09</v>
      </c>
      <c r="I5258">
        <v>23652</v>
      </c>
      <c r="K5258">
        <v>20.21</v>
      </c>
    </row>
    <row r="5259" spans="1:11" x14ac:dyDescent="0.35">
      <c r="A5259">
        <v>5258</v>
      </c>
      <c r="B5259">
        <v>2025</v>
      </c>
      <c r="C5259">
        <v>10</v>
      </c>
      <c r="D5259">
        <v>30</v>
      </c>
      <c r="E5259" s="4"/>
      <c r="F5259" s="2">
        <v>45960.604432870372</v>
      </c>
      <c r="G5259">
        <v>29.57</v>
      </c>
      <c r="H5259">
        <v>70.989999999999995</v>
      </c>
      <c r="I5259">
        <v>26185</v>
      </c>
      <c r="K5259">
        <v>21.38</v>
      </c>
    </row>
    <row r="5260" spans="1:11" x14ac:dyDescent="0.35">
      <c r="A5260">
        <v>5259</v>
      </c>
      <c r="B5260">
        <v>2025</v>
      </c>
      <c r="C5260">
        <v>10</v>
      </c>
      <c r="D5260">
        <v>30</v>
      </c>
      <c r="E5260" s="4"/>
      <c r="F5260" s="2">
        <v>45960.6252662037</v>
      </c>
      <c r="G5260">
        <v>29.32</v>
      </c>
      <c r="H5260">
        <v>67.53</v>
      </c>
      <c r="I5260">
        <v>21810</v>
      </c>
      <c r="K5260">
        <v>17.53</v>
      </c>
    </row>
    <row r="5261" spans="1:11" x14ac:dyDescent="0.35">
      <c r="A5261">
        <v>5260</v>
      </c>
      <c r="B5261">
        <v>2025</v>
      </c>
      <c r="C5261">
        <v>10</v>
      </c>
      <c r="D5261">
        <v>30</v>
      </c>
      <c r="E5261" s="4"/>
      <c r="F5261" s="2">
        <v>45960.646099537036</v>
      </c>
      <c r="G5261">
        <v>28.79</v>
      </c>
      <c r="H5261">
        <v>73.94</v>
      </c>
      <c r="I5261">
        <v>20178</v>
      </c>
      <c r="K5261">
        <v>10.34</v>
      </c>
    </row>
    <row r="5262" spans="1:11" x14ac:dyDescent="0.35">
      <c r="A5262">
        <v>5261</v>
      </c>
      <c r="B5262">
        <v>2025</v>
      </c>
      <c r="C5262">
        <v>10</v>
      </c>
      <c r="D5262">
        <v>30</v>
      </c>
      <c r="E5262" s="4"/>
      <c r="F5262" s="2">
        <v>45960.666932870372</v>
      </c>
      <c r="G5262">
        <v>28.03</v>
      </c>
      <c r="H5262">
        <v>74.58</v>
      </c>
      <c r="I5262">
        <v>15076</v>
      </c>
      <c r="K5262">
        <v>7.44</v>
      </c>
    </row>
    <row r="5263" spans="1:11" x14ac:dyDescent="0.35">
      <c r="A5263">
        <v>5262</v>
      </c>
      <c r="B5263">
        <v>2025</v>
      </c>
      <c r="C5263">
        <v>10</v>
      </c>
      <c r="D5263">
        <v>30</v>
      </c>
      <c r="E5263" s="4"/>
      <c r="F5263" s="2">
        <v>45960.6877662037</v>
      </c>
      <c r="G5263">
        <v>27.24</v>
      </c>
      <c r="H5263">
        <v>82.12</v>
      </c>
      <c r="I5263">
        <v>2199</v>
      </c>
      <c r="K5263">
        <v>1.75</v>
      </c>
    </row>
    <row r="5264" spans="1:11" x14ac:dyDescent="0.35">
      <c r="A5264">
        <v>5263</v>
      </c>
      <c r="B5264">
        <v>2025</v>
      </c>
      <c r="C5264">
        <v>10</v>
      </c>
      <c r="D5264">
        <v>30</v>
      </c>
      <c r="E5264" s="4"/>
      <c r="F5264" s="2">
        <v>45960.708599537036</v>
      </c>
      <c r="G5264">
        <v>25.8</v>
      </c>
      <c r="H5264">
        <v>86.3</v>
      </c>
      <c r="I5264">
        <v>711</v>
      </c>
      <c r="K5264">
        <v>0.48</v>
      </c>
    </row>
    <row r="5265" spans="1:32" x14ac:dyDescent="0.35">
      <c r="A5265">
        <v>5264</v>
      </c>
      <c r="B5265">
        <v>2025</v>
      </c>
      <c r="C5265">
        <v>10</v>
      </c>
      <c r="D5265">
        <v>30</v>
      </c>
      <c r="E5265" s="4"/>
      <c r="F5265" s="2">
        <v>45960.729432870372</v>
      </c>
      <c r="G5265">
        <v>25.22</v>
      </c>
      <c r="H5265">
        <v>88.09</v>
      </c>
      <c r="I5265">
        <v>7</v>
      </c>
      <c r="K5265">
        <v>-0.11</v>
      </c>
    </row>
    <row r="5266" spans="1:32" x14ac:dyDescent="0.35">
      <c r="A5266">
        <v>5265</v>
      </c>
      <c r="B5266">
        <v>2025</v>
      </c>
      <c r="C5266">
        <v>10</v>
      </c>
      <c r="D5266">
        <v>30</v>
      </c>
      <c r="E5266" s="4"/>
      <c r="F5266" s="2">
        <v>45960.7502662037</v>
      </c>
      <c r="G5266">
        <v>24.43</v>
      </c>
      <c r="H5266">
        <v>91.64</v>
      </c>
      <c r="I5266">
        <v>7</v>
      </c>
      <c r="K5266">
        <v>-0.16</v>
      </c>
    </row>
    <row r="5267" spans="1:32" x14ac:dyDescent="0.35">
      <c r="A5267">
        <v>5266</v>
      </c>
      <c r="B5267">
        <v>2025</v>
      </c>
      <c r="C5267">
        <v>10</v>
      </c>
      <c r="D5267">
        <v>30</v>
      </c>
      <c r="E5267" s="4"/>
      <c r="F5267" s="2">
        <v>45960.771099537036</v>
      </c>
      <c r="G5267">
        <v>24.01</v>
      </c>
      <c r="H5267">
        <v>93.73</v>
      </c>
      <c r="I5267">
        <v>7</v>
      </c>
      <c r="K5267">
        <v>-0.17</v>
      </c>
    </row>
    <row r="5268" spans="1:32" x14ac:dyDescent="0.35">
      <c r="A5268">
        <v>5267</v>
      </c>
      <c r="B5268">
        <v>2025</v>
      </c>
      <c r="C5268">
        <v>10</v>
      </c>
      <c r="D5268">
        <v>30</v>
      </c>
      <c r="E5268" s="4"/>
      <c r="F5268" s="2">
        <v>45960.791932870372</v>
      </c>
      <c r="G5268">
        <v>23.52</v>
      </c>
      <c r="H5268">
        <v>94.6</v>
      </c>
      <c r="I5268">
        <v>7</v>
      </c>
      <c r="K5268">
        <v>-0.16</v>
      </c>
    </row>
    <row r="5269" spans="1:32" x14ac:dyDescent="0.35">
      <c r="A5269">
        <v>5268</v>
      </c>
      <c r="B5269">
        <v>2025</v>
      </c>
      <c r="C5269">
        <v>10</v>
      </c>
      <c r="D5269">
        <v>30</v>
      </c>
      <c r="E5269" s="4"/>
      <c r="F5269" s="2">
        <v>45960.8127662037</v>
      </c>
      <c r="G5269">
        <v>23.22</v>
      </c>
      <c r="H5269">
        <v>96.65</v>
      </c>
      <c r="I5269">
        <v>10</v>
      </c>
      <c r="K5269">
        <v>-0.16</v>
      </c>
    </row>
    <row r="5270" spans="1:32" x14ac:dyDescent="0.35">
      <c r="A5270">
        <v>5269</v>
      </c>
      <c r="B5270">
        <v>2025</v>
      </c>
      <c r="C5270">
        <v>10</v>
      </c>
      <c r="D5270">
        <v>30</v>
      </c>
      <c r="E5270" s="4"/>
      <c r="F5270" s="2">
        <v>45960.833599537036</v>
      </c>
      <c r="G5270">
        <v>22.99</v>
      </c>
      <c r="H5270">
        <v>97.11</v>
      </c>
      <c r="I5270">
        <v>10</v>
      </c>
      <c r="K5270">
        <v>-0.16</v>
      </c>
    </row>
    <row r="5271" spans="1:32" x14ac:dyDescent="0.35">
      <c r="A5271">
        <v>5270</v>
      </c>
      <c r="B5271">
        <v>2025</v>
      </c>
      <c r="C5271">
        <v>10</v>
      </c>
      <c r="D5271">
        <v>30</v>
      </c>
      <c r="E5271" s="4"/>
      <c r="F5271" s="2">
        <v>45960.854432870372</v>
      </c>
      <c r="G5271">
        <v>22.9</v>
      </c>
      <c r="H5271">
        <v>97.92</v>
      </c>
      <c r="I5271">
        <v>7</v>
      </c>
      <c r="K5271">
        <v>-0.17</v>
      </c>
    </row>
    <row r="5272" spans="1:32" x14ac:dyDescent="0.35">
      <c r="A5272">
        <v>5271</v>
      </c>
      <c r="B5272">
        <v>2025</v>
      </c>
      <c r="C5272">
        <v>10</v>
      </c>
      <c r="D5272">
        <v>30</v>
      </c>
      <c r="E5272" s="4"/>
      <c r="F5272" s="2">
        <v>45960.8752662037</v>
      </c>
      <c r="G5272">
        <v>23.01</v>
      </c>
      <c r="H5272">
        <v>97.63</v>
      </c>
      <c r="I5272">
        <v>7</v>
      </c>
      <c r="K5272">
        <v>-0.17</v>
      </c>
    </row>
    <row r="5273" spans="1:32" x14ac:dyDescent="0.35">
      <c r="A5273">
        <v>5272</v>
      </c>
      <c r="B5273">
        <v>2025</v>
      </c>
      <c r="C5273">
        <v>10</v>
      </c>
      <c r="D5273">
        <v>30</v>
      </c>
      <c r="E5273" s="4"/>
      <c r="F5273" s="2">
        <v>45960.896099537036</v>
      </c>
      <c r="G5273">
        <v>22.82</v>
      </c>
      <c r="H5273">
        <v>97.75</v>
      </c>
      <c r="I5273">
        <v>7</v>
      </c>
      <c r="K5273">
        <v>-0.17</v>
      </c>
    </row>
    <row r="5274" spans="1:32" x14ac:dyDescent="0.35">
      <c r="A5274">
        <v>5273</v>
      </c>
      <c r="B5274">
        <v>2025</v>
      </c>
      <c r="C5274">
        <v>10</v>
      </c>
      <c r="D5274">
        <v>30</v>
      </c>
      <c r="E5274" s="4"/>
      <c r="F5274" s="2">
        <v>45960.916932870372</v>
      </c>
      <c r="G5274">
        <v>22.57</v>
      </c>
      <c r="H5274">
        <v>98.26</v>
      </c>
      <c r="I5274">
        <v>7</v>
      </c>
      <c r="K5274">
        <v>-0.17</v>
      </c>
    </row>
    <row r="5275" spans="1:32" x14ac:dyDescent="0.35">
      <c r="A5275">
        <v>5274</v>
      </c>
      <c r="B5275">
        <v>2025</v>
      </c>
      <c r="C5275">
        <v>10</v>
      </c>
      <c r="D5275">
        <v>30</v>
      </c>
      <c r="E5275" s="4"/>
      <c r="F5275" s="2">
        <v>45960.9377662037</v>
      </c>
      <c r="G5275">
        <v>22.56</v>
      </c>
      <c r="H5275">
        <v>98.95</v>
      </c>
      <c r="I5275">
        <v>7</v>
      </c>
      <c r="K5275">
        <v>-0.17</v>
      </c>
    </row>
    <row r="5276" spans="1:32" x14ac:dyDescent="0.35">
      <c r="A5276">
        <v>5275</v>
      </c>
      <c r="B5276">
        <v>2025</v>
      </c>
      <c r="C5276">
        <v>10</v>
      </c>
      <c r="D5276">
        <v>30</v>
      </c>
      <c r="E5276" s="4"/>
      <c r="F5276" s="2">
        <v>45960.958599537036</v>
      </c>
      <c r="G5276">
        <v>22.77</v>
      </c>
      <c r="H5276">
        <v>99.11</v>
      </c>
      <c r="I5276">
        <v>7</v>
      </c>
      <c r="K5276">
        <v>-0.14000000000000001</v>
      </c>
    </row>
    <row r="5277" spans="1:32" x14ac:dyDescent="0.35">
      <c r="A5277">
        <v>5276</v>
      </c>
      <c r="B5277">
        <v>2025</v>
      </c>
      <c r="C5277">
        <v>10</v>
      </c>
      <c r="D5277">
        <v>30</v>
      </c>
      <c r="E5277" s="4"/>
      <c r="F5277" s="2">
        <v>45960.979432870372</v>
      </c>
      <c r="G5277">
        <v>23.31</v>
      </c>
      <c r="H5277">
        <v>94.91</v>
      </c>
      <c r="I5277">
        <v>7</v>
      </c>
      <c r="K5277">
        <v>-0.16</v>
      </c>
    </row>
    <row r="5278" spans="1:32" x14ac:dyDescent="0.35">
      <c r="A5278">
        <v>5277</v>
      </c>
      <c r="B5278">
        <v>2025</v>
      </c>
      <c r="C5278">
        <v>10</v>
      </c>
      <c r="D5278">
        <v>31</v>
      </c>
      <c r="E5278" s="4">
        <v>45961</v>
      </c>
      <c r="F5278" s="2">
        <v>45961.0002662037</v>
      </c>
      <c r="G5278">
        <v>23.81</v>
      </c>
      <c r="H5278">
        <v>92.44</v>
      </c>
      <c r="I5278">
        <v>7</v>
      </c>
      <c r="K5278">
        <v>-0.17</v>
      </c>
      <c r="L5278">
        <v>22.7</v>
      </c>
      <c r="M5278">
        <v>95</v>
      </c>
      <c r="N5278" t="s">
        <v>31</v>
      </c>
      <c r="O5278">
        <v>21.75</v>
      </c>
      <c r="P5278">
        <v>95.03</v>
      </c>
      <c r="Q5278">
        <v>2134.1</v>
      </c>
      <c r="S5278">
        <v>1.51</v>
      </c>
      <c r="T5278">
        <v>24.02</v>
      </c>
      <c r="U5278">
        <v>99.79</v>
      </c>
      <c r="V5278">
        <v>35009</v>
      </c>
      <c r="X5278">
        <v>28.34</v>
      </c>
      <c r="Y5278">
        <v>20.03</v>
      </c>
      <c r="Z5278">
        <v>78.150000000000006</v>
      </c>
      <c r="AA5278">
        <v>0</v>
      </c>
      <c r="AC5278">
        <v>-2.74</v>
      </c>
      <c r="AD5278">
        <v>3.99</v>
      </c>
      <c r="AE5278">
        <v>21.64</v>
      </c>
      <c r="AF5278">
        <v>1440</v>
      </c>
    </row>
    <row r="5279" spans="1:32" x14ac:dyDescent="0.35">
      <c r="A5279">
        <v>5278</v>
      </c>
      <c r="B5279">
        <v>2025</v>
      </c>
      <c r="C5279">
        <v>10</v>
      </c>
      <c r="D5279">
        <v>31</v>
      </c>
      <c r="E5279" s="4"/>
      <c r="F5279" s="2">
        <v>45961.021099537036</v>
      </c>
      <c r="G5279">
        <v>23.82</v>
      </c>
      <c r="H5279">
        <v>94.17</v>
      </c>
      <c r="I5279">
        <v>7</v>
      </c>
      <c r="K5279">
        <v>-0.17</v>
      </c>
    </row>
    <row r="5280" spans="1:32" x14ac:dyDescent="0.35">
      <c r="A5280">
        <v>5279</v>
      </c>
      <c r="B5280">
        <v>2025</v>
      </c>
      <c r="C5280">
        <v>10</v>
      </c>
      <c r="D5280">
        <v>31</v>
      </c>
      <c r="E5280" s="4"/>
      <c r="F5280" s="2">
        <v>45961.041932870372</v>
      </c>
      <c r="G5280">
        <v>23.95</v>
      </c>
      <c r="H5280">
        <v>93.54</v>
      </c>
      <c r="I5280">
        <v>7</v>
      </c>
      <c r="K5280">
        <v>-0.17</v>
      </c>
    </row>
    <row r="5281" spans="1:11" x14ac:dyDescent="0.35">
      <c r="A5281">
        <v>5280</v>
      </c>
      <c r="B5281">
        <v>2025</v>
      </c>
      <c r="C5281">
        <v>10</v>
      </c>
      <c r="D5281">
        <v>31</v>
      </c>
      <c r="E5281" s="4"/>
      <c r="F5281" s="2">
        <v>45961.0627662037</v>
      </c>
      <c r="G5281">
        <v>23.89</v>
      </c>
      <c r="H5281">
        <v>93.58</v>
      </c>
      <c r="I5281">
        <v>7</v>
      </c>
      <c r="K5281">
        <v>-0.17</v>
      </c>
    </row>
    <row r="5282" spans="1:11" x14ac:dyDescent="0.35">
      <c r="A5282">
        <v>5281</v>
      </c>
      <c r="B5282">
        <v>2025</v>
      </c>
      <c r="C5282">
        <v>10</v>
      </c>
      <c r="D5282">
        <v>31</v>
      </c>
      <c r="E5282" s="4"/>
      <c r="F5282" s="2">
        <v>45961.083599537036</v>
      </c>
      <c r="G5282">
        <v>23.52</v>
      </c>
      <c r="H5282">
        <v>93.87</v>
      </c>
      <c r="I5282">
        <v>10</v>
      </c>
      <c r="K5282">
        <v>-0.12</v>
      </c>
    </row>
    <row r="5283" spans="1:11" x14ac:dyDescent="0.35">
      <c r="A5283">
        <v>5282</v>
      </c>
      <c r="B5283">
        <v>2025</v>
      </c>
      <c r="C5283">
        <v>10</v>
      </c>
      <c r="D5283">
        <v>31</v>
      </c>
      <c r="E5283" s="4"/>
      <c r="F5283" s="2">
        <v>45961.104432870372</v>
      </c>
      <c r="G5283">
        <v>23.38</v>
      </c>
      <c r="H5283">
        <v>93.06</v>
      </c>
      <c r="I5283">
        <v>10</v>
      </c>
      <c r="K5283">
        <v>-0.11</v>
      </c>
    </row>
    <row r="5284" spans="1:11" x14ac:dyDescent="0.35">
      <c r="A5284">
        <v>5283</v>
      </c>
      <c r="B5284">
        <v>2025</v>
      </c>
      <c r="C5284">
        <v>10</v>
      </c>
      <c r="D5284">
        <v>31</v>
      </c>
      <c r="E5284" s="4"/>
      <c r="F5284" s="2">
        <v>45961.1252662037</v>
      </c>
      <c r="G5284">
        <v>23.26</v>
      </c>
      <c r="H5284">
        <v>94.35</v>
      </c>
      <c r="I5284">
        <v>7</v>
      </c>
      <c r="K5284">
        <v>-0.11</v>
      </c>
    </row>
    <row r="5285" spans="1:11" x14ac:dyDescent="0.35">
      <c r="A5285">
        <v>5284</v>
      </c>
      <c r="B5285">
        <v>2025</v>
      </c>
      <c r="C5285">
        <v>10</v>
      </c>
      <c r="D5285">
        <v>31</v>
      </c>
      <c r="E5285" s="4"/>
      <c r="F5285" s="2">
        <v>45961.146099537036</v>
      </c>
      <c r="G5285">
        <v>23.1</v>
      </c>
      <c r="H5285">
        <v>94.47</v>
      </c>
      <c r="I5285">
        <v>7</v>
      </c>
      <c r="K5285">
        <v>-0.1</v>
      </c>
    </row>
    <row r="5286" spans="1:11" x14ac:dyDescent="0.35">
      <c r="A5286">
        <v>5285</v>
      </c>
      <c r="B5286">
        <v>2025</v>
      </c>
      <c r="C5286">
        <v>10</v>
      </c>
      <c r="D5286">
        <v>31</v>
      </c>
      <c r="E5286" s="4"/>
      <c r="F5286" s="2">
        <v>45961.166932870372</v>
      </c>
      <c r="G5286">
        <v>22.89</v>
      </c>
      <c r="H5286">
        <v>94.44</v>
      </c>
      <c r="I5286">
        <v>7</v>
      </c>
      <c r="K5286">
        <v>-0.11</v>
      </c>
    </row>
    <row r="5287" spans="1:11" x14ac:dyDescent="0.35">
      <c r="A5287">
        <v>5286</v>
      </c>
      <c r="B5287">
        <v>2025</v>
      </c>
      <c r="C5287">
        <v>10</v>
      </c>
      <c r="D5287">
        <v>31</v>
      </c>
      <c r="E5287" s="4"/>
      <c r="F5287" s="2">
        <v>45961.1877662037</v>
      </c>
      <c r="G5287">
        <v>22.71</v>
      </c>
      <c r="H5287">
        <v>94.54</v>
      </c>
      <c r="I5287">
        <v>7</v>
      </c>
      <c r="K5287">
        <v>-0.08</v>
      </c>
    </row>
    <row r="5288" spans="1:11" x14ac:dyDescent="0.35">
      <c r="A5288">
        <v>5287</v>
      </c>
      <c r="B5288">
        <v>2025</v>
      </c>
      <c r="C5288">
        <v>10</v>
      </c>
      <c r="D5288">
        <v>31</v>
      </c>
      <c r="E5288" s="4"/>
      <c r="F5288" s="2">
        <v>45961.208599537036</v>
      </c>
      <c r="G5288">
        <v>22.33</v>
      </c>
      <c r="H5288">
        <v>98.63</v>
      </c>
      <c r="I5288">
        <v>7</v>
      </c>
      <c r="K5288">
        <v>-0.08</v>
      </c>
    </row>
    <row r="5289" spans="1:11" x14ac:dyDescent="0.35">
      <c r="A5289">
        <v>5288</v>
      </c>
      <c r="B5289">
        <v>2025</v>
      </c>
      <c r="C5289">
        <v>10</v>
      </c>
      <c r="D5289">
        <v>31</v>
      </c>
      <c r="E5289" s="4"/>
      <c r="F5289" s="2">
        <v>45961.229432870372</v>
      </c>
      <c r="G5289">
        <v>22.08</v>
      </c>
      <c r="H5289">
        <v>99.04</v>
      </c>
      <c r="I5289">
        <v>10</v>
      </c>
      <c r="K5289">
        <v>-0.08</v>
      </c>
    </row>
    <row r="5290" spans="1:11" x14ac:dyDescent="0.35">
      <c r="A5290">
        <v>5289</v>
      </c>
      <c r="B5290">
        <v>2025</v>
      </c>
      <c r="C5290">
        <v>10</v>
      </c>
      <c r="D5290">
        <v>31</v>
      </c>
      <c r="E5290" s="4"/>
      <c r="F5290" s="2">
        <v>45961.2502662037</v>
      </c>
      <c r="G5290">
        <v>22</v>
      </c>
      <c r="H5290">
        <v>99.59</v>
      </c>
      <c r="I5290">
        <v>10</v>
      </c>
      <c r="K5290">
        <v>-0.06</v>
      </c>
    </row>
    <row r="5291" spans="1:11" x14ac:dyDescent="0.35">
      <c r="A5291">
        <v>5290</v>
      </c>
      <c r="B5291">
        <v>2025</v>
      </c>
      <c r="C5291">
        <v>10</v>
      </c>
      <c r="D5291">
        <v>31</v>
      </c>
      <c r="E5291" s="4"/>
      <c r="F5291" s="2">
        <v>45961.271099537036</v>
      </c>
      <c r="G5291">
        <v>21.78</v>
      </c>
      <c r="H5291">
        <v>99.04</v>
      </c>
      <c r="I5291">
        <v>246</v>
      </c>
      <c r="K5291">
        <v>0.3</v>
      </c>
    </row>
    <row r="5292" spans="1:11" x14ac:dyDescent="0.35">
      <c r="A5292">
        <v>5291</v>
      </c>
      <c r="B5292">
        <v>2025</v>
      </c>
      <c r="C5292">
        <v>10</v>
      </c>
      <c r="D5292">
        <v>31</v>
      </c>
      <c r="E5292" s="4"/>
      <c r="F5292" s="2">
        <v>45961.291932870372</v>
      </c>
      <c r="G5292">
        <v>21.62</v>
      </c>
      <c r="H5292">
        <v>99.71</v>
      </c>
      <c r="I5292">
        <v>144</v>
      </c>
      <c r="K5292">
        <v>0.09</v>
      </c>
    </row>
    <row r="5293" spans="1:11" x14ac:dyDescent="0.35">
      <c r="A5293">
        <v>5292</v>
      </c>
      <c r="B5293">
        <v>2025</v>
      </c>
      <c r="C5293">
        <v>10</v>
      </c>
      <c r="D5293">
        <v>31</v>
      </c>
      <c r="E5293" s="4"/>
      <c r="F5293" s="2">
        <v>45961.3127662037</v>
      </c>
      <c r="G5293">
        <v>21.51</v>
      </c>
      <c r="H5293">
        <v>99.35</v>
      </c>
      <c r="I5293">
        <v>1409</v>
      </c>
      <c r="K5293">
        <v>1.1399999999999999</v>
      </c>
    </row>
    <row r="5294" spans="1:11" x14ac:dyDescent="0.35">
      <c r="A5294">
        <v>5293</v>
      </c>
      <c r="B5294">
        <v>2025</v>
      </c>
      <c r="C5294">
        <v>10</v>
      </c>
      <c r="D5294">
        <v>31</v>
      </c>
      <c r="E5294" s="4"/>
      <c r="F5294" s="2">
        <v>45961.333599537036</v>
      </c>
      <c r="G5294">
        <v>21.54</v>
      </c>
      <c r="H5294">
        <v>90.54</v>
      </c>
      <c r="I5294">
        <v>1570</v>
      </c>
      <c r="K5294">
        <v>1.39</v>
      </c>
    </row>
    <row r="5295" spans="1:11" x14ac:dyDescent="0.35">
      <c r="A5295">
        <v>5294</v>
      </c>
      <c r="B5295">
        <v>2025</v>
      </c>
      <c r="C5295">
        <v>10</v>
      </c>
      <c r="D5295">
        <v>31</v>
      </c>
      <c r="E5295" s="4"/>
      <c r="F5295" s="2">
        <v>45961.354432870372</v>
      </c>
      <c r="G5295">
        <v>21.38</v>
      </c>
      <c r="H5295">
        <v>96.74</v>
      </c>
      <c r="I5295">
        <v>3372</v>
      </c>
      <c r="K5295">
        <v>3.3</v>
      </c>
    </row>
    <row r="5296" spans="1:11" x14ac:dyDescent="0.35">
      <c r="A5296">
        <v>5295</v>
      </c>
      <c r="B5296">
        <v>2025</v>
      </c>
      <c r="C5296">
        <v>10</v>
      </c>
      <c r="D5296">
        <v>31</v>
      </c>
      <c r="E5296" s="4"/>
      <c r="F5296" s="2">
        <v>45961.3752662037</v>
      </c>
      <c r="G5296">
        <v>21.68</v>
      </c>
      <c r="H5296">
        <v>94.4</v>
      </c>
      <c r="I5296">
        <v>7202</v>
      </c>
      <c r="K5296">
        <v>7.03</v>
      </c>
    </row>
    <row r="5297" spans="1:11" x14ac:dyDescent="0.35">
      <c r="A5297">
        <v>5296</v>
      </c>
      <c r="B5297">
        <v>2025</v>
      </c>
      <c r="C5297">
        <v>10</v>
      </c>
      <c r="D5297">
        <v>31</v>
      </c>
      <c r="E5297" s="4"/>
      <c r="F5297" s="2">
        <v>45961.396099537036</v>
      </c>
      <c r="G5297">
        <v>22.08</v>
      </c>
      <c r="H5297">
        <v>91.77</v>
      </c>
      <c r="I5297">
        <v>12006</v>
      </c>
      <c r="K5297">
        <v>12.59</v>
      </c>
    </row>
    <row r="5298" spans="1:11" x14ac:dyDescent="0.35">
      <c r="A5298">
        <v>5297</v>
      </c>
      <c r="B5298">
        <v>2025</v>
      </c>
      <c r="C5298">
        <v>10</v>
      </c>
      <c r="D5298">
        <v>31</v>
      </c>
      <c r="E5298" s="4"/>
      <c r="F5298" s="2">
        <v>45961.416932870372</v>
      </c>
      <c r="G5298">
        <v>23.47</v>
      </c>
      <c r="H5298">
        <v>80.41</v>
      </c>
      <c r="I5298">
        <v>30451</v>
      </c>
      <c r="K5298">
        <v>23.93</v>
      </c>
    </row>
    <row r="5299" spans="1:11" x14ac:dyDescent="0.35">
      <c r="A5299">
        <v>5298</v>
      </c>
      <c r="B5299">
        <v>2025</v>
      </c>
      <c r="C5299">
        <v>10</v>
      </c>
      <c r="D5299">
        <v>31</v>
      </c>
      <c r="E5299" s="4"/>
      <c r="F5299" s="2">
        <v>45961.4377662037</v>
      </c>
      <c r="G5299">
        <v>23.28</v>
      </c>
      <c r="H5299">
        <v>87.89</v>
      </c>
      <c r="I5299">
        <v>6934</v>
      </c>
      <c r="K5299">
        <v>5.47</v>
      </c>
    </row>
    <row r="5300" spans="1:11" x14ac:dyDescent="0.35">
      <c r="A5300">
        <v>5299</v>
      </c>
      <c r="B5300">
        <v>2025</v>
      </c>
      <c r="C5300">
        <v>10</v>
      </c>
      <c r="D5300">
        <v>31</v>
      </c>
      <c r="E5300" s="4"/>
      <c r="F5300" s="2">
        <v>45961.458599537036</v>
      </c>
      <c r="G5300">
        <v>22.93</v>
      </c>
      <c r="H5300">
        <v>88.85</v>
      </c>
      <c r="I5300">
        <v>6455</v>
      </c>
      <c r="K5300">
        <v>5.41</v>
      </c>
    </row>
    <row r="5301" spans="1:11" x14ac:dyDescent="0.35">
      <c r="A5301">
        <v>5300</v>
      </c>
      <c r="B5301">
        <v>2025</v>
      </c>
      <c r="C5301">
        <v>10</v>
      </c>
      <c r="D5301">
        <v>31</v>
      </c>
      <c r="E5301" s="4"/>
      <c r="F5301" s="2">
        <v>45961.479432870372</v>
      </c>
      <c r="G5301">
        <v>22.5</v>
      </c>
      <c r="H5301">
        <v>85.84</v>
      </c>
      <c r="I5301">
        <v>4060</v>
      </c>
      <c r="K5301">
        <v>3.38</v>
      </c>
    </row>
    <row r="5302" spans="1:11" x14ac:dyDescent="0.35">
      <c r="A5302">
        <v>5301</v>
      </c>
      <c r="B5302">
        <v>2025</v>
      </c>
      <c r="C5302">
        <v>10</v>
      </c>
      <c r="D5302">
        <v>31</v>
      </c>
      <c r="E5302" s="4"/>
      <c r="F5302" s="2">
        <v>45961.5002662037</v>
      </c>
      <c r="G5302">
        <v>22.36</v>
      </c>
      <c r="H5302">
        <v>92.26</v>
      </c>
      <c r="I5302">
        <v>9997</v>
      </c>
      <c r="K5302">
        <v>9.09</v>
      </c>
    </row>
    <row r="5303" spans="1:11" x14ac:dyDescent="0.35">
      <c r="A5303">
        <v>5302</v>
      </c>
      <c r="B5303">
        <v>2025</v>
      </c>
      <c r="C5303">
        <v>10</v>
      </c>
      <c r="D5303">
        <v>31</v>
      </c>
      <c r="E5303" s="4"/>
      <c r="F5303" s="2">
        <v>45961.521099537036</v>
      </c>
      <c r="G5303">
        <v>22.55</v>
      </c>
      <c r="H5303">
        <v>89.96</v>
      </c>
      <c r="I5303">
        <v>3696</v>
      </c>
      <c r="K5303">
        <v>-1.33</v>
      </c>
    </row>
    <row r="5304" spans="1:11" x14ac:dyDescent="0.35">
      <c r="A5304">
        <v>5303</v>
      </c>
      <c r="B5304">
        <v>2025</v>
      </c>
      <c r="C5304">
        <v>10</v>
      </c>
      <c r="D5304">
        <v>31</v>
      </c>
      <c r="E5304" s="4"/>
      <c r="F5304" s="2">
        <v>45961.541932870372</v>
      </c>
      <c r="G5304">
        <v>22.28</v>
      </c>
      <c r="H5304">
        <v>91.34</v>
      </c>
      <c r="I5304">
        <v>3221</v>
      </c>
      <c r="K5304">
        <v>-1.01</v>
      </c>
    </row>
    <row r="5305" spans="1:11" x14ac:dyDescent="0.35">
      <c r="A5305">
        <v>5304</v>
      </c>
      <c r="B5305">
        <v>2025</v>
      </c>
      <c r="C5305">
        <v>10</v>
      </c>
      <c r="D5305">
        <v>31</v>
      </c>
      <c r="E5305" s="4"/>
      <c r="F5305" s="2">
        <v>45961.5627662037</v>
      </c>
      <c r="G5305">
        <v>22.05</v>
      </c>
      <c r="H5305">
        <v>95.39</v>
      </c>
      <c r="I5305">
        <v>3631</v>
      </c>
      <c r="K5305">
        <v>-1.27</v>
      </c>
    </row>
    <row r="5306" spans="1:11" x14ac:dyDescent="0.35">
      <c r="A5306">
        <v>5305</v>
      </c>
      <c r="B5306">
        <v>2025</v>
      </c>
      <c r="C5306">
        <v>10</v>
      </c>
      <c r="D5306">
        <v>31</v>
      </c>
      <c r="E5306" s="4"/>
      <c r="F5306" s="2">
        <v>45961.583599537036</v>
      </c>
      <c r="G5306">
        <v>21.76</v>
      </c>
      <c r="H5306">
        <v>93.91</v>
      </c>
      <c r="I5306">
        <v>4070</v>
      </c>
      <c r="K5306">
        <v>3.81</v>
      </c>
    </row>
    <row r="5307" spans="1:11" x14ac:dyDescent="0.35">
      <c r="A5307">
        <v>5306</v>
      </c>
      <c r="B5307">
        <v>2025</v>
      </c>
      <c r="C5307">
        <v>10</v>
      </c>
      <c r="D5307">
        <v>31</v>
      </c>
      <c r="E5307" s="4"/>
      <c r="F5307" s="2">
        <v>45961.604432870372</v>
      </c>
      <c r="G5307">
        <v>21.58</v>
      </c>
      <c r="H5307">
        <v>94.24</v>
      </c>
      <c r="I5307">
        <v>1923</v>
      </c>
      <c r="K5307">
        <v>1.72</v>
      </c>
    </row>
    <row r="5308" spans="1:11" x14ac:dyDescent="0.35">
      <c r="A5308">
        <v>5307</v>
      </c>
      <c r="B5308">
        <v>2025</v>
      </c>
      <c r="C5308">
        <v>10</v>
      </c>
      <c r="D5308">
        <v>31</v>
      </c>
      <c r="E5308" s="4"/>
      <c r="F5308" s="2">
        <v>45961.6252662037</v>
      </c>
      <c r="G5308">
        <v>21.27</v>
      </c>
      <c r="H5308">
        <v>94.83</v>
      </c>
      <c r="I5308">
        <v>2041</v>
      </c>
      <c r="K5308">
        <v>1.65</v>
      </c>
    </row>
    <row r="5309" spans="1:11" x14ac:dyDescent="0.35">
      <c r="A5309">
        <v>5308</v>
      </c>
      <c r="B5309">
        <v>2025</v>
      </c>
      <c r="C5309">
        <v>10</v>
      </c>
      <c r="D5309">
        <v>31</v>
      </c>
      <c r="E5309" s="4"/>
      <c r="F5309" s="2">
        <v>45961.646099537036</v>
      </c>
      <c r="G5309">
        <v>21.21</v>
      </c>
      <c r="H5309">
        <v>94.85</v>
      </c>
      <c r="I5309">
        <v>1560</v>
      </c>
      <c r="K5309">
        <v>1.1599999999999999</v>
      </c>
    </row>
    <row r="5310" spans="1:11" x14ac:dyDescent="0.35">
      <c r="A5310">
        <v>5309</v>
      </c>
      <c r="B5310">
        <v>2025</v>
      </c>
      <c r="C5310">
        <v>10</v>
      </c>
      <c r="D5310">
        <v>31</v>
      </c>
      <c r="E5310" s="4"/>
      <c r="F5310" s="2">
        <v>45961.666932870372</v>
      </c>
      <c r="G5310">
        <v>21.08</v>
      </c>
      <c r="H5310">
        <v>94.62</v>
      </c>
      <c r="I5310">
        <v>780</v>
      </c>
      <c r="K5310">
        <v>0.48</v>
      </c>
    </row>
    <row r="5311" spans="1:11" x14ac:dyDescent="0.35">
      <c r="A5311">
        <v>5310</v>
      </c>
      <c r="B5311">
        <v>2025</v>
      </c>
      <c r="C5311">
        <v>10</v>
      </c>
      <c r="D5311">
        <v>31</v>
      </c>
      <c r="E5311" s="4"/>
      <c r="F5311" s="2">
        <v>45961.6877662037</v>
      </c>
      <c r="G5311">
        <v>20.85</v>
      </c>
      <c r="H5311">
        <v>94.54</v>
      </c>
      <c r="I5311">
        <v>187</v>
      </c>
      <c r="K5311">
        <v>7.0000000000000007E-2</v>
      </c>
    </row>
    <row r="5312" spans="1:11" x14ac:dyDescent="0.35">
      <c r="A5312">
        <v>5311</v>
      </c>
      <c r="B5312">
        <v>2025</v>
      </c>
      <c r="C5312">
        <v>10</v>
      </c>
      <c r="D5312">
        <v>31</v>
      </c>
      <c r="E5312" s="4"/>
      <c r="F5312" s="2">
        <v>45961.708599537036</v>
      </c>
      <c r="G5312">
        <v>20.79</v>
      </c>
      <c r="H5312">
        <v>95.69</v>
      </c>
      <c r="I5312">
        <v>33</v>
      </c>
      <c r="K5312">
        <v>-0.06</v>
      </c>
    </row>
    <row r="5313" spans="1:32" x14ac:dyDescent="0.35">
      <c r="A5313">
        <v>5312</v>
      </c>
      <c r="B5313">
        <v>2025</v>
      </c>
      <c r="C5313">
        <v>10</v>
      </c>
      <c r="D5313">
        <v>31</v>
      </c>
      <c r="E5313" s="4"/>
      <c r="F5313" s="2">
        <v>45961.729432870372</v>
      </c>
      <c r="G5313">
        <v>20.6</v>
      </c>
      <c r="H5313">
        <v>97.29</v>
      </c>
      <c r="I5313">
        <v>7</v>
      </c>
      <c r="K5313">
        <v>-0.13</v>
      </c>
    </row>
    <row r="5314" spans="1:32" x14ac:dyDescent="0.35">
      <c r="A5314">
        <v>5313</v>
      </c>
      <c r="B5314">
        <v>2025</v>
      </c>
      <c r="C5314">
        <v>10</v>
      </c>
      <c r="D5314">
        <v>31</v>
      </c>
      <c r="E5314" s="4"/>
      <c r="F5314" s="2">
        <v>45961.7502662037</v>
      </c>
      <c r="G5314">
        <v>20.49</v>
      </c>
      <c r="H5314">
        <v>97.71</v>
      </c>
      <c r="I5314">
        <v>7</v>
      </c>
      <c r="K5314">
        <v>-0.14000000000000001</v>
      </c>
    </row>
    <row r="5315" spans="1:32" x14ac:dyDescent="0.35">
      <c r="A5315">
        <v>5314</v>
      </c>
      <c r="B5315">
        <v>2025</v>
      </c>
      <c r="C5315">
        <v>10</v>
      </c>
      <c r="D5315">
        <v>31</v>
      </c>
      <c r="E5315" s="4"/>
      <c r="F5315" s="2">
        <v>45961.771099537036</v>
      </c>
      <c r="G5315">
        <v>20.36</v>
      </c>
      <c r="H5315">
        <v>97.58</v>
      </c>
      <c r="I5315">
        <v>10</v>
      </c>
      <c r="K5315">
        <v>-0.14000000000000001</v>
      </c>
    </row>
    <row r="5316" spans="1:32" x14ac:dyDescent="0.35">
      <c r="A5316">
        <v>5315</v>
      </c>
      <c r="B5316">
        <v>2025</v>
      </c>
      <c r="C5316">
        <v>10</v>
      </c>
      <c r="D5316">
        <v>31</v>
      </c>
      <c r="E5316" s="4"/>
      <c r="F5316" s="2">
        <v>45961.791932870372</v>
      </c>
      <c r="G5316">
        <v>20.329999999999998</v>
      </c>
      <c r="H5316">
        <v>98.57</v>
      </c>
      <c r="I5316">
        <v>7</v>
      </c>
      <c r="K5316">
        <v>-0.13</v>
      </c>
    </row>
    <row r="5317" spans="1:32" x14ac:dyDescent="0.35">
      <c r="A5317">
        <v>5316</v>
      </c>
      <c r="B5317">
        <v>2025</v>
      </c>
      <c r="C5317">
        <v>10</v>
      </c>
      <c r="D5317">
        <v>31</v>
      </c>
      <c r="E5317" s="4"/>
      <c r="F5317" s="2">
        <v>45961.8127662037</v>
      </c>
      <c r="G5317">
        <v>20.21</v>
      </c>
      <c r="H5317">
        <v>98.7</v>
      </c>
      <c r="I5317">
        <v>10</v>
      </c>
      <c r="K5317">
        <v>-0.12</v>
      </c>
    </row>
    <row r="5318" spans="1:32" x14ac:dyDescent="0.35">
      <c r="A5318">
        <v>5317</v>
      </c>
      <c r="B5318">
        <v>2025</v>
      </c>
      <c r="C5318">
        <v>10</v>
      </c>
      <c r="D5318">
        <v>31</v>
      </c>
      <c r="E5318" s="4"/>
      <c r="F5318" s="2">
        <v>45961.833599537036</v>
      </c>
      <c r="G5318">
        <v>20.100000000000001</v>
      </c>
      <c r="H5318">
        <v>99</v>
      </c>
      <c r="I5318">
        <v>7</v>
      </c>
      <c r="K5318">
        <v>-0.13</v>
      </c>
    </row>
    <row r="5319" spans="1:32" x14ac:dyDescent="0.35">
      <c r="A5319">
        <v>5318</v>
      </c>
      <c r="B5319">
        <v>2025</v>
      </c>
      <c r="C5319">
        <v>10</v>
      </c>
      <c r="D5319">
        <v>31</v>
      </c>
      <c r="E5319" s="4"/>
      <c r="F5319" s="2">
        <v>45961.854432870372</v>
      </c>
      <c r="G5319">
        <v>20.100000000000001</v>
      </c>
      <c r="H5319">
        <v>99.19</v>
      </c>
      <c r="I5319">
        <v>3</v>
      </c>
      <c r="K5319">
        <v>-0.13</v>
      </c>
    </row>
    <row r="5320" spans="1:32" x14ac:dyDescent="0.35">
      <c r="A5320">
        <v>5319</v>
      </c>
      <c r="B5320">
        <v>2025</v>
      </c>
      <c r="C5320">
        <v>10</v>
      </c>
      <c r="D5320">
        <v>31</v>
      </c>
      <c r="E5320" s="4"/>
      <c r="F5320" s="2">
        <v>45961.8752662037</v>
      </c>
      <c r="G5320">
        <v>20.149999999999999</v>
      </c>
      <c r="H5320">
        <v>99.05</v>
      </c>
      <c r="I5320">
        <v>7</v>
      </c>
      <c r="K5320">
        <v>-0.13</v>
      </c>
    </row>
    <row r="5321" spans="1:32" x14ac:dyDescent="0.35">
      <c r="A5321">
        <v>5320</v>
      </c>
      <c r="B5321">
        <v>2025</v>
      </c>
      <c r="C5321">
        <v>10</v>
      </c>
      <c r="D5321">
        <v>31</v>
      </c>
      <c r="E5321" s="4"/>
      <c r="F5321" s="2">
        <v>45961.896099537036</v>
      </c>
      <c r="G5321">
        <v>20.16</v>
      </c>
      <c r="H5321">
        <v>99.28</v>
      </c>
      <c r="I5321">
        <v>7</v>
      </c>
      <c r="K5321">
        <v>-0.12</v>
      </c>
    </row>
    <row r="5322" spans="1:32" x14ac:dyDescent="0.35">
      <c r="A5322">
        <v>5321</v>
      </c>
      <c r="B5322">
        <v>2025</v>
      </c>
      <c r="C5322">
        <v>10</v>
      </c>
      <c r="D5322">
        <v>31</v>
      </c>
      <c r="E5322" s="4"/>
      <c r="F5322" s="2">
        <v>45961.916932870372</v>
      </c>
      <c r="G5322">
        <v>20.16</v>
      </c>
      <c r="H5322">
        <v>99.29</v>
      </c>
      <c r="I5322">
        <v>7</v>
      </c>
      <c r="K5322">
        <v>-0.13</v>
      </c>
    </row>
    <row r="5323" spans="1:32" x14ac:dyDescent="0.35">
      <c r="A5323">
        <v>5322</v>
      </c>
      <c r="B5323">
        <v>2025</v>
      </c>
      <c r="C5323">
        <v>10</v>
      </c>
      <c r="D5323">
        <v>31</v>
      </c>
      <c r="E5323" s="4"/>
      <c r="F5323" s="2">
        <v>45961.9377662037</v>
      </c>
      <c r="G5323">
        <v>20.13</v>
      </c>
      <c r="H5323">
        <v>99.22</v>
      </c>
      <c r="I5323">
        <v>7</v>
      </c>
      <c r="K5323">
        <v>-0.13</v>
      </c>
    </row>
    <row r="5324" spans="1:32" x14ac:dyDescent="0.35">
      <c r="A5324">
        <v>5323</v>
      </c>
      <c r="B5324">
        <v>2025</v>
      </c>
      <c r="C5324">
        <v>10</v>
      </c>
      <c r="D5324">
        <v>31</v>
      </c>
      <c r="E5324" s="4"/>
      <c r="F5324" s="2">
        <v>45961.958599537036</v>
      </c>
      <c r="G5324">
        <v>20.239999999999998</v>
      </c>
      <c r="H5324">
        <v>99.4</v>
      </c>
      <c r="I5324">
        <v>10</v>
      </c>
      <c r="K5324">
        <v>-0.12</v>
      </c>
    </row>
    <row r="5325" spans="1:32" x14ac:dyDescent="0.35">
      <c r="A5325">
        <v>5324</v>
      </c>
      <c r="B5325">
        <v>2025</v>
      </c>
      <c r="C5325">
        <v>10</v>
      </c>
      <c r="D5325">
        <v>31</v>
      </c>
      <c r="E5325" s="4"/>
      <c r="F5325" s="2">
        <v>45961.979432870372</v>
      </c>
      <c r="G5325">
        <v>20.29</v>
      </c>
      <c r="H5325">
        <v>99.49</v>
      </c>
      <c r="I5325">
        <v>7</v>
      </c>
      <c r="K5325">
        <v>-0.13</v>
      </c>
    </row>
    <row r="5326" spans="1:32" x14ac:dyDescent="0.35">
      <c r="A5326">
        <v>5325</v>
      </c>
      <c r="B5326">
        <v>2025</v>
      </c>
      <c r="C5326">
        <v>11</v>
      </c>
      <c r="D5326">
        <v>1</v>
      </c>
      <c r="E5326" s="4">
        <v>45962</v>
      </c>
      <c r="F5326" s="2">
        <v>45962.000092592592</v>
      </c>
      <c r="G5326">
        <v>20.329999999999998</v>
      </c>
      <c r="H5326">
        <v>95.95</v>
      </c>
      <c r="I5326">
        <v>10</v>
      </c>
      <c r="J5326">
        <v>-0.12</v>
      </c>
      <c r="K5326">
        <v>0.8</v>
      </c>
      <c r="L5326">
        <v>21.4</v>
      </c>
      <c r="M5326">
        <v>93</v>
      </c>
      <c r="N5326" t="s">
        <v>64</v>
      </c>
      <c r="O5326">
        <v>20.74</v>
      </c>
      <c r="P5326">
        <v>85.96</v>
      </c>
      <c r="Q5326">
        <v>3424.5</v>
      </c>
      <c r="R5326">
        <v>3.62</v>
      </c>
      <c r="S5326">
        <v>1.22</v>
      </c>
      <c r="T5326">
        <v>24.19</v>
      </c>
      <c r="U5326">
        <v>99.06</v>
      </c>
      <c r="V5326">
        <v>44072</v>
      </c>
      <c r="W5326">
        <v>29.95</v>
      </c>
      <c r="X5326">
        <v>9</v>
      </c>
      <c r="Y5326">
        <v>18.96</v>
      </c>
      <c r="Z5326">
        <v>69.599999999999994</v>
      </c>
      <c r="AA5326">
        <v>0</v>
      </c>
      <c r="AB5326">
        <v>-0.14000000000000001</v>
      </c>
      <c r="AC5326">
        <v>0.8</v>
      </c>
      <c r="AD5326">
        <v>5.23</v>
      </c>
      <c r="AE5326">
        <v>29.46</v>
      </c>
      <c r="AF5326">
        <v>1432</v>
      </c>
    </row>
    <row r="5327" spans="1:32" x14ac:dyDescent="0.35">
      <c r="A5327">
        <v>5326</v>
      </c>
      <c r="B5327">
        <v>2025</v>
      </c>
      <c r="C5327">
        <v>11</v>
      </c>
      <c r="D5327">
        <v>1</v>
      </c>
      <c r="E5327" s="4"/>
      <c r="F5327" s="2">
        <v>45962.020925925928</v>
      </c>
      <c r="G5327">
        <v>20.34</v>
      </c>
      <c r="H5327">
        <v>94.4</v>
      </c>
      <c r="I5327">
        <v>7</v>
      </c>
      <c r="J5327">
        <v>-0.12</v>
      </c>
      <c r="K5327">
        <v>0.8</v>
      </c>
    </row>
    <row r="5328" spans="1:32" x14ac:dyDescent="0.35">
      <c r="A5328">
        <v>5327</v>
      </c>
      <c r="B5328">
        <v>2025</v>
      </c>
      <c r="C5328">
        <v>11</v>
      </c>
      <c r="D5328">
        <v>1</v>
      </c>
      <c r="E5328" s="4"/>
      <c r="F5328" s="2">
        <v>45962.041759259257</v>
      </c>
      <c r="G5328">
        <v>20.239999999999998</v>
      </c>
      <c r="H5328">
        <v>96.6</v>
      </c>
      <c r="I5328">
        <v>7</v>
      </c>
      <c r="J5328">
        <v>-0.12</v>
      </c>
      <c r="K5328">
        <v>0.8</v>
      </c>
    </row>
    <row r="5329" spans="1:11" x14ac:dyDescent="0.35">
      <c r="A5329">
        <v>5328</v>
      </c>
      <c r="B5329">
        <v>2025</v>
      </c>
      <c r="C5329">
        <v>11</v>
      </c>
      <c r="D5329">
        <v>1</v>
      </c>
      <c r="E5329" s="4"/>
      <c r="F5329" s="2">
        <v>45962.0625462963</v>
      </c>
      <c r="G5329">
        <v>20.149999999999999</v>
      </c>
      <c r="H5329">
        <v>94.37</v>
      </c>
      <c r="I5329">
        <v>7</v>
      </c>
      <c r="J5329">
        <v>-0.12</v>
      </c>
      <c r="K5329">
        <v>0.8</v>
      </c>
    </row>
    <row r="5330" spans="1:11" x14ac:dyDescent="0.35">
      <c r="A5330">
        <v>5329</v>
      </c>
      <c r="B5330">
        <v>2025</v>
      </c>
      <c r="C5330">
        <v>11</v>
      </c>
      <c r="D5330">
        <v>1</v>
      </c>
      <c r="E5330" s="4"/>
      <c r="F5330" s="2">
        <v>45962.083379629628</v>
      </c>
      <c r="G5330">
        <v>19.899999999999999</v>
      </c>
      <c r="H5330">
        <v>91.22</v>
      </c>
      <c r="I5330">
        <v>7</v>
      </c>
      <c r="J5330">
        <v>-0.11</v>
      </c>
      <c r="K5330">
        <v>0.8</v>
      </c>
    </row>
    <row r="5331" spans="1:11" x14ac:dyDescent="0.35">
      <c r="A5331">
        <v>5330</v>
      </c>
      <c r="B5331">
        <v>2025</v>
      </c>
      <c r="C5331">
        <v>11</v>
      </c>
      <c r="D5331">
        <v>1</v>
      </c>
      <c r="E5331" s="4"/>
      <c r="F5331" s="2">
        <v>45962.104212962964</v>
      </c>
      <c r="G5331">
        <v>20.05</v>
      </c>
      <c r="H5331">
        <v>91.5</v>
      </c>
      <c r="I5331">
        <v>3</v>
      </c>
      <c r="J5331">
        <v>-0.12</v>
      </c>
      <c r="K5331">
        <v>0.8</v>
      </c>
    </row>
    <row r="5332" spans="1:11" x14ac:dyDescent="0.35">
      <c r="A5332">
        <v>5331</v>
      </c>
      <c r="B5332">
        <v>2025</v>
      </c>
      <c r="C5332">
        <v>11</v>
      </c>
      <c r="D5332">
        <v>1</v>
      </c>
      <c r="E5332" s="4"/>
      <c r="F5332" s="2">
        <v>45962.1250462963</v>
      </c>
      <c r="G5332">
        <v>19.77</v>
      </c>
      <c r="H5332">
        <v>91.65</v>
      </c>
      <c r="I5332">
        <v>7</v>
      </c>
      <c r="J5332">
        <v>-0.1</v>
      </c>
      <c r="K5332">
        <v>0.8</v>
      </c>
    </row>
    <row r="5333" spans="1:11" x14ac:dyDescent="0.35">
      <c r="A5333">
        <v>5332</v>
      </c>
      <c r="B5333">
        <v>2025</v>
      </c>
      <c r="C5333">
        <v>11</v>
      </c>
      <c r="D5333">
        <v>1</v>
      </c>
      <c r="E5333" s="4"/>
      <c r="F5333" s="2">
        <v>45962.145879629628</v>
      </c>
      <c r="G5333">
        <v>19.809999999999999</v>
      </c>
      <c r="H5333">
        <v>92.21</v>
      </c>
      <c r="I5333">
        <v>3</v>
      </c>
      <c r="J5333">
        <v>-0.11</v>
      </c>
      <c r="K5333">
        <v>0.8</v>
      </c>
    </row>
    <row r="5334" spans="1:11" x14ac:dyDescent="0.35">
      <c r="A5334">
        <v>5333</v>
      </c>
      <c r="B5334">
        <v>2025</v>
      </c>
      <c r="C5334">
        <v>11</v>
      </c>
      <c r="D5334">
        <v>1</v>
      </c>
      <c r="E5334" s="4"/>
      <c r="F5334" s="2">
        <v>45962.166712962964</v>
      </c>
      <c r="G5334">
        <v>19.72</v>
      </c>
      <c r="H5334">
        <v>92.04</v>
      </c>
      <c r="I5334">
        <v>7</v>
      </c>
      <c r="J5334">
        <v>-0.11</v>
      </c>
      <c r="K5334">
        <v>0.8</v>
      </c>
    </row>
    <row r="5335" spans="1:11" x14ac:dyDescent="0.35">
      <c r="A5335">
        <v>5334</v>
      </c>
      <c r="B5335">
        <v>2025</v>
      </c>
      <c r="C5335">
        <v>11</v>
      </c>
      <c r="D5335">
        <v>1</v>
      </c>
      <c r="E5335" s="4"/>
      <c r="F5335" s="2">
        <v>45962.1875462963</v>
      </c>
      <c r="G5335">
        <v>20.03</v>
      </c>
      <c r="H5335">
        <v>89.71</v>
      </c>
      <c r="I5335">
        <v>7</v>
      </c>
      <c r="J5335">
        <v>-0.1</v>
      </c>
      <c r="K5335">
        <v>0.8</v>
      </c>
    </row>
    <row r="5336" spans="1:11" x14ac:dyDescent="0.35">
      <c r="A5336">
        <v>5335</v>
      </c>
      <c r="B5336">
        <v>2025</v>
      </c>
      <c r="C5336">
        <v>11</v>
      </c>
      <c r="D5336">
        <v>1</v>
      </c>
      <c r="E5336" s="4"/>
      <c r="F5336" s="2">
        <v>45962.208379629628</v>
      </c>
      <c r="G5336">
        <v>20.100000000000001</v>
      </c>
      <c r="H5336">
        <v>86.95</v>
      </c>
      <c r="I5336">
        <v>7</v>
      </c>
      <c r="J5336">
        <v>-0.11</v>
      </c>
      <c r="K5336">
        <v>0.8</v>
      </c>
    </row>
    <row r="5337" spans="1:11" x14ac:dyDescent="0.35">
      <c r="A5337">
        <v>5336</v>
      </c>
      <c r="B5337">
        <v>2025</v>
      </c>
      <c r="C5337">
        <v>11</v>
      </c>
      <c r="D5337">
        <v>1</v>
      </c>
      <c r="E5337" s="4"/>
      <c r="F5337" s="2">
        <v>45962.229212962964</v>
      </c>
      <c r="G5337">
        <v>19.8</v>
      </c>
      <c r="H5337">
        <v>90.8</v>
      </c>
      <c r="I5337">
        <v>7</v>
      </c>
      <c r="J5337">
        <v>-0.1</v>
      </c>
      <c r="K5337">
        <v>0.8</v>
      </c>
    </row>
    <row r="5338" spans="1:11" x14ac:dyDescent="0.35">
      <c r="A5338">
        <v>5337</v>
      </c>
      <c r="B5338">
        <v>2025</v>
      </c>
      <c r="C5338">
        <v>11</v>
      </c>
      <c r="D5338">
        <v>1</v>
      </c>
      <c r="E5338" s="4"/>
      <c r="F5338" s="2">
        <v>45962.2500462963</v>
      </c>
      <c r="G5338">
        <v>19.760000000000002</v>
      </c>
      <c r="H5338">
        <v>87.33</v>
      </c>
      <c r="I5338">
        <v>26</v>
      </c>
      <c r="J5338">
        <v>-0.05</v>
      </c>
      <c r="K5338">
        <v>0.8</v>
      </c>
    </row>
    <row r="5339" spans="1:11" x14ac:dyDescent="0.35">
      <c r="A5339">
        <v>5338</v>
      </c>
      <c r="B5339">
        <v>2025</v>
      </c>
      <c r="C5339">
        <v>11</v>
      </c>
      <c r="D5339">
        <v>1</v>
      </c>
      <c r="E5339" s="4"/>
      <c r="F5339" s="2">
        <v>45962.270879629628</v>
      </c>
      <c r="G5339">
        <v>19.86</v>
      </c>
      <c r="H5339">
        <v>87.34</v>
      </c>
      <c r="I5339">
        <v>1340</v>
      </c>
      <c r="J5339">
        <v>0.83</v>
      </c>
      <c r="K5339">
        <v>0.8</v>
      </c>
    </row>
    <row r="5340" spans="1:11" x14ac:dyDescent="0.35">
      <c r="A5340">
        <v>5339</v>
      </c>
      <c r="B5340">
        <v>2025</v>
      </c>
      <c r="C5340">
        <v>11</v>
      </c>
      <c r="D5340">
        <v>1</v>
      </c>
      <c r="E5340" s="4"/>
      <c r="F5340" s="2">
        <v>45962.291712962964</v>
      </c>
      <c r="G5340">
        <v>20.190000000000001</v>
      </c>
      <c r="H5340">
        <v>85.84</v>
      </c>
      <c r="I5340">
        <v>1419</v>
      </c>
      <c r="J5340">
        <v>1.46</v>
      </c>
      <c r="K5340">
        <v>0.8</v>
      </c>
    </row>
    <row r="5341" spans="1:11" x14ac:dyDescent="0.35">
      <c r="A5341">
        <v>5340</v>
      </c>
      <c r="B5341">
        <v>2025</v>
      </c>
      <c r="C5341">
        <v>11</v>
      </c>
      <c r="D5341">
        <v>1</v>
      </c>
      <c r="E5341" s="4"/>
      <c r="F5341" s="2">
        <v>45962.3125462963</v>
      </c>
      <c r="G5341">
        <v>20.65</v>
      </c>
      <c r="H5341">
        <v>82.45</v>
      </c>
      <c r="I5341">
        <v>3447</v>
      </c>
      <c r="J5341">
        <v>3.98</v>
      </c>
      <c r="K5341">
        <v>0.8</v>
      </c>
    </row>
    <row r="5342" spans="1:11" x14ac:dyDescent="0.35">
      <c r="A5342">
        <v>5341</v>
      </c>
      <c r="B5342">
        <v>2025</v>
      </c>
      <c r="C5342">
        <v>11</v>
      </c>
      <c r="D5342">
        <v>1</v>
      </c>
      <c r="E5342" s="4"/>
      <c r="F5342" s="2">
        <v>45962.333379629628</v>
      </c>
      <c r="G5342">
        <v>20.93</v>
      </c>
      <c r="H5342">
        <v>82.59</v>
      </c>
      <c r="I5342">
        <v>5292</v>
      </c>
      <c r="J5342">
        <v>9.43</v>
      </c>
      <c r="K5342">
        <v>1.1000000000000001</v>
      </c>
    </row>
    <row r="5343" spans="1:11" x14ac:dyDescent="0.35">
      <c r="A5343">
        <v>5342</v>
      </c>
      <c r="B5343">
        <v>2025</v>
      </c>
      <c r="C5343">
        <v>11</v>
      </c>
      <c r="D5343">
        <v>1</v>
      </c>
      <c r="E5343" s="4"/>
      <c r="F5343" s="2">
        <v>45962.354212962964</v>
      </c>
      <c r="G5343">
        <v>21.3</v>
      </c>
      <c r="H5343">
        <v>77.52</v>
      </c>
      <c r="I5343">
        <v>10561</v>
      </c>
      <c r="J5343">
        <v>15.88</v>
      </c>
      <c r="K5343">
        <v>1.8</v>
      </c>
    </row>
    <row r="5344" spans="1:11" x14ac:dyDescent="0.35">
      <c r="A5344">
        <v>5343</v>
      </c>
      <c r="B5344">
        <v>2025</v>
      </c>
      <c r="C5344">
        <v>11</v>
      </c>
      <c r="D5344">
        <v>1</v>
      </c>
      <c r="E5344" s="4"/>
      <c r="F5344" s="2">
        <v>45962.3750462963</v>
      </c>
      <c r="G5344">
        <v>22.11</v>
      </c>
      <c r="H5344">
        <v>73.900000000000006</v>
      </c>
      <c r="I5344">
        <v>17911</v>
      </c>
      <c r="J5344">
        <v>25.03</v>
      </c>
      <c r="K5344">
        <v>3.8</v>
      </c>
    </row>
    <row r="5345" spans="1:11" x14ac:dyDescent="0.35">
      <c r="A5345">
        <v>5344</v>
      </c>
      <c r="B5345">
        <v>2025</v>
      </c>
      <c r="C5345">
        <v>11</v>
      </c>
      <c r="D5345">
        <v>1</v>
      </c>
      <c r="E5345" s="4"/>
      <c r="F5345" s="2">
        <v>45962.395879629628</v>
      </c>
      <c r="G5345">
        <v>22.92</v>
      </c>
      <c r="H5345">
        <v>72.989999999999995</v>
      </c>
      <c r="I5345">
        <v>18563</v>
      </c>
      <c r="J5345">
        <v>18.98</v>
      </c>
      <c r="K5345">
        <v>4</v>
      </c>
    </row>
    <row r="5346" spans="1:11" x14ac:dyDescent="0.35">
      <c r="A5346">
        <v>5345</v>
      </c>
      <c r="B5346">
        <v>2025</v>
      </c>
      <c r="C5346">
        <v>11</v>
      </c>
      <c r="D5346">
        <v>1</v>
      </c>
      <c r="E5346" s="4"/>
      <c r="F5346" s="2">
        <v>45962.416712962964</v>
      </c>
      <c r="G5346">
        <v>23.2</v>
      </c>
      <c r="H5346">
        <v>72.53</v>
      </c>
      <c r="I5346">
        <v>18560</v>
      </c>
      <c r="J5346">
        <v>21.71</v>
      </c>
      <c r="K5346">
        <v>4.0999999999999996</v>
      </c>
    </row>
    <row r="5347" spans="1:11" x14ac:dyDescent="0.35">
      <c r="A5347">
        <v>5346</v>
      </c>
      <c r="B5347">
        <v>2025</v>
      </c>
      <c r="C5347">
        <v>11</v>
      </c>
      <c r="D5347">
        <v>1</v>
      </c>
      <c r="E5347" s="4"/>
      <c r="F5347" s="2">
        <v>45962.4375462963</v>
      </c>
      <c r="G5347">
        <v>22.82</v>
      </c>
      <c r="H5347">
        <v>70.55</v>
      </c>
      <c r="I5347">
        <v>13749</v>
      </c>
      <c r="J5347">
        <v>15.41</v>
      </c>
      <c r="K5347">
        <v>2.6</v>
      </c>
    </row>
    <row r="5348" spans="1:11" x14ac:dyDescent="0.35">
      <c r="A5348">
        <v>5347</v>
      </c>
      <c r="B5348">
        <v>2025</v>
      </c>
      <c r="C5348">
        <v>11</v>
      </c>
      <c r="D5348">
        <v>1</v>
      </c>
      <c r="E5348" s="4"/>
      <c r="F5348" s="2">
        <v>45962.458379629628</v>
      </c>
      <c r="G5348">
        <v>23.85</v>
      </c>
      <c r="H5348">
        <v>72.52</v>
      </c>
      <c r="I5348">
        <v>26034</v>
      </c>
      <c r="J5348">
        <v>27.19</v>
      </c>
      <c r="K5348">
        <v>7.7</v>
      </c>
    </row>
    <row r="5349" spans="1:11" x14ac:dyDescent="0.35">
      <c r="A5349">
        <v>5348</v>
      </c>
      <c r="B5349">
        <v>2025</v>
      </c>
      <c r="C5349">
        <v>11</v>
      </c>
      <c r="D5349">
        <v>1</v>
      </c>
      <c r="E5349" s="4"/>
      <c r="F5349" s="2">
        <v>45962.479212962964</v>
      </c>
      <c r="G5349">
        <v>23.28</v>
      </c>
      <c r="H5349">
        <v>74.72</v>
      </c>
      <c r="I5349">
        <v>8713</v>
      </c>
      <c r="J5349">
        <v>8.6199999999999992</v>
      </c>
      <c r="K5349">
        <v>1.6</v>
      </c>
    </row>
    <row r="5350" spans="1:11" x14ac:dyDescent="0.35">
      <c r="A5350">
        <v>5349</v>
      </c>
      <c r="B5350">
        <v>2025</v>
      </c>
      <c r="C5350">
        <v>11</v>
      </c>
      <c r="D5350">
        <v>1</v>
      </c>
      <c r="E5350" s="4"/>
      <c r="F5350" s="2">
        <v>45962.5000462963</v>
      </c>
      <c r="G5350">
        <v>22.45</v>
      </c>
      <c r="H5350">
        <v>77.239999999999995</v>
      </c>
      <c r="I5350">
        <v>4450</v>
      </c>
      <c r="J5350">
        <v>4.45</v>
      </c>
      <c r="K5350">
        <v>0.9</v>
      </c>
    </row>
    <row r="5351" spans="1:11" x14ac:dyDescent="0.35">
      <c r="A5351">
        <v>5350</v>
      </c>
      <c r="B5351">
        <v>2025</v>
      </c>
      <c r="C5351">
        <v>11</v>
      </c>
      <c r="D5351">
        <v>1</v>
      </c>
      <c r="E5351" s="4"/>
      <c r="F5351" s="2">
        <v>45962.520879629628</v>
      </c>
      <c r="G5351">
        <v>21.73</v>
      </c>
      <c r="H5351">
        <v>84.25</v>
      </c>
      <c r="I5351">
        <v>6481</v>
      </c>
      <c r="J5351">
        <v>6.46</v>
      </c>
      <c r="K5351">
        <v>1.1000000000000001</v>
      </c>
    </row>
    <row r="5352" spans="1:11" x14ac:dyDescent="0.35">
      <c r="A5352">
        <v>5351</v>
      </c>
      <c r="B5352">
        <v>2025</v>
      </c>
      <c r="C5352">
        <v>11</v>
      </c>
      <c r="D5352">
        <v>1</v>
      </c>
      <c r="E5352" s="4"/>
      <c r="F5352" s="2">
        <v>45962.541712962964</v>
      </c>
      <c r="G5352">
        <v>21.48</v>
      </c>
      <c r="H5352">
        <v>86.68</v>
      </c>
      <c r="I5352">
        <v>3811</v>
      </c>
      <c r="J5352">
        <v>3.58</v>
      </c>
      <c r="K5352">
        <v>0.8</v>
      </c>
    </row>
    <row r="5353" spans="1:11" x14ac:dyDescent="0.35">
      <c r="A5353">
        <v>5352</v>
      </c>
      <c r="B5353">
        <v>2025</v>
      </c>
      <c r="C5353">
        <v>11</v>
      </c>
      <c r="D5353">
        <v>1</v>
      </c>
      <c r="E5353" s="4"/>
      <c r="F5353" s="2">
        <v>45962.5625462963</v>
      </c>
      <c r="G5353">
        <v>20.75</v>
      </c>
      <c r="H5353">
        <v>93.67</v>
      </c>
      <c r="I5353">
        <v>7723</v>
      </c>
      <c r="J5353">
        <v>6.97</v>
      </c>
      <c r="K5353">
        <v>1.4</v>
      </c>
    </row>
    <row r="5354" spans="1:11" x14ac:dyDescent="0.35">
      <c r="A5354">
        <v>5353</v>
      </c>
      <c r="B5354">
        <v>2025</v>
      </c>
      <c r="C5354">
        <v>11</v>
      </c>
      <c r="D5354">
        <v>1</v>
      </c>
      <c r="E5354" s="4"/>
      <c r="F5354" s="2">
        <v>45962.583379629628</v>
      </c>
      <c r="G5354">
        <v>20.59</v>
      </c>
      <c r="H5354">
        <v>90.55</v>
      </c>
      <c r="I5354">
        <v>5266</v>
      </c>
      <c r="J5354">
        <v>4.7</v>
      </c>
      <c r="K5354">
        <v>0.9</v>
      </c>
    </row>
    <row r="5355" spans="1:11" x14ac:dyDescent="0.35">
      <c r="A5355">
        <v>5354</v>
      </c>
      <c r="B5355">
        <v>2025</v>
      </c>
      <c r="C5355">
        <v>11</v>
      </c>
      <c r="D5355">
        <v>1</v>
      </c>
      <c r="E5355" s="4"/>
      <c r="F5355" s="2">
        <v>45962.604212962964</v>
      </c>
      <c r="G5355">
        <v>20.51</v>
      </c>
      <c r="H5355">
        <v>89.4</v>
      </c>
      <c r="I5355">
        <v>3411</v>
      </c>
      <c r="J5355">
        <v>3.1</v>
      </c>
      <c r="K5355">
        <v>0.8</v>
      </c>
    </row>
    <row r="5356" spans="1:11" x14ac:dyDescent="0.35">
      <c r="A5356">
        <v>5355</v>
      </c>
      <c r="B5356">
        <v>2025</v>
      </c>
      <c r="C5356">
        <v>11</v>
      </c>
      <c r="D5356">
        <v>1</v>
      </c>
      <c r="E5356" s="4"/>
      <c r="F5356" s="2">
        <v>45962.6250462963</v>
      </c>
      <c r="G5356">
        <v>20.64</v>
      </c>
      <c r="H5356">
        <v>87.7</v>
      </c>
      <c r="I5356">
        <v>3273</v>
      </c>
      <c r="J5356">
        <v>2.69</v>
      </c>
      <c r="K5356">
        <v>0.8</v>
      </c>
    </row>
    <row r="5357" spans="1:11" x14ac:dyDescent="0.35">
      <c r="A5357">
        <v>5356</v>
      </c>
      <c r="B5357">
        <v>2025</v>
      </c>
      <c r="C5357">
        <v>11</v>
      </c>
      <c r="D5357">
        <v>1</v>
      </c>
      <c r="E5357" s="4"/>
      <c r="F5357" s="2">
        <v>45962.645879629628</v>
      </c>
      <c r="G5357">
        <v>20.69</v>
      </c>
      <c r="H5357">
        <v>85.87</v>
      </c>
      <c r="I5357">
        <v>2569</v>
      </c>
      <c r="J5357">
        <v>2.2000000000000002</v>
      </c>
      <c r="K5357">
        <v>0.8</v>
      </c>
    </row>
    <row r="5358" spans="1:11" x14ac:dyDescent="0.35">
      <c r="A5358">
        <v>5357</v>
      </c>
      <c r="B5358">
        <v>2025</v>
      </c>
      <c r="C5358">
        <v>11</v>
      </c>
      <c r="D5358">
        <v>1</v>
      </c>
      <c r="E5358" s="4"/>
      <c r="F5358" s="2">
        <v>45962.666712962964</v>
      </c>
      <c r="G5358">
        <v>20.81</v>
      </c>
      <c r="H5358">
        <v>82.39</v>
      </c>
      <c r="I5358">
        <v>2831</v>
      </c>
      <c r="J5358">
        <v>2.61</v>
      </c>
      <c r="K5358">
        <v>0.8</v>
      </c>
    </row>
    <row r="5359" spans="1:11" x14ac:dyDescent="0.35">
      <c r="A5359">
        <v>5358</v>
      </c>
      <c r="B5359">
        <v>2025</v>
      </c>
      <c r="C5359">
        <v>11</v>
      </c>
      <c r="D5359">
        <v>1</v>
      </c>
      <c r="E5359" s="4"/>
      <c r="F5359" s="2">
        <v>45962.6875462963</v>
      </c>
      <c r="G5359">
        <v>21.04</v>
      </c>
      <c r="H5359">
        <v>79.459999999999994</v>
      </c>
      <c r="I5359">
        <v>937</v>
      </c>
      <c r="J5359">
        <v>0.79</v>
      </c>
      <c r="K5359">
        <v>0.8</v>
      </c>
    </row>
    <row r="5360" spans="1:11" x14ac:dyDescent="0.35">
      <c r="A5360">
        <v>5359</v>
      </c>
      <c r="B5360">
        <v>2025</v>
      </c>
      <c r="C5360">
        <v>11</v>
      </c>
      <c r="D5360">
        <v>1</v>
      </c>
      <c r="E5360" s="4"/>
      <c r="F5360" s="2">
        <v>45962.708379629628</v>
      </c>
      <c r="G5360">
        <v>21.01</v>
      </c>
      <c r="H5360">
        <v>77.930000000000007</v>
      </c>
      <c r="I5360">
        <v>298</v>
      </c>
      <c r="J5360">
        <v>0.19</v>
      </c>
      <c r="K5360">
        <v>0.8</v>
      </c>
    </row>
    <row r="5361" spans="1:32" x14ac:dyDescent="0.35">
      <c r="A5361">
        <v>5360</v>
      </c>
      <c r="B5361">
        <v>2025</v>
      </c>
      <c r="C5361">
        <v>11</v>
      </c>
      <c r="D5361">
        <v>1</v>
      </c>
      <c r="E5361" s="4"/>
      <c r="F5361" s="2">
        <v>45962.729212962964</v>
      </c>
      <c r="G5361">
        <v>20.91</v>
      </c>
      <c r="H5361">
        <v>78.61</v>
      </c>
      <c r="I5361">
        <v>10</v>
      </c>
      <c r="J5361">
        <v>-0.1</v>
      </c>
      <c r="K5361">
        <v>0.8</v>
      </c>
    </row>
    <row r="5362" spans="1:32" x14ac:dyDescent="0.35">
      <c r="A5362">
        <v>5361</v>
      </c>
      <c r="B5362">
        <v>2025</v>
      </c>
      <c r="C5362">
        <v>11</v>
      </c>
      <c r="D5362">
        <v>1</v>
      </c>
      <c r="E5362" s="4"/>
      <c r="F5362" s="2">
        <v>45962.7500462963</v>
      </c>
      <c r="G5362">
        <v>21.03</v>
      </c>
      <c r="H5362">
        <v>78.02</v>
      </c>
      <c r="I5362">
        <v>7</v>
      </c>
      <c r="J5362">
        <v>-0.11</v>
      </c>
      <c r="K5362">
        <v>0.8</v>
      </c>
    </row>
    <row r="5363" spans="1:32" x14ac:dyDescent="0.35">
      <c r="A5363">
        <v>5362</v>
      </c>
      <c r="B5363">
        <v>2025</v>
      </c>
      <c r="C5363">
        <v>11</v>
      </c>
      <c r="D5363">
        <v>1</v>
      </c>
      <c r="E5363" s="4"/>
      <c r="F5363" s="2">
        <v>45962.770879629628</v>
      </c>
      <c r="G5363">
        <v>21.19</v>
      </c>
      <c r="H5363">
        <v>79.819999999999993</v>
      </c>
      <c r="I5363">
        <v>10</v>
      </c>
      <c r="J5363">
        <v>-0.11</v>
      </c>
      <c r="K5363">
        <v>0.8</v>
      </c>
    </row>
    <row r="5364" spans="1:32" x14ac:dyDescent="0.35">
      <c r="A5364">
        <v>5363</v>
      </c>
      <c r="B5364">
        <v>2025</v>
      </c>
      <c r="C5364">
        <v>11</v>
      </c>
      <c r="D5364">
        <v>1</v>
      </c>
      <c r="E5364" s="4"/>
      <c r="F5364" s="2">
        <v>45962.791712962964</v>
      </c>
      <c r="G5364">
        <v>21.17</v>
      </c>
      <c r="H5364">
        <v>80.06</v>
      </c>
      <c r="I5364">
        <v>10</v>
      </c>
      <c r="J5364">
        <v>-0.11</v>
      </c>
      <c r="K5364">
        <v>0.8</v>
      </c>
    </row>
    <row r="5365" spans="1:32" x14ac:dyDescent="0.35">
      <c r="A5365">
        <v>5364</v>
      </c>
      <c r="B5365">
        <v>2025</v>
      </c>
      <c r="C5365">
        <v>11</v>
      </c>
      <c r="D5365">
        <v>1</v>
      </c>
      <c r="E5365" s="4"/>
      <c r="F5365" s="2">
        <v>45962.8125462963</v>
      </c>
      <c r="G5365">
        <v>21.11</v>
      </c>
      <c r="H5365">
        <v>80.05</v>
      </c>
      <c r="I5365">
        <v>10</v>
      </c>
      <c r="J5365">
        <v>-0.1</v>
      </c>
      <c r="K5365">
        <v>0.8</v>
      </c>
    </row>
    <row r="5366" spans="1:32" x14ac:dyDescent="0.35">
      <c r="A5366">
        <v>5365</v>
      </c>
      <c r="B5366">
        <v>2025</v>
      </c>
      <c r="C5366">
        <v>11</v>
      </c>
      <c r="D5366">
        <v>1</v>
      </c>
      <c r="E5366" s="4"/>
      <c r="F5366" s="2">
        <v>45962.833379629628</v>
      </c>
      <c r="G5366">
        <v>21.14</v>
      </c>
      <c r="H5366">
        <v>81.37</v>
      </c>
      <c r="I5366">
        <v>10</v>
      </c>
      <c r="J5366">
        <v>-0.11</v>
      </c>
      <c r="K5366">
        <v>0.8</v>
      </c>
    </row>
    <row r="5367" spans="1:32" x14ac:dyDescent="0.35">
      <c r="A5367">
        <v>5366</v>
      </c>
      <c r="B5367">
        <v>2025</v>
      </c>
      <c r="C5367">
        <v>11</v>
      </c>
      <c r="D5367">
        <v>1</v>
      </c>
      <c r="E5367" s="4"/>
      <c r="F5367" s="2">
        <v>45962.854212962964</v>
      </c>
      <c r="G5367">
        <v>20.53</v>
      </c>
      <c r="H5367">
        <v>87.52</v>
      </c>
      <c r="I5367">
        <v>10</v>
      </c>
      <c r="J5367">
        <v>-0.1</v>
      </c>
      <c r="K5367">
        <v>0.8</v>
      </c>
    </row>
    <row r="5368" spans="1:32" x14ac:dyDescent="0.35">
      <c r="A5368">
        <v>5367</v>
      </c>
      <c r="B5368">
        <v>2025</v>
      </c>
      <c r="C5368">
        <v>11</v>
      </c>
      <c r="D5368">
        <v>1</v>
      </c>
      <c r="E5368" s="4"/>
      <c r="F5368" s="2">
        <v>45962.8750462963</v>
      </c>
      <c r="G5368">
        <v>19.89</v>
      </c>
      <c r="H5368">
        <v>91.49</v>
      </c>
      <c r="I5368">
        <v>10</v>
      </c>
      <c r="J5368">
        <v>-0.08</v>
      </c>
      <c r="K5368">
        <v>0.8</v>
      </c>
    </row>
    <row r="5369" spans="1:32" x14ac:dyDescent="0.35">
      <c r="A5369">
        <v>5368</v>
      </c>
      <c r="B5369">
        <v>2025</v>
      </c>
      <c r="C5369">
        <v>11</v>
      </c>
      <c r="D5369">
        <v>1</v>
      </c>
      <c r="E5369" s="4"/>
      <c r="F5369" s="2">
        <v>45962.895879629628</v>
      </c>
      <c r="G5369">
        <v>19.54</v>
      </c>
      <c r="H5369">
        <v>95.39</v>
      </c>
      <c r="I5369">
        <v>10</v>
      </c>
      <c r="J5369">
        <v>-0.08</v>
      </c>
      <c r="K5369">
        <v>0.8</v>
      </c>
    </row>
    <row r="5370" spans="1:32" x14ac:dyDescent="0.35">
      <c r="A5370">
        <v>5369</v>
      </c>
      <c r="B5370">
        <v>2025</v>
      </c>
      <c r="C5370">
        <v>11</v>
      </c>
      <c r="D5370">
        <v>1</v>
      </c>
      <c r="E5370" s="4"/>
      <c r="F5370" s="2">
        <v>45962.916712962964</v>
      </c>
      <c r="G5370">
        <v>19.420000000000002</v>
      </c>
      <c r="H5370">
        <v>93.48</v>
      </c>
      <c r="I5370">
        <v>7</v>
      </c>
      <c r="J5370">
        <v>-0.09</v>
      </c>
      <c r="K5370">
        <v>0.8</v>
      </c>
    </row>
    <row r="5371" spans="1:32" x14ac:dyDescent="0.35">
      <c r="A5371">
        <v>5370</v>
      </c>
      <c r="B5371">
        <v>2025</v>
      </c>
      <c r="C5371">
        <v>11</v>
      </c>
      <c r="D5371">
        <v>1</v>
      </c>
      <c r="E5371" s="4"/>
      <c r="F5371" s="2">
        <v>45962.9375462963</v>
      </c>
      <c r="G5371">
        <v>19.21</v>
      </c>
      <c r="H5371">
        <v>97.22</v>
      </c>
      <c r="I5371">
        <v>10</v>
      </c>
      <c r="J5371">
        <v>-0.09</v>
      </c>
      <c r="K5371">
        <v>0.8</v>
      </c>
    </row>
    <row r="5372" spans="1:32" x14ac:dyDescent="0.35">
      <c r="A5372">
        <v>5371</v>
      </c>
      <c r="B5372">
        <v>2025</v>
      </c>
      <c r="C5372">
        <v>11</v>
      </c>
      <c r="D5372">
        <v>1</v>
      </c>
      <c r="E5372" s="4"/>
      <c r="F5372" s="2">
        <v>45962.958379629628</v>
      </c>
      <c r="G5372">
        <v>19.100000000000001</v>
      </c>
      <c r="H5372">
        <v>98.42</v>
      </c>
      <c r="I5372">
        <v>10</v>
      </c>
      <c r="J5372">
        <v>-0.1</v>
      </c>
      <c r="K5372">
        <v>0.8</v>
      </c>
    </row>
    <row r="5373" spans="1:32" x14ac:dyDescent="0.35">
      <c r="A5373">
        <v>5372</v>
      </c>
      <c r="B5373">
        <v>2025</v>
      </c>
      <c r="C5373">
        <v>11</v>
      </c>
      <c r="D5373">
        <v>1</v>
      </c>
      <c r="E5373" s="4"/>
      <c r="F5373" s="2">
        <v>45962.979212962964</v>
      </c>
      <c r="G5373">
        <v>19.05</v>
      </c>
      <c r="H5373">
        <v>98.88</v>
      </c>
      <c r="I5373">
        <v>7</v>
      </c>
      <c r="J5373">
        <v>-0.11</v>
      </c>
      <c r="K5373">
        <v>0.8</v>
      </c>
    </row>
    <row r="5374" spans="1:32" x14ac:dyDescent="0.35">
      <c r="A5374">
        <v>5373</v>
      </c>
      <c r="B5374">
        <v>2025</v>
      </c>
      <c r="C5374">
        <v>11</v>
      </c>
      <c r="D5374">
        <v>2</v>
      </c>
      <c r="E5374" s="4">
        <v>45963</v>
      </c>
      <c r="F5374" s="2">
        <v>45963.0000462963</v>
      </c>
      <c r="G5374">
        <v>19.02</v>
      </c>
      <c r="H5374">
        <v>98.67</v>
      </c>
      <c r="I5374">
        <v>10</v>
      </c>
      <c r="J5374">
        <v>-0.11</v>
      </c>
      <c r="K5374">
        <v>0.8</v>
      </c>
      <c r="L5374">
        <v>20.100000000000001</v>
      </c>
      <c r="M5374">
        <v>93</v>
      </c>
      <c r="N5374" t="s">
        <v>65</v>
      </c>
      <c r="O5374">
        <v>19.25</v>
      </c>
      <c r="P5374">
        <v>92.17</v>
      </c>
      <c r="Q5374">
        <v>2005.66</v>
      </c>
      <c r="R5374">
        <v>2.87</v>
      </c>
      <c r="S5374">
        <v>0.9</v>
      </c>
      <c r="T5374">
        <v>20.36</v>
      </c>
      <c r="U5374">
        <v>101.02</v>
      </c>
      <c r="V5374">
        <v>10915</v>
      </c>
      <c r="W5374">
        <v>16.62</v>
      </c>
      <c r="X5374">
        <v>2.2000000000000002</v>
      </c>
      <c r="Y5374">
        <v>18.52</v>
      </c>
      <c r="Z5374">
        <v>75.150000000000006</v>
      </c>
      <c r="AA5374">
        <v>3</v>
      </c>
      <c r="AB5374">
        <v>-0.12</v>
      </c>
      <c r="AC5374">
        <v>0.8</v>
      </c>
      <c r="AD5374">
        <v>1.84</v>
      </c>
      <c r="AE5374">
        <v>25.87</v>
      </c>
      <c r="AF5374">
        <v>1440</v>
      </c>
    </row>
    <row r="5375" spans="1:32" x14ac:dyDescent="0.35">
      <c r="A5375">
        <v>5374</v>
      </c>
      <c r="B5375">
        <v>2025</v>
      </c>
      <c r="C5375">
        <v>11</v>
      </c>
      <c r="D5375">
        <v>2</v>
      </c>
      <c r="E5375" s="4"/>
      <c r="F5375" s="2">
        <v>45963.020879629628</v>
      </c>
      <c r="G5375">
        <v>19.04</v>
      </c>
      <c r="H5375">
        <v>96.5</v>
      </c>
      <c r="I5375">
        <v>10</v>
      </c>
      <c r="J5375">
        <v>-0.1</v>
      </c>
      <c r="K5375">
        <v>0.8</v>
      </c>
    </row>
    <row r="5376" spans="1:32" x14ac:dyDescent="0.35">
      <c r="A5376">
        <v>5375</v>
      </c>
      <c r="B5376">
        <v>2025</v>
      </c>
      <c r="C5376">
        <v>11</v>
      </c>
      <c r="D5376">
        <v>2</v>
      </c>
      <c r="E5376" s="4"/>
      <c r="F5376" s="2">
        <v>45963.041712962964</v>
      </c>
      <c r="G5376">
        <v>19.04</v>
      </c>
      <c r="H5376">
        <v>96.66</v>
      </c>
      <c r="I5376">
        <v>7</v>
      </c>
      <c r="J5376">
        <v>-0.1</v>
      </c>
      <c r="K5376">
        <v>0.8</v>
      </c>
    </row>
    <row r="5377" spans="1:11" x14ac:dyDescent="0.35">
      <c r="A5377">
        <v>5376</v>
      </c>
      <c r="B5377">
        <v>2025</v>
      </c>
      <c r="C5377">
        <v>11</v>
      </c>
      <c r="D5377">
        <v>2</v>
      </c>
      <c r="E5377" s="4"/>
      <c r="F5377" s="2">
        <v>45963.0625462963</v>
      </c>
      <c r="G5377">
        <v>18.95</v>
      </c>
      <c r="H5377">
        <v>98.54</v>
      </c>
      <c r="I5377">
        <v>7</v>
      </c>
      <c r="J5377">
        <v>-0.11</v>
      </c>
      <c r="K5377">
        <v>0.8</v>
      </c>
    </row>
    <row r="5378" spans="1:11" x14ac:dyDescent="0.35">
      <c r="A5378">
        <v>5377</v>
      </c>
      <c r="B5378">
        <v>2025</v>
      </c>
      <c r="C5378">
        <v>11</v>
      </c>
      <c r="D5378">
        <v>2</v>
      </c>
      <c r="E5378" s="4"/>
      <c r="F5378" s="2">
        <v>45963.083379629628</v>
      </c>
      <c r="G5378">
        <v>19.09</v>
      </c>
      <c r="H5378">
        <v>98.04</v>
      </c>
      <c r="I5378">
        <v>10</v>
      </c>
      <c r="J5378">
        <v>-0.11</v>
      </c>
      <c r="K5378">
        <v>0.8</v>
      </c>
    </row>
    <row r="5379" spans="1:11" x14ac:dyDescent="0.35">
      <c r="A5379">
        <v>5378</v>
      </c>
      <c r="B5379">
        <v>2025</v>
      </c>
      <c r="C5379">
        <v>11</v>
      </c>
      <c r="D5379">
        <v>2</v>
      </c>
      <c r="E5379" s="4"/>
      <c r="F5379" s="2">
        <v>45963.104212962964</v>
      </c>
      <c r="G5379">
        <v>19.010000000000002</v>
      </c>
      <c r="H5379">
        <v>98.95</v>
      </c>
      <c r="I5379">
        <v>7</v>
      </c>
      <c r="J5379">
        <v>-0.11</v>
      </c>
      <c r="K5379">
        <v>0.8</v>
      </c>
    </row>
    <row r="5380" spans="1:11" x14ac:dyDescent="0.35">
      <c r="A5380">
        <v>5379</v>
      </c>
      <c r="B5380">
        <v>2025</v>
      </c>
      <c r="C5380">
        <v>11</v>
      </c>
      <c r="D5380">
        <v>2</v>
      </c>
      <c r="E5380" s="4"/>
      <c r="F5380" s="2">
        <v>45963.1250462963</v>
      </c>
      <c r="G5380">
        <v>18.989999999999998</v>
      </c>
      <c r="H5380">
        <v>99.99</v>
      </c>
      <c r="I5380">
        <v>7</v>
      </c>
      <c r="J5380">
        <v>-0.11</v>
      </c>
      <c r="K5380">
        <v>0.8</v>
      </c>
    </row>
    <row r="5381" spans="1:11" x14ac:dyDescent="0.35">
      <c r="A5381">
        <v>5380</v>
      </c>
      <c r="B5381">
        <v>2025</v>
      </c>
      <c r="C5381">
        <v>11</v>
      </c>
      <c r="D5381">
        <v>2</v>
      </c>
      <c r="E5381" s="4"/>
      <c r="F5381" s="2">
        <v>45963.145879629628</v>
      </c>
      <c r="G5381">
        <v>18.95</v>
      </c>
      <c r="H5381">
        <v>100.27</v>
      </c>
      <c r="I5381">
        <v>10</v>
      </c>
      <c r="J5381">
        <v>-0.11</v>
      </c>
      <c r="K5381">
        <v>0.8</v>
      </c>
    </row>
    <row r="5382" spans="1:11" x14ac:dyDescent="0.35">
      <c r="A5382">
        <v>5381</v>
      </c>
      <c r="B5382">
        <v>2025</v>
      </c>
      <c r="C5382">
        <v>11</v>
      </c>
      <c r="D5382">
        <v>2</v>
      </c>
      <c r="E5382" s="4"/>
      <c r="F5382" s="2">
        <v>45963.166712962964</v>
      </c>
      <c r="G5382">
        <v>18.97</v>
      </c>
      <c r="H5382">
        <v>100.51</v>
      </c>
      <c r="I5382">
        <v>10</v>
      </c>
      <c r="J5382">
        <v>-0.12</v>
      </c>
      <c r="K5382">
        <v>0.8</v>
      </c>
    </row>
    <row r="5383" spans="1:11" x14ac:dyDescent="0.35">
      <c r="A5383">
        <v>5382</v>
      </c>
      <c r="B5383">
        <v>2025</v>
      </c>
      <c r="C5383">
        <v>11</v>
      </c>
      <c r="D5383">
        <v>2</v>
      </c>
      <c r="E5383" s="4"/>
      <c r="F5383" s="2">
        <v>45963.1875462963</v>
      </c>
      <c r="G5383">
        <v>18.96</v>
      </c>
      <c r="H5383">
        <v>100.79</v>
      </c>
      <c r="I5383">
        <v>7</v>
      </c>
      <c r="J5383">
        <v>-0.12</v>
      </c>
      <c r="K5383">
        <v>0.8</v>
      </c>
    </row>
    <row r="5384" spans="1:11" x14ac:dyDescent="0.35">
      <c r="A5384">
        <v>5383</v>
      </c>
      <c r="B5384">
        <v>2025</v>
      </c>
      <c r="C5384">
        <v>11</v>
      </c>
      <c r="D5384">
        <v>2</v>
      </c>
      <c r="E5384" s="4"/>
      <c r="F5384" s="2">
        <v>45963.208379629628</v>
      </c>
      <c r="G5384">
        <v>18.989999999999998</v>
      </c>
      <c r="H5384">
        <v>100.83</v>
      </c>
      <c r="I5384">
        <v>10</v>
      </c>
      <c r="J5384">
        <v>-0.12</v>
      </c>
      <c r="K5384">
        <v>0.8</v>
      </c>
    </row>
    <row r="5385" spans="1:11" x14ac:dyDescent="0.35">
      <c r="A5385">
        <v>5384</v>
      </c>
      <c r="B5385">
        <v>2025</v>
      </c>
      <c r="C5385">
        <v>11</v>
      </c>
      <c r="D5385">
        <v>2</v>
      </c>
      <c r="E5385" s="4"/>
      <c r="F5385" s="2">
        <v>45963.229212962964</v>
      </c>
      <c r="G5385">
        <v>19.059999999999999</v>
      </c>
      <c r="H5385">
        <v>100.97</v>
      </c>
      <c r="I5385">
        <v>10</v>
      </c>
      <c r="J5385">
        <v>-0.12</v>
      </c>
      <c r="K5385">
        <v>0.8</v>
      </c>
    </row>
    <row r="5386" spans="1:11" x14ac:dyDescent="0.35">
      <c r="A5386">
        <v>5385</v>
      </c>
      <c r="B5386">
        <v>2025</v>
      </c>
      <c r="C5386">
        <v>11</v>
      </c>
      <c r="D5386">
        <v>2</v>
      </c>
      <c r="E5386" s="4"/>
      <c r="F5386" s="2">
        <v>45963.2500462963</v>
      </c>
      <c r="G5386">
        <v>19.02</v>
      </c>
      <c r="H5386">
        <v>100.98</v>
      </c>
      <c r="I5386">
        <v>10</v>
      </c>
      <c r="J5386">
        <v>-0.1</v>
      </c>
      <c r="K5386">
        <v>0.8</v>
      </c>
    </row>
    <row r="5387" spans="1:11" x14ac:dyDescent="0.35">
      <c r="A5387">
        <v>5386</v>
      </c>
      <c r="B5387">
        <v>2025</v>
      </c>
      <c r="C5387">
        <v>11</v>
      </c>
      <c r="D5387">
        <v>2</v>
      </c>
      <c r="E5387" s="4"/>
      <c r="F5387" s="2">
        <v>45963.270879629628</v>
      </c>
      <c r="G5387">
        <v>18.96</v>
      </c>
      <c r="H5387">
        <v>101</v>
      </c>
      <c r="I5387">
        <v>390</v>
      </c>
      <c r="J5387">
        <v>0.26</v>
      </c>
      <c r="K5387">
        <v>0.8</v>
      </c>
    </row>
    <row r="5388" spans="1:11" x14ac:dyDescent="0.35">
      <c r="A5388">
        <v>5387</v>
      </c>
      <c r="B5388">
        <v>2025</v>
      </c>
      <c r="C5388">
        <v>11</v>
      </c>
      <c r="D5388">
        <v>2</v>
      </c>
      <c r="E5388" s="4"/>
      <c r="F5388" s="2">
        <v>45963.291712962964</v>
      </c>
      <c r="G5388">
        <v>18.75</v>
      </c>
      <c r="H5388">
        <v>100.64</v>
      </c>
      <c r="I5388">
        <v>917</v>
      </c>
      <c r="J5388">
        <v>0.79</v>
      </c>
      <c r="K5388">
        <v>0.8</v>
      </c>
    </row>
    <row r="5389" spans="1:11" x14ac:dyDescent="0.35">
      <c r="A5389">
        <v>5388</v>
      </c>
      <c r="B5389">
        <v>2025</v>
      </c>
      <c r="C5389">
        <v>11</v>
      </c>
      <c r="D5389">
        <v>2</v>
      </c>
      <c r="E5389" s="4"/>
      <c r="F5389" s="2">
        <v>45963.3125462963</v>
      </c>
      <c r="G5389">
        <v>18.77</v>
      </c>
      <c r="H5389">
        <v>100.62</v>
      </c>
      <c r="I5389">
        <v>2736</v>
      </c>
      <c r="J5389">
        <v>2.5</v>
      </c>
      <c r="K5389">
        <v>0.8</v>
      </c>
    </row>
    <row r="5390" spans="1:11" x14ac:dyDescent="0.35">
      <c r="A5390">
        <v>5389</v>
      </c>
      <c r="B5390">
        <v>2025</v>
      </c>
      <c r="C5390">
        <v>11</v>
      </c>
      <c r="D5390">
        <v>2</v>
      </c>
      <c r="E5390" s="4"/>
      <c r="F5390" s="2">
        <v>45963.333379629628</v>
      </c>
      <c r="G5390">
        <v>18.670000000000002</v>
      </c>
      <c r="H5390">
        <v>97.27</v>
      </c>
      <c r="I5390">
        <v>2395</v>
      </c>
      <c r="J5390">
        <v>2.74</v>
      </c>
      <c r="K5390">
        <v>0.8</v>
      </c>
    </row>
    <row r="5391" spans="1:11" x14ac:dyDescent="0.35">
      <c r="A5391">
        <v>5390</v>
      </c>
      <c r="B5391">
        <v>2025</v>
      </c>
      <c r="C5391">
        <v>11</v>
      </c>
      <c r="D5391">
        <v>2</v>
      </c>
      <c r="E5391" s="4"/>
      <c r="F5391" s="2">
        <v>45963.354212962964</v>
      </c>
      <c r="G5391">
        <v>18.579999999999998</v>
      </c>
      <c r="H5391">
        <v>96.63</v>
      </c>
      <c r="I5391">
        <v>3581</v>
      </c>
      <c r="J5391">
        <v>5.51</v>
      </c>
      <c r="K5391">
        <v>0.8</v>
      </c>
    </row>
    <row r="5392" spans="1:11" x14ac:dyDescent="0.35">
      <c r="A5392">
        <v>5391</v>
      </c>
      <c r="B5392">
        <v>2025</v>
      </c>
      <c r="C5392">
        <v>11</v>
      </c>
      <c r="D5392">
        <v>2</v>
      </c>
      <c r="E5392" s="4"/>
      <c r="F5392" s="2">
        <v>45963.3750462963</v>
      </c>
      <c r="G5392">
        <v>18.63</v>
      </c>
      <c r="H5392">
        <v>96.78</v>
      </c>
      <c r="I5392">
        <v>3306</v>
      </c>
      <c r="J5392">
        <v>5.14</v>
      </c>
      <c r="K5392">
        <v>0.8</v>
      </c>
    </row>
    <row r="5393" spans="1:11" x14ac:dyDescent="0.35">
      <c r="A5393">
        <v>5392</v>
      </c>
      <c r="B5393">
        <v>2025</v>
      </c>
      <c r="C5393">
        <v>11</v>
      </c>
      <c r="D5393">
        <v>2</v>
      </c>
      <c r="E5393" s="4"/>
      <c r="F5393" s="2">
        <v>45963.395879629628</v>
      </c>
      <c r="G5393">
        <v>18.809999999999999</v>
      </c>
      <c r="H5393">
        <v>95.95</v>
      </c>
      <c r="I5393">
        <v>8939</v>
      </c>
      <c r="J5393">
        <v>14.01</v>
      </c>
      <c r="K5393">
        <v>1.8</v>
      </c>
    </row>
    <row r="5394" spans="1:11" x14ac:dyDescent="0.35">
      <c r="A5394">
        <v>5393</v>
      </c>
      <c r="B5394">
        <v>2025</v>
      </c>
      <c r="C5394">
        <v>11</v>
      </c>
      <c r="D5394">
        <v>2</v>
      </c>
      <c r="E5394" s="4"/>
      <c r="F5394" s="2">
        <v>45963.416712962964</v>
      </c>
      <c r="G5394">
        <v>19.05</v>
      </c>
      <c r="H5394">
        <v>97.57</v>
      </c>
      <c r="I5394">
        <v>10122</v>
      </c>
      <c r="J5394">
        <v>15.31</v>
      </c>
      <c r="K5394">
        <v>2</v>
      </c>
    </row>
    <row r="5395" spans="1:11" x14ac:dyDescent="0.35">
      <c r="A5395">
        <v>5394</v>
      </c>
      <c r="B5395">
        <v>2025</v>
      </c>
      <c r="C5395">
        <v>11</v>
      </c>
      <c r="D5395">
        <v>2</v>
      </c>
      <c r="E5395" s="4"/>
      <c r="F5395" s="2">
        <v>45963.4375462963</v>
      </c>
      <c r="G5395">
        <v>18.850000000000001</v>
      </c>
      <c r="H5395">
        <v>95.83</v>
      </c>
      <c r="I5395">
        <v>6321</v>
      </c>
      <c r="J5395">
        <v>9.6</v>
      </c>
      <c r="K5395">
        <v>1.1000000000000001</v>
      </c>
    </row>
    <row r="5396" spans="1:11" x14ac:dyDescent="0.35">
      <c r="A5396">
        <v>5395</v>
      </c>
      <c r="B5396">
        <v>2025</v>
      </c>
      <c r="C5396">
        <v>11</v>
      </c>
      <c r="D5396">
        <v>2</v>
      </c>
      <c r="E5396" s="4"/>
      <c r="F5396" s="2">
        <v>45963.458379629628</v>
      </c>
      <c r="G5396">
        <v>18.91</v>
      </c>
      <c r="H5396">
        <v>95.4</v>
      </c>
      <c r="I5396">
        <v>8293</v>
      </c>
      <c r="J5396">
        <v>12.44</v>
      </c>
      <c r="K5396">
        <v>1.5</v>
      </c>
    </row>
    <row r="5397" spans="1:11" x14ac:dyDescent="0.35">
      <c r="A5397">
        <v>5396</v>
      </c>
      <c r="B5397">
        <v>2025</v>
      </c>
      <c r="C5397">
        <v>11</v>
      </c>
      <c r="D5397">
        <v>2</v>
      </c>
      <c r="E5397" s="4"/>
      <c r="F5397" s="2">
        <v>45963.479212962964</v>
      </c>
      <c r="G5397">
        <v>18.97</v>
      </c>
      <c r="H5397">
        <v>91.24</v>
      </c>
      <c r="I5397">
        <v>6639</v>
      </c>
      <c r="J5397">
        <v>10.15</v>
      </c>
      <c r="K5397">
        <v>1.2</v>
      </c>
    </row>
    <row r="5398" spans="1:11" x14ac:dyDescent="0.35">
      <c r="A5398">
        <v>5397</v>
      </c>
      <c r="B5398">
        <v>2025</v>
      </c>
      <c r="C5398">
        <v>11</v>
      </c>
      <c r="D5398">
        <v>2</v>
      </c>
      <c r="E5398" s="4"/>
      <c r="F5398" s="2">
        <v>45963.5000462963</v>
      </c>
      <c r="G5398">
        <v>19.149999999999999</v>
      </c>
      <c r="H5398">
        <v>88.18</v>
      </c>
      <c r="I5398">
        <v>7317</v>
      </c>
      <c r="J5398">
        <v>11.37</v>
      </c>
      <c r="K5398">
        <v>1.4</v>
      </c>
    </row>
    <row r="5399" spans="1:11" x14ac:dyDescent="0.35">
      <c r="A5399">
        <v>5398</v>
      </c>
      <c r="B5399">
        <v>2025</v>
      </c>
      <c r="C5399">
        <v>11</v>
      </c>
      <c r="D5399">
        <v>2</v>
      </c>
      <c r="E5399" s="4"/>
      <c r="F5399" s="2">
        <v>45963.520879629628</v>
      </c>
      <c r="G5399">
        <v>19.489999999999998</v>
      </c>
      <c r="H5399">
        <v>86.05</v>
      </c>
      <c r="I5399">
        <v>7481</v>
      </c>
      <c r="J5399">
        <v>11.14</v>
      </c>
      <c r="K5399">
        <v>1.3</v>
      </c>
    </row>
    <row r="5400" spans="1:11" x14ac:dyDescent="0.35">
      <c r="A5400">
        <v>5399</v>
      </c>
      <c r="B5400">
        <v>2025</v>
      </c>
      <c r="C5400">
        <v>11</v>
      </c>
      <c r="D5400">
        <v>2</v>
      </c>
      <c r="E5400" s="4"/>
      <c r="F5400" s="2">
        <v>45963.541712962964</v>
      </c>
      <c r="G5400">
        <v>19.649999999999999</v>
      </c>
      <c r="H5400">
        <v>90.15</v>
      </c>
      <c r="I5400">
        <v>6495</v>
      </c>
      <c r="J5400">
        <v>9.61</v>
      </c>
      <c r="K5400">
        <v>1.1000000000000001</v>
      </c>
    </row>
    <row r="5401" spans="1:11" x14ac:dyDescent="0.35">
      <c r="A5401">
        <v>5400</v>
      </c>
      <c r="B5401">
        <v>2025</v>
      </c>
      <c r="C5401">
        <v>11</v>
      </c>
      <c r="D5401">
        <v>2</v>
      </c>
      <c r="E5401" s="4"/>
      <c r="F5401" s="2">
        <v>45963.5625462963</v>
      </c>
      <c r="G5401">
        <v>20.14</v>
      </c>
      <c r="H5401">
        <v>85.79</v>
      </c>
      <c r="I5401">
        <v>8261</v>
      </c>
      <c r="J5401">
        <v>11.57</v>
      </c>
      <c r="K5401">
        <v>1.4</v>
      </c>
    </row>
    <row r="5402" spans="1:11" x14ac:dyDescent="0.35">
      <c r="A5402">
        <v>5401</v>
      </c>
      <c r="B5402">
        <v>2025</v>
      </c>
      <c r="C5402">
        <v>11</v>
      </c>
      <c r="D5402">
        <v>2</v>
      </c>
      <c r="E5402" s="4"/>
      <c r="F5402" s="2">
        <v>45963.583379629628</v>
      </c>
      <c r="G5402">
        <v>20.100000000000001</v>
      </c>
      <c r="H5402">
        <v>80.3</v>
      </c>
      <c r="I5402">
        <v>5213</v>
      </c>
      <c r="J5402">
        <v>7.51</v>
      </c>
      <c r="K5402">
        <v>0.9</v>
      </c>
    </row>
    <row r="5403" spans="1:11" x14ac:dyDescent="0.35">
      <c r="A5403">
        <v>5402</v>
      </c>
      <c r="B5403">
        <v>2025</v>
      </c>
      <c r="C5403">
        <v>11</v>
      </c>
      <c r="D5403">
        <v>2</v>
      </c>
      <c r="E5403" s="4"/>
      <c r="F5403" s="2">
        <v>45963.604212962964</v>
      </c>
      <c r="G5403">
        <v>20.13</v>
      </c>
      <c r="H5403">
        <v>83.99</v>
      </c>
      <c r="I5403">
        <v>4800</v>
      </c>
      <c r="J5403">
        <v>6.66</v>
      </c>
      <c r="K5403">
        <v>0.9</v>
      </c>
    </row>
    <row r="5404" spans="1:11" x14ac:dyDescent="0.35">
      <c r="A5404">
        <v>5403</v>
      </c>
      <c r="B5404">
        <v>2025</v>
      </c>
      <c r="C5404">
        <v>11</v>
      </c>
      <c r="D5404">
        <v>2</v>
      </c>
      <c r="E5404" s="4"/>
      <c r="F5404" s="2">
        <v>45963.6250462963</v>
      </c>
      <c r="G5404">
        <v>20.09</v>
      </c>
      <c r="H5404">
        <v>80.41</v>
      </c>
      <c r="I5404">
        <v>3876</v>
      </c>
      <c r="J5404">
        <v>5.74</v>
      </c>
      <c r="K5404">
        <v>0.8</v>
      </c>
    </row>
    <row r="5405" spans="1:11" x14ac:dyDescent="0.35">
      <c r="A5405">
        <v>5404</v>
      </c>
      <c r="B5405">
        <v>2025</v>
      </c>
      <c r="C5405">
        <v>11</v>
      </c>
      <c r="D5405">
        <v>2</v>
      </c>
      <c r="E5405" s="4"/>
      <c r="F5405" s="2">
        <v>45963.645879629628</v>
      </c>
      <c r="G5405">
        <v>20.05</v>
      </c>
      <c r="H5405">
        <v>82.83</v>
      </c>
      <c r="I5405">
        <v>2241</v>
      </c>
      <c r="J5405">
        <v>3.18</v>
      </c>
      <c r="K5405">
        <v>0.8</v>
      </c>
    </row>
    <row r="5406" spans="1:11" x14ac:dyDescent="0.35">
      <c r="A5406">
        <v>5405</v>
      </c>
      <c r="B5406">
        <v>2025</v>
      </c>
      <c r="C5406">
        <v>11</v>
      </c>
      <c r="D5406">
        <v>2</v>
      </c>
      <c r="E5406" s="4"/>
      <c r="F5406" s="2">
        <v>45963.666712962964</v>
      </c>
      <c r="G5406">
        <v>20.11</v>
      </c>
      <c r="H5406">
        <v>82.19</v>
      </c>
      <c r="I5406">
        <v>1003</v>
      </c>
      <c r="J5406">
        <v>1.37</v>
      </c>
      <c r="K5406">
        <v>0.8</v>
      </c>
    </row>
    <row r="5407" spans="1:11" x14ac:dyDescent="0.35">
      <c r="A5407">
        <v>5406</v>
      </c>
      <c r="B5407">
        <v>2025</v>
      </c>
      <c r="C5407">
        <v>11</v>
      </c>
      <c r="D5407">
        <v>2</v>
      </c>
      <c r="E5407" s="4"/>
      <c r="F5407" s="2">
        <v>45963.6875462963</v>
      </c>
      <c r="G5407">
        <v>19.66</v>
      </c>
      <c r="H5407">
        <v>88.95</v>
      </c>
      <c r="I5407">
        <v>429</v>
      </c>
      <c r="J5407">
        <v>0.51</v>
      </c>
      <c r="K5407">
        <v>0.8</v>
      </c>
    </row>
    <row r="5408" spans="1:11" x14ac:dyDescent="0.35">
      <c r="A5408">
        <v>5407</v>
      </c>
      <c r="B5408">
        <v>2025</v>
      </c>
      <c r="C5408">
        <v>11</v>
      </c>
      <c r="D5408">
        <v>2</v>
      </c>
      <c r="E5408" s="4"/>
      <c r="F5408" s="2">
        <v>45963.708379629628</v>
      </c>
      <c r="G5408">
        <v>19.25</v>
      </c>
      <c r="H5408">
        <v>90.49</v>
      </c>
      <c r="I5408">
        <v>56</v>
      </c>
      <c r="J5408">
        <v>0.01</v>
      </c>
      <c r="K5408">
        <v>0.8</v>
      </c>
    </row>
    <row r="5409" spans="1:32" x14ac:dyDescent="0.35">
      <c r="A5409">
        <v>5408</v>
      </c>
      <c r="B5409">
        <v>2025</v>
      </c>
      <c r="C5409">
        <v>11</v>
      </c>
      <c r="D5409">
        <v>2</v>
      </c>
      <c r="E5409" s="4"/>
      <c r="F5409" s="2">
        <v>45963.729212962964</v>
      </c>
      <c r="G5409">
        <v>19.239999999999998</v>
      </c>
      <c r="H5409">
        <v>91.81</v>
      </c>
      <c r="I5409">
        <v>10</v>
      </c>
      <c r="J5409">
        <v>-0.11</v>
      </c>
      <c r="K5409">
        <v>0.8</v>
      </c>
    </row>
    <row r="5410" spans="1:32" x14ac:dyDescent="0.35">
      <c r="A5410">
        <v>5409</v>
      </c>
      <c r="B5410">
        <v>2025</v>
      </c>
      <c r="C5410">
        <v>11</v>
      </c>
      <c r="D5410">
        <v>2</v>
      </c>
      <c r="E5410" s="4"/>
      <c r="F5410" s="2">
        <v>45963.7500462963</v>
      </c>
      <c r="G5410">
        <v>19.059999999999999</v>
      </c>
      <c r="H5410">
        <v>93.89</v>
      </c>
      <c r="I5410">
        <v>10</v>
      </c>
      <c r="J5410">
        <v>-0.11</v>
      </c>
      <c r="K5410">
        <v>0.8</v>
      </c>
    </row>
    <row r="5411" spans="1:32" x14ac:dyDescent="0.35">
      <c r="A5411">
        <v>5410</v>
      </c>
      <c r="B5411">
        <v>2025</v>
      </c>
      <c r="C5411">
        <v>11</v>
      </c>
      <c r="D5411">
        <v>2</v>
      </c>
      <c r="E5411" s="4"/>
      <c r="F5411" s="2">
        <v>45963.770879629628</v>
      </c>
      <c r="G5411">
        <v>19.260000000000002</v>
      </c>
      <c r="H5411">
        <v>88.27</v>
      </c>
      <c r="I5411">
        <v>10</v>
      </c>
      <c r="J5411">
        <v>-0.11</v>
      </c>
      <c r="K5411">
        <v>0.8</v>
      </c>
    </row>
    <row r="5412" spans="1:32" x14ac:dyDescent="0.35">
      <c r="A5412">
        <v>5411</v>
      </c>
      <c r="B5412">
        <v>2025</v>
      </c>
      <c r="C5412">
        <v>11</v>
      </c>
      <c r="D5412">
        <v>2</v>
      </c>
      <c r="E5412" s="4"/>
      <c r="F5412" s="2">
        <v>45963.791712962964</v>
      </c>
      <c r="G5412">
        <v>19.170000000000002</v>
      </c>
      <c r="H5412">
        <v>90.19</v>
      </c>
      <c r="I5412">
        <v>10</v>
      </c>
      <c r="J5412">
        <v>-0.11</v>
      </c>
      <c r="K5412">
        <v>0.8</v>
      </c>
    </row>
    <row r="5413" spans="1:32" x14ac:dyDescent="0.35">
      <c r="A5413">
        <v>5412</v>
      </c>
      <c r="B5413">
        <v>2025</v>
      </c>
      <c r="C5413">
        <v>11</v>
      </c>
      <c r="D5413">
        <v>2</v>
      </c>
      <c r="E5413" s="4"/>
      <c r="F5413" s="2">
        <v>45963.8125462963</v>
      </c>
      <c r="G5413">
        <v>19.059999999999999</v>
      </c>
      <c r="H5413">
        <v>89.9</v>
      </c>
      <c r="I5413">
        <v>10</v>
      </c>
      <c r="J5413">
        <v>-0.11</v>
      </c>
      <c r="K5413">
        <v>0.8</v>
      </c>
    </row>
    <row r="5414" spans="1:32" x14ac:dyDescent="0.35">
      <c r="A5414">
        <v>5413</v>
      </c>
      <c r="B5414">
        <v>2025</v>
      </c>
      <c r="C5414">
        <v>11</v>
      </c>
      <c r="D5414">
        <v>2</v>
      </c>
      <c r="E5414" s="4"/>
      <c r="F5414" s="2">
        <v>45963.833379629628</v>
      </c>
      <c r="G5414">
        <v>19.170000000000002</v>
      </c>
      <c r="H5414">
        <v>88.94</v>
      </c>
      <c r="I5414">
        <v>3</v>
      </c>
      <c r="J5414">
        <v>-0.11</v>
      </c>
      <c r="K5414">
        <v>0.8</v>
      </c>
    </row>
    <row r="5415" spans="1:32" x14ac:dyDescent="0.35">
      <c r="A5415">
        <v>5414</v>
      </c>
      <c r="B5415">
        <v>2025</v>
      </c>
      <c r="C5415">
        <v>11</v>
      </c>
      <c r="D5415">
        <v>2</v>
      </c>
      <c r="E5415" s="4"/>
      <c r="F5415" s="2">
        <v>45963.854212962964</v>
      </c>
      <c r="G5415">
        <v>19.190000000000001</v>
      </c>
      <c r="H5415">
        <v>87.53</v>
      </c>
      <c r="I5415">
        <v>10</v>
      </c>
      <c r="J5415">
        <v>-0.11</v>
      </c>
      <c r="K5415">
        <v>0.8</v>
      </c>
    </row>
    <row r="5416" spans="1:32" x14ac:dyDescent="0.35">
      <c r="A5416">
        <v>5415</v>
      </c>
      <c r="B5416">
        <v>2025</v>
      </c>
      <c r="C5416">
        <v>11</v>
      </c>
      <c r="D5416">
        <v>2</v>
      </c>
      <c r="E5416" s="4"/>
      <c r="F5416" s="2">
        <v>45963.8750462963</v>
      </c>
      <c r="G5416">
        <v>19.2</v>
      </c>
      <c r="H5416">
        <v>89.26</v>
      </c>
      <c r="I5416">
        <v>7</v>
      </c>
      <c r="J5416">
        <v>-0.11</v>
      </c>
      <c r="K5416">
        <v>0.8</v>
      </c>
    </row>
    <row r="5417" spans="1:32" x14ac:dyDescent="0.35">
      <c r="A5417">
        <v>5416</v>
      </c>
      <c r="B5417">
        <v>2025</v>
      </c>
      <c r="C5417">
        <v>11</v>
      </c>
      <c r="D5417">
        <v>2</v>
      </c>
      <c r="E5417" s="4"/>
      <c r="F5417" s="2">
        <v>45963.895879629628</v>
      </c>
      <c r="G5417">
        <v>19.559999999999999</v>
      </c>
      <c r="H5417">
        <v>81.31</v>
      </c>
      <c r="I5417">
        <v>10</v>
      </c>
      <c r="J5417">
        <v>-0.11</v>
      </c>
      <c r="K5417">
        <v>0.8</v>
      </c>
    </row>
    <row r="5418" spans="1:32" x14ac:dyDescent="0.35">
      <c r="A5418">
        <v>5417</v>
      </c>
      <c r="B5418">
        <v>2025</v>
      </c>
      <c r="C5418">
        <v>11</v>
      </c>
      <c r="D5418">
        <v>2</v>
      </c>
      <c r="E5418" s="4"/>
      <c r="F5418" s="2">
        <v>45963.916712962964</v>
      </c>
      <c r="G5418">
        <v>19.489999999999998</v>
      </c>
      <c r="H5418">
        <v>84.06</v>
      </c>
      <c r="I5418">
        <v>10</v>
      </c>
      <c r="J5418">
        <v>-0.11</v>
      </c>
      <c r="K5418">
        <v>0.8</v>
      </c>
    </row>
    <row r="5419" spans="1:32" x14ac:dyDescent="0.35">
      <c r="A5419">
        <v>5418</v>
      </c>
      <c r="B5419">
        <v>2025</v>
      </c>
      <c r="C5419">
        <v>11</v>
      </c>
      <c r="D5419">
        <v>2</v>
      </c>
      <c r="E5419" s="4"/>
      <c r="F5419" s="2">
        <v>45963.9375462963</v>
      </c>
      <c r="G5419">
        <v>19.86</v>
      </c>
      <c r="H5419">
        <v>77.069999999999993</v>
      </c>
      <c r="I5419">
        <v>10</v>
      </c>
      <c r="J5419">
        <v>-0.11</v>
      </c>
      <c r="K5419">
        <v>0.8</v>
      </c>
    </row>
    <row r="5420" spans="1:32" x14ac:dyDescent="0.35">
      <c r="A5420">
        <v>5419</v>
      </c>
      <c r="B5420">
        <v>2025</v>
      </c>
      <c r="C5420">
        <v>11</v>
      </c>
      <c r="D5420">
        <v>2</v>
      </c>
      <c r="E5420" s="4"/>
      <c r="F5420" s="2">
        <v>45963.958379629628</v>
      </c>
      <c r="G5420">
        <v>19.8</v>
      </c>
      <c r="H5420">
        <v>79.319999999999993</v>
      </c>
      <c r="I5420">
        <v>7</v>
      </c>
      <c r="J5420">
        <v>-0.12</v>
      </c>
      <c r="K5420">
        <v>0.8</v>
      </c>
    </row>
    <row r="5421" spans="1:32" x14ac:dyDescent="0.35">
      <c r="A5421">
        <v>5420</v>
      </c>
      <c r="B5421">
        <v>2025</v>
      </c>
      <c r="C5421">
        <v>11</v>
      </c>
      <c r="D5421">
        <v>2</v>
      </c>
      <c r="E5421" s="4"/>
      <c r="F5421" s="2">
        <v>45963.979212962964</v>
      </c>
      <c r="G5421">
        <v>20.079999999999998</v>
      </c>
      <c r="H5421">
        <v>80.55</v>
      </c>
      <c r="I5421">
        <v>10</v>
      </c>
      <c r="J5421">
        <v>-0.12</v>
      </c>
      <c r="K5421">
        <v>0.8</v>
      </c>
    </row>
    <row r="5422" spans="1:32" x14ac:dyDescent="0.35">
      <c r="A5422">
        <v>5421</v>
      </c>
      <c r="B5422">
        <v>2025</v>
      </c>
      <c r="C5422">
        <v>11</v>
      </c>
      <c r="D5422">
        <v>3</v>
      </c>
      <c r="E5422" s="4">
        <v>45964</v>
      </c>
      <c r="F5422" s="2">
        <v>45964.0000462963</v>
      </c>
      <c r="G5422">
        <v>20.11</v>
      </c>
      <c r="H5422">
        <v>76.86</v>
      </c>
      <c r="I5422">
        <v>3</v>
      </c>
      <c r="J5422">
        <v>-0.12</v>
      </c>
      <c r="K5422">
        <v>0.8</v>
      </c>
      <c r="L5422">
        <v>19.8</v>
      </c>
      <c r="M5422">
        <v>94</v>
      </c>
      <c r="N5422" t="s">
        <v>66</v>
      </c>
      <c r="O5422">
        <v>18.89</v>
      </c>
      <c r="P5422">
        <v>92.87</v>
      </c>
      <c r="Q5422">
        <v>2748.74</v>
      </c>
      <c r="R5422">
        <v>2.48</v>
      </c>
      <c r="S5422">
        <v>1.04</v>
      </c>
      <c r="T5422">
        <v>20.63</v>
      </c>
      <c r="U5422">
        <v>99.48</v>
      </c>
      <c r="V5422">
        <v>19244</v>
      </c>
      <c r="W5422">
        <v>17.75</v>
      </c>
      <c r="X5422">
        <v>5.0999999999999996</v>
      </c>
      <c r="Y5422">
        <v>17.739999999999998</v>
      </c>
      <c r="Z5422">
        <v>70.63</v>
      </c>
      <c r="AA5422">
        <v>3</v>
      </c>
      <c r="AB5422">
        <v>-0.17</v>
      </c>
      <c r="AC5422">
        <v>0.8</v>
      </c>
      <c r="AD5422">
        <v>2.89</v>
      </c>
      <c r="AE5422">
        <v>28.85</v>
      </c>
      <c r="AF5422">
        <v>1440</v>
      </c>
    </row>
    <row r="5423" spans="1:32" x14ac:dyDescent="0.35">
      <c r="A5423">
        <v>5422</v>
      </c>
      <c r="B5423">
        <v>2025</v>
      </c>
      <c r="C5423">
        <v>11</v>
      </c>
      <c r="D5423">
        <v>3</v>
      </c>
      <c r="E5423" s="4"/>
      <c r="F5423" s="2">
        <v>45964.020879629628</v>
      </c>
      <c r="G5423">
        <v>20.010000000000002</v>
      </c>
      <c r="H5423">
        <v>78.33</v>
      </c>
      <c r="I5423">
        <v>10</v>
      </c>
      <c r="J5423">
        <v>-0.12</v>
      </c>
      <c r="K5423">
        <v>0.8</v>
      </c>
    </row>
    <row r="5424" spans="1:32" x14ac:dyDescent="0.35">
      <c r="A5424">
        <v>5423</v>
      </c>
      <c r="B5424">
        <v>2025</v>
      </c>
      <c r="C5424">
        <v>11</v>
      </c>
      <c r="D5424">
        <v>3</v>
      </c>
      <c r="E5424" s="4"/>
      <c r="F5424" s="2">
        <v>45964.041712962964</v>
      </c>
      <c r="G5424">
        <v>20.41</v>
      </c>
      <c r="H5424">
        <v>74.180000000000007</v>
      </c>
      <c r="I5424">
        <v>10</v>
      </c>
      <c r="J5424">
        <v>-0.13</v>
      </c>
      <c r="K5424">
        <v>0.8</v>
      </c>
    </row>
    <row r="5425" spans="1:11" x14ac:dyDescent="0.35">
      <c r="A5425">
        <v>5424</v>
      </c>
      <c r="B5425">
        <v>2025</v>
      </c>
      <c r="C5425">
        <v>11</v>
      </c>
      <c r="D5425">
        <v>3</v>
      </c>
      <c r="E5425" s="4"/>
      <c r="F5425" s="2">
        <v>45964.0625462963</v>
      </c>
      <c r="G5425">
        <v>20.329999999999998</v>
      </c>
      <c r="H5425">
        <v>76.22</v>
      </c>
      <c r="I5425">
        <v>10</v>
      </c>
      <c r="J5425">
        <v>-0.15</v>
      </c>
      <c r="K5425">
        <v>0.8</v>
      </c>
    </row>
    <row r="5426" spans="1:11" x14ac:dyDescent="0.35">
      <c r="A5426">
        <v>5425</v>
      </c>
      <c r="B5426">
        <v>2025</v>
      </c>
      <c r="C5426">
        <v>11</v>
      </c>
      <c r="D5426">
        <v>3</v>
      </c>
      <c r="E5426" s="4"/>
      <c r="F5426" s="2">
        <v>45964.083379629628</v>
      </c>
      <c r="G5426">
        <v>20.18</v>
      </c>
      <c r="H5426">
        <v>77.14</v>
      </c>
      <c r="I5426">
        <v>3</v>
      </c>
      <c r="J5426">
        <v>-0.17</v>
      </c>
      <c r="K5426">
        <v>0.8</v>
      </c>
    </row>
    <row r="5427" spans="1:11" x14ac:dyDescent="0.35">
      <c r="A5427">
        <v>5426</v>
      </c>
      <c r="B5427">
        <v>2025</v>
      </c>
      <c r="C5427">
        <v>11</v>
      </c>
      <c r="D5427">
        <v>3</v>
      </c>
      <c r="E5427" s="4"/>
      <c r="F5427" s="2">
        <v>45964.104212962964</v>
      </c>
      <c r="G5427">
        <v>18.8</v>
      </c>
      <c r="H5427">
        <v>91.78</v>
      </c>
      <c r="I5427">
        <v>10</v>
      </c>
      <c r="J5427">
        <v>-0.1</v>
      </c>
      <c r="K5427">
        <v>0.8</v>
      </c>
    </row>
    <row r="5428" spans="1:11" x14ac:dyDescent="0.35">
      <c r="A5428">
        <v>5427</v>
      </c>
      <c r="B5428">
        <v>2025</v>
      </c>
      <c r="C5428">
        <v>11</v>
      </c>
      <c r="D5428">
        <v>3</v>
      </c>
      <c r="E5428" s="4"/>
      <c r="F5428" s="2">
        <v>45964.1250462963</v>
      </c>
      <c r="G5428">
        <v>18.12</v>
      </c>
      <c r="H5428">
        <v>94.98</v>
      </c>
      <c r="I5428">
        <v>10</v>
      </c>
      <c r="J5428">
        <v>-0.1</v>
      </c>
      <c r="K5428">
        <v>0.8</v>
      </c>
    </row>
    <row r="5429" spans="1:11" x14ac:dyDescent="0.35">
      <c r="A5429">
        <v>5428</v>
      </c>
      <c r="B5429">
        <v>2025</v>
      </c>
      <c r="C5429">
        <v>11</v>
      </c>
      <c r="D5429">
        <v>3</v>
      </c>
      <c r="E5429" s="4"/>
      <c r="F5429" s="2">
        <v>45964.145879629628</v>
      </c>
      <c r="G5429">
        <v>18.03</v>
      </c>
      <c r="H5429">
        <v>98.77</v>
      </c>
      <c r="I5429">
        <v>10</v>
      </c>
      <c r="J5429">
        <v>-0.11</v>
      </c>
      <c r="K5429">
        <v>0.8</v>
      </c>
    </row>
    <row r="5430" spans="1:11" x14ac:dyDescent="0.35">
      <c r="A5430">
        <v>5429</v>
      </c>
      <c r="B5430">
        <v>2025</v>
      </c>
      <c r="C5430">
        <v>11</v>
      </c>
      <c r="D5430">
        <v>3</v>
      </c>
      <c r="E5430" s="4"/>
      <c r="F5430" s="2">
        <v>45964.166712962964</v>
      </c>
      <c r="G5430">
        <v>17.95</v>
      </c>
      <c r="H5430">
        <v>98.87</v>
      </c>
      <c r="I5430">
        <v>10</v>
      </c>
      <c r="J5430">
        <v>-0.1</v>
      </c>
      <c r="K5430">
        <v>0.8</v>
      </c>
    </row>
    <row r="5431" spans="1:11" x14ac:dyDescent="0.35">
      <c r="A5431">
        <v>5430</v>
      </c>
      <c r="B5431">
        <v>2025</v>
      </c>
      <c r="C5431">
        <v>11</v>
      </c>
      <c r="D5431">
        <v>3</v>
      </c>
      <c r="E5431" s="4"/>
      <c r="F5431" s="2">
        <v>45964.1875462963</v>
      </c>
      <c r="G5431">
        <v>17.95</v>
      </c>
      <c r="H5431">
        <v>96.26</v>
      </c>
      <c r="I5431">
        <v>7</v>
      </c>
      <c r="J5431">
        <v>-0.1</v>
      </c>
      <c r="K5431">
        <v>0.8</v>
      </c>
    </row>
    <row r="5432" spans="1:11" x14ac:dyDescent="0.35">
      <c r="A5432">
        <v>5431</v>
      </c>
      <c r="B5432">
        <v>2025</v>
      </c>
      <c r="C5432">
        <v>11</v>
      </c>
      <c r="D5432">
        <v>3</v>
      </c>
      <c r="E5432" s="4"/>
      <c r="F5432" s="2">
        <v>45964.208379629628</v>
      </c>
      <c r="G5432">
        <v>17.82</v>
      </c>
      <c r="H5432">
        <v>97.4</v>
      </c>
      <c r="I5432">
        <v>10</v>
      </c>
      <c r="J5432">
        <v>-0.1</v>
      </c>
      <c r="K5432">
        <v>0.8</v>
      </c>
    </row>
    <row r="5433" spans="1:11" x14ac:dyDescent="0.35">
      <c r="A5433">
        <v>5432</v>
      </c>
      <c r="B5433">
        <v>2025</v>
      </c>
      <c r="C5433">
        <v>11</v>
      </c>
      <c r="D5433">
        <v>3</v>
      </c>
      <c r="E5433" s="4"/>
      <c r="F5433" s="2">
        <v>45964.229212962964</v>
      </c>
      <c r="G5433">
        <v>17.920000000000002</v>
      </c>
      <c r="H5433">
        <v>96.27</v>
      </c>
      <c r="I5433">
        <v>10</v>
      </c>
      <c r="J5433">
        <v>-0.1</v>
      </c>
      <c r="K5433">
        <v>0.8</v>
      </c>
    </row>
    <row r="5434" spans="1:11" x14ac:dyDescent="0.35">
      <c r="A5434">
        <v>5433</v>
      </c>
      <c r="B5434">
        <v>2025</v>
      </c>
      <c r="C5434">
        <v>11</v>
      </c>
      <c r="D5434">
        <v>3</v>
      </c>
      <c r="E5434" s="4"/>
      <c r="F5434" s="2">
        <v>45964.2500462963</v>
      </c>
      <c r="G5434">
        <v>17.82</v>
      </c>
      <c r="H5434">
        <v>96.06</v>
      </c>
      <c r="I5434">
        <v>10</v>
      </c>
      <c r="J5434">
        <v>-0.09</v>
      </c>
      <c r="K5434">
        <v>0.8</v>
      </c>
    </row>
    <row r="5435" spans="1:11" x14ac:dyDescent="0.35">
      <c r="A5435">
        <v>5434</v>
      </c>
      <c r="B5435">
        <v>2025</v>
      </c>
      <c r="C5435">
        <v>11</v>
      </c>
      <c r="D5435">
        <v>3</v>
      </c>
      <c r="E5435" s="4"/>
      <c r="F5435" s="2">
        <v>45964.270879629628</v>
      </c>
      <c r="G5435">
        <v>18.05</v>
      </c>
      <c r="H5435">
        <v>93.66</v>
      </c>
      <c r="I5435">
        <v>429</v>
      </c>
      <c r="J5435">
        <v>0.37</v>
      </c>
      <c r="K5435">
        <v>0.8</v>
      </c>
    </row>
    <row r="5436" spans="1:11" x14ac:dyDescent="0.35">
      <c r="A5436">
        <v>5435</v>
      </c>
      <c r="B5436">
        <v>2025</v>
      </c>
      <c r="C5436">
        <v>11</v>
      </c>
      <c r="D5436">
        <v>3</v>
      </c>
      <c r="E5436" s="4"/>
      <c r="F5436" s="2">
        <v>45964.291712962964</v>
      </c>
      <c r="G5436">
        <v>18.12</v>
      </c>
      <c r="H5436">
        <v>93.73</v>
      </c>
      <c r="I5436">
        <v>826</v>
      </c>
      <c r="J5436">
        <v>0.61</v>
      </c>
      <c r="K5436">
        <v>0.8</v>
      </c>
    </row>
    <row r="5437" spans="1:11" x14ac:dyDescent="0.35">
      <c r="A5437">
        <v>5436</v>
      </c>
      <c r="B5437">
        <v>2025</v>
      </c>
      <c r="C5437">
        <v>11</v>
      </c>
      <c r="D5437">
        <v>3</v>
      </c>
      <c r="E5437" s="4"/>
      <c r="F5437" s="2">
        <v>45964.3125462963</v>
      </c>
      <c r="G5437">
        <v>18.100000000000001</v>
      </c>
      <c r="H5437">
        <v>96.04</v>
      </c>
      <c r="I5437">
        <v>3735</v>
      </c>
      <c r="J5437">
        <v>3</v>
      </c>
      <c r="K5437">
        <v>0.8</v>
      </c>
    </row>
    <row r="5438" spans="1:11" x14ac:dyDescent="0.35">
      <c r="A5438">
        <v>5437</v>
      </c>
      <c r="B5438">
        <v>2025</v>
      </c>
      <c r="C5438">
        <v>11</v>
      </c>
      <c r="D5438">
        <v>3</v>
      </c>
      <c r="E5438" s="4"/>
      <c r="F5438" s="2">
        <v>45964.333379629628</v>
      </c>
      <c r="G5438">
        <v>18.38</v>
      </c>
      <c r="H5438">
        <v>96.41</v>
      </c>
      <c r="I5438">
        <v>5836</v>
      </c>
      <c r="J5438">
        <v>5.01</v>
      </c>
      <c r="K5438">
        <v>1</v>
      </c>
    </row>
    <row r="5439" spans="1:11" x14ac:dyDescent="0.35">
      <c r="A5439">
        <v>5438</v>
      </c>
      <c r="B5439">
        <v>2025</v>
      </c>
      <c r="C5439">
        <v>11</v>
      </c>
      <c r="D5439">
        <v>3</v>
      </c>
      <c r="E5439" s="4"/>
      <c r="F5439" s="2">
        <v>45964.354212962964</v>
      </c>
      <c r="G5439">
        <v>19.05</v>
      </c>
      <c r="H5439">
        <v>88.51</v>
      </c>
      <c r="I5439">
        <v>10250</v>
      </c>
      <c r="J5439">
        <v>8.94</v>
      </c>
      <c r="K5439">
        <v>1.8</v>
      </c>
    </row>
    <row r="5440" spans="1:11" x14ac:dyDescent="0.35">
      <c r="A5440">
        <v>5439</v>
      </c>
      <c r="B5440">
        <v>2025</v>
      </c>
      <c r="C5440">
        <v>11</v>
      </c>
      <c r="D5440">
        <v>3</v>
      </c>
      <c r="E5440" s="4"/>
      <c r="F5440" s="2">
        <v>45964.3750462963</v>
      </c>
      <c r="G5440">
        <v>19.170000000000002</v>
      </c>
      <c r="H5440">
        <v>93.34</v>
      </c>
      <c r="I5440">
        <v>9784</v>
      </c>
      <c r="J5440">
        <v>9.23</v>
      </c>
      <c r="K5440">
        <v>1.8</v>
      </c>
    </row>
    <row r="5441" spans="1:11" x14ac:dyDescent="0.35">
      <c r="A5441">
        <v>5440</v>
      </c>
      <c r="B5441">
        <v>2025</v>
      </c>
      <c r="C5441">
        <v>11</v>
      </c>
      <c r="D5441">
        <v>3</v>
      </c>
      <c r="E5441" s="4"/>
      <c r="F5441" s="2">
        <v>45964.395879629628</v>
      </c>
      <c r="G5441">
        <v>19.21</v>
      </c>
      <c r="H5441">
        <v>94.56</v>
      </c>
      <c r="I5441">
        <v>8097</v>
      </c>
      <c r="J5441">
        <v>7.65</v>
      </c>
      <c r="K5441">
        <v>1.5</v>
      </c>
    </row>
    <row r="5442" spans="1:11" x14ac:dyDescent="0.35">
      <c r="A5442">
        <v>5441</v>
      </c>
      <c r="B5442">
        <v>2025</v>
      </c>
      <c r="C5442">
        <v>11</v>
      </c>
      <c r="D5442">
        <v>3</v>
      </c>
      <c r="E5442" s="4"/>
      <c r="F5442" s="2">
        <v>45964.416712962964</v>
      </c>
      <c r="G5442">
        <v>19</v>
      </c>
      <c r="H5442">
        <v>93.09</v>
      </c>
      <c r="I5442">
        <v>8300</v>
      </c>
      <c r="J5442">
        <v>7.8</v>
      </c>
      <c r="K5442">
        <v>1.5</v>
      </c>
    </row>
    <row r="5443" spans="1:11" x14ac:dyDescent="0.35">
      <c r="A5443">
        <v>5442</v>
      </c>
      <c r="B5443">
        <v>2025</v>
      </c>
      <c r="C5443">
        <v>11</v>
      </c>
      <c r="D5443">
        <v>3</v>
      </c>
      <c r="E5443" s="4"/>
      <c r="F5443" s="2">
        <v>45964.4375462963</v>
      </c>
      <c r="G5443">
        <v>19.100000000000001</v>
      </c>
      <c r="H5443">
        <v>92.32</v>
      </c>
      <c r="I5443">
        <v>8025</v>
      </c>
      <c r="J5443">
        <v>7.66</v>
      </c>
      <c r="K5443">
        <v>1.5</v>
      </c>
    </row>
    <row r="5444" spans="1:11" x14ac:dyDescent="0.35">
      <c r="A5444">
        <v>5443</v>
      </c>
      <c r="B5444">
        <v>2025</v>
      </c>
      <c r="C5444">
        <v>11</v>
      </c>
      <c r="D5444">
        <v>3</v>
      </c>
      <c r="E5444" s="4"/>
      <c r="F5444" s="2">
        <v>45964.458379629628</v>
      </c>
      <c r="G5444">
        <v>19.36</v>
      </c>
      <c r="H5444">
        <v>94.75</v>
      </c>
      <c r="I5444">
        <v>10705</v>
      </c>
      <c r="J5444">
        <v>10.050000000000001</v>
      </c>
      <c r="K5444">
        <v>2</v>
      </c>
    </row>
    <row r="5445" spans="1:11" x14ac:dyDescent="0.35">
      <c r="A5445">
        <v>5444</v>
      </c>
      <c r="B5445">
        <v>2025</v>
      </c>
      <c r="C5445">
        <v>11</v>
      </c>
      <c r="D5445">
        <v>3</v>
      </c>
      <c r="E5445" s="4"/>
      <c r="F5445" s="2">
        <v>45964.479212962964</v>
      </c>
      <c r="G5445">
        <v>19.55</v>
      </c>
      <c r="H5445">
        <v>91.76</v>
      </c>
      <c r="I5445">
        <v>9870</v>
      </c>
      <c r="J5445">
        <v>9.83</v>
      </c>
      <c r="K5445">
        <v>2</v>
      </c>
    </row>
    <row r="5446" spans="1:11" x14ac:dyDescent="0.35">
      <c r="A5446">
        <v>5445</v>
      </c>
      <c r="B5446">
        <v>2025</v>
      </c>
      <c r="C5446">
        <v>11</v>
      </c>
      <c r="D5446">
        <v>3</v>
      </c>
      <c r="E5446" s="4"/>
      <c r="F5446" s="2">
        <v>45964.5000462963</v>
      </c>
      <c r="G5446">
        <v>19.82</v>
      </c>
      <c r="H5446">
        <v>93.83</v>
      </c>
      <c r="I5446">
        <v>15555</v>
      </c>
      <c r="J5446">
        <v>14.23</v>
      </c>
      <c r="K5446">
        <v>3.4</v>
      </c>
    </row>
    <row r="5447" spans="1:11" x14ac:dyDescent="0.35">
      <c r="A5447">
        <v>5446</v>
      </c>
      <c r="B5447">
        <v>2025</v>
      </c>
      <c r="C5447">
        <v>11</v>
      </c>
      <c r="D5447">
        <v>3</v>
      </c>
      <c r="E5447" s="4"/>
      <c r="F5447" s="2">
        <v>45964.520879629628</v>
      </c>
      <c r="G5447">
        <v>19.62</v>
      </c>
      <c r="H5447">
        <v>92.05</v>
      </c>
      <c r="I5447">
        <v>7173</v>
      </c>
      <c r="J5447">
        <v>6.7</v>
      </c>
      <c r="K5447">
        <v>1.3</v>
      </c>
    </row>
    <row r="5448" spans="1:11" x14ac:dyDescent="0.35">
      <c r="A5448">
        <v>5447</v>
      </c>
      <c r="B5448">
        <v>2025</v>
      </c>
      <c r="C5448">
        <v>11</v>
      </c>
      <c r="D5448">
        <v>3</v>
      </c>
      <c r="E5448" s="4"/>
      <c r="F5448" s="2">
        <v>45964.541712962964</v>
      </c>
      <c r="G5448">
        <v>19.3</v>
      </c>
      <c r="H5448">
        <v>94.08</v>
      </c>
      <c r="I5448">
        <v>3624</v>
      </c>
      <c r="J5448">
        <v>3.43</v>
      </c>
      <c r="K5448">
        <v>0.8</v>
      </c>
    </row>
    <row r="5449" spans="1:11" x14ac:dyDescent="0.35">
      <c r="A5449">
        <v>5448</v>
      </c>
      <c r="B5449">
        <v>2025</v>
      </c>
      <c r="C5449">
        <v>11</v>
      </c>
      <c r="D5449">
        <v>3</v>
      </c>
      <c r="E5449" s="4"/>
      <c r="F5449" s="2">
        <v>45964.5625462963</v>
      </c>
      <c r="G5449">
        <v>19.350000000000001</v>
      </c>
      <c r="H5449">
        <v>97.28</v>
      </c>
      <c r="I5449">
        <v>3182</v>
      </c>
      <c r="J5449">
        <v>2.89</v>
      </c>
      <c r="K5449">
        <v>0.8</v>
      </c>
    </row>
    <row r="5450" spans="1:11" x14ac:dyDescent="0.35">
      <c r="A5450">
        <v>5449</v>
      </c>
      <c r="B5450">
        <v>2025</v>
      </c>
      <c r="C5450">
        <v>11</v>
      </c>
      <c r="D5450">
        <v>3</v>
      </c>
      <c r="E5450" s="4"/>
      <c r="F5450" s="2">
        <v>45964.583379629628</v>
      </c>
      <c r="G5450">
        <v>19.690000000000001</v>
      </c>
      <c r="H5450">
        <v>98.72</v>
      </c>
      <c r="I5450">
        <v>6023</v>
      </c>
      <c r="J5450">
        <v>5.55</v>
      </c>
      <c r="K5450">
        <v>1.1000000000000001</v>
      </c>
    </row>
    <row r="5451" spans="1:11" x14ac:dyDescent="0.35">
      <c r="A5451">
        <v>5450</v>
      </c>
      <c r="B5451">
        <v>2025</v>
      </c>
      <c r="C5451">
        <v>11</v>
      </c>
      <c r="D5451">
        <v>3</v>
      </c>
      <c r="E5451" s="4"/>
      <c r="F5451" s="2">
        <v>45964.604212962964</v>
      </c>
      <c r="G5451">
        <v>19.420000000000002</v>
      </c>
      <c r="H5451">
        <v>94.56</v>
      </c>
      <c r="I5451">
        <v>4853</v>
      </c>
      <c r="J5451">
        <v>4.9800000000000004</v>
      </c>
      <c r="K5451">
        <v>1</v>
      </c>
    </row>
    <row r="5452" spans="1:11" x14ac:dyDescent="0.35">
      <c r="A5452">
        <v>5451</v>
      </c>
      <c r="B5452">
        <v>2025</v>
      </c>
      <c r="C5452">
        <v>11</v>
      </c>
      <c r="D5452">
        <v>3</v>
      </c>
      <c r="E5452" s="4"/>
      <c r="F5452" s="2">
        <v>45964.6250462963</v>
      </c>
      <c r="G5452">
        <v>19.39</v>
      </c>
      <c r="H5452">
        <v>91.07</v>
      </c>
      <c r="I5452">
        <v>3706</v>
      </c>
      <c r="J5452">
        <v>3.15</v>
      </c>
      <c r="K5452">
        <v>0.8</v>
      </c>
    </row>
    <row r="5453" spans="1:11" x14ac:dyDescent="0.35">
      <c r="A5453">
        <v>5452</v>
      </c>
      <c r="B5453">
        <v>2025</v>
      </c>
      <c r="C5453">
        <v>11</v>
      </c>
      <c r="D5453">
        <v>3</v>
      </c>
      <c r="E5453" s="4"/>
      <c r="F5453" s="2">
        <v>45964.645879629628</v>
      </c>
      <c r="G5453">
        <v>19.52</v>
      </c>
      <c r="H5453">
        <v>92.4</v>
      </c>
      <c r="I5453">
        <v>6714</v>
      </c>
      <c r="J5453">
        <v>6.35</v>
      </c>
      <c r="K5453">
        <v>1.3</v>
      </c>
    </row>
    <row r="5454" spans="1:11" x14ac:dyDescent="0.35">
      <c r="A5454">
        <v>5453</v>
      </c>
      <c r="B5454">
        <v>2025</v>
      </c>
      <c r="C5454">
        <v>11</v>
      </c>
      <c r="D5454">
        <v>3</v>
      </c>
      <c r="E5454" s="4"/>
      <c r="F5454" s="2">
        <v>45964.666712962964</v>
      </c>
      <c r="G5454">
        <v>19.29</v>
      </c>
      <c r="H5454">
        <v>92.5</v>
      </c>
      <c r="I5454">
        <v>1147</v>
      </c>
      <c r="J5454">
        <v>1</v>
      </c>
      <c r="K5454">
        <v>0.8</v>
      </c>
    </row>
    <row r="5455" spans="1:11" x14ac:dyDescent="0.35">
      <c r="A5455">
        <v>5454</v>
      </c>
      <c r="B5455">
        <v>2025</v>
      </c>
      <c r="C5455">
        <v>11</v>
      </c>
      <c r="D5455">
        <v>3</v>
      </c>
      <c r="E5455" s="4"/>
      <c r="F5455" s="2">
        <v>45964.6875462963</v>
      </c>
      <c r="G5455">
        <v>18.97</v>
      </c>
      <c r="H5455">
        <v>94.12</v>
      </c>
      <c r="I5455">
        <v>203</v>
      </c>
      <c r="J5455">
        <v>0.16</v>
      </c>
      <c r="K5455">
        <v>0.8</v>
      </c>
    </row>
    <row r="5456" spans="1:11" x14ac:dyDescent="0.35">
      <c r="A5456">
        <v>5455</v>
      </c>
      <c r="B5456">
        <v>2025</v>
      </c>
      <c r="C5456">
        <v>11</v>
      </c>
      <c r="D5456">
        <v>3</v>
      </c>
      <c r="E5456" s="4"/>
      <c r="F5456" s="2">
        <v>45964.708379629628</v>
      </c>
      <c r="G5456">
        <v>18.8</v>
      </c>
      <c r="H5456">
        <v>94.95</v>
      </c>
      <c r="I5456">
        <v>39</v>
      </c>
      <c r="J5456">
        <v>0.01</v>
      </c>
      <c r="K5456">
        <v>0.8</v>
      </c>
    </row>
    <row r="5457" spans="1:32" x14ac:dyDescent="0.35">
      <c r="A5457">
        <v>5456</v>
      </c>
      <c r="B5457">
        <v>2025</v>
      </c>
      <c r="C5457">
        <v>11</v>
      </c>
      <c r="D5457">
        <v>3</v>
      </c>
      <c r="E5457" s="4"/>
      <c r="F5457" s="2">
        <v>45964.729212962964</v>
      </c>
      <c r="G5457">
        <v>18.600000000000001</v>
      </c>
      <c r="H5457">
        <v>97.28</v>
      </c>
      <c r="I5457">
        <v>10</v>
      </c>
      <c r="J5457">
        <v>-0.09</v>
      </c>
      <c r="K5457">
        <v>0.8</v>
      </c>
    </row>
    <row r="5458" spans="1:32" x14ac:dyDescent="0.35">
      <c r="A5458">
        <v>5457</v>
      </c>
      <c r="B5458">
        <v>2025</v>
      </c>
      <c r="C5458">
        <v>11</v>
      </c>
      <c r="D5458">
        <v>3</v>
      </c>
      <c r="E5458" s="4"/>
      <c r="F5458" s="2">
        <v>45964.7500462963</v>
      </c>
      <c r="G5458">
        <v>18.350000000000001</v>
      </c>
      <c r="H5458">
        <v>98</v>
      </c>
      <c r="I5458">
        <v>10</v>
      </c>
      <c r="J5458">
        <v>-0.1</v>
      </c>
      <c r="K5458">
        <v>0.8</v>
      </c>
    </row>
    <row r="5459" spans="1:32" x14ac:dyDescent="0.35">
      <c r="A5459">
        <v>5458</v>
      </c>
      <c r="B5459">
        <v>2025</v>
      </c>
      <c r="C5459">
        <v>11</v>
      </c>
      <c r="D5459">
        <v>3</v>
      </c>
      <c r="E5459" s="4"/>
      <c r="F5459" s="2">
        <v>45964.770879629628</v>
      </c>
      <c r="G5459">
        <v>18.27</v>
      </c>
      <c r="H5459">
        <v>98.86</v>
      </c>
      <c r="I5459">
        <v>7</v>
      </c>
      <c r="J5459">
        <v>-0.09</v>
      </c>
      <c r="K5459">
        <v>0.8</v>
      </c>
    </row>
    <row r="5460" spans="1:32" x14ac:dyDescent="0.35">
      <c r="A5460">
        <v>5459</v>
      </c>
      <c r="B5460">
        <v>2025</v>
      </c>
      <c r="C5460">
        <v>11</v>
      </c>
      <c r="D5460">
        <v>3</v>
      </c>
      <c r="E5460" s="4"/>
      <c r="F5460" s="2">
        <v>45964.791712962964</v>
      </c>
      <c r="G5460">
        <v>18.350000000000001</v>
      </c>
      <c r="H5460">
        <v>97.4</v>
      </c>
      <c r="I5460">
        <v>10</v>
      </c>
      <c r="J5460">
        <v>-0.1</v>
      </c>
      <c r="K5460">
        <v>0.8</v>
      </c>
    </row>
    <row r="5461" spans="1:32" x14ac:dyDescent="0.35">
      <c r="A5461">
        <v>5460</v>
      </c>
      <c r="B5461">
        <v>2025</v>
      </c>
      <c r="C5461">
        <v>11</v>
      </c>
      <c r="D5461">
        <v>3</v>
      </c>
      <c r="E5461" s="4"/>
      <c r="F5461" s="2">
        <v>45964.8125462963</v>
      </c>
      <c r="G5461">
        <v>18.52</v>
      </c>
      <c r="H5461">
        <v>94.24</v>
      </c>
      <c r="I5461">
        <v>7</v>
      </c>
      <c r="J5461">
        <v>-0.1</v>
      </c>
      <c r="K5461">
        <v>0.8</v>
      </c>
    </row>
    <row r="5462" spans="1:32" x14ac:dyDescent="0.35">
      <c r="A5462">
        <v>5461</v>
      </c>
      <c r="B5462">
        <v>2025</v>
      </c>
      <c r="C5462">
        <v>11</v>
      </c>
      <c r="D5462">
        <v>3</v>
      </c>
      <c r="E5462" s="4"/>
      <c r="F5462" s="2">
        <v>45964.833379629628</v>
      </c>
      <c r="G5462">
        <v>18.8</v>
      </c>
      <c r="H5462">
        <v>90.87</v>
      </c>
      <c r="I5462">
        <v>10</v>
      </c>
      <c r="J5462">
        <v>-0.1</v>
      </c>
      <c r="K5462">
        <v>0.8</v>
      </c>
    </row>
    <row r="5463" spans="1:32" x14ac:dyDescent="0.35">
      <c r="A5463">
        <v>5462</v>
      </c>
      <c r="B5463">
        <v>2025</v>
      </c>
      <c r="C5463">
        <v>11</v>
      </c>
      <c r="D5463">
        <v>3</v>
      </c>
      <c r="E5463" s="4"/>
      <c r="F5463" s="2">
        <v>45964.854212962964</v>
      </c>
      <c r="G5463">
        <v>18.7</v>
      </c>
      <c r="H5463">
        <v>92.55</v>
      </c>
      <c r="I5463">
        <v>10</v>
      </c>
      <c r="J5463">
        <v>-0.1</v>
      </c>
      <c r="K5463">
        <v>0.8</v>
      </c>
    </row>
    <row r="5464" spans="1:32" x14ac:dyDescent="0.35">
      <c r="A5464">
        <v>5463</v>
      </c>
      <c r="B5464">
        <v>2025</v>
      </c>
      <c r="C5464">
        <v>11</v>
      </c>
      <c r="D5464">
        <v>3</v>
      </c>
      <c r="E5464" s="4"/>
      <c r="F5464" s="2">
        <v>45964.8750462963</v>
      </c>
      <c r="G5464">
        <v>18.829999999999998</v>
      </c>
      <c r="H5464">
        <v>90.74</v>
      </c>
      <c r="I5464">
        <v>10</v>
      </c>
      <c r="J5464">
        <v>-0.1</v>
      </c>
      <c r="K5464">
        <v>0.8</v>
      </c>
    </row>
    <row r="5465" spans="1:32" x14ac:dyDescent="0.35">
      <c r="A5465">
        <v>5464</v>
      </c>
      <c r="B5465">
        <v>2025</v>
      </c>
      <c r="C5465">
        <v>11</v>
      </c>
      <c r="D5465">
        <v>3</v>
      </c>
      <c r="E5465" s="4"/>
      <c r="F5465" s="2">
        <v>45964.895879629628</v>
      </c>
      <c r="G5465">
        <v>18.5</v>
      </c>
      <c r="H5465">
        <v>94.93</v>
      </c>
      <c r="I5465">
        <v>10</v>
      </c>
      <c r="J5465">
        <v>-0.09</v>
      </c>
      <c r="K5465">
        <v>0.8</v>
      </c>
    </row>
    <row r="5466" spans="1:32" x14ac:dyDescent="0.35">
      <c r="A5466">
        <v>5465</v>
      </c>
      <c r="B5466">
        <v>2025</v>
      </c>
      <c r="C5466">
        <v>11</v>
      </c>
      <c r="D5466">
        <v>3</v>
      </c>
      <c r="E5466" s="4"/>
      <c r="F5466" s="2">
        <v>45964.916712962964</v>
      </c>
      <c r="G5466">
        <v>18.420000000000002</v>
      </c>
      <c r="H5466">
        <v>95.39</v>
      </c>
      <c r="I5466">
        <v>10</v>
      </c>
      <c r="J5466">
        <v>-0.08</v>
      </c>
      <c r="K5466">
        <v>0.8</v>
      </c>
    </row>
    <row r="5467" spans="1:32" x14ac:dyDescent="0.35">
      <c r="A5467">
        <v>5466</v>
      </c>
      <c r="B5467">
        <v>2025</v>
      </c>
      <c r="C5467">
        <v>11</v>
      </c>
      <c r="D5467">
        <v>3</v>
      </c>
      <c r="E5467" s="4"/>
      <c r="F5467" s="2">
        <v>45964.9375462963</v>
      </c>
      <c r="G5467">
        <v>18.57</v>
      </c>
      <c r="H5467">
        <v>94.93</v>
      </c>
      <c r="I5467">
        <v>7</v>
      </c>
      <c r="J5467">
        <v>-0.08</v>
      </c>
      <c r="K5467">
        <v>0.8</v>
      </c>
    </row>
    <row r="5468" spans="1:32" x14ac:dyDescent="0.35">
      <c r="A5468">
        <v>5467</v>
      </c>
      <c r="B5468">
        <v>2025</v>
      </c>
      <c r="C5468">
        <v>11</v>
      </c>
      <c r="D5468">
        <v>3</v>
      </c>
      <c r="E5468" s="4"/>
      <c r="F5468" s="2">
        <v>45964.958379629628</v>
      </c>
      <c r="G5468">
        <v>18.88</v>
      </c>
      <c r="H5468">
        <v>91.56</v>
      </c>
      <c r="I5468">
        <v>7</v>
      </c>
      <c r="J5468">
        <v>-0.08</v>
      </c>
      <c r="K5468">
        <v>0.8</v>
      </c>
    </row>
    <row r="5469" spans="1:32" x14ac:dyDescent="0.35">
      <c r="A5469">
        <v>5468</v>
      </c>
      <c r="B5469">
        <v>2025</v>
      </c>
      <c r="C5469">
        <v>11</v>
      </c>
      <c r="D5469">
        <v>3</v>
      </c>
      <c r="E5469" s="4"/>
      <c r="F5469" s="2">
        <v>45964.979212962964</v>
      </c>
      <c r="G5469">
        <v>18.97</v>
      </c>
      <c r="H5469">
        <v>90.38</v>
      </c>
      <c r="I5469">
        <v>7</v>
      </c>
      <c r="J5469">
        <v>-0.08</v>
      </c>
      <c r="K5469">
        <v>0.8</v>
      </c>
    </row>
    <row r="5470" spans="1:32" x14ac:dyDescent="0.35">
      <c r="A5470">
        <v>5469</v>
      </c>
      <c r="B5470">
        <v>2025</v>
      </c>
      <c r="C5470">
        <v>11</v>
      </c>
      <c r="D5470">
        <v>4</v>
      </c>
      <c r="E5470" s="4">
        <v>45965</v>
      </c>
      <c r="F5470" s="2">
        <v>45965.0000462963</v>
      </c>
      <c r="G5470">
        <v>18.95</v>
      </c>
      <c r="H5470">
        <v>90.68</v>
      </c>
      <c r="I5470">
        <v>10</v>
      </c>
      <c r="J5470">
        <v>-0.09</v>
      </c>
      <c r="K5470">
        <v>0.8</v>
      </c>
      <c r="L5470">
        <v>21.4</v>
      </c>
      <c r="M5470">
        <v>93</v>
      </c>
      <c r="N5470" t="s">
        <v>47</v>
      </c>
      <c r="O5470">
        <v>20.420000000000002</v>
      </c>
      <c r="P5470">
        <v>95</v>
      </c>
      <c r="Q5470">
        <v>3213.61</v>
      </c>
      <c r="R5470">
        <v>2.98</v>
      </c>
      <c r="S5470">
        <v>1.07</v>
      </c>
      <c r="T5470">
        <v>23.38</v>
      </c>
      <c r="U5470">
        <v>100.71</v>
      </c>
      <c r="V5470">
        <v>23616</v>
      </c>
      <c r="W5470">
        <v>22.34</v>
      </c>
      <c r="X5470">
        <v>5.4</v>
      </c>
      <c r="Y5470">
        <v>18.71</v>
      </c>
      <c r="Z5470">
        <v>83.31</v>
      </c>
      <c r="AA5470">
        <v>3</v>
      </c>
      <c r="AB5470">
        <v>-0.1</v>
      </c>
      <c r="AC5470">
        <v>0.8</v>
      </c>
      <c r="AD5470">
        <v>4.67</v>
      </c>
      <c r="AE5470">
        <v>17.399999999999999</v>
      </c>
      <c r="AF5470">
        <v>1440</v>
      </c>
    </row>
    <row r="5471" spans="1:32" x14ac:dyDescent="0.35">
      <c r="A5471">
        <v>5470</v>
      </c>
      <c r="B5471">
        <v>2025</v>
      </c>
      <c r="C5471">
        <v>11</v>
      </c>
      <c r="D5471">
        <v>4</v>
      </c>
      <c r="E5471" s="4"/>
      <c r="F5471" s="2">
        <v>45965.020879629628</v>
      </c>
      <c r="G5471">
        <v>19.09</v>
      </c>
      <c r="H5471">
        <v>91.06</v>
      </c>
      <c r="I5471">
        <v>7</v>
      </c>
      <c r="J5471">
        <v>-0.08</v>
      </c>
      <c r="K5471">
        <v>0.8</v>
      </c>
    </row>
    <row r="5472" spans="1:32" x14ac:dyDescent="0.35">
      <c r="A5472">
        <v>5471</v>
      </c>
      <c r="B5472">
        <v>2025</v>
      </c>
      <c r="C5472">
        <v>11</v>
      </c>
      <c r="D5472">
        <v>4</v>
      </c>
      <c r="E5472" s="4"/>
      <c r="F5472" s="2">
        <v>45965.041712962964</v>
      </c>
      <c r="G5472">
        <v>19.170000000000002</v>
      </c>
      <c r="H5472">
        <v>90.92</v>
      </c>
      <c r="I5472">
        <v>10</v>
      </c>
      <c r="J5472">
        <v>-0.08</v>
      </c>
      <c r="K5472">
        <v>0.8</v>
      </c>
    </row>
    <row r="5473" spans="1:11" x14ac:dyDescent="0.35">
      <c r="A5473">
        <v>5472</v>
      </c>
      <c r="B5473">
        <v>2025</v>
      </c>
      <c r="C5473">
        <v>11</v>
      </c>
      <c r="D5473">
        <v>4</v>
      </c>
      <c r="E5473" s="4"/>
      <c r="F5473" s="2">
        <v>45965.0625462963</v>
      </c>
      <c r="G5473">
        <v>19.100000000000001</v>
      </c>
      <c r="H5473">
        <v>91.28</v>
      </c>
      <c r="I5473">
        <v>3</v>
      </c>
      <c r="J5473">
        <v>-0.08</v>
      </c>
      <c r="K5473">
        <v>0.8</v>
      </c>
    </row>
    <row r="5474" spans="1:11" x14ac:dyDescent="0.35">
      <c r="A5474">
        <v>5473</v>
      </c>
      <c r="B5474">
        <v>2025</v>
      </c>
      <c r="C5474">
        <v>11</v>
      </c>
      <c r="D5474">
        <v>4</v>
      </c>
      <c r="E5474" s="4"/>
      <c r="F5474" s="2">
        <v>45965.083379629628</v>
      </c>
      <c r="G5474">
        <v>18.82</v>
      </c>
      <c r="H5474">
        <v>95.41</v>
      </c>
      <c r="I5474">
        <v>10</v>
      </c>
      <c r="J5474">
        <v>-0.08</v>
      </c>
      <c r="K5474">
        <v>0.8</v>
      </c>
    </row>
    <row r="5475" spans="1:11" x14ac:dyDescent="0.35">
      <c r="A5475">
        <v>5474</v>
      </c>
      <c r="B5475">
        <v>2025</v>
      </c>
      <c r="C5475">
        <v>11</v>
      </c>
      <c r="D5475">
        <v>4</v>
      </c>
      <c r="E5475" s="4"/>
      <c r="F5475" s="2">
        <v>45965.104212962964</v>
      </c>
      <c r="G5475">
        <v>18.78</v>
      </c>
      <c r="H5475">
        <v>95.05</v>
      </c>
      <c r="I5475">
        <v>7</v>
      </c>
      <c r="J5475">
        <v>-0.08</v>
      </c>
      <c r="K5475">
        <v>0.8</v>
      </c>
    </row>
    <row r="5476" spans="1:11" x14ac:dyDescent="0.35">
      <c r="A5476">
        <v>5475</v>
      </c>
      <c r="B5476">
        <v>2025</v>
      </c>
      <c r="C5476">
        <v>11</v>
      </c>
      <c r="D5476">
        <v>4</v>
      </c>
      <c r="E5476" s="4"/>
      <c r="F5476" s="2">
        <v>45965.1250462963</v>
      </c>
      <c r="G5476">
        <v>18.920000000000002</v>
      </c>
      <c r="H5476">
        <v>94.48</v>
      </c>
      <c r="I5476">
        <v>10</v>
      </c>
      <c r="J5476">
        <v>-0.09</v>
      </c>
      <c r="K5476">
        <v>0.8</v>
      </c>
    </row>
    <row r="5477" spans="1:11" x14ac:dyDescent="0.35">
      <c r="A5477">
        <v>5476</v>
      </c>
      <c r="B5477">
        <v>2025</v>
      </c>
      <c r="C5477">
        <v>11</v>
      </c>
      <c r="D5477">
        <v>4</v>
      </c>
      <c r="E5477" s="4"/>
      <c r="F5477" s="2">
        <v>45965.145879629628</v>
      </c>
      <c r="G5477">
        <v>19.170000000000002</v>
      </c>
      <c r="H5477">
        <v>93.1</v>
      </c>
      <c r="I5477">
        <v>7</v>
      </c>
      <c r="J5477">
        <v>-0.08</v>
      </c>
      <c r="K5477">
        <v>0.8</v>
      </c>
    </row>
    <row r="5478" spans="1:11" x14ac:dyDescent="0.35">
      <c r="A5478">
        <v>5477</v>
      </c>
      <c r="B5478">
        <v>2025</v>
      </c>
      <c r="C5478">
        <v>11</v>
      </c>
      <c r="D5478">
        <v>4</v>
      </c>
      <c r="E5478" s="4"/>
      <c r="F5478" s="2">
        <v>45965.166712962964</v>
      </c>
      <c r="G5478">
        <v>19.260000000000002</v>
      </c>
      <c r="H5478">
        <v>92.98</v>
      </c>
      <c r="I5478">
        <v>7</v>
      </c>
      <c r="J5478">
        <v>-0.08</v>
      </c>
      <c r="K5478">
        <v>0.8</v>
      </c>
    </row>
    <row r="5479" spans="1:11" x14ac:dyDescent="0.35">
      <c r="A5479">
        <v>5478</v>
      </c>
      <c r="B5479">
        <v>2025</v>
      </c>
      <c r="C5479">
        <v>11</v>
      </c>
      <c r="D5479">
        <v>4</v>
      </c>
      <c r="E5479" s="4"/>
      <c r="F5479" s="2">
        <v>45965.1875462963</v>
      </c>
      <c r="G5479">
        <v>19.510000000000002</v>
      </c>
      <c r="H5479">
        <v>91.16</v>
      </c>
      <c r="I5479">
        <v>7</v>
      </c>
      <c r="J5479">
        <v>-0.08</v>
      </c>
      <c r="K5479">
        <v>0.8</v>
      </c>
    </row>
    <row r="5480" spans="1:11" x14ac:dyDescent="0.35">
      <c r="A5480">
        <v>5479</v>
      </c>
      <c r="B5480">
        <v>2025</v>
      </c>
      <c r="C5480">
        <v>11</v>
      </c>
      <c r="D5480">
        <v>4</v>
      </c>
      <c r="E5480" s="4"/>
      <c r="F5480" s="2">
        <v>45965.208379629628</v>
      </c>
      <c r="G5480">
        <v>19.309999999999999</v>
      </c>
      <c r="H5480">
        <v>94.05</v>
      </c>
      <c r="I5480">
        <v>10</v>
      </c>
      <c r="J5480">
        <v>-0.08</v>
      </c>
      <c r="K5480">
        <v>0.8</v>
      </c>
    </row>
    <row r="5481" spans="1:11" x14ac:dyDescent="0.35">
      <c r="A5481">
        <v>5480</v>
      </c>
      <c r="B5481">
        <v>2025</v>
      </c>
      <c r="C5481">
        <v>11</v>
      </c>
      <c r="D5481">
        <v>4</v>
      </c>
      <c r="E5481" s="4"/>
      <c r="F5481" s="2">
        <v>45965.229212962964</v>
      </c>
      <c r="G5481">
        <v>19</v>
      </c>
      <c r="H5481">
        <v>96.62</v>
      </c>
      <c r="I5481">
        <v>10</v>
      </c>
      <c r="J5481">
        <v>-0.08</v>
      </c>
      <c r="K5481">
        <v>0.8</v>
      </c>
    </row>
    <row r="5482" spans="1:11" x14ac:dyDescent="0.35">
      <c r="A5482">
        <v>5481</v>
      </c>
      <c r="B5482">
        <v>2025</v>
      </c>
      <c r="C5482">
        <v>11</v>
      </c>
      <c r="D5482">
        <v>4</v>
      </c>
      <c r="E5482" s="4"/>
      <c r="F5482" s="2">
        <v>45965.2500462963</v>
      </c>
      <c r="G5482">
        <v>19.399999999999999</v>
      </c>
      <c r="H5482">
        <v>94.5</v>
      </c>
      <c r="I5482">
        <v>46</v>
      </c>
      <c r="J5482">
        <v>-0.02</v>
      </c>
      <c r="K5482">
        <v>0.8</v>
      </c>
    </row>
    <row r="5483" spans="1:11" x14ac:dyDescent="0.35">
      <c r="A5483">
        <v>5482</v>
      </c>
      <c r="B5483">
        <v>2025</v>
      </c>
      <c r="C5483">
        <v>11</v>
      </c>
      <c r="D5483">
        <v>4</v>
      </c>
      <c r="E5483" s="4"/>
      <c r="F5483" s="2">
        <v>45965.270879629628</v>
      </c>
      <c r="G5483">
        <v>20.04</v>
      </c>
      <c r="H5483">
        <v>91.11</v>
      </c>
      <c r="I5483">
        <v>587</v>
      </c>
      <c r="J5483">
        <v>0.67</v>
      </c>
      <c r="K5483">
        <v>0.8</v>
      </c>
    </row>
    <row r="5484" spans="1:11" x14ac:dyDescent="0.35">
      <c r="A5484">
        <v>5483</v>
      </c>
      <c r="B5484">
        <v>2025</v>
      </c>
      <c r="C5484">
        <v>11</v>
      </c>
      <c r="D5484">
        <v>4</v>
      </c>
      <c r="E5484" s="4"/>
      <c r="F5484" s="2">
        <v>45965.291712962964</v>
      </c>
      <c r="G5484">
        <v>19.96</v>
      </c>
      <c r="H5484">
        <v>92.91</v>
      </c>
      <c r="I5484">
        <v>4381</v>
      </c>
      <c r="J5484">
        <v>3.51</v>
      </c>
      <c r="K5484">
        <v>0.8</v>
      </c>
    </row>
    <row r="5485" spans="1:11" x14ac:dyDescent="0.35">
      <c r="A5485">
        <v>5484</v>
      </c>
      <c r="B5485">
        <v>2025</v>
      </c>
      <c r="C5485">
        <v>11</v>
      </c>
      <c r="D5485">
        <v>4</v>
      </c>
      <c r="E5485" s="4"/>
      <c r="F5485" s="2">
        <v>45965.3125462963</v>
      </c>
      <c r="G5485">
        <v>20.66</v>
      </c>
      <c r="H5485">
        <v>89.24</v>
      </c>
      <c r="I5485">
        <v>7710</v>
      </c>
      <c r="J5485">
        <v>7.75</v>
      </c>
      <c r="K5485">
        <v>1.1000000000000001</v>
      </c>
    </row>
    <row r="5486" spans="1:11" x14ac:dyDescent="0.35">
      <c r="A5486">
        <v>5485</v>
      </c>
      <c r="B5486">
        <v>2025</v>
      </c>
      <c r="C5486">
        <v>11</v>
      </c>
      <c r="D5486">
        <v>4</v>
      </c>
      <c r="E5486" s="4"/>
      <c r="F5486" s="2">
        <v>45965.333379629628</v>
      </c>
      <c r="G5486">
        <v>21.15</v>
      </c>
      <c r="H5486">
        <v>89.12</v>
      </c>
      <c r="I5486">
        <v>9853</v>
      </c>
      <c r="J5486">
        <v>11.59</v>
      </c>
      <c r="K5486">
        <v>2</v>
      </c>
    </row>
    <row r="5487" spans="1:11" x14ac:dyDescent="0.35">
      <c r="A5487">
        <v>5486</v>
      </c>
      <c r="B5487">
        <v>2025</v>
      </c>
      <c r="C5487">
        <v>11</v>
      </c>
      <c r="D5487">
        <v>4</v>
      </c>
      <c r="E5487" s="4"/>
      <c r="F5487" s="2">
        <v>45965.354212962964</v>
      </c>
      <c r="G5487">
        <v>21.51</v>
      </c>
      <c r="H5487">
        <v>88.08</v>
      </c>
      <c r="I5487">
        <v>7061</v>
      </c>
      <c r="J5487">
        <v>6.13</v>
      </c>
      <c r="K5487">
        <v>1.1000000000000001</v>
      </c>
    </row>
    <row r="5488" spans="1:11" x14ac:dyDescent="0.35">
      <c r="A5488">
        <v>5487</v>
      </c>
      <c r="B5488">
        <v>2025</v>
      </c>
      <c r="C5488">
        <v>11</v>
      </c>
      <c r="D5488">
        <v>4</v>
      </c>
      <c r="E5488" s="4"/>
      <c r="F5488" s="2">
        <v>45965.3750462963</v>
      </c>
      <c r="G5488">
        <v>22.03</v>
      </c>
      <c r="H5488">
        <v>89.14</v>
      </c>
      <c r="I5488">
        <v>19608</v>
      </c>
      <c r="J5488">
        <v>18.66</v>
      </c>
      <c r="K5488">
        <v>4.5</v>
      </c>
    </row>
    <row r="5489" spans="1:11" x14ac:dyDescent="0.35">
      <c r="A5489">
        <v>5488</v>
      </c>
      <c r="B5489">
        <v>2025</v>
      </c>
      <c r="C5489">
        <v>11</v>
      </c>
      <c r="D5489">
        <v>4</v>
      </c>
      <c r="E5489" s="4"/>
      <c r="F5489" s="2">
        <v>45965.395879629628</v>
      </c>
      <c r="G5489">
        <v>23.32</v>
      </c>
      <c r="H5489">
        <v>85.19</v>
      </c>
      <c r="I5489">
        <v>14241</v>
      </c>
      <c r="J5489">
        <v>13.26</v>
      </c>
      <c r="K5489">
        <v>2.7</v>
      </c>
    </row>
    <row r="5490" spans="1:11" x14ac:dyDescent="0.35">
      <c r="A5490">
        <v>5489</v>
      </c>
      <c r="B5490">
        <v>2025</v>
      </c>
      <c r="C5490">
        <v>11</v>
      </c>
      <c r="D5490">
        <v>4</v>
      </c>
      <c r="E5490" s="4"/>
      <c r="F5490" s="2">
        <v>45965.416712962964</v>
      </c>
      <c r="G5490">
        <v>22.7</v>
      </c>
      <c r="H5490">
        <v>90.27</v>
      </c>
      <c r="I5490">
        <v>13854</v>
      </c>
      <c r="J5490">
        <v>11.68</v>
      </c>
      <c r="K5490">
        <v>2.2000000000000002</v>
      </c>
    </row>
    <row r="5491" spans="1:11" x14ac:dyDescent="0.35">
      <c r="A5491">
        <v>5490</v>
      </c>
      <c r="B5491">
        <v>2025</v>
      </c>
      <c r="C5491">
        <v>11</v>
      </c>
      <c r="D5491">
        <v>4</v>
      </c>
      <c r="E5491" s="4"/>
      <c r="F5491" s="2">
        <v>45965.4375462963</v>
      </c>
      <c r="G5491">
        <v>22.82</v>
      </c>
      <c r="H5491">
        <v>90.43</v>
      </c>
      <c r="I5491">
        <v>9814</v>
      </c>
      <c r="J5491">
        <v>8.61</v>
      </c>
      <c r="K5491">
        <v>1.5</v>
      </c>
    </row>
    <row r="5492" spans="1:11" x14ac:dyDescent="0.35">
      <c r="A5492">
        <v>5491</v>
      </c>
      <c r="B5492">
        <v>2025</v>
      </c>
      <c r="C5492">
        <v>11</v>
      </c>
      <c r="D5492">
        <v>4</v>
      </c>
      <c r="E5492" s="4"/>
      <c r="F5492" s="2">
        <v>45965.458379629628</v>
      </c>
      <c r="G5492">
        <v>22.25</v>
      </c>
      <c r="H5492">
        <v>92.17</v>
      </c>
      <c r="I5492">
        <v>6118</v>
      </c>
      <c r="J5492">
        <v>6.06</v>
      </c>
      <c r="K5492">
        <v>1.1000000000000001</v>
      </c>
    </row>
    <row r="5493" spans="1:11" x14ac:dyDescent="0.35">
      <c r="A5493">
        <v>5492</v>
      </c>
      <c r="B5493">
        <v>2025</v>
      </c>
      <c r="C5493">
        <v>11</v>
      </c>
      <c r="D5493">
        <v>4</v>
      </c>
      <c r="E5493" s="4"/>
      <c r="F5493" s="2">
        <v>45965.479212962964</v>
      </c>
      <c r="G5493">
        <v>22.36</v>
      </c>
      <c r="H5493">
        <v>92.38</v>
      </c>
      <c r="I5493">
        <v>8962</v>
      </c>
      <c r="J5493">
        <v>8.56</v>
      </c>
      <c r="K5493">
        <v>1.6</v>
      </c>
    </row>
    <row r="5494" spans="1:11" x14ac:dyDescent="0.35">
      <c r="A5494">
        <v>5493</v>
      </c>
      <c r="B5494">
        <v>2025</v>
      </c>
      <c r="C5494">
        <v>11</v>
      </c>
      <c r="D5494">
        <v>4</v>
      </c>
      <c r="E5494" s="4"/>
      <c r="F5494" s="2">
        <v>45965.5000462963</v>
      </c>
      <c r="G5494">
        <v>22.05</v>
      </c>
      <c r="H5494">
        <v>91.24</v>
      </c>
      <c r="I5494">
        <v>9303</v>
      </c>
      <c r="J5494">
        <v>8.36</v>
      </c>
      <c r="K5494">
        <v>1.6</v>
      </c>
    </row>
    <row r="5495" spans="1:11" x14ac:dyDescent="0.35">
      <c r="A5495">
        <v>5494</v>
      </c>
      <c r="B5495">
        <v>2025</v>
      </c>
      <c r="C5495">
        <v>11</v>
      </c>
      <c r="D5495">
        <v>4</v>
      </c>
      <c r="E5495" s="4"/>
      <c r="F5495" s="2">
        <v>45965.520879629628</v>
      </c>
      <c r="G5495">
        <v>21.78</v>
      </c>
      <c r="H5495">
        <v>95.97</v>
      </c>
      <c r="I5495">
        <v>7913</v>
      </c>
      <c r="J5495">
        <v>8.2200000000000006</v>
      </c>
      <c r="K5495">
        <v>1.4</v>
      </c>
    </row>
    <row r="5496" spans="1:11" x14ac:dyDescent="0.35">
      <c r="A5496">
        <v>5495</v>
      </c>
      <c r="B5496">
        <v>2025</v>
      </c>
      <c r="C5496">
        <v>11</v>
      </c>
      <c r="D5496">
        <v>4</v>
      </c>
      <c r="E5496" s="4"/>
      <c r="F5496" s="2">
        <v>45965.541712962964</v>
      </c>
      <c r="G5496">
        <v>21.76</v>
      </c>
      <c r="H5496">
        <v>97.19</v>
      </c>
      <c r="I5496">
        <v>8936</v>
      </c>
      <c r="J5496">
        <v>8.35</v>
      </c>
      <c r="K5496">
        <v>1.6</v>
      </c>
    </row>
    <row r="5497" spans="1:11" x14ac:dyDescent="0.35">
      <c r="A5497">
        <v>5496</v>
      </c>
      <c r="B5497">
        <v>2025</v>
      </c>
      <c r="C5497">
        <v>11</v>
      </c>
      <c r="D5497">
        <v>4</v>
      </c>
      <c r="E5497" s="4"/>
      <c r="F5497" s="2">
        <v>45965.5625462963</v>
      </c>
      <c r="G5497">
        <v>22.09</v>
      </c>
      <c r="H5497">
        <v>97.36</v>
      </c>
      <c r="I5497">
        <v>8634</v>
      </c>
      <c r="J5497">
        <v>8.33</v>
      </c>
      <c r="K5497">
        <v>1.5</v>
      </c>
    </row>
    <row r="5498" spans="1:11" x14ac:dyDescent="0.35">
      <c r="A5498">
        <v>5497</v>
      </c>
      <c r="B5498">
        <v>2025</v>
      </c>
      <c r="C5498">
        <v>11</v>
      </c>
      <c r="D5498">
        <v>4</v>
      </c>
      <c r="E5498" s="4"/>
      <c r="F5498" s="2">
        <v>45965.583379629628</v>
      </c>
      <c r="G5498">
        <v>22.13</v>
      </c>
      <c r="H5498">
        <v>94.65</v>
      </c>
      <c r="I5498">
        <v>8375</v>
      </c>
      <c r="J5498">
        <v>8.19</v>
      </c>
      <c r="K5498">
        <v>1.4</v>
      </c>
    </row>
    <row r="5499" spans="1:11" x14ac:dyDescent="0.35">
      <c r="A5499">
        <v>5498</v>
      </c>
      <c r="B5499">
        <v>2025</v>
      </c>
      <c r="C5499">
        <v>11</v>
      </c>
      <c r="D5499">
        <v>4</v>
      </c>
      <c r="E5499" s="4"/>
      <c r="F5499" s="2">
        <v>45965.604212962964</v>
      </c>
      <c r="G5499">
        <v>22.47</v>
      </c>
      <c r="H5499">
        <v>92.05</v>
      </c>
      <c r="I5499">
        <v>7651</v>
      </c>
      <c r="J5499">
        <v>6.98</v>
      </c>
      <c r="K5499">
        <v>1.1000000000000001</v>
      </c>
    </row>
    <row r="5500" spans="1:11" x14ac:dyDescent="0.35">
      <c r="A5500">
        <v>5499</v>
      </c>
      <c r="B5500">
        <v>2025</v>
      </c>
      <c r="C5500">
        <v>11</v>
      </c>
      <c r="D5500">
        <v>4</v>
      </c>
      <c r="E5500" s="4"/>
      <c r="F5500" s="2">
        <v>45965.6250462963</v>
      </c>
      <c r="G5500">
        <v>22.16</v>
      </c>
      <c r="H5500">
        <v>92.08</v>
      </c>
      <c r="I5500">
        <v>3945</v>
      </c>
      <c r="J5500">
        <v>3.92</v>
      </c>
      <c r="K5500">
        <v>0.8</v>
      </c>
    </row>
    <row r="5501" spans="1:11" x14ac:dyDescent="0.35">
      <c r="A5501">
        <v>5500</v>
      </c>
      <c r="B5501">
        <v>2025</v>
      </c>
      <c r="C5501">
        <v>11</v>
      </c>
      <c r="D5501">
        <v>4</v>
      </c>
      <c r="E5501" s="4"/>
      <c r="F5501" s="2">
        <v>45965.645879629628</v>
      </c>
      <c r="G5501">
        <v>21.59</v>
      </c>
      <c r="H5501">
        <v>96.3</v>
      </c>
      <c r="I5501">
        <v>2140</v>
      </c>
      <c r="J5501">
        <v>2.06</v>
      </c>
      <c r="K5501">
        <v>0.8</v>
      </c>
    </row>
    <row r="5502" spans="1:11" x14ac:dyDescent="0.35">
      <c r="A5502">
        <v>5501</v>
      </c>
      <c r="B5502">
        <v>2025</v>
      </c>
      <c r="C5502">
        <v>11</v>
      </c>
      <c r="D5502">
        <v>4</v>
      </c>
      <c r="E5502" s="4"/>
      <c r="F5502" s="2">
        <v>45965.666712962964</v>
      </c>
      <c r="G5502">
        <v>21.05</v>
      </c>
      <c r="H5502">
        <v>98.18</v>
      </c>
      <c r="I5502">
        <v>2002</v>
      </c>
      <c r="J5502">
        <v>1.57</v>
      </c>
      <c r="K5502">
        <v>0.8</v>
      </c>
    </row>
    <row r="5503" spans="1:11" x14ac:dyDescent="0.35">
      <c r="A5503">
        <v>5502</v>
      </c>
      <c r="B5503">
        <v>2025</v>
      </c>
      <c r="C5503">
        <v>11</v>
      </c>
      <c r="D5503">
        <v>4</v>
      </c>
      <c r="E5503" s="4"/>
      <c r="F5503" s="2">
        <v>45965.6875462963</v>
      </c>
      <c r="G5503">
        <v>20.76</v>
      </c>
      <c r="H5503">
        <v>99.17</v>
      </c>
      <c r="I5503">
        <v>642</v>
      </c>
      <c r="J5503">
        <v>0.53</v>
      </c>
      <c r="K5503">
        <v>0.8</v>
      </c>
    </row>
    <row r="5504" spans="1:11" x14ac:dyDescent="0.35">
      <c r="A5504">
        <v>5503</v>
      </c>
      <c r="B5504">
        <v>2025</v>
      </c>
      <c r="C5504">
        <v>11</v>
      </c>
      <c r="D5504">
        <v>4</v>
      </c>
      <c r="E5504" s="4"/>
      <c r="F5504" s="2">
        <v>45965.708379629628</v>
      </c>
      <c r="G5504">
        <v>20.6</v>
      </c>
      <c r="H5504">
        <v>99.71</v>
      </c>
      <c r="I5504">
        <v>26</v>
      </c>
      <c r="J5504">
        <v>-0.04</v>
      </c>
      <c r="K5504">
        <v>0.8</v>
      </c>
    </row>
    <row r="5505" spans="1:32" x14ac:dyDescent="0.35">
      <c r="A5505">
        <v>5504</v>
      </c>
      <c r="B5505">
        <v>2025</v>
      </c>
      <c r="C5505">
        <v>11</v>
      </c>
      <c r="D5505">
        <v>4</v>
      </c>
      <c r="E5505" s="4"/>
      <c r="F5505" s="2">
        <v>45965.729212962964</v>
      </c>
      <c r="G5505">
        <v>20.329999999999998</v>
      </c>
      <c r="H5505">
        <v>99.91</v>
      </c>
      <c r="I5505">
        <v>10</v>
      </c>
      <c r="J5505">
        <v>-0.1</v>
      </c>
      <c r="K5505">
        <v>0.8</v>
      </c>
    </row>
    <row r="5506" spans="1:32" x14ac:dyDescent="0.35">
      <c r="A5506">
        <v>5505</v>
      </c>
      <c r="B5506">
        <v>2025</v>
      </c>
      <c r="C5506">
        <v>11</v>
      </c>
      <c r="D5506">
        <v>4</v>
      </c>
      <c r="E5506" s="4"/>
      <c r="F5506" s="2">
        <v>45965.7500462963</v>
      </c>
      <c r="G5506">
        <v>20.190000000000001</v>
      </c>
      <c r="H5506">
        <v>99.99</v>
      </c>
      <c r="I5506">
        <v>10</v>
      </c>
      <c r="J5506">
        <v>-0.09</v>
      </c>
      <c r="K5506">
        <v>0.8</v>
      </c>
    </row>
    <row r="5507" spans="1:32" x14ac:dyDescent="0.35">
      <c r="A5507">
        <v>5506</v>
      </c>
      <c r="B5507">
        <v>2025</v>
      </c>
      <c r="C5507">
        <v>11</v>
      </c>
      <c r="D5507">
        <v>4</v>
      </c>
      <c r="E5507" s="4"/>
      <c r="F5507" s="2">
        <v>45965.770879629628</v>
      </c>
      <c r="G5507">
        <v>20.04</v>
      </c>
      <c r="H5507">
        <v>99.45</v>
      </c>
      <c r="I5507">
        <v>10</v>
      </c>
      <c r="J5507">
        <v>-0.09</v>
      </c>
      <c r="K5507">
        <v>0.8</v>
      </c>
    </row>
    <row r="5508" spans="1:32" x14ac:dyDescent="0.35">
      <c r="A5508">
        <v>5507</v>
      </c>
      <c r="B5508">
        <v>2025</v>
      </c>
      <c r="C5508">
        <v>11</v>
      </c>
      <c r="D5508">
        <v>4</v>
      </c>
      <c r="E5508" s="4"/>
      <c r="F5508" s="2">
        <v>45965.791712962964</v>
      </c>
      <c r="G5508">
        <v>19.91</v>
      </c>
      <c r="H5508">
        <v>99.47</v>
      </c>
      <c r="I5508">
        <v>10</v>
      </c>
      <c r="J5508">
        <v>-0.09</v>
      </c>
      <c r="K5508">
        <v>0.8</v>
      </c>
    </row>
    <row r="5509" spans="1:32" x14ac:dyDescent="0.35">
      <c r="A5509">
        <v>5508</v>
      </c>
      <c r="B5509">
        <v>2025</v>
      </c>
      <c r="C5509">
        <v>11</v>
      </c>
      <c r="D5509">
        <v>4</v>
      </c>
      <c r="E5509" s="4"/>
      <c r="F5509" s="2">
        <v>45965.8125462963</v>
      </c>
      <c r="G5509">
        <v>19.649999999999999</v>
      </c>
      <c r="H5509">
        <v>99.08</v>
      </c>
      <c r="I5509">
        <v>7</v>
      </c>
      <c r="J5509">
        <v>-0.09</v>
      </c>
      <c r="K5509">
        <v>0.8</v>
      </c>
    </row>
    <row r="5510" spans="1:32" x14ac:dyDescent="0.35">
      <c r="A5510">
        <v>5509</v>
      </c>
      <c r="B5510">
        <v>2025</v>
      </c>
      <c r="C5510">
        <v>11</v>
      </c>
      <c r="D5510">
        <v>4</v>
      </c>
      <c r="E5510" s="4"/>
      <c r="F5510" s="2">
        <v>45965.833379629628</v>
      </c>
      <c r="G5510">
        <v>19.489999999999998</v>
      </c>
      <c r="H5510">
        <v>98.99</v>
      </c>
      <c r="I5510">
        <v>7</v>
      </c>
      <c r="J5510">
        <v>-0.09</v>
      </c>
      <c r="K5510">
        <v>0.8</v>
      </c>
    </row>
    <row r="5511" spans="1:32" x14ac:dyDescent="0.35">
      <c r="A5511">
        <v>5510</v>
      </c>
      <c r="B5511">
        <v>2025</v>
      </c>
      <c r="C5511">
        <v>11</v>
      </c>
      <c r="D5511">
        <v>4</v>
      </c>
      <c r="E5511" s="4"/>
      <c r="F5511" s="2">
        <v>45965.854212962964</v>
      </c>
      <c r="G5511">
        <v>19.32</v>
      </c>
      <c r="H5511">
        <v>99.08</v>
      </c>
      <c r="I5511">
        <v>10</v>
      </c>
      <c r="J5511">
        <v>-0.09</v>
      </c>
      <c r="K5511">
        <v>0.8</v>
      </c>
    </row>
    <row r="5512" spans="1:32" x14ac:dyDescent="0.35">
      <c r="A5512">
        <v>5511</v>
      </c>
      <c r="B5512">
        <v>2025</v>
      </c>
      <c r="C5512">
        <v>11</v>
      </c>
      <c r="D5512">
        <v>4</v>
      </c>
      <c r="E5512" s="4"/>
      <c r="F5512" s="2">
        <v>45965.8750462963</v>
      </c>
      <c r="G5512">
        <v>19.350000000000001</v>
      </c>
      <c r="H5512">
        <v>99.93</v>
      </c>
      <c r="I5512">
        <v>10</v>
      </c>
      <c r="J5512">
        <v>-0.09</v>
      </c>
      <c r="K5512">
        <v>0.8</v>
      </c>
    </row>
    <row r="5513" spans="1:32" x14ac:dyDescent="0.35">
      <c r="A5513">
        <v>5512</v>
      </c>
      <c r="B5513">
        <v>2025</v>
      </c>
      <c r="C5513">
        <v>11</v>
      </c>
      <c r="D5513">
        <v>4</v>
      </c>
      <c r="E5513" s="4"/>
      <c r="F5513" s="2">
        <v>45965.895879629628</v>
      </c>
      <c r="G5513">
        <v>19.22</v>
      </c>
      <c r="H5513">
        <v>100.05</v>
      </c>
      <c r="I5513">
        <v>10</v>
      </c>
      <c r="J5513">
        <v>-0.09</v>
      </c>
      <c r="K5513">
        <v>0.8</v>
      </c>
    </row>
    <row r="5514" spans="1:32" x14ac:dyDescent="0.35">
      <c r="A5514">
        <v>5513</v>
      </c>
      <c r="B5514">
        <v>2025</v>
      </c>
      <c r="C5514">
        <v>11</v>
      </c>
      <c r="D5514">
        <v>4</v>
      </c>
      <c r="E5514" s="4"/>
      <c r="F5514" s="2">
        <v>45965.916712962964</v>
      </c>
      <c r="G5514">
        <v>19.16</v>
      </c>
      <c r="H5514">
        <v>100.18</v>
      </c>
      <c r="I5514">
        <v>7</v>
      </c>
      <c r="J5514">
        <v>-0.09</v>
      </c>
      <c r="K5514">
        <v>0.8</v>
      </c>
    </row>
    <row r="5515" spans="1:32" x14ac:dyDescent="0.35">
      <c r="A5515">
        <v>5514</v>
      </c>
      <c r="B5515">
        <v>2025</v>
      </c>
      <c r="C5515">
        <v>11</v>
      </c>
      <c r="D5515">
        <v>4</v>
      </c>
      <c r="E5515" s="4"/>
      <c r="F5515" s="2">
        <v>45965.9375462963</v>
      </c>
      <c r="G5515">
        <v>19.16</v>
      </c>
      <c r="H5515">
        <v>100.29</v>
      </c>
      <c r="I5515">
        <v>10</v>
      </c>
      <c r="J5515">
        <v>-0.09</v>
      </c>
      <c r="K5515">
        <v>0.8</v>
      </c>
    </row>
    <row r="5516" spans="1:32" x14ac:dyDescent="0.35">
      <c r="A5516">
        <v>5515</v>
      </c>
      <c r="B5516">
        <v>2025</v>
      </c>
      <c r="C5516">
        <v>11</v>
      </c>
      <c r="D5516">
        <v>4</v>
      </c>
      <c r="E5516" s="4"/>
      <c r="F5516" s="2">
        <v>45965.958379629628</v>
      </c>
      <c r="G5516">
        <v>18.989999999999998</v>
      </c>
      <c r="H5516">
        <v>100.23</v>
      </c>
      <c r="I5516">
        <v>7</v>
      </c>
      <c r="J5516">
        <v>-0.09</v>
      </c>
      <c r="K5516">
        <v>0.8</v>
      </c>
    </row>
    <row r="5517" spans="1:32" x14ac:dyDescent="0.35">
      <c r="A5517">
        <v>5516</v>
      </c>
      <c r="B5517">
        <v>2025</v>
      </c>
      <c r="C5517">
        <v>11</v>
      </c>
      <c r="D5517">
        <v>4</v>
      </c>
      <c r="E5517" s="4"/>
      <c r="F5517" s="2">
        <v>45965.979212962964</v>
      </c>
      <c r="G5517">
        <v>19.07</v>
      </c>
      <c r="H5517">
        <v>100.54</v>
      </c>
      <c r="I5517">
        <v>10</v>
      </c>
      <c r="J5517">
        <v>-0.08</v>
      </c>
      <c r="K5517">
        <v>0.8</v>
      </c>
    </row>
    <row r="5518" spans="1:32" x14ac:dyDescent="0.35">
      <c r="A5518">
        <v>5517</v>
      </c>
      <c r="B5518">
        <v>2025</v>
      </c>
      <c r="C5518">
        <v>11</v>
      </c>
      <c r="D5518">
        <v>5</v>
      </c>
      <c r="E5518" s="4">
        <v>45966</v>
      </c>
      <c r="F5518" s="2">
        <v>45966.0000462963</v>
      </c>
      <c r="G5518">
        <v>19.04</v>
      </c>
      <c r="H5518">
        <v>100.7</v>
      </c>
      <c r="I5518">
        <v>7</v>
      </c>
      <c r="J5518">
        <v>-0.09</v>
      </c>
      <c r="K5518">
        <v>0.8</v>
      </c>
      <c r="L5518">
        <v>22.9</v>
      </c>
      <c r="M5518">
        <v>90</v>
      </c>
      <c r="N5518" t="s">
        <v>29</v>
      </c>
      <c r="O5518">
        <v>21.9</v>
      </c>
      <c r="P5518">
        <v>90.64</v>
      </c>
      <c r="Q5518">
        <v>6634.03</v>
      </c>
      <c r="R5518">
        <v>5.45</v>
      </c>
      <c r="S5518">
        <v>2.06</v>
      </c>
      <c r="T5518">
        <v>25.84</v>
      </c>
      <c r="U5518">
        <v>100.8</v>
      </c>
      <c r="V5518">
        <v>65306</v>
      </c>
      <c r="W5518">
        <v>55.11</v>
      </c>
      <c r="X5518">
        <v>23.6</v>
      </c>
      <c r="Y5518">
        <v>19.010000000000002</v>
      </c>
      <c r="Z5518">
        <v>76.239999999999995</v>
      </c>
      <c r="AA5518">
        <v>3</v>
      </c>
      <c r="AB5518">
        <v>-0.12</v>
      </c>
      <c r="AC5518">
        <v>0.8</v>
      </c>
      <c r="AD5518">
        <v>6.83</v>
      </c>
      <c r="AE5518">
        <v>24.56</v>
      </c>
      <c r="AF5518">
        <v>1440</v>
      </c>
    </row>
    <row r="5519" spans="1:32" x14ac:dyDescent="0.35">
      <c r="A5519">
        <v>5518</v>
      </c>
      <c r="B5519">
        <v>2025</v>
      </c>
      <c r="C5519">
        <v>11</v>
      </c>
      <c r="D5519">
        <v>5</v>
      </c>
      <c r="E5519" s="4"/>
      <c r="F5519" s="2">
        <v>45966.020879629628</v>
      </c>
      <c r="G5519">
        <v>19.11</v>
      </c>
      <c r="H5519">
        <v>99.97</v>
      </c>
      <c r="I5519">
        <v>10</v>
      </c>
      <c r="J5519">
        <v>-0.08</v>
      </c>
      <c r="K5519">
        <v>0.8</v>
      </c>
    </row>
    <row r="5520" spans="1:32" x14ac:dyDescent="0.35">
      <c r="A5520">
        <v>5519</v>
      </c>
      <c r="B5520">
        <v>2025</v>
      </c>
      <c r="C5520">
        <v>11</v>
      </c>
      <c r="D5520">
        <v>5</v>
      </c>
      <c r="E5520" s="4"/>
      <c r="F5520" s="2">
        <v>45966.041712962964</v>
      </c>
      <c r="G5520">
        <v>19.39</v>
      </c>
      <c r="H5520">
        <v>97.15</v>
      </c>
      <c r="I5520">
        <v>10</v>
      </c>
      <c r="J5520">
        <v>-0.08</v>
      </c>
      <c r="K5520">
        <v>0.8</v>
      </c>
    </row>
    <row r="5521" spans="1:11" x14ac:dyDescent="0.35">
      <c r="A5521">
        <v>5520</v>
      </c>
      <c r="B5521">
        <v>2025</v>
      </c>
      <c r="C5521">
        <v>11</v>
      </c>
      <c r="D5521">
        <v>5</v>
      </c>
      <c r="E5521" s="4"/>
      <c r="F5521" s="2">
        <v>45966.0625462963</v>
      </c>
      <c r="G5521">
        <v>19.399999999999999</v>
      </c>
      <c r="H5521">
        <v>95.99</v>
      </c>
      <c r="I5521">
        <v>7</v>
      </c>
      <c r="J5521">
        <v>-0.08</v>
      </c>
      <c r="K5521">
        <v>0.8</v>
      </c>
    </row>
    <row r="5522" spans="1:11" x14ac:dyDescent="0.35">
      <c r="A5522">
        <v>5521</v>
      </c>
      <c r="B5522">
        <v>2025</v>
      </c>
      <c r="C5522">
        <v>11</v>
      </c>
      <c r="D5522">
        <v>5</v>
      </c>
      <c r="E5522" s="4"/>
      <c r="F5522" s="2">
        <v>45966.083379629628</v>
      </c>
      <c r="G5522">
        <v>19.739999999999998</v>
      </c>
      <c r="H5522">
        <v>93.57</v>
      </c>
      <c r="I5522">
        <v>7</v>
      </c>
      <c r="J5522">
        <v>-0.08</v>
      </c>
      <c r="K5522">
        <v>0.8</v>
      </c>
    </row>
    <row r="5523" spans="1:11" x14ac:dyDescent="0.35">
      <c r="A5523">
        <v>5522</v>
      </c>
      <c r="B5523">
        <v>2025</v>
      </c>
      <c r="C5523">
        <v>11</v>
      </c>
      <c r="D5523">
        <v>5</v>
      </c>
      <c r="E5523" s="4"/>
      <c r="F5523" s="2">
        <v>45966.104212962964</v>
      </c>
      <c r="G5523">
        <v>19.54</v>
      </c>
      <c r="H5523">
        <v>95.47</v>
      </c>
      <c r="I5523">
        <v>10</v>
      </c>
      <c r="J5523">
        <v>-0.08</v>
      </c>
      <c r="K5523">
        <v>0.8</v>
      </c>
    </row>
    <row r="5524" spans="1:11" x14ac:dyDescent="0.35">
      <c r="A5524">
        <v>5523</v>
      </c>
      <c r="B5524">
        <v>2025</v>
      </c>
      <c r="C5524">
        <v>11</v>
      </c>
      <c r="D5524">
        <v>5</v>
      </c>
      <c r="E5524" s="4"/>
      <c r="F5524" s="2">
        <v>45966.1250462963</v>
      </c>
      <c r="G5524">
        <v>19.850000000000001</v>
      </c>
      <c r="H5524">
        <v>94.42</v>
      </c>
      <c r="I5524">
        <v>10</v>
      </c>
      <c r="J5524">
        <v>-0.08</v>
      </c>
      <c r="K5524">
        <v>0.8</v>
      </c>
    </row>
    <row r="5525" spans="1:11" x14ac:dyDescent="0.35">
      <c r="A5525">
        <v>5524</v>
      </c>
      <c r="B5525">
        <v>2025</v>
      </c>
      <c r="C5525">
        <v>11</v>
      </c>
      <c r="D5525">
        <v>5</v>
      </c>
      <c r="E5525" s="4"/>
      <c r="F5525" s="2">
        <v>45966.145879629628</v>
      </c>
      <c r="G5525">
        <v>19.559999999999999</v>
      </c>
      <c r="H5525">
        <v>97.37</v>
      </c>
      <c r="I5525">
        <v>10</v>
      </c>
      <c r="J5525">
        <v>-0.08</v>
      </c>
      <c r="K5525">
        <v>0.8</v>
      </c>
    </row>
    <row r="5526" spans="1:11" x14ac:dyDescent="0.35">
      <c r="A5526">
        <v>5525</v>
      </c>
      <c r="B5526">
        <v>2025</v>
      </c>
      <c r="C5526">
        <v>11</v>
      </c>
      <c r="D5526">
        <v>5</v>
      </c>
      <c r="E5526" s="4"/>
      <c r="F5526" s="2">
        <v>45966.166712962964</v>
      </c>
      <c r="G5526">
        <v>19.55</v>
      </c>
      <c r="H5526">
        <v>97.55</v>
      </c>
      <c r="I5526">
        <v>10</v>
      </c>
      <c r="J5526">
        <v>-0.08</v>
      </c>
      <c r="K5526">
        <v>0.8</v>
      </c>
    </row>
    <row r="5527" spans="1:11" x14ac:dyDescent="0.35">
      <c r="A5527">
        <v>5526</v>
      </c>
      <c r="B5527">
        <v>2025</v>
      </c>
      <c r="C5527">
        <v>11</v>
      </c>
      <c r="D5527">
        <v>5</v>
      </c>
      <c r="E5527" s="4"/>
      <c r="F5527" s="2">
        <v>45966.1875462963</v>
      </c>
      <c r="G5527">
        <v>19.77</v>
      </c>
      <c r="H5527">
        <v>96.62</v>
      </c>
      <c r="I5527">
        <v>7</v>
      </c>
      <c r="J5527">
        <v>-0.08</v>
      </c>
      <c r="K5527">
        <v>0.8</v>
      </c>
    </row>
    <row r="5528" spans="1:11" x14ac:dyDescent="0.35">
      <c r="A5528">
        <v>5527</v>
      </c>
      <c r="B5528">
        <v>2025</v>
      </c>
      <c r="C5528">
        <v>11</v>
      </c>
      <c r="D5528">
        <v>5</v>
      </c>
      <c r="E5528" s="4"/>
      <c r="F5528" s="2">
        <v>45966.208379629628</v>
      </c>
      <c r="G5528">
        <v>19.920000000000002</v>
      </c>
      <c r="H5528">
        <v>95.62</v>
      </c>
      <c r="I5528">
        <v>10</v>
      </c>
      <c r="J5528">
        <v>-0.08</v>
      </c>
      <c r="K5528">
        <v>0.8</v>
      </c>
    </row>
    <row r="5529" spans="1:11" x14ac:dyDescent="0.35">
      <c r="A5529">
        <v>5528</v>
      </c>
      <c r="B5529">
        <v>2025</v>
      </c>
      <c r="C5529">
        <v>11</v>
      </c>
      <c r="D5529">
        <v>5</v>
      </c>
      <c r="E5529" s="4"/>
      <c r="F5529" s="2">
        <v>45966.229212962964</v>
      </c>
      <c r="G5529">
        <v>19.79</v>
      </c>
      <c r="H5529">
        <v>97.06</v>
      </c>
      <c r="I5529">
        <v>10</v>
      </c>
      <c r="J5529">
        <v>-0.08</v>
      </c>
      <c r="K5529">
        <v>0.8</v>
      </c>
    </row>
    <row r="5530" spans="1:11" x14ac:dyDescent="0.35">
      <c r="A5530">
        <v>5529</v>
      </c>
      <c r="B5530">
        <v>2025</v>
      </c>
      <c r="C5530">
        <v>11</v>
      </c>
      <c r="D5530">
        <v>5</v>
      </c>
      <c r="E5530" s="4"/>
      <c r="F5530" s="2">
        <v>45966.2500462963</v>
      </c>
      <c r="G5530">
        <v>19.8</v>
      </c>
      <c r="H5530">
        <v>98.29</v>
      </c>
      <c r="I5530">
        <v>69</v>
      </c>
      <c r="J5530">
        <v>-0.02</v>
      </c>
      <c r="K5530">
        <v>0.8</v>
      </c>
    </row>
    <row r="5531" spans="1:11" x14ac:dyDescent="0.35">
      <c r="A5531">
        <v>5530</v>
      </c>
      <c r="B5531">
        <v>2025</v>
      </c>
      <c r="C5531">
        <v>11</v>
      </c>
      <c r="D5531">
        <v>5</v>
      </c>
      <c r="E5531" s="4"/>
      <c r="F5531" s="2">
        <v>45966.270879629628</v>
      </c>
      <c r="G5531">
        <v>19.86</v>
      </c>
      <c r="H5531">
        <v>98.03</v>
      </c>
      <c r="I5531">
        <v>695</v>
      </c>
      <c r="J5531">
        <v>0.66</v>
      </c>
      <c r="K5531">
        <v>0.8</v>
      </c>
    </row>
    <row r="5532" spans="1:11" x14ac:dyDescent="0.35">
      <c r="A5532">
        <v>5531</v>
      </c>
      <c r="B5532">
        <v>2025</v>
      </c>
      <c r="C5532">
        <v>11</v>
      </c>
      <c r="D5532">
        <v>5</v>
      </c>
      <c r="E5532" s="4"/>
      <c r="F5532" s="2">
        <v>45966.291712962964</v>
      </c>
      <c r="G5532">
        <v>20.21</v>
      </c>
      <c r="H5532">
        <v>96.71</v>
      </c>
      <c r="I5532">
        <v>1065</v>
      </c>
      <c r="J5532">
        <v>1.73</v>
      </c>
      <c r="K5532">
        <v>0.8</v>
      </c>
    </row>
    <row r="5533" spans="1:11" x14ac:dyDescent="0.35">
      <c r="A5533">
        <v>5532</v>
      </c>
      <c r="B5533">
        <v>2025</v>
      </c>
      <c r="C5533">
        <v>11</v>
      </c>
      <c r="D5533">
        <v>5</v>
      </c>
      <c r="E5533" s="4"/>
      <c r="F5533" s="2">
        <v>45966.3125462963</v>
      </c>
      <c r="G5533">
        <v>20.54</v>
      </c>
      <c r="H5533">
        <v>97.71</v>
      </c>
      <c r="I5533">
        <v>4827</v>
      </c>
      <c r="J5533">
        <v>4.8899999999999997</v>
      </c>
      <c r="K5533">
        <v>0.9</v>
      </c>
    </row>
    <row r="5534" spans="1:11" x14ac:dyDescent="0.35">
      <c r="A5534">
        <v>5533</v>
      </c>
      <c r="B5534">
        <v>2025</v>
      </c>
      <c r="C5534">
        <v>11</v>
      </c>
      <c r="D5534">
        <v>5</v>
      </c>
      <c r="E5534" s="4"/>
      <c r="F5534" s="2">
        <v>45966.333379629628</v>
      </c>
      <c r="G5534">
        <v>21.01</v>
      </c>
      <c r="H5534">
        <v>96.24</v>
      </c>
      <c r="I5534">
        <v>11190</v>
      </c>
      <c r="J5534">
        <v>11.49</v>
      </c>
      <c r="K5534">
        <v>2.2000000000000002</v>
      </c>
    </row>
    <row r="5535" spans="1:11" x14ac:dyDescent="0.35">
      <c r="A5535">
        <v>5534</v>
      </c>
      <c r="B5535">
        <v>2025</v>
      </c>
      <c r="C5535">
        <v>11</v>
      </c>
      <c r="D5535">
        <v>5</v>
      </c>
      <c r="E5535" s="4"/>
      <c r="F5535" s="2">
        <v>45966.354212962964</v>
      </c>
      <c r="G5535">
        <v>21.86</v>
      </c>
      <c r="H5535">
        <v>92.86</v>
      </c>
      <c r="I5535">
        <v>6160</v>
      </c>
      <c r="J5535">
        <v>6.71</v>
      </c>
      <c r="K5535">
        <v>1.1000000000000001</v>
      </c>
    </row>
    <row r="5536" spans="1:11" x14ac:dyDescent="0.35">
      <c r="A5536">
        <v>5535</v>
      </c>
      <c r="B5536">
        <v>2025</v>
      </c>
      <c r="C5536">
        <v>11</v>
      </c>
      <c r="D5536">
        <v>5</v>
      </c>
      <c r="E5536" s="4"/>
      <c r="F5536" s="2">
        <v>45966.3750462963</v>
      </c>
      <c r="G5536">
        <v>21.54</v>
      </c>
      <c r="H5536">
        <v>97.7</v>
      </c>
      <c r="I5536">
        <v>9755</v>
      </c>
      <c r="J5536">
        <v>9.25</v>
      </c>
      <c r="K5536">
        <v>1.7</v>
      </c>
    </row>
    <row r="5537" spans="1:11" x14ac:dyDescent="0.35">
      <c r="A5537">
        <v>5536</v>
      </c>
      <c r="B5537">
        <v>2025</v>
      </c>
      <c r="C5537">
        <v>11</v>
      </c>
      <c r="D5537">
        <v>5</v>
      </c>
      <c r="E5537" s="4"/>
      <c r="F5537" s="2">
        <v>45966.395879629628</v>
      </c>
      <c r="G5537">
        <v>22.03</v>
      </c>
      <c r="H5537">
        <v>98.78</v>
      </c>
      <c r="I5537">
        <v>16711</v>
      </c>
      <c r="J5537">
        <v>15.69</v>
      </c>
      <c r="K5537">
        <v>3.6</v>
      </c>
    </row>
    <row r="5538" spans="1:11" x14ac:dyDescent="0.35">
      <c r="A5538">
        <v>5537</v>
      </c>
      <c r="B5538">
        <v>2025</v>
      </c>
      <c r="C5538">
        <v>11</v>
      </c>
      <c r="D5538">
        <v>5</v>
      </c>
      <c r="E5538" s="4"/>
      <c r="F5538" s="2">
        <v>45966.416712962964</v>
      </c>
      <c r="G5538">
        <v>22.49</v>
      </c>
      <c r="H5538">
        <v>95</v>
      </c>
      <c r="I5538">
        <v>12055</v>
      </c>
      <c r="J5538">
        <v>11.6</v>
      </c>
      <c r="K5538">
        <v>2.2000000000000002</v>
      </c>
    </row>
    <row r="5539" spans="1:11" x14ac:dyDescent="0.35">
      <c r="A5539">
        <v>5538</v>
      </c>
      <c r="B5539">
        <v>2025</v>
      </c>
      <c r="C5539">
        <v>11</v>
      </c>
      <c r="D5539">
        <v>5</v>
      </c>
      <c r="E5539" s="4"/>
      <c r="F5539" s="2">
        <v>45966.4375462963</v>
      </c>
      <c r="G5539">
        <v>22.5</v>
      </c>
      <c r="H5539">
        <v>93.49</v>
      </c>
      <c r="I5539">
        <v>15568</v>
      </c>
      <c r="J5539">
        <v>15.91</v>
      </c>
      <c r="K5539">
        <v>3.6</v>
      </c>
    </row>
    <row r="5540" spans="1:11" x14ac:dyDescent="0.35">
      <c r="A5540">
        <v>5539</v>
      </c>
      <c r="B5540">
        <v>2025</v>
      </c>
      <c r="C5540">
        <v>11</v>
      </c>
      <c r="D5540">
        <v>5</v>
      </c>
      <c r="E5540" s="4"/>
      <c r="F5540" s="2">
        <v>45966.458379629628</v>
      </c>
      <c r="G5540">
        <v>23.7</v>
      </c>
      <c r="H5540">
        <v>88.73</v>
      </c>
      <c r="I5540">
        <v>38151</v>
      </c>
      <c r="J5540">
        <v>32.11</v>
      </c>
      <c r="K5540">
        <v>12.3</v>
      </c>
    </row>
    <row r="5541" spans="1:11" x14ac:dyDescent="0.35">
      <c r="A5541">
        <v>5540</v>
      </c>
      <c r="B5541">
        <v>2025</v>
      </c>
      <c r="C5541">
        <v>11</v>
      </c>
      <c r="D5541">
        <v>5</v>
      </c>
      <c r="E5541" s="4"/>
      <c r="F5541" s="2">
        <v>45966.479212962964</v>
      </c>
      <c r="G5541">
        <v>25.16</v>
      </c>
      <c r="H5541">
        <v>85.32</v>
      </c>
      <c r="I5541">
        <v>37345</v>
      </c>
      <c r="J5541">
        <v>31.96</v>
      </c>
      <c r="K5541">
        <v>11.7</v>
      </c>
    </row>
    <row r="5542" spans="1:11" x14ac:dyDescent="0.35">
      <c r="A5542">
        <v>5541</v>
      </c>
      <c r="B5542">
        <v>2025</v>
      </c>
      <c r="C5542">
        <v>11</v>
      </c>
      <c r="D5542">
        <v>5</v>
      </c>
      <c r="E5542" s="4"/>
      <c r="F5542" s="2">
        <v>45966.5000462963</v>
      </c>
      <c r="G5542">
        <v>25.74</v>
      </c>
      <c r="H5542">
        <v>81.09</v>
      </c>
      <c r="I5542">
        <v>21050</v>
      </c>
      <c r="J5542">
        <v>17.760000000000002</v>
      </c>
      <c r="K5542">
        <v>4.8</v>
      </c>
    </row>
    <row r="5543" spans="1:11" x14ac:dyDescent="0.35">
      <c r="A5543">
        <v>5542</v>
      </c>
      <c r="B5543">
        <v>2025</v>
      </c>
      <c r="C5543">
        <v>11</v>
      </c>
      <c r="D5543">
        <v>5</v>
      </c>
      <c r="E5543" s="4"/>
      <c r="F5543" s="2">
        <v>45966.520879629628</v>
      </c>
      <c r="G5543">
        <v>25.57</v>
      </c>
      <c r="H5543">
        <v>82.37</v>
      </c>
      <c r="I5543">
        <v>16000</v>
      </c>
      <c r="J5543">
        <v>11.73</v>
      </c>
      <c r="K5543">
        <v>2.6</v>
      </c>
    </row>
    <row r="5544" spans="1:11" x14ac:dyDescent="0.35">
      <c r="A5544">
        <v>5543</v>
      </c>
      <c r="B5544">
        <v>2025</v>
      </c>
      <c r="C5544">
        <v>11</v>
      </c>
      <c r="D5544">
        <v>5</v>
      </c>
      <c r="E5544" s="4"/>
      <c r="F5544" s="2">
        <v>45966.541712962964</v>
      </c>
      <c r="G5544">
        <v>24.86</v>
      </c>
      <c r="H5544">
        <v>88.57</v>
      </c>
      <c r="I5544">
        <v>33996</v>
      </c>
      <c r="J5544">
        <v>25.76</v>
      </c>
      <c r="K5544">
        <v>9.4</v>
      </c>
    </row>
    <row r="5545" spans="1:11" x14ac:dyDescent="0.35">
      <c r="A5545">
        <v>5544</v>
      </c>
      <c r="B5545">
        <v>2025</v>
      </c>
      <c r="C5545">
        <v>11</v>
      </c>
      <c r="D5545">
        <v>5</v>
      </c>
      <c r="E5545" s="4"/>
      <c r="F5545" s="2">
        <v>45966.5625462963</v>
      </c>
      <c r="G5545">
        <v>25.62</v>
      </c>
      <c r="H5545">
        <v>86.88</v>
      </c>
      <c r="I5545">
        <v>11085</v>
      </c>
      <c r="J5545">
        <v>8.66</v>
      </c>
      <c r="K5545">
        <v>1.7</v>
      </c>
    </row>
    <row r="5546" spans="1:11" x14ac:dyDescent="0.35">
      <c r="A5546">
        <v>5545</v>
      </c>
      <c r="B5546">
        <v>2025</v>
      </c>
      <c r="C5546">
        <v>11</v>
      </c>
      <c r="D5546">
        <v>5</v>
      </c>
      <c r="E5546" s="4"/>
      <c r="F5546" s="2">
        <v>45966.583379629628</v>
      </c>
      <c r="G5546">
        <v>24.39</v>
      </c>
      <c r="H5546">
        <v>85.12</v>
      </c>
      <c r="I5546">
        <v>12625</v>
      </c>
      <c r="J5546">
        <v>12.31</v>
      </c>
      <c r="K5546">
        <v>2.7</v>
      </c>
    </row>
    <row r="5547" spans="1:11" x14ac:dyDescent="0.35">
      <c r="A5547">
        <v>5546</v>
      </c>
      <c r="B5547">
        <v>2025</v>
      </c>
      <c r="C5547">
        <v>11</v>
      </c>
      <c r="D5547">
        <v>5</v>
      </c>
      <c r="E5547" s="4"/>
      <c r="F5547" s="2">
        <v>45966.604212962964</v>
      </c>
      <c r="G5547">
        <v>23.82</v>
      </c>
      <c r="H5547">
        <v>92.15</v>
      </c>
      <c r="I5547">
        <v>12022</v>
      </c>
      <c r="J5547">
        <v>9.9700000000000006</v>
      </c>
      <c r="K5547">
        <v>2</v>
      </c>
    </row>
    <row r="5548" spans="1:11" x14ac:dyDescent="0.35">
      <c r="A5548">
        <v>5547</v>
      </c>
      <c r="B5548">
        <v>2025</v>
      </c>
      <c r="C5548">
        <v>11</v>
      </c>
      <c r="D5548">
        <v>5</v>
      </c>
      <c r="E5548" s="4"/>
      <c r="F5548" s="2">
        <v>45966.6250462963</v>
      </c>
      <c r="G5548">
        <v>24.06</v>
      </c>
      <c r="H5548">
        <v>83.06</v>
      </c>
      <c r="I5548">
        <v>14906</v>
      </c>
      <c r="J5548">
        <v>11.82</v>
      </c>
      <c r="K5548">
        <v>2.2000000000000002</v>
      </c>
    </row>
    <row r="5549" spans="1:11" x14ac:dyDescent="0.35">
      <c r="A5549">
        <v>5548</v>
      </c>
      <c r="B5549">
        <v>2025</v>
      </c>
      <c r="C5549">
        <v>11</v>
      </c>
      <c r="D5549">
        <v>5</v>
      </c>
      <c r="E5549" s="4"/>
      <c r="F5549" s="2">
        <v>45966.645879629628</v>
      </c>
      <c r="G5549">
        <v>24.24</v>
      </c>
      <c r="H5549">
        <v>84.03</v>
      </c>
      <c r="I5549">
        <v>7976</v>
      </c>
      <c r="J5549">
        <v>5.82</v>
      </c>
      <c r="K5549">
        <v>1</v>
      </c>
    </row>
    <row r="5550" spans="1:11" x14ac:dyDescent="0.35">
      <c r="A5550">
        <v>5549</v>
      </c>
      <c r="B5550">
        <v>2025</v>
      </c>
      <c r="C5550">
        <v>11</v>
      </c>
      <c r="D5550">
        <v>5</v>
      </c>
      <c r="E5550" s="4"/>
      <c r="F5550" s="2">
        <v>45966.666712962964</v>
      </c>
      <c r="G5550">
        <v>23.22</v>
      </c>
      <c r="H5550">
        <v>83.42</v>
      </c>
      <c r="I5550">
        <v>3640</v>
      </c>
      <c r="J5550">
        <v>2.52</v>
      </c>
      <c r="K5550">
        <v>0.8</v>
      </c>
    </row>
    <row r="5551" spans="1:11" x14ac:dyDescent="0.35">
      <c r="A5551">
        <v>5550</v>
      </c>
      <c r="B5551">
        <v>2025</v>
      </c>
      <c r="C5551">
        <v>11</v>
      </c>
      <c r="D5551">
        <v>5</v>
      </c>
      <c r="E5551" s="4"/>
      <c r="F5551" s="2">
        <v>45966.6875462963</v>
      </c>
      <c r="G5551">
        <v>22.87</v>
      </c>
      <c r="H5551">
        <v>87.42</v>
      </c>
      <c r="I5551">
        <v>2107</v>
      </c>
      <c r="J5551">
        <v>1.33</v>
      </c>
      <c r="K5551">
        <v>0.8</v>
      </c>
    </row>
    <row r="5552" spans="1:11" x14ac:dyDescent="0.35">
      <c r="A5552">
        <v>5551</v>
      </c>
      <c r="B5552">
        <v>2025</v>
      </c>
      <c r="C5552">
        <v>11</v>
      </c>
      <c r="D5552">
        <v>5</v>
      </c>
      <c r="E5552" s="4"/>
      <c r="F5552" s="2">
        <v>45966.708379629628</v>
      </c>
      <c r="G5552">
        <v>22.6</v>
      </c>
      <c r="H5552">
        <v>89.12</v>
      </c>
      <c r="I5552">
        <v>413</v>
      </c>
      <c r="J5552">
        <v>0.08</v>
      </c>
      <c r="K5552">
        <v>0.8</v>
      </c>
    </row>
    <row r="5553" spans="1:32" x14ac:dyDescent="0.35">
      <c r="A5553">
        <v>5552</v>
      </c>
      <c r="B5553">
        <v>2025</v>
      </c>
      <c r="C5553">
        <v>11</v>
      </c>
      <c r="D5553">
        <v>5</v>
      </c>
      <c r="E5553" s="4"/>
      <c r="F5553" s="2">
        <v>45966.729212962964</v>
      </c>
      <c r="G5553">
        <v>22.29</v>
      </c>
      <c r="H5553">
        <v>87.16</v>
      </c>
      <c r="I5553">
        <v>7</v>
      </c>
      <c r="J5553">
        <v>-0.11</v>
      </c>
      <c r="K5553">
        <v>0.8</v>
      </c>
    </row>
    <row r="5554" spans="1:32" x14ac:dyDescent="0.35">
      <c r="A5554">
        <v>5553</v>
      </c>
      <c r="B5554">
        <v>2025</v>
      </c>
      <c r="C5554">
        <v>11</v>
      </c>
      <c r="D5554">
        <v>5</v>
      </c>
      <c r="E5554" s="4"/>
      <c r="F5554" s="2">
        <v>45966.7500462963</v>
      </c>
      <c r="G5554">
        <v>22</v>
      </c>
      <c r="H5554">
        <v>91.85</v>
      </c>
      <c r="I5554">
        <v>7</v>
      </c>
      <c r="J5554">
        <v>-0.11</v>
      </c>
      <c r="K5554">
        <v>0.8</v>
      </c>
    </row>
    <row r="5555" spans="1:32" x14ac:dyDescent="0.35">
      <c r="A5555">
        <v>5554</v>
      </c>
      <c r="B5555">
        <v>2025</v>
      </c>
      <c r="C5555">
        <v>11</v>
      </c>
      <c r="D5555">
        <v>5</v>
      </c>
      <c r="E5555" s="4"/>
      <c r="F5555" s="2">
        <v>45966.770879629628</v>
      </c>
      <c r="G5555">
        <v>22.13</v>
      </c>
      <c r="H5555">
        <v>87.02</v>
      </c>
      <c r="I5555">
        <v>10</v>
      </c>
      <c r="J5555">
        <v>-0.11</v>
      </c>
      <c r="K5555">
        <v>0.8</v>
      </c>
    </row>
    <row r="5556" spans="1:32" x14ac:dyDescent="0.35">
      <c r="A5556">
        <v>5555</v>
      </c>
      <c r="B5556">
        <v>2025</v>
      </c>
      <c r="C5556">
        <v>11</v>
      </c>
      <c r="D5556">
        <v>5</v>
      </c>
      <c r="E5556" s="4"/>
      <c r="F5556" s="2">
        <v>45966.791712962964</v>
      </c>
      <c r="G5556">
        <v>22.22</v>
      </c>
      <c r="H5556">
        <v>87.51</v>
      </c>
      <c r="I5556">
        <v>10</v>
      </c>
      <c r="J5556">
        <v>-0.1</v>
      </c>
      <c r="K5556">
        <v>0.8</v>
      </c>
    </row>
    <row r="5557" spans="1:32" x14ac:dyDescent="0.35">
      <c r="A5557">
        <v>5556</v>
      </c>
      <c r="B5557">
        <v>2025</v>
      </c>
      <c r="C5557">
        <v>11</v>
      </c>
      <c r="D5557">
        <v>5</v>
      </c>
      <c r="E5557" s="4"/>
      <c r="F5557" s="2">
        <v>45966.8125462963</v>
      </c>
      <c r="G5557">
        <v>22.38</v>
      </c>
      <c r="H5557">
        <v>84.77</v>
      </c>
      <c r="I5557">
        <v>10</v>
      </c>
      <c r="J5557">
        <v>-0.11</v>
      </c>
      <c r="K5557">
        <v>0.8</v>
      </c>
    </row>
    <row r="5558" spans="1:32" x14ac:dyDescent="0.35">
      <c r="A5558">
        <v>5557</v>
      </c>
      <c r="B5558">
        <v>2025</v>
      </c>
      <c r="C5558">
        <v>11</v>
      </c>
      <c r="D5558">
        <v>5</v>
      </c>
      <c r="E5558" s="4"/>
      <c r="F5558" s="2">
        <v>45966.833379629628</v>
      </c>
      <c r="G5558">
        <v>22.23</v>
      </c>
      <c r="H5558">
        <v>86.65</v>
      </c>
      <c r="I5558">
        <v>10</v>
      </c>
      <c r="J5558">
        <v>-0.11</v>
      </c>
      <c r="K5558">
        <v>0.8</v>
      </c>
    </row>
    <row r="5559" spans="1:32" x14ac:dyDescent="0.35">
      <c r="A5559">
        <v>5558</v>
      </c>
      <c r="B5559">
        <v>2025</v>
      </c>
      <c r="C5559">
        <v>11</v>
      </c>
      <c r="D5559">
        <v>5</v>
      </c>
      <c r="E5559" s="4"/>
      <c r="F5559" s="2">
        <v>45966.854212962964</v>
      </c>
      <c r="G5559">
        <v>22.27</v>
      </c>
      <c r="H5559">
        <v>85.66</v>
      </c>
      <c r="I5559">
        <v>10</v>
      </c>
      <c r="J5559">
        <v>-0.1</v>
      </c>
      <c r="K5559">
        <v>0.8</v>
      </c>
    </row>
    <row r="5560" spans="1:32" x14ac:dyDescent="0.35">
      <c r="A5560">
        <v>5559</v>
      </c>
      <c r="B5560">
        <v>2025</v>
      </c>
      <c r="C5560">
        <v>11</v>
      </c>
      <c r="D5560">
        <v>5</v>
      </c>
      <c r="E5560" s="4"/>
      <c r="F5560" s="2">
        <v>45966.8750462963</v>
      </c>
      <c r="G5560">
        <v>22.24</v>
      </c>
      <c r="H5560">
        <v>84.97</v>
      </c>
      <c r="I5560">
        <v>10</v>
      </c>
      <c r="J5560">
        <v>-0.11</v>
      </c>
      <c r="K5560">
        <v>0.8</v>
      </c>
    </row>
    <row r="5561" spans="1:32" x14ac:dyDescent="0.35">
      <c r="A5561">
        <v>5560</v>
      </c>
      <c r="B5561">
        <v>2025</v>
      </c>
      <c r="C5561">
        <v>11</v>
      </c>
      <c r="D5561">
        <v>5</v>
      </c>
      <c r="E5561" s="4"/>
      <c r="F5561" s="2">
        <v>45966.895879629628</v>
      </c>
      <c r="G5561">
        <v>21.97</v>
      </c>
      <c r="H5561">
        <v>85.96</v>
      </c>
      <c r="I5561">
        <v>10</v>
      </c>
      <c r="J5561">
        <v>-0.11</v>
      </c>
      <c r="K5561">
        <v>0.8</v>
      </c>
    </row>
    <row r="5562" spans="1:32" x14ac:dyDescent="0.35">
      <c r="A5562">
        <v>5561</v>
      </c>
      <c r="B5562">
        <v>2025</v>
      </c>
      <c r="C5562">
        <v>11</v>
      </c>
      <c r="D5562">
        <v>5</v>
      </c>
      <c r="E5562" s="4"/>
      <c r="F5562" s="2">
        <v>45966.916712962964</v>
      </c>
      <c r="G5562">
        <v>21.86</v>
      </c>
      <c r="H5562">
        <v>85.49</v>
      </c>
      <c r="I5562">
        <v>10</v>
      </c>
      <c r="J5562">
        <v>-0.11</v>
      </c>
      <c r="K5562">
        <v>0.8</v>
      </c>
    </row>
    <row r="5563" spans="1:32" x14ac:dyDescent="0.35">
      <c r="A5563">
        <v>5562</v>
      </c>
      <c r="B5563">
        <v>2025</v>
      </c>
      <c r="C5563">
        <v>11</v>
      </c>
      <c r="D5563">
        <v>5</v>
      </c>
      <c r="E5563" s="4"/>
      <c r="F5563" s="2">
        <v>45966.9375462963</v>
      </c>
      <c r="G5563">
        <v>22.09</v>
      </c>
      <c r="H5563">
        <v>83.13</v>
      </c>
      <c r="I5563">
        <v>10</v>
      </c>
      <c r="J5563">
        <v>-0.11</v>
      </c>
      <c r="K5563">
        <v>0.8</v>
      </c>
    </row>
    <row r="5564" spans="1:32" x14ac:dyDescent="0.35">
      <c r="A5564">
        <v>5563</v>
      </c>
      <c r="B5564">
        <v>2025</v>
      </c>
      <c r="C5564">
        <v>11</v>
      </c>
      <c r="D5564">
        <v>5</v>
      </c>
      <c r="E5564" s="4"/>
      <c r="F5564" s="2">
        <v>45966.958379629628</v>
      </c>
      <c r="G5564">
        <v>21.97</v>
      </c>
      <c r="H5564">
        <v>87.46</v>
      </c>
      <c r="I5564">
        <v>10</v>
      </c>
      <c r="J5564">
        <v>-0.1</v>
      </c>
      <c r="K5564">
        <v>0.8</v>
      </c>
    </row>
    <row r="5565" spans="1:32" x14ac:dyDescent="0.35">
      <c r="A5565">
        <v>5564</v>
      </c>
      <c r="B5565">
        <v>2025</v>
      </c>
      <c r="C5565">
        <v>11</v>
      </c>
      <c r="D5565">
        <v>5</v>
      </c>
      <c r="E5565" s="4"/>
      <c r="F5565" s="2">
        <v>45966.979212962964</v>
      </c>
      <c r="G5565">
        <v>22.22</v>
      </c>
      <c r="H5565">
        <v>82.69</v>
      </c>
      <c r="I5565">
        <v>10</v>
      </c>
      <c r="J5565">
        <v>-0.1</v>
      </c>
      <c r="K5565">
        <v>0.8</v>
      </c>
    </row>
    <row r="5566" spans="1:32" x14ac:dyDescent="0.35">
      <c r="A5566">
        <v>5565</v>
      </c>
      <c r="B5566">
        <v>2025</v>
      </c>
      <c r="C5566">
        <v>11</v>
      </c>
      <c r="D5566">
        <v>6</v>
      </c>
      <c r="E5566" s="4">
        <v>45967</v>
      </c>
      <c r="F5566" s="2">
        <v>45967.0000462963</v>
      </c>
      <c r="G5566">
        <v>22.32</v>
      </c>
      <c r="H5566">
        <v>81.8</v>
      </c>
      <c r="I5566">
        <v>10</v>
      </c>
      <c r="J5566">
        <v>-0.1</v>
      </c>
      <c r="K5566">
        <v>0.8</v>
      </c>
      <c r="L5566">
        <v>24.9</v>
      </c>
      <c r="M5566">
        <v>86</v>
      </c>
      <c r="N5566" t="s">
        <v>28</v>
      </c>
      <c r="O5566">
        <v>23.97</v>
      </c>
      <c r="P5566">
        <v>79.760000000000005</v>
      </c>
      <c r="Q5566">
        <v>10433.24</v>
      </c>
      <c r="R5566">
        <v>7.84</v>
      </c>
      <c r="S5566">
        <v>2.83</v>
      </c>
      <c r="T5566">
        <v>29.67</v>
      </c>
      <c r="U5566">
        <v>92.11</v>
      </c>
      <c r="V5566">
        <v>65161</v>
      </c>
      <c r="W5566">
        <v>48.83</v>
      </c>
      <c r="X5566">
        <v>19.600000000000001</v>
      </c>
      <c r="Y5566">
        <v>21.47</v>
      </c>
      <c r="Z5566">
        <v>60.72</v>
      </c>
      <c r="AA5566">
        <v>3</v>
      </c>
      <c r="AB5566">
        <v>-0.18</v>
      </c>
      <c r="AC5566">
        <v>0.8</v>
      </c>
      <c r="AD5566">
        <v>8.1999999999999993</v>
      </c>
      <c r="AE5566">
        <v>31.39</v>
      </c>
      <c r="AF5566">
        <v>1440</v>
      </c>
    </row>
    <row r="5567" spans="1:32" x14ac:dyDescent="0.35">
      <c r="A5567">
        <v>5566</v>
      </c>
      <c r="B5567">
        <v>2025</v>
      </c>
      <c r="C5567">
        <v>11</v>
      </c>
      <c r="D5567">
        <v>6</v>
      </c>
      <c r="E5567" s="4"/>
      <c r="F5567" s="2">
        <v>45967.020879629628</v>
      </c>
      <c r="G5567">
        <v>22.39</v>
      </c>
      <c r="H5567">
        <v>82.28</v>
      </c>
      <c r="I5567">
        <v>10</v>
      </c>
      <c r="J5567">
        <v>-0.11</v>
      </c>
      <c r="K5567">
        <v>0.8</v>
      </c>
    </row>
    <row r="5568" spans="1:32" x14ac:dyDescent="0.35">
      <c r="A5568">
        <v>5567</v>
      </c>
      <c r="B5568">
        <v>2025</v>
      </c>
      <c r="C5568">
        <v>11</v>
      </c>
      <c r="D5568">
        <v>6</v>
      </c>
      <c r="E5568" s="4"/>
      <c r="F5568" s="2">
        <v>45967.041712962964</v>
      </c>
      <c r="G5568">
        <v>22.38</v>
      </c>
      <c r="H5568">
        <v>83.05</v>
      </c>
      <c r="I5568">
        <v>10</v>
      </c>
      <c r="J5568">
        <v>-0.11</v>
      </c>
      <c r="K5568">
        <v>0.8</v>
      </c>
    </row>
    <row r="5569" spans="1:11" x14ac:dyDescent="0.35">
      <c r="A5569">
        <v>5568</v>
      </c>
      <c r="B5569">
        <v>2025</v>
      </c>
      <c r="C5569">
        <v>11</v>
      </c>
      <c r="D5569">
        <v>6</v>
      </c>
      <c r="E5569" s="4"/>
      <c r="F5569" s="2">
        <v>45967.0625462963</v>
      </c>
      <c r="G5569">
        <v>21.8</v>
      </c>
      <c r="H5569">
        <v>88.11</v>
      </c>
      <c r="I5569">
        <v>10</v>
      </c>
      <c r="J5569">
        <v>-0.1</v>
      </c>
      <c r="K5569">
        <v>0.8</v>
      </c>
    </row>
    <row r="5570" spans="1:11" x14ac:dyDescent="0.35">
      <c r="A5570">
        <v>5569</v>
      </c>
      <c r="B5570">
        <v>2025</v>
      </c>
      <c r="C5570">
        <v>11</v>
      </c>
      <c r="D5570">
        <v>6</v>
      </c>
      <c r="E5570" s="4"/>
      <c r="F5570" s="2">
        <v>45967.083379629628</v>
      </c>
      <c r="G5570">
        <v>21.53</v>
      </c>
      <c r="H5570">
        <v>88.63</v>
      </c>
      <c r="I5570">
        <v>10</v>
      </c>
      <c r="J5570">
        <v>-0.1</v>
      </c>
      <c r="K5570">
        <v>0.8</v>
      </c>
    </row>
    <row r="5571" spans="1:11" x14ac:dyDescent="0.35">
      <c r="A5571">
        <v>5570</v>
      </c>
      <c r="B5571">
        <v>2025</v>
      </c>
      <c r="C5571">
        <v>11</v>
      </c>
      <c r="D5571">
        <v>6</v>
      </c>
      <c r="E5571" s="4"/>
      <c r="F5571" s="2">
        <v>45967.104212962964</v>
      </c>
      <c r="G5571">
        <v>21.8</v>
      </c>
      <c r="H5571">
        <v>85.44</v>
      </c>
      <c r="I5571">
        <v>10</v>
      </c>
      <c r="J5571">
        <v>-0.11</v>
      </c>
      <c r="K5571">
        <v>0.8</v>
      </c>
    </row>
    <row r="5572" spans="1:11" x14ac:dyDescent="0.35">
      <c r="A5572">
        <v>5571</v>
      </c>
      <c r="B5572">
        <v>2025</v>
      </c>
      <c r="C5572">
        <v>11</v>
      </c>
      <c r="D5572">
        <v>6</v>
      </c>
      <c r="E5572" s="4"/>
      <c r="F5572" s="2">
        <v>45967.1250462963</v>
      </c>
      <c r="G5572">
        <v>21.65</v>
      </c>
      <c r="H5572">
        <v>87.83</v>
      </c>
      <c r="I5572">
        <v>10</v>
      </c>
      <c r="J5572">
        <v>-0.11</v>
      </c>
      <c r="K5572">
        <v>0.8</v>
      </c>
    </row>
    <row r="5573" spans="1:11" x14ac:dyDescent="0.35">
      <c r="A5573">
        <v>5572</v>
      </c>
      <c r="B5573">
        <v>2025</v>
      </c>
      <c r="C5573">
        <v>11</v>
      </c>
      <c r="D5573">
        <v>6</v>
      </c>
      <c r="E5573" s="4"/>
      <c r="F5573" s="2">
        <v>45967.145879629628</v>
      </c>
      <c r="G5573">
        <v>22.12</v>
      </c>
      <c r="H5573">
        <v>85.05</v>
      </c>
      <c r="I5573">
        <v>10</v>
      </c>
      <c r="J5573">
        <v>-0.11</v>
      </c>
      <c r="K5573">
        <v>0.8</v>
      </c>
    </row>
    <row r="5574" spans="1:11" x14ac:dyDescent="0.35">
      <c r="A5574">
        <v>5573</v>
      </c>
      <c r="B5574">
        <v>2025</v>
      </c>
      <c r="C5574">
        <v>11</v>
      </c>
      <c r="D5574">
        <v>6</v>
      </c>
      <c r="E5574" s="4"/>
      <c r="F5574" s="2">
        <v>45967.166712962964</v>
      </c>
      <c r="G5574">
        <v>22.22</v>
      </c>
      <c r="H5574">
        <v>85.21</v>
      </c>
      <c r="I5574">
        <v>10</v>
      </c>
      <c r="J5574">
        <v>-0.11</v>
      </c>
      <c r="K5574">
        <v>0.8</v>
      </c>
    </row>
    <row r="5575" spans="1:11" x14ac:dyDescent="0.35">
      <c r="A5575">
        <v>5574</v>
      </c>
      <c r="B5575">
        <v>2025</v>
      </c>
      <c r="C5575">
        <v>11</v>
      </c>
      <c r="D5575">
        <v>6</v>
      </c>
      <c r="E5575" s="4"/>
      <c r="F5575" s="2">
        <v>45967.1875462963</v>
      </c>
      <c r="G5575">
        <v>21.53</v>
      </c>
      <c r="H5575">
        <v>90.79</v>
      </c>
      <c r="I5575">
        <v>10</v>
      </c>
      <c r="J5575">
        <v>-0.11</v>
      </c>
      <c r="K5575">
        <v>0.8</v>
      </c>
    </row>
    <row r="5576" spans="1:11" x14ac:dyDescent="0.35">
      <c r="A5576">
        <v>5575</v>
      </c>
      <c r="B5576">
        <v>2025</v>
      </c>
      <c r="C5576">
        <v>11</v>
      </c>
      <c r="D5576">
        <v>6</v>
      </c>
      <c r="E5576" s="4"/>
      <c r="F5576" s="2">
        <v>45967.208379629628</v>
      </c>
      <c r="G5576">
        <v>22.02</v>
      </c>
      <c r="H5576">
        <v>86.45</v>
      </c>
      <c r="I5576">
        <v>10</v>
      </c>
      <c r="J5576">
        <v>-0.09</v>
      </c>
      <c r="K5576">
        <v>0.8</v>
      </c>
    </row>
    <row r="5577" spans="1:11" x14ac:dyDescent="0.35">
      <c r="A5577">
        <v>5576</v>
      </c>
      <c r="B5577">
        <v>2025</v>
      </c>
      <c r="C5577">
        <v>11</v>
      </c>
      <c r="D5577">
        <v>6</v>
      </c>
      <c r="E5577" s="4"/>
      <c r="F5577" s="2">
        <v>45967.229212962964</v>
      </c>
      <c r="G5577">
        <v>22.23</v>
      </c>
      <c r="H5577">
        <v>85.02</v>
      </c>
      <c r="I5577">
        <v>10</v>
      </c>
      <c r="J5577">
        <v>-0.09</v>
      </c>
      <c r="K5577">
        <v>0.8</v>
      </c>
    </row>
    <row r="5578" spans="1:11" x14ac:dyDescent="0.35">
      <c r="A5578">
        <v>5577</v>
      </c>
      <c r="B5578">
        <v>2025</v>
      </c>
      <c r="C5578">
        <v>11</v>
      </c>
      <c r="D5578">
        <v>6</v>
      </c>
      <c r="E5578" s="4"/>
      <c r="F5578" s="2">
        <v>45967.2500462963</v>
      </c>
      <c r="G5578">
        <v>22.08</v>
      </c>
      <c r="H5578">
        <v>84.83</v>
      </c>
      <c r="I5578">
        <v>118</v>
      </c>
      <c r="J5578">
        <v>-0.03</v>
      </c>
      <c r="K5578">
        <v>0.8</v>
      </c>
    </row>
    <row r="5579" spans="1:11" x14ac:dyDescent="0.35">
      <c r="A5579">
        <v>5578</v>
      </c>
      <c r="B5579">
        <v>2025</v>
      </c>
      <c r="C5579">
        <v>11</v>
      </c>
      <c r="D5579">
        <v>6</v>
      </c>
      <c r="E5579" s="4"/>
      <c r="F5579" s="2">
        <v>45967.270879629628</v>
      </c>
      <c r="G5579">
        <v>22.05</v>
      </c>
      <c r="H5579">
        <v>82.28</v>
      </c>
      <c r="I5579">
        <v>1422</v>
      </c>
      <c r="J5579">
        <v>1.37</v>
      </c>
      <c r="K5579">
        <v>0.8</v>
      </c>
    </row>
    <row r="5580" spans="1:11" x14ac:dyDescent="0.35">
      <c r="A5580">
        <v>5579</v>
      </c>
      <c r="B5580">
        <v>2025</v>
      </c>
      <c r="C5580">
        <v>11</v>
      </c>
      <c r="D5580">
        <v>6</v>
      </c>
      <c r="E5580" s="4"/>
      <c r="F5580" s="2">
        <v>45967.291712962964</v>
      </c>
      <c r="G5580">
        <v>22.02</v>
      </c>
      <c r="H5580">
        <v>82.74</v>
      </c>
      <c r="I5580">
        <v>3254</v>
      </c>
      <c r="J5580">
        <v>3.64</v>
      </c>
      <c r="K5580">
        <v>0.8</v>
      </c>
    </row>
    <row r="5581" spans="1:11" x14ac:dyDescent="0.35">
      <c r="A5581">
        <v>5580</v>
      </c>
      <c r="B5581">
        <v>2025</v>
      </c>
      <c r="C5581">
        <v>11</v>
      </c>
      <c r="D5581">
        <v>6</v>
      </c>
      <c r="E5581" s="4"/>
      <c r="F5581" s="2">
        <v>45967.3125462963</v>
      </c>
      <c r="G5581">
        <v>22.5</v>
      </c>
      <c r="H5581">
        <v>82.03</v>
      </c>
      <c r="I5581">
        <v>4784</v>
      </c>
      <c r="J5581">
        <v>5.99</v>
      </c>
      <c r="K5581">
        <v>1.1000000000000001</v>
      </c>
    </row>
    <row r="5582" spans="1:11" x14ac:dyDescent="0.35">
      <c r="A5582">
        <v>5581</v>
      </c>
      <c r="B5582">
        <v>2025</v>
      </c>
      <c r="C5582">
        <v>11</v>
      </c>
      <c r="D5582">
        <v>6</v>
      </c>
      <c r="E5582" s="4"/>
      <c r="F5582" s="2">
        <v>45967.333379629628</v>
      </c>
      <c r="G5582">
        <v>22.9</v>
      </c>
      <c r="H5582">
        <v>79.47</v>
      </c>
      <c r="I5582">
        <v>6884</v>
      </c>
      <c r="J5582">
        <v>8.42</v>
      </c>
      <c r="K5582">
        <v>1.6</v>
      </c>
    </row>
    <row r="5583" spans="1:11" x14ac:dyDescent="0.35">
      <c r="A5583">
        <v>5582</v>
      </c>
      <c r="B5583">
        <v>2025</v>
      </c>
      <c r="C5583">
        <v>11</v>
      </c>
      <c r="D5583">
        <v>6</v>
      </c>
      <c r="E5583" s="4"/>
      <c r="F5583" s="2">
        <v>45967.354212962964</v>
      </c>
      <c r="G5583">
        <v>23.44</v>
      </c>
      <c r="H5583">
        <v>79.239999999999995</v>
      </c>
      <c r="I5583">
        <v>9391</v>
      </c>
      <c r="J5583">
        <v>10.51</v>
      </c>
      <c r="K5583">
        <v>2</v>
      </c>
    </row>
    <row r="5584" spans="1:11" x14ac:dyDescent="0.35">
      <c r="A5584">
        <v>5583</v>
      </c>
      <c r="B5584">
        <v>2025</v>
      </c>
      <c r="C5584">
        <v>11</v>
      </c>
      <c r="D5584">
        <v>6</v>
      </c>
      <c r="E5584" s="4"/>
      <c r="F5584" s="2">
        <v>45967.3750462963</v>
      </c>
      <c r="G5584">
        <v>24</v>
      </c>
      <c r="H5584">
        <v>77.319999999999993</v>
      </c>
      <c r="I5584">
        <v>12317</v>
      </c>
      <c r="J5584">
        <v>13.03</v>
      </c>
      <c r="K5584">
        <v>2.8</v>
      </c>
    </row>
    <row r="5585" spans="1:11" x14ac:dyDescent="0.35">
      <c r="A5585">
        <v>5584</v>
      </c>
      <c r="B5585">
        <v>2025</v>
      </c>
      <c r="C5585">
        <v>11</v>
      </c>
      <c r="D5585">
        <v>6</v>
      </c>
      <c r="E5585" s="4"/>
      <c r="F5585" s="2">
        <v>45967.395879629628</v>
      </c>
      <c r="G5585">
        <v>24.52</v>
      </c>
      <c r="H5585">
        <v>75.95</v>
      </c>
      <c r="I5585">
        <v>16777</v>
      </c>
      <c r="J5585">
        <v>16.43</v>
      </c>
      <c r="K5585">
        <v>3.8</v>
      </c>
    </row>
    <row r="5586" spans="1:11" x14ac:dyDescent="0.35">
      <c r="A5586">
        <v>5585</v>
      </c>
      <c r="B5586">
        <v>2025</v>
      </c>
      <c r="C5586">
        <v>11</v>
      </c>
      <c r="D5586">
        <v>6</v>
      </c>
      <c r="E5586" s="4"/>
      <c r="F5586" s="2">
        <v>45967.416712962964</v>
      </c>
      <c r="G5586">
        <v>25.48</v>
      </c>
      <c r="H5586">
        <v>72.989999999999995</v>
      </c>
      <c r="I5586">
        <v>21358</v>
      </c>
      <c r="J5586">
        <v>17.47</v>
      </c>
      <c r="K5586">
        <v>4.3</v>
      </c>
    </row>
    <row r="5587" spans="1:11" x14ac:dyDescent="0.35">
      <c r="A5587">
        <v>5586</v>
      </c>
      <c r="B5587">
        <v>2025</v>
      </c>
      <c r="C5587">
        <v>11</v>
      </c>
      <c r="D5587">
        <v>6</v>
      </c>
      <c r="E5587" s="4"/>
      <c r="F5587" s="2">
        <v>45967.4375462963</v>
      </c>
      <c r="G5587">
        <v>26.09</v>
      </c>
      <c r="H5587">
        <v>77.72</v>
      </c>
      <c r="I5587">
        <v>20290</v>
      </c>
      <c r="J5587">
        <v>18.87</v>
      </c>
      <c r="K5587">
        <v>4.5</v>
      </c>
    </row>
    <row r="5588" spans="1:11" x14ac:dyDescent="0.35">
      <c r="A5588">
        <v>5587</v>
      </c>
      <c r="B5588">
        <v>2025</v>
      </c>
      <c r="C5588">
        <v>11</v>
      </c>
      <c r="D5588">
        <v>6</v>
      </c>
      <c r="E5588" s="4"/>
      <c r="F5588" s="2">
        <v>45967.458379629628</v>
      </c>
      <c r="G5588">
        <v>26.49</v>
      </c>
      <c r="H5588">
        <v>72.66</v>
      </c>
      <c r="I5588">
        <v>57736</v>
      </c>
      <c r="J5588">
        <v>40.369999999999997</v>
      </c>
      <c r="K5588">
        <v>16.899999999999999</v>
      </c>
    </row>
    <row r="5589" spans="1:11" x14ac:dyDescent="0.35">
      <c r="A5589">
        <v>5588</v>
      </c>
      <c r="B5589">
        <v>2025</v>
      </c>
      <c r="C5589">
        <v>11</v>
      </c>
      <c r="D5589">
        <v>6</v>
      </c>
      <c r="E5589" s="4"/>
      <c r="F5589" s="2">
        <v>45967.479212962964</v>
      </c>
      <c r="G5589">
        <v>28.3</v>
      </c>
      <c r="H5589">
        <v>67.62</v>
      </c>
      <c r="I5589">
        <v>43178</v>
      </c>
      <c r="J5589">
        <v>33.4</v>
      </c>
      <c r="K5589">
        <v>11</v>
      </c>
    </row>
    <row r="5590" spans="1:11" x14ac:dyDescent="0.35">
      <c r="A5590">
        <v>5589</v>
      </c>
      <c r="B5590">
        <v>2025</v>
      </c>
      <c r="C5590">
        <v>11</v>
      </c>
      <c r="D5590">
        <v>6</v>
      </c>
      <c r="E5590" s="4"/>
      <c r="F5590" s="2">
        <v>45967.5000462963</v>
      </c>
      <c r="G5590">
        <v>28.4</v>
      </c>
      <c r="H5590">
        <v>66.599999999999994</v>
      </c>
      <c r="I5590">
        <v>34573</v>
      </c>
      <c r="J5590">
        <v>27.96</v>
      </c>
      <c r="K5590">
        <v>10.1</v>
      </c>
    </row>
    <row r="5591" spans="1:11" x14ac:dyDescent="0.35">
      <c r="A5591">
        <v>5590</v>
      </c>
      <c r="B5591">
        <v>2025</v>
      </c>
      <c r="C5591">
        <v>11</v>
      </c>
      <c r="D5591">
        <v>6</v>
      </c>
      <c r="E5591" s="4"/>
      <c r="F5591" s="2">
        <v>45967.520879629628</v>
      </c>
      <c r="G5591">
        <v>28.88</v>
      </c>
      <c r="H5591">
        <v>65.73</v>
      </c>
      <c r="I5591">
        <v>61528</v>
      </c>
      <c r="J5591">
        <v>42.48</v>
      </c>
      <c r="K5591">
        <v>16.399999999999999</v>
      </c>
    </row>
    <row r="5592" spans="1:11" x14ac:dyDescent="0.35">
      <c r="A5592">
        <v>5591</v>
      </c>
      <c r="B5592">
        <v>2025</v>
      </c>
      <c r="C5592">
        <v>11</v>
      </c>
      <c r="D5592">
        <v>6</v>
      </c>
      <c r="E5592" s="4"/>
      <c r="F5592" s="2">
        <v>45967.541712962964</v>
      </c>
      <c r="G5592">
        <v>29.48</v>
      </c>
      <c r="H5592">
        <v>63.16</v>
      </c>
      <c r="I5592">
        <v>62029</v>
      </c>
      <c r="J5592">
        <v>40.1</v>
      </c>
      <c r="K5592">
        <v>15.5</v>
      </c>
    </row>
    <row r="5593" spans="1:11" x14ac:dyDescent="0.35">
      <c r="A5593">
        <v>5592</v>
      </c>
      <c r="B5593">
        <v>2025</v>
      </c>
      <c r="C5593">
        <v>11</v>
      </c>
      <c r="D5593">
        <v>6</v>
      </c>
      <c r="E5593" s="4"/>
      <c r="F5593" s="2">
        <v>45967.5625462963</v>
      </c>
      <c r="G5593">
        <v>29.11</v>
      </c>
      <c r="H5593">
        <v>65.66</v>
      </c>
      <c r="I5593">
        <v>48660</v>
      </c>
      <c r="J5593">
        <v>31.68</v>
      </c>
      <c r="K5593">
        <v>10</v>
      </c>
    </row>
    <row r="5594" spans="1:11" x14ac:dyDescent="0.35">
      <c r="A5594">
        <v>5593</v>
      </c>
      <c r="B5594">
        <v>2025</v>
      </c>
      <c r="C5594">
        <v>11</v>
      </c>
      <c r="D5594">
        <v>6</v>
      </c>
      <c r="E5594" s="4"/>
      <c r="F5594" s="2">
        <v>45967.583379629628</v>
      </c>
      <c r="G5594">
        <v>27.91</v>
      </c>
      <c r="H5594">
        <v>65.680000000000007</v>
      </c>
      <c r="I5594">
        <v>59617</v>
      </c>
      <c r="J5594">
        <v>35.58</v>
      </c>
      <c r="K5594">
        <v>9.3000000000000007</v>
      </c>
    </row>
    <row r="5595" spans="1:11" x14ac:dyDescent="0.35">
      <c r="A5595">
        <v>5594</v>
      </c>
      <c r="B5595">
        <v>2025</v>
      </c>
      <c r="C5595">
        <v>11</v>
      </c>
      <c r="D5595">
        <v>6</v>
      </c>
      <c r="E5595" s="4"/>
      <c r="F5595" s="2">
        <v>45967.604212962964</v>
      </c>
      <c r="G5595">
        <v>26.73</v>
      </c>
      <c r="H5595">
        <v>70.55</v>
      </c>
      <c r="I5595">
        <v>20575</v>
      </c>
      <c r="J5595">
        <v>13.04</v>
      </c>
      <c r="K5595">
        <v>2.8</v>
      </c>
    </row>
    <row r="5596" spans="1:11" x14ac:dyDescent="0.35">
      <c r="A5596">
        <v>5595</v>
      </c>
      <c r="B5596">
        <v>2025</v>
      </c>
      <c r="C5596">
        <v>11</v>
      </c>
      <c r="D5596">
        <v>6</v>
      </c>
      <c r="E5596" s="4"/>
      <c r="F5596" s="2">
        <v>45967.6250462963</v>
      </c>
      <c r="G5596">
        <v>26.67</v>
      </c>
      <c r="H5596">
        <v>69.64</v>
      </c>
      <c r="I5596">
        <v>18484</v>
      </c>
      <c r="J5596">
        <v>11.88</v>
      </c>
      <c r="K5596">
        <v>2.2000000000000002</v>
      </c>
    </row>
    <row r="5597" spans="1:11" x14ac:dyDescent="0.35">
      <c r="A5597">
        <v>5596</v>
      </c>
      <c r="B5597">
        <v>2025</v>
      </c>
      <c r="C5597">
        <v>11</v>
      </c>
      <c r="D5597">
        <v>6</v>
      </c>
      <c r="E5597" s="4"/>
      <c r="F5597" s="2">
        <v>45967.645879629628</v>
      </c>
      <c r="G5597">
        <v>26.16</v>
      </c>
      <c r="H5597">
        <v>74.099999999999994</v>
      </c>
      <c r="I5597">
        <v>9178</v>
      </c>
      <c r="J5597">
        <v>8.52</v>
      </c>
      <c r="K5597">
        <v>1.6</v>
      </c>
    </row>
    <row r="5598" spans="1:11" x14ac:dyDescent="0.35">
      <c r="A5598">
        <v>5597</v>
      </c>
      <c r="B5598">
        <v>2025</v>
      </c>
      <c r="C5598">
        <v>11</v>
      </c>
      <c r="D5598">
        <v>6</v>
      </c>
      <c r="E5598" s="4"/>
      <c r="F5598" s="2">
        <v>45967.666712962964</v>
      </c>
      <c r="G5598">
        <v>24.97</v>
      </c>
      <c r="H5598">
        <v>76.61</v>
      </c>
      <c r="I5598">
        <v>4555</v>
      </c>
      <c r="J5598">
        <v>4.93</v>
      </c>
      <c r="K5598">
        <v>0.9</v>
      </c>
    </row>
    <row r="5599" spans="1:11" x14ac:dyDescent="0.35">
      <c r="A5599">
        <v>5598</v>
      </c>
      <c r="B5599">
        <v>2025</v>
      </c>
      <c r="C5599">
        <v>11</v>
      </c>
      <c r="D5599">
        <v>6</v>
      </c>
      <c r="E5599" s="4"/>
      <c r="F5599" s="2">
        <v>45967.6875462963</v>
      </c>
      <c r="G5599">
        <v>24.65</v>
      </c>
      <c r="H5599">
        <v>77.22</v>
      </c>
      <c r="I5599">
        <v>4057</v>
      </c>
      <c r="J5599">
        <v>2.14</v>
      </c>
      <c r="K5599">
        <v>0.8</v>
      </c>
    </row>
    <row r="5600" spans="1:11" x14ac:dyDescent="0.35">
      <c r="A5600">
        <v>5599</v>
      </c>
      <c r="B5600">
        <v>2025</v>
      </c>
      <c r="C5600">
        <v>11</v>
      </c>
      <c r="D5600">
        <v>6</v>
      </c>
      <c r="E5600" s="4"/>
      <c r="F5600" s="2">
        <v>45967.708379629628</v>
      </c>
      <c r="G5600">
        <v>24.01</v>
      </c>
      <c r="H5600">
        <v>81.66</v>
      </c>
      <c r="I5600">
        <v>881</v>
      </c>
      <c r="J5600">
        <v>0.23</v>
      </c>
      <c r="K5600">
        <v>0.8</v>
      </c>
    </row>
    <row r="5601" spans="1:32" x14ac:dyDescent="0.35">
      <c r="A5601">
        <v>5600</v>
      </c>
      <c r="B5601">
        <v>2025</v>
      </c>
      <c r="C5601">
        <v>11</v>
      </c>
      <c r="D5601">
        <v>6</v>
      </c>
      <c r="E5601" s="4"/>
      <c r="F5601" s="2">
        <v>45967.729212962964</v>
      </c>
      <c r="G5601">
        <v>23.54</v>
      </c>
      <c r="H5601">
        <v>82.18</v>
      </c>
      <c r="I5601">
        <v>7</v>
      </c>
      <c r="J5601">
        <v>-0.17</v>
      </c>
      <c r="K5601">
        <v>0.8</v>
      </c>
    </row>
    <row r="5602" spans="1:32" x14ac:dyDescent="0.35">
      <c r="A5602">
        <v>5601</v>
      </c>
      <c r="B5602">
        <v>2025</v>
      </c>
      <c r="C5602">
        <v>11</v>
      </c>
      <c r="D5602">
        <v>6</v>
      </c>
      <c r="E5602" s="4"/>
      <c r="F5602" s="2">
        <v>45967.7500462963</v>
      </c>
      <c r="G5602">
        <v>23.13</v>
      </c>
      <c r="H5602">
        <v>82.99</v>
      </c>
      <c r="I5602">
        <v>10</v>
      </c>
      <c r="J5602">
        <v>-0.17</v>
      </c>
      <c r="K5602">
        <v>0.8</v>
      </c>
    </row>
    <row r="5603" spans="1:32" x14ac:dyDescent="0.35">
      <c r="A5603">
        <v>5602</v>
      </c>
      <c r="B5603">
        <v>2025</v>
      </c>
      <c r="C5603">
        <v>11</v>
      </c>
      <c r="D5603">
        <v>6</v>
      </c>
      <c r="E5603" s="4"/>
      <c r="F5603" s="2">
        <v>45967.770879629628</v>
      </c>
      <c r="G5603">
        <v>23.49</v>
      </c>
      <c r="H5603">
        <v>81.010000000000005</v>
      </c>
      <c r="I5603">
        <v>10</v>
      </c>
      <c r="J5603">
        <v>-0.17</v>
      </c>
      <c r="K5603">
        <v>0.8</v>
      </c>
    </row>
    <row r="5604" spans="1:32" x14ac:dyDescent="0.35">
      <c r="A5604">
        <v>5603</v>
      </c>
      <c r="B5604">
        <v>2025</v>
      </c>
      <c r="C5604">
        <v>11</v>
      </c>
      <c r="D5604">
        <v>6</v>
      </c>
      <c r="E5604" s="4"/>
      <c r="F5604" s="2">
        <v>45967.791712962964</v>
      </c>
      <c r="G5604">
        <v>23.1</v>
      </c>
      <c r="H5604">
        <v>85.03</v>
      </c>
      <c r="I5604">
        <v>10</v>
      </c>
      <c r="J5604">
        <v>-0.17</v>
      </c>
      <c r="K5604">
        <v>0.8</v>
      </c>
    </row>
    <row r="5605" spans="1:32" x14ac:dyDescent="0.35">
      <c r="A5605">
        <v>5604</v>
      </c>
      <c r="B5605">
        <v>2025</v>
      </c>
      <c r="C5605">
        <v>11</v>
      </c>
      <c r="D5605">
        <v>6</v>
      </c>
      <c r="E5605" s="4"/>
      <c r="F5605" s="2">
        <v>45967.8125462963</v>
      </c>
      <c r="G5605">
        <v>23.01</v>
      </c>
      <c r="H5605">
        <v>85.33</v>
      </c>
      <c r="I5605">
        <v>10</v>
      </c>
      <c r="J5605">
        <v>-0.17</v>
      </c>
      <c r="K5605">
        <v>0.8</v>
      </c>
    </row>
    <row r="5606" spans="1:32" x14ac:dyDescent="0.35">
      <c r="A5606">
        <v>5605</v>
      </c>
      <c r="B5606">
        <v>2025</v>
      </c>
      <c r="C5606">
        <v>11</v>
      </c>
      <c r="D5606">
        <v>6</v>
      </c>
      <c r="E5606" s="4"/>
      <c r="F5606" s="2">
        <v>45967.833379629628</v>
      </c>
      <c r="G5606">
        <v>23.09</v>
      </c>
      <c r="H5606">
        <v>84.36</v>
      </c>
      <c r="I5606">
        <v>10</v>
      </c>
      <c r="J5606">
        <v>-0.17</v>
      </c>
      <c r="K5606">
        <v>0.8</v>
      </c>
    </row>
    <row r="5607" spans="1:32" x14ac:dyDescent="0.35">
      <c r="A5607">
        <v>5606</v>
      </c>
      <c r="B5607">
        <v>2025</v>
      </c>
      <c r="C5607">
        <v>11</v>
      </c>
      <c r="D5607">
        <v>6</v>
      </c>
      <c r="E5607" s="4"/>
      <c r="F5607" s="2">
        <v>45967.854212962964</v>
      </c>
      <c r="G5607">
        <v>22.97</v>
      </c>
      <c r="H5607">
        <v>83.28</v>
      </c>
      <c r="I5607">
        <v>10</v>
      </c>
      <c r="J5607">
        <v>-0.17</v>
      </c>
      <c r="K5607">
        <v>0.8</v>
      </c>
    </row>
    <row r="5608" spans="1:32" x14ac:dyDescent="0.35">
      <c r="A5608">
        <v>5607</v>
      </c>
      <c r="B5608">
        <v>2025</v>
      </c>
      <c r="C5608">
        <v>11</v>
      </c>
      <c r="D5608">
        <v>6</v>
      </c>
      <c r="E5608" s="4"/>
      <c r="F5608" s="2">
        <v>45967.8750462963</v>
      </c>
      <c r="G5608">
        <v>23.06</v>
      </c>
      <c r="H5608">
        <v>81.78</v>
      </c>
      <c r="I5608">
        <v>10</v>
      </c>
      <c r="J5608">
        <v>-0.17</v>
      </c>
      <c r="K5608">
        <v>0.8</v>
      </c>
    </row>
    <row r="5609" spans="1:32" x14ac:dyDescent="0.35">
      <c r="A5609">
        <v>5608</v>
      </c>
      <c r="B5609">
        <v>2025</v>
      </c>
      <c r="C5609">
        <v>11</v>
      </c>
      <c r="D5609">
        <v>6</v>
      </c>
      <c r="E5609" s="4"/>
      <c r="F5609" s="2">
        <v>45967.895879629628</v>
      </c>
      <c r="G5609">
        <v>23.14</v>
      </c>
      <c r="H5609">
        <v>82.85</v>
      </c>
      <c r="I5609">
        <v>10</v>
      </c>
      <c r="J5609">
        <v>-0.17</v>
      </c>
      <c r="K5609">
        <v>0.8</v>
      </c>
    </row>
    <row r="5610" spans="1:32" x14ac:dyDescent="0.35">
      <c r="A5610">
        <v>5609</v>
      </c>
      <c r="B5610">
        <v>2025</v>
      </c>
      <c r="C5610">
        <v>11</v>
      </c>
      <c r="D5610">
        <v>6</v>
      </c>
      <c r="E5610" s="4"/>
      <c r="F5610" s="2">
        <v>45967.916712962964</v>
      </c>
      <c r="G5610">
        <v>23.01</v>
      </c>
      <c r="H5610">
        <v>84.19</v>
      </c>
      <c r="I5610">
        <v>10</v>
      </c>
      <c r="J5610">
        <v>-0.17</v>
      </c>
      <c r="K5610">
        <v>0.8</v>
      </c>
    </row>
    <row r="5611" spans="1:32" x14ac:dyDescent="0.35">
      <c r="A5611">
        <v>5610</v>
      </c>
      <c r="B5611">
        <v>2025</v>
      </c>
      <c r="C5611">
        <v>11</v>
      </c>
      <c r="D5611">
        <v>6</v>
      </c>
      <c r="E5611" s="4"/>
      <c r="F5611" s="2">
        <v>45967.9375462963</v>
      </c>
      <c r="G5611">
        <v>23</v>
      </c>
      <c r="H5611">
        <v>84.03</v>
      </c>
      <c r="I5611">
        <v>10</v>
      </c>
      <c r="J5611">
        <v>-0.17</v>
      </c>
      <c r="K5611">
        <v>0.8</v>
      </c>
    </row>
    <row r="5612" spans="1:32" x14ac:dyDescent="0.35">
      <c r="A5612">
        <v>5611</v>
      </c>
      <c r="B5612">
        <v>2025</v>
      </c>
      <c r="C5612">
        <v>11</v>
      </c>
      <c r="D5612">
        <v>6</v>
      </c>
      <c r="E5612" s="4"/>
      <c r="F5612" s="2">
        <v>45967.958379629628</v>
      </c>
      <c r="G5612">
        <v>22.87</v>
      </c>
      <c r="H5612">
        <v>84.13</v>
      </c>
      <c r="I5612">
        <v>10</v>
      </c>
      <c r="J5612">
        <v>-0.16</v>
      </c>
      <c r="K5612">
        <v>0.8</v>
      </c>
    </row>
    <row r="5613" spans="1:32" x14ac:dyDescent="0.35">
      <c r="A5613">
        <v>5612</v>
      </c>
      <c r="B5613">
        <v>2025</v>
      </c>
      <c r="C5613">
        <v>11</v>
      </c>
      <c r="D5613">
        <v>6</v>
      </c>
      <c r="E5613" s="4"/>
      <c r="F5613" s="2">
        <v>45967.979212962964</v>
      </c>
      <c r="G5613">
        <v>22.7</v>
      </c>
      <c r="H5613">
        <v>86.22</v>
      </c>
      <c r="I5613">
        <v>10</v>
      </c>
      <c r="J5613">
        <v>-0.16</v>
      </c>
      <c r="K5613">
        <v>0.8</v>
      </c>
    </row>
    <row r="5614" spans="1:32" x14ac:dyDescent="0.35">
      <c r="A5614">
        <v>5613</v>
      </c>
      <c r="B5614">
        <v>2025</v>
      </c>
      <c r="C5614">
        <v>11</v>
      </c>
      <c r="D5614">
        <v>7</v>
      </c>
      <c r="E5614" s="4">
        <v>45968</v>
      </c>
      <c r="F5614" s="2">
        <v>45968.0000462963</v>
      </c>
      <c r="G5614">
        <v>22.49</v>
      </c>
      <c r="H5614">
        <v>87.59</v>
      </c>
      <c r="I5614">
        <v>10</v>
      </c>
      <c r="J5614">
        <v>-0.16</v>
      </c>
      <c r="K5614">
        <v>0.8</v>
      </c>
      <c r="L5614">
        <v>27.8</v>
      </c>
      <c r="M5614">
        <v>74</v>
      </c>
      <c r="N5614" t="s">
        <v>28</v>
      </c>
      <c r="O5614">
        <v>25.33</v>
      </c>
      <c r="P5614">
        <v>78.22</v>
      </c>
      <c r="Q5614">
        <v>13439.17</v>
      </c>
      <c r="R5614">
        <v>9.11</v>
      </c>
      <c r="S5614">
        <v>3.13</v>
      </c>
      <c r="T5614">
        <v>32.76</v>
      </c>
      <c r="U5614">
        <v>92.51</v>
      </c>
      <c r="V5614">
        <v>54165</v>
      </c>
      <c r="W5614">
        <v>41.85</v>
      </c>
      <c r="X5614">
        <v>15.2</v>
      </c>
      <c r="Y5614">
        <v>21.26</v>
      </c>
      <c r="Z5614">
        <v>51.85</v>
      </c>
      <c r="AA5614">
        <v>7</v>
      </c>
      <c r="AB5614">
        <v>-0.18</v>
      </c>
      <c r="AC5614">
        <v>0.8</v>
      </c>
      <c r="AD5614">
        <v>11.5</v>
      </c>
      <c r="AE5614">
        <v>40.659999999999997</v>
      </c>
      <c r="AF5614">
        <v>1440</v>
      </c>
    </row>
    <row r="5615" spans="1:32" x14ac:dyDescent="0.35">
      <c r="A5615">
        <v>5614</v>
      </c>
      <c r="B5615">
        <v>2025</v>
      </c>
      <c r="C5615">
        <v>11</v>
      </c>
      <c r="D5615">
        <v>7</v>
      </c>
      <c r="E5615" s="4"/>
      <c r="F5615" s="2">
        <v>45968.020879629628</v>
      </c>
      <c r="G5615">
        <v>22.73</v>
      </c>
      <c r="H5615">
        <v>86.44</v>
      </c>
      <c r="I5615">
        <v>10</v>
      </c>
      <c r="J5615">
        <v>-0.17</v>
      </c>
      <c r="K5615">
        <v>0.8</v>
      </c>
    </row>
    <row r="5616" spans="1:32" x14ac:dyDescent="0.35">
      <c r="A5616">
        <v>5615</v>
      </c>
      <c r="B5616">
        <v>2025</v>
      </c>
      <c r="C5616">
        <v>11</v>
      </c>
      <c r="D5616">
        <v>7</v>
      </c>
      <c r="E5616" s="4"/>
      <c r="F5616" s="2">
        <v>45968.041712962964</v>
      </c>
      <c r="G5616">
        <v>22.6</v>
      </c>
      <c r="H5616">
        <v>87.57</v>
      </c>
      <c r="I5616">
        <v>10</v>
      </c>
      <c r="J5616">
        <v>-0.16</v>
      </c>
      <c r="K5616">
        <v>0.8</v>
      </c>
    </row>
    <row r="5617" spans="1:11" x14ac:dyDescent="0.35">
      <c r="A5617">
        <v>5616</v>
      </c>
      <c r="B5617">
        <v>2025</v>
      </c>
      <c r="C5617">
        <v>11</v>
      </c>
      <c r="D5617">
        <v>7</v>
      </c>
      <c r="E5617" s="4"/>
      <c r="F5617" s="2">
        <v>45968.0625462963</v>
      </c>
      <c r="G5617">
        <v>22.79</v>
      </c>
      <c r="H5617">
        <v>85.98</v>
      </c>
      <c r="I5617">
        <v>10</v>
      </c>
      <c r="J5617">
        <v>-0.16</v>
      </c>
      <c r="K5617">
        <v>0.8</v>
      </c>
    </row>
    <row r="5618" spans="1:11" x14ac:dyDescent="0.35">
      <c r="A5618">
        <v>5617</v>
      </c>
      <c r="B5618">
        <v>2025</v>
      </c>
      <c r="C5618">
        <v>11</v>
      </c>
      <c r="D5618">
        <v>7</v>
      </c>
      <c r="E5618" s="4"/>
      <c r="F5618" s="2">
        <v>45968.083379629628</v>
      </c>
      <c r="G5618">
        <v>22.73</v>
      </c>
      <c r="H5618">
        <v>87.41</v>
      </c>
      <c r="I5618">
        <v>7</v>
      </c>
      <c r="J5618">
        <v>-0.17</v>
      </c>
      <c r="K5618">
        <v>0.8</v>
      </c>
    </row>
    <row r="5619" spans="1:11" x14ac:dyDescent="0.35">
      <c r="A5619">
        <v>5618</v>
      </c>
      <c r="B5619">
        <v>2025</v>
      </c>
      <c r="C5619">
        <v>11</v>
      </c>
      <c r="D5619">
        <v>7</v>
      </c>
      <c r="E5619" s="4"/>
      <c r="F5619" s="2">
        <v>45968.104212962964</v>
      </c>
      <c r="G5619">
        <v>22.7</v>
      </c>
      <c r="H5619">
        <v>88.73</v>
      </c>
      <c r="I5619">
        <v>10</v>
      </c>
      <c r="J5619">
        <v>-0.17</v>
      </c>
      <c r="K5619">
        <v>0.8</v>
      </c>
    </row>
    <row r="5620" spans="1:11" x14ac:dyDescent="0.35">
      <c r="A5620">
        <v>5619</v>
      </c>
      <c r="B5620">
        <v>2025</v>
      </c>
      <c r="C5620">
        <v>11</v>
      </c>
      <c r="D5620">
        <v>7</v>
      </c>
      <c r="E5620" s="4"/>
      <c r="F5620" s="2">
        <v>45968.1250462963</v>
      </c>
      <c r="G5620">
        <v>22.73</v>
      </c>
      <c r="H5620">
        <v>88.71</v>
      </c>
      <c r="I5620">
        <v>7</v>
      </c>
      <c r="J5620">
        <v>-0.17</v>
      </c>
      <c r="K5620">
        <v>0.8</v>
      </c>
    </row>
    <row r="5621" spans="1:11" x14ac:dyDescent="0.35">
      <c r="A5621">
        <v>5620</v>
      </c>
      <c r="B5621">
        <v>2025</v>
      </c>
      <c r="C5621">
        <v>11</v>
      </c>
      <c r="D5621">
        <v>7</v>
      </c>
      <c r="E5621" s="4"/>
      <c r="F5621" s="2">
        <v>45968.145879629628</v>
      </c>
      <c r="G5621">
        <v>23.35</v>
      </c>
      <c r="H5621">
        <v>83.72</v>
      </c>
      <c r="I5621">
        <v>7</v>
      </c>
      <c r="J5621">
        <v>-0.17</v>
      </c>
      <c r="K5621">
        <v>0.8</v>
      </c>
    </row>
    <row r="5622" spans="1:11" x14ac:dyDescent="0.35">
      <c r="A5622">
        <v>5621</v>
      </c>
      <c r="B5622">
        <v>2025</v>
      </c>
      <c r="C5622">
        <v>11</v>
      </c>
      <c r="D5622">
        <v>7</v>
      </c>
      <c r="E5622" s="4"/>
      <c r="F5622" s="2">
        <v>45968.166712962964</v>
      </c>
      <c r="G5622">
        <v>22.98</v>
      </c>
      <c r="H5622">
        <v>85.14</v>
      </c>
      <c r="I5622">
        <v>10</v>
      </c>
      <c r="J5622">
        <v>-0.17</v>
      </c>
      <c r="K5622">
        <v>0.8</v>
      </c>
    </row>
    <row r="5623" spans="1:11" x14ac:dyDescent="0.35">
      <c r="A5623">
        <v>5622</v>
      </c>
      <c r="B5623">
        <v>2025</v>
      </c>
      <c r="C5623">
        <v>11</v>
      </c>
      <c r="D5623">
        <v>7</v>
      </c>
      <c r="E5623" s="4"/>
      <c r="F5623" s="2">
        <v>45968.1875462963</v>
      </c>
      <c r="G5623">
        <v>22.71</v>
      </c>
      <c r="H5623">
        <v>83.3</v>
      </c>
      <c r="I5623">
        <v>10</v>
      </c>
      <c r="J5623">
        <v>-0.16</v>
      </c>
      <c r="K5623">
        <v>0.8</v>
      </c>
    </row>
    <row r="5624" spans="1:11" x14ac:dyDescent="0.35">
      <c r="A5624">
        <v>5623</v>
      </c>
      <c r="B5624">
        <v>2025</v>
      </c>
      <c r="C5624">
        <v>11</v>
      </c>
      <c r="D5624">
        <v>7</v>
      </c>
      <c r="E5624" s="4"/>
      <c r="F5624" s="2">
        <v>45968.208379629628</v>
      </c>
      <c r="G5624">
        <v>22.49</v>
      </c>
      <c r="H5624">
        <v>84.88</v>
      </c>
      <c r="I5624">
        <v>10</v>
      </c>
      <c r="J5624">
        <v>-0.17</v>
      </c>
      <c r="K5624">
        <v>0.8</v>
      </c>
    </row>
    <row r="5625" spans="1:11" x14ac:dyDescent="0.35">
      <c r="A5625">
        <v>5624</v>
      </c>
      <c r="B5625">
        <v>2025</v>
      </c>
      <c r="C5625">
        <v>11</v>
      </c>
      <c r="D5625">
        <v>7</v>
      </c>
      <c r="E5625" s="4"/>
      <c r="F5625" s="2">
        <v>45968.229212962964</v>
      </c>
      <c r="G5625">
        <v>21.53</v>
      </c>
      <c r="H5625">
        <v>88.67</v>
      </c>
      <c r="I5625">
        <v>10</v>
      </c>
      <c r="J5625">
        <v>-0.16</v>
      </c>
      <c r="K5625">
        <v>0.8</v>
      </c>
    </row>
    <row r="5626" spans="1:11" x14ac:dyDescent="0.35">
      <c r="A5626">
        <v>5625</v>
      </c>
      <c r="B5626">
        <v>2025</v>
      </c>
      <c r="C5626">
        <v>11</v>
      </c>
      <c r="D5626">
        <v>7</v>
      </c>
      <c r="E5626" s="4"/>
      <c r="F5626" s="2">
        <v>45968.2500462963</v>
      </c>
      <c r="G5626">
        <v>21.62</v>
      </c>
      <c r="H5626">
        <v>88.45</v>
      </c>
      <c r="I5626">
        <v>138</v>
      </c>
      <c r="J5626">
        <v>-0.11</v>
      </c>
      <c r="K5626">
        <v>0.8</v>
      </c>
    </row>
    <row r="5627" spans="1:11" x14ac:dyDescent="0.35">
      <c r="A5627">
        <v>5626</v>
      </c>
      <c r="B5627">
        <v>2025</v>
      </c>
      <c r="C5627">
        <v>11</v>
      </c>
      <c r="D5627">
        <v>7</v>
      </c>
      <c r="E5627" s="4"/>
      <c r="F5627" s="2">
        <v>45968.270879629628</v>
      </c>
      <c r="G5627">
        <v>21.69</v>
      </c>
      <c r="H5627">
        <v>89.4</v>
      </c>
      <c r="I5627">
        <v>1504</v>
      </c>
      <c r="J5627">
        <v>1.44</v>
      </c>
      <c r="K5627">
        <v>0.8</v>
      </c>
    </row>
    <row r="5628" spans="1:11" x14ac:dyDescent="0.35">
      <c r="A5628">
        <v>5627</v>
      </c>
      <c r="B5628">
        <v>2025</v>
      </c>
      <c r="C5628">
        <v>11</v>
      </c>
      <c r="D5628">
        <v>7</v>
      </c>
      <c r="E5628" s="4"/>
      <c r="F5628" s="2">
        <v>45968.291712962964</v>
      </c>
      <c r="G5628">
        <v>21.55</v>
      </c>
      <c r="H5628">
        <v>91.21</v>
      </c>
      <c r="I5628">
        <v>2513</v>
      </c>
      <c r="J5628">
        <v>3.92</v>
      </c>
      <c r="K5628">
        <v>0.8</v>
      </c>
    </row>
    <row r="5629" spans="1:11" x14ac:dyDescent="0.35">
      <c r="A5629">
        <v>5628</v>
      </c>
      <c r="B5629">
        <v>2025</v>
      </c>
      <c r="C5629">
        <v>11</v>
      </c>
      <c r="D5629">
        <v>7</v>
      </c>
      <c r="E5629" s="4"/>
      <c r="F5629" s="2">
        <v>45968.3125462963</v>
      </c>
      <c r="G5629">
        <v>21.55</v>
      </c>
      <c r="H5629">
        <v>92.49</v>
      </c>
      <c r="I5629">
        <v>3149</v>
      </c>
      <c r="J5629">
        <v>6.23</v>
      </c>
      <c r="K5629">
        <v>1.1000000000000001</v>
      </c>
    </row>
    <row r="5630" spans="1:11" x14ac:dyDescent="0.35">
      <c r="A5630">
        <v>5629</v>
      </c>
      <c r="B5630">
        <v>2025</v>
      </c>
      <c r="C5630">
        <v>11</v>
      </c>
      <c r="D5630">
        <v>7</v>
      </c>
      <c r="E5630" s="4"/>
      <c r="F5630" s="2">
        <v>45968.333379629628</v>
      </c>
      <c r="G5630">
        <v>22.45</v>
      </c>
      <c r="H5630">
        <v>90.17</v>
      </c>
      <c r="I5630">
        <v>36578</v>
      </c>
      <c r="J5630">
        <v>14.27</v>
      </c>
      <c r="K5630">
        <v>2</v>
      </c>
    </row>
    <row r="5631" spans="1:11" x14ac:dyDescent="0.35">
      <c r="A5631">
        <v>5630</v>
      </c>
      <c r="B5631">
        <v>2025</v>
      </c>
      <c r="C5631">
        <v>11</v>
      </c>
      <c r="D5631">
        <v>7</v>
      </c>
      <c r="E5631" s="4"/>
      <c r="F5631" s="2">
        <v>45968.354212962964</v>
      </c>
      <c r="G5631">
        <v>25.33</v>
      </c>
      <c r="H5631">
        <v>78.790000000000006</v>
      </c>
      <c r="I5631">
        <v>42742</v>
      </c>
      <c r="J5631">
        <v>19.16</v>
      </c>
      <c r="K5631">
        <v>3.4</v>
      </c>
    </row>
    <row r="5632" spans="1:11" x14ac:dyDescent="0.35">
      <c r="A5632">
        <v>5631</v>
      </c>
      <c r="B5632">
        <v>2025</v>
      </c>
      <c r="C5632">
        <v>11</v>
      </c>
      <c r="D5632">
        <v>7</v>
      </c>
      <c r="E5632" s="4"/>
      <c r="F5632" s="2">
        <v>45968.3750462963</v>
      </c>
      <c r="G5632">
        <v>27.21</v>
      </c>
      <c r="H5632">
        <v>72.260000000000005</v>
      </c>
      <c r="I5632">
        <v>46975</v>
      </c>
      <c r="J5632">
        <v>24.35</v>
      </c>
      <c r="K5632">
        <v>5.4</v>
      </c>
    </row>
    <row r="5633" spans="1:11" x14ac:dyDescent="0.35">
      <c r="A5633">
        <v>5632</v>
      </c>
      <c r="B5633">
        <v>2025</v>
      </c>
      <c r="C5633">
        <v>11</v>
      </c>
      <c r="D5633">
        <v>7</v>
      </c>
      <c r="E5633" s="4"/>
      <c r="F5633" s="2">
        <v>45968.395879629628</v>
      </c>
      <c r="G5633">
        <v>28.7</v>
      </c>
      <c r="H5633">
        <v>66.290000000000006</v>
      </c>
      <c r="I5633">
        <v>49725</v>
      </c>
      <c r="J5633">
        <v>28.99</v>
      </c>
      <c r="K5633">
        <v>7.7</v>
      </c>
    </row>
    <row r="5634" spans="1:11" x14ac:dyDescent="0.35">
      <c r="A5634">
        <v>5633</v>
      </c>
      <c r="B5634">
        <v>2025</v>
      </c>
      <c r="C5634">
        <v>11</v>
      </c>
      <c r="D5634">
        <v>7</v>
      </c>
      <c r="E5634" s="4"/>
      <c r="F5634" s="2">
        <v>45968.416712962964</v>
      </c>
      <c r="G5634">
        <v>30.01</v>
      </c>
      <c r="H5634">
        <v>60.65</v>
      </c>
      <c r="I5634">
        <v>35336</v>
      </c>
      <c r="J5634">
        <v>26.09</v>
      </c>
      <c r="K5634">
        <v>7.4</v>
      </c>
    </row>
    <row r="5635" spans="1:11" x14ac:dyDescent="0.35">
      <c r="A5635">
        <v>5634</v>
      </c>
      <c r="B5635">
        <v>2025</v>
      </c>
      <c r="C5635">
        <v>11</v>
      </c>
      <c r="D5635">
        <v>7</v>
      </c>
      <c r="E5635" s="4"/>
      <c r="F5635" s="2">
        <v>45968.4375462963</v>
      </c>
      <c r="G5635">
        <v>30.3</v>
      </c>
      <c r="H5635">
        <v>59.57</v>
      </c>
      <c r="I5635">
        <v>10112</v>
      </c>
      <c r="J5635">
        <v>16.93</v>
      </c>
      <c r="K5635">
        <v>3.4</v>
      </c>
    </row>
    <row r="5636" spans="1:11" x14ac:dyDescent="0.35">
      <c r="A5636">
        <v>5635</v>
      </c>
      <c r="B5636">
        <v>2025</v>
      </c>
      <c r="C5636">
        <v>11</v>
      </c>
      <c r="D5636">
        <v>7</v>
      </c>
      <c r="E5636" s="4"/>
      <c r="F5636" s="2">
        <v>45968.458379629628</v>
      </c>
      <c r="G5636">
        <v>31.35</v>
      </c>
      <c r="H5636">
        <v>59.61</v>
      </c>
      <c r="I5636">
        <v>53539</v>
      </c>
      <c r="J5636">
        <v>38</v>
      </c>
      <c r="K5636">
        <v>14.3</v>
      </c>
    </row>
    <row r="5637" spans="1:11" x14ac:dyDescent="0.35">
      <c r="A5637">
        <v>5636</v>
      </c>
      <c r="B5637">
        <v>2025</v>
      </c>
      <c r="C5637">
        <v>11</v>
      </c>
      <c r="D5637">
        <v>7</v>
      </c>
      <c r="E5637" s="4"/>
      <c r="F5637" s="2">
        <v>45968.479212962964</v>
      </c>
      <c r="G5637">
        <v>32.03</v>
      </c>
      <c r="H5637">
        <v>56.3</v>
      </c>
      <c r="I5637">
        <v>53853</v>
      </c>
      <c r="J5637">
        <v>39.909999999999997</v>
      </c>
      <c r="K5637">
        <v>14.9</v>
      </c>
    </row>
    <row r="5638" spans="1:11" x14ac:dyDescent="0.35">
      <c r="A5638">
        <v>5637</v>
      </c>
      <c r="B5638">
        <v>2025</v>
      </c>
      <c r="C5638">
        <v>11</v>
      </c>
      <c r="D5638">
        <v>7</v>
      </c>
      <c r="E5638" s="4"/>
      <c r="F5638" s="2">
        <v>45968.5000462963</v>
      </c>
      <c r="G5638">
        <v>32.28</v>
      </c>
      <c r="H5638">
        <v>57.59</v>
      </c>
      <c r="I5638">
        <v>53745</v>
      </c>
      <c r="J5638">
        <v>40.130000000000003</v>
      </c>
      <c r="K5638">
        <v>14.6</v>
      </c>
    </row>
    <row r="5639" spans="1:11" x14ac:dyDescent="0.35">
      <c r="A5639">
        <v>5638</v>
      </c>
      <c r="B5639">
        <v>2025</v>
      </c>
      <c r="C5639">
        <v>11</v>
      </c>
      <c r="D5639">
        <v>7</v>
      </c>
      <c r="E5639" s="4"/>
      <c r="F5639" s="2">
        <v>45968.520879629628</v>
      </c>
      <c r="G5639">
        <v>32.28</v>
      </c>
      <c r="H5639">
        <v>56.99</v>
      </c>
      <c r="I5639">
        <v>53064</v>
      </c>
      <c r="J5639">
        <v>38.869999999999997</v>
      </c>
      <c r="K5639">
        <v>13.7</v>
      </c>
    </row>
    <row r="5640" spans="1:11" x14ac:dyDescent="0.35">
      <c r="A5640">
        <v>5639</v>
      </c>
      <c r="B5640">
        <v>2025</v>
      </c>
      <c r="C5640">
        <v>11</v>
      </c>
      <c r="D5640">
        <v>7</v>
      </c>
      <c r="E5640" s="4"/>
      <c r="F5640" s="2">
        <v>45968.541712962964</v>
      </c>
      <c r="G5640">
        <v>32.11</v>
      </c>
      <c r="H5640">
        <v>53.23</v>
      </c>
      <c r="I5640">
        <v>51946</v>
      </c>
      <c r="J5640">
        <v>35.99</v>
      </c>
      <c r="K5640">
        <v>12.4</v>
      </c>
    </row>
    <row r="5641" spans="1:11" x14ac:dyDescent="0.35">
      <c r="A5641">
        <v>5640</v>
      </c>
      <c r="B5641">
        <v>2025</v>
      </c>
      <c r="C5641">
        <v>11</v>
      </c>
      <c r="D5641">
        <v>7</v>
      </c>
      <c r="E5641" s="4"/>
      <c r="F5641" s="2">
        <v>45968.5625462963</v>
      </c>
      <c r="G5641">
        <v>30.92</v>
      </c>
      <c r="H5641">
        <v>60.3</v>
      </c>
      <c r="I5641">
        <v>50223</v>
      </c>
      <c r="J5641">
        <v>32.47</v>
      </c>
      <c r="K5641">
        <v>9.5</v>
      </c>
    </row>
    <row r="5642" spans="1:11" x14ac:dyDescent="0.35">
      <c r="A5642">
        <v>5641</v>
      </c>
      <c r="B5642">
        <v>2025</v>
      </c>
      <c r="C5642">
        <v>11</v>
      </c>
      <c r="D5642">
        <v>7</v>
      </c>
      <c r="E5642" s="4"/>
      <c r="F5642" s="2">
        <v>45968.583379629628</v>
      </c>
      <c r="G5642">
        <v>30.98</v>
      </c>
      <c r="H5642">
        <v>62.74</v>
      </c>
      <c r="I5642">
        <v>45449</v>
      </c>
      <c r="J5642">
        <v>26.74</v>
      </c>
      <c r="K5642">
        <v>6.5</v>
      </c>
    </row>
    <row r="5643" spans="1:11" x14ac:dyDescent="0.35">
      <c r="A5643">
        <v>5642</v>
      </c>
      <c r="B5643">
        <v>2025</v>
      </c>
      <c r="C5643">
        <v>11</v>
      </c>
      <c r="D5643">
        <v>7</v>
      </c>
      <c r="E5643" s="4"/>
      <c r="F5643" s="2">
        <v>45968.604212962964</v>
      </c>
      <c r="G5643">
        <v>30.38</v>
      </c>
      <c r="H5643">
        <v>65.66</v>
      </c>
      <c r="I5643">
        <v>14005</v>
      </c>
      <c r="J5643">
        <v>12.51</v>
      </c>
      <c r="K5643">
        <v>2.2000000000000002</v>
      </c>
    </row>
    <row r="5644" spans="1:11" x14ac:dyDescent="0.35">
      <c r="A5644">
        <v>5643</v>
      </c>
      <c r="B5644">
        <v>2025</v>
      </c>
      <c r="C5644">
        <v>11</v>
      </c>
      <c r="D5644">
        <v>7</v>
      </c>
      <c r="E5644" s="4"/>
      <c r="F5644" s="2">
        <v>45968.6250462963</v>
      </c>
      <c r="G5644">
        <v>29.11</v>
      </c>
      <c r="H5644">
        <v>69.22</v>
      </c>
      <c r="I5644">
        <v>27669</v>
      </c>
      <c r="J5644">
        <v>12.29</v>
      </c>
      <c r="K5644">
        <v>2.1</v>
      </c>
    </row>
    <row r="5645" spans="1:11" x14ac:dyDescent="0.35">
      <c r="A5645">
        <v>5644</v>
      </c>
      <c r="B5645">
        <v>2025</v>
      </c>
      <c r="C5645">
        <v>11</v>
      </c>
      <c r="D5645">
        <v>7</v>
      </c>
      <c r="E5645" s="4"/>
      <c r="F5645" s="2">
        <v>45968.645879629628</v>
      </c>
      <c r="G5645">
        <v>28.49</v>
      </c>
      <c r="H5645">
        <v>66.7</v>
      </c>
      <c r="I5645">
        <v>12068</v>
      </c>
      <c r="J5645">
        <v>9.2100000000000009</v>
      </c>
      <c r="K5645">
        <v>1.3</v>
      </c>
    </row>
    <row r="5646" spans="1:11" x14ac:dyDescent="0.35">
      <c r="A5646">
        <v>5645</v>
      </c>
      <c r="B5646">
        <v>2025</v>
      </c>
      <c r="C5646">
        <v>11</v>
      </c>
      <c r="D5646">
        <v>7</v>
      </c>
      <c r="E5646" s="4"/>
      <c r="F5646" s="2">
        <v>45968.666712962964</v>
      </c>
      <c r="G5646">
        <v>27.68</v>
      </c>
      <c r="H5646">
        <v>68.010000000000005</v>
      </c>
      <c r="I5646">
        <v>3890</v>
      </c>
      <c r="J5646">
        <v>5.32</v>
      </c>
      <c r="K5646">
        <v>0.9</v>
      </c>
    </row>
    <row r="5647" spans="1:11" x14ac:dyDescent="0.35">
      <c r="A5647">
        <v>5646</v>
      </c>
      <c r="B5647">
        <v>2025</v>
      </c>
      <c r="C5647">
        <v>11</v>
      </c>
      <c r="D5647">
        <v>7</v>
      </c>
      <c r="E5647" s="4"/>
      <c r="F5647" s="2">
        <v>45968.6875462963</v>
      </c>
      <c r="G5647">
        <v>26.34</v>
      </c>
      <c r="H5647">
        <v>74.319999999999993</v>
      </c>
      <c r="I5647">
        <v>2438</v>
      </c>
      <c r="J5647">
        <v>2.73</v>
      </c>
      <c r="K5647">
        <v>0.8</v>
      </c>
    </row>
    <row r="5648" spans="1:11" x14ac:dyDescent="0.35">
      <c r="A5648">
        <v>5647</v>
      </c>
      <c r="B5648">
        <v>2025</v>
      </c>
      <c r="C5648">
        <v>11</v>
      </c>
      <c r="D5648">
        <v>7</v>
      </c>
      <c r="E5648" s="4"/>
      <c r="F5648" s="2">
        <v>45968.708379629628</v>
      </c>
      <c r="G5648">
        <v>25.36</v>
      </c>
      <c r="H5648">
        <v>76.36</v>
      </c>
      <c r="I5648">
        <v>813</v>
      </c>
      <c r="J5648">
        <v>0.35</v>
      </c>
      <c r="K5648">
        <v>0.8</v>
      </c>
    </row>
    <row r="5649" spans="1:32" x14ac:dyDescent="0.35">
      <c r="A5649">
        <v>5648</v>
      </c>
      <c r="B5649">
        <v>2025</v>
      </c>
      <c r="C5649">
        <v>11</v>
      </c>
      <c r="D5649">
        <v>7</v>
      </c>
      <c r="E5649" s="4"/>
      <c r="F5649" s="2">
        <v>45968.729212962964</v>
      </c>
      <c r="G5649">
        <v>24.55</v>
      </c>
      <c r="H5649">
        <v>78.3</v>
      </c>
      <c r="I5649">
        <v>20</v>
      </c>
      <c r="J5649">
        <v>-0.17</v>
      </c>
      <c r="K5649">
        <v>0.8</v>
      </c>
    </row>
    <row r="5650" spans="1:32" x14ac:dyDescent="0.35">
      <c r="A5650">
        <v>5649</v>
      </c>
      <c r="B5650">
        <v>2025</v>
      </c>
      <c r="C5650">
        <v>11</v>
      </c>
      <c r="D5650">
        <v>7</v>
      </c>
      <c r="E5650" s="4"/>
      <c r="F5650" s="2">
        <v>45968.7500462963</v>
      </c>
      <c r="G5650">
        <v>23.89</v>
      </c>
      <c r="H5650">
        <v>82.97</v>
      </c>
      <c r="I5650">
        <v>23</v>
      </c>
      <c r="J5650">
        <v>-0.17</v>
      </c>
      <c r="K5650">
        <v>0.8</v>
      </c>
    </row>
    <row r="5651" spans="1:32" x14ac:dyDescent="0.35">
      <c r="A5651">
        <v>5650</v>
      </c>
      <c r="B5651">
        <v>2025</v>
      </c>
      <c r="C5651">
        <v>11</v>
      </c>
      <c r="D5651">
        <v>7</v>
      </c>
      <c r="E5651" s="4"/>
      <c r="F5651" s="2">
        <v>45968.770879629628</v>
      </c>
      <c r="G5651">
        <v>23.6</v>
      </c>
      <c r="H5651">
        <v>83.47</v>
      </c>
      <c r="I5651">
        <v>20</v>
      </c>
      <c r="J5651">
        <v>-0.16</v>
      </c>
      <c r="K5651">
        <v>0.8</v>
      </c>
    </row>
    <row r="5652" spans="1:32" x14ac:dyDescent="0.35">
      <c r="A5652">
        <v>5651</v>
      </c>
      <c r="B5652">
        <v>2025</v>
      </c>
      <c r="C5652">
        <v>11</v>
      </c>
      <c r="D5652">
        <v>7</v>
      </c>
      <c r="E5652" s="4"/>
      <c r="F5652" s="2">
        <v>45968.791712962964</v>
      </c>
      <c r="G5652">
        <v>23.4</v>
      </c>
      <c r="H5652">
        <v>85.62</v>
      </c>
      <c r="I5652">
        <v>20</v>
      </c>
      <c r="J5652">
        <v>-0.17</v>
      </c>
      <c r="K5652">
        <v>0.8</v>
      </c>
    </row>
    <row r="5653" spans="1:32" x14ac:dyDescent="0.35">
      <c r="A5653">
        <v>5652</v>
      </c>
      <c r="B5653">
        <v>2025</v>
      </c>
      <c r="C5653">
        <v>11</v>
      </c>
      <c r="D5653">
        <v>7</v>
      </c>
      <c r="E5653" s="4"/>
      <c r="F5653" s="2">
        <v>45968.8125462963</v>
      </c>
      <c r="G5653">
        <v>23.06</v>
      </c>
      <c r="H5653">
        <v>87.66</v>
      </c>
      <c r="I5653">
        <v>23</v>
      </c>
      <c r="J5653">
        <v>-0.16</v>
      </c>
      <c r="K5653">
        <v>0.8</v>
      </c>
    </row>
    <row r="5654" spans="1:32" x14ac:dyDescent="0.35">
      <c r="A5654">
        <v>5653</v>
      </c>
      <c r="B5654">
        <v>2025</v>
      </c>
      <c r="C5654">
        <v>11</v>
      </c>
      <c r="D5654">
        <v>7</v>
      </c>
      <c r="E5654" s="4"/>
      <c r="F5654" s="2">
        <v>45968.833379629628</v>
      </c>
      <c r="G5654">
        <v>23.13</v>
      </c>
      <c r="H5654">
        <v>87.42</v>
      </c>
      <c r="I5654">
        <v>26</v>
      </c>
      <c r="J5654">
        <v>-0.16</v>
      </c>
      <c r="K5654">
        <v>0.8</v>
      </c>
    </row>
    <row r="5655" spans="1:32" x14ac:dyDescent="0.35">
      <c r="A5655">
        <v>5654</v>
      </c>
      <c r="B5655">
        <v>2025</v>
      </c>
      <c r="C5655">
        <v>11</v>
      </c>
      <c r="D5655">
        <v>7</v>
      </c>
      <c r="E5655" s="4"/>
      <c r="F5655" s="2">
        <v>45968.854212962964</v>
      </c>
      <c r="G5655">
        <v>23.09</v>
      </c>
      <c r="H5655">
        <v>87.9</v>
      </c>
      <c r="I5655">
        <v>23</v>
      </c>
      <c r="J5655">
        <v>-0.16</v>
      </c>
      <c r="K5655">
        <v>0.8</v>
      </c>
    </row>
    <row r="5656" spans="1:32" x14ac:dyDescent="0.35">
      <c r="A5656">
        <v>5655</v>
      </c>
      <c r="B5656">
        <v>2025</v>
      </c>
      <c r="C5656">
        <v>11</v>
      </c>
      <c r="D5656">
        <v>7</v>
      </c>
      <c r="E5656" s="4"/>
      <c r="F5656" s="2">
        <v>45968.8750462963</v>
      </c>
      <c r="G5656">
        <v>23.16</v>
      </c>
      <c r="H5656">
        <v>86.21</v>
      </c>
      <c r="I5656">
        <v>23</v>
      </c>
      <c r="J5656">
        <v>-0.16</v>
      </c>
      <c r="K5656">
        <v>0.8</v>
      </c>
    </row>
    <row r="5657" spans="1:32" x14ac:dyDescent="0.35">
      <c r="A5657">
        <v>5656</v>
      </c>
      <c r="B5657">
        <v>2025</v>
      </c>
      <c r="C5657">
        <v>11</v>
      </c>
      <c r="D5657">
        <v>7</v>
      </c>
      <c r="E5657" s="4"/>
      <c r="F5657" s="2">
        <v>45968.895879629628</v>
      </c>
      <c r="G5657">
        <v>22.94</v>
      </c>
      <c r="H5657">
        <v>87.27</v>
      </c>
      <c r="I5657">
        <v>20</v>
      </c>
      <c r="J5657">
        <v>-0.17</v>
      </c>
      <c r="K5657">
        <v>0.8</v>
      </c>
    </row>
    <row r="5658" spans="1:32" x14ac:dyDescent="0.35">
      <c r="A5658">
        <v>5657</v>
      </c>
      <c r="B5658">
        <v>2025</v>
      </c>
      <c r="C5658">
        <v>11</v>
      </c>
      <c r="D5658">
        <v>7</v>
      </c>
      <c r="E5658" s="4"/>
      <c r="F5658" s="2">
        <v>45968.916712962964</v>
      </c>
      <c r="G5658">
        <v>23</v>
      </c>
      <c r="H5658">
        <v>85.37</v>
      </c>
      <c r="I5658">
        <v>23</v>
      </c>
      <c r="J5658">
        <v>-0.17</v>
      </c>
      <c r="K5658">
        <v>0.8</v>
      </c>
    </row>
    <row r="5659" spans="1:32" x14ac:dyDescent="0.35">
      <c r="A5659">
        <v>5658</v>
      </c>
      <c r="B5659">
        <v>2025</v>
      </c>
      <c r="C5659">
        <v>11</v>
      </c>
      <c r="D5659">
        <v>7</v>
      </c>
      <c r="E5659" s="4"/>
      <c r="F5659" s="2">
        <v>45968.9375462963</v>
      </c>
      <c r="G5659">
        <v>23.4</v>
      </c>
      <c r="H5659">
        <v>83.27</v>
      </c>
      <c r="I5659">
        <v>23</v>
      </c>
      <c r="J5659">
        <v>-0.16</v>
      </c>
      <c r="K5659">
        <v>0.8</v>
      </c>
    </row>
    <row r="5660" spans="1:32" x14ac:dyDescent="0.35">
      <c r="A5660">
        <v>5659</v>
      </c>
      <c r="B5660">
        <v>2025</v>
      </c>
      <c r="C5660">
        <v>11</v>
      </c>
      <c r="D5660">
        <v>7</v>
      </c>
      <c r="E5660" s="4"/>
      <c r="F5660" s="2">
        <v>45968.958379629628</v>
      </c>
      <c r="G5660">
        <v>23.35</v>
      </c>
      <c r="H5660">
        <v>83.07</v>
      </c>
      <c r="I5660">
        <v>23</v>
      </c>
      <c r="J5660">
        <v>-0.17</v>
      </c>
      <c r="K5660">
        <v>0.8</v>
      </c>
    </row>
    <row r="5661" spans="1:32" x14ac:dyDescent="0.35">
      <c r="A5661">
        <v>5660</v>
      </c>
      <c r="B5661">
        <v>2025</v>
      </c>
      <c r="C5661">
        <v>11</v>
      </c>
      <c r="D5661">
        <v>7</v>
      </c>
      <c r="E5661" s="4"/>
      <c r="F5661" s="2">
        <v>45968.979212962964</v>
      </c>
      <c r="G5661">
        <v>23.15</v>
      </c>
      <c r="H5661">
        <v>85.67</v>
      </c>
      <c r="I5661">
        <v>23</v>
      </c>
      <c r="J5661">
        <v>-0.17</v>
      </c>
      <c r="K5661">
        <v>0.8</v>
      </c>
    </row>
    <row r="5662" spans="1:32" x14ac:dyDescent="0.35">
      <c r="A5662">
        <v>5661</v>
      </c>
      <c r="B5662">
        <v>2025</v>
      </c>
      <c r="C5662">
        <v>11</v>
      </c>
      <c r="D5662">
        <v>8</v>
      </c>
      <c r="E5662" s="4">
        <v>45969</v>
      </c>
      <c r="F5662" s="2">
        <v>45969.0000462963</v>
      </c>
      <c r="G5662">
        <v>23.15</v>
      </c>
      <c r="H5662">
        <v>85.39</v>
      </c>
      <c r="I5662">
        <v>23</v>
      </c>
      <c r="J5662">
        <v>-0.17</v>
      </c>
      <c r="K5662">
        <v>0.8</v>
      </c>
      <c r="L5662">
        <v>28</v>
      </c>
      <c r="M5662">
        <v>74</v>
      </c>
      <c r="N5662" t="s">
        <v>28</v>
      </c>
      <c r="O5662">
        <v>24.95</v>
      </c>
      <c r="P5662">
        <v>80.12</v>
      </c>
      <c r="Q5662">
        <v>12858.99</v>
      </c>
      <c r="R5662">
        <v>8.6</v>
      </c>
      <c r="S5662">
        <v>2.97</v>
      </c>
      <c r="T5662">
        <v>31.05</v>
      </c>
      <c r="U5662">
        <v>96.6</v>
      </c>
      <c r="V5662">
        <v>54597</v>
      </c>
      <c r="W5662">
        <v>38.409999999999997</v>
      </c>
      <c r="X5662">
        <v>14.6</v>
      </c>
      <c r="Y5662">
        <v>21.1</v>
      </c>
      <c r="Z5662">
        <v>56.1</v>
      </c>
      <c r="AA5662">
        <v>16</v>
      </c>
      <c r="AB5662">
        <v>-0.18</v>
      </c>
      <c r="AC5662">
        <v>0.8</v>
      </c>
      <c r="AD5662">
        <v>9.9499999999999993</v>
      </c>
      <c r="AE5662">
        <v>40.5</v>
      </c>
      <c r="AF5662">
        <v>1440</v>
      </c>
    </row>
    <row r="5663" spans="1:32" x14ac:dyDescent="0.35">
      <c r="A5663">
        <v>5662</v>
      </c>
      <c r="B5663">
        <v>2025</v>
      </c>
      <c r="C5663">
        <v>11</v>
      </c>
      <c r="D5663">
        <v>8</v>
      </c>
      <c r="E5663" s="4"/>
      <c r="F5663" s="2">
        <v>45969.020879629628</v>
      </c>
      <c r="G5663">
        <v>23.33</v>
      </c>
      <c r="H5663">
        <v>84.96</v>
      </c>
      <c r="I5663">
        <v>23</v>
      </c>
      <c r="J5663">
        <v>-0.17</v>
      </c>
      <c r="K5663">
        <v>0.8</v>
      </c>
    </row>
    <row r="5664" spans="1:32" x14ac:dyDescent="0.35">
      <c r="A5664">
        <v>5663</v>
      </c>
      <c r="B5664">
        <v>2025</v>
      </c>
      <c r="C5664">
        <v>11</v>
      </c>
      <c r="D5664">
        <v>8</v>
      </c>
      <c r="E5664" s="4"/>
      <c r="F5664" s="2">
        <v>45969.041712962964</v>
      </c>
      <c r="G5664">
        <v>23.37</v>
      </c>
      <c r="H5664">
        <v>84.36</v>
      </c>
      <c r="I5664">
        <v>20</v>
      </c>
      <c r="J5664">
        <v>-0.16</v>
      </c>
      <c r="K5664">
        <v>0.8</v>
      </c>
    </row>
    <row r="5665" spans="1:11" x14ac:dyDescent="0.35">
      <c r="A5665">
        <v>5664</v>
      </c>
      <c r="B5665">
        <v>2025</v>
      </c>
      <c r="C5665">
        <v>11</v>
      </c>
      <c r="D5665">
        <v>8</v>
      </c>
      <c r="E5665" s="4"/>
      <c r="F5665" s="2">
        <v>45969.0625462963</v>
      </c>
      <c r="G5665">
        <v>23.25</v>
      </c>
      <c r="H5665">
        <v>84.91</v>
      </c>
      <c r="I5665">
        <v>26</v>
      </c>
      <c r="J5665">
        <v>-0.17</v>
      </c>
      <c r="K5665">
        <v>0.8</v>
      </c>
    </row>
    <row r="5666" spans="1:11" x14ac:dyDescent="0.35">
      <c r="A5666">
        <v>5665</v>
      </c>
      <c r="B5666">
        <v>2025</v>
      </c>
      <c r="C5666">
        <v>11</v>
      </c>
      <c r="D5666">
        <v>8</v>
      </c>
      <c r="E5666" s="4"/>
      <c r="F5666" s="2">
        <v>45969.083379629628</v>
      </c>
      <c r="G5666">
        <v>23.26</v>
      </c>
      <c r="H5666">
        <v>84.01</v>
      </c>
      <c r="I5666">
        <v>20</v>
      </c>
      <c r="J5666">
        <v>-0.17</v>
      </c>
      <c r="K5666">
        <v>0.8</v>
      </c>
    </row>
    <row r="5667" spans="1:11" x14ac:dyDescent="0.35">
      <c r="A5667">
        <v>5666</v>
      </c>
      <c r="B5667">
        <v>2025</v>
      </c>
      <c r="C5667">
        <v>11</v>
      </c>
      <c r="D5667">
        <v>8</v>
      </c>
      <c r="E5667" s="4"/>
      <c r="F5667" s="2">
        <v>45969.104212962964</v>
      </c>
      <c r="G5667">
        <v>23.41</v>
      </c>
      <c r="H5667">
        <v>83.85</v>
      </c>
      <c r="I5667">
        <v>20</v>
      </c>
      <c r="J5667">
        <v>-0.17</v>
      </c>
      <c r="K5667">
        <v>0.8</v>
      </c>
    </row>
    <row r="5668" spans="1:11" x14ac:dyDescent="0.35">
      <c r="A5668">
        <v>5667</v>
      </c>
      <c r="B5668">
        <v>2025</v>
      </c>
      <c r="C5668">
        <v>11</v>
      </c>
      <c r="D5668">
        <v>8</v>
      </c>
      <c r="E5668" s="4"/>
      <c r="F5668" s="2">
        <v>45969.1250462963</v>
      </c>
      <c r="G5668">
        <v>23.46</v>
      </c>
      <c r="H5668">
        <v>83.22</v>
      </c>
      <c r="I5668">
        <v>23</v>
      </c>
      <c r="J5668">
        <v>-0.17</v>
      </c>
      <c r="K5668">
        <v>0.8</v>
      </c>
    </row>
    <row r="5669" spans="1:11" x14ac:dyDescent="0.35">
      <c r="A5669">
        <v>5668</v>
      </c>
      <c r="B5669">
        <v>2025</v>
      </c>
      <c r="C5669">
        <v>11</v>
      </c>
      <c r="D5669">
        <v>8</v>
      </c>
      <c r="E5669" s="4"/>
      <c r="F5669" s="2">
        <v>45969.145879629628</v>
      </c>
      <c r="G5669">
        <v>23.13</v>
      </c>
      <c r="H5669">
        <v>84.75</v>
      </c>
      <c r="I5669">
        <v>23</v>
      </c>
      <c r="J5669">
        <v>-0.17</v>
      </c>
      <c r="K5669">
        <v>0.8</v>
      </c>
    </row>
    <row r="5670" spans="1:11" x14ac:dyDescent="0.35">
      <c r="A5670">
        <v>5669</v>
      </c>
      <c r="B5670">
        <v>2025</v>
      </c>
      <c r="C5670">
        <v>11</v>
      </c>
      <c r="D5670">
        <v>8</v>
      </c>
      <c r="E5670" s="4"/>
      <c r="F5670" s="2">
        <v>45969.166712962964</v>
      </c>
      <c r="G5670">
        <v>22.9</v>
      </c>
      <c r="H5670">
        <v>83.94</v>
      </c>
      <c r="I5670">
        <v>23</v>
      </c>
      <c r="J5670">
        <v>-0.17</v>
      </c>
      <c r="K5670">
        <v>0.8</v>
      </c>
    </row>
    <row r="5671" spans="1:11" x14ac:dyDescent="0.35">
      <c r="A5671">
        <v>5670</v>
      </c>
      <c r="B5671">
        <v>2025</v>
      </c>
      <c r="C5671">
        <v>11</v>
      </c>
      <c r="D5671">
        <v>8</v>
      </c>
      <c r="E5671" s="4"/>
      <c r="F5671" s="2">
        <v>45969.1875462963</v>
      </c>
      <c r="G5671">
        <v>22.73</v>
      </c>
      <c r="H5671">
        <v>85.28</v>
      </c>
      <c r="I5671">
        <v>26</v>
      </c>
      <c r="J5671">
        <v>-0.17</v>
      </c>
      <c r="K5671">
        <v>0.8</v>
      </c>
    </row>
    <row r="5672" spans="1:11" x14ac:dyDescent="0.35">
      <c r="A5672">
        <v>5671</v>
      </c>
      <c r="B5672">
        <v>2025</v>
      </c>
      <c r="C5672">
        <v>11</v>
      </c>
      <c r="D5672">
        <v>8</v>
      </c>
      <c r="E5672" s="4"/>
      <c r="F5672" s="2">
        <v>45969.208379629628</v>
      </c>
      <c r="G5672">
        <v>22.54</v>
      </c>
      <c r="H5672">
        <v>88.28</v>
      </c>
      <c r="I5672">
        <v>23</v>
      </c>
      <c r="J5672">
        <v>-0.17</v>
      </c>
      <c r="K5672">
        <v>0.8</v>
      </c>
    </row>
    <row r="5673" spans="1:11" x14ac:dyDescent="0.35">
      <c r="A5673">
        <v>5672</v>
      </c>
      <c r="B5673">
        <v>2025</v>
      </c>
      <c r="C5673">
        <v>11</v>
      </c>
      <c r="D5673">
        <v>8</v>
      </c>
      <c r="E5673" s="4"/>
      <c r="F5673" s="2">
        <v>45969.229212962964</v>
      </c>
      <c r="G5673">
        <v>22.25</v>
      </c>
      <c r="H5673">
        <v>89.22</v>
      </c>
      <c r="I5673">
        <v>26</v>
      </c>
      <c r="J5673">
        <v>-0.16</v>
      </c>
      <c r="K5673">
        <v>0.8</v>
      </c>
    </row>
    <row r="5674" spans="1:11" x14ac:dyDescent="0.35">
      <c r="A5674">
        <v>5673</v>
      </c>
      <c r="B5674">
        <v>2025</v>
      </c>
      <c r="C5674">
        <v>11</v>
      </c>
      <c r="D5674">
        <v>8</v>
      </c>
      <c r="E5674" s="4"/>
      <c r="F5674" s="2">
        <v>45969.2500462963</v>
      </c>
      <c r="G5674">
        <v>22.54</v>
      </c>
      <c r="H5674">
        <v>89.21</v>
      </c>
      <c r="I5674">
        <v>128</v>
      </c>
      <c r="J5674">
        <v>-0.11</v>
      </c>
      <c r="K5674">
        <v>0.8</v>
      </c>
    </row>
    <row r="5675" spans="1:11" x14ac:dyDescent="0.35">
      <c r="A5675">
        <v>5674</v>
      </c>
      <c r="B5675">
        <v>2025</v>
      </c>
      <c r="C5675">
        <v>11</v>
      </c>
      <c r="D5675">
        <v>8</v>
      </c>
      <c r="E5675" s="4"/>
      <c r="F5675" s="2">
        <v>45969.270879629628</v>
      </c>
      <c r="G5675">
        <v>22.55</v>
      </c>
      <c r="H5675">
        <v>90.85</v>
      </c>
      <c r="I5675">
        <v>1674</v>
      </c>
      <c r="J5675">
        <v>1.42</v>
      </c>
      <c r="K5675">
        <v>0.8</v>
      </c>
    </row>
    <row r="5676" spans="1:11" x14ac:dyDescent="0.35">
      <c r="A5676">
        <v>5675</v>
      </c>
      <c r="B5676">
        <v>2025</v>
      </c>
      <c r="C5676">
        <v>11</v>
      </c>
      <c r="D5676">
        <v>8</v>
      </c>
      <c r="E5676" s="4"/>
      <c r="F5676" s="2">
        <v>45969.291712962964</v>
      </c>
      <c r="G5676">
        <v>22.71</v>
      </c>
      <c r="H5676">
        <v>90.73</v>
      </c>
      <c r="I5676">
        <v>3211</v>
      </c>
      <c r="J5676">
        <v>4.05</v>
      </c>
      <c r="K5676">
        <v>0.8</v>
      </c>
    </row>
    <row r="5677" spans="1:11" x14ac:dyDescent="0.35">
      <c r="A5677">
        <v>5676</v>
      </c>
      <c r="B5677">
        <v>2025</v>
      </c>
      <c r="C5677">
        <v>11</v>
      </c>
      <c r="D5677">
        <v>8</v>
      </c>
      <c r="E5677" s="4"/>
      <c r="F5677" s="2">
        <v>45969.3125462963</v>
      </c>
      <c r="G5677">
        <v>23.09</v>
      </c>
      <c r="H5677">
        <v>88.47</v>
      </c>
      <c r="I5677">
        <v>4699</v>
      </c>
      <c r="J5677">
        <v>6.8</v>
      </c>
      <c r="K5677">
        <v>1.1000000000000001</v>
      </c>
    </row>
    <row r="5678" spans="1:11" x14ac:dyDescent="0.35">
      <c r="A5678">
        <v>5677</v>
      </c>
      <c r="B5678">
        <v>2025</v>
      </c>
      <c r="C5678">
        <v>11</v>
      </c>
      <c r="D5678">
        <v>8</v>
      </c>
      <c r="E5678" s="4"/>
      <c r="F5678" s="2">
        <v>45969.333379629628</v>
      </c>
      <c r="G5678">
        <v>24.32</v>
      </c>
      <c r="H5678">
        <v>83.94</v>
      </c>
      <c r="I5678">
        <v>31480</v>
      </c>
      <c r="J5678">
        <v>13.4</v>
      </c>
      <c r="K5678">
        <v>1.7</v>
      </c>
    </row>
    <row r="5679" spans="1:11" x14ac:dyDescent="0.35">
      <c r="A5679">
        <v>5678</v>
      </c>
      <c r="B5679">
        <v>2025</v>
      </c>
      <c r="C5679">
        <v>11</v>
      </c>
      <c r="D5679">
        <v>8</v>
      </c>
      <c r="E5679" s="4"/>
      <c r="F5679" s="2">
        <v>45969.354212962964</v>
      </c>
      <c r="G5679">
        <v>26.6</v>
      </c>
      <c r="H5679">
        <v>76.05</v>
      </c>
      <c r="I5679">
        <v>39128</v>
      </c>
      <c r="J5679">
        <v>18.27</v>
      </c>
      <c r="K5679">
        <v>3.2</v>
      </c>
    </row>
    <row r="5680" spans="1:11" x14ac:dyDescent="0.35">
      <c r="A5680">
        <v>5679</v>
      </c>
      <c r="B5680">
        <v>2025</v>
      </c>
      <c r="C5680">
        <v>11</v>
      </c>
      <c r="D5680">
        <v>8</v>
      </c>
      <c r="E5680" s="4"/>
      <c r="F5680" s="2">
        <v>45969.3750462963</v>
      </c>
      <c r="G5680">
        <v>27.79</v>
      </c>
      <c r="H5680">
        <v>70.510000000000005</v>
      </c>
      <c r="I5680">
        <v>43928</v>
      </c>
      <c r="J5680">
        <v>22.86</v>
      </c>
      <c r="K5680">
        <v>4.8</v>
      </c>
    </row>
    <row r="5681" spans="1:11" x14ac:dyDescent="0.35">
      <c r="A5681">
        <v>5680</v>
      </c>
      <c r="B5681">
        <v>2025</v>
      </c>
      <c r="C5681">
        <v>11</v>
      </c>
      <c r="D5681">
        <v>8</v>
      </c>
      <c r="E5681" s="4"/>
      <c r="F5681" s="2">
        <v>45969.395879629628</v>
      </c>
      <c r="G5681">
        <v>28.65</v>
      </c>
      <c r="H5681">
        <v>67.930000000000007</v>
      </c>
      <c r="I5681">
        <v>20860</v>
      </c>
      <c r="J5681">
        <v>17.55</v>
      </c>
      <c r="K5681">
        <v>3.8</v>
      </c>
    </row>
    <row r="5682" spans="1:11" x14ac:dyDescent="0.35">
      <c r="A5682">
        <v>5681</v>
      </c>
      <c r="B5682">
        <v>2025</v>
      </c>
      <c r="C5682">
        <v>11</v>
      </c>
      <c r="D5682">
        <v>8</v>
      </c>
      <c r="E5682" s="4"/>
      <c r="F5682" s="2">
        <v>45969.416712962964</v>
      </c>
      <c r="G5682">
        <v>29.28</v>
      </c>
      <c r="H5682">
        <v>66.98</v>
      </c>
      <c r="I5682">
        <v>41706</v>
      </c>
      <c r="J5682">
        <v>28.42</v>
      </c>
      <c r="K5682">
        <v>7.7</v>
      </c>
    </row>
    <row r="5683" spans="1:11" x14ac:dyDescent="0.35">
      <c r="A5683">
        <v>5682</v>
      </c>
      <c r="B5683">
        <v>2025</v>
      </c>
      <c r="C5683">
        <v>11</v>
      </c>
      <c r="D5683">
        <v>8</v>
      </c>
      <c r="E5683" s="4"/>
      <c r="F5683" s="2">
        <v>45969.4375462963</v>
      </c>
      <c r="G5683">
        <v>28.6</v>
      </c>
      <c r="H5683">
        <v>70.06</v>
      </c>
      <c r="I5683">
        <v>17832</v>
      </c>
      <c r="J5683">
        <v>20.34</v>
      </c>
      <c r="K5683">
        <v>5.0999999999999996</v>
      </c>
    </row>
    <row r="5684" spans="1:11" x14ac:dyDescent="0.35">
      <c r="A5684">
        <v>5683</v>
      </c>
      <c r="B5684">
        <v>2025</v>
      </c>
      <c r="C5684">
        <v>11</v>
      </c>
      <c r="D5684">
        <v>8</v>
      </c>
      <c r="E5684" s="4"/>
      <c r="F5684" s="2">
        <v>45969.458379629628</v>
      </c>
      <c r="G5684">
        <v>30.11</v>
      </c>
      <c r="H5684">
        <v>63.31</v>
      </c>
      <c r="I5684">
        <v>52808</v>
      </c>
      <c r="J5684">
        <v>37.32</v>
      </c>
      <c r="K5684">
        <v>13.3</v>
      </c>
    </row>
    <row r="5685" spans="1:11" x14ac:dyDescent="0.35">
      <c r="A5685">
        <v>5684</v>
      </c>
      <c r="B5685">
        <v>2025</v>
      </c>
      <c r="C5685">
        <v>11</v>
      </c>
      <c r="D5685">
        <v>8</v>
      </c>
      <c r="E5685" s="4"/>
      <c r="F5685" s="2">
        <v>45969.479212962964</v>
      </c>
      <c r="G5685">
        <v>30.78</v>
      </c>
      <c r="H5685">
        <v>60.6</v>
      </c>
      <c r="I5685">
        <v>53329</v>
      </c>
      <c r="J5685">
        <v>38.18</v>
      </c>
      <c r="K5685">
        <v>14.3</v>
      </c>
    </row>
    <row r="5686" spans="1:11" x14ac:dyDescent="0.35">
      <c r="A5686">
        <v>5685</v>
      </c>
      <c r="B5686">
        <v>2025</v>
      </c>
      <c r="C5686">
        <v>11</v>
      </c>
      <c r="D5686">
        <v>8</v>
      </c>
      <c r="E5686" s="4"/>
      <c r="F5686" s="2">
        <v>45969.5000462963</v>
      </c>
      <c r="G5686">
        <v>30.5</v>
      </c>
      <c r="H5686">
        <v>57.79</v>
      </c>
      <c r="I5686">
        <v>52903</v>
      </c>
      <c r="J5686">
        <v>37.54</v>
      </c>
      <c r="K5686">
        <v>14.3</v>
      </c>
    </row>
    <row r="5687" spans="1:11" x14ac:dyDescent="0.35">
      <c r="A5687">
        <v>5686</v>
      </c>
      <c r="B5687">
        <v>2025</v>
      </c>
      <c r="C5687">
        <v>11</v>
      </c>
      <c r="D5687">
        <v>8</v>
      </c>
      <c r="E5687" s="4"/>
      <c r="F5687" s="2">
        <v>45969.520879629628</v>
      </c>
      <c r="G5687">
        <v>30.45</v>
      </c>
      <c r="H5687">
        <v>57.84</v>
      </c>
      <c r="I5687">
        <v>52212</v>
      </c>
      <c r="J5687">
        <v>36.06</v>
      </c>
      <c r="K5687">
        <v>13.3</v>
      </c>
    </row>
    <row r="5688" spans="1:11" x14ac:dyDescent="0.35">
      <c r="A5688">
        <v>5687</v>
      </c>
      <c r="B5688">
        <v>2025</v>
      </c>
      <c r="C5688">
        <v>11</v>
      </c>
      <c r="D5688">
        <v>8</v>
      </c>
      <c r="E5688" s="4"/>
      <c r="F5688" s="2">
        <v>45969.541712962964</v>
      </c>
      <c r="G5688">
        <v>30.06</v>
      </c>
      <c r="H5688">
        <v>59.14</v>
      </c>
      <c r="I5688">
        <v>51088</v>
      </c>
      <c r="J5688">
        <v>34.340000000000003</v>
      </c>
      <c r="K5688">
        <v>11.7</v>
      </c>
    </row>
    <row r="5689" spans="1:11" x14ac:dyDescent="0.35">
      <c r="A5689">
        <v>5688</v>
      </c>
      <c r="B5689">
        <v>2025</v>
      </c>
      <c r="C5689">
        <v>11</v>
      </c>
      <c r="D5689">
        <v>8</v>
      </c>
      <c r="E5689" s="4"/>
      <c r="F5689" s="2">
        <v>45969.5625462963</v>
      </c>
      <c r="G5689">
        <v>30.23</v>
      </c>
      <c r="H5689">
        <v>61.14</v>
      </c>
      <c r="I5689">
        <v>48748</v>
      </c>
      <c r="J5689">
        <v>30.39</v>
      </c>
      <c r="K5689">
        <v>9</v>
      </c>
    </row>
    <row r="5690" spans="1:11" x14ac:dyDescent="0.35">
      <c r="A5690">
        <v>5689</v>
      </c>
      <c r="B5690">
        <v>2025</v>
      </c>
      <c r="C5690">
        <v>11</v>
      </c>
      <c r="D5690">
        <v>8</v>
      </c>
      <c r="E5690" s="4"/>
      <c r="F5690" s="2">
        <v>45969.583379629628</v>
      </c>
      <c r="G5690">
        <v>29.8</v>
      </c>
      <c r="H5690">
        <v>61.99</v>
      </c>
      <c r="I5690">
        <v>34511</v>
      </c>
      <c r="J5690">
        <v>22.29</v>
      </c>
      <c r="K5690">
        <v>5.0999999999999996</v>
      </c>
    </row>
    <row r="5691" spans="1:11" x14ac:dyDescent="0.35">
      <c r="A5691">
        <v>5690</v>
      </c>
      <c r="B5691">
        <v>2025</v>
      </c>
      <c r="C5691">
        <v>11</v>
      </c>
      <c r="D5691">
        <v>8</v>
      </c>
      <c r="E5691" s="4"/>
      <c r="F5691" s="2">
        <v>45969.604212962964</v>
      </c>
      <c r="G5691">
        <v>28.88</v>
      </c>
      <c r="H5691">
        <v>63.69</v>
      </c>
      <c r="I5691">
        <v>15234</v>
      </c>
      <c r="J5691">
        <v>12.35</v>
      </c>
      <c r="K5691">
        <v>2.2000000000000002</v>
      </c>
    </row>
    <row r="5692" spans="1:11" x14ac:dyDescent="0.35">
      <c r="A5692">
        <v>5691</v>
      </c>
      <c r="B5692">
        <v>2025</v>
      </c>
      <c r="C5692">
        <v>11</v>
      </c>
      <c r="D5692">
        <v>8</v>
      </c>
      <c r="E5692" s="4"/>
      <c r="F5692" s="2">
        <v>45969.6250462963</v>
      </c>
      <c r="G5692">
        <v>28.4</v>
      </c>
      <c r="H5692">
        <v>66.72</v>
      </c>
      <c r="I5692">
        <v>21699</v>
      </c>
      <c r="J5692">
        <v>10.78</v>
      </c>
      <c r="K5692">
        <v>1.9</v>
      </c>
    </row>
    <row r="5693" spans="1:11" x14ac:dyDescent="0.35">
      <c r="A5693">
        <v>5692</v>
      </c>
      <c r="B5693">
        <v>2025</v>
      </c>
      <c r="C5693">
        <v>11</v>
      </c>
      <c r="D5693">
        <v>8</v>
      </c>
      <c r="E5693" s="4"/>
      <c r="F5693" s="2">
        <v>45969.645879629628</v>
      </c>
      <c r="G5693">
        <v>27.52</v>
      </c>
      <c r="H5693">
        <v>69.22</v>
      </c>
      <c r="I5693">
        <v>9814</v>
      </c>
      <c r="J5693">
        <v>9.2899999999999991</v>
      </c>
      <c r="K5693">
        <v>1.4</v>
      </c>
    </row>
    <row r="5694" spans="1:11" x14ac:dyDescent="0.35">
      <c r="A5694">
        <v>5693</v>
      </c>
      <c r="B5694">
        <v>2025</v>
      </c>
      <c r="C5694">
        <v>11</v>
      </c>
      <c r="D5694">
        <v>8</v>
      </c>
      <c r="E5694" s="4"/>
      <c r="F5694" s="2">
        <v>45969.666712962964</v>
      </c>
      <c r="G5694">
        <v>26.63</v>
      </c>
      <c r="H5694">
        <v>69.930000000000007</v>
      </c>
      <c r="I5694">
        <v>4227</v>
      </c>
      <c r="J5694">
        <v>5.17</v>
      </c>
      <c r="K5694">
        <v>0.9</v>
      </c>
    </row>
    <row r="5695" spans="1:11" x14ac:dyDescent="0.35">
      <c r="A5695">
        <v>5694</v>
      </c>
      <c r="B5695">
        <v>2025</v>
      </c>
      <c r="C5695">
        <v>11</v>
      </c>
      <c r="D5695">
        <v>8</v>
      </c>
      <c r="E5695" s="4"/>
      <c r="F5695" s="2">
        <v>45969.6875462963</v>
      </c>
      <c r="G5695">
        <v>25.84</v>
      </c>
      <c r="H5695">
        <v>74.349999999999994</v>
      </c>
      <c r="I5695">
        <v>2572</v>
      </c>
      <c r="J5695">
        <v>2.5499999999999998</v>
      </c>
      <c r="K5695">
        <v>0.8</v>
      </c>
    </row>
    <row r="5696" spans="1:11" x14ac:dyDescent="0.35">
      <c r="A5696">
        <v>5695</v>
      </c>
      <c r="B5696">
        <v>2025</v>
      </c>
      <c r="C5696">
        <v>11</v>
      </c>
      <c r="D5696">
        <v>8</v>
      </c>
      <c r="E5696" s="4"/>
      <c r="F5696" s="2">
        <v>45969.708379629628</v>
      </c>
      <c r="G5696">
        <v>24.94</v>
      </c>
      <c r="H5696">
        <v>79.72</v>
      </c>
      <c r="I5696">
        <v>724</v>
      </c>
      <c r="J5696">
        <v>0.38</v>
      </c>
      <c r="K5696">
        <v>0.8</v>
      </c>
    </row>
    <row r="5697" spans="1:32" x14ac:dyDescent="0.35">
      <c r="A5697">
        <v>5696</v>
      </c>
      <c r="B5697">
        <v>2025</v>
      </c>
      <c r="C5697">
        <v>11</v>
      </c>
      <c r="D5697">
        <v>8</v>
      </c>
      <c r="E5697" s="4"/>
      <c r="F5697" s="2">
        <v>45969.729212962964</v>
      </c>
      <c r="G5697">
        <v>24.13</v>
      </c>
      <c r="H5697">
        <v>80.790000000000006</v>
      </c>
      <c r="I5697">
        <v>26</v>
      </c>
      <c r="J5697">
        <v>-0.17</v>
      </c>
      <c r="K5697">
        <v>0.8</v>
      </c>
    </row>
    <row r="5698" spans="1:32" x14ac:dyDescent="0.35">
      <c r="A5698">
        <v>5697</v>
      </c>
      <c r="B5698">
        <v>2025</v>
      </c>
      <c r="C5698">
        <v>11</v>
      </c>
      <c r="D5698">
        <v>8</v>
      </c>
      <c r="E5698" s="4"/>
      <c r="F5698" s="2">
        <v>45969.7500462963</v>
      </c>
      <c r="G5698">
        <v>23.65</v>
      </c>
      <c r="H5698">
        <v>84.24</v>
      </c>
      <c r="I5698">
        <v>26</v>
      </c>
      <c r="J5698">
        <v>-0.16</v>
      </c>
      <c r="K5698">
        <v>0.8</v>
      </c>
    </row>
    <row r="5699" spans="1:32" x14ac:dyDescent="0.35">
      <c r="A5699">
        <v>5698</v>
      </c>
      <c r="B5699">
        <v>2025</v>
      </c>
      <c r="C5699">
        <v>11</v>
      </c>
      <c r="D5699">
        <v>8</v>
      </c>
      <c r="E5699" s="4"/>
      <c r="F5699" s="2">
        <v>45969.770879629628</v>
      </c>
      <c r="G5699">
        <v>23.06</v>
      </c>
      <c r="H5699">
        <v>87.94</v>
      </c>
      <c r="I5699">
        <v>26</v>
      </c>
      <c r="J5699">
        <v>-0.17</v>
      </c>
      <c r="K5699">
        <v>0.8</v>
      </c>
    </row>
    <row r="5700" spans="1:32" x14ac:dyDescent="0.35">
      <c r="A5700">
        <v>5699</v>
      </c>
      <c r="B5700">
        <v>2025</v>
      </c>
      <c r="C5700">
        <v>11</v>
      </c>
      <c r="D5700">
        <v>8</v>
      </c>
      <c r="E5700" s="4"/>
      <c r="F5700" s="2">
        <v>45969.791712962964</v>
      </c>
      <c r="G5700">
        <v>22.5</v>
      </c>
      <c r="H5700">
        <v>90.74</v>
      </c>
      <c r="I5700">
        <v>26</v>
      </c>
      <c r="J5700">
        <v>-0.17</v>
      </c>
      <c r="K5700">
        <v>0.8</v>
      </c>
    </row>
    <row r="5701" spans="1:32" x14ac:dyDescent="0.35">
      <c r="A5701">
        <v>5700</v>
      </c>
      <c r="B5701">
        <v>2025</v>
      </c>
      <c r="C5701">
        <v>11</v>
      </c>
      <c r="D5701">
        <v>8</v>
      </c>
      <c r="E5701" s="4"/>
      <c r="F5701" s="2">
        <v>45969.8125462963</v>
      </c>
      <c r="G5701">
        <v>22.27</v>
      </c>
      <c r="H5701">
        <v>91.74</v>
      </c>
      <c r="I5701">
        <v>26</v>
      </c>
      <c r="J5701">
        <v>-0.16</v>
      </c>
      <c r="K5701">
        <v>0.8</v>
      </c>
    </row>
    <row r="5702" spans="1:32" x14ac:dyDescent="0.35">
      <c r="A5702">
        <v>5701</v>
      </c>
      <c r="B5702">
        <v>2025</v>
      </c>
      <c r="C5702">
        <v>11</v>
      </c>
      <c r="D5702">
        <v>8</v>
      </c>
      <c r="E5702" s="4"/>
      <c r="F5702" s="2">
        <v>45969.833379629628</v>
      </c>
      <c r="G5702">
        <v>22.33</v>
      </c>
      <c r="H5702">
        <v>91.45</v>
      </c>
      <c r="I5702">
        <v>26</v>
      </c>
      <c r="J5702">
        <v>-0.17</v>
      </c>
      <c r="K5702">
        <v>0.8</v>
      </c>
    </row>
    <row r="5703" spans="1:32" x14ac:dyDescent="0.35">
      <c r="A5703">
        <v>5702</v>
      </c>
      <c r="B5703">
        <v>2025</v>
      </c>
      <c r="C5703">
        <v>11</v>
      </c>
      <c r="D5703">
        <v>8</v>
      </c>
      <c r="E5703" s="4"/>
      <c r="F5703" s="2">
        <v>45969.854212962964</v>
      </c>
      <c r="G5703">
        <v>22.22</v>
      </c>
      <c r="H5703">
        <v>92.15</v>
      </c>
      <c r="I5703">
        <v>26</v>
      </c>
      <c r="J5703">
        <v>-0.17</v>
      </c>
      <c r="K5703">
        <v>0.8</v>
      </c>
    </row>
    <row r="5704" spans="1:32" x14ac:dyDescent="0.35">
      <c r="A5704">
        <v>5703</v>
      </c>
      <c r="B5704">
        <v>2025</v>
      </c>
      <c r="C5704">
        <v>11</v>
      </c>
      <c r="D5704">
        <v>8</v>
      </c>
      <c r="E5704" s="4"/>
      <c r="F5704" s="2">
        <v>45969.8750462963</v>
      </c>
      <c r="G5704">
        <v>21.98</v>
      </c>
      <c r="H5704">
        <v>93.73</v>
      </c>
      <c r="I5704">
        <v>26</v>
      </c>
      <c r="J5704">
        <v>-0.16</v>
      </c>
      <c r="K5704">
        <v>0.8</v>
      </c>
    </row>
    <row r="5705" spans="1:32" x14ac:dyDescent="0.35">
      <c r="A5705">
        <v>5704</v>
      </c>
      <c r="B5705">
        <v>2025</v>
      </c>
      <c r="C5705">
        <v>11</v>
      </c>
      <c r="D5705">
        <v>8</v>
      </c>
      <c r="E5705" s="4"/>
      <c r="F5705" s="2">
        <v>45969.895879629628</v>
      </c>
      <c r="G5705">
        <v>21.67</v>
      </c>
      <c r="H5705">
        <v>94.63</v>
      </c>
      <c r="I5705">
        <v>26</v>
      </c>
      <c r="J5705">
        <v>-0.17</v>
      </c>
      <c r="K5705">
        <v>0.8</v>
      </c>
    </row>
    <row r="5706" spans="1:32" x14ac:dyDescent="0.35">
      <c r="A5706">
        <v>5705</v>
      </c>
      <c r="B5706">
        <v>2025</v>
      </c>
      <c r="C5706">
        <v>11</v>
      </c>
      <c r="D5706">
        <v>8</v>
      </c>
      <c r="E5706" s="4"/>
      <c r="F5706" s="2">
        <v>45969.916712962964</v>
      </c>
      <c r="G5706">
        <v>21.64</v>
      </c>
      <c r="H5706">
        <v>94.77</v>
      </c>
      <c r="I5706">
        <v>26</v>
      </c>
      <c r="J5706">
        <v>-0.17</v>
      </c>
      <c r="K5706">
        <v>0.8</v>
      </c>
    </row>
    <row r="5707" spans="1:32" x14ac:dyDescent="0.35">
      <c r="A5707">
        <v>5706</v>
      </c>
      <c r="B5707">
        <v>2025</v>
      </c>
      <c r="C5707">
        <v>11</v>
      </c>
      <c r="D5707">
        <v>8</v>
      </c>
      <c r="E5707" s="4"/>
      <c r="F5707" s="2">
        <v>45969.9375462963</v>
      </c>
      <c r="G5707">
        <v>21.92</v>
      </c>
      <c r="H5707">
        <v>92.47</v>
      </c>
      <c r="I5707">
        <v>29</v>
      </c>
      <c r="J5707">
        <v>-0.17</v>
      </c>
      <c r="K5707">
        <v>0.8</v>
      </c>
    </row>
    <row r="5708" spans="1:32" x14ac:dyDescent="0.35">
      <c r="A5708">
        <v>5707</v>
      </c>
      <c r="B5708">
        <v>2025</v>
      </c>
      <c r="C5708">
        <v>11</v>
      </c>
      <c r="D5708">
        <v>8</v>
      </c>
      <c r="E5708" s="4"/>
      <c r="F5708" s="2">
        <v>45969.958379629628</v>
      </c>
      <c r="G5708">
        <v>21.79</v>
      </c>
      <c r="H5708">
        <v>93.69</v>
      </c>
      <c r="I5708">
        <v>23</v>
      </c>
      <c r="J5708">
        <v>-0.17</v>
      </c>
      <c r="K5708">
        <v>0.8</v>
      </c>
    </row>
    <row r="5709" spans="1:32" x14ac:dyDescent="0.35">
      <c r="A5709">
        <v>5708</v>
      </c>
      <c r="B5709">
        <v>2025</v>
      </c>
      <c r="C5709">
        <v>11</v>
      </c>
      <c r="D5709">
        <v>8</v>
      </c>
      <c r="E5709" s="4"/>
      <c r="F5709" s="2">
        <v>45969.979212962964</v>
      </c>
      <c r="G5709">
        <v>21.57</v>
      </c>
      <c r="H5709">
        <v>94.35</v>
      </c>
      <c r="I5709">
        <v>26</v>
      </c>
      <c r="J5709">
        <v>-0.16</v>
      </c>
      <c r="K5709">
        <v>0.8</v>
      </c>
    </row>
    <row r="5710" spans="1:32" x14ac:dyDescent="0.35">
      <c r="A5710">
        <v>5709</v>
      </c>
      <c r="B5710">
        <v>2025</v>
      </c>
      <c r="C5710">
        <v>11</v>
      </c>
      <c r="D5710">
        <v>9</v>
      </c>
      <c r="E5710" s="4">
        <v>45970</v>
      </c>
      <c r="F5710" s="2">
        <v>45970.0000462963</v>
      </c>
      <c r="G5710">
        <v>21.08</v>
      </c>
      <c r="H5710">
        <v>96.73</v>
      </c>
      <c r="I5710">
        <v>29</v>
      </c>
      <c r="J5710">
        <v>-0.16</v>
      </c>
      <c r="K5710">
        <v>0.8</v>
      </c>
      <c r="L5710">
        <v>27.2</v>
      </c>
      <c r="M5710">
        <v>77</v>
      </c>
      <c r="N5710" t="s">
        <v>34</v>
      </c>
      <c r="O5710">
        <v>25.01</v>
      </c>
      <c r="P5710">
        <v>78.31</v>
      </c>
      <c r="Q5710">
        <v>11896.51</v>
      </c>
      <c r="R5710">
        <v>8.32</v>
      </c>
      <c r="S5710">
        <v>2.84</v>
      </c>
      <c r="T5710">
        <v>31.69</v>
      </c>
      <c r="U5710">
        <v>98.92</v>
      </c>
      <c r="V5710">
        <v>65247</v>
      </c>
      <c r="W5710">
        <v>47.11</v>
      </c>
      <c r="X5710">
        <v>16.399999999999999</v>
      </c>
      <c r="Y5710">
        <v>20.75</v>
      </c>
      <c r="Z5710">
        <v>50.98</v>
      </c>
      <c r="AA5710">
        <v>20</v>
      </c>
      <c r="AB5710">
        <v>-0.18</v>
      </c>
      <c r="AC5710">
        <v>0.8</v>
      </c>
      <c r="AD5710">
        <v>10.94</v>
      </c>
      <c r="AE5710">
        <v>47.94</v>
      </c>
      <c r="AF5710">
        <v>1440</v>
      </c>
    </row>
    <row r="5711" spans="1:32" x14ac:dyDescent="0.35">
      <c r="A5711">
        <v>5710</v>
      </c>
      <c r="B5711">
        <v>2025</v>
      </c>
      <c r="C5711">
        <v>11</v>
      </c>
      <c r="D5711">
        <v>9</v>
      </c>
      <c r="E5711" s="4"/>
      <c r="F5711" s="2">
        <v>45970.020879629628</v>
      </c>
      <c r="G5711">
        <v>20.88</v>
      </c>
      <c r="H5711">
        <v>97.69</v>
      </c>
      <c r="I5711">
        <v>26</v>
      </c>
      <c r="J5711">
        <v>-0.16</v>
      </c>
      <c r="K5711">
        <v>0.8</v>
      </c>
    </row>
    <row r="5712" spans="1:32" x14ac:dyDescent="0.35">
      <c r="A5712">
        <v>5711</v>
      </c>
      <c r="B5712">
        <v>2025</v>
      </c>
      <c r="C5712">
        <v>11</v>
      </c>
      <c r="D5712">
        <v>9</v>
      </c>
      <c r="E5712" s="4"/>
      <c r="F5712" s="2">
        <v>45970.041712962964</v>
      </c>
      <c r="G5712">
        <v>20.81</v>
      </c>
      <c r="H5712">
        <v>98.61</v>
      </c>
      <c r="I5712">
        <v>26</v>
      </c>
      <c r="J5712">
        <v>-0.17</v>
      </c>
      <c r="K5712">
        <v>0.8</v>
      </c>
    </row>
    <row r="5713" spans="1:11" x14ac:dyDescent="0.35">
      <c r="A5713">
        <v>5712</v>
      </c>
      <c r="B5713">
        <v>2025</v>
      </c>
      <c r="C5713">
        <v>11</v>
      </c>
      <c r="D5713">
        <v>9</v>
      </c>
      <c r="E5713" s="4"/>
      <c r="F5713" s="2">
        <v>45970.0625462963</v>
      </c>
      <c r="G5713">
        <v>20.9</v>
      </c>
      <c r="H5713">
        <v>98.88</v>
      </c>
      <c r="I5713">
        <v>23</v>
      </c>
      <c r="J5713">
        <v>-0.16</v>
      </c>
      <c r="K5713">
        <v>0.8</v>
      </c>
    </row>
    <row r="5714" spans="1:11" x14ac:dyDescent="0.35">
      <c r="A5714">
        <v>5713</v>
      </c>
      <c r="B5714">
        <v>2025</v>
      </c>
      <c r="C5714">
        <v>11</v>
      </c>
      <c r="D5714">
        <v>9</v>
      </c>
      <c r="E5714" s="4"/>
      <c r="F5714" s="2">
        <v>45970.083379629628</v>
      </c>
      <c r="G5714">
        <v>20.75</v>
      </c>
      <c r="H5714">
        <v>98.73</v>
      </c>
      <c r="I5714">
        <v>26</v>
      </c>
      <c r="J5714">
        <v>-0.17</v>
      </c>
      <c r="K5714">
        <v>0.8</v>
      </c>
    </row>
    <row r="5715" spans="1:11" x14ac:dyDescent="0.35">
      <c r="A5715">
        <v>5714</v>
      </c>
      <c r="B5715">
        <v>2025</v>
      </c>
      <c r="C5715">
        <v>11</v>
      </c>
      <c r="D5715">
        <v>9</v>
      </c>
      <c r="E5715" s="4"/>
      <c r="F5715" s="2">
        <v>45970.104212962964</v>
      </c>
      <c r="G5715">
        <v>21.78</v>
      </c>
      <c r="H5715">
        <v>92.7</v>
      </c>
      <c r="I5715">
        <v>26</v>
      </c>
      <c r="J5715">
        <v>-0.17</v>
      </c>
      <c r="K5715">
        <v>0.8</v>
      </c>
    </row>
    <row r="5716" spans="1:11" x14ac:dyDescent="0.35">
      <c r="A5716">
        <v>5715</v>
      </c>
      <c r="B5716">
        <v>2025</v>
      </c>
      <c r="C5716">
        <v>11</v>
      </c>
      <c r="D5716">
        <v>9</v>
      </c>
      <c r="E5716" s="4"/>
      <c r="F5716" s="2">
        <v>45970.1250462963</v>
      </c>
      <c r="G5716">
        <v>21.9</v>
      </c>
      <c r="H5716">
        <v>92.26</v>
      </c>
      <c r="I5716">
        <v>26</v>
      </c>
      <c r="J5716">
        <v>-0.17</v>
      </c>
      <c r="K5716">
        <v>0.8</v>
      </c>
    </row>
    <row r="5717" spans="1:11" x14ac:dyDescent="0.35">
      <c r="A5717">
        <v>5716</v>
      </c>
      <c r="B5717">
        <v>2025</v>
      </c>
      <c r="C5717">
        <v>11</v>
      </c>
      <c r="D5717">
        <v>9</v>
      </c>
      <c r="E5717" s="4"/>
      <c r="F5717" s="2">
        <v>45970.145879629628</v>
      </c>
      <c r="G5717">
        <v>22.18</v>
      </c>
      <c r="H5717">
        <v>89.76</v>
      </c>
      <c r="I5717">
        <v>23</v>
      </c>
      <c r="J5717">
        <v>-0.16</v>
      </c>
      <c r="K5717">
        <v>0.8</v>
      </c>
    </row>
    <row r="5718" spans="1:11" x14ac:dyDescent="0.35">
      <c r="A5718">
        <v>5717</v>
      </c>
      <c r="B5718">
        <v>2025</v>
      </c>
      <c r="C5718">
        <v>11</v>
      </c>
      <c r="D5718">
        <v>9</v>
      </c>
      <c r="E5718" s="4"/>
      <c r="F5718" s="2">
        <v>45970.166712962964</v>
      </c>
      <c r="G5718">
        <v>22.94</v>
      </c>
      <c r="H5718">
        <v>85.28</v>
      </c>
      <c r="I5718">
        <v>26</v>
      </c>
      <c r="J5718">
        <v>-0.16</v>
      </c>
      <c r="K5718">
        <v>0.8</v>
      </c>
    </row>
    <row r="5719" spans="1:11" x14ac:dyDescent="0.35">
      <c r="A5719">
        <v>5718</v>
      </c>
      <c r="B5719">
        <v>2025</v>
      </c>
      <c r="C5719">
        <v>11</v>
      </c>
      <c r="D5719">
        <v>9</v>
      </c>
      <c r="E5719" s="4"/>
      <c r="F5719" s="2">
        <v>45970.1875462963</v>
      </c>
      <c r="G5719">
        <v>22.45</v>
      </c>
      <c r="H5719">
        <v>88.25</v>
      </c>
      <c r="I5719">
        <v>26</v>
      </c>
      <c r="J5719">
        <v>-0.17</v>
      </c>
      <c r="K5719">
        <v>0.8</v>
      </c>
    </row>
    <row r="5720" spans="1:11" x14ac:dyDescent="0.35">
      <c r="A5720">
        <v>5719</v>
      </c>
      <c r="B5720">
        <v>2025</v>
      </c>
      <c r="C5720">
        <v>11</v>
      </c>
      <c r="D5720">
        <v>9</v>
      </c>
      <c r="E5720" s="4"/>
      <c r="F5720" s="2">
        <v>45970.208379629628</v>
      </c>
      <c r="G5720">
        <v>22.24</v>
      </c>
      <c r="H5720">
        <v>88.94</v>
      </c>
      <c r="I5720">
        <v>26</v>
      </c>
      <c r="J5720">
        <v>-0.17</v>
      </c>
      <c r="K5720">
        <v>0.8</v>
      </c>
    </row>
    <row r="5721" spans="1:11" x14ac:dyDescent="0.35">
      <c r="A5721">
        <v>5720</v>
      </c>
      <c r="B5721">
        <v>2025</v>
      </c>
      <c r="C5721">
        <v>11</v>
      </c>
      <c r="D5721">
        <v>9</v>
      </c>
      <c r="E5721" s="4"/>
      <c r="F5721" s="2">
        <v>45970.229212962964</v>
      </c>
      <c r="G5721">
        <v>22.62</v>
      </c>
      <c r="H5721">
        <v>87.47</v>
      </c>
      <c r="I5721">
        <v>26</v>
      </c>
      <c r="J5721">
        <v>-0.17</v>
      </c>
      <c r="K5721">
        <v>0.8</v>
      </c>
    </row>
    <row r="5722" spans="1:11" x14ac:dyDescent="0.35">
      <c r="A5722">
        <v>5721</v>
      </c>
      <c r="B5722">
        <v>2025</v>
      </c>
      <c r="C5722">
        <v>11</v>
      </c>
      <c r="D5722">
        <v>9</v>
      </c>
      <c r="E5722" s="4"/>
      <c r="F5722" s="2">
        <v>45970.2500462963</v>
      </c>
      <c r="G5722">
        <v>22.99</v>
      </c>
      <c r="H5722">
        <v>88.08</v>
      </c>
      <c r="I5722">
        <v>46</v>
      </c>
      <c r="J5722">
        <v>-0.11</v>
      </c>
      <c r="K5722">
        <v>0.8</v>
      </c>
    </row>
    <row r="5723" spans="1:11" x14ac:dyDescent="0.35">
      <c r="A5723">
        <v>5722</v>
      </c>
      <c r="B5723">
        <v>2025</v>
      </c>
      <c r="C5723">
        <v>11</v>
      </c>
      <c r="D5723">
        <v>9</v>
      </c>
      <c r="E5723" s="4"/>
      <c r="F5723" s="2">
        <v>45970.270879629628</v>
      </c>
      <c r="G5723">
        <v>23.2</v>
      </c>
      <c r="H5723">
        <v>87.82</v>
      </c>
      <c r="I5723">
        <v>1458</v>
      </c>
      <c r="J5723">
        <v>1.0900000000000001</v>
      </c>
      <c r="K5723">
        <v>0.8</v>
      </c>
    </row>
    <row r="5724" spans="1:11" x14ac:dyDescent="0.35">
      <c r="A5724">
        <v>5723</v>
      </c>
      <c r="B5724">
        <v>2025</v>
      </c>
      <c r="C5724">
        <v>11</v>
      </c>
      <c r="D5724">
        <v>9</v>
      </c>
      <c r="E5724" s="4"/>
      <c r="F5724" s="2">
        <v>45970.291712962964</v>
      </c>
      <c r="G5724">
        <v>23.69</v>
      </c>
      <c r="H5724">
        <v>87.32</v>
      </c>
      <c r="I5724">
        <v>4142</v>
      </c>
      <c r="J5724">
        <v>3.27</v>
      </c>
      <c r="K5724">
        <v>0.8</v>
      </c>
    </row>
    <row r="5725" spans="1:11" x14ac:dyDescent="0.35">
      <c r="A5725">
        <v>5724</v>
      </c>
      <c r="B5725">
        <v>2025</v>
      </c>
      <c r="C5725">
        <v>11</v>
      </c>
      <c r="D5725">
        <v>9</v>
      </c>
      <c r="E5725" s="4"/>
      <c r="F5725" s="2">
        <v>45970.3125462963</v>
      </c>
      <c r="G5725">
        <v>24.08</v>
      </c>
      <c r="H5725">
        <v>82.47</v>
      </c>
      <c r="I5725">
        <v>7058</v>
      </c>
      <c r="J5725">
        <v>6.18</v>
      </c>
      <c r="K5725">
        <v>1.1000000000000001</v>
      </c>
    </row>
    <row r="5726" spans="1:11" x14ac:dyDescent="0.35">
      <c r="A5726">
        <v>5725</v>
      </c>
      <c r="B5726">
        <v>2025</v>
      </c>
      <c r="C5726">
        <v>11</v>
      </c>
      <c r="D5726">
        <v>9</v>
      </c>
      <c r="E5726" s="4"/>
      <c r="F5726" s="2">
        <v>45970.333379629628</v>
      </c>
      <c r="G5726">
        <v>25.06</v>
      </c>
      <c r="H5726">
        <v>76.44</v>
      </c>
      <c r="I5726">
        <v>37594</v>
      </c>
      <c r="J5726">
        <v>13.73</v>
      </c>
      <c r="K5726">
        <v>2.2000000000000002</v>
      </c>
    </row>
    <row r="5727" spans="1:11" x14ac:dyDescent="0.35">
      <c r="A5727">
        <v>5726</v>
      </c>
      <c r="B5727">
        <v>2025</v>
      </c>
      <c r="C5727">
        <v>11</v>
      </c>
      <c r="D5727">
        <v>9</v>
      </c>
      <c r="E5727" s="4"/>
      <c r="F5727" s="2">
        <v>45970.354212962964</v>
      </c>
      <c r="G5727">
        <v>26.52</v>
      </c>
      <c r="H5727">
        <v>69.790000000000006</v>
      </c>
      <c r="I5727">
        <v>44092</v>
      </c>
      <c r="J5727">
        <v>20.46</v>
      </c>
      <c r="K5727">
        <v>3.2</v>
      </c>
    </row>
    <row r="5728" spans="1:11" x14ac:dyDescent="0.35">
      <c r="A5728">
        <v>5727</v>
      </c>
      <c r="B5728">
        <v>2025</v>
      </c>
      <c r="C5728">
        <v>11</v>
      </c>
      <c r="D5728">
        <v>9</v>
      </c>
      <c r="E5728" s="4"/>
      <c r="F5728" s="2">
        <v>45970.3750462963</v>
      </c>
      <c r="G5728">
        <v>27.32</v>
      </c>
      <c r="H5728">
        <v>65.89</v>
      </c>
      <c r="I5728">
        <v>25519</v>
      </c>
      <c r="J5728">
        <v>18.11</v>
      </c>
      <c r="K5728">
        <v>3.4</v>
      </c>
    </row>
    <row r="5729" spans="1:11" x14ac:dyDescent="0.35">
      <c r="A5729">
        <v>5728</v>
      </c>
      <c r="B5729">
        <v>2025</v>
      </c>
      <c r="C5729">
        <v>11</v>
      </c>
      <c r="D5729">
        <v>9</v>
      </c>
      <c r="E5729" s="4"/>
      <c r="F5729" s="2">
        <v>45970.395879629628</v>
      </c>
      <c r="G5729">
        <v>27.24</v>
      </c>
      <c r="H5729">
        <v>67.91</v>
      </c>
      <c r="I5729">
        <v>19795</v>
      </c>
      <c r="J5729">
        <v>17.649999999999999</v>
      </c>
      <c r="K5729">
        <v>3.8</v>
      </c>
    </row>
    <row r="5730" spans="1:11" x14ac:dyDescent="0.35">
      <c r="A5730">
        <v>5729</v>
      </c>
      <c r="B5730">
        <v>2025</v>
      </c>
      <c r="C5730">
        <v>11</v>
      </c>
      <c r="D5730">
        <v>9</v>
      </c>
      <c r="E5730" s="4"/>
      <c r="F5730" s="2">
        <v>45970.416712962964</v>
      </c>
      <c r="G5730">
        <v>28.32</v>
      </c>
      <c r="H5730">
        <v>65.38</v>
      </c>
      <c r="I5730">
        <v>52985</v>
      </c>
      <c r="J5730">
        <v>34.96</v>
      </c>
      <c r="K5730">
        <v>11</v>
      </c>
    </row>
    <row r="5731" spans="1:11" x14ac:dyDescent="0.35">
      <c r="A5731">
        <v>5730</v>
      </c>
      <c r="B5731">
        <v>2025</v>
      </c>
      <c r="C5731">
        <v>11</v>
      </c>
      <c r="D5731">
        <v>9</v>
      </c>
      <c r="E5731" s="4"/>
      <c r="F5731" s="2">
        <v>45970.4375462963</v>
      </c>
      <c r="G5731">
        <v>28.67</v>
      </c>
      <c r="H5731">
        <v>61.75</v>
      </c>
      <c r="I5731">
        <v>15705</v>
      </c>
      <c r="J5731">
        <v>17.78</v>
      </c>
      <c r="K5731">
        <v>5.0999999999999996</v>
      </c>
    </row>
    <row r="5732" spans="1:11" x14ac:dyDescent="0.35">
      <c r="A5732">
        <v>5731</v>
      </c>
      <c r="B5732">
        <v>2025</v>
      </c>
      <c r="C5732">
        <v>11</v>
      </c>
      <c r="D5732">
        <v>9</v>
      </c>
      <c r="E5732" s="4"/>
      <c r="F5732" s="2">
        <v>45970.458379629628</v>
      </c>
      <c r="G5732">
        <v>30.05</v>
      </c>
      <c r="H5732">
        <v>55.33</v>
      </c>
      <c r="I5732">
        <v>53290</v>
      </c>
      <c r="J5732">
        <v>37.979999999999997</v>
      </c>
      <c r="K5732">
        <v>13.3</v>
      </c>
    </row>
    <row r="5733" spans="1:11" x14ac:dyDescent="0.35">
      <c r="A5733">
        <v>5732</v>
      </c>
      <c r="B5733">
        <v>2025</v>
      </c>
      <c r="C5733">
        <v>11</v>
      </c>
      <c r="D5733">
        <v>9</v>
      </c>
      <c r="E5733" s="4"/>
      <c r="F5733" s="2">
        <v>45970.479212962964</v>
      </c>
      <c r="G5733">
        <v>30.57</v>
      </c>
      <c r="H5733">
        <v>54.7</v>
      </c>
      <c r="I5733">
        <v>55049</v>
      </c>
      <c r="J5733">
        <v>40.28</v>
      </c>
      <c r="K5733">
        <v>14.3</v>
      </c>
    </row>
    <row r="5734" spans="1:11" x14ac:dyDescent="0.35">
      <c r="A5734">
        <v>5733</v>
      </c>
      <c r="B5734">
        <v>2025</v>
      </c>
      <c r="C5734">
        <v>11</v>
      </c>
      <c r="D5734">
        <v>9</v>
      </c>
      <c r="E5734" s="4"/>
      <c r="F5734" s="2">
        <v>45970.5000462963</v>
      </c>
      <c r="G5734">
        <v>30.4</v>
      </c>
      <c r="H5734">
        <v>52.71</v>
      </c>
      <c r="I5734">
        <v>56802</v>
      </c>
      <c r="J5734">
        <v>41.23</v>
      </c>
      <c r="K5734">
        <v>14.9</v>
      </c>
    </row>
    <row r="5735" spans="1:11" x14ac:dyDescent="0.35">
      <c r="A5735">
        <v>5734</v>
      </c>
      <c r="B5735">
        <v>2025</v>
      </c>
      <c r="C5735">
        <v>11</v>
      </c>
      <c r="D5735">
        <v>9</v>
      </c>
      <c r="E5735" s="4"/>
      <c r="F5735" s="2">
        <v>45970.520879629628</v>
      </c>
      <c r="G5735">
        <v>30.08</v>
      </c>
      <c r="H5735">
        <v>56.14</v>
      </c>
      <c r="I5735">
        <v>20277</v>
      </c>
      <c r="J5735">
        <v>17.170000000000002</v>
      </c>
      <c r="K5735">
        <v>3.9</v>
      </c>
    </row>
    <row r="5736" spans="1:11" x14ac:dyDescent="0.35">
      <c r="A5736">
        <v>5735</v>
      </c>
      <c r="B5736">
        <v>2025</v>
      </c>
      <c r="C5736">
        <v>11</v>
      </c>
      <c r="D5736">
        <v>9</v>
      </c>
      <c r="E5736" s="4"/>
      <c r="F5736" s="2">
        <v>45970.541712962964</v>
      </c>
      <c r="G5736">
        <v>30.22</v>
      </c>
      <c r="H5736">
        <v>55.82</v>
      </c>
      <c r="I5736">
        <v>60931</v>
      </c>
      <c r="J5736">
        <v>40.01</v>
      </c>
      <c r="K5736">
        <v>14.6</v>
      </c>
    </row>
    <row r="5737" spans="1:11" x14ac:dyDescent="0.35">
      <c r="A5737">
        <v>5736</v>
      </c>
      <c r="B5737">
        <v>2025</v>
      </c>
      <c r="C5737">
        <v>11</v>
      </c>
      <c r="D5737">
        <v>9</v>
      </c>
      <c r="E5737" s="4"/>
      <c r="F5737" s="2">
        <v>45970.5625462963</v>
      </c>
      <c r="G5737">
        <v>29.96</v>
      </c>
      <c r="H5737">
        <v>61.69</v>
      </c>
      <c r="I5737">
        <v>54332</v>
      </c>
      <c r="J5737">
        <v>33.57</v>
      </c>
      <c r="K5737">
        <v>10</v>
      </c>
    </row>
    <row r="5738" spans="1:11" x14ac:dyDescent="0.35">
      <c r="A5738">
        <v>5737</v>
      </c>
      <c r="B5738">
        <v>2025</v>
      </c>
      <c r="C5738">
        <v>11</v>
      </c>
      <c r="D5738">
        <v>9</v>
      </c>
      <c r="E5738" s="4"/>
      <c r="F5738" s="2">
        <v>45970.583379629628</v>
      </c>
      <c r="G5738">
        <v>29.54</v>
      </c>
      <c r="H5738">
        <v>63.95</v>
      </c>
      <c r="I5738">
        <v>13156</v>
      </c>
      <c r="J5738">
        <v>14.38</v>
      </c>
      <c r="K5738">
        <v>2.6</v>
      </c>
    </row>
    <row r="5739" spans="1:11" x14ac:dyDescent="0.35">
      <c r="A5739">
        <v>5738</v>
      </c>
      <c r="B5739">
        <v>2025</v>
      </c>
      <c r="C5739">
        <v>11</v>
      </c>
      <c r="D5739">
        <v>9</v>
      </c>
      <c r="E5739" s="4"/>
      <c r="F5739" s="2">
        <v>45970.604212962964</v>
      </c>
      <c r="G5739">
        <v>28.56</v>
      </c>
      <c r="H5739">
        <v>65</v>
      </c>
      <c r="I5739">
        <v>10014</v>
      </c>
      <c r="J5739">
        <v>12.02</v>
      </c>
      <c r="K5739">
        <v>2.2000000000000002</v>
      </c>
    </row>
    <row r="5740" spans="1:11" x14ac:dyDescent="0.35">
      <c r="A5740">
        <v>5739</v>
      </c>
      <c r="B5740">
        <v>2025</v>
      </c>
      <c r="C5740">
        <v>11</v>
      </c>
      <c r="D5740">
        <v>9</v>
      </c>
      <c r="E5740" s="4"/>
      <c r="F5740" s="2">
        <v>45970.6250462963</v>
      </c>
      <c r="G5740">
        <v>27.55</v>
      </c>
      <c r="H5740">
        <v>65.12</v>
      </c>
      <c r="I5740">
        <v>19503</v>
      </c>
      <c r="J5740">
        <v>11.16</v>
      </c>
      <c r="K5740">
        <v>1.9</v>
      </c>
    </row>
    <row r="5741" spans="1:11" x14ac:dyDescent="0.35">
      <c r="A5741">
        <v>5740</v>
      </c>
      <c r="B5741">
        <v>2025</v>
      </c>
      <c r="C5741">
        <v>11</v>
      </c>
      <c r="D5741">
        <v>9</v>
      </c>
      <c r="E5741" s="4"/>
      <c r="F5741" s="2">
        <v>45970.645879629628</v>
      </c>
      <c r="G5741">
        <v>27.31</v>
      </c>
      <c r="H5741">
        <v>67.7</v>
      </c>
      <c r="I5741">
        <v>11121</v>
      </c>
      <c r="J5741">
        <v>7.94</v>
      </c>
      <c r="K5741">
        <v>1.3</v>
      </c>
    </row>
    <row r="5742" spans="1:11" x14ac:dyDescent="0.35">
      <c r="A5742">
        <v>5741</v>
      </c>
      <c r="B5742">
        <v>2025</v>
      </c>
      <c r="C5742">
        <v>11</v>
      </c>
      <c r="D5742">
        <v>9</v>
      </c>
      <c r="E5742" s="4"/>
      <c r="F5742" s="2">
        <v>45970.666712962964</v>
      </c>
      <c r="G5742">
        <v>26.25</v>
      </c>
      <c r="H5742">
        <v>71.33</v>
      </c>
      <c r="I5742">
        <v>5053</v>
      </c>
      <c r="J5742">
        <v>5.22</v>
      </c>
      <c r="K5742">
        <v>0.8</v>
      </c>
    </row>
    <row r="5743" spans="1:11" x14ac:dyDescent="0.35">
      <c r="A5743">
        <v>5742</v>
      </c>
      <c r="B5743">
        <v>2025</v>
      </c>
      <c r="C5743">
        <v>11</v>
      </c>
      <c r="D5743">
        <v>9</v>
      </c>
      <c r="E5743" s="4"/>
      <c r="F5743" s="2">
        <v>45970.6875462963</v>
      </c>
      <c r="G5743">
        <v>25.78</v>
      </c>
      <c r="H5743">
        <v>70.55</v>
      </c>
      <c r="I5743">
        <v>2582</v>
      </c>
      <c r="J5743">
        <v>2.64</v>
      </c>
      <c r="K5743">
        <v>0.8</v>
      </c>
    </row>
    <row r="5744" spans="1:11" x14ac:dyDescent="0.35">
      <c r="A5744">
        <v>5743</v>
      </c>
      <c r="B5744">
        <v>2025</v>
      </c>
      <c r="C5744">
        <v>11</v>
      </c>
      <c r="D5744">
        <v>9</v>
      </c>
      <c r="E5744" s="4"/>
      <c r="F5744" s="2">
        <v>45970.708379629628</v>
      </c>
      <c r="G5744">
        <v>25.09</v>
      </c>
      <c r="H5744">
        <v>75.13</v>
      </c>
      <c r="I5744">
        <v>423</v>
      </c>
      <c r="J5744">
        <v>0.23</v>
      </c>
      <c r="K5744">
        <v>0.8</v>
      </c>
    </row>
    <row r="5745" spans="1:32" x14ac:dyDescent="0.35">
      <c r="A5745">
        <v>5744</v>
      </c>
      <c r="B5745">
        <v>2025</v>
      </c>
      <c r="C5745">
        <v>11</v>
      </c>
      <c r="D5745">
        <v>9</v>
      </c>
      <c r="E5745" s="4"/>
      <c r="F5745" s="2">
        <v>45970.729212962964</v>
      </c>
      <c r="G5745">
        <v>24.77</v>
      </c>
      <c r="H5745">
        <v>79.56</v>
      </c>
      <c r="I5745">
        <v>26</v>
      </c>
      <c r="J5745">
        <v>-0.17</v>
      </c>
      <c r="K5745">
        <v>0.8</v>
      </c>
    </row>
    <row r="5746" spans="1:32" x14ac:dyDescent="0.35">
      <c r="A5746">
        <v>5745</v>
      </c>
      <c r="B5746">
        <v>2025</v>
      </c>
      <c r="C5746">
        <v>11</v>
      </c>
      <c r="D5746">
        <v>9</v>
      </c>
      <c r="E5746" s="4"/>
      <c r="F5746" s="2">
        <v>45970.7500462963</v>
      </c>
      <c r="G5746">
        <v>24.09</v>
      </c>
      <c r="H5746">
        <v>84.83</v>
      </c>
      <c r="I5746">
        <v>26</v>
      </c>
      <c r="J5746">
        <v>-0.17</v>
      </c>
      <c r="K5746">
        <v>0.8</v>
      </c>
    </row>
    <row r="5747" spans="1:32" x14ac:dyDescent="0.35">
      <c r="A5747">
        <v>5746</v>
      </c>
      <c r="B5747">
        <v>2025</v>
      </c>
      <c r="C5747">
        <v>11</v>
      </c>
      <c r="D5747">
        <v>9</v>
      </c>
      <c r="E5747" s="4"/>
      <c r="F5747" s="2">
        <v>45970.770879629628</v>
      </c>
      <c r="G5747">
        <v>23.65</v>
      </c>
      <c r="H5747">
        <v>87.41</v>
      </c>
      <c r="I5747">
        <v>26</v>
      </c>
      <c r="J5747">
        <v>-0.16</v>
      </c>
      <c r="K5747">
        <v>0.8</v>
      </c>
    </row>
    <row r="5748" spans="1:32" x14ac:dyDescent="0.35">
      <c r="A5748">
        <v>5747</v>
      </c>
      <c r="B5748">
        <v>2025</v>
      </c>
      <c r="C5748">
        <v>11</v>
      </c>
      <c r="D5748">
        <v>9</v>
      </c>
      <c r="E5748" s="4"/>
      <c r="F5748" s="2">
        <v>45970.791712962964</v>
      </c>
      <c r="G5748">
        <v>23.64</v>
      </c>
      <c r="H5748">
        <v>85.13</v>
      </c>
      <c r="I5748">
        <v>26</v>
      </c>
      <c r="J5748">
        <v>-0.17</v>
      </c>
      <c r="K5748">
        <v>0.8</v>
      </c>
    </row>
    <row r="5749" spans="1:32" x14ac:dyDescent="0.35">
      <c r="A5749">
        <v>5748</v>
      </c>
      <c r="B5749">
        <v>2025</v>
      </c>
      <c r="C5749">
        <v>11</v>
      </c>
      <c r="D5749">
        <v>9</v>
      </c>
      <c r="E5749" s="4"/>
      <c r="F5749" s="2">
        <v>45970.8125462963</v>
      </c>
      <c r="G5749">
        <v>23.86</v>
      </c>
      <c r="H5749">
        <v>81.72</v>
      </c>
      <c r="I5749">
        <v>23</v>
      </c>
      <c r="J5749">
        <v>-0.17</v>
      </c>
      <c r="K5749">
        <v>0.8</v>
      </c>
    </row>
    <row r="5750" spans="1:32" x14ac:dyDescent="0.35">
      <c r="A5750">
        <v>5749</v>
      </c>
      <c r="B5750">
        <v>2025</v>
      </c>
      <c r="C5750">
        <v>11</v>
      </c>
      <c r="D5750">
        <v>9</v>
      </c>
      <c r="E5750" s="4"/>
      <c r="F5750" s="2">
        <v>45970.833379629628</v>
      </c>
      <c r="G5750">
        <v>23.84</v>
      </c>
      <c r="H5750">
        <v>82.29</v>
      </c>
      <c r="I5750">
        <v>29</v>
      </c>
      <c r="J5750">
        <v>-0.17</v>
      </c>
      <c r="K5750">
        <v>0.8</v>
      </c>
    </row>
    <row r="5751" spans="1:32" x14ac:dyDescent="0.35">
      <c r="A5751">
        <v>5750</v>
      </c>
      <c r="B5751">
        <v>2025</v>
      </c>
      <c r="C5751">
        <v>11</v>
      </c>
      <c r="D5751">
        <v>9</v>
      </c>
      <c r="E5751" s="4"/>
      <c r="F5751" s="2">
        <v>45970.854212962964</v>
      </c>
      <c r="G5751">
        <v>23.84</v>
      </c>
      <c r="H5751">
        <v>82.77</v>
      </c>
      <c r="I5751">
        <v>26</v>
      </c>
      <c r="J5751">
        <v>-0.17</v>
      </c>
      <c r="K5751">
        <v>0.8</v>
      </c>
    </row>
    <row r="5752" spans="1:32" x14ac:dyDescent="0.35">
      <c r="A5752">
        <v>5751</v>
      </c>
      <c r="B5752">
        <v>2025</v>
      </c>
      <c r="C5752">
        <v>11</v>
      </c>
      <c r="D5752">
        <v>9</v>
      </c>
      <c r="E5752" s="4"/>
      <c r="F5752" s="2">
        <v>45970.8750462963</v>
      </c>
      <c r="G5752">
        <v>23.81</v>
      </c>
      <c r="H5752">
        <v>81.99</v>
      </c>
      <c r="I5752">
        <v>26</v>
      </c>
      <c r="J5752">
        <v>-0.16</v>
      </c>
      <c r="K5752">
        <v>0.8</v>
      </c>
    </row>
    <row r="5753" spans="1:32" x14ac:dyDescent="0.35">
      <c r="A5753">
        <v>5752</v>
      </c>
      <c r="B5753">
        <v>2025</v>
      </c>
      <c r="C5753">
        <v>11</v>
      </c>
      <c r="D5753">
        <v>9</v>
      </c>
      <c r="E5753" s="4"/>
      <c r="F5753" s="2">
        <v>45970.895879629628</v>
      </c>
      <c r="G5753">
        <v>23.7</v>
      </c>
      <c r="H5753">
        <v>82.49</v>
      </c>
      <c r="I5753">
        <v>26</v>
      </c>
      <c r="J5753">
        <v>-0.17</v>
      </c>
      <c r="K5753">
        <v>0.8</v>
      </c>
    </row>
    <row r="5754" spans="1:32" x14ac:dyDescent="0.35">
      <c r="A5754">
        <v>5753</v>
      </c>
      <c r="B5754">
        <v>2025</v>
      </c>
      <c r="C5754">
        <v>11</v>
      </c>
      <c r="D5754">
        <v>9</v>
      </c>
      <c r="E5754" s="4"/>
      <c r="F5754" s="2">
        <v>45970.916712962964</v>
      </c>
      <c r="G5754">
        <v>23.68</v>
      </c>
      <c r="H5754">
        <v>82.4</v>
      </c>
      <c r="I5754">
        <v>26</v>
      </c>
      <c r="J5754">
        <v>-0.16</v>
      </c>
      <c r="K5754">
        <v>0.8</v>
      </c>
    </row>
    <row r="5755" spans="1:32" x14ac:dyDescent="0.35">
      <c r="A5755">
        <v>5754</v>
      </c>
      <c r="B5755">
        <v>2025</v>
      </c>
      <c r="C5755">
        <v>11</v>
      </c>
      <c r="D5755">
        <v>9</v>
      </c>
      <c r="E5755" s="4"/>
      <c r="F5755" s="2">
        <v>45970.9375462963</v>
      </c>
      <c r="G5755">
        <v>23.84</v>
      </c>
      <c r="H5755">
        <v>80.37</v>
      </c>
      <c r="I5755">
        <v>26</v>
      </c>
      <c r="J5755">
        <v>-0.17</v>
      </c>
      <c r="K5755">
        <v>0.8</v>
      </c>
    </row>
    <row r="5756" spans="1:32" x14ac:dyDescent="0.35">
      <c r="A5756">
        <v>5755</v>
      </c>
      <c r="B5756">
        <v>2025</v>
      </c>
      <c r="C5756">
        <v>11</v>
      </c>
      <c r="D5756">
        <v>9</v>
      </c>
      <c r="E5756" s="4"/>
      <c r="F5756" s="2">
        <v>45970.958379629628</v>
      </c>
      <c r="G5756">
        <v>23.71</v>
      </c>
      <c r="H5756">
        <v>81.69</v>
      </c>
      <c r="I5756">
        <v>23</v>
      </c>
      <c r="J5756">
        <v>-0.17</v>
      </c>
      <c r="K5756">
        <v>0.8</v>
      </c>
    </row>
    <row r="5757" spans="1:32" x14ac:dyDescent="0.35">
      <c r="A5757">
        <v>5756</v>
      </c>
      <c r="B5757">
        <v>2025</v>
      </c>
      <c r="C5757">
        <v>11</v>
      </c>
      <c r="D5757">
        <v>9</v>
      </c>
      <c r="E5757" s="4"/>
      <c r="F5757" s="2">
        <v>45970.979212962964</v>
      </c>
      <c r="G5757">
        <v>23.46</v>
      </c>
      <c r="H5757">
        <v>82.63</v>
      </c>
      <c r="I5757">
        <v>23</v>
      </c>
      <c r="J5757">
        <v>-0.17</v>
      </c>
      <c r="K5757">
        <v>0.8</v>
      </c>
    </row>
    <row r="5758" spans="1:32" x14ac:dyDescent="0.35">
      <c r="A5758">
        <v>5757</v>
      </c>
      <c r="B5758">
        <v>2025</v>
      </c>
      <c r="C5758">
        <v>11</v>
      </c>
      <c r="D5758">
        <v>10</v>
      </c>
      <c r="E5758" s="4">
        <v>45971</v>
      </c>
      <c r="F5758" s="2">
        <v>45971.0000462963</v>
      </c>
      <c r="G5758">
        <v>23.38</v>
      </c>
      <c r="H5758">
        <v>83.28</v>
      </c>
      <c r="I5758">
        <v>26</v>
      </c>
      <c r="J5758">
        <v>-0.17</v>
      </c>
      <c r="K5758">
        <v>0.8</v>
      </c>
      <c r="L5758">
        <v>23.3</v>
      </c>
      <c r="M5758">
        <v>93</v>
      </c>
      <c r="N5758" t="s">
        <v>67</v>
      </c>
      <c r="O5758">
        <v>21.75</v>
      </c>
      <c r="P5758">
        <v>97.87</v>
      </c>
      <c r="Q5758">
        <v>1801.9</v>
      </c>
      <c r="R5758">
        <v>1.6</v>
      </c>
      <c r="S5758">
        <v>0.86</v>
      </c>
      <c r="T5758">
        <v>23.43</v>
      </c>
      <c r="U5758">
        <v>101.58</v>
      </c>
      <c r="V5758">
        <v>13644</v>
      </c>
      <c r="W5758">
        <v>13.34</v>
      </c>
      <c r="X5758">
        <v>2.8</v>
      </c>
      <c r="Y5758">
        <v>20.94</v>
      </c>
      <c r="Z5758">
        <v>82.94</v>
      </c>
      <c r="AA5758">
        <v>23</v>
      </c>
      <c r="AB5758">
        <v>-0.17</v>
      </c>
      <c r="AC5758">
        <v>0.8</v>
      </c>
      <c r="AD5758">
        <v>2.4900000000000002</v>
      </c>
      <c r="AE5758">
        <v>18.64</v>
      </c>
      <c r="AF5758">
        <v>1440</v>
      </c>
    </row>
    <row r="5759" spans="1:32" x14ac:dyDescent="0.35">
      <c r="A5759">
        <v>5758</v>
      </c>
      <c r="B5759">
        <v>2025</v>
      </c>
      <c r="C5759">
        <v>11</v>
      </c>
      <c r="D5759">
        <v>10</v>
      </c>
      <c r="E5759" s="4"/>
      <c r="F5759" s="2">
        <v>45971.020879629628</v>
      </c>
      <c r="G5759">
        <v>23.35</v>
      </c>
      <c r="H5759">
        <v>85.02</v>
      </c>
      <c r="I5759">
        <v>23</v>
      </c>
      <c r="J5759">
        <v>-0.16</v>
      </c>
      <c r="K5759">
        <v>0.8</v>
      </c>
    </row>
    <row r="5760" spans="1:32" x14ac:dyDescent="0.35">
      <c r="A5760">
        <v>5759</v>
      </c>
      <c r="B5760">
        <v>2025</v>
      </c>
      <c r="C5760">
        <v>11</v>
      </c>
      <c r="D5760">
        <v>10</v>
      </c>
      <c r="E5760" s="4"/>
      <c r="F5760" s="2">
        <v>45971.041712962964</v>
      </c>
      <c r="G5760">
        <v>23.32</v>
      </c>
      <c r="H5760">
        <v>86.73</v>
      </c>
      <c r="I5760">
        <v>29</v>
      </c>
      <c r="J5760">
        <v>-0.17</v>
      </c>
      <c r="K5760">
        <v>0.8</v>
      </c>
    </row>
    <row r="5761" spans="1:11" x14ac:dyDescent="0.35">
      <c r="A5761">
        <v>5760</v>
      </c>
      <c r="B5761">
        <v>2025</v>
      </c>
      <c r="C5761">
        <v>11</v>
      </c>
      <c r="D5761">
        <v>10</v>
      </c>
      <c r="E5761" s="4"/>
      <c r="F5761" s="2">
        <v>45971.0625462963</v>
      </c>
      <c r="G5761">
        <v>23.22</v>
      </c>
      <c r="H5761">
        <v>85.75</v>
      </c>
      <c r="I5761">
        <v>26</v>
      </c>
      <c r="J5761">
        <v>-0.17</v>
      </c>
      <c r="K5761">
        <v>0.8</v>
      </c>
    </row>
    <row r="5762" spans="1:11" x14ac:dyDescent="0.35">
      <c r="A5762">
        <v>5761</v>
      </c>
      <c r="B5762">
        <v>2025</v>
      </c>
      <c r="C5762">
        <v>11</v>
      </c>
      <c r="D5762">
        <v>10</v>
      </c>
      <c r="E5762" s="4"/>
      <c r="F5762" s="2">
        <v>45971.083379629628</v>
      </c>
      <c r="G5762">
        <v>23.13</v>
      </c>
      <c r="H5762">
        <v>87.76</v>
      </c>
      <c r="I5762">
        <v>26</v>
      </c>
      <c r="J5762">
        <v>-0.16</v>
      </c>
      <c r="K5762">
        <v>0.8</v>
      </c>
    </row>
    <row r="5763" spans="1:11" x14ac:dyDescent="0.35">
      <c r="A5763">
        <v>5762</v>
      </c>
      <c r="B5763">
        <v>2025</v>
      </c>
      <c r="C5763">
        <v>11</v>
      </c>
      <c r="D5763">
        <v>10</v>
      </c>
      <c r="E5763" s="4"/>
      <c r="F5763" s="2">
        <v>45971.104212962964</v>
      </c>
      <c r="G5763">
        <v>22.83</v>
      </c>
      <c r="H5763">
        <v>90.53</v>
      </c>
      <c r="I5763">
        <v>26</v>
      </c>
      <c r="J5763">
        <v>-0.17</v>
      </c>
      <c r="K5763">
        <v>0.8</v>
      </c>
    </row>
    <row r="5764" spans="1:11" x14ac:dyDescent="0.35">
      <c r="A5764">
        <v>5763</v>
      </c>
      <c r="B5764">
        <v>2025</v>
      </c>
      <c r="C5764">
        <v>11</v>
      </c>
      <c r="D5764">
        <v>10</v>
      </c>
      <c r="E5764" s="4"/>
      <c r="F5764" s="2">
        <v>45971.1250462963</v>
      </c>
      <c r="G5764">
        <v>22.56</v>
      </c>
      <c r="H5764">
        <v>92.45</v>
      </c>
      <c r="I5764">
        <v>26</v>
      </c>
      <c r="J5764">
        <v>-0.16</v>
      </c>
      <c r="K5764">
        <v>0.8</v>
      </c>
    </row>
    <row r="5765" spans="1:11" x14ac:dyDescent="0.35">
      <c r="A5765">
        <v>5764</v>
      </c>
      <c r="B5765">
        <v>2025</v>
      </c>
      <c r="C5765">
        <v>11</v>
      </c>
      <c r="D5765">
        <v>10</v>
      </c>
      <c r="E5765" s="4"/>
      <c r="F5765" s="2">
        <v>45971.145879629628</v>
      </c>
      <c r="G5765">
        <v>22.24</v>
      </c>
      <c r="H5765">
        <v>93.61</v>
      </c>
      <c r="I5765">
        <v>29</v>
      </c>
      <c r="J5765">
        <v>-0.17</v>
      </c>
      <c r="K5765">
        <v>0.8</v>
      </c>
    </row>
    <row r="5766" spans="1:11" x14ac:dyDescent="0.35">
      <c r="A5766">
        <v>5765</v>
      </c>
      <c r="B5766">
        <v>2025</v>
      </c>
      <c r="C5766">
        <v>11</v>
      </c>
      <c r="D5766">
        <v>10</v>
      </c>
      <c r="E5766" s="4"/>
      <c r="F5766" s="2">
        <v>45971.166712962964</v>
      </c>
      <c r="G5766">
        <v>21.84</v>
      </c>
      <c r="H5766">
        <v>94.97</v>
      </c>
      <c r="I5766">
        <v>26</v>
      </c>
      <c r="J5766">
        <v>-0.14000000000000001</v>
      </c>
      <c r="K5766">
        <v>0.8</v>
      </c>
    </row>
    <row r="5767" spans="1:11" x14ac:dyDescent="0.35">
      <c r="A5767">
        <v>5766</v>
      </c>
      <c r="B5767">
        <v>2025</v>
      </c>
      <c r="C5767">
        <v>11</v>
      </c>
      <c r="D5767">
        <v>10</v>
      </c>
      <c r="E5767" s="4"/>
      <c r="F5767" s="2">
        <v>45971.1875462963</v>
      </c>
      <c r="G5767">
        <v>21.74</v>
      </c>
      <c r="H5767">
        <v>97.17</v>
      </c>
      <c r="I5767">
        <v>26</v>
      </c>
      <c r="J5767">
        <v>-0.13</v>
      </c>
      <c r="K5767">
        <v>0.8</v>
      </c>
    </row>
    <row r="5768" spans="1:11" x14ac:dyDescent="0.35">
      <c r="A5768">
        <v>5767</v>
      </c>
      <c r="B5768">
        <v>2025</v>
      </c>
      <c r="C5768">
        <v>11</v>
      </c>
      <c r="D5768">
        <v>10</v>
      </c>
      <c r="E5768" s="4"/>
      <c r="F5768" s="2">
        <v>45971.208379629628</v>
      </c>
      <c r="G5768">
        <v>21.65</v>
      </c>
      <c r="H5768">
        <v>96.74</v>
      </c>
      <c r="I5768">
        <v>26</v>
      </c>
      <c r="J5768">
        <v>-0.1</v>
      </c>
      <c r="K5768">
        <v>0.8</v>
      </c>
    </row>
    <row r="5769" spans="1:11" x14ac:dyDescent="0.35">
      <c r="A5769">
        <v>5768</v>
      </c>
      <c r="B5769">
        <v>2025</v>
      </c>
      <c r="C5769">
        <v>11</v>
      </c>
      <c r="D5769">
        <v>10</v>
      </c>
      <c r="E5769" s="4"/>
      <c r="F5769" s="2">
        <v>45971.229212962964</v>
      </c>
      <c r="G5769">
        <v>21.75</v>
      </c>
      <c r="H5769">
        <v>93.47</v>
      </c>
      <c r="I5769">
        <v>29</v>
      </c>
      <c r="J5769">
        <v>-7.0000000000000007E-2</v>
      </c>
      <c r="K5769">
        <v>0.8</v>
      </c>
    </row>
    <row r="5770" spans="1:11" x14ac:dyDescent="0.35">
      <c r="A5770">
        <v>5769</v>
      </c>
      <c r="B5770">
        <v>2025</v>
      </c>
      <c r="C5770">
        <v>11</v>
      </c>
      <c r="D5770">
        <v>10</v>
      </c>
      <c r="E5770" s="4"/>
      <c r="F5770" s="2">
        <v>45971.2500462963</v>
      </c>
      <c r="G5770">
        <v>21.46</v>
      </c>
      <c r="H5770">
        <v>95.86</v>
      </c>
      <c r="I5770">
        <v>29</v>
      </c>
      <c r="J5770">
        <v>-0.04</v>
      </c>
      <c r="K5770">
        <v>0.8</v>
      </c>
    </row>
    <row r="5771" spans="1:11" x14ac:dyDescent="0.35">
      <c r="A5771">
        <v>5770</v>
      </c>
      <c r="B5771">
        <v>2025</v>
      </c>
      <c r="C5771">
        <v>11</v>
      </c>
      <c r="D5771">
        <v>10</v>
      </c>
      <c r="E5771" s="4"/>
      <c r="F5771" s="2">
        <v>45971.270879629628</v>
      </c>
      <c r="G5771">
        <v>21.44</v>
      </c>
      <c r="H5771">
        <v>97.5</v>
      </c>
      <c r="I5771">
        <v>200</v>
      </c>
      <c r="J5771">
        <v>0.11</v>
      </c>
      <c r="K5771">
        <v>0.8</v>
      </c>
    </row>
    <row r="5772" spans="1:11" x14ac:dyDescent="0.35">
      <c r="A5772">
        <v>5771</v>
      </c>
      <c r="B5772">
        <v>2025</v>
      </c>
      <c r="C5772">
        <v>11</v>
      </c>
      <c r="D5772">
        <v>10</v>
      </c>
      <c r="E5772" s="4"/>
      <c r="F5772" s="2">
        <v>45971.291712962964</v>
      </c>
      <c r="G5772">
        <v>21.47</v>
      </c>
      <c r="H5772">
        <v>99.59</v>
      </c>
      <c r="I5772">
        <v>1055</v>
      </c>
      <c r="J5772">
        <v>0.78</v>
      </c>
      <c r="K5772">
        <v>0.8</v>
      </c>
    </row>
    <row r="5773" spans="1:11" x14ac:dyDescent="0.35">
      <c r="A5773">
        <v>5772</v>
      </c>
      <c r="B5773">
        <v>2025</v>
      </c>
      <c r="C5773">
        <v>11</v>
      </c>
      <c r="D5773">
        <v>10</v>
      </c>
      <c r="E5773" s="4"/>
      <c r="F5773" s="2">
        <v>45971.3125462963</v>
      </c>
      <c r="G5773">
        <v>21.3</v>
      </c>
      <c r="H5773">
        <v>100.1</v>
      </c>
      <c r="I5773">
        <v>2159</v>
      </c>
      <c r="J5773">
        <v>1.67</v>
      </c>
      <c r="K5773">
        <v>0.8</v>
      </c>
    </row>
    <row r="5774" spans="1:11" x14ac:dyDescent="0.35">
      <c r="A5774">
        <v>5773</v>
      </c>
      <c r="B5774">
        <v>2025</v>
      </c>
      <c r="C5774">
        <v>11</v>
      </c>
      <c r="D5774">
        <v>10</v>
      </c>
      <c r="E5774" s="4"/>
      <c r="F5774" s="2">
        <v>45971.333379629628</v>
      </c>
      <c r="G5774">
        <v>21.43</v>
      </c>
      <c r="H5774">
        <v>100.33</v>
      </c>
      <c r="I5774">
        <v>3057</v>
      </c>
      <c r="J5774">
        <v>2.75</v>
      </c>
      <c r="K5774">
        <v>0.8</v>
      </c>
    </row>
    <row r="5775" spans="1:11" x14ac:dyDescent="0.35">
      <c r="A5775">
        <v>5774</v>
      </c>
      <c r="B5775">
        <v>2025</v>
      </c>
      <c r="C5775">
        <v>11</v>
      </c>
      <c r="D5775">
        <v>10</v>
      </c>
      <c r="E5775" s="4"/>
      <c r="F5775" s="2">
        <v>45971.354212962964</v>
      </c>
      <c r="G5775">
        <v>21.51</v>
      </c>
      <c r="H5775">
        <v>100.38</v>
      </c>
      <c r="I5775">
        <v>3074</v>
      </c>
      <c r="J5775">
        <v>3.15</v>
      </c>
      <c r="K5775">
        <v>0.8</v>
      </c>
    </row>
    <row r="5776" spans="1:11" x14ac:dyDescent="0.35">
      <c r="A5776">
        <v>5775</v>
      </c>
      <c r="B5776">
        <v>2025</v>
      </c>
      <c r="C5776">
        <v>11</v>
      </c>
      <c r="D5776">
        <v>10</v>
      </c>
      <c r="E5776" s="4"/>
      <c r="F5776" s="2">
        <v>45971.3750462963</v>
      </c>
      <c r="G5776">
        <v>21.55</v>
      </c>
      <c r="H5776">
        <v>100.32</v>
      </c>
      <c r="I5776">
        <v>3775</v>
      </c>
      <c r="J5776">
        <v>3.61</v>
      </c>
      <c r="K5776">
        <v>0.8</v>
      </c>
    </row>
    <row r="5777" spans="1:11" x14ac:dyDescent="0.35">
      <c r="A5777">
        <v>5776</v>
      </c>
      <c r="B5777">
        <v>2025</v>
      </c>
      <c r="C5777">
        <v>11</v>
      </c>
      <c r="D5777">
        <v>10</v>
      </c>
      <c r="E5777" s="4"/>
      <c r="F5777" s="2">
        <v>45971.395879629628</v>
      </c>
      <c r="G5777">
        <v>21.46</v>
      </c>
      <c r="H5777">
        <v>100.06</v>
      </c>
      <c r="I5777">
        <v>3883</v>
      </c>
      <c r="J5777">
        <v>3.79</v>
      </c>
      <c r="K5777">
        <v>0.8</v>
      </c>
    </row>
    <row r="5778" spans="1:11" x14ac:dyDescent="0.35">
      <c r="A5778">
        <v>5777</v>
      </c>
      <c r="B5778">
        <v>2025</v>
      </c>
      <c r="C5778">
        <v>11</v>
      </c>
      <c r="D5778">
        <v>10</v>
      </c>
      <c r="E5778" s="4"/>
      <c r="F5778" s="2">
        <v>45971.416712962964</v>
      </c>
      <c r="G5778">
        <v>21.73</v>
      </c>
      <c r="H5778">
        <v>100.12</v>
      </c>
      <c r="I5778">
        <v>7215</v>
      </c>
      <c r="J5778">
        <v>6.63</v>
      </c>
      <c r="K5778">
        <v>1.2</v>
      </c>
    </row>
    <row r="5779" spans="1:11" x14ac:dyDescent="0.35">
      <c r="A5779">
        <v>5778</v>
      </c>
      <c r="B5779">
        <v>2025</v>
      </c>
      <c r="C5779">
        <v>11</v>
      </c>
      <c r="D5779">
        <v>10</v>
      </c>
      <c r="E5779" s="4"/>
      <c r="F5779" s="2">
        <v>45971.4375462963</v>
      </c>
      <c r="G5779">
        <v>21.8</v>
      </c>
      <c r="H5779">
        <v>99.78</v>
      </c>
      <c r="I5779">
        <v>6285</v>
      </c>
      <c r="J5779">
        <v>5.99</v>
      </c>
      <c r="K5779">
        <v>1</v>
      </c>
    </row>
    <row r="5780" spans="1:11" x14ac:dyDescent="0.35">
      <c r="A5780">
        <v>5779</v>
      </c>
      <c r="B5780">
        <v>2025</v>
      </c>
      <c r="C5780">
        <v>11</v>
      </c>
      <c r="D5780">
        <v>10</v>
      </c>
      <c r="E5780" s="4"/>
      <c r="F5780" s="2">
        <v>45971.458379629628</v>
      </c>
      <c r="G5780">
        <v>21.97</v>
      </c>
      <c r="H5780">
        <v>98.47</v>
      </c>
      <c r="I5780">
        <v>10489</v>
      </c>
      <c r="J5780">
        <v>10.09</v>
      </c>
      <c r="K5780">
        <v>1.9</v>
      </c>
    </row>
    <row r="5781" spans="1:11" x14ac:dyDescent="0.35">
      <c r="A5781">
        <v>5780</v>
      </c>
      <c r="B5781">
        <v>2025</v>
      </c>
      <c r="C5781">
        <v>11</v>
      </c>
      <c r="D5781">
        <v>10</v>
      </c>
      <c r="E5781" s="4"/>
      <c r="F5781" s="2">
        <v>45971.479212962964</v>
      </c>
      <c r="G5781">
        <v>22.08</v>
      </c>
      <c r="H5781">
        <v>98.58</v>
      </c>
      <c r="I5781">
        <v>6491</v>
      </c>
      <c r="J5781">
        <v>6.19</v>
      </c>
      <c r="K5781">
        <v>1.1000000000000001</v>
      </c>
    </row>
    <row r="5782" spans="1:11" x14ac:dyDescent="0.35">
      <c r="A5782">
        <v>5781</v>
      </c>
      <c r="B5782">
        <v>2025</v>
      </c>
      <c r="C5782">
        <v>11</v>
      </c>
      <c r="D5782">
        <v>10</v>
      </c>
      <c r="E5782" s="4"/>
      <c r="F5782" s="2">
        <v>45971.5000462963</v>
      </c>
      <c r="G5782">
        <v>21.74</v>
      </c>
      <c r="H5782">
        <v>99.15</v>
      </c>
      <c r="I5782">
        <v>4224</v>
      </c>
      <c r="J5782">
        <v>4.0199999999999996</v>
      </c>
      <c r="K5782">
        <v>0.8</v>
      </c>
    </row>
    <row r="5783" spans="1:11" x14ac:dyDescent="0.35">
      <c r="A5783">
        <v>5782</v>
      </c>
      <c r="B5783">
        <v>2025</v>
      </c>
      <c r="C5783">
        <v>11</v>
      </c>
      <c r="D5783">
        <v>10</v>
      </c>
      <c r="E5783" s="4"/>
      <c r="F5783" s="2">
        <v>45971.520879629628</v>
      </c>
      <c r="G5783">
        <v>21.7</v>
      </c>
      <c r="H5783">
        <v>99.51</v>
      </c>
      <c r="I5783">
        <v>2808</v>
      </c>
      <c r="J5783">
        <v>2.46</v>
      </c>
      <c r="K5783">
        <v>0.8</v>
      </c>
    </row>
    <row r="5784" spans="1:11" x14ac:dyDescent="0.35">
      <c r="A5784">
        <v>5783</v>
      </c>
      <c r="B5784">
        <v>2025</v>
      </c>
      <c r="C5784">
        <v>11</v>
      </c>
      <c r="D5784">
        <v>10</v>
      </c>
      <c r="E5784" s="4"/>
      <c r="F5784" s="2">
        <v>45971.541712962964</v>
      </c>
      <c r="G5784">
        <v>21.96</v>
      </c>
      <c r="H5784">
        <v>99.79</v>
      </c>
      <c r="I5784">
        <v>8071</v>
      </c>
      <c r="J5784">
        <v>7.65</v>
      </c>
      <c r="K5784">
        <v>1.3</v>
      </c>
    </row>
    <row r="5785" spans="1:11" x14ac:dyDescent="0.35">
      <c r="A5785">
        <v>5784</v>
      </c>
      <c r="B5785">
        <v>2025</v>
      </c>
      <c r="C5785">
        <v>11</v>
      </c>
      <c r="D5785">
        <v>10</v>
      </c>
      <c r="E5785" s="4"/>
      <c r="F5785" s="2">
        <v>45971.5625462963</v>
      </c>
      <c r="G5785">
        <v>22.07</v>
      </c>
      <c r="H5785">
        <v>99.5</v>
      </c>
      <c r="I5785">
        <v>4663</v>
      </c>
      <c r="J5785">
        <v>4.58</v>
      </c>
      <c r="K5785">
        <v>0.9</v>
      </c>
    </row>
    <row r="5786" spans="1:11" x14ac:dyDescent="0.35">
      <c r="A5786">
        <v>5785</v>
      </c>
      <c r="B5786">
        <v>2025</v>
      </c>
      <c r="C5786">
        <v>11</v>
      </c>
      <c r="D5786">
        <v>10</v>
      </c>
      <c r="E5786" s="4"/>
      <c r="F5786" s="2">
        <v>45971.583379629628</v>
      </c>
      <c r="G5786">
        <v>22.01</v>
      </c>
      <c r="H5786">
        <v>99.52</v>
      </c>
      <c r="I5786">
        <v>5361</v>
      </c>
      <c r="J5786">
        <v>5.17</v>
      </c>
      <c r="K5786">
        <v>0.9</v>
      </c>
    </row>
    <row r="5787" spans="1:11" x14ac:dyDescent="0.35">
      <c r="A5787">
        <v>5786</v>
      </c>
      <c r="B5787">
        <v>2025</v>
      </c>
      <c r="C5787">
        <v>11</v>
      </c>
      <c r="D5787">
        <v>10</v>
      </c>
      <c r="E5787" s="4"/>
      <c r="F5787" s="2">
        <v>45971.604212962964</v>
      </c>
      <c r="G5787">
        <v>21.75</v>
      </c>
      <c r="H5787">
        <v>99.24</v>
      </c>
      <c r="I5787">
        <v>3840</v>
      </c>
      <c r="J5787">
        <v>3.63</v>
      </c>
      <c r="K5787">
        <v>0.8</v>
      </c>
    </row>
    <row r="5788" spans="1:11" x14ac:dyDescent="0.35">
      <c r="A5788">
        <v>5787</v>
      </c>
      <c r="B5788">
        <v>2025</v>
      </c>
      <c r="C5788">
        <v>11</v>
      </c>
      <c r="D5788">
        <v>10</v>
      </c>
      <c r="E5788" s="4"/>
      <c r="F5788" s="2">
        <v>45971.6250462963</v>
      </c>
      <c r="G5788">
        <v>21.67</v>
      </c>
      <c r="H5788">
        <v>99.92</v>
      </c>
      <c r="I5788">
        <v>5266</v>
      </c>
      <c r="J5788">
        <v>4.78</v>
      </c>
      <c r="K5788">
        <v>0.9</v>
      </c>
    </row>
    <row r="5789" spans="1:11" x14ac:dyDescent="0.35">
      <c r="A5789">
        <v>5788</v>
      </c>
      <c r="B5789">
        <v>2025</v>
      </c>
      <c r="C5789">
        <v>11</v>
      </c>
      <c r="D5789">
        <v>10</v>
      </c>
      <c r="E5789" s="4"/>
      <c r="F5789" s="2">
        <v>45971.645879629628</v>
      </c>
      <c r="G5789">
        <v>21.54</v>
      </c>
      <c r="H5789">
        <v>99.37</v>
      </c>
      <c r="I5789">
        <v>2300</v>
      </c>
      <c r="J5789">
        <v>1.97</v>
      </c>
      <c r="K5789">
        <v>0.8</v>
      </c>
    </row>
    <row r="5790" spans="1:11" x14ac:dyDescent="0.35">
      <c r="A5790">
        <v>5789</v>
      </c>
      <c r="B5790">
        <v>2025</v>
      </c>
      <c r="C5790">
        <v>11</v>
      </c>
      <c r="D5790">
        <v>10</v>
      </c>
      <c r="E5790" s="4"/>
      <c r="F5790" s="2">
        <v>45971.666712962964</v>
      </c>
      <c r="G5790">
        <v>21.33</v>
      </c>
      <c r="H5790">
        <v>100.2</v>
      </c>
      <c r="I5790">
        <v>2028</v>
      </c>
      <c r="J5790">
        <v>1.81</v>
      </c>
      <c r="K5790">
        <v>0.8</v>
      </c>
    </row>
    <row r="5791" spans="1:11" x14ac:dyDescent="0.35">
      <c r="A5791">
        <v>5790</v>
      </c>
      <c r="B5791">
        <v>2025</v>
      </c>
      <c r="C5791">
        <v>11</v>
      </c>
      <c r="D5791">
        <v>10</v>
      </c>
      <c r="E5791" s="4"/>
      <c r="F5791" s="2">
        <v>45971.6875462963</v>
      </c>
      <c r="G5791">
        <v>21.09</v>
      </c>
      <c r="H5791">
        <v>100.55</v>
      </c>
      <c r="I5791">
        <v>537</v>
      </c>
      <c r="J5791">
        <v>0.47</v>
      </c>
      <c r="K5791">
        <v>0.8</v>
      </c>
    </row>
    <row r="5792" spans="1:11" x14ac:dyDescent="0.35">
      <c r="A5792">
        <v>5791</v>
      </c>
      <c r="B5792">
        <v>2025</v>
      </c>
      <c r="C5792">
        <v>11</v>
      </c>
      <c r="D5792">
        <v>10</v>
      </c>
      <c r="E5792" s="4"/>
      <c r="F5792" s="2">
        <v>45971.708379629628</v>
      </c>
      <c r="G5792">
        <v>21.04</v>
      </c>
      <c r="H5792">
        <v>100.99</v>
      </c>
      <c r="I5792">
        <v>29</v>
      </c>
      <c r="J5792">
        <v>-0.06</v>
      </c>
      <c r="K5792">
        <v>0.8</v>
      </c>
    </row>
    <row r="5793" spans="1:32" x14ac:dyDescent="0.35">
      <c r="A5793">
        <v>5792</v>
      </c>
      <c r="B5793">
        <v>2025</v>
      </c>
      <c r="C5793">
        <v>11</v>
      </c>
      <c r="D5793">
        <v>10</v>
      </c>
      <c r="E5793" s="4"/>
      <c r="F5793" s="2">
        <v>45971.729212962964</v>
      </c>
      <c r="G5793">
        <v>21.01</v>
      </c>
      <c r="H5793">
        <v>101.23</v>
      </c>
      <c r="I5793">
        <v>29</v>
      </c>
      <c r="J5793">
        <v>-0.14000000000000001</v>
      </c>
      <c r="K5793">
        <v>0.8</v>
      </c>
    </row>
    <row r="5794" spans="1:32" x14ac:dyDescent="0.35">
      <c r="A5794">
        <v>5793</v>
      </c>
      <c r="B5794">
        <v>2025</v>
      </c>
      <c r="C5794">
        <v>11</v>
      </c>
      <c r="D5794">
        <v>10</v>
      </c>
      <c r="E5794" s="4"/>
      <c r="F5794" s="2">
        <v>45971.7500462963</v>
      </c>
      <c r="G5794">
        <v>21.04</v>
      </c>
      <c r="H5794">
        <v>101.33</v>
      </c>
      <c r="I5794">
        <v>29</v>
      </c>
      <c r="J5794">
        <v>-0.14000000000000001</v>
      </c>
      <c r="K5794">
        <v>0.8</v>
      </c>
    </row>
    <row r="5795" spans="1:32" x14ac:dyDescent="0.35">
      <c r="A5795">
        <v>5794</v>
      </c>
      <c r="B5795">
        <v>2025</v>
      </c>
      <c r="C5795">
        <v>11</v>
      </c>
      <c r="D5795">
        <v>10</v>
      </c>
      <c r="E5795" s="4"/>
      <c r="F5795" s="2">
        <v>45971.770879629628</v>
      </c>
      <c r="G5795">
        <v>21.08</v>
      </c>
      <c r="H5795">
        <v>101.35</v>
      </c>
      <c r="I5795">
        <v>26</v>
      </c>
      <c r="J5795">
        <v>-0.14000000000000001</v>
      </c>
      <c r="K5795">
        <v>0.8</v>
      </c>
    </row>
    <row r="5796" spans="1:32" x14ac:dyDescent="0.35">
      <c r="A5796">
        <v>5795</v>
      </c>
      <c r="B5796">
        <v>2025</v>
      </c>
      <c r="C5796">
        <v>11</v>
      </c>
      <c r="D5796">
        <v>10</v>
      </c>
      <c r="E5796" s="4"/>
      <c r="F5796" s="2">
        <v>45971.791712962964</v>
      </c>
      <c r="G5796">
        <v>21.17</v>
      </c>
      <c r="H5796">
        <v>101.44</v>
      </c>
      <c r="I5796">
        <v>26</v>
      </c>
      <c r="J5796">
        <v>-0.14000000000000001</v>
      </c>
      <c r="K5796">
        <v>0.8</v>
      </c>
    </row>
    <row r="5797" spans="1:32" x14ac:dyDescent="0.35">
      <c r="A5797">
        <v>5796</v>
      </c>
      <c r="B5797">
        <v>2025</v>
      </c>
      <c r="C5797">
        <v>11</v>
      </c>
      <c r="D5797">
        <v>10</v>
      </c>
      <c r="E5797" s="4"/>
      <c r="F5797" s="2">
        <v>45971.8125462963</v>
      </c>
      <c r="G5797">
        <v>21.28</v>
      </c>
      <c r="H5797">
        <v>101.55</v>
      </c>
      <c r="I5797">
        <v>26</v>
      </c>
      <c r="J5797">
        <v>-0.14000000000000001</v>
      </c>
      <c r="K5797">
        <v>0.8</v>
      </c>
    </row>
    <row r="5798" spans="1:32" x14ac:dyDescent="0.35">
      <c r="A5798">
        <v>5797</v>
      </c>
      <c r="B5798">
        <v>2025</v>
      </c>
      <c r="C5798">
        <v>11</v>
      </c>
      <c r="D5798">
        <v>10</v>
      </c>
      <c r="E5798" s="4"/>
      <c r="F5798" s="2">
        <v>45971.833379629628</v>
      </c>
      <c r="G5798">
        <v>21.35</v>
      </c>
      <c r="H5798">
        <v>101.47</v>
      </c>
      <c r="I5798">
        <v>29</v>
      </c>
      <c r="J5798">
        <v>-0.14000000000000001</v>
      </c>
      <c r="K5798">
        <v>0.8</v>
      </c>
    </row>
    <row r="5799" spans="1:32" x14ac:dyDescent="0.35">
      <c r="A5799">
        <v>5798</v>
      </c>
      <c r="B5799">
        <v>2025</v>
      </c>
      <c r="C5799">
        <v>11</v>
      </c>
      <c r="D5799">
        <v>10</v>
      </c>
      <c r="E5799" s="4"/>
      <c r="F5799" s="2">
        <v>45971.854212962964</v>
      </c>
      <c r="G5799">
        <v>21.44</v>
      </c>
      <c r="H5799">
        <v>100.89</v>
      </c>
      <c r="I5799">
        <v>29</v>
      </c>
      <c r="J5799">
        <v>-0.14000000000000001</v>
      </c>
      <c r="K5799">
        <v>0.8</v>
      </c>
    </row>
    <row r="5800" spans="1:32" x14ac:dyDescent="0.35">
      <c r="A5800">
        <v>5799</v>
      </c>
      <c r="B5800">
        <v>2025</v>
      </c>
      <c r="C5800">
        <v>11</v>
      </c>
      <c r="D5800">
        <v>10</v>
      </c>
      <c r="E5800" s="4"/>
      <c r="F5800" s="2">
        <v>45971.8750462963</v>
      </c>
      <c r="G5800">
        <v>21.41</v>
      </c>
      <c r="H5800">
        <v>100.96</v>
      </c>
      <c r="I5800">
        <v>29</v>
      </c>
      <c r="J5800">
        <v>-0.14000000000000001</v>
      </c>
      <c r="K5800">
        <v>0.8</v>
      </c>
    </row>
    <row r="5801" spans="1:32" x14ac:dyDescent="0.35">
      <c r="A5801">
        <v>5800</v>
      </c>
      <c r="B5801">
        <v>2025</v>
      </c>
      <c r="C5801">
        <v>11</v>
      </c>
      <c r="D5801">
        <v>10</v>
      </c>
      <c r="E5801" s="4"/>
      <c r="F5801" s="2">
        <v>45971.895879629628</v>
      </c>
      <c r="G5801">
        <v>21.47</v>
      </c>
      <c r="H5801">
        <v>100.99</v>
      </c>
      <c r="I5801">
        <v>26</v>
      </c>
      <c r="J5801">
        <v>-0.14000000000000001</v>
      </c>
      <c r="K5801">
        <v>0.8</v>
      </c>
    </row>
    <row r="5802" spans="1:32" x14ac:dyDescent="0.35">
      <c r="A5802">
        <v>5801</v>
      </c>
      <c r="B5802">
        <v>2025</v>
      </c>
      <c r="C5802">
        <v>11</v>
      </c>
      <c r="D5802">
        <v>10</v>
      </c>
      <c r="E5802" s="4"/>
      <c r="F5802" s="2">
        <v>45971.916712962964</v>
      </c>
      <c r="G5802">
        <v>21.37</v>
      </c>
      <c r="H5802">
        <v>100.98</v>
      </c>
      <c r="I5802">
        <v>29</v>
      </c>
      <c r="J5802">
        <v>-0.14000000000000001</v>
      </c>
      <c r="K5802">
        <v>0.8</v>
      </c>
    </row>
    <row r="5803" spans="1:32" x14ac:dyDescent="0.35">
      <c r="A5803">
        <v>5802</v>
      </c>
      <c r="B5803">
        <v>2025</v>
      </c>
      <c r="C5803">
        <v>11</v>
      </c>
      <c r="D5803">
        <v>10</v>
      </c>
      <c r="E5803" s="4"/>
      <c r="F5803" s="2">
        <v>45971.9375462963</v>
      </c>
      <c r="G5803">
        <v>21.3</v>
      </c>
      <c r="H5803">
        <v>101.06</v>
      </c>
      <c r="I5803">
        <v>29</v>
      </c>
      <c r="J5803">
        <v>-0.15</v>
      </c>
      <c r="K5803">
        <v>0.8</v>
      </c>
    </row>
    <row r="5804" spans="1:32" x14ac:dyDescent="0.35">
      <c r="A5804">
        <v>5803</v>
      </c>
      <c r="B5804">
        <v>2025</v>
      </c>
      <c r="C5804">
        <v>11</v>
      </c>
      <c r="D5804">
        <v>10</v>
      </c>
      <c r="E5804" s="4"/>
      <c r="F5804" s="2">
        <v>45971.958379629628</v>
      </c>
      <c r="G5804">
        <v>21.37</v>
      </c>
      <c r="H5804">
        <v>101.14</v>
      </c>
      <c r="I5804">
        <v>26</v>
      </c>
      <c r="J5804">
        <v>-0.15</v>
      </c>
      <c r="K5804">
        <v>0.8</v>
      </c>
    </row>
    <row r="5805" spans="1:32" x14ac:dyDescent="0.35">
      <c r="A5805">
        <v>5804</v>
      </c>
      <c r="B5805">
        <v>2025</v>
      </c>
      <c r="C5805">
        <v>11</v>
      </c>
      <c r="D5805">
        <v>10</v>
      </c>
      <c r="E5805" s="4"/>
      <c r="F5805" s="2">
        <v>45971.979212962964</v>
      </c>
      <c r="G5805">
        <v>21.4</v>
      </c>
      <c r="H5805">
        <v>101</v>
      </c>
      <c r="I5805">
        <v>29</v>
      </c>
      <c r="J5805">
        <v>-0.15</v>
      </c>
      <c r="K5805">
        <v>0.8</v>
      </c>
    </row>
    <row r="5806" spans="1:32" x14ac:dyDescent="0.35">
      <c r="A5806">
        <v>5805</v>
      </c>
      <c r="B5806">
        <v>2025</v>
      </c>
      <c r="C5806">
        <v>11</v>
      </c>
      <c r="D5806">
        <v>11</v>
      </c>
      <c r="E5806" s="4">
        <v>45972</v>
      </c>
      <c r="F5806" s="2">
        <v>45972.0000462963</v>
      </c>
      <c r="G5806">
        <v>21.42</v>
      </c>
      <c r="H5806">
        <v>100.84</v>
      </c>
      <c r="I5806">
        <v>26</v>
      </c>
      <c r="J5806">
        <v>-0.14000000000000001</v>
      </c>
      <c r="K5806">
        <v>0.8</v>
      </c>
      <c r="L5806">
        <v>23.7</v>
      </c>
      <c r="M5806">
        <v>92</v>
      </c>
      <c r="N5806" t="s">
        <v>68</v>
      </c>
      <c r="O5806">
        <v>21.79</v>
      </c>
      <c r="P5806">
        <v>100.91</v>
      </c>
      <c r="Q5806">
        <v>1038.77</v>
      </c>
      <c r="R5806">
        <v>0.86</v>
      </c>
      <c r="S5806">
        <v>0.8</v>
      </c>
      <c r="T5806">
        <v>22.67</v>
      </c>
      <c r="U5806">
        <v>101.59</v>
      </c>
      <c r="V5806">
        <v>7992</v>
      </c>
      <c r="W5806">
        <v>6.97</v>
      </c>
      <c r="X5806">
        <v>1.1000000000000001</v>
      </c>
      <c r="Y5806">
        <v>20.99</v>
      </c>
      <c r="Z5806">
        <v>96.07</v>
      </c>
      <c r="AA5806">
        <v>23</v>
      </c>
      <c r="AB5806">
        <v>-0.16</v>
      </c>
      <c r="AC5806">
        <v>0.8</v>
      </c>
      <c r="AD5806">
        <v>1.68</v>
      </c>
      <c r="AE5806">
        <v>5.52</v>
      </c>
      <c r="AF5806">
        <v>1438</v>
      </c>
    </row>
    <row r="5807" spans="1:32" x14ac:dyDescent="0.35">
      <c r="A5807">
        <v>5806</v>
      </c>
      <c r="B5807">
        <v>2025</v>
      </c>
      <c r="C5807">
        <v>11</v>
      </c>
      <c r="D5807">
        <v>11</v>
      </c>
      <c r="E5807" s="4"/>
      <c r="F5807" s="2">
        <v>45972.020879629628</v>
      </c>
      <c r="G5807">
        <v>21.54</v>
      </c>
      <c r="H5807">
        <v>100.76</v>
      </c>
      <c r="I5807">
        <v>29</v>
      </c>
      <c r="J5807">
        <v>-0.14000000000000001</v>
      </c>
      <c r="K5807">
        <v>0.8</v>
      </c>
    </row>
    <row r="5808" spans="1:32" x14ac:dyDescent="0.35">
      <c r="A5808">
        <v>5807</v>
      </c>
      <c r="B5808">
        <v>2025</v>
      </c>
      <c r="C5808">
        <v>11</v>
      </c>
      <c r="D5808">
        <v>11</v>
      </c>
      <c r="E5808" s="4"/>
      <c r="F5808" s="2">
        <v>45972.041712962964</v>
      </c>
      <c r="G5808">
        <v>21.69</v>
      </c>
      <c r="H5808">
        <v>100.8</v>
      </c>
      <c r="I5808">
        <v>26</v>
      </c>
      <c r="J5808">
        <v>-0.15</v>
      </c>
      <c r="K5808">
        <v>0.8</v>
      </c>
    </row>
    <row r="5809" spans="1:11" x14ac:dyDescent="0.35">
      <c r="A5809">
        <v>5808</v>
      </c>
      <c r="B5809">
        <v>2025</v>
      </c>
      <c r="C5809">
        <v>11</v>
      </c>
      <c r="D5809">
        <v>11</v>
      </c>
      <c r="E5809" s="4"/>
      <c r="F5809" s="2">
        <v>45972.0625462963</v>
      </c>
      <c r="G5809">
        <v>22.05</v>
      </c>
      <c r="H5809">
        <v>100.14</v>
      </c>
      <c r="I5809">
        <v>29</v>
      </c>
      <c r="J5809">
        <v>-0.14000000000000001</v>
      </c>
      <c r="K5809">
        <v>0.8</v>
      </c>
    </row>
    <row r="5810" spans="1:11" x14ac:dyDescent="0.35">
      <c r="A5810">
        <v>5809</v>
      </c>
      <c r="B5810">
        <v>2025</v>
      </c>
      <c r="C5810">
        <v>11</v>
      </c>
      <c r="D5810">
        <v>11</v>
      </c>
      <c r="E5810" s="4"/>
      <c r="F5810" s="2">
        <v>45972.083379629628</v>
      </c>
      <c r="G5810">
        <v>22.47</v>
      </c>
      <c r="H5810">
        <v>97.49</v>
      </c>
      <c r="I5810">
        <v>29</v>
      </c>
      <c r="J5810">
        <v>-0.14000000000000001</v>
      </c>
      <c r="K5810">
        <v>0.8</v>
      </c>
    </row>
    <row r="5811" spans="1:11" x14ac:dyDescent="0.35">
      <c r="A5811">
        <v>5810</v>
      </c>
      <c r="B5811">
        <v>2025</v>
      </c>
      <c r="C5811">
        <v>11</v>
      </c>
      <c r="D5811">
        <v>11</v>
      </c>
      <c r="E5811" s="4"/>
      <c r="F5811" s="2">
        <v>45972.104212962964</v>
      </c>
      <c r="G5811">
        <v>22.22</v>
      </c>
      <c r="H5811">
        <v>98.96</v>
      </c>
      <c r="I5811">
        <v>26</v>
      </c>
      <c r="J5811">
        <v>-0.14000000000000001</v>
      </c>
      <c r="K5811">
        <v>0.8</v>
      </c>
    </row>
    <row r="5812" spans="1:11" x14ac:dyDescent="0.35">
      <c r="A5812">
        <v>5811</v>
      </c>
      <c r="B5812">
        <v>2025</v>
      </c>
      <c r="C5812">
        <v>11</v>
      </c>
      <c r="D5812">
        <v>11</v>
      </c>
      <c r="E5812" s="4"/>
      <c r="F5812" s="2">
        <v>45972.1250462963</v>
      </c>
      <c r="G5812">
        <v>22.09</v>
      </c>
      <c r="H5812">
        <v>100.13</v>
      </c>
      <c r="I5812">
        <v>26</v>
      </c>
      <c r="J5812">
        <v>-0.14000000000000001</v>
      </c>
      <c r="K5812">
        <v>0.8</v>
      </c>
    </row>
    <row r="5813" spans="1:11" x14ac:dyDescent="0.35">
      <c r="A5813">
        <v>5812</v>
      </c>
      <c r="B5813">
        <v>2025</v>
      </c>
      <c r="C5813">
        <v>11</v>
      </c>
      <c r="D5813">
        <v>11</v>
      </c>
      <c r="E5813" s="4"/>
      <c r="F5813" s="2">
        <v>45972.145879629628</v>
      </c>
      <c r="G5813">
        <v>22.09</v>
      </c>
      <c r="H5813">
        <v>100.55</v>
      </c>
      <c r="I5813">
        <v>29</v>
      </c>
      <c r="J5813">
        <v>-0.14000000000000001</v>
      </c>
      <c r="K5813">
        <v>0.8</v>
      </c>
    </row>
    <row r="5814" spans="1:11" x14ac:dyDescent="0.35">
      <c r="A5814">
        <v>5813</v>
      </c>
      <c r="B5814">
        <v>2025</v>
      </c>
      <c r="C5814">
        <v>11</v>
      </c>
      <c r="D5814">
        <v>11</v>
      </c>
      <c r="E5814" s="4"/>
      <c r="F5814" s="2">
        <v>45972.166712962964</v>
      </c>
      <c r="G5814">
        <v>21.98</v>
      </c>
      <c r="H5814">
        <v>100.83</v>
      </c>
      <c r="I5814">
        <v>26</v>
      </c>
      <c r="J5814">
        <v>-0.14000000000000001</v>
      </c>
      <c r="K5814">
        <v>0.8</v>
      </c>
    </row>
    <row r="5815" spans="1:11" x14ac:dyDescent="0.35">
      <c r="A5815">
        <v>5814</v>
      </c>
      <c r="B5815">
        <v>2025</v>
      </c>
      <c r="C5815">
        <v>11</v>
      </c>
      <c r="D5815">
        <v>11</v>
      </c>
      <c r="E5815" s="4"/>
      <c r="F5815" s="2">
        <v>45972.1875462963</v>
      </c>
      <c r="G5815">
        <v>22</v>
      </c>
      <c r="H5815">
        <v>100.95</v>
      </c>
      <c r="I5815">
        <v>26</v>
      </c>
      <c r="J5815">
        <v>-0.14000000000000001</v>
      </c>
      <c r="K5815">
        <v>0.8</v>
      </c>
    </row>
    <row r="5816" spans="1:11" x14ac:dyDescent="0.35">
      <c r="A5816">
        <v>5815</v>
      </c>
      <c r="B5816">
        <v>2025</v>
      </c>
      <c r="C5816">
        <v>11</v>
      </c>
      <c r="D5816">
        <v>11</v>
      </c>
      <c r="E5816" s="4"/>
      <c r="F5816" s="2">
        <v>45972.208379629628</v>
      </c>
      <c r="G5816">
        <v>22.06</v>
      </c>
      <c r="H5816">
        <v>101.1</v>
      </c>
      <c r="I5816">
        <v>26</v>
      </c>
      <c r="J5816">
        <v>-0.14000000000000001</v>
      </c>
      <c r="K5816">
        <v>0.8</v>
      </c>
    </row>
    <row r="5817" spans="1:11" x14ac:dyDescent="0.35">
      <c r="A5817">
        <v>5816</v>
      </c>
      <c r="B5817">
        <v>2025</v>
      </c>
      <c r="C5817">
        <v>11</v>
      </c>
      <c r="D5817">
        <v>11</v>
      </c>
      <c r="E5817" s="4"/>
      <c r="F5817" s="2">
        <v>45972.229212962964</v>
      </c>
      <c r="G5817">
        <v>22.06</v>
      </c>
      <c r="H5817">
        <v>101.12</v>
      </c>
      <c r="I5817">
        <v>23</v>
      </c>
      <c r="J5817">
        <v>-0.15</v>
      </c>
      <c r="K5817">
        <v>0.8</v>
      </c>
    </row>
    <row r="5818" spans="1:11" x14ac:dyDescent="0.35">
      <c r="A5818">
        <v>5817</v>
      </c>
      <c r="B5818">
        <v>2025</v>
      </c>
      <c r="C5818">
        <v>11</v>
      </c>
      <c r="D5818">
        <v>11</v>
      </c>
      <c r="E5818" s="4"/>
      <c r="F5818" s="2">
        <v>45972.2500462963</v>
      </c>
      <c r="G5818">
        <v>21.94</v>
      </c>
      <c r="H5818">
        <v>101.18</v>
      </c>
      <c r="I5818">
        <v>29</v>
      </c>
      <c r="J5818">
        <v>-0.14000000000000001</v>
      </c>
      <c r="K5818">
        <v>0.8</v>
      </c>
    </row>
    <row r="5819" spans="1:11" x14ac:dyDescent="0.35">
      <c r="A5819">
        <v>5818</v>
      </c>
      <c r="B5819">
        <v>2025</v>
      </c>
      <c r="C5819">
        <v>11</v>
      </c>
      <c r="D5819">
        <v>11</v>
      </c>
      <c r="E5819" s="4"/>
      <c r="F5819" s="2">
        <v>45972.270879629628</v>
      </c>
      <c r="G5819">
        <v>21.86</v>
      </c>
      <c r="H5819">
        <v>101.21</v>
      </c>
      <c r="I5819">
        <v>220</v>
      </c>
      <c r="J5819">
        <v>0.09</v>
      </c>
      <c r="K5819">
        <v>0.8</v>
      </c>
    </row>
    <row r="5820" spans="1:11" x14ac:dyDescent="0.35">
      <c r="A5820">
        <v>5819</v>
      </c>
      <c r="B5820">
        <v>2025</v>
      </c>
      <c r="C5820">
        <v>11</v>
      </c>
      <c r="D5820">
        <v>11</v>
      </c>
      <c r="E5820" s="4"/>
      <c r="F5820" s="2">
        <v>45972.291712962964</v>
      </c>
      <c r="G5820">
        <v>21.81</v>
      </c>
      <c r="H5820">
        <v>101.29</v>
      </c>
      <c r="I5820">
        <v>813</v>
      </c>
      <c r="J5820">
        <v>0.77</v>
      </c>
      <c r="K5820">
        <v>0.8</v>
      </c>
    </row>
    <row r="5821" spans="1:11" x14ac:dyDescent="0.35">
      <c r="A5821">
        <v>5820</v>
      </c>
      <c r="B5821">
        <v>2025</v>
      </c>
      <c r="C5821">
        <v>11</v>
      </c>
      <c r="D5821">
        <v>11</v>
      </c>
      <c r="E5821" s="4"/>
      <c r="F5821" s="2">
        <v>45972.3125462963</v>
      </c>
      <c r="G5821">
        <v>21.89</v>
      </c>
      <c r="H5821">
        <v>101.42</v>
      </c>
      <c r="I5821">
        <v>904</v>
      </c>
      <c r="J5821">
        <v>0.7</v>
      </c>
      <c r="K5821">
        <v>0.8</v>
      </c>
    </row>
    <row r="5822" spans="1:11" x14ac:dyDescent="0.35">
      <c r="A5822">
        <v>5821</v>
      </c>
      <c r="B5822">
        <v>2025</v>
      </c>
      <c r="C5822">
        <v>11</v>
      </c>
      <c r="D5822">
        <v>11</v>
      </c>
      <c r="E5822" s="4"/>
      <c r="F5822" s="2">
        <v>45972.333379629628</v>
      </c>
      <c r="G5822">
        <v>22.07</v>
      </c>
      <c r="H5822">
        <v>101.49</v>
      </c>
      <c r="I5822">
        <v>3241</v>
      </c>
      <c r="J5822">
        <v>2.69</v>
      </c>
      <c r="K5822">
        <v>0.8</v>
      </c>
    </row>
    <row r="5823" spans="1:11" x14ac:dyDescent="0.35">
      <c r="A5823">
        <v>5822</v>
      </c>
      <c r="B5823">
        <v>2025</v>
      </c>
      <c r="C5823">
        <v>11</v>
      </c>
      <c r="D5823">
        <v>11</v>
      </c>
      <c r="E5823" s="4"/>
      <c r="F5823" s="2">
        <v>45972.354212962964</v>
      </c>
      <c r="G5823">
        <v>22.24</v>
      </c>
      <c r="H5823">
        <v>101.47</v>
      </c>
      <c r="I5823">
        <v>2789</v>
      </c>
      <c r="J5823">
        <v>2.78</v>
      </c>
      <c r="K5823">
        <v>0.8</v>
      </c>
    </row>
    <row r="5824" spans="1:11" x14ac:dyDescent="0.35">
      <c r="A5824">
        <v>5823</v>
      </c>
      <c r="B5824">
        <v>2025</v>
      </c>
      <c r="C5824">
        <v>11</v>
      </c>
      <c r="D5824">
        <v>11</v>
      </c>
      <c r="E5824" s="4"/>
      <c r="F5824" s="2">
        <v>45972.3750462963</v>
      </c>
      <c r="G5824">
        <v>22.22</v>
      </c>
      <c r="H5824">
        <v>101.37</v>
      </c>
      <c r="I5824">
        <v>3519</v>
      </c>
      <c r="J5824">
        <v>3.48</v>
      </c>
      <c r="K5824">
        <v>0.8</v>
      </c>
    </row>
    <row r="5825" spans="1:11" x14ac:dyDescent="0.35">
      <c r="A5825">
        <v>5824</v>
      </c>
      <c r="B5825">
        <v>2025</v>
      </c>
      <c r="C5825">
        <v>11</v>
      </c>
      <c r="D5825">
        <v>11</v>
      </c>
      <c r="E5825" s="4"/>
      <c r="F5825" s="2">
        <v>45972.395879629628</v>
      </c>
      <c r="G5825">
        <v>22.44</v>
      </c>
      <c r="H5825">
        <v>101.43</v>
      </c>
      <c r="I5825">
        <v>5266</v>
      </c>
      <c r="J5825">
        <v>5.12</v>
      </c>
      <c r="K5825">
        <v>0.9</v>
      </c>
    </row>
    <row r="5826" spans="1:11" x14ac:dyDescent="0.35">
      <c r="A5826">
        <v>5825</v>
      </c>
      <c r="B5826">
        <v>2025</v>
      </c>
      <c r="C5826">
        <v>11</v>
      </c>
      <c r="D5826">
        <v>11</v>
      </c>
      <c r="E5826" s="4"/>
      <c r="F5826" s="2">
        <v>45972.416712962964</v>
      </c>
      <c r="G5826">
        <v>22.57</v>
      </c>
      <c r="H5826">
        <v>101.35</v>
      </c>
      <c r="I5826">
        <v>3093</v>
      </c>
      <c r="J5826">
        <v>3.06</v>
      </c>
      <c r="K5826">
        <v>0.8</v>
      </c>
    </row>
    <row r="5827" spans="1:11" x14ac:dyDescent="0.35">
      <c r="A5827">
        <v>5826</v>
      </c>
      <c r="B5827">
        <v>2025</v>
      </c>
      <c r="C5827">
        <v>11</v>
      </c>
      <c r="D5827">
        <v>11</v>
      </c>
      <c r="E5827" s="4"/>
      <c r="F5827" s="2">
        <v>45972.4375462963</v>
      </c>
      <c r="G5827">
        <v>22.6</v>
      </c>
      <c r="H5827">
        <v>101.34</v>
      </c>
      <c r="I5827">
        <v>2605</v>
      </c>
      <c r="J5827">
        <v>2.52</v>
      </c>
      <c r="K5827">
        <v>0.8</v>
      </c>
    </row>
    <row r="5828" spans="1:11" x14ac:dyDescent="0.35">
      <c r="A5828">
        <v>5827</v>
      </c>
      <c r="B5828">
        <v>2025</v>
      </c>
      <c r="C5828">
        <v>11</v>
      </c>
      <c r="D5828">
        <v>11</v>
      </c>
      <c r="E5828" s="4"/>
      <c r="F5828" s="2">
        <v>45972.458379629628</v>
      </c>
      <c r="G5828">
        <v>22.62</v>
      </c>
      <c r="H5828">
        <v>101.45</v>
      </c>
      <c r="I5828">
        <v>2022</v>
      </c>
      <c r="J5828">
        <v>1.99</v>
      </c>
      <c r="K5828">
        <v>0.8</v>
      </c>
    </row>
    <row r="5829" spans="1:11" x14ac:dyDescent="0.35">
      <c r="A5829">
        <v>5828</v>
      </c>
      <c r="B5829">
        <v>2025</v>
      </c>
      <c r="C5829">
        <v>11</v>
      </c>
      <c r="D5829">
        <v>11</v>
      </c>
      <c r="E5829" s="4"/>
      <c r="F5829" s="2">
        <v>45972.479212962964</v>
      </c>
      <c r="G5829">
        <v>22.27</v>
      </c>
      <c r="H5829">
        <v>101.31</v>
      </c>
      <c r="I5829">
        <v>737</v>
      </c>
      <c r="J5829">
        <v>0.56999999999999995</v>
      </c>
      <c r="K5829">
        <v>0.8</v>
      </c>
    </row>
    <row r="5830" spans="1:11" x14ac:dyDescent="0.35">
      <c r="A5830">
        <v>5829</v>
      </c>
      <c r="B5830">
        <v>2025</v>
      </c>
      <c r="C5830">
        <v>11</v>
      </c>
      <c r="D5830">
        <v>11</v>
      </c>
      <c r="E5830" s="4"/>
      <c r="F5830" s="2">
        <v>45972.5000462963</v>
      </c>
      <c r="G5830">
        <v>22.24</v>
      </c>
      <c r="H5830">
        <v>101.35</v>
      </c>
      <c r="I5830">
        <v>1196</v>
      </c>
      <c r="J5830">
        <v>1.02</v>
      </c>
      <c r="K5830">
        <v>0.8</v>
      </c>
    </row>
    <row r="5831" spans="1:11" x14ac:dyDescent="0.35">
      <c r="A5831">
        <v>5830</v>
      </c>
      <c r="B5831">
        <v>2025</v>
      </c>
      <c r="C5831">
        <v>11</v>
      </c>
      <c r="D5831">
        <v>11</v>
      </c>
      <c r="E5831" s="4"/>
      <c r="F5831" s="2">
        <v>45972.520879629628</v>
      </c>
      <c r="G5831">
        <v>22.24</v>
      </c>
      <c r="H5831">
        <v>101.31</v>
      </c>
      <c r="I5831">
        <v>1242</v>
      </c>
      <c r="J5831">
        <v>1.07</v>
      </c>
      <c r="K5831">
        <v>0.8</v>
      </c>
    </row>
    <row r="5832" spans="1:11" x14ac:dyDescent="0.35">
      <c r="A5832">
        <v>5831</v>
      </c>
      <c r="B5832">
        <v>2025</v>
      </c>
      <c r="C5832">
        <v>11</v>
      </c>
      <c r="D5832">
        <v>11</v>
      </c>
      <c r="E5832" s="4"/>
      <c r="F5832" s="2">
        <v>45972.541712962964</v>
      </c>
      <c r="G5832">
        <v>22.18</v>
      </c>
      <c r="H5832">
        <v>101.3</v>
      </c>
      <c r="I5832">
        <v>3201</v>
      </c>
      <c r="J5832">
        <v>3.02</v>
      </c>
      <c r="K5832">
        <v>0.8</v>
      </c>
    </row>
    <row r="5833" spans="1:11" x14ac:dyDescent="0.35">
      <c r="A5833">
        <v>5832</v>
      </c>
      <c r="B5833">
        <v>2025</v>
      </c>
      <c r="C5833">
        <v>11</v>
      </c>
      <c r="D5833">
        <v>11</v>
      </c>
      <c r="E5833" s="4"/>
      <c r="F5833" s="2">
        <v>45972.5625462963</v>
      </c>
      <c r="G5833">
        <v>22.29</v>
      </c>
      <c r="H5833">
        <v>101.33</v>
      </c>
      <c r="I5833">
        <v>4306</v>
      </c>
      <c r="J5833">
        <v>3.98</v>
      </c>
      <c r="K5833">
        <v>0.8</v>
      </c>
    </row>
    <row r="5834" spans="1:11" x14ac:dyDescent="0.35">
      <c r="A5834">
        <v>5833</v>
      </c>
      <c r="B5834">
        <v>2025</v>
      </c>
      <c r="C5834">
        <v>11</v>
      </c>
      <c r="D5834">
        <v>11</v>
      </c>
      <c r="E5834" s="4"/>
      <c r="F5834" s="2">
        <v>45972.583379629628</v>
      </c>
      <c r="G5834">
        <v>22.22</v>
      </c>
      <c r="H5834">
        <v>100.9</v>
      </c>
      <c r="I5834">
        <v>3185</v>
      </c>
      <c r="J5834">
        <v>2.73</v>
      </c>
      <c r="K5834">
        <v>0.8</v>
      </c>
    </row>
    <row r="5835" spans="1:11" x14ac:dyDescent="0.35">
      <c r="A5835">
        <v>5834</v>
      </c>
      <c r="B5835">
        <v>2025</v>
      </c>
      <c r="C5835">
        <v>11</v>
      </c>
      <c r="D5835">
        <v>11</v>
      </c>
      <c r="E5835" s="4"/>
      <c r="F5835" s="2">
        <v>45972.604212962964</v>
      </c>
      <c r="G5835">
        <v>22.02</v>
      </c>
      <c r="H5835">
        <v>100.53</v>
      </c>
      <c r="I5835">
        <v>4106</v>
      </c>
      <c r="J5835">
        <v>3.83</v>
      </c>
      <c r="K5835">
        <v>0.8</v>
      </c>
    </row>
    <row r="5836" spans="1:11" x14ac:dyDescent="0.35">
      <c r="A5836">
        <v>5835</v>
      </c>
      <c r="B5836">
        <v>2025</v>
      </c>
      <c r="C5836">
        <v>11</v>
      </c>
      <c r="D5836">
        <v>11</v>
      </c>
      <c r="E5836" s="4"/>
      <c r="F5836" s="2">
        <v>45972.6250462963</v>
      </c>
      <c r="G5836">
        <v>21.7</v>
      </c>
      <c r="H5836">
        <v>100.46</v>
      </c>
      <c r="I5836">
        <v>2061</v>
      </c>
      <c r="J5836">
        <v>1.88</v>
      </c>
      <c r="K5836">
        <v>0.8</v>
      </c>
    </row>
    <row r="5837" spans="1:11" x14ac:dyDescent="0.35">
      <c r="A5837">
        <v>5836</v>
      </c>
      <c r="B5837">
        <v>2025</v>
      </c>
      <c r="C5837">
        <v>11</v>
      </c>
      <c r="D5837">
        <v>11</v>
      </c>
      <c r="E5837" s="4"/>
      <c r="F5837" s="2">
        <v>45972.645879629628</v>
      </c>
      <c r="G5837">
        <v>21.59</v>
      </c>
      <c r="H5837">
        <v>100.7</v>
      </c>
      <c r="I5837">
        <v>1393</v>
      </c>
      <c r="J5837">
        <v>1.1200000000000001</v>
      </c>
      <c r="K5837">
        <v>0.8</v>
      </c>
    </row>
    <row r="5838" spans="1:11" x14ac:dyDescent="0.35">
      <c r="A5838">
        <v>5837</v>
      </c>
      <c r="B5838">
        <v>2025</v>
      </c>
      <c r="C5838">
        <v>11</v>
      </c>
      <c r="D5838">
        <v>11</v>
      </c>
      <c r="E5838" s="4"/>
      <c r="F5838" s="2">
        <v>45972.666712962964</v>
      </c>
      <c r="G5838">
        <v>21.49</v>
      </c>
      <c r="H5838">
        <v>100.74</v>
      </c>
      <c r="I5838">
        <v>724</v>
      </c>
      <c r="J5838">
        <v>0.54</v>
      </c>
      <c r="K5838">
        <v>0.8</v>
      </c>
    </row>
    <row r="5839" spans="1:11" x14ac:dyDescent="0.35">
      <c r="A5839">
        <v>5838</v>
      </c>
      <c r="B5839">
        <v>2025</v>
      </c>
      <c r="C5839">
        <v>11</v>
      </c>
      <c r="D5839">
        <v>11</v>
      </c>
      <c r="E5839" s="4"/>
      <c r="F5839" s="2">
        <v>45972.6875462963</v>
      </c>
      <c r="G5839">
        <v>21.38</v>
      </c>
      <c r="H5839">
        <v>100.61</v>
      </c>
      <c r="I5839">
        <v>406</v>
      </c>
      <c r="J5839">
        <v>0.22</v>
      </c>
      <c r="K5839">
        <v>0.8</v>
      </c>
    </row>
    <row r="5840" spans="1:11" x14ac:dyDescent="0.35">
      <c r="A5840">
        <v>5839</v>
      </c>
      <c r="B5840">
        <v>2025</v>
      </c>
      <c r="C5840">
        <v>11</v>
      </c>
      <c r="D5840">
        <v>11</v>
      </c>
      <c r="E5840" s="4"/>
      <c r="F5840" s="2">
        <v>45972.708379629628</v>
      </c>
      <c r="G5840">
        <v>21.21</v>
      </c>
      <c r="H5840">
        <v>100.39</v>
      </c>
      <c r="I5840">
        <v>23</v>
      </c>
      <c r="J5840">
        <v>-0.12</v>
      </c>
      <c r="K5840">
        <v>0.8</v>
      </c>
    </row>
    <row r="5841" spans="1:32" x14ac:dyDescent="0.35">
      <c r="A5841">
        <v>5840</v>
      </c>
      <c r="B5841">
        <v>2025</v>
      </c>
      <c r="C5841">
        <v>11</v>
      </c>
      <c r="D5841">
        <v>11</v>
      </c>
      <c r="E5841" s="4"/>
      <c r="F5841" s="2">
        <v>45972.729212962964</v>
      </c>
      <c r="G5841">
        <v>21.15</v>
      </c>
      <c r="H5841">
        <v>100.65</v>
      </c>
      <c r="I5841">
        <v>29</v>
      </c>
      <c r="J5841">
        <v>-0.16</v>
      </c>
      <c r="K5841">
        <v>0.8</v>
      </c>
    </row>
    <row r="5842" spans="1:32" x14ac:dyDescent="0.35">
      <c r="A5842">
        <v>5841</v>
      </c>
      <c r="B5842">
        <v>2025</v>
      </c>
      <c r="C5842">
        <v>11</v>
      </c>
      <c r="D5842">
        <v>11</v>
      </c>
      <c r="E5842" s="4"/>
      <c r="F5842" s="2">
        <v>45972.750173611108</v>
      </c>
      <c r="G5842">
        <v>21.06</v>
      </c>
      <c r="H5842">
        <v>100.42</v>
      </c>
      <c r="I5842">
        <v>29</v>
      </c>
      <c r="J5842">
        <v>-0.15</v>
      </c>
      <c r="K5842">
        <v>0.8</v>
      </c>
    </row>
    <row r="5843" spans="1:32" x14ac:dyDescent="0.35">
      <c r="A5843">
        <v>5842</v>
      </c>
      <c r="B5843">
        <v>2025</v>
      </c>
      <c r="C5843">
        <v>11</v>
      </c>
      <c r="D5843">
        <v>11</v>
      </c>
      <c r="E5843" s="4"/>
      <c r="F5843" s="2">
        <v>45972.771006944444</v>
      </c>
      <c r="G5843">
        <v>21</v>
      </c>
      <c r="H5843">
        <v>100.73</v>
      </c>
      <c r="I5843">
        <v>29</v>
      </c>
      <c r="J5843">
        <v>-0.16</v>
      </c>
      <c r="K5843">
        <v>0.8</v>
      </c>
    </row>
    <row r="5844" spans="1:32" x14ac:dyDescent="0.35">
      <c r="A5844">
        <v>5843</v>
      </c>
      <c r="B5844">
        <v>2025</v>
      </c>
      <c r="C5844">
        <v>11</v>
      </c>
      <c r="D5844">
        <v>11</v>
      </c>
      <c r="E5844" s="4"/>
      <c r="F5844" s="2">
        <v>45972.79184027778</v>
      </c>
      <c r="G5844">
        <v>21.03</v>
      </c>
      <c r="H5844">
        <v>100.9</v>
      </c>
      <c r="I5844">
        <v>26</v>
      </c>
      <c r="J5844">
        <v>-0.16</v>
      </c>
      <c r="K5844">
        <v>0.8</v>
      </c>
    </row>
    <row r="5845" spans="1:32" x14ac:dyDescent="0.35">
      <c r="A5845">
        <v>5844</v>
      </c>
      <c r="B5845">
        <v>2025</v>
      </c>
      <c r="C5845">
        <v>11</v>
      </c>
      <c r="D5845">
        <v>11</v>
      </c>
      <c r="E5845" s="4"/>
      <c r="F5845" s="2">
        <v>45972.812673611108</v>
      </c>
      <c r="G5845">
        <v>21.06</v>
      </c>
      <c r="H5845">
        <v>101.03</v>
      </c>
      <c r="I5845">
        <v>26</v>
      </c>
      <c r="J5845">
        <v>-0.16</v>
      </c>
      <c r="K5845">
        <v>0.8</v>
      </c>
    </row>
    <row r="5846" spans="1:32" x14ac:dyDescent="0.35">
      <c r="A5846">
        <v>5845</v>
      </c>
      <c r="B5846">
        <v>2025</v>
      </c>
      <c r="C5846">
        <v>11</v>
      </c>
      <c r="D5846">
        <v>11</v>
      </c>
      <c r="E5846" s="4"/>
      <c r="F5846" s="2">
        <v>45972.833506944444</v>
      </c>
      <c r="G5846">
        <v>21.17</v>
      </c>
      <c r="H5846">
        <v>101.24</v>
      </c>
      <c r="I5846">
        <v>26</v>
      </c>
      <c r="J5846">
        <v>-0.16</v>
      </c>
      <c r="K5846">
        <v>0.8</v>
      </c>
    </row>
    <row r="5847" spans="1:32" x14ac:dyDescent="0.35">
      <c r="A5847">
        <v>5846</v>
      </c>
      <c r="B5847">
        <v>2025</v>
      </c>
      <c r="C5847">
        <v>11</v>
      </c>
      <c r="D5847">
        <v>11</v>
      </c>
      <c r="E5847" s="4"/>
      <c r="F5847" s="2">
        <v>45972.85434027778</v>
      </c>
      <c r="G5847">
        <v>21.21</v>
      </c>
      <c r="H5847">
        <v>101.32</v>
      </c>
      <c r="I5847">
        <v>29</v>
      </c>
      <c r="J5847">
        <v>-0.16</v>
      </c>
      <c r="K5847">
        <v>0.8</v>
      </c>
    </row>
    <row r="5848" spans="1:32" x14ac:dyDescent="0.35">
      <c r="A5848">
        <v>5847</v>
      </c>
      <c r="B5848">
        <v>2025</v>
      </c>
      <c r="C5848">
        <v>11</v>
      </c>
      <c r="D5848">
        <v>11</v>
      </c>
      <c r="E5848" s="4"/>
      <c r="F5848" s="2">
        <v>45972.875173611108</v>
      </c>
      <c r="G5848">
        <v>21.17</v>
      </c>
      <c r="H5848">
        <v>101.18</v>
      </c>
      <c r="I5848">
        <v>29</v>
      </c>
      <c r="J5848">
        <v>-0.15</v>
      </c>
      <c r="K5848">
        <v>0.8</v>
      </c>
    </row>
    <row r="5849" spans="1:32" x14ac:dyDescent="0.35">
      <c r="A5849">
        <v>5848</v>
      </c>
      <c r="B5849">
        <v>2025</v>
      </c>
      <c r="C5849">
        <v>11</v>
      </c>
      <c r="D5849">
        <v>11</v>
      </c>
      <c r="E5849" s="4"/>
      <c r="F5849" s="2">
        <v>45972.896006944444</v>
      </c>
      <c r="G5849">
        <v>21.21</v>
      </c>
      <c r="H5849">
        <v>101.28</v>
      </c>
      <c r="I5849">
        <v>26</v>
      </c>
      <c r="J5849">
        <v>-0.16</v>
      </c>
      <c r="K5849">
        <v>0.8</v>
      </c>
    </row>
    <row r="5850" spans="1:32" x14ac:dyDescent="0.35">
      <c r="A5850">
        <v>5849</v>
      </c>
      <c r="B5850">
        <v>2025</v>
      </c>
      <c r="C5850">
        <v>11</v>
      </c>
      <c r="D5850">
        <v>11</v>
      </c>
      <c r="E5850" s="4"/>
      <c r="F5850" s="2">
        <v>45972.91684027778</v>
      </c>
      <c r="G5850">
        <v>21.27</v>
      </c>
      <c r="H5850">
        <v>101.23</v>
      </c>
      <c r="I5850">
        <v>29</v>
      </c>
      <c r="J5850">
        <v>-0.16</v>
      </c>
      <c r="K5850">
        <v>0.8</v>
      </c>
    </row>
    <row r="5851" spans="1:32" x14ac:dyDescent="0.35">
      <c r="A5851">
        <v>5850</v>
      </c>
      <c r="B5851">
        <v>2025</v>
      </c>
      <c r="C5851">
        <v>11</v>
      </c>
      <c r="D5851">
        <v>11</v>
      </c>
      <c r="E5851" s="4"/>
      <c r="F5851" s="2">
        <v>45972.937673611108</v>
      </c>
      <c r="G5851">
        <v>21.27</v>
      </c>
      <c r="H5851">
        <v>101.31</v>
      </c>
      <c r="I5851">
        <v>29</v>
      </c>
      <c r="J5851">
        <v>-0.15</v>
      </c>
      <c r="K5851">
        <v>0.8</v>
      </c>
    </row>
    <row r="5852" spans="1:32" x14ac:dyDescent="0.35">
      <c r="A5852">
        <v>5851</v>
      </c>
      <c r="B5852">
        <v>2025</v>
      </c>
      <c r="C5852">
        <v>11</v>
      </c>
      <c r="D5852">
        <v>11</v>
      </c>
      <c r="E5852" s="4"/>
      <c r="F5852" s="2">
        <v>45972.958506944444</v>
      </c>
      <c r="G5852">
        <v>21.2</v>
      </c>
      <c r="H5852">
        <v>101.35</v>
      </c>
      <c r="I5852">
        <v>29</v>
      </c>
      <c r="J5852">
        <v>-0.15</v>
      </c>
      <c r="K5852">
        <v>0.8</v>
      </c>
    </row>
    <row r="5853" spans="1:32" x14ac:dyDescent="0.35">
      <c r="A5853">
        <v>5852</v>
      </c>
      <c r="B5853">
        <v>2025</v>
      </c>
      <c r="C5853">
        <v>11</v>
      </c>
      <c r="D5853">
        <v>11</v>
      </c>
      <c r="E5853" s="4"/>
      <c r="F5853" s="2">
        <v>45972.97934027778</v>
      </c>
      <c r="G5853">
        <v>21.25</v>
      </c>
      <c r="H5853">
        <v>101.45</v>
      </c>
      <c r="I5853">
        <v>26</v>
      </c>
      <c r="J5853">
        <v>-0.16</v>
      </c>
      <c r="K5853">
        <v>0.8</v>
      </c>
    </row>
    <row r="5854" spans="1:32" x14ac:dyDescent="0.35">
      <c r="A5854">
        <v>5853</v>
      </c>
      <c r="B5854">
        <v>2025</v>
      </c>
      <c r="C5854">
        <v>11</v>
      </c>
      <c r="D5854">
        <v>12</v>
      </c>
      <c r="E5854" s="4">
        <v>45973</v>
      </c>
      <c r="F5854" s="2">
        <v>45973.000173611108</v>
      </c>
      <c r="G5854">
        <v>21.24</v>
      </c>
      <c r="H5854">
        <v>101.56</v>
      </c>
      <c r="I5854">
        <v>29</v>
      </c>
      <c r="J5854">
        <v>-0.15</v>
      </c>
      <c r="K5854">
        <v>0.8</v>
      </c>
      <c r="L5854">
        <v>26.1</v>
      </c>
      <c r="M5854">
        <v>90</v>
      </c>
      <c r="N5854" t="s">
        <v>37</v>
      </c>
      <c r="O5854">
        <v>23.69</v>
      </c>
      <c r="P5854">
        <v>98.28</v>
      </c>
      <c r="Q5854">
        <v>4927.2700000000004</v>
      </c>
      <c r="R5854">
        <v>4.13</v>
      </c>
      <c r="S5854">
        <v>1.37</v>
      </c>
      <c r="T5854">
        <v>28.38</v>
      </c>
      <c r="U5854">
        <v>102.1</v>
      </c>
      <c r="V5854">
        <v>43935</v>
      </c>
      <c r="W5854">
        <v>31.72</v>
      </c>
      <c r="X5854">
        <v>9.3000000000000007</v>
      </c>
      <c r="Y5854">
        <v>21.24</v>
      </c>
      <c r="Z5854">
        <v>81.569999999999993</v>
      </c>
      <c r="AA5854">
        <v>23</v>
      </c>
      <c r="AB5854">
        <v>-0.16</v>
      </c>
      <c r="AC5854">
        <v>0.8</v>
      </c>
      <c r="AD5854">
        <v>7.14</v>
      </c>
      <c r="AE5854">
        <v>20.53</v>
      </c>
      <c r="AF5854">
        <v>1440</v>
      </c>
    </row>
    <row r="5855" spans="1:32" x14ac:dyDescent="0.35">
      <c r="A5855">
        <v>5854</v>
      </c>
      <c r="B5855">
        <v>2025</v>
      </c>
      <c r="C5855">
        <v>11</v>
      </c>
      <c r="D5855">
        <v>12</v>
      </c>
      <c r="E5855" s="4"/>
      <c r="F5855" s="2">
        <v>45973.021006944444</v>
      </c>
      <c r="G5855">
        <v>21.3</v>
      </c>
      <c r="H5855">
        <v>101.55</v>
      </c>
      <c r="I5855">
        <v>26</v>
      </c>
      <c r="J5855">
        <v>-0.15</v>
      </c>
      <c r="K5855">
        <v>0.8</v>
      </c>
    </row>
    <row r="5856" spans="1:32" x14ac:dyDescent="0.35">
      <c r="A5856">
        <v>5855</v>
      </c>
      <c r="B5856">
        <v>2025</v>
      </c>
      <c r="C5856">
        <v>11</v>
      </c>
      <c r="D5856">
        <v>12</v>
      </c>
      <c r="E5856" s="4"/>
      <c r="F5856" s="2">
        <v>45973.04184027778</v>
      </c>
      <c r="G5856">
        <v>21.35</v>
      </c>
      <c r="H5856">
        <v>101.56</v>
      </c>
      <c r="I5856">
        <v>26</v>
      </c>
      <c r="J5856">
        <v>-0.16</v>
      </c>
      <c r="K5856">
        <v>0.8</v>
      </c>
    </row>
    <row r="5857" spans="1:11" x14ac:dyDescent="0.35">
      <c r="A5857">
        <v>5856</v>
      </c>
      <c r="B5857">
        <v>2025</v>
      </c>
      <c r="C5857">
        <v>11</v>
      </c>
      <c r="D5857">
        <v>12</v>
      </c>
      <c r="E5857" s="4"/>
      <c r="F5857" s="2">
        <v>45973.062673611108</v>
      </c>
      <c r="G5857">
        <v>21.36</v>
      </c>
      <c r="H5857">
        <v>101.58</v>
      </c>
      <c r="I5857">
        <v>29</v>
      </c>
      <c r="J5857">
        <v>-0.15</v>
      </c>
      <c r="K5857">
        <v>0.8</v>
      </c>
    </row>
    <row r="5858" spans="1:11" x14ac:dyDescent="0.35">
      <c r="A5858">
        <v>5857</v>
      </c>
      <c r="B5858">
        <v>2025</v>
      </c>
      <c r="C5858">
        <v>11</v>
      </c>
      <c r="D5858">
        <v>12</v>
      </c>
      <c r="E5858" s="4"/>
      <c r="F5858" s="2">
        <v>45973.083506944444</v>
      </c>
      <c r="G5858">
        <v>21.4</v>
      </c>
      <c r="H5858">
        <v>101.62</v>
      </c>
      <c r="I5858">
        <v>29</v>
      </c>
      <c r="J5858">
        <v>-0.16</v>
      </c>
      <c r="K5858">
        <v>0.8</v>
      </c>
    </row>
    <row r="5859" spans="1:11" x14ac:dyDescent="0.35">
      <c r="A5859">
        <v>5858</v>
      </c>
      <c r="B5859">
        <v>2025</v>
      </c>
      <c r="C5859">
        <v>11</v>
      </c>
      <c r="D5859">
        <v>12</v>
      </c>
      <c r="E5859" s="4"/>
      <c r="F5859" s="2">
        <v>45973.10434027778</v>
      </c>
      <c r="G5859">
        <v>21.47</v>
      </c>
      <c r="H5859">
        <v>101.64</v>
      </c>
      <c r="I5859">
        <v>26</v>
      </c>
      <c r="J5859">
        <v>-0.15</v>
      </c>
      <c r="K5859">
        <v>0.8</v>
      </c>
    </row>
    <row r="5860" spans="1:11" x14ac:dyDescent="0.35">
      <c r="A5860">
        <v>5859</v>
      </c>
      <c r="B5860">
        <v>2025</v>
      </c>
      <c r="C5860">
        <v>11</v>
      </c>
      <c r="D5860">
        <v>12</v>
      </c>
      <c r="E5860" s="4"/>
      <c r="F5860" s="2">
        <v>45973.125173611108</v>
      </c>
      <c r="G5860">
        <v>21.53</v>
      </c>
      <c r="H5860">
        <v>101.77</v>
      </c>
      <c r="I5860">
        <v>29</v>
      </c>
      <c r="J5860">
        <v>-0.15</v>
      </c>
      <c r="K5860">
        <v>0.8</v>
      </c>
    </row>
    <row r="5861" spans="1:11" x14ac:dyDescent="0.35">
      <c r="A5861">
        <v>5860</v>
      </c>
      <c r="B5861">
        <v>2025</v>
      </c>
      <c r="C5861">
        <v>11</v>
      </c>
      <c r="D5861">
        <v>12</v>
      </c>
      <c r="E5861" s="4"/>
      <c r="F5861" s="2">
        <v>45973.146006944444</v>
      </c>
      <c r="G5861">
        <v>21.65</v>
      </c>
      <c r="H5861">
        <v>101.84</v>
      </c>
      <c r="I5861">
        <v>26</v>
      </c>
      <c r="J5861">
        <v>-0.15</v>
      </c>
      <c r="K5861">
        <v>0.8</v>
      </c>
    </row>
    <row r="5862" spans="1:11" x14ac:dyDescent="0.35">
      <c r="A5862">
        <v>5861</v>
      </c>
      <c r="B5862">
        <v>2025</v>
      </c>
      <c r="C5862">
        <v>11</v>
      </c>
      <c r="D5862">
        <v>12</v>
      </c>
      <c r="E5862" s="4"/>
      <c r="F5862" s="2">
        <v>45973.16684027778</v>
      </c>
      <c r="G5862">
        <v>21.98</v>
      </c>
      <c r="H5862">
        <v>101.98</v>
      </c>
      <c r="I5862">
        <v>26</v>
      </c>
      <c r="J5862">
        <v>-0.15</v>
      </c>
      <c r="K5862">
        <v>0.8</v>
      </c>
    </row>
    <row r="5863" spans="1:11" x14ac:dyDescent="0.35">
      <c r="A5863">
        <v>5862</v>
      </c>
      <c r="B5863">
        <v>2025</v>
      </c>
      <c r="C5863">
        <v>11</v>
      </c>
      <c r="D5863">
        <v>12</v>
      </c>
      <c r="E5863" s="4"/>
      <c r="F5863" s="2">
        <v>45973.187673611108</v>
      </c>
      <c r="G5863">
        <v>22.13</v>
      </c>
      <c r="H5863">
        <v>101.99</v>
      </c>
      <c r="I5863">
        <v>29</v>
      </c>
      <c r="J5863">
        <v>-0.15</v>
      </c>
      <c r="K5863">
        <v>0.8</v>
      </c>
    </row>
    <row r="5864" spans="1:11" x14ac:dyDescent="0.35">
      <c r="A5864">
        <v>5863</v>
      </c>
      <c r="B5864">
        <v>2025</v>
      </c>
      <c r="C5864">
        <v>11</v>
      </c>
      <c r="D5864">
        <v>12</v>
      </c>
      <c r="E5864" s="4"/>
      <c r="F5864" s="2">
        <v>45973.208506944444</v>
      </c>
      <c r="G5864">
        <v>22.32</v>
      </c>
      <c r="H5864">
        <v>102.01</v>
      </c>
      <c r="I5864">
        <v>29</v>
      </c>
      <c r="J5864">
        <v>-0.15</v>
      </c>
      <c r="K5864">
        <v>0.8</v>
      </c>
    </row>
    <row r="5865" spans="1:11" x14ac:dyDescent="0.35">
      <c r="A5865">
        <v>5864</v>
      </c>
      <c r="B5865">
        <v>2025</v>
      </c>
      <c r="C5865">
        <v>11</v>
      </c>
      <c r="D5865">
        <v>12</v>
      </c>
      <c r="E5865" s="4"/>
      <c r="F5865" s="2">
        <v>45973.22934027778</v>
      </c>
      <c r="G5865">
        <v>22.36</v>
      </c>
      <c r="H5865">
        <v>101.93</v>
      </c>
      <c r="I5865">
        <v>26</v>
      </c>
      <c r="J5865">
        <v>-0.15</v>
      </c>
      <c r="K5865">
        <v>0.8</v>
      </c>
    </row>
    <row r="5866" spans="1:11" x14ac:dyDescent="0.35">
      <c r="A5866">
        <v>5865</v>
      </c>
      <c r="B5866">
        <v>2025</v>
      </c>
      <c r="C5866">
        <v>11</v>
      </c>
      <c r="D5866">
        <v>12</v>
      </c>
      <c r="E5866" s="4"/>
      <c r="F5866" s="2">
        <v>45973.250173611108</v>
      </c>
      <c r="G5866">
        <v>22.5</v>
      </c>
      <c r="H5866">
        <v>101.96</v>
      </c>
      <c r="I5866">
        <v>36</v>
      </c>
      <c r="J5866">
        <v>-0.13</v>
      </c>
      <c r="K5866">
        <v>0.8</v>
      </c>
    </row>
    <row r="5867" spans="1:11" x14ac:dyDescent="0.35">
      <c r="A5867">
        <v>5866</v>
      </c>
      <c r="B5867">
        <v>2025</v>
      </c>
      <c r="C5867">
        <v>11</v>
      </c>
      <c r="D5867">
        <v>12</v>
      </c>
      <c r="E5867" s="4"/>
      <c r="F5867" s="2">
        <v>45973.271006944444</v>
      </c>
      <c r="G5867">
        <v>22.6</v>
      </c>
      <c r="H5867">
        <v>101.99</v>
      </c>
      <c r="I5867">
        <v>1838</v>
      </c>
      <c r="J5867">
        <v>1.19</v>
      </c>
      <c r="K5867">
        <v>0.8</v>
      </c>
    </row>
    <row r="5868" spans="1:11" x14ac:dyDescent="0.35">
      <c r="A5868">
        <v>5867</v>
      </c>
      <c r="B5868">
        <v>2025</v>
      </c>
      <c r="C5868">
        <v>11</v>
      </c>
      <c r="D5868">
        <v>12</v>
      </c>
      <c r="E5868" s="4"/>
      <c r="F5868" s="2">
        <v>45973.29184027778</v>
      </c>
      <c r="G5868">
        <v>23.2</v>
      </c>
      <c r="H5868">
        <v>102.09</v>
      </c>
      <c r="I5868">
        <v>5184</v>
      </c>
      <c r="J5868">
        <v>2.2000000000000002</v>
      </c>
      <c r="K5868">
        <v>0.8</v>
      </c>
    </row>
    <row r="5869" spans="1:11" x14ac:dyDescent="0.35">
      <c r="A5869">
        <v>5868</v>
      </c>
      <c r="B5869">
        <v>2025</v>
      </c>
      <c r="C5869">
        <v>11</v>
      </c>
      <c r="D5869">
        <v>12</v>
      </c>
      <c r="E5869" s="4"/>
      <c r="F5869" s="2">
        <v>45973.312673611108</v>
      </c>
      <c r="G5869">
        <v>23.53</v>
      </c>
      <c r="H5869">
        <v>101.85</v>
      </c>
      <c r="I5869">
        <v>8569</v>
      </c>
      <c r="J5869">
        <v>5.53</v>
      </c>
      <c r="K5869">
        <v>0.9</v>
      </c>
    </row>
    <row r="5870" spans="1:11" x14ac:dyDescent="0.35">
      <c r="A5870">
        <v>5869</v>
      </c>
      <c r="B5870">
        <v>2025</v>
      </c>
      <c r="C5870">
        <v>11</v>
      </c>
      <c r="D5870">
        <v>12</v>
      </c>
      <c r="E5870" s="4"/>
      <c r="F5870" s="2">
        <v>45973.333506944444</v>
      </c>
      <c r="G5870">
        <v>24.11</v>
      </c>
      <c r="H5870">
        <v>101.58</v>
      </c>
      <c r="I5870">
        <v>11793</v>
      </c>
      <c r="J5870">
        <v>9.5399999999999991</v>
      </c>
      <c r="K5870">
        <v>1.6</v>
      </c>
    </row>
    <row r="5871" spans="1:11" x14ac:dyDescent="0.35">
      <c r="A5871">
        <v>5870</v>
      </c>
      <c r="B5871">
        <v>2025</v>
      </c>
      <c r="C5871">
        <v>11</v>
      </c>
      <c r="D5871">
        <v>12</v>
      </c>
      <c r="E5871" s="4"/>
      <c r="F5871" s="2">
        <v>45973.35434027778</v>
      </c>
      <c r="G5871">
        <v>24.67</v>
      </c>
      <c r="H5871">
        <v>100.98</v>
      </c>
      <c r="I5871">
        <v>11551</v>
      </c>
      <c r="J5871">
        <v>9.8000000000000007</v>
      </c>
      <c r="K5871">
        <v>1.6</v>
      </c>
    </row>
    <row r="5872" spans="1:11" x14ac:dyDescent="0.35">
      <c r="A5872">
        <v>5871</v>
      </c>
      <c r="B5872">
        <v>2025</v>
      </c>
      <c r="C5872">
        <v>11</v>
      </c>
      <c r="D5872">
        <v>12</v>
      </c>
      <c r="E5872" s="4"/>
      <c r="F5872" s="2">
        <v>45973.375173611108</v>
      </c>
      <c r="G5872">
        <v>25.31</v>
      </c>
      <c r="H5872">
        <v>99.77</v>
      </c>
      <c r="I5872">
        <v>26034</v>
      </c>
      <c r="J5872">
        <v>18.489999999999998</v>
      </c>
      <c r="K5872">
        <v>3.2</v>
      </c>
    </row>
    <row r="5873" spans="1:11" x14ac:dyDescent="0.35">
      <c r="A5873">
        <v>5872</v>
      </c>
      <c r="B5873">
        <v>2025</v>
      </c>
      <c r="C5873">
        <v>11</v>
      </c>
      <c r="D5873">
        <v>12</v>
      </c>
      <c r="E5873" s="4"/>
      <c r="F5873" s="2">
        <v>45973.396006944444</v>
      </c>
      <c r="G5873">
        <v>26.45</v>
      </c>
      <c r="H5873">
        <v>92.54</v>
      </c>
      <c r="I5873">
        <v>21430</v>
      </c>
      <c r="J5873">
        <v>18.53</v>
      </c>
      <c r="K5873">
        <v>3.6</v>
      </c>
    </row>
    <row r="5874" spans="1:11" x14ac:dyDescent="0.35">
      <c r="A5874">
        <v>5873</v>
      </c>
      <c r="B5874">
        <v>2025</v>
      </c>
      <c r="C5874">
        <v>11</v>
      </c>
      <c r="D5874">
        <v>12</v>
      </c>
      <c r="E5874" s="4"/>
      <c r="F5874" s="2">
        <v>45973.41684027778</v>
      </c>
      <c r="G5874">
        <v>26.61</v>
      </c>
      <c r="H5874">
        <v>94.12</v>
      </c>
      <c r="I5874">
        <v>16649</v>
      </c>
      <c r="J5874">
        <v>15.39</v>
      </c>
      <c r="K5874">
        <v>2.8</v>
      </c>
    </row>
    <row r="5875" spans="1:11" x14ac:dyDescent="0.35">
      <c r="A5875">
        <v>5874</v>
      </c>
      <c r="B5875">
        <v>2025</v>
      </c>
      <c r="C5875">
        <v>11</v>
      </c>
      <c r="D5875">
        <v>12</v>
      </c>
      <c r="E5875" s="4"/>
      <c r="F5875" s="2">
        <v>45973.437673611108</v>
      </c>
      <c r="G5875">
        <v>26.74</v>
      </c>
      <c r="H5875">
        <v>91.37</v>
      </c>
      <c r="I5875">
        <v>26977</v>
      </c>
      <c r="J5875">
        <v>23.73</v>
      </c>
      <c r="K5875">
        <v>5.6</v>
      </c>
    </row>
    <row r="5876" spans="1:11" x14ac:dyDescent="0.35">
      <c r="A5876">
        <v>5875</v>
      </c>
      <c r="B5876">
        <v>2025</v>
      </c>
      <c r="C5876">
        <v>11</v>
      </c>
      <c r="D5876">
        <v>12</v>
      </c>
      <c r="E5876" s="4"/>
      <c r="F5876" s="2">
        <v>45973.458506944444</v>
      </c>
      <c r="G5876">
        <v>27.53</v>
      </c>
      <c r="H5876">
        <v>88.46</v>
      </c>
      <c r="I5876">
        <v>23825</v>
      </c>
      <c r="J5876">
        <v>20.5</v>
      </c>
      <c r="K5876">
        <v>4.8</v>
      </c>
    </row>
    <row r="5877" spans="1:11" x14ac:dyDescent="0.35">
      <c r="A5877">
        <v>5876</v>
      </c>
      <c r="B5877">
        <v>2025</v>
      </c>
      <c r="C5877">
        <v>11</v>
      </c>
      <c r="D5877">
        <v>12</v>
      </c>
      <c r="E5877" s="4"/>
      <c r="F5877" s="2">
        <v>45973.47934027778</v>
      </c>
      <c r="G5877">
        <v>27.8</v>
      </c>
      <c r="H5877">
        <v>89.12</v>
      </c>
      <c r="I5877">
        <v>16240</v>
      </c>
      <c r="J5877">
        <v>15.93</v>
      </c>
      <c r="K5877">
        <v>2.6</v>
      </c>
    </row>
    <row r="5878" spans="1:11" x14ac:dyDescent="0.35">
      <c r="A5878">
        <v>5877</v>
      </c>
      <c r="B5878">
        <v>2025</v>
      </c>
      <c r="C5878">
        <v>11</v>
      </c>
      <c r="D5878">
        <v>12</v>
      </c>
      <c r="E5878" s="4"/>
      <c r="F5878" s="2">
        <v>45973.500173611108</v>
      </c>
      <c r="G5878">
        <v>27.65</v>
      </c>
      <c r="H5878">
        <v>91.78</v>
      </c>
      <c r="I5878">
        <v>24671</v>
      </c>
      <c r="J5878">
        <v>24.23</v>
      </c>
      <c r="K5878">
        <v>5.4</v>
      </c>
    </row>
    <row r="5879" spans="1:11" x14ac:dyDescent="0.35">
      <c r="A5879">
        <v>5878</v>
      </c>
      <c r="B5879">
        <v>2025</v>
      </c>
      <c r="C5879">
        <v>11</v>
      </c>
      <c r="D5879">
        <v>12</v>
      </c>
      <c r="E5879" s="4"/>
      <c r="F5879" s="2">
        <v>45973.521006944444</v>
      </c>
      <c r="G5879">
        <v>28.08</v>
      </c>
      <c r="H5879">
        <v>85.25</v>
      </c>
      <c r="I5879">
        <v>18451</v>
      </c>
      <c r="J5879">
        <v>16.54</v>
      </c>
      <c r="K5879">
        <v>3.4</v>
      </c>
    </row>
    <row r="5880" spans="1:11" x14ac:dyDescent="0.35">
      <c r="A5880">
        <v>5879</v>
      </c>
      <c r="B5880">
        <v>2025</v>
      </c>
      <c r="C5880">
        <v>11</v>
      </c>
      <c r="D5880">
        <v>12</v>
      </c>
      <c r="E5880" s="4"/>
      <c r="F5880" s="2">
        <v>45973.54184027778</v>
      </c>
      <c r="G5880">
        <v>27.76</v>
      </c>
      <c r="H5880">
        <v>90.03</v>
      </c>
      <c r="I5880">
        <v>11688</v>
      </c>
      <c r="J5880">
        <v>9.7100000000000009</v>
      </c>
      <c r="K5880">
        <v>1.6</v>
      </c>
    </row>
    <row r="5881" spans="1:11" x14ac:dyDescent="0.35">
      <c r="A5881">
        <v>5880</v>
      </c>
      <c r="B5881">
        <v>2025</v>
      </c>
      <c r="C5881">
        <v>11</v>
      </c>
      <c r="D5881">
        <v>12</v>
      </c>
      <c r="E5881" s="4"/>
      <c r="F5881" s="2">
        <v>45973.562673611108</v>
      </c>
      <c r="G5881">
        <v>26.44</v>
      </c>
      <c r="H5881">
        <v>87.73</v>
      </c>
      <c r="I5881">
        <v>6039</v>
      </c>
      <c r="J5881">
        <v>5.32</v>
      </c>
      <c r="K5881">
        <v>0.9</v>
      </c>
    </row>
    <row r="5882" spans="1:11" x14ac:dyDescent="0.35">
      <c r="A5882">
        <v>5881</v>
      </c>
      <c r="B5882">
        <v>2025</v>
      </c>
      <c r="C5882">
        <v>11</v>
      </c>
      <c r="D5882">
        <v>12</v>
      </c>
      <c r="E5882" s="4"/>
      <c r="F5882" s="2">
        <v>45973.583506944444</v>
      </c>
      <c r="G5882">
        <v>24.77</v>
      </c>
      <c r="H5882">
        <v>90.53</v>
      </c>
      <c r="I5882">
        <v>3306</v>
      </c>
      <c r="J5882">
        <v>2.97</v>
      </c>
      <c r="K5882">
        <v>0.8</v>
      </c>
    </row>
    <row r="5883" spans="1:11" x14ac:dyDescent="0.35">
      <c r="A5883">
        <v>5882</v>
      </c>
      <c r="B5883">
        <v>2025</v>
      </c>
      <c r="C5883">
        <v>11</v>
      </c>
      <c r="D5883">
        <v>12</v>
      </c>
      <c r="E5883" s="4"/>
      <c r="F5883" s="2">
        <v>45973.60434027778</v>
      </c>
      <c r="G5883">
        <v>24.5</v>
      </c>
      <c r="H5883">
        <v>93.54</v>
      </c>
      <c r="I5883">
        <v>4886</v>
      </c>
      <c r="J5883">
        <v>4.57</v>
      </c>
      <c r="K5883">
        <v>0.8</v>
      </c>
    </row>
    <row r="5884" spans="1:11" x14ac:dyDescent="0.35">
      <c r="A5884">
        <v>5883</v>
      </c>
      <c r="B5884">
        <v>2025</v>
      </c>
      <c r="C5884">
        <v>11</v>
      </c>
      <c r="D5884">
        <v>12</v>
      </c>
      <c r="E5884" s="4"/>
      <c r="F5884" s="2">
        <v>45973.625173611108</v>
      </c>
      <c r="G5884">
        <v>24.13</v>
      </c>
      <c r="H5884">
        <v>95.41</v>
      </c>
      <c r="I5884">
        <v>1248</v>
      </c>
      <c r="J5884">
        <v>1.03</v>
      </c>
      <c r="K5884">
        <v>0.8</v>
      </c>
    </row>
    <row r="5885" spans="1:11" x14ac:dyDescent="0.35">
      <c r="A5885">
        <v>5884</v>
      </c>
      <c r="B5885">
        <v>2025</v>
      </c>
      <c r="C5885">
        <v>11</v>
      </c>
      <c r="D5885">
        <v>12</v>
      </c>
      <c r="E5885" s="4"/>
      <c r="F5885" s="2">
        <v>45973.646006944444</v>
      </c>
      <c r="G5885">
        <v>23.81</v>
      </c>
      <c r="H5885">
        <v>94.08</v>
      </c>
      <c r="I5885">
        <v>963</v>
      </c>
      <c r="J5885">
        <v>0.74</v>
      </c>
      <c r="K5885">
        <v>0.8</v>
      </c>
    </row>
    <row r="5886" spans="1:11" x14ac:dyDescent="0.35">
      <c r="A5886">
        <v>5885</v>
      </c>
      <c r="B5886">
        <v>2025</v>
      </c>
      <c r="C5886">
        <v>11</v>
      </c>
      <c r="D5886">
        <v>12</v>
      </c>
      <c r="E5886" s="4"/>
      <c r="F5886" s="2">
        <v>45973.66684027778</v>
      </c>
      <c r="G5886">
        <v>23.47</v>
      </c>
      <c r="H5886">
        <v>96.74</v>
      </c>
      <c r="I5886">
        <v>580</v>
      </c>
      <c r="J5886">
        <v>0.34</v>
      </c>
      <c r="K5886">
        <v>0.8</v>
      </c>
    </row>
    <row r="5887" spans="1:11" x14ac:dyDescent="0.35">
      <c r="A5887">
        <v>5886</v>
      </c>
      <c r="B5887">
        <v>2025</v>
      </c>
      <c r="C5887">
        <v>11</v>
      </c>
      <c r="D5887">
        <v>12</v>
      </c>
      <c r="E5887" s="4"/>
      <c r="F5887" s="2">
        <v>45973.687673611108</v>
      </c>
      <c r="G5887">
        <v>23.03</v>
      </c>
      <c r="H5887">
        <v>97.15</v>
      </c>
      <c r="I5887">
        <v>223</v>
      </c>
      <c r="J5887">
        <v>0.05</v>
      </c>
      <c r="K5887">
        <v>0.8</v>
      </c>
    </row>
    <row r="5888" spans="1:11" x14ac:dyDescent="0.35">
      <c r="A5888">
        <v>5887</v>
      </c>
      <c r="B5888">
        <v>2025</v>
      </c>
      <c r="C5888">
        <v>11</v>
      </c>
      <c r="D5888">
        <v>12</v>
      </c>
      <c r="E5888" s="4"/>
      <c r="F5888" s="2">
        <v>45973.708506944444</v>
      </c>
      <c r="G5888">
        <v>22.6</v>
      </c>
      <c r="H5888">
        <v>98.24</v>
      </c>
      <c r="I5888">
        <v>33</v>
      </c>
      <c r="J5888">
        <v>-0.11</v>
      </c>
      <c r="K5888">
        <v>0.8</v>
      </c>
    </row>
    <row r="5889" spans="1:32" x14ac:dyDescent="0.35">
      <c r="A5889">
        <v>5888</v>
      </c>
      <c r="B5889">
        <v>2025</v>
      </c>
      <c r="C5889">
        <v>11</v>
      </c>
      <c r="D5889">
        <v>12</v>
      </c>
      <c r="E5889" s="4"/>
      <c r="F5889" s="2">
        <v>45973.72934027778</v>
      </c>
      <c r="G5889">
        <v>22.49</v>
      </c>
      <c r="H5889">
        <v>99.53</v>
      </c>
      <c r="I5889">
        <v>29</v>
      </c>
      <c r="J5889">
        <v>-0.15</v>
      </c>
      <c r="K5889">
        <v>0.8</v>
      </c>
    </row>
    <row r="5890" spans="1:32" x14ac:dyDescent="0.35">
      <c r="A5890">
        <v>5889</v>
      </c>
      <c r="B5890">
        <v>2025</v>
      </c>
      <c r="C5890">
        <v>11</v>
      </c>
      <c r="D5890">
        <v>12</v>
      </c>
      <c r="E5890" s="4"/>
      <c r="F5890" s="2">
        <v>45973.750173611108</v>
      </c>
      <c r="G5890">
        <v>22.47</v>
      </c>
      <c r="H5890">
        <v>100.17</v>
      </c>
      <c r="I5890">
        <v>26</v>
      </c>
      <c r="J5890">
        <v>-0.14000000000000001</v>
      </c>
      <c r="K5890">
        <v>0.8</v>
      </c>
    </row>
    <row r="5891" spans="1:32" x14ac:dyDescent="0.35">
      <c r="A5891">
        <v>5890</v>
      </c>
      <c r="B5891">
        <v>2025</v>
      </c>
      <c r="C5891">
        <v>11</v>
      </c>
      <c r="D5891">
        <v>12</v>
      </c>
      <c r="E5891" s="4"/>
      <c r="F5891" s="2">
        <v>45973.771006944444</v>
      </c>
      <c r="G5891">
        <v>22.44</v>
      </c>
      <c r="H5891">
        <v>100.53</v>
      </c>
      <c r="I5891">
        <v>26</v>
      </c>
      <c r="J5891">
        <v>-0.14000000000000001</v>
      </c>
      <c r="K5891">
        <v>0.8</v>
      </c>
    </row>
    <row r="5892" spans="1:32" x14ac:dyDescent="0.35">
      <c r="A5892">
        <v>5891</v>
      </c>
      <c r="B5892">
        <v>2025</v>
      </c>
      <c r="C5892">
        <v>11</v>
      </c>
      <c r="D5892">
        <v>12</v>
      </c>
      <c r="E5892" s="4"/>
      <c r="F5892" s="2">
        <v>45973.79184027778</v>
      </c>
      <c r="G5892">
        <v>22.46</v>
      </c>
      <c r="H5892">
        <v>100.74</v>
      </c>
      <c r="I5892">
        <v>26</v>
      </c>
      <c r="J5892">
        <v>-0.13</v>
      </c>
      <c r="K5892">
        <v>0.8</v>
      </c>
    </row>
    <row r="5893" spans="1:32" x14ac:dyDescent="0.35">
      <c r="A5893">
        <v>5892</v>
      </c>
      <c r="B5893">
        <v>2025</v>
      </c>
      <c r="C5893">
        <v>11</v>
      </c>
      <c r="D5893">
        <v>12</v>
      </c>
      <c r="E5893" s="4"/>
      <c r="F5893" s="2">
        <v>45973.812673611108</v>
      </c>
      <c r="G5893">
        <v>22.55</v>
      </c>
      <c r="H5893">
        <v>100.97</v>
      </c>
      <c r="I5893">
        <v>26</v>
      </c>
      <c r="J5893">
        <v>-0.14000000000000001</v>
      </c>
      <c r="K5893">
        <v>0.8</v>
      </c>
    </row>
    <row r="5894" spans="1:32" x14ac:dyDescent="0.35">
      <c r="A5894">
        <v>5893</v>
      </c>
      <c r="B5894">
        <v>2025</v>
      </c>
      <c r="C5894">
        <v>11</v>
      </c>
      <c r="D5894">
        <v>12</v>
      </c>
      <c r="E5894" s="4"/>
      <c r="F5894" s="2">
        <v>45973.833506944444</v>
      </c>
      <c r="G5894">
        <v>22.98</v>
      </c>
      <c r="H5894">
        <v>101.52</v>
      </c>
      <c r="I5894">
        <v>26</v>
      </c>
      <c r="J5894">
        <v>-0.14000000000000001</v>
      </c>
      <c r="K5894">
        <v>0.8</v>
      </c>
    </row>
    <row r="5895" spans="1:32" x14ac:dyDescent="0.35">
      <c r="A5895">
        <v>5894</v>
      </c>
      <c r="B5895">
        <v>2025</v>
      </c>
      <c r="C5895">
        <v>11</v>
      </c>
      <c r="D5895">
        <v>12</v>
      </c>
      <c r="E5895" s="4"/>
      <c r="F5895" s="2">
        <v>45973.85434027778</v>
      </c>
      <c r="G5895">
        <v>23.2</v>
      </c>
      <c r="H5895">
        <v>101.71</v>
      </c>
      <c r="I5895">
        <v>29</v>
      </c>
      <c r="J5895">
        <v>-0.14000000000000001</v>
      </c>
      <c r="K5895">
        <v>0.8</v>
      </c>
    </row>
    <row r="5896" spans="1:32" x14ac:dyDescent="0.35">
      <c r="A5896">
        <v>5895</v>
      </c>
      <c r="B5896">
        <v>2025</v>
      </c>
      <c r="C5896">
        <v>11</v>
      </c>
      <c r="D5896">
        <v>12</v>
      </c>
      <c r="E5896" s="4"/>
      <c r="F5896" s="2">
        <v>45973.875173611108</v>
      </c>
      <c r="G5896">
        <v>23.3</v>
      </c>
      <c r="H5896">
        <v>101.79</v>
      </c>
      <c r="I5896">
        <v>26</v>
      </c>
      <c r="J5896">
        <v>-0.14000000000000001</v>
      </c>
      <c r="K5896">
        <v>0.8</v>
      </c>
    </row>
    <row r="5897" spans="1:32" x14ac:dyDescent="0.35">
      <c r="A5897">
        <v>5896</v>
      </c>
      <c r="B5897">
        <v>2025</v>
      </c>
      <c r="C5897">
        <v>11</v>
      </c>
      <c r="D5897">
        <v>12</v>
      </c>
      <c r="E5897" s="4"/>
      <c r="F5897" s="2">
        <v>45973.896006944444</v>
      </c>
      <c r="G5897">
        <v>23.37</v>
      </c>
      <c r="H5897">
        <v>101.78</v>
      </c>
      <c r="I5897">
        <v>26</v>
      </c>
      <c r="J5897">
        <v>-0.14000000000000001</v>
      </c>
      <c r="K5897">
        <v>0.8</v>
      </c>
    </row>
    <row r="5898" spans="1:32" x14ac:dyDescent="0.35">
      <c r="A5898">
        <v>5897</v>
      </c>
      <c r="B5898">
        <v>2025</v>
      </c>
      <c r="C5898">
        <v>11</v>
      </c>
      <c r="D5898">
        <v>12</v>
      </c>
      <c r="E5898" s="4"/>
      <c r="F5898" s="2">
        <v>45973.91684027778</v>
      </c>
      <c r="G5898">
        <v>23.38</v>
      </c>
      <c r="H5898">
        <v>101.75</v>
      </c>
      <c r="I5898">
        <v>26</v>
      </c>
      <c r="J5898">
        <v>-0.14000000000000001</v>
      </c>
      <c r="K5898">
        <v>0.8</v>
      </c>
    </row>
    <row r="5899" spans="1:32" x14ac:dyDescent="0.35">
      <c r="A5899">
        <v>5898</v>
      </c>
      <c r="B5899">
        <v>2025</v>
      </c>
      <c r="C5899">
        <v>11</v>
      </c>
      <c r="D5899">
        <v>12</v>
      </c>
      <c r="E5899" s="4"/>
      <c r="F5899" s="2">
        <v>45973.937673611108</v>
      </c>
      <c r="G5899">
        <v>23.4</v>
      </c>
      <c r="H5899">
        <v>101.64</v>
      </c>
      <c r="I5899">
        <v>26</v>
      </c>
      <c r="J5899">
        <v>-0.14000000000000001</v>
      </c>
      <c r="K5899">
        <v>0.8</v>
      </c>
    </row>
    <row r="5900" spans="1:32" x14ac:dyDescent="0.35">
      <c r="A5900">
        <v>5899</v>
      </c>
      <c r="B5900">
        <v>2025</v>
      </c>
      <c r="C5900">
        <v>11</v>
      </c>
      <c r="D5900">
        <v>12</v>
      </c>
      <c r="E5900" s="4"/>
      <c r="F5900" s="2">
        <v>45973.958506944444</v>
      </c>
      <c r="G5900">
        <v>23.4</v>
      </c>
      <c r="H5900">
        <v>101.66</v>
      </c>
      <c r="I5900">
        <v>26</v>
      </c>
      <c r="J5900">
        <v>-0.14000000000000001</v>
      </c>
      <c r="K5900">
        <v>0.8</v>
      </c>
    </row>
    <row r="5901" spans="1:32" x14ac:dyDescent="0.35">
      <c r="A5901">
        <v>5900</v>
      </c>
      <c r="B5901">
        <v>2025</v>
      </c>
      <c r="C5901">
        <v>11</v>
      </c>
      <c r="D5901">
        <v>12</v>
      </c>
      <c r="E5901" s="4"/>
      <c r="F5901" s="2">
        <v>45973.97934027778</v>
      </c>
      <c r="G5901">
        <v>23.41</v>
      </c>
      <c r="H5901">
        <v>101.72</v>
      </c>
      <c r="I5901">
        <v>29</v>
      </c>
      <c r="J5901">
        <v>-0.14000000000000001</v>
      </c>
      <c r="K5901">
        <v>0.8</v>
      </c>
    </row>
    <row r="5902" spans="1:32" x14ac:dyDescent="0.35">
      <c r="A5902">
        <v>5901</v>
      </c>
      <c r="B5902">
        <v>2025</v>
      </c>
      <c r="C5902">
        <v>11</v>
      </c>
      <c r="D5902">
        <v>13</v>
      </c>
      <c r="E5902" s="4">
        <v>45974</v>
      </c>
      <c r="F5902" s="2">
        <v>45974.000173611108</v>
      </c>
      <c r="G5902">
        <v>23.41</v>
      </c>
      <c r="H5902">
        <v>101.76</v>
      </c>
      <c r="I5902">
        <v>29</v>
      </c>
      <c r="J5902">
        <v>-0.14000000000000001</v>
      </c>
      <c r="K5902">
        <v>0.8</v>
      </c>
      <c r="L5902">
        <v>21.8</v>
      </c>
      <c r="M5902">
        <v>93</v>
      </c>
      <c r="N5902" t="s">
        <v>69</v>
      </c>
      <c r="O5902">
        <v>20.81</v>
      </c>
      <c r="P5902">
        <v>99.72</v>
      </c>
      <c r="Q5902">
        <v>2703.2</v>
      </c>
      <c r="R5902">
        <v>2.27</v>
      </c>
      <c r="S5902">
        <v>0.98</v>
      </c>
      <c r="T5902">
        <v>23.44</v>
      </c>
      <c r="U5902">
        <v>101.81</v>
      </c>
      <c r="V5902">
        <v>20408</v>
      </c>
      <c r="W5902">
        <v>17.75</v>
      </c>
      <c r="X5902">
        <v>4</v>
      </c>
      <c r="Y5902">
        <v>19.190000000000001</v>
      </c>
      <c r="Z5902">
        <v>94.78</v>
      </c>
      <c r="AA5902">
        <v>20</v>
      </c>
      <c r="AB5902">
        <v>-0.16</v>
      </c>
      <c r="AC5902">
        <v>0.8</v>
      </c>
      <c r="AD5902">
        <v>4.25</v>
      </c>
      <c r="AE5902">
        <v>7.03</v>
      </c>
      <c r="AF5902">
        <v>1440</v>
      </c>
    </row>
    <row r="5903" spans="1:32" x14ac:dyDescent="0.35">
      <c r="A5903">
        <v>5902</v>
      </c>
      <c r="B5903">
        <v>2025</v>
      </c>
      <c r="C5903">
        <v>11</v>
      </c>
      <c r="D5903">
        <v>13</v>
      </c>
      <c r="E5903" s="4"/>
      <c r="F5903" s="2">
        <v>45974.021006944444</v>
      </c>
      <c r="G5903">
        <v>23.41</v>
      </c>
      <c r="H5903">
        <v>101.78</v>
      </c>
      <c r="I5903">
        <v>29</v>
      </c>
      <c r="J5903">
        <v>-0.14000000000000001</v>
      </c>
      <c r="K5903">
        <v>0.8</v>
      </c>
    </row>
    <row r="5904" spans="1:32" x14ac:dyDescent="0.35">
      <c r="A5904">
        <v>5903</v>
      </c>
      <c r="B5904">
        <v>2025</v>
      </c>
      <c r="C5904">
        <v>11</v>
      </c>
      <c r="D5904">
        <v>13</v>
      </c>
      <c r="E5904" s="4"/>
      <c r="F5904" s="2">
        <v>45974.04184027778</v>
      </c>
      <c r="G5904">
        <v>23.33</v>
      </c>
      <c r="H5904">
        <v>101.72</v>
      </c>
      <c r="I5904">
        <v>26</v>
      </c>
      <c r="J5904">
        <v>-0.14000000000000001</v>
      </c>
      <c r="K5904">
        <v>0.8</v>
      </c>
    </row>
    <row r="5905" spans="1:11" x14ac:dyDescent="0.35">
      <c r="A5905">
        <v>5904</v>
      </c>
      <c r="B5905">
        <v>2025</v>
      </c>
      <c r="C5905">
        <v>11</v>
      </c>
      <c r="D5905">
        <v>13</v>
      </c>
      <c r="E5905" s="4"/>
      <c r="F5905" s="2">
        <v>45974.062673611108</v>
      </c>
      <c r="G5905">
        <v>23.27</v>
      </c>
      <c r="H5905">
        <v>101.7</v>
      </c>
      <c r="I5905">
        <v>26</v>
      </c>
      <c r="J5905">
        <v>-0.15</v>
      </c>
      <c r="K5905">
        <v>0.8</v>
      </c>
    </row>
    <row r="5906" spans="1:11" x14ac:dyDescent="0.35">
      <c r="A5906">
        <v>5905</v>
      </c>
      <c r="B5906">
        <v>2025</v>
      </c>
      <c r="C5906">
        <v>11</v>
      </c>
      <c r="D5906">
        <v>13</v>
      </c>
      <c r="E5906" s="4"/>
      <c r="F5906" s="2">
        <v>45974.083506944444</v>
      </c>
      <c r="G5906">
        <v>23.01</v>
      </c>
      <c r="H5906">
        <v>101.5</v>
      </c>
      <c r="I5906">
        <v>29</v>
      </c>
      <c r="J5906">
        <v>-0.15</v>
      </c>
      <c r="K5906">
        <v>0.8</v>
      </c>
    </row>
    <row r="5907" spans="1:11" x14ac:dyDescent="0.35">
      <c r="A5907">
        <v>5906</v>
      </c>
      <c r="B5907">
        <v>2025</v>
      </c>
      <c r="C5907">
        <v>11</v>
      </c>
      <c r="D5907">
        <v>13</v>
      </c>
      <c r="E5907" s="4"/>
      <c r="F5907" s="2">
        <v>45974.10434027778</v>
      </c>
      <c r="G5907">
        <v>22.78</v>
      </c>
      <c r="H5907">
        <v>101.19</v>
      </c>
      <c r="I5907">
        <v>29</v>
      </c>
      <c r="J5907">
        <v>-0.15</v>
      </c>
      <c r="K5907">
        <v>0.8</v>
      </c>
    </row>
    <row r="5908" spans="1:11" x14ac:dyDescent="0.35">
      <c r="A5908">
        <v>5907</v>
      </c>
      <c r="B5908">
        <v>2025</v>
      </c>
      <c r="C5908">
        <v>11</v>
      </c>
      <c r="D5908">
        <v>13</v>
      </c>
      <c r="E5908" s="4"/>
      <c r="F5908" s="2">
        <v>45974.125173611108</v>
      </c>
      <c r="G5908">
        <v>22.7</v>
      </c>
      <c r="H5908">
        <v>101.23</v>
      </c>
      <c r="I5908">
        <v>29</v>
      </c>
      <c r="J5908">
        <v>-0.15</v>
      </c>
      <c r="K5908">
        <v>0.8</v>
      </c>
    </row>
    <row r="5909" spans="1:11" x14ac:dyDescent="0.35">
      <c r="A5909">
        <v>5908</v>
      </c>
      <c r="B5909">
        <v>2025</v>
      </c>
      <c r="C5909">
        <v>11</v>
      </c>
      <c r="D5909">
        <v>13</v>
      </c>
      <c r="E5909" s="4"/>
      <c r="F5909" s="2">
        <v>45974.146006944444</v>
      </c>
      <c r="G5909">
        <v>22.25</v>
      </c>
      <c r="H5909">
        <v>100.78</v>
      </c>
      <c r="I5909">
        <v>26</v>
      </c>
      <c r="J5909">
        <v>-0.15</v>
      </c>
      <c r="K5909">
        <v>0.8</v>
      </c>
    </row>
    <row r="5910" spans="1:11" x14ac:dyDescent="0.35">
      <c r="A5910">
        <v>5909</v>
      </c>
      <c r="B5910">
        <v>2025</v>
      </c>
      <c r="C5910">
        <v>11</v>
      </c>
      <c r="D5910">
        <v>13</v>
      </c>
      <c r="E5910" s="4"/>
      <c r="F5910" s="2">
        <v>45974.16684027778</v>
      </c>
      <c r="G5910">
        <v>21.84</v>
      </c>
      <c r="H5910">
        <v>100.64</v>
      </c>
      <c r="I5910">
        <v>26</v>
      </c>
      <c r="J5910">
        <v>-0.15</v>
      </c>
      <c r="K5910">
        <v>0.8</v>
      </c>
    </row>
    <row r="5911" spans="1:11" x14ac:dyDescent="0.35">
      <c r="A5911">
        <v>5910</v>
      </c>
      <c r="B5911">
        <v>2025</v>
      </c>
      <c r="C5911">
        <v>11</v>
      </c>
      <c r="D5911">
        <v>13</v>
      </c>
      <c r="E5911" s="4"/>
      <c r="F5911" s="2">
        <v>45974.187673611108</v>
      </c>
      <c r="G5911">
        <v>21.79</v>
      </c>
      <c r="H5911">
        <v>100.76</v>
      </c>
      <c r="I5911">
        <v>26</v>
      </c>
      <c r="J5911">
        <v>-0.14000000000000001</v>
      </c>
      <c r="K5911">
        <v>0.8</v>
      </c>
    </row>
    <row r="5912" spans="1:11" x14ac:dyDescent="0.35">
      <c r="A5912">
        <v>5911</v>
      </c>
      <c r="B5912">
        <v>2025</v>
      </c>
      <c r="C5912">
        <v>11</v>
      </c>
      <c r="D5912">
        <v>13</v>
      </c>
      <c r="E5912" s="4"/>
      <c r="F5912" s="2">
        <v>45974.208506944444</v>
      </c>
      <c r="G5912">
        <v>21.64</v>
      </c>
      <c r="H5912">
        <v>100.7</v>
      </c>
      <c r="I5912">
        <v>26</v>
      </c>
      <c r="J5912">
        <v>-0.15</v>
      </c>
      <c r="K5912">
        <v>0.8</v>
      </c>
    </row>
    <row r="5913" spans="1:11" x14ac:dyDescent="0.35">
      <c r="A5913">
        <v>5912</v>
      </c>
      <c r="B5913">
        <v>2025</v>
      </c>
      <c r="C5913">
        <v>11</v>
      </c>
      <c r="D5913">
        <v>13</v>
      </c>
      <c r="E5913" s="4"/>
      <c r="F5913" s="2">
        <v>45974.22934027778</v>
      </c>
      <c r="G5913">
        <v>21.55</v>
      </c>
      <c r="H5913">
        <v>100.46</v>
      </c>
      <c r="I5913">
        <v>26</v>
      </c>
      <c r="J5913">
        <v>-0.14000000000000001</v>
      </c>
      <c r="K5913">
        <v>0.8</v>
      </c>
    </row>
    <row r="5914" spans="1:11" x14ac:dyDescent="0.35">
      <c r="A5914">
        <v>5913</v>
      </c>
      <c r="B5914">
        <v>2025</v>
      </c>
      <c r="C5914">
        <v>11</v>
      </c>
      <c r="D5914">
        <v>13</v>
      </c>
      <c r="E5914" s="4"/>
      <c r="F5914" s="2">
        <v>45974.250173611108</v>
      </c>
      <c r="G5914">
        <v>21.22</v>
      </c>
      <c r="H5914">
        <v>100.45</v>
      </c>
      <c r="I5914">
        <v>26</v>
      </c>
      <c r="J5914">
        <v>-0.14000000000000001</v>
      </c>
      <c r="K5914">
        <v>0.8</v>
      </c>
    </row>
    <row r="5915" spans="1:11" x14ac:dyDescent="0.35">
      <c r="A5915">
        <v>5914</v>
      </c>
      <c r="B5915">
        <v>2025</v>
      </c>
      <c r="C5915">
        <v>11</v>
      </c>
      <c r="D5915">
        <v>13</v>
      </c>
      <c r="E5915" s="4"/>
      <c r="F5915" s="2">
        <v>45974.271006944444</v>
      </c>
      <c r="G5915">
        <v>20.96</v>
      </c>
      <c r="H5915">
        <v>100.48</v>
      </c>
      <c r="I5915">
        <v>82</v>
      </c>
      <c r="J5915">
        <v>0.01</v>
      </c>
      <c r="K5915">
        <v>0.8</v>
      </c>
    </row>
    <row r="5916" spans="1:11" x14ac:dyDescent="0.35">
      <c r="A5916">
        <v>5915</v>
      </c>
      <c r="B5916">
        <v>2025</v>
      </c>
      <c r="C5916">
        <v>11</v>
      </c>
      <c r="D5916">
        <v>13</v>
      </c>
      <c r="E5916" s="4"/>
      <c r="F5916" s="2">
        <v>45974.29184027778</v>
      </c>
      <c r="G5916">
        <v>20.81</v>
      </c>
      <c r="H5916">
        <v>100.72</v>
      </c>
      <c r="I5916">
        <v>1330</v>
      </c>
      <c r="J5916">
        <v>0.89</v>
      </c>
      <c r="K5916">
        <v>0.8</v>
      </c>
    </row>
    <row r="5917" spans="1:11" x14ac:dyDescent="0.35">
      <c r="A5917">
        <v>5916</v>
      </c>
      <c r="B5917">
        <v>2025</v>
      </c>
      <c r="C5917">
        <v>11</v>
      </c>
      <c r="D5917">
        <v>13</v>
      </c>
      <c r="E5917" s="4"/>
      <c r="F5917" s="2">
        <v>45974.312673611108</v>
      </c>
      <c r="G5917">
        <v>20.68</v>
      </c>
      <c r="H5917">
        <v>100.41</v>
      </c>
      <c r="I5917">
        <v>1766</v>
      </c>
      <c r="J5917">
        <v>1.49</v>
      </c>
      <c r="K5917">
        <v>0.8</v>
      </c>
    </row>
    <row r="5918" spans="1:11" x14ac:dyDescent="0.35">
      <c r="A5918">
        <v>5917</v>
      </c>
      <c r="B5918">
        <v>2025</v>
      </c>
      <c r="C5918">
        <v>11</v>
      </c>
      <c r="D5918">
        <v>13</v>
      </c>
      <c r="E5918" s="4"/>
      <c r="F5918" s="2">
        <v>45974.333506944444</v>
      </c>
      <c r="G5918">
        <v>20.65</v>
      </c>
      <c r="H5918">
        <v>100.46</v>
      </c>
      <c r="I5918">
        <v>2811</v>
      </c>
      <c r="J5918">
        <v>2.25</v>
      </c>
      <c r="K5918">
        <v>0.8</v>
      </c>
    </row>
    <row r="5919" spans="1:11" x14ac:dyDescent="0.35">
      <c r="A5919">
        <v>5918</v>
      </c>
      <c r="B5919">
        <v>2025</v>
      </c>
      <c r="C5919">
        <v>11</v>
      </c>
      <c r="D5919">
        <v>13</v>
      </c>
      <c r="E5919" s="4"/>
      <c r="F5919" s="2">
        <v>45974.35434027778</v>
      </c>
      <c r="G5919">
        <v>20.55</v>
      </c>
      <c r="H5919">
        <v>100.31</v>
      </c>
      <c r="I5919">
        <v>3565</v>
      </c>
      <c r="J5919">
        <v>3.1</v>
      </c>
      <c r="K5919">
        <v>0.8</v>
      </c>
    </row>
    <row r="5920" spans="1:11" x14ac:dyDescent="0.35">
      <c r="A5920">
        <v>5919</v>
      </c>
      <c r="B5920">
        <v>2025</v>
      </c>
      <c r="C5920">
        <v>11</v>
      </c>
      <c r="D5920">
        <v>13</v>
      </c>
      <c r="E5920" s="4"/>
      <c r="F5920" s="2">
        <v>45974.375173611108</v>
      </c>
      <c r="G5920">
        <v>20.29</v>
      </c>
      <c r="H5920">
        <v>99.15</v>
      </c>
      <c r="I5920">
        <v>4063</v>
      </c>
      <c r="J5920">
        <v>3.4</v>
      </c>
      <c r="K5920">
        <v>0.8</v>
      </c>
    </row>
    <row r="5921" spans="1:11" x14ac:dyDescent="0.35">
      <c r="A5921">
        <v>5920</v>
      </c>
      <c r="B5921">
        <v>2025</v>
      </c>
      <c r="C5921">
        <v>11</v>
      </c>
      <c r="D5921">
        <v>13</v>
      </c>
      <c r="E5921" s="4"/>
      <c r="F5921" s="2">
        <v>45974.396006944444</v>
      </c>
      <c r="G5921">
        <v>20.350000000000001</v>
      </c>
      <c r="H5921">
        <v>99.03</v>
      </c>
      <c r="I5921">
        <v>7078</v>
      </c>
      <c r="J5921">
        <v>6.19</v>
      </c>
      <c r="K5921">
        <v>1.1000000000000001</v>
      </c>
    </row>
    <row r="5922" spans="1:11" x14ac:dyDescent="0.35">
      <c r="A5922">
        <v>5921</v>
      </c>
      <c r="B5922">
        <v>2025</v>
      </c>
      <c r="C5922">
        <v>11</v>
      </c>
      <c r="D5922">
        <v>13</v>
      </c>
      <c r="E5922" s="4"/>
      <c r="F5922" s="2">
        <v>45974.41684027778</v>
      </c>
      <c r="G5922">
        <v>20.309999999999999</v>
      </c>
      <c r="H5922">
        <v>99.01</v>
      </c>
      <c r="I5922">
        <v>4922</v>
      </c>
      <c r="J5922">
        <v>4.1100000000000003</v>
      </c>
      <c r="K5922">
        <v>0.8</v>
      </c>
    </row>
    <row r="5923" spans="1:11" x14ac:dyDescent="0.35">
      <c r="A5923">
        <v>5922</v>
      </c>
      <c r="B5923">
        <v>2025</v>
      </c>
      <c r="C5923">
        <v>11</v>
      </c>
      <c r="D5923">
        <v>13</v>
      </c>
      <c r="E5923" s="4"/>
      <c r="F5923" s="2">
        <v>45974.437673611108</v>
      </c>
      <c r="G5923">
        <v>20.59</v>
      </c>
      <c r="H5923">
        <v>98.93</v>
      </c>
      <c r="I5923">
        <v>7897</v>
      </c>
      <c r="J5923">
        <v>6.86</v>
      </c>
      <c r="K5923">
        <v>1.1000000000000001</v>
      </c>
    </row>
    <row r="5924" spans="1:11" x14ac:dyDescent="0.35">
      <c r="A5924">
        <v>5923</v>
      </c>
      <c r="B5924">
        <v>2025</v>
      </c>
      <c r="C5924">
        <v>11</v>
      </c>
      <c r="D5924">
        <v>13</v>
      </c>
      <c r="E5924" s="4"/>
      <c r="F5924" s="2">
        <v>45974.458506944444</v>
      </c>
      <c r="G5924">
        <v>21.22</v>
      </c>
      <c r="H5924">
        <v>99.28</v>
      </c>
      <c r="I5924">
        <v>9175</v>
      </c>
      <c r="J5924">
        <v>8.2799999999999994</v>
      </c>
      <c r="K5924">
        <v>1.5</v>
      </c>
    </row>
    <row r="5925" spans="1:11" x14ac:dyDescent="0.35">
      <c r="A5925">
        <v>5924</v>
      </c>
      <c r="B5925">
        <v>2025</v>
      </c>
      <c r="C5925">
        <v>11</v>
      </c>
      <c r="D5925">
        <v>13</v>
      </c>
      <c r="E5925" s="4"/>
      <c r="F5925" s="2">
        <v>45974.47934027778</v>
      </c>
      <c r="G5925">
        <v>20.98</v>
      </c>
      <c r="H5925">
        <v>98.81</v>
      </c>
      <c r="I5925">
        <v>9791</v>
      </c>
      <c r="J5925">
        <v>8.74</v>
      </c>
      <c r="K5925">
        <v>1.6</v>
      </c>
    </row>
    <row r="5926" spans="1:11" x14ac:dyDescent="0.35">
      <c r="A5926">
        <v>5925</v>
      </c>
      <c r="B5926">
        <v>2025</v>
      </c>
      <c r="C5926">
        <v>11</v>
      </c>
      <c r="D5926">
        <v>13</v>
      </c>
      <c r="E5926" s="4"/>
      <c r="F5926" s="2">
        <v>45974.500173611108</v>
      </c>
      <c r="G5926">
        <v>21.64</v>
      </c>
      <c r="H5926">
        <v>96.74</v>
      </c>
      <c r="I5926">
        <v>19503</v>
      </c>
      <c r="J5926">
        <v>17.03</v>
      </c>
      <c r="K5926">
        <v>3.8</v>
      </c>
    </row>
    <row r="5927" spans="1:11" x14ac:dyDescent="0.35">
      <c r="A5927">
        <v>5926</v>
      </c>
      <c r="B5927">
        <v>2025</v>
      </c>
      <c r="C5927">
        <v>11</v>
      </c>
      <c r="D5927">
        <v>13</v>
      </c>
      <c r="E5927" s="4"/>
      <c r="F5927" s="2">
        <v>45974.521006944444</v>
      </c>
      <c r="G5927">
        <v>21.49</v>
      </c>
      <c r="H5927">
        <v>97.55</v>
      </c>
      <c r="I5927">
        <v>6537</v>
      </c>
      <c r="J5927">
        <v>5.69</v>
      </c>
      <c r="K5927">
        <v>1</v>
      </c>
    </row>
    <row r="5928" spans="1:11" x14ac:dyDescent="0.35">
      <c r="A5928">
        <v>5927</v>
      </c>
      <c r="B5928">
        <v>2025</v>
      </c>
      <c r="C5928">
        <v>11</v>
      </c>
      <c r="D5928">
        <v>13</v>
      </c>
      <c r="E5928" s="4"/>
      <c r="F5928" s="2">
        <v>45974.54184027778</v>
      </c>
      <c r="G5928">
        <v>21.3</v>
      </c>
      <c r="H5928">
        <v>97.21</v>
      </c>
      <c r="I5928">
        <v>12278</v>
      </c>
      <c r="J5928">
        <v>10.98</v>
      </c>
      <c r="K5928">
        <v>2</v>
      </c>
    </row>
    <row r="5929" spans="1:11" x14ac:dyDescent="0.35">
      <c r="A5929">
        <v>5928</v>
      </c>
      <c r="B5929">
        <v>2025</v>
      </c>
      <c r="C5929">
        <v>11</v>
      </c>
      <c r="D5929">
        <v>13</v>
      </c>
      <c r="E5929" s="4"/>
      <c r="F5929" s="2">
        <v>45974.562673611108</v>
      </c>
      <c r="G5929">
        <v>21.57</v>
      </c>
      <c r="H5929">
        <v>97.68</v>
      </c>
      <c r="I5929">
        <v>6249</v>
      </c>
      <c r="J5929">
        <v>5.43</v>
      </c>
      <c r="K5929">
        <v>0.9</v>
      </c>
    </row>
    <row r="5930" spans="1:11" x14ac:dyDescent="0.35">
      <c r="A5930">
        <v>5929</v>
      </c>
      <c r="B5930">
        <v>2025</v>
      </c>
      <c r="C5930">
        <v>11</v>
      </c>
      <c r="D5930">
        <v>13</v>
      </c>
      <c r="E5930" s="4"/>
      <c r="F5930" s="2">
        <v>45974.583506944444</v>
      </c>
      <c r="G5930">
        <v>20.75</v>
      </c>
      <c r="H5930">
        <v>97.11</v>
      </c>
      <c r="I5930">
        <v>7612</v>
      </c>
      <c r="J5930">
        <v>6.46</v>
      </c>
      <c r="K5930">
        <v>1.1000000000000001</v>
      </c>
    </row>
    <row r="5931" spans="1:11" x14ac:dyDescent="0.35">
      <c r="A5931">
        <v>5930</v>
      </c>
      <c r="B5931">
        <v>2025</v>
      </c>
      <c r="C5931">
        <v>11</v>
      </c>
      <c r="D5931">
        <v>13</v>
      </c>
      <c r="E5931" s="4"/>
      <c r="F5931" s="2">
        <v>45974.60434027778</v>
      </c>
      <c r="G5931">
        <v>20.93</v>
      </c>
      <c r="H5931">
        <v>97.98</v>
      </c>
      <c r="I5931">
        <v>8074</v>
      </c>
      <c r="J5931">
        <v>7.36</v>
      </c>
      <c r="K5931">
        <v>1.3</v>
      </c>
    </row>
    <row r="5932" spans="1:11" x14ac:dyDescent="0.35">
      <c r="A5932">
        <v>5931</v>
      </c>
      <c r="B5932">
        <v>2025</v>
      </c>
      <c r="C5932">
        <v>11</v>
      </c>
      <c r="D5932">
        <v>13</v>
      </c>
      <c r="E5932" s="4"/>
      <c r="F5932" s="2">
        <v>45974.625173611108</v>
      </c>
      <c r="G5932">
        <v>20.93</v>
      </c>
      <c r="H5932">
        <v>98.59</v>
      </c>
      <c r="I5932">
        <v>2906</v>
      </c>
      <c r="J5932">
        <v>2.4300000000000002</v>
      </c>
      <c r="K5932">
        <v>0.8</v>
      </c>
    </row>
    <row r="5933" spans="1:11" x14ac:dyDescent="0.35">
      <c r="A5933">
        <v>5932</v>
      </c>
      <c r="B5933">
        <v>2025</v>
      </c>
      <c r="C5933">
        <v>11</v>
      </c>
      <c r="D5933">
        <v>13</v>
      </c>
      <c r="E5933" s="4"/>
      <c r="F5933" s="2">
        <v>45974.646006944444</v>
      </c>
      <c r="G5933">
        <v>20.350000000000001</v>
      </c>
      <c r="H5933">
        <v>97.38</v>
      </c>
      <c r="I5933">
        <v>2064</v>
      </c>
      <c r="J5933">
        <v>1.68</v>
      </c>
      <c r="K5933">
        <v>0.8</v>
      </c>
    </row>
    <row r="5934" spans="1:11" x14ac:dyDescent="0.35">
      <c r="A5934">
        <v>5933</v>
      </c>
      <c r="B5934">
        <v>2025</v>
      </c>
      <c r="C5934">
        <v>11</v>
      </c>
      <c r="D5934">
        <v>13</v>
      </c>
      <c r="E5934" s="4"/>
      <c r="F5934" s="2">
        <v>45974.66684027778</v>
      </c>
      <c r="G5934">
        <v>19.89</v>
      </c>
      <c r="H5934">
        <v>98.7</v>
      </c>
      <c r="I5934">
        <v>3054</v>
      </c>
      <c r="J5934">
        <v>2.69</v>
      </c>
      <c r="K5934">
        <v>0.8</v>
      </c>
    </row>
    <row r="5935" spans="1:11" x14ac:dyDescent="0.35">
      <c r="A5935">
        <v>5934</v>
      </c>
      <c r="B5935">
        <v>2025</v>
      </c>
      <c r="C5935">
        <v>11</v>
      </c>
      <c r="D5935">
        <v>13</v>
      </c>
      <c r="E5935" s="4"/>
      <c r="F5935" s="2">
        <v>45974.687673611108</v>
      </c>
      <c r="G5935">
        <v>19.86</v>
      </c>
      <c r="H5935">
        <v>98.74</v>
      </c>
      <c r="I5935">
        <v>901</v>
      </c>
      <c r="J5935">
        <v>0.51</v>
      </c>
      <c r="K5935">
        <v>0.8</v>
      </c>
    </row>
    <row r="5936" spans="1:11" x14ac:dyDescent="0.35">
      <c r="A5936">
        <v>5935</v>
      </c>
      <c r="B5936">
        <v>2025</v>
      </c>
      <c r="C5936">
        <v>11</v>
      </c>
      <c r="D5936">
        <v>13</v>
      </c>
      <c r="E5936" s="4"/>
      <c r="F5936" s="2">
        <v>45974.708506944444</v>
      </c>
      <c r="G5936">
        <v>19.7</v>
      </c>
      <c r="H5936">
        <v>99.63</v>
      </c>
      <c r="I5936">
        <v>59</v>
      </c>
      <c r="J5936">
        <v>-0.1</v>
      </c>
      <c r="K5936">
        <v>0.8</v>
      </c>
    </row>
    <row r="5937" spans="1:32" x14ac:dyDescent="0.35">
      <c r="A5937">
        <v>5936</v>
      </c>
      <c r="B5937">
        <v>2025</v>
      </c>
      <c r="C5937">
        <v>11</v>
      </c>
      <c r="D5937">
        <v>13</v>
      </c>
      <c r="E5937" s="4"/>
      <c r="F5937" s="2">
        <v>45974.72934027778</v>
      </c>
      <c r="G5937">
        <v>19.59</v>
      </c>
      <c r="H5937">
        <v>100.2</v>
      </c>
      <c r="I5937">
        <v>26</v>
      </c>
      <c r="J5937">
        <v>-0.15</v>
      </c>
      <c r="K5937">
        <v>0.8</v>
      </c>
    </row>
    <row r="5938" spans="1:32" x14ac:dyDescent="0.35">
      <c r="A5938">
        <v>5937</v>
      </c>
      <c r="B5938">
        <v>2025</v>
      </c>
      <c r="C5938">
        <v>11</v>
      </c>
      <c r="D5938">
        <v>13</v>
      </c>
      <c r="E5938" s="4"/>
      <c r="F5938" s="2">
        <v>45974.750173611108</v>
      </c>
      <c r="G5938">
        <v>19.55</v>
      </c>
      <c r="H5938">
        <v>100.46</v>
      </c>
      <c r="I5938">
        <v>29</v>
      </c>
      <c r="J5938">
        <v>-0.14000000000000001</v>
      </c>
      <c r="K5938">
        <v>0.8</v>
      </c>
    </row>
    <row r="5939" spans="1:32" x14ac:dyDescent="0.35">
      <c r="A5939">
        <v>5938</v>
      </c>
      <c r="B5939">
        <v>2025</v>
      </c>
      <c r="C5939">
        <v>11</v>
      </c>
      <c r="D5939">
        <v>13</v>
      </c>
      <c r="E5939" s="4"/>
      <c r="F5939" s="2">
        <v>45974.771006944444</v>
      </c>
      <c r="G5939">
        <v>19.66</v>
      </c>
      <c r="H5939">
        <v>100.95</v>
      </c>
      <c r="I5939">
        <v>26</v>
      </c>
      <c r="J5939">
        <v>-0.14000000000000001</v>
      </c>
      <c r="K5939">
        <v>0.8</v>
      </c>
    </row>
    <row r="5940" spans="1:32" x14ac:dyDescent="0.35">
      <c r="A5940">
        <v>5939</v>
      </c>
      <c r="B5940">
        <v>2025</v>
      </c>
      <c r="C5940">
        <v>11</v>
      </c>
      <c r="D5940">
        <v>13</v>
      </c>
      <c r="E5940" s="4"/>
      <c r="F5940" s="2">
        <v>45974.79184027778</v>
      </c>
      <c r="G5940">
        <v>19.59</v>
      </c>
      <c r="H5940">
        <v>100.31</v>
      </c>
      <c r="I5940">
        <v>26</v>
      </c>
      <c r="J5940">
        <v>-0.14000000000000001</v>
      </c>
      <c r="K5940">
        <v>0.8</v>
      </c>
    </row>
    <row r="5941" spans="1:32" x14ac:dyDescent="0.35">
      <c r="A5941">
        <v>5940</v>
      </c>
      <c r="B5941">
        <v>2025</v>
      </c>
      <c r="C5941">
        <v>11</v>
      </c>
      <c r="D5941">
        <v>13</v>
      </c>
      <c r="E5941" s="4"/>
      <c r="F5941" s="2">
        <v>45974.812673611108</v>
      </c>
      <c r="G5941">
        <v>19.61</v>
      </c>
      <c r="H5941">
        <v>100.01</v>
      </c>
      <c r="I5941">
        <v>29</v>
      </c>
      <c r="J5941">
        <v>-0.14000000000000001</v>
      </c>
      <c r="K5941">
        <v>0.8</v>
      </c>
    </row>
    <row r="5942" spans="1:32" x14ac:dyDescent="0.35">
      <c r="A5942">
        <v>5941</v>
      </c>
      <c r="B5942">
        <v>2025</v>
      </c>
      <c r="C5942">
        <v>11</v>
      </c>
      <c r="D5942">
        <v>13</v>
      </c>
      <c r="E5942" s="4"/>
      <c r="F5942" s="2">
        <v>45974.833506944444</v>
      </c>
      <c r="G5942">
        <v>19.5</v>
      </c>
      <c r="H5942">
        <v>99.21</v>
      </c>
      <c r="I5942">
        <v>29</v>
      </c>
      <c r="J5942">
        <v>-0.14000000000000001</v>
      </c>
      <c r="K5942">
        <v>0.8</v>
      </c>
    </row>
    <row r="5943" spans="1:32" x14ac:dyDescent="0.35">
      <c r="A5943">
        <v>5942</v>
      </c>
      <c r="B5943">
        <v>2025</v>
      </c>
      <c r="C5943">
        <v>11</v>
      </c>
      <c r="D5943">
        <v>13</v>
      </c>
      <c r="E5943" s="4"/>
      <c r="F5943" s="2">
        <v>45974.85434027778</v>
      </c>
      <c r="G5943">
        <v>19.55</v>
      </c>
      <c r="H5943">
        <v>98.97</v>
      </c>
      <c r="I5943">
        <v>29</v>
      </c>
      <c r="J5943">
        <v>-0.14000000000000001</v>
      </c>
      <c r="K5943">
        <v>0.8</v>
      </c>
    </row>
    <row r="5944" spans="1:32" x14ac:dyDescent="0.35">
      <c r="A5944">
        <v>5943</v>
      </c>
      <c r="B5944">
        <v>2025</v>
      </c>
      <c r="C5944">
        <v>11</v>
      </c>
      <c r="D5944">
        <v>13</v>
      </c>
      <c r="E5944" s="4"/>
      <c r="F5944" s="2">
        <v>45974.875173611108</v>
      </c>
      <c r="G5944">
        <v>19.440000000000001</v>
      </c>
      <c r="H5944">
        <v>99.92</v>
      </c>
      <c r="I5944">
        <v>26</v>
      </c>
      <c r="J5944">
        <v>-0.14000000000000001</v>
      </c>
      <c r="K5944">
        <v>0.8</v>
      </c>
    </row>
    <row r="5945" spans="1:32" x14ac:dyDescent="0.35">
      <c r="A5945">
        <v>5944</v>
      </c>
      <c r="B5945">
        <v>2025</v>
      </c>
      <c r="C5945">
        <v>11</v>
      </c>
      <c r="D5945">
        <v>13</v>
      </c>
      <c r="E5945" s="4"/>
      <c r="F5945" s="2">
        <v>45974.896006944444</v>
      </c>
      <c r="G5945">
        <v>19.34</v>
      </c>
      <c r="H5945">
        <v>99.79</v>
      </c>
      <c r="I5945">
        <v>26</v>
      </c>
      <c r="J5945">
        <v>-0.14000000000000001</v>
      </c>
      <c r="K5945">
        <v>0.8</v>
      </c>
    </row>
    <row r="5946" spans="1:32" x14ac:dyDescent="0.35">
      <c r="A5946">
        <v>5945</v>
      </c>
      <c r="B5946">
        <v>2025</v>
      </c>
      <c r="C5946">
        <v>11</v>
      </c>
      <c r="D5946">
        <v>13</v>
      </c>
      <c r="E5946" s="4"/>
      <c r="F5946" s="2">
        <v>45974.91684027778</v>
      </c>
      <c r="G5946">
        <v>19.260000000000002</v>
      </c>
      <c r="H5946">
        <v>99.81</v>
      </c>
      <c r="I5946">
        <v>26</v>
      </c>
      <c r="J5946">
        <v>-0.14000000000000001</v>
      </c>
      <c r="K5946">
        <v>0.8</v>
      </c>
    </row>
    <row r="5947" spans="1:32" x14ac:dyDescent="0.35">
      <c r="A5947">
        <v>5946</v>
      </c>
      <c r="B5947">
        <v>2025</v>
      </c>
      <c r="C5947">
        <v>11</v>
      </c>
      <c r="D5947">
        <v>13</v>
      </c>
      <c r="E5947" s="4"/>
      <c r="F5947" s="2">
        <v>45974.937673611108</v>
      </c>
      <c r="G5947">
        <v>19.34</v>
      </c>
      <c r="H5947">
        <v>99.77</v>
      </c>
      <c r="I5947">
        <v>26</v>
      </c>
      <c r="J5947">
        <v>-0.14000000000000001</v>
      </c>
      <c r="K5947">
        <v>0.8</v>
      </c>
    </row>
    <row r="5948" spans="1:32" x14ac:dyDescent="0.35">
      <c r="A5948">
        <v>5947</v>
      </c>
      <c r="B5948">
        <v>2025</v>
      </c>
      <c r="C5948">
        <v>11</v>
      </c>
      <c r="D5948">
        <v>13</v>
      </c>
      <c r="E5948" s="4"/>
      <c r="F5948" s="2">
        <v>45974.958506944444</v>
      </c>
      <c r="G5948">
        <v>19.37</v>
      </c>
      <c r="H5948">
        <v>99.97</v>
      </c>
      <c r="I5948">
        <v>29</v>
      </c>
      <c r="J5948">
        <v>-0.14000000000000001</v>
      </c>
      <c r="K5948">
        <v>0.8</v>
      </c>
    </row>
    <row r="5949" spans="1:32" x14ac:dyDescent="0.35">
      <c r="A5949">
        <v>5948</v>
      </c>
      <c r="B5949">
        <v>2025</v>
      </c>
      <c r="C5949">
        <v>11</v>
      </c>
      <c r="D5949">
        <v>13</v>
      </c>
      <c r="E5949" s="4"/>
      <c r="F5949" s="2">
        <v>45974.97934027778</v>
      </c>
      <c r="G5949">
        <v>19.39</v>
      </c>
      <c r="H5949">
        <v>100.17</v>
      </c>
      <c r="I5949">
        <v>29</v>
      </c>
      <c r="J5949">
        <v>-0.14000000000000001</v>
      </c>
      <c r="K5949">
        <v>0.8</v>
      </c>
    </row>
    <row r="5950" spans="1:32" x14ac:dyDescent="0.35">
      <c r="A5950">
        <v>5949</v>
      </c>
      <c r="B5950">
        <v>2025</v>
      </c>
      <c r="C5950">
        <v>11</v>
      </c>
      <c r="D5950">
        <v>14</v>
      </c>
      <c r="E5950" s="4">
        <v>45975</v>
      </c>
      <c r="F5950" s="2">
        <v>45975.000173611108</v>
      </c>
      <c r="G5950">
        <v>19.34</v>
      </c>
      <c r="H5950">
        <v>100.12</v>
      </c>
      <c r="I5950">
        <v>26</v>
      </c>
      <c r="J5950">
        <v>-0.14000000000000001</v>
      </c>
      <c r="K5950">
        <v>0.8</v>
      </c>
      <c r="L5950">
        <v>21.4</v>
      </c>
      <c r="M5950">
        <v>84</v>
      </c>
      <c r="N5950" t="s">
        <v>34</v>
      </c>
      <c r="O5950">
        <v>20.100000000000001</v>
      </c>
      <c r="P5950">
        <v>85.88</v>
      </c>
      <c r="Q5950">
        <v>4452.3999999999996</v>
      </c>
      <c r="R5950">
        <v>3.75</v>
      </c>
      <c r="S5950">
        <v>1.1299999999999999</v>
      </c>
      <c r="T5950">
        <v>23.4</v>
      </c>
      <c r="U5950">
        <v>100.15</v>
      </c>
      <c r="V5950">
        <v>53041</v>
      </c>
      <c r="W5950">
        <v>29.96</v>
      </c>
      <c r="X5950">
        <v>8.1</v>
      </c>
      <c r="Y5950">
        <v>18.12</v>
      </c>
      <c r="Z5950">
        <v>74.77</v>
      </c>
      <c r="AA5950">
        <v>23</v>
      </c>
      <c r="AB5950">
        <v>-0.17</v>
      </c>
      <c r="AC5950">
        <v>0.8</v>
      </c>
      <c r="AD5950">
        <v>5.28</v>
      </c>
      <c r="AE5950">
        <v>25.38</v>
      </c>
      <c r="AF5950">
        <v>1440</v>
      </c>
    </row>
    <row r="5951" spans="1:32" x14ac:dyDescent="0.35">
      <c r="A5951">
        <v>5950</v>
      </c>
      <c r="B5951">
        <v>2025</v>
      </c>
      <c r="C5951">
        <v>11</v>
      </c>
      <c r="D5951">
        <v>14</v>
      </c>
      <c r="E5951" s="4"/>
      <c r="F5951" s="2">
        <v>45975.021006944444</v>
      </c>
      <c r="G5951">
        <v>19.32</v>
      </c>
      <c r="H5951">
        <v>99.11</v>
      </c>
      <c r="I5951">
        <v>29</v>
      </c>
      <c r="J5951">
        <v>-0.14000000000000001</v>
      </c>
      <c r="K5951">
        <v>0.8</v>
      </c>
    </row>
    <row r="5952" spans="1:32" x14ac:dyDescent="0.35">
      <c r="A5952">
        <v>5951</v>
      </c>
      <c r="B5952">
        <v>2025</v>
      </c>
      <c r="C5952">
        <v>11</v>
      </c>
      <c r="D5952">
        <v>14</v>
      </c>
      <c r="E5952" s="4"/>
      <c r="F5952" s="2">
        <v>45975.04184027778</v>
      </c>
      <c r="G5952">
        <v>19.16</v>
      </c>
      <c r="H5952">
        <v>98.46</v>
      </c>
      <c r="I5952">
        <v>26</v>
      </c>
      <c r="J5952">
        <v>-0.13</v>
      </c>
      <c r="K5952">
        <v>0.8</v>
      </c>
    </row>
    <row r="5953" spans="1:11" x14ac:dyDescent="0.35">
      <c r="A5953">
        <v>5952</v>
      </c>
      <c r="B5953">
        <v>2025</v>
      </c>
      <c r="C5953">
        <v>11</v>
      </c>
      <c r="D5953">
        <v>14</v>
      </c>
      <c r="E5953" s="4"/>
      <c r="F5953" s="2">
        <v>45975.062673611108</v>
      </c>
      <c r="G5953">
        <v>19.010000000000002</v>
      </c>
      <c r="H5953">
        <v>97.54</v>
      </c>
      <c r="I5953">
        <v>26</v>
      </c>
      <c r="J5953">
        <v>-0.13</v>
      </c>
      <c r="K5953">
        <v>0.8</v>
      </c>
    </row>
    <row r="5954" spans="1:11" x14ac:dyDescent="0.35">
      <c r="A5954">
        <v>5953</v>
      </c>
      <c r="B5954">
        <v>2025</v>
      </c>
      <c r="C5954">
        <v>11</v>
      </c>
      <c r="D5954">
        <v>14</v>
      </c>
      <c r="E5954" s="4"/>
      <c r="F5954" s="2">
        <v>45975.083506944444</v>
      </c>
      <c r="G5954">
        <v>18.829999999999998</v>
      </c>
      <c r="H5954">
        <v>96.81</v>
      </c>
      <c r="I5954">
        <v>29</v>
      </c>
      <c r="J5954">
        <v>-0.13</v>
      </c>
      <c r="K5954">
        <v>0.8</v>
      </c>
    </row>
    <row r="5955" spans="1:11" x14ac:dyDescent="0.35">
      <c r="A5955">
        <v>5954</v>
      </c>
      <c r="B5955">
        <v>2025</v>
      </c>
      <c r="C5955">
        <v>11</v>
      </c>
      <c r="D5955">
        <v>14</v>
      </c>
      <c r="E5955" s="4"/>
      <c r="F5955" s="2">
        <v>45975.10434027778</v>
      </c>
      <c r="G5955">
        <v>18.72</v>
      </c>
      <c r="H5955">
        <v>95.53</v>
      </c>
      <c r="I5955">
        <v>29</v>
      </c>
      <c r="J5955">
        <v>-0.13</v>
      </c>
      <c r="K5955">
        <v>0.8</v>
      </c>
    </row>
    <row r="5956" spans="1:11" x14ac:dyDescent="0.35">
      <c r="A5956">
        <v>5955</v>
      </c>
      <c r="B5956">
        <v>2025</v>
      </c>
      <c r="C5956">
        <v>11</v>
      </c>
      <c r="D5956">
        <v>14</v>
      </c>
      <c r="E5956" s="4"/>
      <c r="F5956" s="2">
        <v>45975.125173611108</v>
      </c>
      <c r="G5956">
        <v>18.61</v>
      </c>
      <c r="H5956">
        <v>95.19</v>
      </c>
      <c r="I5956">
        <v>26</v>
      </c>
      <c r="J5956">
        <v>-0.13</v>
      </c>
      <c r="K5956">
        <v>0.8</v>
      </c>
    </row>
    <row r="5957" spans="1:11" x14ac:dyDescent="0.35">
      <c r="A5957">
        <v>5956</v>
      </c>
      <c r="B5957">
        <v>2025</v>
      </c>
      <c r="C5957">
        <v>11</v>
      </c>
      <c r="D5957">
        <v>14</v>
      </c>
      <c r="E5957" s="4"/>
      <c r="F5957" s="2">
        <v>45975.146006944444</v>
      </c>
      <c r="G5957">
        <v>18.45</v>
      </c>
      <c r="H5957">
        <v>95.87</v>
      </c>
      <c r="I5957">
        <v>29</v>
      </c>
      <c r="J5957">
        <v>-0.13</v>
      </c>
      <c r="K5957">
        <v>0.8</v>
      </c>
    </row>
    <row r="5958" spans="1:11" x14ac:dyDescent="0.35">
      <c r="A5958">
        <v>5957</v>
      </c>
      <c r="B5958">
        <v>2025</v>
      </c>
      <c r="C5958">
        <v>11</v>
      </c>
      <c r="D5958">
        <v>14</v>
      </c>
      <c r="E5958" s="4"/>
      <c r="F5958" s="2">
        <v>45975.16684027778</v>
      </c>
      <c r="G5958">
        <v>18.420000000000002</v>
      </c>
      <c r="H5958">
        <v>92.7</v>
      </c>
      <c r="I5958">
        <v>29</v>
      </c>
      <c r="J5958">
        <v>-0.13</v>
      </c>
      <c r="K5958">
        <v>0.8</v>
      </c>
    </row>
    <row r="5959" spans="1:11" x14ac:dyDescent="0.35">
      <c r="A5959">
        <v>5958</v>
      </c>
      <c r="B5959">
        <v>2025</v>
      </c>
      <c r="C5959">
        <v>11</v>
      </c>
      <c r="D5959">
        <v>14</v>
      </c>
      <c r="E5959" s="4"/>
      <c r="F5959" s="2">
        <v>45975.187673611108</v>
      </c>
      <c r="G5959">
        <v>18.32</v>
      </c>
      <c r="H5959">
        <v>92.04</v>
      </c>
      <c r="I5959">
        <v>26</v>
      </c>
      <c r="J5959">
        <v>-0.13</v>
      </c>
      <c r="K5959">
        <v>0.8</v>
      </c>
    </row>
    <row r="5960" spans="1:11" x14ac:dyDescent="0.35">
      <c r="A5960">
        <v>5959</v>
      </c>
      <c r="B5960">
        <v>2025</v>
      </c>
      <c r="C5960">
        <v>11</v>
      </c>
      <c r="D5960">
        <v>14</v>
      </c>
      <c r="E5960" s="4"/>
      <c r="F5960" s="2">
        <v>45975.208506944444</v>
      </c>
      <c r="G5960">
        <v>18.22</v>
      </c>
      <c r="H5960">
        <v>91.69</v>
      </c>
      <c r="I5960">
        <v>29</v>
      </c>
      <c r="J5960">
        <v>-0.13</v>
      </c>
      <c r="K5960">
        <v>0.8</v>
      </c>
    </row>
    <row r="5961" spans="1:11" x14ac:dyDescent="0.35">
      <c r="A5961">
        <v>5960</v>
      </c>
      <c r="B5961">
        <v>2025</v>
      </c>
      <c r="C5961">
        <v>11</v>
      </c>
      <c r="D5961">
        <v>14</v>
      </c>
      <c r="E5961" s="4"/>
      <c r="F5961" s="2">
        <v>45975.22934027778</v>
      </c>
      <c r="G5961">
        <v>18.25</v>
      </c>
      <c r="H5961">
        <v>92.56</v>
      </c>
      <c r="I5961">
        <v>29</v>
      </c>
      <c r="J5961">
        <v>-0.12</v>
      </c>
      <c r="K5961">
        <v>0.8</v>
      </c>
    </row>
    <row r="5962" spans="1:11" x14ac:dyDescent="0.35">
      <c r="A5962">
        <v>5961</v>
      </c>
      <c r="B5962">
        <v>2025</v>
      </c>
      <c r="C5962">
        <v>11</v>
      </c>
      <c r="D5962">
        <v>14</v>
      </c>
      <c r="E5962" s="4"/>
      <c r="F5962" s="2">
        <v>45975.250173611108</v>
      </c>
      <c r="G5962">
        <v>18.28</v>
      </c>
      <c r="H5962">
        <v>88.52</v>
      </c>
      <c r="I5962">
        <v>26</v>
      </c>
      <c r="J5962">
        <v>-0.11</v>
      </c>
      <c r="K5962">
        <v>0.8</v>
      </c>
    </row>
    <row r="5963" spans="1:11" x14ac:dyDescent="0.35">
      <c r="A5963">
        <v>5962</v>
      </c>
      <c r="B5963">
        <v>2025</v>
      </c>
      <c r="C5963">
        <v>11</v>
      </c>
      <c r="D5963">
        <v>14</v>
      </c>
      <c r="E5963" s="4"/>
      <c r="F5963" s="2">
        <v>45975.271006944444</v>
      </c>
      <c r="G5963">
        <v>18.149999999999999</v>
      </c>
      <c r="H5963">
        <v>92.1</v>
      </c>
      <c r="I5963">
        <v>380</v>
      </c>
      <c r="J5963">
        <v>0.27</v>
      </c>
      <c r="K5963">
        <v>0.8</v>
      </c>
    </row>
    <row r="5964" spans="1:11" x14ac:dyDescent="0.35">
      <c r="A5964">
        <v>5963</v>
      </c>
      <c r="B5964">
        <v>2025</v>
      </c>
      <c r="C5964">
        <v>11</v>
      </c>
      <c r="D5964">
        <v>14</v>
      </c>
      <c r="E5964" s="4"/>
      <c r="F5964" s="2">
        <v>45975.29184027778</v>
      </c>
      <c r="G5964">
        <v>18.46</v>
      </c>
      <c r="H5964">
        <v>90.6</v>
      </c>
      <c r="I5964">
        <v>2032</v>
      </c>
      <c r="J5964">
        <v>1.91</v>
      </c>
      <c r="K5964">
        <v>0.8</v>
      </c>
    </row>
    <row r="5965" spans="1:11" x14ac:dyDescent="0.35">
      <c r="A5965">
        <v>5964</v>
      </c>
      <c r="B5965">
        <v>2025</v>
      </c>
      <c r="C5965">
        <v>11</v>
      </c>
      <c r="D5965">
        <v>14</v>
      </c>
      <c r="E5965" s="4"/>
      <c r="F5965" s="2">
        <v>45975.312673611108</v>
      </c>
      <c r="G5965">
        <v>18.670000000000002</v>
      </c>
      <c r="H5965">
        <v>91.84</v>
      </c>
      <c r="I5965">
        <v>3241</v>
      </c>
      <c r="J5965">
        <v>3.35</v>
      </c>
      <c r="K5965">
        <v>0.8</v>
      </c>
    </row>
    <row r="5966" spans="1:11" x14ac:dyDescent="0.35">
      <c r="A5966">
        <v>5965</v>
      </c>
      <c r="B5966">
        <v>2025</v>
      </c>
      <c r="C5966">
        <v>11</v>
      </c>
      <c r="D5966">
        <v>14</v>
      </c>
      <c r="E5966" s="4"/>
      <c r="F5966" s="2">
        <v>45975.333506944444</v>
      </c>
      <c r="G5966">
        <v>19.100000000000001</v>
      </c>
      <c r="H5966">
        <v>88.86</v>
      </c>
      <c r="I5966">
        <v>6190</v>
      </c>
      <c r="J5966">
        <v>6.3</v>
      </c>
      <c r="K5966">
        <v>1</v>
      </c>
    </row>
    <row r="5967" spans="1:11" x14ac:dyDescent="0.35">
      <c r="A5967">
        <v>5966</v>
      </c>
      <c r="B5967">
        <v>2025</v>
      </c>
      <c r="C5967">
        <v>11</v>
      </c>
      <c r="D5967">
        <v>14</v>
      </c>
      <c r="E5967" s="4"/>
      <c r="F5967" s="2">
        <v>45975.35434027778</v>
      </c>
      <c r="G5967">
        <v>19.45</v>
      </c>
      <c r="H5967">
        <v>91.38</v>
      </c>
      <c r="I5967">
        <v>7956</v>
      </c>
      <c r="J5967">
        <v>8.83</v>
      </c>
      <c r="K5967">
        <v>1.5</v>
      </c>
    </row>
    <row r="5968" spans="1:11" x14ac:dyDescent="0.35">
      <c r="A5968">
        <v>5967</v>
      </c>
      <c r="B5968">
        <v>2025</v>
      </c>
      <c r="C5968">
        <v>11</v>
      </c>
      <c r="D5968">
        <v>14</v>
      </c>
      <c r="E5968" s="4"/>
      <c r="F5968" s="2">
        <v>45975.375173611108</v>
      </c>
      <c r="G5968">
        <v>19.86</v>
      </c>
      <c r="H5968">
        <v>84.01</v>
      </c>
      <c r="I5968">
        <v>7350</v>
      </c>
      <c r="J5968">
        <v>6.88</v>
      </c>
      <c r="K5968">
        <v>1.1000000000000001</v>
      </c>
    </row>
    <row r="5969" spans="1:11" x14ac:dyDescent="0.35">
      <c r="A5969">
        <v>5968</v>
      </c>
      <c r="B5969">
        <v>2025</v>
      </c>
      <c r="C5969">
        <v>11</v>
      </c>
      <c r="D5969">
        <v>14</v>
      </c>
      <c r="E5969" s="4"/>
      <c r="F5969" s="2">
        <v>45975.396006944444</v>
      </c>
      <c r="G5969">
        <v>20.079999999999998</v>
      </c>
      <c r="H5969">
        <v>84.7</v>
      </c>
      <c r="I5969">
        <v>10781</v>
      </c>
      <c r="J5969">
        <v>10.06</v>
      </c>
      <c r="K5969">
        <v>1.7</v>
      </c>
    </row>
    <row r="5970" spans="1:11" x14ac:dyDescent="0.35">
      <c r="A5970">
        <v>5969</v>
      </c>
      <c r="B5970">
        <v>2025</v>
      </c>
      <c r="C5970">
        <v>11</v>
      </c>
      <c r="D5970">
        <v>14</v>
      </c>
      <c r="E5970" s="4"/>
      <c r="F5970" s="2">
        <v>45975.41684027778</v>
      </c>
      <c r="G5970">
        <v>20.3</v>
      </c>
      <c r="H5970">
        <v>87.8</v>
      </c>
      <c r="I5970">
        <v>9421</v>
      </c>
      <c r="J5970">
        <v>9.14</v>
      </c>
      <c r="K5970">
        <v>1.4</v>
      </c>
    </row>
    <row r="5971" spans="1:11" x14ac:dyDescent="0.35">
      <c r="A5971">
        <v>5970</v>
      </c>
      <c r="B5971">
        <v>2025</v>
      </c>
      <c r="C5971">
        <v>11</v>
      </c>
      <c r="D5971">
        <v>14</v>
      </c>
      <c r="E5971" s="4"/>
      <c r="F5971" s="2">
        <v>45975.437673611108</v>
      </c>
      <c r="G5971">
        <v>20.7</v>
      </c>
      <c r="H5971">
        <v>81.91</v>
      </c>
      <c r="I5971">
        <v>13284</v>
      </c>
      <c r="J5971">
        <v>14.05</v>
      </c>
      <c r="K5971">
        <v>2.5</v>
      </c>
    </row>
    <row r="5972" spans="1:11" x14ac:dyDescent="0.35">
      <c r="A5972">
        <v>5971</v>
      </c>
      <c r="B5972">
        <v>2025</v>
      </c>
      <c r="C5972">
        <v>11</v>
      </c>
      <c r="D5972">
        <v>14</v>
      </c>
      <c r="E5972" s="4"/>
      <c r="F5972" s="2">
        <v>45975.458506944444</v>
      </c>
      <c r="G5972">
        <v>21.33</v>
      </c>
      <c r="H5972">
        <v>82.8</v>
      </c>
      <c r="I5972">
        <v>7461</v>
      </c>
      <c r="J5972">
        <v>7.25</v>
      </c>
      <c r="K5972">
        <v>1</v>
      </c>
    </row>
    <row r="5973" spans="1:11" x14ac:dyDescent="0.35">
      <c r="A5973">
        <v>5972</v>
      </c>
      <c r="B5973">
        <v>2025</v>
      </c>
      <c r="C5973">
        <v>11</v>
      </c>
      <c r="D5973">
        <v>14</v>
      </c>
      <c r="E5973" s="4"/>
      <c r="F5973" s="2">
        <v>45975.47934027778</v>
      </c>
      <c r="G5973">
        <v>20.85</v>
      </c>
      <c r="H5973">
        <v>85.98</v>
      </c>
      <c r="I5973">
        <v>10400</v>
      </c>
      <c r="J5973">
        <v>10.18</v>
      </c>
      <c r="K5973">
        <v>1.5</v>
      </c>
    </row>
    <row r="5974" spans="1:11" x14ac:dyDescent="0.35">
      <c r="A5974">
        <v>5973</v>
      </c>
      <c r="B5974">
        <v>2025</v>
      </c>
      <c r="C5974">
        <v>11</v>
      </c>
      <c r="D5974">
        <v>14</v>
      </c>
      <c r="E5974" s="4"/>
      <c r="F5974" s="2">
        <v>45975.500173611108</v>
      </c>
      <c r="G5974">
        <v>20.99</v>
      </c>
      <c r="H5974">
        <v>81.95</v>
      </c>
      <c r="I5974">
        <v>15866</v>
      </c>
      <c r="J5974">
        <v>15.91</v>
      </c>
      <c r="K5974">
        <v>2.7</v>
      </c>
    </row>
    <row r="5975" spans="1:11" x14ac:dyDescent="0.35">
      <c r="A5975">
        <v>5974</v>
      </c>
      <c r="B5975">
        <v>2025</v>
      </c>
      <c r="C5975">
        <v>11</v>
      </c>
      <c r="D5975">
        <v>14</v>
      </c>
      <c r="E5975" s="4"/>
      <c r="F5975" s="2">
        <v>45975.521006944444</v>
      </c>
      <c r="G5975">
        <v>21.95</v>
      </c>
      <c r="H5975">
        <v>83.37</v>
      </c>
      <c r="I5975">
        <v>11662</v>
      </c>
      <c r="J5975">
        <v>10.25</v>
      </c>
      <c r="K5975">
        <v>1.6</v>
      </c>
    </row>
    <row r="5976" spans="1:11" x14ac:dyDescent="0.35">
      <c r="A5976">
        <v>5975</v>
      </c>
      <c r="B5976">
        <v>2025</v>
      </c>
      <c r="C5976">
        <v>11</v>
      </c>
      <c r="D5976">
        <v>14</v>
      </c>
      <c r="E5976" s="4"/>
      <c r="F5976" s="2">
        <v>45975.54184027778</v>
      </c>
      <c r="G5976">
        <v>21.46</v>
      </c>
      <c r="H5976">
        <v>82.36</v>
      </c>
      <c r="I5976">
        <v>11442</v>
      </c>
      <c r="J5976">
        <v>9.83</v>
      </c>
      <c r="K5976">
        <v>1.6</v>
      </c>
    </row>
    <row r="5977" spans="1:11" x14ac:dyDescent="0.35">
      <c r="A5977">
        <v>5976</v>
      </c>
      <c r="B5977">
        <v>2025</v>
      </c>
      <c r="C5977">
        <v>11</v>
      </c>
      <c r="D5977">
        <v>14</v>
      </c>
      <c r="E5977" s="4"/>
      <c r="F5977" s="2">
        <v>45975.562673611108</v>
      </c>
      <c r="G5977">
        <v>21.6</v>
      </c>
      <c r="H5977">
        <v>83.71</v>
      </c>
      <c r="I5977">
        <v>13415</v>
      </c>
      <c r="J5977">
        <v>11.3</v>
      </c>
      <c r="K5977">
        <v>1.9</v>
      </c>
    </row>
    <row r="5978" spans="1:11" x14ac:dyDescent="0.35">
      <c r="A5978">
        <v>5977</v>
      </c>
      <c r="B5978">
        <v>2025</v>
      </c>
      <c r="C5978">
        <v>11</v>
      </c>
      <c r="D5978">
        <v>14</v>
      </c>
      <c r="E5978" s="4"/>
      <c r="F5978" s="2">
        <v>45975.583506944444</v>
      </c>
      <c r="G5978">
        <v>21.87</v>
      </c>
      <c r="H5978">
        <v>83.75</v>
      </c>
      <c r="I5978">
        <v>10204</v>
      </c>
      <c r="J5978">
        <v>8.06</v>
      </c>
      <c r="K5978">
        <v>1.3</v>
      </c>
    </row>
    <row r="5979" spans="1:11" x14ac:dyDescent="0.35">
      <c r="A5979">
        <v>5978</v>
      </c>
      <c r="B5979">
        <v>2025</v>
      </c>
      <c r="C5979">
        <v>11</v>
      </c>
      <c r="D5979">
        <v>14</v>
      </c>
      <c r="E5979" s="4"/>
      <c r="F5979" s="2">
        <v>45975.60434027778</v>
      </c>
      <c r="G5979">
        <v>23.08</v>
      </c>
      <c r="H5979">
        <v>79.41</v>
      </c>
      <c r="I5979">
        <v>27076</v>
      </c>
      <c r="J5979">
        <v>17.670000000000002</v>
      </c>
      <c r="K5979">
        <v>3.2</v>
      </c>
    </row>
    <row r="5980" spans="1:11" x14ac:dyDescent="0.35">
      <c r="A5980">
        <v>5979</v>
      </c>
      <c r="B5980">
        <v>2025</v>
      </c>
      <c r="C5980">
        <v>11</v>
      </c>
      <c r="D5980">
        <v>14</v>
      </c>
      <c r="E5980" s="4"/>
      <c r="F5980" s="2">
        <v>45975.625173611108</v>
      </c>
      <c r="G5980">
        <v>22.55</v>
      </c>
      <c r="H5980">
        <v>78.48</v>
      </c>
      <c r="I5980">
        <v>12131</v>
      </c>
      <c r="J5980">
        <v>10.17</v>
      </c>
      <c r="K5980">
        <v>1.7</v>
      </c>
    </row>
    <row r="5981" spans="1:11" x14ac:dyDescent="0.35">
      <c r="A5981">
        <v>5980</v>
      </c>
      <c r="B5981">
        <v>2025</v>
      </c>
      <c r="C5981">
        <v>11</v>
      </c>
      <c r="D5981">
        <v>14</v>
      </c>
      <c r="E5981" s="4"/>
      <c r="F5981" s="2">
        <v>45975.646006944444</v>
      </c>
      <c r="G5981">
        <v>21.6</v>
      </c>
      <c r="H5981">
        <v>83.49</v>
      </c>
      <c r="I5981">
        <v>12845</v>
      </c>
      <c r="J5981">
        <v>7.3</v>
      </c>
      <c r="K5981">
        <v>1.1000000000000001</v>
      </c>
    </row>
    <row r="5982" spans="1:11" x14ac:dyDescent="0.35">
      <c r="A5982">
        <v>5981</v>
      </c>
      <c r="B5982">
        <v>2025</v>
      </c>
      <c r="C5982">
        <v>11</v>
      </c>
      <c r="D5982">
        <v>14</v>
      </c>
      <c r="E5982" s="4"/>
      <c r="F5982" s="2">
        <v>45975.66684027778</v>
      </c>
      <c r="G5982">
        <v>21.27</v>
      </c>
      <c r="H5982">
        <v>84.71</v>
      </c>
      <c r="I5982">
        <v>4915</v>
      </c>
      <c r="J5982">
        <v>3.9</v>
      </c>
      <c r="K5982">
        <v>0.8</v>
      </c>
    </row>
    <row r="5983" spans="1:11" x14ac:dyDescent="0.35">
      <c r="A5983">
        <v>5982</v>
      </c>
      <c r="B5983">
        <v>2025</v>
      </c>
      <c r="C5983">
        <v>11</v>
      </c>
      <c r="D5983">
        <v>14</v>
      </c>
      <c r="E5983" s="4"/>
      <c r="F5983" s="2">
        <v>45975.687673611108</v>
      </c>
      <c r="G5983">
        <v>20.73</v>
      </c>
      <c r="H5983">
        <v>84.37</v>
      </c>
      <c r="I5983">
        <v>2556</v>
      </c>
      <c r="J5983">
        <v>2.06</v>
      </c>
      <c r="K5983">
        <v>0.8</v>
      </c>
    </row>
    <row r="5984" spans="1:11" x14ac:dyDescent="0.35">
      <c r="A5984">
        <v>5983</v>
      </c>
      <c r="B5984">
        <v>2025</v>
      </c>
      <c r="C5984">
        <v>11</v>
      </c>
      <c r="D5984">
        <v>14</v>
      </c>
      <c r="E5984" s="4"/>
      <c r="F5984" s="2">
        <v>45975.708506944444</v>
      </c>
      <c r="G5984">
        <v>20.38</v>
      </c>
      <c r="H5984">
        <v>82.41</v>
      </c>
      <c r="I5984">
        <v>560</v>
      </c>
      <c r="J5984">
        <v>0.22</v>
      </c>
      <c r="K5984">
        <v>0.8</v>
      </c>
    </row>
    <row r="5985" spans="1:32" x14ac:dyDescent="0.35">
      <c r="A5985">
        <v>5984</v>
      </c>
      <c r="B5985">
        <v>2025</v>
      </c>
      <c r="C5985">
        <v>11</v>
      </c>
      <c r="D5985">
        <v>14</v>
      </c>
      <c r="E5985" s="4"/>
      <c r="F5985" s="2">
        <v>45975.72934027778</v>
      </c>
      <c r="G5985">
        <v>20.3</v>
      </c>
      <c r="H5985">
        <v>82.66</v>
      </c>
      <c r="I5985">
        <v>26</v>
      </c>
      <c r="J5985">
        <v>-0.17</v>
      </c>
      <c r="K5985">
        <v>0.8</v>
      </c>
    </row>
    <row r="5986" spans="1:32" x14ac:dyDescent="0.35">
      <c r="A5986">
        <v>5985</v>
      </c>
      <c r="B5986">
        <v>2025</v>
      </c>
      <c r="C5986">
        <v>11</v>
      </c>
      <c r="D5986">
        <v>14</v>
      </c>
      <c r="E5986" s="4"/>
      <c r="F5986" s="2">
        <v>45975.750173611108</v>
      </c>
      <c r="G5986">
        <v>20.350000000000001</v>
      </c>
      <c r="H5986">
        <v>81.010000000000005</v>
      </c>
      <c r="I5986">
        <v>29</v>
      </c>
      <c r="J5986">
        <v>-0.17</v>
      </c>
      <c r="K5986">
        <v>0.8</v>
      </c>
    </row>
    <row r="5987" spans="1:32" x14ac:dyDescent="0.35">
      <c r="A5987">
        <v>5986</v>
      </c>
      <c r="B5987">
        <v>2025</v>
      </c>
      <c r="C5987">
        <v>11</v>
      </c>
      <c r="D5987">
        <v>14</v>
      </c>
      <c r="E5987" s="4"/>
      <c r="F5987" s="2">
        <v>45975.771006944444</v>
      </c>
      <c r="G5987">
        <v>20.5</v>
      </c>
      <c r="H5987">
        <v>81.94</v>
      </c>
      <c r="I5987">
        <v>26</v>
      </c>
      <c r="J5987">
        <v>-0.17</v>
      </c>
      <c r="K5987">
        <v>0.8</v>
      </c>
    </row>
    <row r="5988" spans="1:32" x14ac:dyDescent="0.35">
      <c r="A5988">
        <v>5987</v>
      </c>
      <c r="B5988">
        <v>2025</v>
      </c>
      <c r="C5988">
        <v>11</v>
      </c>
      <c r="D5988">
        <v>14</v>
      </c>
      <c r="E5988" s="4"/>
      <c r="F5988" s="2">
        <v>45975.79184027778</v>
      </c>
      <c r="G5988">
        <v>20.54</v>
      </c>
      <c r="H5988">
        <v>78.459999999999994</v>
      </c>
      <c r="I5988">
        <v>26</v>
      </c>
      <c r="J5988">
        <v>-0.17</v>
      </c>
      <c r="K5988">
        <v>0.8</v>
      </c>
    </row>
    <row r="5989" spans="1:32" x14ac:dyDescent="0.35">
      <c r="A5989">
        <v>5988</v>
      </c>
      <c r="B5989">
        <v>2025</v>
      </c>
      <c r="C5989">
        <v>11</v>
      </c>
      <c r="D5989">
        <v>14</v>
      </c>
      <c r="E5989" s="4"/>
      <c r="F5989" s="2">
        <v>45975.812673611108</v>
      </c>
      <c r="G5989">
        <v>20.81</v>
      </c>
      <c r="H5989">
        <v>76.14</v>
      </c>
      <c r="I5989">
        <v>29</v>
      </c>
      <c r="J5989">
        <v>-0.16</v>
      </c>
      <c r="K5989">
        <v>0.8</v>
      </c>
    </row>
    <row r="5990" spans="1:32" x14ac:dyDescent="0.35">
      <c r="A5990">
        <v>5989</v>
      </c>
      <c r="B5990">
        <v>2025</v>
      </c>
      <c r="C5990">
        <v>11</v>
      </c>
      <c r="D5990">
        <v>14</v>
      </c>
      <c r="E5990" s="4"/>
      <c r="F5990" s="2">
        <v>45975.833506944444</v>
      </c>
      <c r="G5990">
        <v>20.7</v>
      </c>
      <c r="H5990">
        <v>78.040000000000006</v>
      </c>
      <c r="I5990">
        <v>29</v>
      </c>
      <c r="J5990">
        <v>-0.17</v>
      </c>
      <c r="K5990">
        <v>0.8</v>
      </c>
    </row>
    <row r="5991" spans="1:32" x14ac:dyDescent="0.35">
      <c r="A5991">
        <v>5990</v>
      </c>
      <c r="B5991">
        <v>2025</v>
      </c>
      <c r="C5991">
        <v>11</v>
      </c>
      <c r="D5991">
        <v>14</v>
      </c>
      <c r="E5991" s="4"/>
      <c r="F5991" s="2">
        <v>45975.85434027778</v>
      </c>
      <c r="G5991">
        <v>20.61</v>
      </c>
      <c r="H5991">
        <v>78.72</v>
      </c>
      <c r="I5991">
        <v>26</v>
      </c>
      <c r="J5991">
        <v>-0.17</v>
      </c>
      <c r="K5991">
        <v>0.8</v>
      </c>
    </row>
    <row r="5992" spans="1:32" x14ac:dyDescent="0.35">
      <c r="A5992">
        <v>5991</v>
      </c>
      <c r="B5992">
        <v>2025</v>
      </c>
      <c r="C5992">
        <v>11</v>
      </c>
      <c r="D5992">
        <v>14</v>
      </c>
      <c r="E5992" s="4"/>
      <c r="F5992" s="2">
        <v>45975.875173611108</v>
      </c>
      <c r="G5992">
        <v>20.69</v>
      </c>
      <c r="H5992">
        <v>76.790000000000006</v>
      </c>
      <c r="I5992">
        <v>29</v>
      </c>
      <c r="J5992">
        <v>-0.16</v>
      </c>
      <c r="K5992">
        <v>0.8</v>
      </c>
    </row>
    <row r="5993" spans="1:32" x14ac:dyDescent="0.35">
      <c r="A5993">
        <v>5992</v>
      </c>
      <c r="B5993">
        <v>2025</v>
      </c>
      <c r="C5993">
        <v>11</v>
      </c>
      <c r="D5993">
        <v>14</v>
      </c>
      <c r="E5993" s="4"/>
      <c r="F5993" s="2">
        <v>45975.896006944444</v>
      </c>
      <c r="G5993">
        <v>20.149999999999999</v>
      </c>
      <c r="H5993">
        <v>80.59</v>
      </c>
      <c r="I5993">
        <v>29</v>
      </c>
      <c r="J5993">
        <v>-0.17</v>
      </c>
      <c r="K5993">
        <v>0.8</v>
      </c>
    </row>
    <row r="5994" spans="1:32" x14ac:dyDescent="0.35">
      <c r="A5994">
        <v>5993</v>
      </c>
      <c r="B5994">
        <v>2025</v>
      </c>
      <c r="C5994">
        <v>11</v>
      </c>
      <c r="D5994">
        <v>14</v>
      </c>
      <c r="E5994" s="4"/>
      <c r="F5994" s="2">
        <v>45975.91684027778</v>
      </c>
      <c r="G5994">
        <v>20.41</v>
      </c>
      <c r="H5994">
        <v>81.12</v>
      </c>
      <c r="I5994">
        <v>26</v>
      </c>
      <c r="J5994">
        <v>-0.16</v>
      </c>
      <c r="K5994">
        <v>0.8</v>
      </c>
    </row>
    <row r="5995" spans="1:32" x14ac:dyDescent="0.35">
      <c r="A5995">
        <v>5994</v>
      </c>
      <c r="B5995">
        <v>2025</v>
      </c>
      <c r="C5995">
        <v>11</v>
      </c>
      <c r="D5995">
        <v>14</v>
      </c>
      <c r="E5995" s="4"/>
      <c r="F5995" s="2">
        <v>45975.937673611108</v>
      </c>
      <c r="G5995">
        <v>20.48</v>
      </c>
      <c r="H5995">
        <v>78.16</v>
      </c>
      <c r="I5995">
        <v>26</v>
      </c>
      <c r="J5995">
        <v>-0.17</v>
      </c>
      <c r="K5995">
        <v>0.8</v>
      </c>
    </row>
    <row r="5996" spans="1:32" x14ac:dyDescent="0.35">
      <c r="A5996">
        <v>5995</v>
      </c>
      <c r="B5996">
        <v>2025</v>
      </c>
      <c r="C5996">
        <v>11</v>
      </c>
      <c r="D5996">
        <v>14</v>
      </c>
      <c r="E5996" s="4"/>
      <c r="F5996" s="2">
        <v>45975.958506944444</v>
      </c>
      <c r="G5996">
        <v>20.48</v>
      </c>
      <c r="H5996">
        <v>80.88</v>
      </c>
      <c r="I5996">
        <v>29</v>
      </c>
      <c r="J5996">
        <v>-0.17</v>
      </c>
      <c r="K5996">
        <v>0.8</v>
      </c>
    </row>
    <row r="5997" spans="1:32" x14ac:dyDescent="0.35">
      <c r="A5997">
        <v>5996</v>
      </c>
      <c r="B5997">
        <v>2025</v>
      </c>
      <c r="C5997">
        <v>11</v>
      </c>
      <c r="D5997">
        <v>14</v>
      </c>
      <c r="E5997" s="4"/>
      <c r="F5997" s="2">
        <v>45975.97934027778</v>
      </c>
      <c r="G5997">
        <v>20.46</v>
      </c>
      <c r="H5997">
        <v>79.36</v>
      </c>
      <c r="I5997">
        <v>29</v>
      </c>
      <c r="J5997">
        <v>-0.17</v>
      </c>
      <c r="K5997">
        <v>0.8</v>
      </c>
    </row>
    <row r="5998" spans="1:32" x14ac:dyDescent="0.35">
      <c r="A5998">
        <v>5997</v>
      </c>
      <c r="B5998">
        <v>2025</v>
      </c>
      <c r="C5998">
        <v>11</v>
      </c>
      <c r="D5998">
        <v>15</v>
      </c>
      <c r="E5998" s="4">
        <v>45976</v>
      </c>
      <c r="F5998" s="2">
        <v>45976.000173611108</v>
      </c>
      <c r="G5998">
        <v>20.59</v>
      </c>
      <c r="H5998">
        <v>77.56</v>
      </c>
      <c r="I5998">
        <v>29</v>
      </c>
      <c r="J5998">
        <v>-0.17</v>
      </c>
      <c r="K5998">
        <v>0.8</v>
      </c>
      <c r="L5998">
        <v>23.6</v>
      </c>
      <c r="M5998">
        <v>75</v>
      </c>
      <c r="N5998" t="s">
        <v>28</v>
      </c>
      <c r="O5998">
        <v>22.24</v>
      </c>
      <c r="P5998">
        <v>74.680000000000007</v>
      </c>
      <c r="Q5998">
        <v>13730.27</v>
      </c>
      <c r="R5998">
        <v>8.68</v>
      </c>
      <c r="S5998">
        <v>2.78</v>
      </c>
      <c r="T5998">
        <v>28.07</v>
      </c>
      <c r="U5998">
        <v>89.63</v>
      </c>
      <c r="V5998">
        <v>65168</v>
      </c>
      <c r="W5998">
        <v>43.86</v>
      </c>
      <c r="X5998">
        <v>15.5</v>
      </c>
      <c r="Y5998">
        <v>19.47</v>
      </c>
      <c r="Z5998">
        <v>55.75</v>
      </c>
      <c r="AA5998">
        <v>23</v>
      </c>
      <c r="AB5998">
        <v>-0.17</v>
      </c>
      <c r="AC5998">
        <v>0.8</v>
      </c>
      <c r="AD5998">
        <v>8.6</v>
      </c>
      <c r="AE5998">
        <v>33.880000000000003</v>
      </c>
      <c r="AF5998">
        <v>1440</v>
      </c>
    </row>
    <row r="5999" spans="1:32" x14ac:dyDescent="0.35">
      <c r="A5999">
        <v>5998</v>
      </c>
      <c r="B5999">
        <v>2025</v>
      </c>
      <c r="C5999">
        <v>11</v>
      </c>
      <c r="D5999">
        <v>15</v>
      </c>
      <c r="E5999" s="4"/>
      <c r="F5999" s="2">
        <v>45976.021006944444</v>
      </c>
      <c r="G5999">
        <v>20.43</v>
      </c>
      <c r="H5999">
        <v>80.52</v>
      </c>
      <c r="I5999">
        <v>29</v>
      </c>
      <c r="J5999">
        <v>-0.17</v>
      </c>
      <c r="K5999">
        <v>0.8</v>
      </c>
    </row>
    <row r="6000" spans="1:32" x14ac:dyDescent="0.35">
      <c r="A6000">
        <v>5999</v>
      </c>
      <c r="B6000">
        <v>2025</v>
      </c>
      <c r="C6000">
        <v>11</v>
      </c>
      <c r="D6000">
        <v>15</v>
      </c>
      <c r="E6000" s="4"/>
      <c r="F6000" s="2">
        <v>45976.04184027778</v>
      </c>
      <c r="G6000">
        <v>20.39</v>
      </c>
      <c r="H6000">
        <v>79.010000000000005</v>
      </c>
      <c r="I6000">
        <v>29</v>
      </c>
      <c r="J6000">
        <v>-0.17</v>
      </c>
      <c r="K6000">
        <v>0.8</v>
      </c>
    </row>
    <row r="6001" spans="1:11" x14ac:dyDescent="0.35">
      <c r="A6001">
        <v>6000</v>
      </c>
      <c r="B6001">
        <v>2025</v>
      </c>
      <c r="C6001">
        <v>11</v>
      </c>
      <c r="D6001">
        <v>15</v>
      </c>
      <c r="E6001" s="4"/>
      <c r="F6001" s="2">
        <v>45976.062673611108</v>
      </c>
      <c r="G6001">
        <v>20.079999999999998</v>
      </c>
      <c r="H6001">
        <v>79.88</v>
      </c>
      <c r="I6001">
        <v>26</v>
      </c>
      <c r="J6001">
        <v>-0.16</v>
      </c>
      <c r="K6001">
        <v>0.8</v>
      </c>
    </row>
    <row r="6002" spans="1:11" x14ac:dyDescent="0.35">
      <c r="A6002">
        <v>6001</v>
      </c>
      <c r="B6002">
        <v>2025</v>
      </c>
      <c r="C6002">
        <v>11</v>
      </c>
      <c r="D6002">
        <v>15</v>
      </c>
      <c r="E6002" s="4"/>
      <c r="F6002" s="2">
        <v>45976.083506944444</v>
      </c>
      <c r="G6002">
        <v>19.66</v>
      </c>
      <c r="H6002">
        <v>85.57</v>
      </c>
      <c r="I6002">
        <v>29</v>
      </c>
      <c r="J6002">
        <v>-0.17</v>
      </c>
      <c r="K6002">
        <v>0.8</v>
      </c>
    </row>
    <row r="6003" spans="1:11" x14ac:dyDescent="0.35">
      <c r="A6003">
        <v>6002</v>
      </c>
      <c r="B6003">
        <v>2025</v>
      </c>
      <c r="C6003">
        <v>11</v>
      </c>
      <c r="D6003">
        <v>15</v>
      </c>
      <c r="E6003" s="4"/>
      <c r="F6003" s="2">
        <v>45976.10434027778</v>
      </c>
      <c r="G6003">
        <v>19.899999999999999</v>
      </c>
      <c r="H6003">
        <v>80.430000000000007</v>
      </c>
      <c r="I6003">
        <v>29</v>
      </c>
      <c r="J6003">
        <v>-0.17</v>
      </c>
      <c r="K6003">
        <v>0.8</v>
      </c>
    </row>
    <row r="6004" spans="1:11" x14ac:dyDescent="0.35">
      <c r="A6004">
        <v>6003</v>
      </c>
      <c r="B6004">
        <v>2025</v>
      </c>
      <c r="C6004">
        <v>11</v>
      </c>
      <c r="D6004">
        <v>15</v>
      </c>
      <c r="E6004" s="4"/>
      <c r="F6004" s="2">
        <v>45976.125173611108</v>
      </c>
      <c r="G6004">
        <v>20.11</v>
      </c>
      <c r="H6004">
        <v>78.47</v>
      </c>
      <c r="I6004">
        <v>29</v>
      </c>
      <c r="J6004">
        <v>-0.17</v>
      </c>
      <c r="K6004">
        <v>0.8</v>
      </c>
    </row>
    <row r="6005" spans="1:11" x14ac:dyDescent="0.35">
      <c r="A6005">
        <v>6004</v>
      </c>
      <c r="B6005">
        <v>2025</v>
      </c>
      <c r="C6005">
        <v>11</v>
      </c>
      <c r="D6005">
        <v>15</v>
      </c>
      <c r="E6005" s="4"/>
      <c r="F6005" s="2">
        <v>45976.146006944444</v>
      </c>
      <c r="G6005">
        <v>20.09</v>
      </c>
      <c r="H6005">
        <v>76.86</v>
      </c>
      <c r="I6005">
        <v>29</v>
      </c>
      <c r="J6005">
        <v>-0.17</v>
      </c>
      <c r="K6005">
        <v>0.8</v>
      </c>
    </row>
    <row r="6006" spans="1:11" x14ac:dyDescent="0.35">
      <c r="A6006">
        <v>6005</v>
      </c>
      <c r="B6006">
        <v>2025</v>
      </c>
      <c r="C6006">
        <v>11</v>
      </c>
      <c r="D6006">
        <v>15</v>
      </c>
      <c r="E6006" s="4"/>
      <c r="F6006" s="2">
        <v>45976.16684027778</v>
      </c>
      <c r="G6006">
        <v>19.940000000000001</v>
      </c>
      <c r="H6006">
        <v>78.92</v>
      </c>
      <c r="I6006">
        <v>29</v>
      </c>
      <c r="J6006">
        <v>-0.17</v>
      </c>
      <c r="K6006">
        <v>0.8</v>
      </c>
    </row>
    <row r="6007" spans="1:11" x14ac:dyDescent="0.35">
      <c r="A6007">
        <v>6006</v>
      </c>
      <c r="B6007">
        <v>2025</v>
      </c>
      <c r="C6007">
        <v>11</v>
      </c>
      <c r="D6007">
        <v>15</v>
      </c>
      <c r="E6007" s="4"/>
      <c r="F6007" s="2">
        <v>45976.187673611108</v>
      </c>
      <c r="G6007">
        <v>20.079999999999998</v>
      </c>
      <c r="H6007">
        <v>78.099999999999994</v>
      </c>
      <c r="I6007">
        <v>29</v>
      </c>
      <c r="J6007">
        <v>-0.16</v>
      </c>
      <c r="K6007">
        <v>0.8</v>
      </c>
    </row>
    <row r="6008" spans="1:11" x14ac:dyDescent="0.35">
      <c r="A6008">
        <v>6007</v>
      </c>
      <c r="B6008">
        <v>2025</v>
      </c>
      <c r="C6008">
        <v>11</v>
      </c>
      <c r="D6008">
        <v>15</v>
      </c>
      <c r="E6008" s="4"/>
      <c r="F6008" s="2">
        <v>45976.208506944444</v>
      </c>
      <c r="G6008">
        <v>20.09</v>
      </c>
      <c r="H6008">
        <v>79.03</v>
      </c>
      <c r="I6008">
        <v>26</v>
      </c>
      <c r="J6008">
        <v>-0.17</v>
      </c>
      <c r="K6008">
        <v>0.8</v>
      </c>
    </row>
    <row r="6009" spans="1:11" x14ac:dyDescent="0.35">
      <c r="A6009">
        <v>6008</v>
      </c>
      <c r="B6009">
        <v>2025</v>
      </c>
      <c r="C6009">
        <v>11</v>
      </c>
      <c r="D6009">
        <v>15</v>
      </c>
      <c r="E6009" s="4"/>
      <c r="F6009" s="2">
        <v>45976.22934027778</v>
      </c>
      <c r="G6009">
        <v>19.98</v>
      </c>
      <c r="H6009">
        <v>80.87</v>
      </c>
      <c r="I6009">
        <v>29</v>
      </c>
      <c r="J6009">
        <v>-0.17</v>
      </c>
      <c r="K6009">
        <v>0.8</v>
      </c>
    </row>
    <row r="6010" spans="1:11" x14ac:dyDescent="0.35">
      <c r="A6010">
        <v>6009</v>
      </c>
      <c r="B6010">
        <v>2025</v>
      </c>
      <c r="C6010">
        <v>11</v>
      </c>
      <c r="D6010">
        <v>15</v>
      </c>
      <c r="E6010" s="4"/>
      <c r="F6010" s="2">
        <v>45976.250173611108</v>
      </c>
      <c r="G6010">
        <v>19.98</v>
      </c>
      <c r="H6010">
        <v>78.38</v>
      </c>
      <c r="I6010">
        <v>36</v>
      </c>
      <c r="J6010">
        <v>-0.16</v>
      </c>
      <c r="K6010">
        <v>0.8</v>
      </c>
    </row>
    <row r="6011" spans="1:11" x14ac:dyDescent="0.35">
      <c r="A6011">
        <v>6010</v>
      </c>
      <c r="B6011">
        <v>2025</v>
      </c>
      <c r="C6011">
        <v>11</v>
      </c>
      <c r="D6011">
        <v>15</v>
      </c>
      <c r="E6011" s="4"/>
      <c r="F6011" s="2">
        <v>45976.271006944444</v>
      </c>
      <c r="G6011">
        <v>20.05</v>
      </c>
      <c r="H6011">
        <v>77.17</v>
      </c>
      <c r="I6011">
        <v>1294</v>
      </c>
      <c r="J6011">
        <v>1.06</v>
      </c>
      <c r="K6011">
        <v>0.8</v>
      </c>
    </row>
    <row r="6012" spans="1:11" x14ac:dyDescent="0.35">
      <c r="A6012">
        <v>6011</v>
      </c>
      <c r="B6012">
        <v>2025</v>
      </c>
      <c r="C6012">
        <v>11</v>
      </c>
      <c r="D6012">
        <v>15</v>
      </c>
      <c r="E6012" s="4"/>
      <c r="F6012" s="2">
        <v>45976.29184027778</v>
      </c>
      <c r="G6012">
        <v>19.989999999999998</v>
      </c>
      <c r="H6012">
        <v>80.3</v>
      </c>
      <c r="I6012">
        <v>2723</v>
      </c>
      <c r="J6012">
        <v>3.34</v>
      </c>
      <c r="K6012">
        <v>0.8</v>
      </c>
    </row>
    <row r="6013" spans="1:11" x14ac:dyDescent="0.35">
      <c r="A6013">
        <v>6012</v>
      </c>
      <c r="B6013">
        <v>2025</v>
      </c>
      <c r="C6013">
        <v>11</v>
      </c>
      <c r="D6013">
        <v>15</v>
      </c>
      <c r="E6013" s="4"/>
      <c r="F6013" s="2">
        <v>45976.312673611108</v>
      </c>
      <c r="G6013">
        <v>20.239999999999998</v>
      </c>
      <c r="H6013">
        <v>77.959999999999994</v>
      </c>
      <c r="I6013">
        <v>5325</v>
      </c>
      <c r="J6013">
        <v>6.08</v>
      </c>
      <c r="K6013">
        <v>0.9</v>
      </c>
    </row>
    <row r="6014" spans="1:11" x14ac:dyDescent="0.35">
      <c r="A6014">
        <v>6013</v>
      </c>
      <c r="B6014">
        <v>2025</v>
      </c>
      <c r="C6014">
        <v>11</v>
      </c>
      <c r="D6014">
        <v>15</v>
      </c>
      <c r="E6014" s="4"/>
      <c r="F6014" s="2">
        <v>45976.333506944444</v>
      </c>
      <c r="G6014">
        <v>20.64</v>
      </c>
      <c r="H6014">
        <v>76.03</v>
      </c>
      <c r="I6014">
        <v>31647</v>
      </c>
      <c r="J6014">
        <v>12.15</v>
      </c>
      <c r="K6014">
        <v>1.5</v>
      </c>
    </row>
    <row r="6015" spans="1:11" x14ac:dyDescent="0.35">
      <c r="A6015">
        <v>6014</v>
      </c>
      <c r="B6015">
        <v>2025</v>
      </c>
      <c r="C6015">
        <v>11</v>
      </c>
      <c r="D6015">
        <v>15</v>
      </c>
      <c r="E6015" s="4"/>
      <c r="F6015" s="2">
        <v>45976.35434027778</v>
      </c>
      <c r="G6015">
        <v>22.19</v>
      </c>
      <c r="H6015">
        <v>73.45</v>
      </c>
      <c r="I6015">
        <v>34458</v>
      </c>
      <c r="J6015">
        <v>16.510000000000002</v>
      </c>
      <c r="K6015">
        <v>2.5</v>
      </c>
    </row>
    <row r="6016" spans="1:11" x14ac:dyDescent="0.35">
      <c r="A6016">
        <v>6015</v>
      </c>
      <c r="B6016">
        <v>2025</v>
      </c>
      <c r="C6016">
        <v>11</v>
      </c>
      <c r="D6016">
        <v>15</v>
      </c>
      <c r="E6016" s="4"/>
      <c r="F6016" s="2">
        <v>45976.375173611108</v>
      </c>
      <c r="G6016">
        <v>23.92</v>
      </c>
      <c r="H6016">
        <v>68.569999999999993</v>
      </c>
      <c r="I6016">
        <v>44426</v>
      </c>
      <c r="J6016">
        <v>22.46</v>
      </c>
      <c r="K6016">
        <v>3.8</v>
      </c>
    </row>
    <row r="6017" spans="1:11" x14ac:dyDescent="0.35">
      <c r="A6017">
        <v>6016</v>
      </c>
      <c r="B6017">
        <v>2025</v>
      </c>
      <c r="C6017">
        <v>11</v>
      </c>
      <c r="D6017">
        <v>15</v>
      </c>
      <c r="E6017" s="4"/>
      <c r="F6017" s="2">
        <v>45976.396006944444</v>
      </c>
      <c r="G6017">
        <v>25.03</v>
      </c>
      <c r="H6017">
        <v>65.16</v>
      </c>
      <c r="I6017">
        <v>48139</v>
      </c>
      <c r="J6017">
        <v>27.53</v>
      </c>
      <c r="K6017">
        <v>5.9</v>
      </c>
    </row>
    <row r="6018" spans="1:11" x14ac:dyDescent="0.35">
      <c r="A6018">
        <v>6017</v>
      </c>
      <c r="B6018">
        <v>2025</v>
      </c>
      <c r="C6018">
        <v>11</v>
      </c>
      <c r="D6018">
        <v>15</v>
      </c>
      <c r="E6018" s="4"/>
      <c r="F6018" s="2">
        <v>45976.41684027778</v>
      </c>
      <c r="G6018">
        <v>26.03</v>
      </c>
      <c r="H6018">
        <v>60.78</v>
      </c>
      <c r="I6018">
        <v>38774</v>
      </c>
      <c r="J6018">
        <v>16.53</v>
      </c>
      <c r="K6018">
        <v>4.5999999999999996</v>
      </c>
    </row>
    <row r="6019" spans="1:11" x14ac:dyDescent="0.35">
      <c r="A6019">
        <v>6018</v>
      </c>
      <c r="B6019">
        <v>2025</v>
      </c>
      <c r="C6019">
        <v>11</v>
      </c>
      <c r="D6019">
        <v>15</v>
      </c>
      <c r="E6019" s="4"/>
      <c r="F6019" s="2">
        <v>45976.437673611108</v>
      </c>
      <c r="G6019">
        <v>26.67</v>
      </c>
      <c r="H6019">
        <v>63.58</v>
      </c>
      <c r="I6019">
        <v>32053</v>
      </c>
      <c r="J6019">
        <v>28.53</v>
      </c>
      <c r="K6019">
        <v>3.4</v>
      </c>
    </row>
    <row r="6020" spans="1:11" x14ac:dyDescent="0.35">
      <c r="A6020">
        <v>6019</v>
      </c>
      <c r="B6020">
        <v>2025</v>
      </c>
      <c r="C6020">
        <v>11</v>
      </c>
      <c r="D6020">
        <v>15</v>
      </c>
      <c r="E6020" s="4"/>
      <c r="F6020" s="2">
        <v>45976.458506944444</v>
      </c>
      <c r="G6020">
        <v>27.05</v>
      </c>
      <c r="H6020">
        <v>61.12</v>
      </c>
      <c r="I6020">
        <v>43692</v>
      </c>
      <c r="J6020">
        <v>32.33</v>
      </c>
      <c r="K6020">
        <v>9.3000000000000007</v>
      </c>
    </row>
    <row r="6021" spans="1:11" x14ac:dyDescent="0.35">
      <c r="A6021">
        <v>6020</v>
      </c>
      <c r="B6021">
        <v>2025</v>
      </c>
      <c r="C6021">
        <v>11</v>
      </c>
      <c r="D6021">
        <v>15</v>
      </c>
      <c r="E6021" s="4"/>
      <c r="F6021" s="2">
        <v>45976.47934027778</v>
      </c>
      <c r="G6021">
        <v>27.74</v>
      </c>
      <c r="H6021">
        <v>57.96</v>
      </c>
      <c r="I6021">
        <v>65148</v>
      </c>
      <c r="J6021">
        <v>42.57</v>
      </c>
      <c r="K6021">
        <v>15.2</v>
      </c>
    </row>
    <row r="6022" spans="1:11" x14ac:dyDescent="0.35">
      <c r="A6022">
        <v>6021</v>
      </c>
      <c r="B6022">
        <v>2025</v>
      </c>
      <c r="C6022">
        <v>11</v>
      </c>
      <c r="D6022">
        <v>15</v>
      </c>
      <c r="E6022" s="4"/>
      <c r="F6022" s="2">
        <v>45976.500173611108</v>
      </c>
      <c r="G6022">
        <v>27.82</v>
      </c>
      <c r="H6022">
        <v>58.9</v>
      </c>
      <c r="I6022">
        <v>58159</v>
      </c>
      <c r="J6022">
        <v>38.630000000000003</v>
      </c>
      <c r="K6022">
        <v>13.3</v>
      </c>
    </row>
    <row r="6023" spans="1:11" x14ac:dyDescent="0.35">
      <c r="A6023">
        <v>6022</v>
      </c>
      <c r="B6023">
        <v>2025</v>
      </c>
      <c r="C6023">
        <v>11</v>
      </c>
      <c r="D6023">
        <v>15</v>
      </c>
      <c r="E6023" s="4"/>
      <c r="F6023" s="2">
        <v>45976.521006944444</v>
      </c>
      <c r="G6023">
        <v>27.03</v>
      </c>
      <c r="H6023">
        <v>56.81</v>
      </c>
      <c r="I6023">
        <v>60948</v>
      </c>
      <c r="J6023">
        <v>38.86</v>
      </c>
      <c r="K6023">
        <v>13.6</v>
      </c>
    </row>
    <row r="6024" spans="1:11" x14ac:dyDescent="0.35">
      <c r="A6024">
        <v>6023</v>
      </c>
      <c r="B6024">
        <v>2025</v>
      </c>
      <c r="C6024">
        <v>11</v>
      </c>
      <c r="D6024">
        <v>15</v>
      </c>
      <c r="E6024" s="4"/>
      <c r="F6024" s="2">
        <v>45976.54184027778</v>
      </c>
      <c r="G6024">
        <v>27.43</v>
      </c>
      <c r="H6024">
        <v>59.05</v>
      </c>
      <c r="I6024">
        <v>56589</v>
      </c>
      <c r="J6024">
        <v>34.49</v>
      </c>
      <c r="K6024">
        <v>11.4</v>
      </c>
    </row>
    <row r="6025" spans="1:11" x14ac:dyDescent="0.35">
      <c r="A6025">
        <v>6024</v>
      </c>
      <c r="B6025">
        <v>2025</v>
      </c>
      <c r="C6025">
        <v>11</v>
      </c>
      <c r="D6025">
        <v>15</v>
      </c>
      <c r="E6025" s="4"/>
      <c r="F6025" s="2">
        <v>45976.562673611108</v>
      </c>
      <c r="G6025">
        <v>27.42</v>
      </c>
      <c r="H6025">
        <v>56.91</v>
      </c>
      <c r="I6025">
        <v>49784</v>
      </c>
      <c r="J6025">
        <v>28.87</v>
      </c>
      <c r="K6025">
        <v>7.4</v>
      </c>
    </row>
    <row r="6026" spans="1:11" x14ac:dyDescent="0.35">
      <c r="A6026">
        <v>6025</v>
      </c>
      <c r="B6026">
        <v>2025</v>
      </c>
      <c r="C6026">
        <v>11</v>
      </c>
      <c r="D6026">
        <v>15</v>
      </c>
      <c r="E6026" s="4"/>
      <c r="F6026" s="2">
        <v>45976.583506944444</v>
      </c>
      <c r="G6026">
        <v>26.63</v>
      </c>
      <c r="H6026">
        <v>58.21</v>
      </c>
      <c r="I6026">
        <v>34606</v>
      </c>
      <c r="J6026">
        <v>23.77</v>
      </c>
      <c r="K6026">
        <v>4.5999999999999996</v>
      </c>
    </row>
    <row r="6027" spans="1:11" x14ac:dyDescent="0.35">
      <c r="A6027">
        <v>6026</v>
      </c>
      <c r="B6027">
        <v>2025</v>
      </c>
      <c r="C6027">
        <v>11</v>
      </c>
      <c r="D6027">
        <v>15</v>
      </c>
      <c r="E6027" s="4"/>
      <c r="F6027" s="2">
        <v>45976.60434027778</v>
      </c>
      <c r="G6027">
        <v>25.8</v>
      </c>
      <c r="H6027">
        <v>61.56</v>
      </c>
      <c r="I6027">
        <v>14519</v>
      </c>
      <c r="J6027">
        <v>12.94</v>
      </c>
      <c r="K6027">
        <v>2</v>
      </c>
    </row>
    <row r="6028" spans="1:11" x14ac:dyDescent="0.35">
      <c r="A6028">
        <v>6027</v>
      </c>
      <c r="B6028">
        <v>2025</v>
      </c>
      <c r="C6028">
        <v>11</v>
      </c>
      <c r="D6028">
        <v>15</v>
      </c>
      <c r="E6028" s="4"/>
      <c r="F6028" s="2">
        <v>45976.625173611108</v>
      </c>
      <c r="G6028">
        <v>24.93</v>
      </c>
      <c r="H6028">
        <v>66.48</v>
      </c>
      <c r="I6028">
        <v>13877</v>
      </c>
      <c r="J6028">
        <v>10.47</v>
      </c>
      <c r="K6028">
        <v>1.7</v>
      </c>
    </row>
    <row r="6029" spans="1:11" x14ac:dyDescent="0.35">
      <c r="A6029">
        <v>6028</v>
      </c>
      <c r="B6029">
        <v>2025</v>
      </c>
      <c r="C6029">
        <v>11</v>
      </c>
      <c r="D6029">
        <v>15</v>
      </c>
      <c r="E6029" s="4"/>
      <c r="F6029" s="2">
        <v>45976.646006944444</v>
      </c>
      <c r="G6029">
        <v>24.23</v>
      </c>
      <c r="H6029">
        <v>66.78</v>
      </c>
      <c r="I6029">
        <v>7523</v>
      </c>
      <c r="J6029">
        <v>7.61</v>
      </c>
      <c r="K6029">
        <v>1.2</v>
      </c>
    </row>
    <row r="6030" spans="1:11" x14ac:dyDescent="0.35">
      <c r="A6030">
        <v>6029</v>
      </c>
      <c r="B6030">
        <v>2025</v>
      </c>
      <c r="C6030">
        <v>11</v>
      </c>
      <c r="D6030">
        <v>15</v>
      </c>
      <c r="E6030" s="4"/>
      <c r="F6030" s="2">
        <v>45976.66684027778</v>
      </c>
      <c r="G6030">
        <v>23.92</v>
      </c>
      <c r="H6030">
        <v>70.040000000000006</v>
      </c>
      <c r="I6030">
        <v>5862</v>
      </c>
      <c r="J6030">
        <v>4.2699999999999996</v>
      </c>
      <c r="K6030">
        <v>0.8</v>
      </c>
    </row>
    <row r="6031" spans="1:11" x14ac:dyDescent="0.35">
      <c r="A6031">
        <v>6030</v>
      </c>
      <c r="B6031">
        <v>2025</v>
      </c>
      <c r="C6031">
        <v>11</v>
      </c>
      <c r="D6031">
        <v>15</v>
      </c>
      <c r="E6031" s="4"/>
      <c r="F6031" s="2">
        <v>45976.687673611108</v>
      </c>
      <c r="G6031">
        <v>23.1</v>
      </c>
      <c r="H6031">
        <v>73.06</v>
      </c>
      <c r="I6031">
        <v>3015</v>
      </c>
      <c r="J6031">
        <v>1.77</v>
      </c>
      <c r="K6031">
        <v>0.8</v>
      </c>
    </row>
    <row r="6032" spans="1:11" x14ac:dyDescent="0.35">
      <c r="A6032">
        <v>6031</v>
      </c>
      <c r="B6032">
        <v>2025</v>
      </c>
      <c r="C6032">
        <v>11</v>
      </c>
      <c r="D6032">
        <v>15</v>
      </c>
      <c r="E6032" s="4"/>
      <c r="F6032" s="2">
        <v>45976.708506944444</v>
      </c>
      <c r="G6032">
        <v>22.38</v>
      </c>
      <c r="H6032">
        <v>76.02</v>
      </c>
      <c r="I6032">
        <v>492</v>
      </c>
      <c r="J6032">
        <v>0.16</v>
      </c>
      <c r="K6032">
        <v>0.8</v>
      </c>
    </row>
    <row r="6033" spans="1:32" x14ac:dyDescent="0.35">
      <c r="A6033">
        <v>6032</v>
      </c>
      <c r="B6033">
        <v>2025</v>
      </c>
      <c r="C6033">
        <v>11</v>
      </c>
      <c r="D6033">
        <v>15</v>
      </c>
      <c r="E6033" s="4"/>
      <c r="F6033" s="2">
        <v>45976.72934027778</v>
      </c>
      <c r="G6033">
        <v>21.71</v>
      </c>
      <c r="H6033">
        <v>78.44</v>
      </c>
      <c r="I6033">
        <v>26</v>
      </c>
      <c r="J6033">
        <v>-0.16</v>
      </c>
      <c r="K6033">
        <v>0.8</v>
      </c>
    </row>
    <row r="6034" spans="1:32" x14ac:dyDescent="0.35">
      <c r="A6034">
        <v>6033</v>
      </c>
      <c r="B6034">
        <v>2025</v>
      </c>
      <c r="C6034">
        <v>11</v>
      </c>
      <c r="D6034">
        <v>15</v>
      </c>
      <c r="E6034" s="4"/>
      <c r="F6034" s="2">
        <v>45976.750173611108</v>
      </c>
      <c r="G6034">
        <v>21.15</v>
      </c>
      <c r="H6034">
        <v>79.86</v>
      </c>
      <c r="I6034">
        <v>29</v>
      </c>
      <c r="J6034">
        <v>-0.17</v>
      </c>
      <c r="K6034">
        <v>0.8</v>
      </c>
    </row>
    <row r="6035" spans="1:32" x14ac:dyDescent="0.35">
      <c r="A6035">
        <v>6034</v>
      </c>
      <c r="B6035">
        <v>2025</v>
      </c>
      <c r="C6035">
        <v>11</v>
      </c>
      <c r="D6035">
        <v>15</v>
      </c>
      <c r="E6035" s="4"/>
      <c r="F6035" s="2">
        <v>45976.771006944444</v>
      </c>
      <c r="G6035">
        <v>20.75</v>
      </c>
      <c r="H6035">
        <v>83.36</v>
      </c>
      <c r="I6035">
        <v>29</v>
      </c>
      <c r="J6035">
        <v>-0.16</v>
      </c>
      <c r="K6035">
        <v>0.8</v>
      </c>
    </row>
    <row r="6036" spans="1:32" x14ac:dyDescent="0.35">
      <c r="A6036">
        <v>6035</v>
      </c>
      <c r="B6036">
        <v>2025</v>
      </c>
      <c r="C6036">
        <v>11</v>
      </c>
      <c r="D6036">
        <v>15</v>
      </c>
      <c r="E6036" s="4"/>
      <c r="F6036" s="2">
        <v>45976.79184027778</v>
      </c>
      <c r="G6036">
        <v>20.6</v>
      </c>
      <c r="H6036">
        <v>83.32</v>
      </c>
      <c r="I6036">
        <v>29</v>
      </c>
      <c r="J6036">
        <v>-0.16</v>
      </c>
      <c r="K6036">
        <v>0.8</v>
      </c>
    </row>
    <row r="6037" spans="1:32" x14ac:dyDescent="0.35">
      <c r="A6037">
        <v>6036</v>
      </c>
      <c r="B6037">
        <v>2025</v>
      </c>
      <c r="C6037">
        <v>11</v>
      </c>
      <c r="D6037">
        <v>15</v>
      </c>
      <c r="E6037" s="4"/>
      <c r="F6037" s="2">
        <v>45976.812673611108</v>
      </c>
      <c r="G6037">
        <v>20.43</v>
      </c>
      <c r="H6037">
        <v>81.41</v>
      </c>
      <c r="I6037">
        <v>23</v>
      </c>
      <c r="J6037">
        <v>-0.16</v>
      </c>
      <c r="K6037">
        <v>0.8</v>
      </c>
    </row>
    <row r="6038" spans="1:32" x14ac:dyDescent="0.35">
      <c r="A6038">
        <v>6037</v>
      </c>
      <c r="B6038">
        <v>2025</v>
      </c>
      <c r="C6038">
        <v>11</v>
      </c>
      <c r="D6038">
        <v>15</v>
      </c>
      <c r="E6038" s="4"/>
      <c r="F6038" s="2">
        <v>45976.833506944444</v>
      </c>
      <c r="G6038">
        <v>20.69</v>
      </c>
      <c r="H6038">
        <v>80.09</v>
      </c>
      <c r="I6038">
        <v>29</v>
      </c>
      <c r="J6038">
        <v>-0.16</v>
      </c>
      <c r="K6038">
        <v>0.8</v>
      </c>
    </row>
    <row r="6039" spans="1:32" x14ac:dyDescent="0.35">
      <c r="A6039">
        <v>6038</v>
      </c>
      <c r="B6039">
        <v>2025</v>
      </c>
      <c r="C6039">
        <v>11</v>
      </c>
      <c r="D6039">
        <v>15</v>
      </c>
      <c r="E6039" s="4"/>
      <c r="F6039" s="2">
        <v>45976.85434027778</v>
      </c>
      <c r="G6039">
        <v>20.61</v>
      </c>
      <c r="H6039">
        <v>80.069999999999993</v>
      </c>
      <c r="I6039">
        <v>29</v>
      </c>
      <c r="J6039">
        <v>-0.17</v>
      </c>
      <c r="K6039">
        <v>0.8</v>
      </c>
    </row>
    <row r="6040" spans="1:32" x14ac:dyDescent="0.35">
      <c r="A6040">
        <v>6039</v>
      </c>
      <c r="B6040">
        <v>2025</v>
      </c>
      <c r="C6040">
        <v>11</v>
      </c>
      <c r="D6040">
        <v>15</v>
      </c>
      <c r="E6040" s="4"/>
      <c r="F6040" s="2">
        <v>45976.875173611108</v>
      </c>
      <c r="G6040">
        <v>20.45</v>
      </c>
      <c r="H6040">
        <v>81.38</v>
      </c>
      <c r="I6040">
        <v>29</v>
      </c>
      <c r="J6040">
        <v>-0.16</v>
      </c>
      <c r="K6040">
        <v>0.8</v>
      </c>
    </row>
    <row r="6041" spans="1:32" x14ac:dyDescent="0.35">
      <c r="A6041">
        <v>6040</v>
      </c>
      <c r="B6041">
        <v>2025</v>
      </c>
      <c r="C6041">
        <v>11</v>
      </c>
      <c r="D6041">
        <v>15</v>
      </c>
      <c r="E6041" s="4"/>
      <c r="F6041" s="2">
        <v>45976.896006944444</v>
      </c>
      <c r="G6041">
        <v>20.09</v>
      </c>
      <c r="H6041">
        <v>85.33</v>
      </c>
      <c r="I6041">
        <v>29</v>
      </c>
      <c r="J6041">
        <v>-0.17</v>
      </c>
      <c r="K6041">
        <v>0.8</v>
      </c>
    </row>
    <row r="6042" spans="1:32" x14ac:dyDescent="0.35">
      <c r="A6042">
        <v>6041</v>
      </c>
      <c r="B6042">
        <v>2025</v>
      </c>
      <c r="C6042">
        <v>11</v>
      </c>
      <c r="D6042">
        <v>15</v>
      </c>
      <c r="E6042" s="4"/>
      <c r="F6042" s="2">
        <v>45976.91684027778</v>
      </c>
      <c r="G6042">
        <v>20.11</v>
      </c>
      <c r="H6042">
        <v>84.42</v>
      </c>
      <c r="I6042">
        <v>29</v>
      </c>
      <c r="J6042">
        <v>-0.17</v>
      </c>
      <c r="K6042">
        <v>0.8</v>
      </c>
    </row>
    <row r="6043" spans="1:32" x14ac:dyDescent="0.35">
      <c r="A6043">
        <v>6042</v>
      </c>
      <c r="B6043">
        <v>2025</v>
      </c>
      <c r="C6043">
        <v>11</v>
      </c>
      <c r="D6043">
        <v>15</v>
      </c>
      <c r="E6043" s="4"/>
      <c r="F6043" s="2">
        <v>45976.937673611108</v>
      </c>
      <c r="G6043">
        <v>20.2</v>
      </c>
      <c r="H6043">
        <v>84.44</v>
      </c>
      <c r="I6043">
        <v>29</v>
      </c>
      <c r="J6043">
        <v>-0.17</v>
      </c>
      <c r="K6043">
        <v>0.8</v>
      </c>
    </row>
    <row r="6044" spans="1:32" x14ac:dyDescent="0.35">
      <c r="A6044">
        <v>6043</v>
      </c>
      <c r="B6044">
        <v>2025</v>
      </c>
      <c r="C6044">
        <v>11</v>
      </c>
      <c r="D6044">
        <v>15</v>
      </c>
      <c r="E6044" s="4"/>
      <c r="F6044" s="2">
        <v>45976.958506944444</v>
      </c>
      <c r="G6044">
        <v>19.89</v>
      </c>
      <c r="H6044">
        <v>86.92</v>
      </c>
      <c r="I6044">
        <v>29</v>
      </c>
      <c r="J6044">
        <v>-0.16</v>
      </c>
      <c r="K6044">
        <v>0.8</v>
      </c>
    </row>
    <row r="6045" spans="1:32" x14ac:dyDescent="0.35">
      <c r="A6045">
        <v>6044</v>
      </c>
      <c r="B6045">
        <v>2025</v>
      </c>
      <c r="C6045">
        <v>11</v>
      </c>
      <c r="D6045">
        <v>15</v>
      </c>
      <c r="E6045" s="4"/>
      <c r="F6045" s="2">
        <v>45976.97934027778</v>
      </c>
      <c r="G6045">
        <v>19.62</v>
      </c>
      <c r="H6045">
        <v>87.98</v>
      </c>
      <c r="I6045">
        <v>29</v>
      </c>
      <c r="J6045">
        <v>-0.17</v>
      </c>
      <c r="K6045">
        <v>0.8</v>
      </c>
    </row>
    <row r="6046" spans="1:32" x14ac:dyDescent="0.35">
      <c r="A6046">
        <v>6045</v>
      </c>
      <c r="B6046">
        <v>2025</v>
      </c>
      <c r="C6046">
        <v>11</v>
      </c>
      <c r="D6046">
        <v>16</v>
      </c>
      <c r="E6046" s="4">
        <v>45977</v>
      </c>
      <c r="F6046" s="2">
        <v>45977.000173611108</v>
      </c>
      <c r="G6046">
        <v>19.52</v>
      </c>
      <c r="H6046">
        <v>89.68</v>
      </c>
      <c r="I6046">
        <v>26</v>
      </c>
      <c r="J6046">
        <v>-0.17</v>
      </c>
      <c r="K6046">
        <v>0.8</v>
      </c>
      <c r="L6046">
        <v>24.7</v>
      </c>
      <c r="M6046">
        <v>79</v>
      </c>
      <c r="N6046" t="s">
        <v>28</v>
      </c>
      <c r="O6046">
        <v>23.03</v>
      </c>
      <c r="P6046">
        <v>81.56</v>
      </c>
      <c r="Q6046">
        <v>13165.46</v>
      </c>
      <c r="R6046">
        <v>8.31</v>
      </c>
      <c r="S6046">
        <v>2.54</v>
      </c>
      <c r="T6046">
        <v>29.9</v>
      </c>
      <c r="U6046">
        <v>97.18</v>
      </c>
      <c r="V6046">
        <v>60980</v>
      </c>
      <c r="W6046">
        <v>38.89</v>
      </c>
      <c r="X6046">
        <v>13</v>
      </c>
      <c r="Y6046">
        <v>18.850000000000001</v>
      </c>
      <c r="Z6046">
        <v>59.38</v>
      </c>
      <c r="AA6046">
        <v>23</v>
      </c>
      <c r="AB6046">
        <v>-0.18</v>
      </c>
      <c r="AC6046">
        <v>0.8</v>
      </c>
      <c r="AD6046">
        <v>11.05</v>
      </c>
      <c r="AE6046">
        <v>37.799999999999997</v>
      </c>
      <c r="AF6046">
        <v>1440</v>
      </c>
    </row>
    <row r="6047" spans="1:32" x14ac:dyDescent="0.35">
      <c r="A6047">
        <v>6046</v>
      </c>
      <c r="B6047">
        <v>2025</v>
      </c>
      <c r="C6047">
        <v>11</v>
      </c>
      <c r="D6047">
        <v>16</v>
      </c>
      <c r="E6047" s="4"/>
      <c r="F6047" s="2">
        <v>45977.021006944444</v>
      </c>
      <c r="G6047">
        <v>19.34</v>
      </c>
      <c r="H6047">
        <v>91.05</v>
      </c>
      <c r="I6047">
        <v>29</v>
      </c>
      <c r="J6047">
        <v>-0.17</v>
      </c>
      <c r="K6047">
        <v>0.8</v>
      </c>
    </row>
    <row r="6048" spans="1:32" x14ac:dyDescent="0.35">
      <c r="A6048">
        <v>6047</v>
      </c>
      <c r="B6048">
        <v>2025</v>
      </c>
      <c r="C6048">
        <v>11</v>
      </c>
      <c r="D6048">
        <v>16</v>
      </c>
      <c r="E6048" s="4"/>
      <c r="F6048" s="2">
        <v>45977.04184027778</v>
      </c>
      <c r="G6048">
        <v>19.260000000000002</v>
      </c>
      <c r="H6048">
        <v>91.89</v>
      </c>
      <c r="I6048">
        <v>29</v>
      </c>
      <c r="J6048">
        <v>-0.17</v>
      </c>
      <c r="K6048">
        <v>0.8</v>
      </c>
    </row>
    <row r="6049" spans="1:11" x14ac:dyDescent="0.35">
      <c r="A6049">
        <v>6048</v>
      </c>
      <c r="B6049">
        <v>2025</v>
      </c>
      <c r="C6049">
        <v>11</v>
      </c>
      <c r="D6049">
        <v>16</v>
      </c>
      <c r="E6049" s="4"/>
      <c r="F6049" s="2">
        <v>45977.062673611108</v>
      </c>
      <c r="G6049">
        <v>19.29</v>
      </c>
      <c r="H6049">
        <v>91.36</v>
      </c>
      <c r="I6049">
        <v>29</v>
      </c>
      <c r="J6049">
        <v>-0.17</v>
      </c>
      <c r="K6049">
        <v>0.8</v>
      </c>
    </row>
    <row r="6050" spans="1:11" x14ac:dyDescent="0.35">
      <c r="A6050">
        <v>6049</v>
      </c>
      <c r="B6050">
        <v>2025</v>
      </c>
      <c r="C6050">
        <v>11</v>
      </c>
      <c r="D6050">
        <v>16</v>
      </c>
      <c r="E6050" s="4"/>
      <c r="F6050" s="2">
        <v>45977.083506944444</v>
      </c>
      <c r="G6050">
        <v>19.399999999999999</v>
      </c>
      <c r="H6050">
        <v>92.46</v>
      </c>
      <c r="I6050">
        <v>29</v>
      </c>
      <c r="J6050">
        <v>-0.17</v>
      </c>
      <c r="K6050">
        <v>0.8</v>
      </c>
    </row>
    <row r="6051" spans="1:11" x14ac:dyDescent="0.35">
      <c r="A6051">
        <v>6050</v>
      </c>
      <c r="B6051">
        <v>2025</v>
      </c>
      <c r="C6051">
        <v>11</v>
      </c>
      <c r="D6051">
        <v>16</v>
      </c>
      <c r="E6051" s="4"/>
      <c r="F6051" s="2">
        <v>45977.10434027778</v>
      </c>
      <c r="G6051">
        <v>19.79</v>
      </c>
      <c r="H6051">
        <v>89.16</v>
      </c>
      <c r="I6051">
        <v>29</v>
      </c>
      <c r="J6051">
        <v>-0.16</v>
      </c>
      <c r="K6051">
        <v>0.8</v>
      </c>
    </row>
    <row r="6052" spans="1:11" x14ac:dyDescent="0.35">
      <c r="A6052">
        <v>6051</v>
      </c>
      <c r="B6052">
        <v>2025</v>
      </c>
      <c r="C6052">
        <v>11</v>
      </c>
      <c r="D6052">
        <v>16</v>
      </c>
      <c r="E6052" s="4"/>
      <c r="F6052" s="2">
        <v>45977.125173611108</v>
      </c>
      <c r="G6052">
        <v>19.75</v>
      </c>
      <c r="H6052">
        <v>88.6</v>
      </c>
      <c r="I6052">
        <v>29</v>
      </c>
      <c r="J6052">
        <v>-0.17</v>
      </c>
      <c r="K6052">
        <v>0.8</v>
      </c>
    </row>
    <row r="6053" spans="1:11" x14ac:dyDescent="0.35">
      <c r="A6053">
        <v>6052</v>
      </c>
      <c r="B6053">
        <v>2025</v>
      </c>
      <c r="C6053">
        <v>11</v>
      </c>
      <c r="D6053">
        <v>16</v>
      </c>
      <c r="E6053" s="4"/>
      <c r="F6053" s="2">
        <v>45977.146006944444</v>
      </c>
      <c r="G6053">
        <v>19.21</v>
      </c>
      <c r="H6053">
        <v>92.02</v>
      </c>
      <c r="I6053">
        <v>26</v>
      </c>
      <c r="J6053">
        <v>-0.17</v>
      </c>
      <c r="K6053">
        <v>0.8</v>
      </c>
    </row>
    <row r="6054" spans="1:11" x14ac:dyDescent="0.35">
      <c r="A6054">
        <v>6053</v>
      </c>
      <c r="B6054">
        <v>2025</v>
      </c>
      <c r="C6054">
        <v>11</v>
      </c>
      <c r="D6054">
        <v>16</v>
      </c>
      <c r="E6054" s="4"/>
      <c r="F6054" s="2">
        <v>45977.16684027778</v>
      </c>
      <c r="G6054">
        <v>19.27</v>
      </c>
      <c r="H6054">
        <v>91.02</v>
      </c>
      <c r="I6054">
        <v>26</v>
      </c>
      <c r="J6054">
        <v>-0.17</v>
      </c>
      <c r="K6054">
        <v>0.8</v>
      </c>
    </row>
    <row r="6055" spans="1:11" x14ac:dyDescent="0.35">
      <c r="A6055">
        <v>6054</v>
      </c>
      <c r="B6055">
        <v>2025</v>
      </c>
      <c r="C6055">
        <v>11</v>
      </c>
      <c r="D6055">
        <v>16</v>
      </c>
      <c r="E6055" s="4"/>
      <c r="F6055" s="2">
        <v>45977.187673611108</v>
      </c>
      <c r="G6055">
        <v>19.22</v>
      </c>
      <c r="H6055">
        <v>91.75</v>
      </c>
      <c r="I6055">
        <v>29</v>
      </c>
      <c r="J6055">
        <v>-0.16</v>
      </c>
      <c r="K6055">
        <v>0.8</v>
      </c>
    </row>
    <row r="6056" spans="1:11" x14ac:dyDescent="0.35">
      <c r="A6056">
        <v>6055</v>
      </c>
      <c r="B6056">
        <v>2025</v>
      </c>
      <c r="C6056">
        <v>11</v>
      </c>
      <c r="D6056">
        <v>16</v>
      </c>
      <c r="E6056" s="4"/>
      <c r="F6056" s="2">
        <v>45977.208506944444</v>
      </c>
      <c r="G6056">
        <v>18.87</v>
      </c>
      <c r="H6056">
        <v>93.85</v>
      </c>
      <c r="I6056">
        <v>26</v>
      </c>
      <c r="J6056">
        <v>-0.17</v>
      </c>
      <c r="K6056">
        <v>0.8</v>
      </c>
    </row>
    <row r="6057" spans="1:11" x14ac:dyDescent="0.35">
      <c r="A6057">
        <v>6056</v>
      </c>
      <c r="B6057">
        <v>2025</v>
      </c>
      <c r="C6057">
        <v>11</v>
      </c>
      <c r="D6057">
        <v>16</v>
      </c>
      <c r="E6057" s="4"/>
      <c r="F6057" s="2">
        <v>45977.22934027778</v>
      </c>
      <c r="G6057">
        <v>19.600000000000001</v>
      </c>
      <c r="H6057">
        <v>88.63</v>
      </c>
      <c r="I6057">
        <v>29</v>
      </c>
      <c r="J6057">
        <v>-0.17</v>
      </c>
      <c r="K6057">
        <v>0.8</v>
      </c>
    </row>
    <row r="6058" spans="1:11" x14ac:dyDescent="0.35">
      <c r="A6058">
        <v>6057</v>
      </c>
      <c r="B6058">
        <v>2025</v>
      </c>
      <c r="C6058">
        <v>11</v>
      </c>
      <c r="D6058">
        <v>16</v>
      </c>
      <c r="E6058" s="4"/>
      <c r="F6058" s="2">
        <v>45977.250173611108</v>
      </c>
      <c r="G6058">
        <v>19.649999999999999</v>
      </c>
      <c r="H6058">
        <v>88.58</v>
      </c>
      <c r="I6058">
        <v>33</v>
      </c>
      <c r="J6058">
        <v>-0.14000000000000001</v>
      </c>
      <c r="K6058">
        <v>0.8</v>
      </c>
    </row>
    <row r="6059" spans="1:11" x14ac:dyDescent="0.35">
      <c r="A6059">
        <v>6058</v>
      </c>
      <c r="B6059">
        <v>2025</v>
      </c>
      <c r="C6059">
        <v>11</v>
      </c>
      <c r="D6059">
        <v>16</v>
      </c>
      <c r="E6059" s="4"/>
      <c r="F6059" s="2">
        <v>45977.271006944444</v>
      </c>
      <c r="G6059">
        <v>19.989999999999998</v>
      </c>
      <c r="H6059">
        <v>87.57</v>
      </c>
      <c r="I6059">
        <v>1298</v>
      </c>
      <c r="J6059">
        <v>1.01</v>
      </c>
      <c r="K6059">
        <v>0.8</v>
      </c>
    </row>
    <row r="6060" spans="1:11" x14ac:dyDescent="0.35">
      <c r="A6060">
        <v>6059</v>
      </c>
      <c r="B6060">
        <v>2025</v>
      </c>
      <c r="C6060">
        <v>11</v>
      </c>
      <c r="D6060">
        <v>16</v>
      </c>
      <c r="E6060" s="4"/>
      <c r="F6060" s="2">
        <v>45977.29184027778</v>
      </c>
      <c r="G6060">
        <v>20.399999999999999</v>
      </c>
      <c r="H6060">
        <v>82.55</v>
      </c>
      <c r="I6060">
        <v>2559</v>
      </c>
      <c r="J6060">
        <v>3.32</v>
      </c>
      <c r="K6060">
        <v>0.8</v>
      </c>
    </row>
    <row r="6061" spans="1:11" x14ac:dyDescent="0.35">
      <c r="A6061">
        <v>6060</v>
      </c>
      <c r="B6061">
        <v>2025</v>
      </c>
      <c r="C6061">
        <v>11</v>
      </c>
      <c r="D6061">
        <v>16</v>
      </c>
      <c r="E6061" s="4"/>
      <c r="F6061" s="2">
        <v>45977.312673611108</v>
      </c>
      <c r="G6061">
        <v>20.05</v>
      </c>
      <c r="H6061">
        <v>89.11</v>
      </c>
      <c r="I6061">
        <v>3434</v>
      </c>
      <c r="J6061">
        <v>5.66</v>
      </c>
      <c r="K6061">
        <v>0.9</v>
      </c>
    </row>
    <row r="6062" spans="1:11" x14ac:dyDescent="0.35">
      <c r="A6062">
        <v>6061</v>
      </c>
      <c r="B6062">
        <v>2025</v>
      </c>
      <c r="C6062">
        <v>11</v>
      </c>
      <c r="D6062">
        <v>16</v>
      </c>
      <c r="E6062" s="4"/>
      <c r="F6062" s="2">
        <v>45977.333506944444</v>
      </c>
      <c r="G6062">
        <v>20.55</v>
      </c>
      <c r="H6062">
        <v>89.77</v>
      </c>
      <c r="I6062">
        <v>30923</v>
      </c>
      <c r="J6062">
        <v>11.49</v>
      </c>
      <c r="K6062">
        <v>1.5</v>
      </c>
    </row>
    <row r="6063" spans="1:11" x14ac:dyDescent="0.35">
      <c r="A6063">
        <v>6062</v>
      </c>
      <c r="B6063">
        <v>2025</v>
      </c>
      <c r="C6063">
        <v>11</v>
      </c>
      <c r="D6063">
        <v>16</v>
      </c>
      <c r="E6063" s="4"/>
      <c r="F6063" s="2">
        <v>45977.35434027778</v>
      </c>
      <c r="G6063">
        <v>23.11</v>
      </c>
      <c r="H6063">
        <v>82</v>
      </c>
      <c r="I6063">
        <v>39196</v>
      </c>
      <c r="J6063">
        <v>17.34</v>
      </c>
      <c r="K6063">
        <v>2.4</v>
      </c>
    </row>
    <row r="6064" spans="1:11" x14ac:dyDescent="0.35">
      <c r="A6064">
        <v>6063</v>
      </c>
      <c r="B6064">
        <v>2025</v>
      </c>
      <c r="C6064">
        <v>11</v>
      </c>
      <c r="D6064">
        <v>16</v>
      </c>
      <c r="E6064" s="4"/>
      <c r="F6064" s="2">
        <v>45977.375173611108</v>
      </c>
      <c r="G6064">
        <v>25.47</v>
      </c>
      <c r="H6064">
        <v>71.23</v>
      </c>
      <c r="I6064">
        <v>43902</v>
      </c>
      <c r="J6064">
        <v>21.7</v>
      </c>
      <c r="K6064">
        <v>3.8</v>
      </c>
    </row>
    <row r="6065" spans="1:11" x14ac:dyDescent="0.35">
      <c r="A6065">
        <v>6064</v>
      </c>
      <c r="B6065">
        <v>2025</v>
      </c>
      <c r="C6065">
        <v>11</v>
      </c>
      <c r="D6065">
        <v>16</v>
      </c>
      <c r="E6065" s="4"/>
      <c r="F6065" s="2">
        <v>45977.396006944444</v>
      </c>
      <c r="G6065">
        <v>27.28</v>
      </c>
      <c r="H6065">
        <v>69.010000000000005</v>
      </c>
      <c r="I6065">
        <v>46933</v>
      </c>
      <c r="J6065">
        <v>25.73</v>
      </c>
      <c r="K6065">
        <v>5.4</v>
      </c>
    </row>
    <row r="6066" spans="1:11" x14ac:dyDescent="0.35">
      <c r="A6066">
        <v>6065</v>
      </c>
      <c r="B6066">
        <v>2025</v>
      </c>
      <c r="C6066">
        <v>11</v>
      </c>
      <c r="D6066">
        <v>16</v>
      </c>
      <c r="E6066" s="4"/>
      <c r="F6066" s="2">
        <v>45977.41684027778</v>
      </c>
      <c r="G6066">
        <v>27.92</v>
      </c>
      <c r="H6066">
        <v>64.27</v>
      </c>
      <c r="I6066">
        <v>29219</v>
      </c>
      <c r="J6066">
        <v>13.99</v>
      </c>
      <c r="K6066">
        <v>3.4</v>
      </c>
    </row>
    <row r="6067" spans="1:11" x14ac:dyDescent="0.35">
      <c r="A6067">
        <v>6066</v>
      </c>
      <c r="B6067">
        <v>2025</v>
      </c>
      <c r="C6067">
        <v>11</v>
      </c>
      <c r="D6067">
        <v>16</v>
      </c>
      <c r="E6067" s="4"/>
      <c r="F6067" s="2">
        <v>45977.437673611108</v>
      </c>
      <c r="G6067">
        <v>28.24</v>
      </c>
      <c r="H6067">
        <v>65.510000000000005</v>
      </c>
      <c r="I6067">
        <v>25949</v>
      </c>
      <c r="J6067">
        <v>20.67</v>
      </c>
      <c r="K6067">
        <v>4.5999999999999996</v>
      </c>
    </row>
    <row r="6068" spans="1:11" x14ac:dyDescent="0.35">
      <c r="A6068">
        <v>6067</v>
      </c>
      <c r="B6068">
        <v>2025</v>
      </c>
      <c r="C6068">
        <v>11</v>
      </c>
      <c r="D6068">
        <v>16</v>
      </c>
      <c r="E6068" s="4"/>
      <c r="F6068" s="2">
        <v>45977.458506944444</v>
      </c>
      <c r="G6068">
        <v>28.92</v>
      </c>
      <c r="H6068">
        <v>61.25</v>
      </c>
      <c r="I6068">
        <v>51819</v>
      </c>
      <c r="J6068">
        <v>35.78</v>
      </c>
      <c r="K6068">
        <v>11</v>
      </c>
    </row>
    <row r="6069" spans="1:11" x14ac:dyDescent="0.35">
      <c r="A6069">
        <v>6068</v>
      </c>
      <c r="B6069">
        <v>2025</v>
      </c>
      <c r="C6069">
        <v>11</v>
      </c>
      <c r="D6069">
        <v>16</v>
      </c>
      <c r="E6069" s="4"/>
      <c r="F6069" s="2">
        <v>45977.47934027778</v>
      </c>
      <c r="G6069">
        <v>29.42</v>
      </c>
      <c r="H6069">
        <v>61.17</v>
      </c>
      <c r="I6069">
        <v>52651</v>
      </c>
      <c r="J6069">
        <v>37.06</v>
      </c>
      <c r="K6069">
        <v>11.7</v>
      </c>
    </row>
    <row r="6070" spans="1:11" x14ac:dyDescent="0.35">
      <c r="A6070">
        <v>6069</v>
      </c>
      <c r="B6070">
        <v>2025</v>
      </c>
      <c r="C6070">
        <v>11</v>
      </c>
      <c r="D6070">
        <v>16</v>
      </c>
      <c r="E6070" s="4"/>
      <c r="F6070" s="2">
        <v>45977.500173611108</v>
      </c>
      <c r="G6070">
        <v>29.4</v>
      </c>
      <c r="H6070">
        <v>61.2</v>
      </c>
      <c r="I6070">
        <v>52392</v>
      </c>
      <c r="J6070">
        <v>36.03</v>
      </c>
      <c r="K6070">
        <v>11.7</v>
      </c>
    </row>
    <row r="6071" spans="1:11" x14ac:dyDescent="0.35">
      <c r="A6071">
        <v>6070</v>
      </c>
      <c r="B6071">
        <v>2025</v>
      </c>
      <c r="C6071">
        <v>11</v>
      </c>
      <c r="D6071">
        <v>16</v>
      </c>
      <c r="E6071" s="4"/>
      <c r="F6071" s="2">
        <v>45977.521006944444</v>
      </c>
      <c r="G6071">
        <v>29.11</v>
      </c>
      <c r="H6071">
        <v>60.73</v>
      </c>
      <c r="I6071">
        <v>57468</v>
      </c>
      <c r="J6071">
        <v>36.85</v>
      </c>
      <c r="K6071">
        <v>12.1</v>
      </c>
    </row>
    <row r="6072" spans="1:11" x14ac:dyDescent="0.35">
      <c r="A6072">
        <v>6071</v>
      </c>
      <c r="B6072">
        <v>2025</v>
      </c>
      <c r="C6072">
        <v>11</v>
      </c>
      <c r="D6072">
        <v>16</v>
      </c>
      <c r="E6072" s="4"/>
      <c r="F6072" s="2">
        <v>45977.54184027778</v>
      </c>
      <c r="G6072">
        <v>28.89</v>
      </c>
      <c r="H6072">
        <v>63.26</v>
      </c>
      <c r="I6072">
        <v>50632</v>
      </c>
      <c r="J6072">
        <v>32.07</v>
      </c>
      <c r="K6072">
        <v>9</v>
      </c>
    </row>
    <row r="6073" spans="1:11" x14ac:dyDescent="0.35">
      <c r="A6073">
        <v>6072</v>
      </c>
      <c r="B6073">
        <v>2025</v>
      </c>
      <c r="C6073">
        <v>11</v>
      </c>
      <c r="D6073">
        <v>16</v>
      </c>
      <c r="E6073" s="4"/>
      <c r="F6073" s="2">
        <v>45977.562673611108</v>
      </c>
      <c r="G6073">
        <v>29.22</v>
      </c>
      <c r="H6073">
        <v>65.17</v>
      </c>
      <c r="I6073">
        <v>50174</v>
      </c>
      <c r="J6073">
        <v>28.91</v>
      </c>
      <c r="K6073">
        <v>6.8</v>
      </c>
    </row>
    <row r="6074" spans="1:11" x14ac:dyDescent="0.35">
      <c r="A6074">
        <v>6073</v>
      </c>
      <c r="B6074">
        <v>2025</v>
      </c>
      <c r="C6074">
        <v>11</v>
      </c>
      <c r="D6074">
        <v>16</v>
      </c>
      <c r="E6074" s="4"/>
      <c r="F6074" s="2">
        <v>45977.583506944444</v>
      </c>
      <c r="G6074">
        <v>27.81</v>
      </c>
      <c r="H6074">
        <v>68.430000000000007</v>
      </c>
      <c r="I6074">
        <v>35648</v>
      </c>
      <c r="J6074">
        <v>22.85</v>
      </c>
      <c r="K6074">
        <v>3.9</v>
      </c>
    </row>
    <row r="6075" spans="1:11" x14ac:dyDescent="0.35">
      <c r="A6075">
        <v>6074</v>
      </c>
      <c r="B6075">
        <v>2025</v>
      </c>
      <c r="C6075">
        <v>11</v>
      </c>
      <c r="D6075">
        <v>16</v>
      </c>
      <c r="E6075" s="4"/>
      <c r="F6075" s="2">
        <v>45977.60434027778</v>
      </c>
      <c r="G6075">
        <v>27.43</v>
      </c>
      <c r="H6075">
        <v>69.39</v>
      </c>
      <c r="I6075">
        <v>14398</v>
      </c>
      <c r="J6075">
        <v>12.84</v>
      </c>
      <c r="K6075">
        <v>2.2000000000000002</v>
      </c>
    </row>
    <row r="6076" spans="1:11" x14ac:dyDescent="0.35">
      <c r="A6076">
        <v>6075</v>
      </c>
      <c r="B6076">
        <v>2025</v>
      </c>
      <c r="C6076">
        <v>11</v>
      </c>
      <c r="D6076">
        <v>16</v>
      </c>
      <c r="E6076" s="4"/>
      <c r="F6076" s="2">
        <v>45977.625173611108</v>
      </c>
      <c r="G6076">
        <v>27.4</v>
      </c>
      <c r="H6076">
        <v>71.05</v>
      </c>
      <c r="I6076">
        <v>12190</v>
      </c>
      <c r="J6076">
        <v>10.220000000000001</v>
      </c>
      <c r="K6076">
        <v>1.6</v>
      </c>
    </row>
    <row r="6077" spans="1:11" x14ac:dyDescent="0.35">
      <c r="A6077">
        <v>6076</v>
      </c>
      <c r="B6077">
        <v>2025</v>
      </c>
      <c r="C6077">
        <v>11</v>
      </c>
      <c r="D6077">
        <v>16</v>
      </c>
      <c r="E6077" s="4"/>
      <c r="F6077" s="2">
        <v>45977.646006944444</v>
      </c>
      <c r="G6077">
        <v>26.5</v>
      </c>
      <c r="H6077">
        <v>68.12</v>
      </c>
      <c r="I6077">
        <v>10925</v>
      </c>
      <c r="J6077">
        <v>7.79</v>
      </c>
      <c r="K6077">
        <v>1.2</v>
      </c>
    </row>
    <row r="6078" spans="1:11" x14ac:dyDescent="0.35">
      <c r="A6078">
        <v>6077</v>
      </c>
      <c r="B6078">
        <v>2025</v>
      </c>
      <c r="C6078">
        <v>11</v>
      </c>
      <c r="D6078">
        <v>16</v>
      </c>
      <c r="E6078" s="4"/>
      <c r="F6078" s="2">
        <v>45977.66684027778</v>
      </c>
      <c r="G6078">
        <v>25.53</v>
      </c>
      <c r="H6078">
        <v>72.38</v>
      </c>
      <c r="I6078">
        <v>5223</v>
      </c>
      <c r="J6078">
        <v>4.6500000000000004</v>
      </c>
      <c r="K6078">
        <v>0.8</v>
      </c>
    </row>
    <row r="6079" spans="1:11" x14ac:dyDescent="0.35">
      <c r="A6079">
        <v>6078</v>
      </c>
      <c r="B6079">
        <v>2025</v>
      </c>
      <c r="C6079">
        <v>11</v>
      </c>
      <c r="D6079">
        <v>16</v>
      </c>
      <c r="E6079" s="4"/>
      <c r="F6079" s="2">
        <v>45977.687673611108</v>
      </c>
      <c r="G6079">
        <v>24.66</v>
      </c>
      <c r="H6079">
        <v>72.8</v>
      </c>
      <c r="I6079">
        <v>2772</v>
      </c>
      <c r="J6079">
        <v>2.29</v>
      </c>
      <c r="K6079">
        <v>0.8</v>
      </c>
    </row>
    <row r="6080" spans="1:11" x14ac:dyDescent="0.35">
      <c r="A6080">
        <v>6079</v>
      </c>
      <c r="B6080">
        <v>2025</v>
      </c>
      <c r="C6080">
        <v>11</v>
      </c>
      <c r="D6080">
        <v>16</v>
      </c>
      <c r="E6080" s="4"/>
      <c r="F6080" s="2">
        <v>45977.708506944444</v>
      </c>
      <c r="G6080">
        <v>23.9</v>
      </c>
      <c r="H6080">
        <v>75.77</v>
      </c>
      <c r="I6080">
        <v>550</v>
      </c>
      <c r="J6080">
        <v>0.22</v>
      </c>
      <c r="K6080">
        <v>0.8</v>
      </c>
    </row>
    <row r="6081" spans="1:32" x14ac:dyDescent="0.35">
      <c r="A6081">
        <v>6080</v>
      </c>
      <c r="B6081">
        <v>2025</v>
      </c>
      <c r="C6081">
        <v>11</v>
      </c>
      <c r="D6081">
        <v>16</v>
      </c>
      <c r="E6081" s="4"/>
      <c r="F6081" s="2">
        <v>45977.72934027778</v>
      </c>
      <c r="G6081">
        <v>23.08</v>
      </c>
      <c r="H6081">
        <v>81.13</v>
      </c>
      <c r="I6081">
        <v>29</v>
      </c>
      <c r="J6081">
        <v>-0.17</v>
      </c>
      <c r="K6081">
        <v>0.8</v>
      </c>
    </row>
    <row r="6082" spans="1:32" x14ac:dyDescent="0.35">
      <c r="A6082">
        <v>6081</v>
      </c>
      <c r="B6082">
        <v>2025</v>
      </c>
      <c r="C6082">
        <v>11</v>
      </c>
      <c r="D6082">
        <v>16</v>
      </c>
      <c r="E6082" s="4"/>
      <c r="F6082" s="2">
        <v>45977.750173611108</v>
      </c>
      <c r="G6082">
        <v>22.51</v>
      </c>
      <c r="H6082">
        <v>85.48</v>
      </c>
      <c r="I6082">
        <v>26</v>
      </c>
      <c r="J6082">
        <v>-0.17</v>
      </c>
      <c r="K6082">
        <v>0.8</v>
      </c>
    </row>
    <row r="6083" spans="1:32" x14ac:dyDescent="0.35">
      <c r="A6083">
        <v>6082</v>
      </c>
      <c r="B6083">
        <v>2025</v>
      </c>
      <c r="C6083">
        <v>11</v>
      </c>
      <c r="D6083">
        <v>16</v>
      </c>
      <c r="E6083" s="4"/>
      <c r="F6083" s="2">
        <v>45977.771006944444</v>
      </c>
      <c r="G6083">
        <v>21.98</v>
      </c>
      <c r="H6083">
        <v>88.67</v>
      </c>
      <c r="I6083">
        <v>29</v>
      </c>
      <c r="J6083">
        <v>-0.16</v>
      </c>
      <c r="K6083">
        <v>0.8</v>
      </c>
    </row>
    <row r="6084" spans="1:32" x14ac:dyDescent="0.35">
      <c r="A6084">
        <v>6083</v>
      </c>
      <c r="B6084">
        <v>2025</v>
      </c>
      <c r="C6084">
        <v>11</v>
      </c>
      <c r="D6084">
        <v>16</v>
      </c>
      <c r="E6084" s="4"/>
      <c r="F6084" s="2">
        <v>45977.79184027778</v>
      </c>
      <c r="G6084">
        <v>22.01</v>
      </c>
      <c r="H6084">
        <v>85.6</v>
      </c>
      <c r="I6084">
        <v>29</v>
      </c>
      <c r="J6084">
        <v>-0.17</v>
      </c>
      <c r="K6084">
        <v>0.8</v>
      </c>
    </row>
    <row r="6085" spans="1:32" x14ac:dyDescent="0.35">
      <c r="A6085">
        <v>6084</v>
      </c>
      <c r="B6085">
        <v>2025</v>
      </c>
      <c r="C6085">
        <v>11</v>
      </c>
      <c r="D6085">
        <v>16</v>
      </c>
      <c r="E6085" s="4"/>
      <c r="F6085" s="2">
        <v>45977.812673611108</v>
      </c>
      <c r="G6085">
        <v>22.18</v>
      </c>
      <c r="H6085">
        <v>85.1</v>
      </c>
      <c r="I6085">
        <v>26</v>
      </c>
      <c r="J6085">
        <v>-0.17</v>
      </c>
      <c r="K6085">
        <v>0.8</v>
      </c>
    </row>
    <row r="6086" spans="1:32" x14ac:dyDescent="0.35">
      <c r="A6086">
        <v>6085</v>
      </c>
      <c r="B6086">
        <v>2025</v>
      </c>
      <c r="C6086">
        <v>11</v>
      </c>
      <c r="D6086">
        <v>16</v>
      </c>
      <c r="E6086" s="4"/>
      <c r="F6086" s="2">
        <v>45977.833506944444</v>
      </c>
      <c r="G6086">
        <v>21.97</v>
      </c>
      <c r="H6086">
        <v>85.38</v>
      </c>
      <c r="I6086">
        <v>29</v>
      </c>
      <c r="J6086">
        <v>-0.17</v>
      </c>
      <c r="K6086">
        <v>0.8</v>
      </c>
    </row>
    <row r="6087" spans="1:32" x14ac:dyDescent="0.35">
      <c r="A6087">
        <v>6086</v>
      </c>
      <c r="B6087">
        <v>2025</v>
      </c>
      <c r="C6087">
        <v>11</v>
      </c>
      <c r="D6087">
        <v>16</v>
      </c>
      <c r="E6087" s="4"/>
      <c r="F6087" s="2">
        <v>45977.85434027778</v>
      </c>
      <c r="G6087">
        <v>21.81</v>
      </c>
      <c r="H6087">
        <v>86.01</v>
      </c>
      <c r="I6087">
        <v>29</v>
      </c>
      <c r="J6087">
        <v>-0.16</v>
      </c>
      <c r="K6087">
        <v>0.8</v>
      </c>
    </row>
    <row r="6088" spans="1:32" x14ac:dyDescent="0.35">
      <c r="A6088">
        <v>6087</v>
      </c>
      <c r="B6088">
        <v>2025</v>
      </c>
      <c r="C6088">
        <v>11</v>
      </c>
      <c r="D6088">
        <v>16</v>
      </c>
      <c r="E6088" s="4"/>
      <c r="F6088" s="2">
        <v>45977.875173611108</v>
      </c>
      <c r="G6088">
        <v>21.3</v>
      </c>
      <c r="H6088">
        <v>89.33</v>
      </c>
      <c r="I6088">
        <v>26</v>
      </c>
      <c r="J6088">
        <v>-0.17</v>
      </c>
      <c r="K6088">
        <v>0.8</v>
      </c>
    </row>
    <row r="6089" spans="1:32" x14ac:dyDescent="0.35">
      <c r="A6089">
        <v>6088</v>
      </c>
      <c r="B6089">
        <v>2025</v>
      </c>
      <c r="C6089">
        <v>11</v>
      </c>
      <c r="D6089">
        <v>16</v>
      </c>
      <c r="E6089" s="4"/>
      <c r="F6089" s="2">
        <v>45977.896006944444</v>
      </c>
      <c r="G6089">
        <v>21.31</v>
      </c>
      <c r="H6089">
        <v>89.64</v>
      </c>
      <c r="I6089">
        <v>29</v>
      </c>
      <c r="J6089">
        <v>-0.16</v>
      </c>
      <c r="K6089">
        <v>0.8</v>
      </c>
    </row>
    <row r="6090" spans="1:32" x14ac:dyDescent="0.35">
      <c r="A6090">
        <v>6089</v>
      </c>
      <c r="B6090">
        <v>2025</v>
      </c>
      <c r="C6090">
        <v>11</v>
      </c>
      <c r="D6090">
        <v>16</v>
      </c>
      <c r="E6090" s="4"/>
      <c r="F6090" s="2">
        <v>45977.91684027778</v>
      </c>
      <c r="G6090">
        <v>21.11</v>
      </c>
      <c r="H6090">
        <v>90.93</v>
      </c>
      <c r="I6090">
        <v>29</v>
      </c>
      <c r="J6090">
        <v>-0.16</v>
      </c>
      <c r="K6090">
        <v>0.8</v>
      </c>
    </row>
    <row r="6091" spans="1:32" x14ac:dyDescent="0.35">
      <c r="A6091">
        <v>6090</v>
      </c>
      <c r="B6091">
        <v>2025</v>
      </c>
      <c r="C6091">
        <v>11</v>
      </c>
      <c r="D6091">
        <v>16</v>
      </c>
      <c r="E6091" s="4"/>
      <c r="F6091" s="2">
        <v>45977.937673611108</v>
      </c>
      <c r="G6091">
        <v>20.94</v>
      </c>
      <c r="H6091">
        <v>93.09</v>
      </c>
      <c r="I6091">
        <v>26</v>
      </c>
      <c r="J6091">
        <v>-0.17</v>
      </c>
      <c r="K6091">
        <v>0.8</v>
      </c>
    </row>
    <row r="6092" spans="1:32" x14ac:dyDescent="0.35">
      <c r="A6092">
        <v>6091</v>
      </c>
      <c r="B6092">
        <v>2025</v>
      </c>
      <c r="C6092">
        <v>11</v>
      </c>
      <c r="D6092">
        <v>16</v>
      </c>
      <c r="E6092" s="4"/>
      <c r="F6092" s="2">
        <v>45977.958506944444</v>
      </c>
      <c r="G6092">
        <v>20.38</v>
      </c>
      <c r="H6092">
        <v>94.8</v>
      </c>
      <c r="I6092">
        <v>29</v>
      </c>
      <c r="J6092">
        <v>-0.17</v>
      </c>
      <c r="K6092">
        <v>0.8</v>
      </c>
    </row>
    <row r="6093" spans="1:32" x14ac:dyDescent="0.35">
      <c r="A6093">
        <v>6092</v>
      </c>
      <c r="B6093">
        <v>2025</v>
      </c>
      <c r="C6093">
        <v>11</v>
      </c>
      <c r="D6093">
        <v>16</v>
      </c>
      <c r="E6093" s="4"/>
      <c r="F6093" s="2">
        <v>45977.97934027778</v>
      </c>
      <c r="G6093">
        <v>20.11</v>
      </c>
      <c r="H6093">
        <v>96.87</v>
      </c>
      <c r="I6093">
        <v>29</v>
      </c>
      <c r="J6093">
        <v>-0.17</v>
      </c>
      <c r="K6093">
        <v>0.8</v>
      </c>
    </row>
    <row r="6094" spans="1:32" x14ac:dyDescent="0.35">
      <c r="A6094">
        <v>6093</v>
      </c>
      <c r="B6094">
        <v>2025</v>
      </c>
      <c r="C6094">
        <v>11</v>
      </c>
      <c r="D6094">
        <v>17</v>
      </c>
      <c r="E6094" s="4">
        <v>45978</v>
      </c>
      <c r="F6094" s="2">
        <v>45978.000173611108</v>
      </c>
      <c r="G6094">
        <v>20.68</v>
      </c>
      <c r="H6094">
        <v>95.71</v>
      </c>
      <c r="I6094">
        <v>26</v>
      </c>
      <c r="J6094">
        <v>-0.17</v>
      </c>
      <c r="K6094">
        <v>0.8</v>
      </c>
      <c r="L6094">
        <v>23</v>
      </c>
      <c r="M6094">
        <v>90</v>
      </c>
      <c r="N6094" t="s">
        <v>70</v>
      </c>
      <c r="O6094">
        <v>21.61</v>
      </c>
      <c r="P6094">
        <v>94.1</v>
      </c>
      <c r="Q6094">
        <v>5110.25</v>
      </c>
      <c r="R6094">
        <v>3.67</v>
      </c>
      <c r="S6094">
        <v>1.3</v>
      </c>
      <c r="T6094">
        <v>28.25</v>
      </c>
      <c r="U6094">
        <v>100.55</v>
      </c>
      <c r="V6094">
        <v>65338</v>
      </c>
      <c r="W6094">
        <v>42.12</v>
      </c>
      <c r="X6094">
        <v>14</v>
      </c>
      <c r="Y6094">
        <v>18.8</v>
      </c>
      <c r="Z6094">
        <v>69.09</v>
      </c>
      <c r="AA6094">
        <v>23</v>
      </c>
      <c r="AB6094">
        <v>-0.17</v>
      </c>
      <c r="AC6094">
        <v>0.8</v>
      </c>
      <c r="AD6094">
        <v>9.4499999999999993</v>
      </c>
      <c r="AE6094">
        <v>31.46</v>
      </c>
      <c r="AF6094">
        <v>1440</v>
      </c>
    </row>
    <row r="6095" spans="1:32" x14ac:dyDescent="0.35">
      <c r="A6095">
        <v>6094</v>
      </c>
      <c r="B6095">
        <v>2025</v>
      </c>
      <c r="C6095">
        <v>11</v>
      </c>
      <c r="D6095">
        <v>17</v>
      </c>
      <c r="E6095" s="4"/>
      <c r="F6095" s="2">
        <v>45978.021006944444</v>
      </c>
      <c r="G6095">
        <v>20.66</v>
      </c>
      <c r="H6095">
        <v>96.95</v>
      </c>
      <c r="I6095">
        <v>29</v>
      </c>
      <c r="J6095">
        <v>-0.17</v>
      </c>
      <c r="K6095">
        <v>0.8</v>
      </c>
    </row>
    <row r="6096" spans="1:32" x14ac:dyDescent="0.35">
      <c r="A6096">
        <v>6095</v>
      </c>
      <c r="B6096">
        <v>2025</v>
      </c>
      <c r="C6096">
        <v>11</v>
      </c>
      <c r="D6096">
        <v>17</v>
      </c>
      <c r="E6096" s="4"/>
      <c r="F6096" s="2">
        <v>45978.04184027778</v>
      </c>
      <c r="G6096">
        <v>20.53</v>
      </c>
      <c r="H6096">
        <v>96.99</v>
      </c>
      <c r="I6096">
        <v>29</v>
      </c>
      <c r="J6096">
        <v>-0.17</v>
      </c>
      <c r="K6096">
        <v>0.8</v>
      </c>
    </row>
    <row r="6097" spans="1:11" x14ac:dyDescent="0.35">
      <c r="A6097">
        <v>6096</v>
      </c>
      <c r="B6097">
        <v>2025</v>
      </c>
      <c r="C6097">
        <v>11</v>
      </c>
      <c r="D6097">
        <v>17</v>
      </c>
      <c r="E6097" s="4"/>
      <c r="F6097" s="2">
        <v>45978.062673611108</v>
      </c>
      <c r="G6097">
        <v>20.73</v>
      </c>
      <c r="H6097">
        <v>96.81</v>
      </c>
      <c r="I6097">
        <v>29</v>
      </c>
      <c r="J6097">
        <v>-0.17</v>
      </c>
      <c r="K6097">
        <v>0.8</v>
      </c>
    </row>
    <row r="6098" spans="1:11" x14ac:dyDescent="0.35">
      <c r="A6098">
        <v>6097</v>
      </c>
      <c r="B6098">
        <v>2025</v>
      </c>
      <c r="C6098">
        <v>11</v>
      </c>
      <c r="D6098">
        <v>17</v>
      </c>
      <c r="E6098" s="4"/>
      <c r="F6098" s="2">
        <v>45978.083506944444</v>
      </c>
      <c r="G6098">
        <v>20.94</v>
      </c>
      <c r="H6098">
        <v>94.24</v>
      </c>
      <c r="I6098">
        <v>29</v>
      </c>
      <c r="J6098">
        <v>-0.17</v>
      </c>
      <c r="K6098">
        <v>0.8</v>
      </c>
    </row>
    <row r="6099" spans="1:11" x14ac:dyDescent="0.35">
      <c r="A6099">
        <v>6098</v>
      </c>
      <c r="B6099">
        <v>2025</v>
      </c>
      <c r="C6099">
        <v>11</v>
      </c>
      <c r="D6099">
        <v>17</v>
      </c>
      <c r="E6099" s="4"/>
      <c r="F6099" s="2">
        <v>45978.10434027778</v>
      </c>
      <c r="G6099">
        <v>20.6</v>
      </c>
      <c r="H6099">
        <v>95.81</v>
      </c>
      <c r="I6099">
        <v>29</v>
      </c>
      <c r="J6099">
        <v>-0.16</v>
      </c>
      <c r="K6099">
        <v>0.8</v>
      </c>
    </row>
    <row r="6100" spans="1:11" x14ac:dyDescent="0.35">
      <c r="A6100">
        <v>6099</v>
      </c>
      <c r="B6100">
        <v>2025</v>
      </c>
      <c r="C6100">
        <v>11</v>
      </c>
      <c r="D6100">
        <v>17</v>
      </c>
      <c r="E6100" s="4"/>
      <c r="F6100" s="2">
        <v>45978.125173611108</v>
      </c>
      <c r="G6100">
        <v>20.83</v>
      </c>
      <c r="H6100">
        <v>95.68</v>
      </c>
      <c r="I6100">
        <v>29</v>
      </c>
      <c r="J6100">
        <v>-0.17</v>
      </c>
      <c r="K6100">
        <v>0.8</v>
      </c>
    </row>
    <row r="6101" spans="1:11" x14ac:dyDescent="0.35">
      <c r="A6101">
        <v>6100</v>
      </c>
      <c r="B6101">
        <v>2025</v>
      </c>
      <c r="C6101">
        <v>11</v>
      </c>
      <c r="D6101">
        <v>17</v>
      </c>
      <c r="E6101" s="4"/>
      <c r="F6101" s="2">
        <v>45978.146006944444</v>
      </c>
      <c r="G6101">
        <v>20.45</v>
      </c>
      <c r="H6101">
        <v>95.63</v>
      </c>
      <c r="I6101">
        <v>29</v>
      </c>
      <c r="J6101">
        <v>-0.17</v>
      </c>
      <c r="K6101">
        <v>0.8</v>
      </c>
    </row>
    <row r="6102" spans="1:11" x14ac:dyDescent="0.35">
      <c r="A6102">
        <v>6101</v>
      </c>
      <c r="B6102">
        <v>2025</v>
      </c>
      <c r="C6102">
        <v>11</v>
      </c>
      <c r="D6102">
        <v>17</v>
      </c>
      <c r="E6102" s="4"/>
      <c r="F6102" s="2">
        <v>45978.16684027778</v>
      </c>
      <c r="G6102">
        <v>20.34</v>
      </c>
      <c r="H6102">
        <v>97.57</v>
      </c>
      <c r="I6102">
        <v>29</v>
      </c>
      <c r="J6102">
        <v>-0.16</v>
      </c>
      <c r="K6102">
        <v>0.8</v>
      </c>
    </row>
    <row r="6103" spans="1:11" x14ac:dyDescent="0.35">
      <c r="A6103">
        <v>6102</v>
      </c>
      <c r="B6103">
        <v>2025</v>
      </c>
      <c r="C6103">
        <v>11</v>
      </c>
      <c r="D6103">
        <v>17</v>
      </c>
      <c r="E6103" s="4"/>
      <c r="F6103" s="2">
        <v>45978.187673611108</v>
      </c>
      <c r="G6103">
        <v>20.260000000000002</v>
      </c>
      <c r="H6103">
        <v>97.24</v>
      </c>
      <c r="I6103">
        <v>29</v>
      </c>
      <c r="J6103">
        <v>-0.16</v>
      </c>
      <c r="K6103">
        <v>0.8</v>
      </c>
    </row>
    <row r="6104" spans="1:11" x14ac:dyDescent="0.35">
      <c r="A6104">
        <v>6103</v>
      </c>
      <c r="B6104">
        <v>2025</v>
      </c>
      <c r="C6104">
        <v>11</v>
      </c>
      <c r="D6104">
        <v>17</v>
      </c>
      <c r="E6104" s="4"/>
      <c r="F6104" s="2">
        <v>45978.208506944444</v>
      </c>
      <c r="G6104">
        <v>20.010000000000002</v>
      </c>
      <c r="H6104">
        <v>98.04</v>
      </c>
      <c r="I6104">
        <v>26</v>
      </c>
      <c r="J6104">
        <v>-0.17</v>
      </c>
      <c r="K6104">
        <v>0.8</v>
      </c>
    </row>
    <row r="6105" spans="1:11" x14ac:dyDescent="0.35">
      <c r="A6105">
        <v>6104</v>
      </c>
      <c r="B6105">
        <v>2025</v>
      </c>
      <c r="C6105">
        <v>11</v>
      </c>
      <c r="D6105">
        <v>17</v>
      </c>
      <c r="E6105" s="4"/>
      <c r="F6105" s="2">
        <v>45978.22934027778</v>
      </c>
      <c r="G6105">
        <v>20.03</v>
      </c>
      <c r="H6105">
        <v>98.36</v>
      </c>
      <c r="I6105">
        <v>26</v>
      </c>
      <c r="J6105">
        <v>-0.17</v>
      </c>
      <c r="K6105">
        <v>0.8</v>
      </c>
    </row>
    <row r="6106" spans="1:11" x14ac:dyDescent="0.35">
      <c r="A6106">
        <v>6105</v>
      </c>
      <c r="B6106">
        <v>2025</v>
      </c>
      <c r="C6106">
        <v>11</v>
      </c>
      <c r="D6106">
        <v>17</v>
      </c>
      <c r="E6106" s="4"/>
      <c r="F6106" s="2">
        <v>45978.250173611108</v>
      </c>
      <c r="G6106">
        <v>19.75</v>
      </c>
      <c r="H6106">
        <v>98.78</v>
      </c>
      <c r="I6106">
        <v>29</v>
      </c>
      <c r="J6106">
        <v>-0.15</v>
      </c>
      <c r="K6106">
        <v>0.8</v>
      </c>
    </row>
    <row r="6107" spans="1:11" x14ac:dyDescent="0.35">
      <c r="A6107">
        <v>6106</v>
      </c>
      <c r="B6107">
        <v>2025</v>
      </c>
      <c r="C6107">
        <v>11</v>
      </c>
      <c r="D6107">
        <v>17</v>
      </c>
      <c r="E6107" s="4"/>
      <c r="F6107" s="2">
        <v>45978.271006944444</v>
      </c>
      <c r="G6107">
        <v>19.690000000000001</v>
      </c>
      <c r="H6107">
        <v>99.39</v>
      </c>
      <c r="I6107">
        <v>1078</v>
      </c>
      <c r="J6107">
        <v>1.01</v>
      </c>
      <c r="K6107">
        <v>0.8</v>
      </c>
    </row>
    <row r="6108" spans="1:11" x14ac:dyDescent="0.35">
      <c r="A6108">
        <v>6107</v>
      </c>
      <c r="B6108">
        <v>2025</v>
      </c>
      <c r="C6108">
        <v>11</v>
      </c>
      <c r="D6108">
        <v>17</v>
      </c>
      <c r="E6108" s="4"/>
      <c r="F6108" s="2">
        <v>45978.29184027778</v>
      </c>
      <c r="G6108">
        <v>20.21</v>
      </c>
      <c r="H6108">
        <v>99.3</v>
      </c>
      <c r="I6108">
        <v>2792</v>
      </c>
      <c r="J6108">
        <v>3.33</v>
      </c>
      <c r="K6108">
        <v>0.8</v>
      </c>
    </row>
    <row r="6109" spans="1:11" x14ac:dyDescent="0.35">
      <c r="A6109">
        <v>6108</v>
      </c>
      <c r="B6109">
        <v>2025</v>
      </c>
      <c r="C6109">
        <v>11</v>
      </c>
      <c r="D6109">
        <v>17</v>
      </c>
      <c r="E6109" s="4"/>
      <c r="F6109" s="2">
        <v>45978.312673611108</v>
      </c>
      <c r="G6109">
        <v>21.38</v>
      </c>
      <c r="H6109">
        <v>92.83</v>
      </c>
      <c r="I6109">
        <v>4994</v>
      </c>
      <c r="J6109">
        <v>5.79</v>
      </c>
      <c r="K6109">
        <v>0.9</v>
      </c>
    </row>
    <row r="6110" spans="1:11" x14ac:dyDescent="0.35">
      <c r="A6110">
        <v>6109</v>
      </c>
      <c r="B6110">
        <v>2025</v>
      </c>
      <c r="C6110">
        <v>11</v>
      </c>
      <c r="D6110">
        <v>17</v>
      </c>
      <c r="E6110" s="4"/>
      <c r="F6110" s="2">
        <v>45978.333506944444</v>
      </c>
      <c r="G6110">
        <v>22.18</v>
      </c>
      <c r="H6110">
        <v>91.33</v>
      </c>
      <c r="I6110">
        <v>7514</v>
      </c>
      <c r="J6110">
        <v>8.23</v>
      </c>
      <c r="K6110">
        <v>1.3</v>
      </c>
    </row>
    <row r="6111" spans="1:11" x14ac:dyDescent="0.35">
      <c r="A6111">
        <v>6110</v>
      </c>
      <c r="B6111">
        <v>2025</v>
      </c>
      <c r="C6111">
        <v>11</v>
      </c>
      <c r="D6111">
        <v>17</v>
      </c>
      <c r="E6111" s="4"/>
      <c r="F6111" s="2">
        <v>45978.35434027778</v>
      </c>
      <c r="G6111">
        <v>24.35</v>
      </c>
      <c r="H6111">
        <v>83.81</v>
      </c>
      <c r="I6111">
        <v>39603</v>
      </c>
      <c r="J6111">
        <v>17.68</v>
      </c>
      <c r="K6111">
        <v>2.6</v>
      </c>
    </row>
    <row r="6112" spans="1:11" x14ac:dyDescent="0.35">
      <c r="A6112">
        <v>6111</v>
      </c>
      <c r="B6112">
        <v>2025</v>
      </c>
      <c r="C6112">
        <v>11</v>
      </c>
      <c r="D6112">
        <v>17</v>
      </c>
      <c r="E6112" s="4"/>
      <c r="F6112" s="2">
        <v>45978.375173611108</v>
      </c>
      <c r="G6112">
        <v>25.16</v>
      </c>
      <c r="H6112">
        <v>83.35</v>
      </c>
      <c r="I6112">
        <v>49515</v>
      </c>
      <c r="J6112">
        <v>24.02</v>
      </c>
      <c r="K6112">
        <v>4.5999999999999996</v>
      </c>
    </row>
    <row r="6113" spans="1:11" x14ac:dyDescent="0.35">
      <c r="A6113">
        <v>6112</v>
      </c>
      <c r="B6113">
        <v>2025</v>
      </c>
      <c r="C6113">
        <v>11</v>
      </c>
      <c r="D6113">
        <v>17</v>
      </c>
      <c r="E6113" s="4"/>
      <c r="F6113" s="2">
        <v>45978.396006944444</v>
      </c>
      <c r="G6113">
        <v>26.9</v>
      </c>
      <c r="H6113">
        <v>78.41</v>
      </c>
      <c r="I6113">
        <v>27449</v>
      </c>
      <c r="J6113">
        <v>19.87</v>
      </c>
      <c r="K6113">
        <v>3.8</v>
      </c>
    </row>
    <row r="6114" spans="1:11" x14ac:dyDescent="0.35">
      <c r="A6114">
        <v>6113</v>
      </c>
      <c r="B6114">
        <v>2025</v>
      </c>
      <c r="C6114">
        <v>11</v>
      </c>
      <c r="D6114">
        <v>17</v>
      </c>
      <c r="E6114" s="4"/>
      <c r="F6114" s="2">
        <v>45978.41684027778</v>
      </c>
      <c r="G6114">
        <v>26.74</v>
      </c>
      <c r="H6114">
        <v>74.95</v>
      </c>
      <c r="I6114">
        <v>18035</v>
      </c>
      <c r="J6114">
        <v>16.12</v>
      </c>
      <c r="K6114">
        <v>3.2</v>
      </c>
    </row>
    <row r="6115" spans="1:11" x14ac:dyDescent="0.35">
      <c r="A6115">
        <v>6114</v>
      </c>
      <c r="B6115">
        <v>2025</v>
      </c>
      <c r="C6115">
        <v>11</v>
      </c>
      <c r="D6115">
        <v>17</v>
      </c>
      <c r="E6115" s="4"/>
      <c r="F6115" s="2">
        <v>45978.437673611108</v>
      </c>
      <c r="G6115">
        <v>26.51</v>
      </c>
      <c r="H6115">
        <v>74.28</v>
      </c>
      <c r="I6115">
        <v>21954</v>
      </c>
      <c r="J6115">
        <v>19.84</v>
      </c>
      <c r="K6115">
        <v>4.0999999999999996</v>
      </c>
    </row>
    <row r="6116" spans="1:11" x14ac:dyDescent="0.35">
      <c r="A6116">
        <v>6115</v>
      </c>
      <c r="B6116">
        <v>2025</v>
      </c>
      <c r="C6116">
        <v>11</v>
      </c>
      <c r="D6116">
        <v>17</v>
      </c>
      <c r="E6116" s="4"/>
      <c r="F6116" s="2">
        <v>45978.458506944444</v>
      </c>
      <c r="G6116">
        <v>27.09</v>
      </c>
      <c r="H6116">
        <v>72.72</v>
      </c>
      <c r="I6116">
        <v>48915</v>
      </c>
      <c r="J6116">
        <v>34.229999999999997</v>
      </c>
      <c r="K6116">
        <v>10</v>
      </c>
    </row>
    <row r="6117" spans="1:11" x14ac:dyDescent="0.35">
      <c r="A6117">
        <v>6116</v>
      </c>
      <c r="B6117">
        <v>2025</v>
      </c>
      <c r="C6117">
        <v>11</v>
      </c>
      <c r="D6117">
        <v>17</v>
      </c>
      <c r="E6117" s="4"/>
      <c r="F6117" s="2">
        <v>45978.47934027778</v>
      </c>
      <c r="G6117">
        <v>27.05</v>
      </c>
      <c r="H6117">
        <v>71.959999999999994</v>
      </c>
      <c r="I6117">
        <v>12114</v>
      </c>
      <c r="J6117">
        <v>9.85</v>
      </c>
      <c r="K6117">
        <v>1.6</v>
      </c>
    </row>
    <row r="6118" spans="1:11" x14ac:dyDescent="0.35">
      <c r="A6118">
        <v>6117</v>
      </c>
      <c r="B6118">
        <v>2025</v>
      </c>
      <c r="C6118">
        <v>11</v>
      </c>
      <c r="D6118">
        <v>17</v>
      </c>
      <c r="E6118" s="4"/>
      <c r="F6118" s="2">
        <v>45978.500173611108</v>
      </c>
      <c r="G6118">
        <v>25.22</v>
      </c>
      <c r="H6118">
        <v>81.12</v>
      </c>
      <c r="I6118">
        <v>6439</v>
      </c>
      <c r="J6118">
        <v>5.24</v>
      </c>
      <c r="K6118">
        <v>0.8</v>
      </c>
    </row>
    <row r="6119" spans="1:11" x14ac:dyDescent="0.35">
      <c r="A6119">
        <v>6118</v>
      </c>
      <c r="B6119">
        <v>2025</v>
      </c>
      <c r="C6119">
        <v>11</v>
      </c>
      <c r="D6119">
        <v>17</v>
      </c>
      <c r="E6119" s="4"/>
      <c r="F6119" s="2">
        <v>45978.521006944444</v>
      </c>
      <c r="G6119">
        <v>24.56</v>
      </c>
      <c r="H6119">
        <v>82.66</v>
      </c>
      <c r="I6119">
        <v>5564</v>
      </c>
      <c r="J6119">
        <v>4.8600000000000003</v>
      </c>
      <c r="K6119">
        <v>0.8</v>
      </c>
    </row>
    <row r="6120" spans="1:11" x14ac:dyDescent="0.35">
      <c r="A6120">
        <v>6119</v>
      </c>
      <c r="B6120">
        <v>2025</v>
      </c>
      <c r="C6120">
        <v>11</v>
      </c>
      <c r="D6120">
        <v>17</v>
      </c>
      <c r="E6120" s="4"/>
      <c r="F6120" s="2">
        <v>45978.54184027778</v>
      </c>
      <c r="G6120">
        <v>23.42</v>
      </c>
      <c r="H6120">
        <v>92.75</v>
      </c>
      <c r="I6120">
        <v>4958</v>
      </c>
      <c r="J6120">
        <v>4.8099999999999996</v>
      </c>
      <c r="K6120">
        <v>0.9</v>
      </c>
    </row>
    <row r="6121" spans="1:11" x14ac:dyDescent="0.35">
      <c r="A6121">
        <v>6120</v>
      </c>
      <c r="B6121">
        <v>2025</v>
      </c>
      <c r="C6121">
        <v>11</v>
      </c>
      <c r="D6121">
        <v>17</v>
      </c>
      <c r="E6121" s="4"/>
      <c r="F6121" s="2">
        <v>45978.562673611108</v>
      </c>
      <c r="G6121">
        <v>23.22</v>
      </c>
      <c r="H6121">
        <v>95.64</v>
      </c>
      <c r="I6121">
        <v>6452</v>
      </c>
      <c r="J6121">
        <v>5.46</v>
      </c>
      <c r="K6121">
        <v>0.9</v>
      </c>
    </row>
    <row r="6122" spans="1:11" x14ac:dyDescent="0.35">
      <c r="A6122">
        <v>6121</v>
      </c>
      <c r="B6122">
        <v>2025</v>
      </c>
      <c r="C6122">
        <v>11</v>
      </c>
      <c r="D6122">
        <v>17</v>
      </c>
      <c r="E6122" s="4"/>
      <c r="F6122" s="2">
        <v>45978.583506944444</v>
      </c>
      <c r="G6122">
        <v>22.77</v>
      </c>
      <c r="H6122">
        <v>94.71</v>
      </c>
      <c r="I6122">
        <v>1969</v>
      </c>
      <c r="J6122">
        <v>1.51</v>
      </c>
      <c r="K6122">
        <v>0.8</v>
      </c>
    </row>
    <row r="6123" spans="1:11" x14ac:dyDescent="0.35">
      <c r="A6123">
        <v>6122</v>
      </c>
      <c r="B6123">
        <v>2025</v>
      </c>
      <c r="C6123">
        <v>11</v>
      </c>
      <c r="D6123">
        <v>17</v>
      </c>
      <c r="E6123" s="4"/>
      <c r="F6123" s="2">
        <v>45978.60434027778</v>
      </c>
      <c r="G6123">
        <v>22.08</v>
      </c>
      <c r="H6123">
        <v>97.08</v>
      </c>
      <c r="I6123">
        <v>1596</v>
      </c>
      <c r="J6123">
        <v>1.21</v>
      </c>
      <c r="K6123">
        <v>0.8</v>
      </c>
    </row>
    <row r="6124" spans="1:11" x14ac:dyDescent="0.35">
      <c r="A6124">
        <v>6123</v>
      </c>
      <c r="B6124">
        <v>2025</v>
      </c>
      <c r="C6124">
        <v>11</v>
      </c>
      <c r="D6124">
        <v>17</v>
      </c>
      <c r="E6124" s="4"/>
      <c r="F6124" s="2">
        <v>45978.625173611108</v>
      </c>
      <c r="G6124">
        <v>21.75</v>
      </c>
      <c r="H6124">
        <v>98.71</v>
      </c>
      <c r="I6124">
        <v>3578</v>
      </c>
      <c r="J6124">
        <v>3.19</v>
      </c>
      <c r="K6124">
        <v>0.8</v>
      </c>
    </row>
    <row r="6125" spans="1:11" x14ac:dyDescent="0.35">
      <c r="A6125">
        <v>6124</v>
      </c>
      <c r="B6125">
        <v>2025</v>
      </c>
      <c r="C6125">
        <v>11</v>
      </c>
      <c r="D6125">
        <v>17</v>
      </c>
      <c r="E6125" s="4"/>
      <c r="F6125" s="2">
        <v>45978.646006944444</v>
      </c>
      <c r="G6125">
        <v>21.43</v>
      </c>
      <c r="H6125">
        <v>99.14</v>
      </c>
      <c r="I6125">
        <v>1209</v>
      </c>
      <c r="J6125">
        <v>1.06</v>
      </c>
      <c r="K6125">
        <v>0.8</v>
      </c>
    </row>
    <row r="6126" spans="1:11" x14ac:dyDescent="0.35">
      <c r="A6126">
        <v>6125</v>
      </c>
      <c r="B6126">
        <v>2025</v>
      </c>
      <c r="C6126">
        <v>11</v>
      </c>
      <c r="D6126">
        <v>17</v>
      </c>
      <c r="E6126" s="4"/>
      <c r="F6126" s="2">
        <v>45978.66684027778</v>
      </c>
      <c r="G6126">
        <v>21.21</v>
      </c>
      <c r="H6126">
        <v>99.42</v>
      </c>
      <c r="I6126">
        <v>1081</v>
      </c>
      <c r="J6126">
        <v>0.78</v>
      </c>
      <c r="K6126">
        <v>0.8</v>
      </c>
    </row>
    <row r="6127" spans="1:11" x14ac:dyDescent="0.35">
      <c r="A6127">
        <v>6126</v>
      </c>
      <c r="B6127">
        <v>2025</v>
      </c>
      <c r="C6127">
        <v>11</v>
      </c>
      <c r="D6127">
        <v>17</v>
      </c>
      <c r="E6127" s="4"/>
      <c r="F6127" s="2">
        <v>45978.687673611108</v>
      </c>
      <c r="G6127">
        <v>21</v>
      </c>
      <c r="H6127">
        <v>99.5</v>
      </c>
      <c r="I6127">
        <v>341</v>
      </c>
      <c r="J6127">
        <v>0.19</v>
      </c>
      <c r="K6127">
        <v>0.8</v>
      </c>
    </row>
    <row r="6128" spans="1:11" x14ac:dyDescent="0.35">
      <c r="A6128">
        <v>6127</v>
      </c>
      <c r="B6128">
        <v>2025</v>
      </c>
      <c r="C6128">
        <v>11</v>
      </c>
      <c r="D6128">
        <v>17</v>
      </c>
      <c r="E6128" s="4"/>
      <c r="F6128" s="2">
        <v>45978.708506944444</v>
      </c>
      <c r="G6128">
        <v>20.71</v>
      </c>
      <c r="H6128">
        <v>99.45</v>
      </c>
      <c r="I6128">
        <v>29</v>
      </c>
      <c r="J6128">
        <v>-0.11</v>
      </c>
      <c r="K6128">
        <v>0.8</v>
      </c>
    </row>
    <row r="6129" spans="1:32" x14ac:dyDescent="0.35">
      <c r="A6129">
        <v>6128</v>
      </c>
      <c r="B6129">
        <v>2025</v>
      </c>
      <c r="C6129">
        <v>11</v>
      </c>
      <c r="D6129">
        <v>17</v>
      </c>
      <c r="E6129" s="4"/>
      <c r="F6129" s="2">
        <v>45978.72934027778</v>
      </c>
      <c r="G6129">
        <v>20.59</v>
      </c>
      <c r="H6129">
        <v>99.87</v>
      </c>
      <c r="I6129">
        <v>29</v>
      </c>
      <c r="J6129">
        <v>-0.14000000000000001</v>
      </c>
      <c r="K6129">
        <v>0.8</v>
      </c>
    </row>
    <row r="6130" spans="1:32" x14ac:dyDescent="0.35">
      <c r="A6130">
        <v>6129</v>
      </c>
      <c r="B6130">
        <v>2025</v>
      </c>
      <c r="C6130">
        <v>11</v>
      </c>
      <c r="D6130">
        <v>17</v>
      </c>
      <c r="E6130" s="4"/>
      <c r="F6130" s="2">
        <v>45978.750173611108</v>
      </c>
      <c r="G6130">
        <v>20.5</v>
      </c>
      <c r="H6130">
        <v>100.24</v>
      </c>
      <c r="I6130">
        <v>29</v>
      </c>
      <c r="J6130">
        <v>-0.14000000000000001</v>
      </c>
      <c r="K6130">
        <v>0.8</v>
      </c>
    </row>
    <row r="6131" spans="1:32" x14ac:dyDescent="0.35">
      <c r="A6131">
        <v>6130</v>
      </c>
      <c r="B6131">
        <v>2025</v>
      </c>
      <c r="C6131">
        <v>11</v>
      </c>
      <c r="D6131">
        <v>17</v>
      </c>
      <c r="E6131" s="4"/>
      <c r="F6131" s="2">
        <v>45978.771006944444</v>
      </c>
      <c r="G6131">
        <v>20.55</v>
      </c>
      <c r="H6131">
        <v>99.66</v>
      </c>
      <c r="I6131">
        <v>29</v>
      </c>
      <c r="J6131">
        <v>-0.14000000000000001</v>
      </c>
      <c r="K6131">
        <v>0.8</v>
      </c>
    </row>
    <row r="6132" spans="1:32" x14ac:dyDescent="0.35">
      <c r="A6132">
        <v>6131</v>
      </c>
      <c r="B6132">
        <v>2025</v>
      </c>
      <c r="C6132">
        <v>11</v>
      </c>
      <c r="D6132">
        <v>17</v>
      </c>
      <c r="E6132" s="4"/>
      <c r="F6132" s="2">
        <v>45978.79184027778</v>
      </c>
      <c r="G6132">
        <v>20.39</v>
      </c>
      <c r="H6132">
        <v>99.94</v>
      </c>
      <c r="I6132">
        <v>29</v>
      </c>
      <c r="J6132">
        <v>-0.14000000000000001</v>
      </c>
      <c r="K6132">
        <v>0.8</v>
      </c>
    </row>
    <row r="6133" spans="1:32" x14ac:dyDescent="0.35">
      <c r="A6133">
        <v>6132</v>
      </c>
      <c r="B6133">
        <v>2025</v>
      </c>
      <c r="C6133">
        <v>11</v>
      </c>
      <c r="D6133">
        <v>17</v>
      </c>
      <c r="E6133" s="4"/>
      <c r="F6133" s="2">
        <v>45978.812673611108</v>
      </c>
      <c r="G6133">
        <v>20.25</v>
      </c>
      <c r="H6133">
        <v>100.29</v>
      </c>
      <c r="I6133">
        <v>23</v>
      </c>
      <c r="J6133">
        <v>-0.15</v>
      </c>
      <c r="K6133">
        <v>0.8</v>
      </c>
    </row>
    <row r="6134" spans="1:32" x14ac:dyDescent="0.35">
      <c r="A6134">
        <v>6133</v>
      </c>
      <c r="B6134">
        <v>2025</v>
      </c>
      <c r="C6134">
        <v>11</v>
      </c>
      <c r="D6134">
        <v>17</v>
      </c>
      <c r="E6134" s="4"/>
      <c r="F6134" s="2">
        <v>45978.833506944444</v>
      </c>
      <c r="G6134">
        <v>20.11</v>
      </c>
      <c r="H6134">
        <v>100.42</v>
      </c>
      <c r="I6134">
        <v>26</v>
      </c>
      <c r="J6134">
        <v>-0.14000000000000001</v>
      </c>
      <c r="K6134">
        <v>0.8</v>
      </c>
    </row>
    <row r="6135" spans="1:32" x14ac:dyDescent="0.35">
      <c r="A6135">
        <v>6134</v>
      </c>
      <c r="B6135">
        <v>2025</v>
      </c>
      <c r="C6135">
        <v>11</v>
      </c>
      <c r="D6135">
        <v>17</v>
      </c>
      <c r="E6135" s="4"/>
      <c r="F6135" s="2">
        <v>45978.85434027778</v>
      </c>
      <c r="G6135">
        <v>19.95</v>
      </c>
      <c r="H6135">
        <v>100.45</v>
      </c>
      <c r="I6135">
        <v>29</v>
      </c>
      <c r="J6135">
        <v>-0.15</v>
      </c>
      <c r="K6135">
        <v>0.8</v>
      </c>
    </row>
    <row r="6136" spans="1:32" x14ac:dyDescent="0.35">
      <c r="A6136">
        <v>6135</v>
      </c>
      <c r="B6136">
        <v>2025</v>
      </c>
      <c r="C6136">
        <v>11</v>
      </c>
      <c r="D6136">
        <v>17</v>
      </c>
      <c r="E6136" s="4"/>
      <c r="F6136" s="2">
        <v>45978.875173611108</v>
      </c>
      <c r="G6136">
        <v>19.5</v>
      </c>
      <c r="H6136">
        <v>99.97</v>
      </c>
      <c r="I6136">
        <v>26</v>
      </c>
      <c r="J6136">
        <v>-0.15</v>
      </c>
      <c r="K6136">
        <v>0.8</v>
      </c>
    </row>
    <row r="6137" spans="1:32" x14ac:dyDescent="0.35">
      <c r="A6137">
        <v>6136</v>
      </c>
      <c r="B6137">
        <v>2025</v>
      </c>
      <c r="C6137">
        <v>11</v>
      </c>
      <c r="D6137">
        <v>17</v>
      </c>
      <c r="E6137" s="4"/>
      <c r="F6137" s="2">
        <v>45978.896006944444</v>
      </c>
      <c r="G6137">
        <v>19.22</v>
      </c>
      <c r="H6137">
        <v>99.85</v>
      </c>
      <c r="I6137">
        <v>29</v>
      </c>
      <c r="J6137">
        <v>-0.14000000000000001</v>
      </c>
      <c r="K6137">
        <v>0.8</v>
      </c>
    </row>
    <row r="6138" spans="1:32" x14ac:dyDescent="0.35">
      <c r="A6138">
        <v>6137</v>
      </c>
      <c r="B6138">
        <v>2025</v>
      </c>
      <c r="C6138">
        <v>11</v>
      </c>
      <c r="D6138">
        <v>17</v>
      </c>
      <c r="E6138" s="4"/>
      <c r="F6138" s="2">
        <v>45978.91684027778</v>
      </c>
      <c r="G6138">
        <v>19.14</v>
      </c>
      <c r="H6138">
        <v>100.2</v>
      </c>
      <c r="I6138">
        <v>26</v>
      </c>
      <c r="J6138">
        <v>-0.14000000000000001</v>
      </c>
      <c r="K6138">
        <v>0.8</v>
      </c>
    </row>
    <row r="6139" spans="1:32" x14ac:dyDescent="0.35">
      <c r="A6139">
        <v>6138</v>
      </c>
      <c r="B6139">
        <v>2025</v>
      </c>
      <c r="C6139">
        <v>11</v>
      </c>
      <c r="D6139">
        <v>17</v>
      </c>
      <c r="E6139" s="4"/>
      <c r="F6139" s="2">
        <v>45978.937673611108</v>
      </c>
      <c r="G6139">
        <v>18.940000000000001</v>
      </c>
      <c r="H6139">
        <v>99.72</v>
      </c>
      <c r="I6139">
        <v>29</v>
      </c>
      <c r="J6139">
        <v>-0.14000000000000001</v>
      </c>
      <c r="K6139">
        <v>0.8</v>
      </c>
    </row>
    <row r="6140" spans="1:32" x14ac:dyDescent="0.35">
      <c r="A6140">
        <v>6139</v>
      </c>
      <c r="B6140">
        <v>2025</v>
      </c>
      <c r="C6140">
        <v>11</v>
      </c>
      <c r="D6140">
        <v>17</v>
      </c>
      <c r="E6140" s="4"/>
      <c r="F6140" s="2">
        <v>45978.958506944444</v>
      </c>
      <c r="G6140">
        <v>18.86</v>
      </c>
      <c r="H6140">
        <v>98.18</v>
      </c>
      <c r="I6140">
        <v>29</v>
      </c>
      <c r="J6140">
        <v>-0.14000000000000001</v>
      </c>
      <c r="K6140">
        <v>0.8</v>
      </c>
    </row>
    <row r="6141" spans="1:32" x14ac:dyDescent="0.35">
      <c r="A6141">
        <v>6140</v>
      </c>
      <c r="B6141">
        <v>2025</v>
      </c>
      <c r="C6141">
        <v>11</v>
      </c>
      <c r="D6141">
        <v>17</v>
      </c>
      <c r="E6141" s="4"/>
      <c r="F6141" s="2">
        <v>45978.97934027778</v>
      </c>
      <c r="G6141">
        <v>18.88</v>
      </c>
      <c r="H6141">
        <v>99.69</v>
      </c>
      <c r="I6141">
        <v>29</v>
      </c>
      <c r="J6141">
        <v>-0.15</v>
      </c>
      <c r="K6141">
        <v>0.8</v>
      </c>
    </row>
    <row r="6142" spans="1:32" x14ac:dyDescent="0.35">
      <c r="A6142">
        <v>6141</v>
      </c>
      <c r="B6142">
        <v>2025</v>
      </c>
      <c r="C6142">
        <v>11</v>
      </c>
      <c r="D6142">
        <v>18</v>
      </c>
      <c r="E6142" s="4">
        <v>45979</v>
      </c>
      <c r="F6142" s="2">
        <v>45979.000173611108</v>
      </c>
      <c r="G6142">
        <v>18.75</v>
      </c>
      <c r="H6142">
        <v>99.9</v>
      </c>
      <c r="I6142">
        <v>29</v>
      </c>
      <c r="J6142">
        <v>-0.15</v>
      </c>
      <c r="K6142">
        <v>0.8</v>
      </c>
      <c r="L6142">
        <v>18.399999999999999</v>
      </c>
      <c r="M6142">
        <v>95</v>
      </c>
      <c r="N6142" t="s">
        <v>71</v>
      </c>
      <c r="O6142">
        <v>16.78</v>
      </c>
      <c r="P6142">
        <v>98.93</v>
      </c>
      <c r="Q6142">
        <v>1762.58</v>
      </c>
      <c r="R6142">
        <v>1.42</v>
      </c>
      <c r="S6142">
        <v>0.86</v>
      </c>
      <c r="T6142">
        <v>18.88</v>
      </c>
      <c r="U6142">
        <v>100.69</v>
      </c>
      <c r="V6142">
        <v>17803</v>
      </c>
      <c r="W6142">
        <v>15.58</v>
      </c>
      <c r="X6142">
        <v>3.4</v>
      </c>
      <c r="Y6142">
        <v>14.95</v>
      </c>
      <c r="Z6142">
        <v>94.16</v>
      </c>
      <c r="AA6142">
        <v>23</v>
      </c>
      <c r="AB6142">
        <v>-0.16</v>
      </c>
      <c r="AC6142">
        <v>0.8</v>
      </c>
      <c r="AD6142">
        <v>3.93</v>
      </c>
      <c r="AE6142">
        <v>6.53</v>
      </c>
      <c r="AF6142">
        <v>1440</v>
      </c>
    </row>
    <row r="6143" spans="1:32" x14ac:dyDescent="0.35">
      <c r="A6143">
        <v>6142</v>
      </c>
      <c r="B6143">
        <v>2025</v>
      </c>
      <c r="C6143">
        <v>11</v>
      </c>
      <c r="D6143">
        <v>18</v>
      </c>
      <c r="E6143" s="4"/>
      <c r="F6143" s="2">
        <v>45979.021006944444</v>
      </c>
      <c r="G6143">
        <v>18.73</v>
      </c>
      <c r="H6143">
        <v>100.14</v>
      </c>
      <c r="I6143">
        <v>26</v>
      </c>
      <c r="J6143">
        <v>-0.15</v>
      </c>
      <c r="K6143">
        <v>0.8</v>
      </c>
    </row>
    <row r="6144" spans="1:32" x14ac:dyDescent="0.35">
      <c r="A6144">
        <v>6143</v>
      </c>
      <c r="B6144">
        <v>2025</v>
      </c>
      <c r="C6144">
        <v>11</v>
      </c>
      <c r="D6144">
        <v>18</v>
      </c>
      <c r="E6144" s="4"/>
      <c r="F6144" s="2">
        <v>45979.04184027778</v>
      </c>
      <c r="G6144">
        <v>18.63</v>
      </c>
      <c r="H6144">
        <v>100.17</v>
      </c>
      <c r="I6144">
        <v>26</v>
      </c>
      <c r="J6144">
        <v>-0.14000000000000001</v>
      </c>
      <c r="K6144">
        <v>0.8</v>
      </c>
    </row>
    <row r="6145" spans="1:11" x14ac:dyDescent="0.35">
      <c r="A6145">
        <v>6144</v>
      </c>
      <c r="B6145">
        <v>2025</v>
      </c>
      <c r="C6145">
        <v>11</v>
      </c>
      <c r="D6145">
        <v>18</v>
      </c>
      <c r="E6145" s="4"/>
      <c r="F6145" s="2">
        <v>45979.062673611108</v>
      </c>
      <c r="G6145">
        <v>18.52</v>
      </c>
      <c r="H6145">
        <v>99.94</v>
      </c>
      <c r="I6145">
        <v>29</v>
      </c>
      <c r="J6145">
        <v>-0.14000000000000001</v>
      </c>
      <c r="K6145">
        <v>0.8</v>
      </c>
    </row>
    <row r="6146" spans="1:11" x14ac:dyDescent="0.35">
      <c r="A6146">
        <v>6145</v>
      </c>
      <c r="B6146">
        <v>2025</v>
      </c>
      <c r="C6146">
        <v>11</v>
      </c>
      <c r="D6146">
        <v>18</v>
      </c>
      <c r="E6146" s="4"/>
      <c r="F6146" s="2">
        <v>45979.083506944444</v>
      </c>
      <c r="G6146">
        <v>18.28</v>
      </c>
      <c r="H6146">
        <v>99.83</v>
      </c>
      <c r="I6146">
        <v>29</v>
      </c>
      <c r="J6146">
        <v>-0.14000000000000001</v>
      </c>
      <c r="K6146">
        <v>0.8</v>
      </c>
    </row>
    <row r="6147" spans="1:11" x14ac:dyDescent="0.35">
      <c r="A6147">
        <v>6146</v>
      </c>
      <c r="B6147">
        <v>2025</v>
      </c>
      <c r="C6147">
        <v>11</v>
      </c>
      <c r="D6147">
        <v>18</v>
      </c>
      <c r="E6147" s="4"/>
      <c r="F6147" s="2">
        <v>45979.10434027778</v>
      </c>
      <c r="G6147">
        <v>17.920000000000002</v>
      </c>
      <c r="H6147">
        <v>99.58</v>
      </c>
      <c r="I6147">
        <v>29</v>
      </c>
      <c r="J6147">
        <v>-0.15</v>
      </c>
      <c r="K6147">
        <v>0.8</v>
      </c>
    </row>
    <row r="6148" spans="1:11" x14ac:dyDescent="0.35">
      <c r="A6148">
        <v>6147</v>
      </c>
      <c r="B6148">
        <v>2025</v>
      </c>
      <c r="C6148">
        <v>11</v>
      </c>
      <c r="D6148">
        <v>18</v>
      </c>
      <c r="E6148" s="4"/>
      <c r="F6148" s="2">
        <v>45979.125173611108</v>
      </c>
      <c r="G6148">
        <v>17.77</v>
      </c>
      <c r="H6148">
        <v>99.8</v>
      </c>
      <c r="I6148">
        <v>26</v>
      </c>
      <c r="J6148">
        <v>-0.14000000000000001</v>
      </c>
      <c r="K6148">
        <v>0.8</v>
      </c>
    </row>
    <row r="6149" spans="1:11" x14ac:dyDescent="0.35">
      <c r="A6149">
        <v>6148</v>
      </c>
      <c r="B6149">
        <v>2025</v>
      </c>
      <c r="C6149">
        <v>11</v>
      </c>
      <c r="D6149">
        <v>18</v>
      </c>
      <c r="E6149" s="4"/>
      <c r="F6149" s="2">
        <v>45979.146006944444</v>
      </c>
      <c r="G6149">
        <v>17.670000000000002</v>
      </c>
      <c r="H6149">
        <v>99.94</v>
      </c>
      <c r="I6149">
        <v>29</v>
      </c>
      <c r="J6149">
        <v>-0.14000000000000001</v>
      </c>
      <c r="K6149">
        <v>0.8</v>
      </c>
    </row>
    <row r="6150" spans="1:11" x14ac:dyDescent="0.35">
      <c r="A6150">
        <v>6149</v>
      </c>
      <c r="B6150">
        <v>2025</v>
      </c>
      <c r="C6150">
        <v>11</v>
      </c>
      <c r="D6150">
        <v>18</v>
      </c>
      <c r="E6150" s="4"/>
      <c r="F6150" s="2">
        <v>45979.16684027778</v>
      </c>
      <c r="G6150">
        <v>17.48</v>
      </c>
      <c r="H6150">
        <v>99.55</v>
      </c>
      <c r="I6150">
        <v>29</v>
      </c>
      <c r="J6150">
        <v>-0.14000000000000001</v>
      </c>
      <c r="K6150">
        <v>0.8</v>
      </c>
    </row>
    <row r="6151" spans="1:11" x14ac:dyDescent="0.35">
      <c r="A6151">
        <v>6150</v>
      </c>
      <c r="B6151">
        <v>2025</v>
      </c>
      <c r="C6151">
        <v>11</v>
      </c>
      <c r="D6151">
        <v>18</v>
      </c>
      <c r="E6151" s="4"/>
      <c r="F6151" s="2">
        <v>45979.187673611108</v>
      </c>
      <c r="G6151">
        <v>17.420000000000002</v>
      </c>
      <c r="H6151">
        <v>99.62</v>
      </c>
      <c r="I6151">
        <v>29</v>
      </c>
      <c r="J6151">
        <v>-0.14000000000000001</v>
      </c>
      <c r="K6151">
        <v>0.8</v>
      </c>
    </row>
    <row r="6152" spans="1:11" x14ac:dyDescent="0.35">
      <c r="A6152">
        <v>6151</v>
      </c>
      <c r="B6152">
        <v>2025</v>
      </c>
      <c r="C6152">
        <v>11</v>
      </c>
      <c r="D6152">
        <v>18</v>
      </c>
      <c r="E6152" s="4"/>
      <c r="F6152" s="2">
        <v>45979.208506944444</v>
      </c>
      <c r="G6152">
        <v>17.28</v>
      </c>
      <c r="H6152">
        <v>99.01</v>
      </c>
      <c r="I6152">
        <v>26</v>
      </c>
      <c r="J6152">
        <v>-0.14000000000000001</v>
      </c>
      <c r="K6152">
        <v>0.8</v>
      </c>
    </row>
    <row r="6153" spans="1:11" x14ac:dyDescent="0.35">
      <c r="A6153">
        <v>6152</v>
      </c>
      <c r="B6153">
        <v>2025</v>
      </c>
      <c r="C6153">
        <v>11</v>
      </c>
      <c r="D6153">
        <v>18</v>
      </c>
      <c r="E6153" s="4"/>
      <c r="F6153" s="2">
        <v>45979.22934027778</v>
      </c>
      <c r="G6153">
        <v>17.18</v>
      </c>
      <c r="H6153">
        <v>99.55</v>
      </c>
      <c r="I6153">
        <v>29</v>
      </c>
      <c r="J6153">
        <v>-0.14000000000000001</v>
      </c>
      <c r="K6153">
        <v>0.8</v>
      </c>
    </row>
    <row r="6154" spans="1:11" x14ac:dyDescent="0.35">
      <c r="A6154">
        <v>6153</v>
      </c>
      <c r="B6154">
        <v>2025</v>
      </c>
      <c r="C6154">
        <v>11</v>
      </c>
      <c r="D6154">
        <v>18</v>
      </c>
      <c r="E6154" s="4"/>
      <c r="F6154" s="2">
        <v>45979.250173611108</v>
      </c>
      <c r="G6154">
        <v>17.07</v>
      </c>
      <c r="H6154">
        <v>98.97</v>
      </c>
      <c r="I6154">
        <v>29</v>
      </c>
      <c r="J6154">
        <v>-0.14000000000000001</v>
      </c>
      <c r="K6154">
        <v>0.8</v>
      </c>
    </row>
    <row r="6155" spans="1:11" x14ac:dyDescent="0.35">
      <c r="A6155">
        <v>6154</v>
      </c>
      <c r="B6155">
        <v>2025</v>
      </c>
      <c r="C6155">
        <v>11</v>
      </c>
      <c r="D6155">
        <v>18</v>
      </c>
      <c r="E6155" s="4"/>
      <c r="F6155" s="2">
        <v>45979.271006944444</v>
      </c>
      <c r="G6155">
        <v>17.14</v>
      </c>
      <c r="H6155">
        <v>99.19</v>
      </c>
      <c r="I6155">
        <v>92</v>
      </c>
      <c r="J6155">
        <v>-0.05</v>
      </c>
      <c r="K6155">
        <v>0.8</v>
      </c>
    </row>
    <row r="6156" spans="1:11" x14ac:dyDescent="0.35">
      <c r="A6156">
        <v>6155</v>
      </c>
      <c r="B6156">
        <v>2025</v>
      </c>
      <c r="C6156">
        <v>11</v>
      </c>
      <c r="D6156">
        <v>18</v>
      </c>
      <c r="E6156" s="4"/>
      <c r="F6156" s="2">
        <v>45979.29184027778</v>
      </c>
      <c r="G6156">
        <v>17.11</v>
      </c>
      <c r="H6156">
        <v>99.61</v>
      </c>
      <c r="I6156">
        <v>727</v>
      </c>
      <c r="J6156">
        <v>0.48</v>
      </c>
      <c r="K6156">
        <v>0.8</v>
      </c>
    </row>
    <row r="6157" spans="1:11" x14ac:dyDescent="0.35">
      <c r="A6157">
        <v>6156</v>
      </c>
      <c r="B6157">
        <v>2025</v>
      </c>
      <c r="C6157">
        <v>11</v>
      </c>
      <c r="D6157">
        <v>18</v>
      </c>
      <c r="E6157" s="4"/>
      <c r="F6157" s="2">
        <v>45979.312673611108</v>
      </c>
      <c r="G6157">
        <v>17.18</v>
      </c>
      <c r="H6157">
        <v>99.72</v>
      </c>
      <c r="I6157">
        <v>1442</v>
      </c>
      <c r="J6157">
        <v>0.87</v>
      </c>
      <c r="K6157">
        <v>0.8</v>
      </c>
    </row>
    <row r="6158" spans="1:11" x14ac:dyDescent="0.35">
      <c r="A6158">
        <v>6157</v>
      </c>
      <c r="B6158">
        <v>2025</v>
      </c>
      <c r="C6158">
        <v>11</v>
      </c>
      <c r="D6158">
        <v>18</v>
      </c>
      <c r="E6158" s="4"/>
      <c r="F6158" s="2">
        <v>45979.333506944444</v>
      </c>
      <c r="G6158">
        <v>17.11</v>
      </c>
      <c r="H6158">
        <v>99.84</v>
      </c>
      <c r="I6158">
        <v>1959</v>
      </c>
      <c r="J6158">
        <v>1.66</v>
      </c>
      <c r="K6158">
        <v>0.8</v>
      </c>
    </row>
    <row r="6159" spans="1:11" x14ac:dyDescent="0.35">
      <c r="A6159">
        <v>6158</v>
      </c>
      <c r="B6159">
        <v>2025</v>
      </c>
      <c r="C6159">
        <v>11</v>
      </c>
      <c r="D6159">
        <v>18</v>
      </c>
      <c r="E6159" s="4"/>
      <c r="F6159" s="2">
        <v>45979.35434027778</v>
      </c>
      <c r="G6159">
        <v>17.21</v>
      </c>
      <c r="H6159">
        <v>99.85</v>
      </c>
      <c r="I6159">
        <v>4437</v>
      </c>
      <c r="J6159">
        <v>3.37</v>
      </c>
      <c r="K6159">
        <v>0.8</v>
      </c>
    </row>
    <row r="6160" spans="1:11" x14ac:dyDescent="0.35">
      <c r="A6160">
        <v>6159</v>
      </c>
      <c r="B6160">
        <v>2025</v>
      </c>
      <c r="C6160">
        <v>11</v>
      </c>
      <c r="D6160">
        <v>18</v>
      </c>
      <c r="E6160" s="4"/>
      <c r="F6160" s="2">
        <v>45979.375173611108</v>
      </c>
      <c r="G6160">
        <v>17.32</v>
      </c>
      <c r="H6160">
        <v>99.8</v>
      </c>
      <c r="I6160">
        <v>2867</v>
      </c>
      <c r="J6160">
        <v>2.42</v>
      </c>
      <c r="K6160">
        <v>0.8</v>
      </c>
    </row>
    <row r="6161" spans="1:11" x14ac:dyDescent="0.35">
      <c r="A6161">
        <v>6160</v>
      </c>
      <c r="B6161">
        <v>2025</v>
      </c>
      <c r="C6161">
        <v>11</v>
      </c>
      <c r="D6161">
        <v>18</v>
      </c>
      <c r="E6161" s="4"/>
      <c r="F6161" s="2">
        <v>45979.396006944444</v>
      </c>
      <c r="G6161">
        <v>17.18</v>
      </c>
      <c r="H6161">
        <v>99.34</v>
      </c>
      <c r="I6161">
        <v>3087</v>
      </c>
      <c r="J6161">
        <v>3.01</v>
      </c>
      <c r="K6161">
        <v>0.8</v>
      </c>
    </row>
    <row r="6162" spans="1:11" x14ac:dyDescent="0.35">
      <c r="A6162">
        <v>6161</v>
      </c>
      <c r="B6162">
        <v>2025</v>
      </c>
      <c r="C6162">
        <v>11</v>
      </c>
      <c r="D6162">
        <v>18</v>
      </c>
      <c r="E6162" s="4"/>
      <c r="F6162" s="2">
        <v>45979.41684027778</v>
      </c>
      <c r="G6162">
        <v>17.21</v>
      </c>
      <c r="H6162">
        <v>98.88</v>
      </c>
      <c r="I6162">
        <v>6403</v>
      </c>
      <c r="J6162">
        <v>5.7</v>
      </c>
      <c r="K6162">
        <v>0.9</v>
      </c>
    </row>
    <row r="6163" spans="1:11" x14ac:dyDescent="0.35">
      <c r="A6163">
        <v>6162</v>
      </c>
      <c r="B6163">
        <v>2025</v>
      </c>
      <c r="C6163">
        <v>11</v>
      </c>
      <c r="D6163">
        <v>18</v>
      </c>
      <c r="E6163" s="4"/>
      <c r="F6163" s="2">
        <v>45979.437673611108</v>
      </c>
      <c r="G6163">
        <v>17.829999999999998</v>
      </c>
      <c r="H6163">
        <v>98.9</v>
      </c>
      <c r="I6163">
        <v>9607</v>
      </c>
      <c r="J6163">
        <v>8.27</v>
      </c>
      <c r="K6163">
        <v>1.4</v>
      </c>
    </row>
    <row r="6164" spans="1:11" x14ac:dyDescent="0.35">
      <c r="A6164">
        <v>6163</v>
      </c>
      <c r="B6164">
        <v>2025</v>
      </c>
      <c r="C6164">
        <v>11</v>
      </c>
      <c r="D6164">
        <v>18</v>
      </c>
      <c r="E6164" s="4"/>
      <c r="F6164" s="2">
        <v>45979.458506944444</v>
      </c>
      <c r="G6164">
        <v>17.899999999999999</v>
      </c>
      <c r="H6164">
        <v>98.15</v>
      </c>
      <c r="I6164">
        <v>10954</v>
      </c>
      <c r="J6164">
        <v>9.2200000000000006</v>
      </c>
      <c r="K6164">
        <v>1.6</v>
      </c>
    </row>
    <row r="6165" spans="1:11" x14ac:dyDescent="0.35">
      <c r="A6165">
        <v>6164</v>
      </c>
      <c r="B6165">
        <v>2025</v>
      </c>
      <c r="C6165">
        <v>11</v>
      </c>
      <c r="D6165">
        <v>18</v>
      </c>
      <c r="E6165" s="4"/>
      <c r="F6165" s="2">
        <v>45979.47934027778</v>
      </c>
      <c r="G6165">
        <v>17.68</v>
      </c>
      <c r="H6165">
        <v>99.05</v>
      </c>
      <c r="I6165">
        <v>4348</v>
      </c>
      <c r="J6165">
        <v>3.67</v>
      </c>
      <c r="K6165">
        <v>0.8</v>
      </c>
    </row>
    <row r="6166" spans="1:11" x14ac:dyDescent="0.35">
      <c r="A6166">
        <v>6165</v>
      </c>
      <c r="B6166">
        <v>2025</v>
      </c>
      <c r="C6166">
        <v>11</v>
      </c>
      <c r="D6166">
        <v>18</v>
      </c>
      <c r="E6166" s="4"/>
      <c r="F6166" s="2">
        <v>45979.500173611108</v>
      </c>
      <c r="G6166">
        <v>17.809999999999999</v>
      </c>
      <c r="H6166">
        <v>99.36</v>
      </c>
      <c r="I6166">
        <v>6455</v>
      </c>
      <c r="J6166">
        <v>5.54</v>
      </c>
      <c r="K6166">
        <v>0.9</v>
      </c>
    </row>
    <row r="6167" spans="1:11" x14ac:dyDescent="0.35">
      <c r="A6167">
        <v>6166</v>
      </c>
      <c r="B6167">
        <v>2025</v>
      </c>
      <c r="C6167">
        <v>11</v>
      </c>
      <c r="D6167">
        <v>18</v>
      </c>
      <c r="E6167" s="4"/>
      <c r="F6167" s="2">
        <v>45979.521006944444</v>
      </c>
      <c r="G6167">
        <v>17.489999999999998</v>
      </c>
      <c r="H6167">
        <v>98.86</v>
      </c>
      <c r="I6167">
        <v>5466</v>
      </c>
      <c r="J6167">
        <v>4.54</v>
      </c>
      <c r="K6167">
        <v>0.8</v>
      </c>
    </row>
    <row r="6168" spans="1:11" x14ac:dyDescent="0.35">
      <c r="A6168">
        <v>6167</v>
      </c>
      <c r="B6168">
        <v>2025</v>
      </c>
      <c r="C6168">
        <v>11</v>
      </c>
      <c r="D6168">
        <v>18</v>
      </c>
      <c r="E6168" s="4"/>
      <c r="F6168" s="2">
        <v>45979.54184027778</v>
      </c>
      <c r="G6168">
        <v>17.16</v>
      </c>
      <c r="H6168">
        <v>98.19</v>
      </c>
      <c r="I6168">
        <v>6157</v>
      </c>
      <c r="J6168">
        <v>5.34</v>
      </c>
      <c r="K6168">
        <v>0.9</v>
      </c>
    </row>
    <row r="6169" spans="1:11" x14ac:dyDescent="0.35">
      <c r="A6169">
        <v>6168</v>
      </c>
      <c r="B6169">
        <v>2025</v>
      </c>
      <c r="C6169">
        <v>11</v>
      </c>
      <c r="D6169">
        <v>18</v>
      </c>
      <c r="E6169" s="4"/>
      <c r="F6169" s="2">
        <v>45979.562673611108</v>
      </c>
      <c r="G6169">
        <v>17.059999999999999</v>
      </c>
      <c r="H6169">
        <v>98.13</v>
      </c>
      <c r="I6169">
        <v>4745</v>
      </c>
      <c r="J6169">
        <v>3.86</v>
      </c>
      <c r="K6169">
        <v>0.8</v>
      </c>
    </row>
    <row r="6170" spans="1:11" x14ac:dyDescent="0.35">
      <c r="A6170">
        <v>6169</v>
      </c>
      <c r="B6170">
        <v>2025</v>
      </c>
      <c r="C6170">
        <v>11</v>
      </c>
      <c r="D6170">
        <v>18</v>
      </c>
      <c r="E6170" s="4"/>
      <c r="F6170" s="2">
        <v>45979.583506944444</v>
      </c>
      <c r="G6170">
        <v>16.82</v>
      </c>
      <c r="H6170">
        <v>98.14</v>
      </c>
      <c r="I6170">
        <v>3621</v>
      </c>
      <c r="J6170">
        <v>3.46</v>
      </c>
      <c r="K6170">
        <v>0.8</v>
      </c>
    </row>
    <row r="6171" spans="1:11" x14ac:dyDescent="0.35">
      <c r="A6171">
        <v>6170</v>
      </c>
      <c r="B6171">
        <v>2025</v>
      </c>
      <c r="C6171">
        <v>11</v>
      </c>
      <c r="D6171">
        <v>18</v>
      </c>
      <c r="E6171" s="4"/>
      <c r="F6171" s="2">
        <v>45979.60434027778</v>
      </c>
      <c r="G6171">
        <v>16.72</v>
      </c>
      <c r="H6171">
        <v>98.31</v>
      </c>
      <c r="I6171">
        <v>2231</v>
      </c>
      <c r="J6171">
        <v>1.75</v>
      </c>
      <c r="K6171">
        <v>0.8</v>
      </c>
    </row>
    <row r="6172" spans="1:11" x14ac:dyDescent="0.35">
      <c r="A6172">
        <v>6171</v>
      </c>
      <c r="B6172">
        <v>2025</v>
      </c>
      <c r="C6172">
        <v>11</v>
      </c>
      <c r="D6172">
        <v>18</v>
      </c>
      <c r="E6172" s="4"/>
      <c r="F6172" s="2">
        <v>45979.625173611108</v>
      </c>
      <c r="G6172">
        <v>16.43</v>
      </c>
      <c r="H6172">
        <v>98.49</v>
      </c>
      <c r="I6172">
        <v>1737</v>
      </c>
      <c r="J6172">
        <v>1.45</v>
      </c>
      <c r="K6172">
        <v>0.8</v>
      </c>
    </row>
    <row r="6173" spans="1:11" x14ac:dyDescent="0.35">
      <c r="A6173">
        <v>6172</v>
      </c>
      <c r="B6173">
        <v>2025</v>
      </c>
      <c r="C6173">
        <v>11</v>
      </c>
      <c r="D6173">
        <v>18</v>
      </c>
      <c r="E6173" s="4"/>
      <c r="F6173" s="2">
        <v>45979.646006944444</v>
      </c>
      <c r="G6173">
        <v>16.14</v>
      </c>
      <c r="H6173">
        <v>94.78</v>
      </c>
      <c r="I6173">
        <v>2012</v>
      </c>
      <c r="J6173">
        <v>2.21</v>
      </c>
      <c r="K6173">
        <v>0.8</v>
      </c>
    </row>
    <row r="6174" spans="1:11" x14ac:dyDescent="0.35">
      <c r="A6174">
        <v>6173</v>
      </c>
      <c r="B6174">
        <v>2025</v>
      </c>
      <c r="C6174">
        <v>11</v>
      </c>
      <c r="D6174">
        <v>18</v>
      </c>
      <c r="E6174" s="4"/>
      <c r="F6174" s="2">
        <v>45979.66684027778</v>
      </c>
      <c r="G6174">
        <v>16.100000000000001</v>
      </c>
      <c r="H6174">
        <v>97.15</v>
      </c>
      <c r="I6174">
        <v>718</v>
      </c>
      <c r="J6174">
        <v>0.5</v>
      </c>
      <c r="K6174">
        <v>0.8</v>
      </c>
    </row>
    <row r="6175" spans="1:11" x14ac:dyDescent="0.35">
      <c r="A6175">
        <v>6174</v>
      </c>
      <c r="B6175">
        <v>2025</v>
      </c>
      <c r="C6175">
        <v>11</v>
      </c>
      <c r="D6175">
        <v>18</v>
      </c>
      <c r="E6175" s="4"/>
      <c r="F6175" s="2">
        <v>45979.687673611108</v>
      </c>
      <c r="G6175">
        <v>16.03</v>
      </c>
      <c r="H6175">
        <v>97.81</v>
      </c>
      <c r="I6175">
        <v>419</v>
      </c>
      <c r="J6175">
        <v>0.22</v>
      </c>
      <c r="K6175">
        <v>0.8</v>
      </c>
    </row>
    <row r="6176" spans="1:11" x14ac:dyDescent="0.35">
      <c r="A6176">
        <v>6175</v>
      </c>
      <c r="B6176">
        <v>2025</v>
      </c>
      <c r="C6176">
        <v>11</v>
      </c>
      <c r="D6176">
        <v>18</v>
      </c>
      <c r="E6176" s="4"/>
      <c r="F6176" s="2">
        <v>45979.708506944444</v>
      </c>
      <c r="G6176">
        <v>15.93</v>
      </c>
      <c r="H6176">
        <v>98.12</v>
      </c>
      <c r="I6176">
        <v>29</v>
      </c>
      <c r="J6176">
        <v>-0.11</v>
      </c>
      <c r="K6176">
        <v>0.8</v>
      </c>
    </row>
    <row r="6177" spans="1:32" x14ac:dyDescent="0.35">
      <c r="A6177">
        <v>6176</v>
      </c>
      <c r="B6177">
        <v>2025</v>
      </c>
      <c r="C6177">
        <v>11</v>
      </c>
      <c r="D6177">
        <v>18</v>
      </c>
      <c r="E6177" s="4"/>
      <c r="F6177" s="2">
        <v>45979.72934027778</v>
      </c>
      <c r="G6177">
        <v>15.8</v>
      </c>
      <c r="H6177">
        <v>97.76</v>
      </c>
      <c r="I6177">
        <v>29</v>
      </c>
      <c r="J6177">
        <v>-0.13</v>
      </c>
      <c r="K6177">
        <v>0.8</v>
      </c>
    </row>
    <row r="6178" spans="1:32" x14ac:dyDescent="0.35">
      <c r="A6178">
        <v>6177</v>
      </c>
      <c r="B6178">
        <v>2025</v>
      </c>
      <c r="C6178">
        <v>11</v>
      </c>
      <c r="D6178">
        <v>18</v>
      </c>
      <c r="E6178" s="4"/>
      <c r="F6178" s="2">
        <v>45979.750173611108</v>
      </c>
      <c r="G6178">
        <v>15.78</v>
      </c>
      <c r="H6178">
        <v>97.63</v>
      </c>
      <c r="I6178">
        <v>29</v>
      </c>
      <c r="J6178">
        <v>-0.13</v>
      </c>
      <c r="K6178">
        <v>0.8</v>
      </c>
    </row>
    <row r="6179" spans="1:32" x14ac:dyDescent="0.35">
      <c r="A6179">
        <v>6178</v>
      </c>
      <c r="B6179">
        <v>2025</v>
      </c>
      <c r="C6179">
        <v>11</v>
      </c>
      <c r="D6179">
        <v>18</v>
      </c>
      <c r="E6179" s="4"/>
      <c r="F6179" s="2">
        <v>45979.771006944444</v>
      </c>
      <c r="G6179">
        <v>15.65</v>
      </c>
      <c r="H6179">
        <v>97.92</v>
      </c>
      <c r="I6179">
        <v>26</v>
      </c>
      <c r="J6179">
        <v>-0.12</v>
      </c>
      <c r="K6179">
        <v>0.8</v>
      </c>
    </row>
    <row r="6180" spans="1:32" x14ac:dyDescent="0.35">
      <c r="A6180">
        <v>6179</v>
      </c>
      <c r="B6180">
        <v>2025</v>
      </c>
      <c r="C6180">
        <v>11</v>
      </c>
      <c r="D6180">
        <v>18</v>
      </c>
      <c r="E6180" s="4"/>
      <c r="F6180" s="2">
        <v>45979.79184027778</v>
      </c>
      <c r="G6180">
        <v>15.51</v>
      </c>
      <c r="H6180">
        <v>98.28</v>
      </c>
      <c r="I6180">
        <v>29</v>
      </c>
      <c r="J6180">
        <v>-0.13</v>
      </c>
      <c r="K6180">
        <v>0.8</v>
      </c>
    </row>
    <row r="6181" spans="1:32" x14ac:dyDescent="0.35">
      <c r="A6181">
        <v>6180</v>
      </c>
      <c r="B6181">
        <v>2025</v>
      </c>
      <c r="C6181">
        <v>11</v>
      </c>
      <c r="D6181">
        <v>18</v>
      </c>
      <c r="E6181" s="4"/>
      <c r="F6181" s="2">
        <v>45979.812673611108</v>
      </c>
      <c r="G6181">
        <v>15.46</v>
      </c>
      <c r="H6181">
        <v>98.87</v>
      </c>
      <c r="I6181">
        <v>26</v>
      </c>
      <c r="J6181">
        <v>-0.14000000000000001</v>
      </c>
      <c r="K6181">
        <v>0.8</v>
      </c>
    </row>
    <row r="6182" spans="1:32" x14ac:dyDescent="0.35">
      <c r="A6182">
        <v>6181</v>
      </c>
      <c r="B6182">
        <v>2025</v>
      </c>
      <c r="C6182">
        <v>11</v>
      </c>
      <c r="D6182">
        <v>18</v>
      </c>
      <c r="E6182" s="4"/>
      <c r="F6182" s="2">
        <v>45979.833506944444</v>
      </c>
      <c r="G6182">
        <v>15.33</v>
      </c>
      <c r="H6182">
        <v>98.52</v>
      </c>
      <c r="I6182">
        <v>29</v>
      </c>
      <c r="J6182">
        <v>-0.14000000000000001</v>
      </c>
      <c r="K6182">
        <v>0.8</v>
      </c>
    </row>
    <row r="6183" spans="1:32" x14ac:dyDescent="0.35">
      <c r="A6183">
        <v>6182</v>
      </c>
      <c r="B6183">
        <v>2025</v>
      </c>
      <c r="C6183">
        <v>11</v>
      </c>
      <c r="D6183">
        <v>18</v>
      </c>
      <c r="E6183" s="4"/>
      <c r="F6183" s="2">
        <v>45979.85434027778</v>
      </c>
      <c r="G6183">
        <v>15.28</v>
      </c>
      <c r="H6183">
        <v>99</v>
      </c>
      <c r="I6183">
        <v>26</v>
      </c>
      <c r="J6183">
        <v>-0.14000000000000001</v>
      </c>
      <c r="K6183">
        <v>0.8</v>
      </c>
    </row>
    <row r="6184" spans="1:32" x14ac:dyDescent="0.35">
      <c r="A6184">
        <v>6183</v>
      </c>
      <c r="B6184">
        <v>2025</v>
      </c>
      <c r="C6184">
        <v>11</v>
      </c>
      <c r="D6184">
        <v>18</v>
      </c>
      <c r="E6184" s="4"/>
      <c r="F6184" s="2">
        <v>45979.875173611108</v>
      </c>
      <c r="G6184">
        <v>15.25</v>
      </c>
      <c r="H6184">
        <v>98.41</v>
      </c>
      <c r="I6184">
        <v>26</v>
      </c>
      <c r="J6184">
        <v>-0.13</v>
      </c>
      <c r="K6184">
        <v>0.8</v>
      </c>
    </row>
    <row r="6185" spans="1:32" x14ac:dyDescent="0.35">
      <c r="A6185">
        <v>6184</v>
      </c>
      <c r="B6185">
        <v>2025</v>
      </c>
      <c r="C6185">
        <v>11</v>
      </c>
      <c r="D6185">
        <v>18</v>
      </c>
      <c r="E6185" s="4"/>
      <c r="F6185" s="2">
        <v>45979.896006944444</v>
      </c>
      <c r="G6185">
        <v>15.26</v>
      </c>
      <c r="H6185">
        <v>98.83</v>
      </c>
      <c r="I6185">
        <v>29</v>
      </c>
      <c r="J6185">
        <v>-0.14000000000000001</v>
      </c>
      <c r="K6185">
        <v>0.8</v>
      </c>
    </row>
    <row r="6186" spans="1:32" x14ac:dyDescent="0.35">
      <c r="A6186">
        <v>6185</v>
      </c>
      <c r="B6186">
        <v>2025</v>
      </c>
      <c r="C6186">
        <v>11</v>
      </c>
      <c r="D6186">
        <v>18</v>
      </c>
      <c r="E6186" s="4"/>
      <c r="F6186" s="2">
        <v>45979.91684027778</v>
      </c>
      <c r="G6186">
        <v>15.18</v>
      </c>
      <c r="H6186">
        <v>99.16</v>
      </c>
      <c r="I6186">
        <v>26</v>
      </c>
      <c r="J6186">
        <v>-0.14000000000000001</v>
      </c>
      <c r="K6186">
        <v>0.8</v>
      </c>
    </row>
    <row r="6187" spans="1:32" x14ac:dyDescent="0.35">
      <c r="A6187">
        <v>6186</v>
      </c>
      <c r="B6187">
        <v>2025</v>
      </c>
      <c r="C6187">
        <v>11</v>
      </c>
      <c r="D6187">
        <v>18</v>
      </c>
      <c r="E6187" s="4"/>
      <c r="F6187" s="2">
        <v>45979.937673611108</v>
      </c>
      <c r="G6187">
        <v>15.21</v>
      </c>
      <c r="H6187">
        <v>99.55</v>
      </c>
      <c r="I6187">
        <v>26</v>
      </c>
      <c r="J6187">
        <v>-0.13</v>
      </c>
      <c r="K6187">
        <v>0.8</v>
      </c>
    </row>
    <row r="6188" spans="1:32" x14ac:dyDescent="0.35">
      <c r="A6188">
        <v>6187</v>
      </c>
      <c r="B6188">
        <v>2025</v>
      </c>
      <c r="C6188">
        <v>11</v>
      </c>
      <c r="D6188">
        <v>18</v>
      </c>
      <c r="E6188" s="4"/>
      <c r="F6188" s="2">
        <v>45979.958506944444</v>
      </c>
      <c r="G6188">
        <v>15.15</v>
      </c>
      <c r="H6188">
        <v>99.36</v>
      </c>
      <c r="I6188">
        <v>29</v>
      </c>
      <c r="J6188">
        <v>-0.13</v>
      </c>
      <c r="K6188">
        <v>0.8</v>
      </c>
    </row>
    <row r="6189" spans="1:32" x14ac:dyDescent="0.35">
      <c r="A6189">
        <v>6188</v>
      </c>
      <c r="B6189">
        <v>2025</v>
      </c>
      <c r="C6189">
        <v>11</v>
      </c>
      <c r="D6189">
        <v>18</v>
      </c>
      <c r="E6189" s="4"/>
      <c r="F6189" s="2">
        <v>45979.97934027778</v>
      </c>
      <c r="G6189">
        <v>15.1</v>
      </c>
      <c r="H6189">
        <v>98.73</v>
      </c>
      <c r="I6189">
        <v>29</v>
      </c>
      <c r="J6189">
        <v>-0.13</v>
      </c>
      <c r="K6189">
        <v>0.8</v>
      </c>
    </row>
    <row r="6190" spans="1:32" x14ac:dyDescent="0.35">
      <c r="A6190">
        <v>6189</v>
      </c>
      <c r="B6190">
        <v>2025</v>
      </c>
      <c r="C6190">
        <v>11</v>
      </c>
      <c r="D6190">
        <v>19</v>
      </c>
      <c r="E6190" s="4">
        <v>45980</v>
      </c>
      <c r="F6190" s="2">
        <v>45980.000173611108</v>
      </c>
      <c r="G6190">
        <v>15.06</v>
      </c>
      <c r="H6190">
        <v>99.06</v>
      </c>
      <c r="I6190">
        <v>29</v>
      </c>
      <c r="J6190">
        <v>-0.13</v>
      </c>
      <c r="K6190">
        <v>0.8</v>
      </c>
      <c r="L6190">
        <v>16.399999999999999</v>
      </c>
      <c r="M6190">
        <v>94</v>
      </c>
      <c r="N6190" t="s">
        <v>32</v>
      </c>
      <c r="O6190">
        <v>14.07</v>
      </c>
      <c r="P6190">
        <v>93.84</v>
      </c>
      <c r="Q6190">
        <v>744.84</v>
      </c>
      <c r="R6190">
        <v>0.53</v>
      </c>
      <c r="S6190">
        <v>0.8</v>
      </c>
      <c r="T6190">
        <v>15.16</v>
      </c>
      <c r="U6190">
        <v>99.74</v>
      </c>
      <c r="V6190">
        <v>6809</v>
      </c>
      <c r="W6190">
        <v>5.81</v>
      </c>
      <c r="X6190">
        <v>0.9</v>
      </c>
      <c r="Y6190">
        <v>13.23</v>
      </c>
      <c r="Z6190">
        <v>76.239999999999995</v>
      </c>
      <c r="AA6190">
        <v>23</v>
      </c>
      <c r="AB6190">
        <v>-0.14000000000000001</v>
      </c>
      <c r="AC6190">
        <v>0.8</v>
      </c>
      <c r="AD6190">
        <v>1.93</v>
      </c>
      <c r="AE6190">
        <v>23.5</v>
      </c>
      <c r="AF6190">
        <v>1440</v>
      </c>
    </row>
    <row r="6191" spans="1:32" x14ac:dyDescent="0.35">
      <c r="A6191">
        <v>6190</v>
      </c>
      <c r="B6191">
        <v>2025</v>
      </c>
      <c r="C6191">
        <v>11</v>
      </c>
      <c r="D6191">
        <v>19</v>
      </c>
      <c r="E6191" s="4"/>
      <c r="F6191" s="2">
        <v>45980.021006944444</v>
      </c>
      <c r="G6191">
        <v>15.1</v>
      </c>
      <c r="H6191">
        <v>99.59</v>
      </c>
      <c r="I6191">
        <v>26</v>
      </c>
      <c r="J6191">
        <v>-0.14000000000000001</v>
      </c>
      <c r="K6191">
        <v>0.8</v>
      </c>
    </row>
    <row r="6192" spans="1:32" x14ac:dyDescent="0.35">
      <c r="A6192">
        <v>6191</v>
      </c>
      <c r="B6192">
        <v>2025</v>
      </c>
      <c r="C6192">
        <v>11</v>
      </c>
      <c r="D6192">
        <v>19</v>
      </c>
      <c r="E6192" s="4"/>
      <c r="F6192" s="2">
        <v>45980.04184027778</v>
      </c>
      <c r="G6192">
        <v>15.08</v>
      </c>
      <c r="H6192">
        <v>99.61</v>
      </c>
      <c r="I6192">
        <v>26</v>
      </c>
      <c r="J6192">
        <v>-0.13</v>
      </c>
      <c r="K6192">
        <v>0.8</v>
      </c>
    </row>
    <row r="6193" spans="1:11" x14ac:dyDescent="0.35">
      <c r="A6193">
        <v>6192</v>
      </c>
      <c r="B6193">
        <v>2025</v>
      </c>
      <c r="C6193">
        <v>11</v>
      </c>
      <c r="D6193">
        <v>19</v>
      </c>
      <c r="E6193" s="4"/>
      <c r="F6193" s="2">
        <v>45980.062673611108</v>
      </c>
      <c r="G6193">
        <v>15</v>
      </c>
      <c r="H6193">
        <v>99.68</v>
      </c>
      <c r="I6193">
        <v>29</v>
      </c>
      <c r="J6193">
        <v>-0.13</v>
      </c>
      <c r="K6193">
        <v>0.8</v>
      </c>
    </row>
    <row r="6194" spans="1:11" x14ac:dyDescent="0.35">
      <c r="A6194">
        <v>6193</v>
      </c>
      <c r="B6194">
        <v>2025</v>
      </c>
      <c r="C6194">
        <v>11</v>
      </c>
      <c r="D6194">
        <v>19</v>
      </c>
      <c r="E6194" s="4"/>
      <c r="F6194" s="2">
        <v>45980.083506944444</v>
      </c>
      <c r="G6194">
        <v>14.89</v>
      </c>
      <c r="H6194">
        <v>99.59</v>
      </c>
      <c r="I6194">
        <v>26</v>
      </c>
      <c r="J6194">
        <v>-0.13</v>
      </c>
      <c r="K6194">
        <v>0.8</v>
      </c>
    </row>
    <row r="6195" spans="1:11" x14ac:dyDescent="0.35">
      <c r="A6195">
        <v>6194</v>
      </c>
      <c r="B6195">
        <v>2025</v>
      </c>
      <c r="C6195">
        <v>11</v>
      </c>
      <c r="D6195">
        <v>19</v>
      </c>
      <c r="E6195" s="4"/>
      <c r="F6195" s="2">
        <v>45980.10434027778</v>
      </c>
      <c r="G6195">
        <v>14.6</v>
      </c>
      <c r="H6195">
        <v>99.36</v>
      </c>
      <c r="I6195">
        <v>29</v>
      </c>
      <c r="J6195">
        <v>-0.14000000000000001</v>
      </c>
      <c r="K6195">
        <v>0.8</v>
      </c>
    </row>
    <row r="6196" spans="1:11" x14ac:dyDescent="0.35">
      <c r="A6196">
        <v>6195</v>
      </c>
      <c r="B6196">
        <v>2025</v>
      </c>
      <c r="C6196">
        <v>11</v>
      </c>
      <c r="D6196">
        <v>19</v>
      </c>
      <c r="E6196" s="4"/>
      <c r="F6196" s="2">
        <v>45980.125173611108</v>
      </c>
      <c r="G6196">
        <v>14.32</v>
      </c>
      <c r="H6196">
        <v>99.12</v>
      </c>
      <c r="I6196">
        <v>26</v>
      </c>
      <c r="J6196">
        <v>-0.14000000000000001</v>
      </c>
      <c r="K6196">
        <v>0.8</v>
      </c>
    </row>
    <row r="6197" spans="1:11" x14ac:dyDescent="0.35">
      <c r="A6197">
        <v>6196</v>
      </c>
      <c r="B6197">
        <v>2025</v>
      </c>
      <c r="C6197">
        <v>11</v>
      </c>
      <c r="D6197">
        <v>19</v>
      </c>
      <c r="E6197" s="4"/>
      <c r="F6197" s="2">
        <v>45980.146006944444</v>
      </c>
      <c r="G6197">
        <v>14.16</v>
      </c>
      <c r="H6197">
        <v>98.72</v>
      </c>
      <c r="I6197">
        <v>26</v>
      </c>
      <c r="J6197">
        <v>-0.13</v>
      </c>
      <c r="K6197">
        <v>0.8</v>
      </c>
    </row>
    <row r="6198" spans="1:11" x14ac:dyDescent="0.35">
      <c r="A6198">
        <v>6197</v>
      </c>
      <c r="B6198">
        <v>2025</v>
      </c>
      <c r="C6198">
        <v>11</v>
      </c>
      <c r="D6198">
        <v>19</v>
      </c>
      <c r="E6198" s="4"/>
      <c r="F6198" s="2">
        <v>45980.16684027778</v>
      </c>
      <c r="G6198">
        <v>14</v>
      </c>
      <c r="H6198">
        <v>98.19</v>
      </c>
      <c r="I6198">
        <v>29</v>
      </c>
      <c r="J6198">
        <v>-0.14000000000000001</v>
      </c>
      <c r="K6198">
        <v>0.8</v>
      </c>
    </row>
    <row r="6199" spans="1:11" x14ac:dyDescent="0.35">
      <c r="A6199">
        <v>6198</v>
      </c>
      <c r="B6199">
        <v>2025</v>
      </c>
      <c r="C6199">
        <v>11</v>
      </c>
      <c r="D6199">
        <v>19</v>
      </c>
      <c r="E6199" s="4"/>
      <c r="F6199" s="2">
        <v>45980.187673611108</v>
      </c>
      <c r="G6199">
        <v>14.01</v>
      </c>
      <c r="H6199">
        <v>99.25</v>
      </c>
      <c r="I6199">
        <v>29</v>
      </c>
      <c r="J6199">
        <v>-0.13</v>
      </c>
      <c r="K6199">
        <v>0.8</v>
      </c>
    </row>
    <row r="6200" spans="1:11" x14ac:dyDescent="0.35">
      <c r="A6200">
        <v>6199</v>
      </c>
      <c r="B6200">
        <v>2025</v>
      </c>
      <c r="C6200">
        <v>11</v>
      </c>
      <c r="D6200">
        <v>19</v>
      </c>
      <c r="E6200" s="4"/>
      <c r="F6200" s="2">
        <v>45980.208506944444</v>
      </c>
      <c r="G6200">
        <v>13.48</v>
      </c>
      <c r="H6200">
        <v>98.25</v>
      </c>
      <c r="I6200">
        <v>29</v>
      </c>
      <c r="J6200">
        <v>-0.14000000000000001</v>
      </c>
      <c r="K6200">
        <v>0.8</v>
      </c>
    </row>
    <row r="6201" spans="1:11" x14ac:dyDescent="0.35">
      <c r="A6201">
        <v>6200</v>
      </c>
      <c r="B6201">
        <v>2025</v>
      </c>
      <c r="C6201">
        <v>11</v>
      </c>
      <c r="D6201">
        <v>19</v>
      </c>
      <c r="E6201" s="4"/>
      <c r="F6201" s="2">
        <v>45980.22934027778</v>
      </c>
      <c r="G6201">
        <v>13.42</v>
      </c>
      <c r="H6201">
        <v>97.15</v>
      </c>
      <c r="I6201">
        <v>29</v>
      </c>
      <c r="J6201">
        <v>-0.14000000000000001</v>
      </c>
      <c r="K6201">
        <v>0.8</v>
      </c>
    </row>
    <row r="6202" spans="1:11" x14ac:dyDescent="0.35">
      <c r="A6202">
        <v>6201</v>
      </c>
      <c r="B6202">
        <v>2025</v>
      </c>
      <c r="C6202">
        <v>11</v>
      </c>
      <c r="D6202">
        <v>19</v>
      </c>
      <c r="E6202" s="4"/>
      <c r="F6202" s="2">
        <v>45980.250173611108</v>
      </c>
      <c r="G6202">
        <v>13.36</v>
      </c>
      <c r="H6202">
        <v>97.61</v>
      </c>
      <c r="I6202">
        <v>29</v>
      </c>
      <c r="J6202">
        <v>-0.13</v>
      </c>
      <c r="K6202">
        <v>0.8</v>
      </c>
    </row>
    <row r="6203" spans="1:11" x14ac:dyDescent="0.35">
      <c r="A6203">
        <v>6202</v>
      </c>
      <c r="B6203">
        <v>2025</v>
      </c>
      <c r="C6203">
        <v>11</v>
      </c>
      <c r="D6203">
        <v>19</v>
      </c>
      <c r="E6203" s="4"/>
      <c r="F6203" s="2">
        <v>45980.271006944444</v>
      </c>
      <c r="G6203">
        <v>13.3</v>
      </c>
      <c r="H6203">
        <v>97.34</v>
      </c>
      <c r="I6203">
        <v>72</v>
      </c>
      <c r="J6203">
        <v>-0.09</v>
      </c>
      <c r="K6203">
        <v>0.8</v>
      </c>
    </row>
    <row r="6204" spans="1:11" x14ac:dyDescent="0.35">
      <c r="A6204">
        <v>6203</v>
      </c>
      <c r="B6204">
        <v>2025</v>
      </c>
      <c r="C6204">
        <v>11</v>
      </c>
      <c r="D6204">
        <v>19</v>
      </c>
      <c r="E6204" s="4"/>
      <c r="F6204" s="2">
        <v>45980.29184027778</v>
      </c>
      <c r="G6204">
        <v>13.41</v>
      </c>
      <c r="H6204">
        <v>97.6</v>
      </c>
      <c r="I6204">
        <v>344</v>
      </c>
      <c r="J6204">
        <v>0.1</v>
      </c>
      <c r="K6204">
        <v>0.8</v>
      </c>
    </row>
    <row r="6205" spans="1:11" x14ac:dyDescent="0.35">
      <c r="A6205">
        <v>6204</v>
      </c>
      <c r="B6205">
        <v>2025</v>
      </c>
      <c r="C6205">
        <v>11</v>
      </c>
      <c r="D6205">
        <v>19</v>
      </c>
      <c r="E6205" s="4"/>
      <c r="F6205" s="2">
        <v>45980.312673611108</v>
      </c>
      <c r="G6205">
        <v>13.51</v>
      </c>
      <c r="H6205">
        <v>98.47</v>
      </c>
      <c r="I6205">
        <v>521</v>
      </c>
      <c r="J6205">
        <v>0.31</v>
      </c>
      <c r="K6205">
        <v>0.8</v>
      </c>
    </row>
    <row r="6206" spans="1:11" x14ac:dyDescent="0.35">
      <c r="A6206">
        <v>6205</v>
      </c>
      <c r="B6206">
        <v>2025</v>
      </c>
      <c r="C6206">
        <v>11</v>
      </c>
      <c r="D6206">
        <v>19</v>
      </c>
      <c r="E6206" s="4"/>
      <c r="F6206" s="2">
        <v>45980.333506944444</v>
      </c>
      <c r="G6206">
        <v>13.57</v>
      </c>
      <c r="H6206">
        <v>98.44</v>
      </c>
      <c r="I6206">
        <v>914</v>
      </c>
      <c r="J6206">
        <v>0.59</v>
      </c>
      <c r="K6206">
        <v>0.8</v>
      </c>
    </row>
    <row r="6207" spans="1:11" x14ac:dyDescent="0.35">
      <c r="A6207">
        <v>6206</v>
      </c>
      <c r="B6207">
        <v>2025</v>
      </c>
      <c r="C6207">
        <v>11</v>
      </c>
      <c r="D6207">
        <v>19</v>
      </c>
      <c r="E6207" s="4"/>
      <c r="F6207" s="2">
        <v>45980.35434027778</v>
      </c>
      <c r="G6207">
        <v>13.72</v>
      </c>
      <c r="H6207">
        <v>97.03</v>
      </c>
      <c r="I6207">
        <v>1543</v>
      </c>
      <c r="J6207">
        <v>1.25</v>
      </c>
      <c r="K6207">
        <v>0.8</v>
      </c>
    </row>
    <row r="6208" spans="1:11" x14ac:dyDescent="0.35">
      <c r="A6208">
        <v>6207</v>
      </c>
      <c r="B6208">
        <v>2025</v>
      </c>
      <c r="C6208">
        <v>11</v>
      </c>
      <c r="D6208">
        <v>19</v>
      </c>
      <c r="E6208" s="4"/>
      <c r="F6208" s="2">
        <v>45980.375173611108</v>
      </c>
      <c r="G6208">
        <v>13.82</v>
      </c>
      <c r="H6208">
        <v>95.48</v>
      </c>
      <c r="I6208">
        <v>1642</v>
      </c>
      <c r="J6208">
        <v>1.1499999999999999</v>
      </c>
      <c r="K6208">
        <v>0.8</v>
      </c>
    </row>
    <row r="6209" spans="1:11" x14ac:dyDescent="0.35">
      <c r="A6209">
        <v>6208</v>
      </c>
      <c r="B6209">
        <v>2025</v>
      </c>
      <c r="C6209">
        <v>11</v>
      </c>
      <c r="D6209">
        <v>19</v>
      </c>
      <c r="E6209" s="4"/>
      <c r="F6209" s="2">
        <v>45980.396006944444</v>
      </c>
      <c r="G6209">
        <v>13.9</v>
      </c>
      <c r="H6209">
        <v>97.49</v>
      </c>
      <c r="I6209">
        <v>1484</v>
      </c>
      <c r="J6209">
        <v>1.21</v>
      </c>
      <c r="K6209">
        <v>0.8</v>
      </c>
    </row>
    <row r="6210" spans="1:11" x14ac:dyDescent="0.35">
      <c r="A6210">
        <v>6209</v>
      </c>
      <c r="B6210">
        <v>2025</v>
      </c>
      <c r="C6210">
        <v>11</v>
      </c>
      <c r="D6210">
        <v>19</v>
      </c>
      <c r="E6210" s="4"/>
      <c r="F6210" s="2">
        <v>45980.41684027778</v>
      </c>
      <c r="G6210">
        <v>13.99</v>
      </c>
      <c r="H6210">
        <v>98.18</v>
      </c>
      <c r="I6210">
        <v>1058</v>
      </c>
      <c r="J6210">
        <v>0.77</v>
      </c>
      <c r="K6210">
        <v>0.8</v>
      </c>
    </row>
    <row r="6211" spans="1:11" x14ac:dyDescent="0.35">
      <c r="A6211">
        <v>6210</v>
      </c>
      <c r="B6211">
        <v>2025</v>
      </c>
      <c r="C6211">
        <v>11</v>
      </c>
      <c r="D6211">
        <v>19</v>
      </c>
      <c r="E6211" s="4"/>
      <c r="F6211" s="2">
        <v>45980.437673611108</v>
      </c>
      <c r="G6211">
        <v>14.06</v>
      </c>
      <c r="H6211">
        <v>98.45</v>
      </c>
      <c r="I6211">
        <v>1507</v>
      </c>
      <c r="J6211">
        <v>1.1399999999999999</v>
      </c>
      <c r="K6211">
        <v>0.8</v>
      </c>
    </row>
    <row r="6212" spans="1:11" x14ac:dyDescent="0.35">
      <c r="A6212">
        <v>6211</v>
      </c>
      <c r="B6212">
        <v>2025</v>
      </c>
      <c r="C6212">
        <v>11</v>
      </c>
      <c r="D6212">
        <v>19</v>
      </c>
      <c r="E6212" s="4"/>
      <c r="F6212" s="2">
        <v>45980.458506944444</v>
      </c>
      <c r="G6212">
        <v>13.91</v>
      </c>
      <c r="H6212">
        <v>97.74</v>
      </c>
      <c r="I6212">
        <v>3506</v>
      </c>
      <c r="J6212">
        <v>3.04</v>
      </c>
      <c r="K6212">
        <v>0.8</v>
      </c>
    </row>
    <row r="6213" spans="1:11" x14ac:dyDescent="0.35">
      <c r="A6213">
        <v>6212</v>
      </c>
      <c r="B6213">
        <v>2025</v>
      </c>
      <c r="C6213">
        <v>11</v>
      </c>
      <c r="D6213">
        <v>19</v>
      </c>
      <c r="E6213" s="4"/>
      <c r="F6213" s="2">
        <v>45980.47934027778</v>
      </c>
      <c r="G6213">
        <v>14.1</v>
      </c>
      <c r="H6213">
        <v>98.11</v>
      </c>
      <c r="I6213">
        <v>4571</v>
      </c>
      <c r="J6213">
        <v>4.01</v>
      </c>
      <c r="K6213">
        <v>0.8</v>
      </c>
    </row>
    <row r="6214" spans="1:11" x14ac:dyDescent="0.35">
      <c r="A6214">
        <v>6213</v>
      </c>
      <c r="B6214">
        <v>2025</v>
      </c>
      <c r="C6214">
        <v>11</v>
      </c>
      <c r="D6214">
        <v>19</v>
      </c>
      <c r="E6214" s="4"/>
      <c r="F6214" s="2">
        <v>45980.500173611108</v>
      </c>
      <c r="G6214">
        <v>13.99</v>
      </c>
      <c r="H6214">
        <v>97.21</v>
      </c>
      <c r="I6214">
        <v>2025</v>
      </c>
      <c r="J6214">
        <v>2.06</v>
      </c>
      <c r="K6214">
        <v>0.8</v>
      </c>
    </row>
    <row r="6215" spans="1:11" x14ac:dyDescent="0.35">
      <c r="A6215">
        <v>6214</v>
      </c>
      <c r="B6215">
        <v>2025</v>
      </c>
      <c r="C6215">
        <v>11</v>
      </c>
      <c r="D6215">
        <v>19</v>
      </c>
      <c r="E6215" s="4"/>
      <c r="F6215" s="2">
        <v>45980.521006944444</v>
      </c>
      <c r="G6215">
        <v>13.84</v>
      </c>
      <c r="H6215">
        <v>93.39</v>
      </c>
      <c r="I6215">
        <v>2353</v>
      </c>
      <c r="J6215">
        <v>1.96</v>
      </c>
      <c r="K6215">
        <v>0.8</v>
      </c>
    </row>
    <row r="6216" spans="1:11" x14ac:dyDescent="0.35">
      <c r="A6216">
        <v>6215</v>
      </c>
      <c r="B6216">
        <v>2025</v>
      </c>
      <c r="C6216">
        <v>11</v>
      </c>
      <c r="D6216">
        <v>19</v>
      </c>
      <c r="E6216" s="4"/>
      <c r="F6216" s="2">
        <v>45980.54184027778</v>
      </c>
      <c r="G6216">
        <v>13.89</v>
      </c>
      <c r="H6216">
        <v>96.86</v>
      </c>
      <c r="I6216">
        <v>3254</v>
      </c>
      <c r="J6216">
        <v>2.76</v>
      </c>
      <c r="K6216">
        <v>0.8</v>
      </c>
    </row>
    <row r="6217" spans="1:11" x14ac:dyDescent="0.35">
      <c r="A6217">
        <v>6216</v>
      </c>
      <c r="B6217">
        <v>2025</v>
      </c>
      <c r="C6217">
        <v>11</v>
      </c>
      <c r="D6217">
        <v>19</v>
      </c>
      <c r="E6217" s="4"/>
      <c r="F6217" s="2">
        <v>45980.562673611108</v>
      </c>
      <c r="G6217">
        <v>13.92</v>
      </c>
      <c r="H6217">
        <v>96.07</v>
      </c>
      <c r="I6217">
        <v>3034</v>
      </c>
      <c r="J6217">
        <v>2.7</v>
      </c>
      <c r="K6217">
        <v>0.8</v>
      </c>
    </row>
    <row r="6218" spans="1:11" x14ac:dyDescent="0.35">
      <c r="A6218">
        <v>6217</v>
      </c>
      <c r="B6218">
        <v>2025</v>
      </c>
      <c r="C6218">
        <v>11</v>
      </c>
      <c r="D6218">
        <v>19</v>
      </c>
      <c r="E6218" s="4"/>
      <c r="F6218" s="2">
        <v>45980.583506944444</v>
      </c>
      <c r="G6218">
        <v>13.84</v>
      </c>
      <c r="H6218">
        <v>92.45</v>
      </c>
      <c r="I6218">
        <v>2087</v>
      </c>
      <c r="J6218">
        <v>1.76</v>
      </c>
      <c r="K6218">
        <v>0.8</v>
      </c>
    </row>
    <row r="6219" spans="1:11" x14ac:dyDescent="0.35">
      <c r="A6219">
        <v>6218</v>
      </c>
      <c r="B6219">
        <v>2025</v>
      </c>
      <c r="C6219">
        <v>11</v>
      </c>
      <c r="D6219">
        <v>19</v>
      </c>
      <c r="E6219" s="4"/>
      <c r="F6219" s="2">
        <v>45980.60434027778</v>
      </c>
      <c r="G6219">
        <v>13.82</v>
      </c>
      <c r="H6219">
        <v>93.74</v>
      </c>
      <c r="I6219">
        <v>1923</v>
      </c>
      <c r="J6219">
        <v>1.58</v>
      </c>
      <c r="K6219">
        <v>0.8</v>
      </c>
    </row>
    <row r="6220" spans="1:11" x14ac:dyDescent="0.35">
      <c r="A6220">
        <v>6219</v>
      </c>
      <c r="B6220">
        <v>2025</v>
      </c>
      <c r="C6220">
        <v>11</v>
      </c>
      <c r="D6220">
        <v>19</v>
      </c>
      <c r="E6220" s="4"/>
      <c r="F6220" s="2">
        <v>45980.625173611108</v>
      </c>
      <c r="G6220">
        <v>13.87</v>
      </c>
      <c r="H6220">
        <v>91.3</v>
      </c>
      <c r="I6220">
        <v>1075</v>
      </c>
      <c r="J6220">
        <v>0.82</v>
      </c>
      <c r="K6220">
        <v>0.8</v>
      </c>
    </row>
    <row r="6221" spans="1:11" x14ac:dyDescent="0.35">
      <c r="A6221">
        <v>6220</v>
      </c>
      <c r="B6221">
        <v>2025</v>
      </c>
      <c r="C6221">
        <v>11</v>
      </c>
      <c r="D6221">
        <v>19</v>
      </c>
      <c r="E6221" s="4"/>
      <c r="F6221" s="2">
        <v>45980.646006944444</v>
      </c>
      <c r="G6221">
        <v>13.85</v>
      </c>
      <c r="H6221">
        <v>90.36</v>
      </c>
      <c r="I6221">
        <v>980</v>
      </c>
      <c r="J6221">
        <v>0.74</v>
      </c>
      <c r="K6221">
        <v>0.8</v>
      </c>
    </row>
    <row r="6222" spans="1:11" x14ac:dyDescent="0.35">
      <c r="A6222">
        <v>6221</v>
      </c>
      <c r="B6222">
        <v>2025</v>
      </c>
      <c r="C6222">
        <v>11</v>
      </c>
      <c r="D6222">
        <v>19</v>
      </c>
      <c r="E6222" s="4"/>
      <c r="F6222" s="2">
        <v>45980.66684027778</v>
      </c>
      <c r="G6222">
        <v>13.9</v>
      </c>
      <c r="H6222">
        <v>90.45</v>
      </c>
      <c r="I6222">
        <v>1121</v>
      </c>
      <c r="J6222">
        <v>0.76</v>
      </c>
      <c r="K6222">
        <v>0.8</v>
      </c>
    </row>
    <row r="6223" spans="1:11" x14ac:dyDescent="0.35">
      <c r="A6223">
        <v>6222</v>
      </c>
      <c r="B6223">
        <v>2025</v>
      </c>
      <c r="C6223">
        <v>11</v>
      </c>
      <c r="D6223">
        <v>19</v>
      </c>
      <c r="E6223" s="4"/>
      <c r="F6223" s="2">
        <v>45980.687673611108</v>
      </c>
      <c r="G6223">
        <v>13.86</v>
      </c>
      <c r="H6223">
        <v>90.39</v>
      </c>
      <c r="I6223">
        <v>157</v>
      </c>
      <c r="J6223">
        <v>0.14000000000000001</v>
      </c>
      <c r="K6223">
        <v>0.8</v>
      </c>
    </row>
    <row r="6224" spans="1:11" x14ac:dyDescent="0.35">
      <c r="A6224">
        <v>6223</v>
      </c>
      <c r="B6224">
        <v>2025</v>
      </c>
      <c r="C6224">
        <v>11</v>
      </c>
      <c r="D6224">
        <v>19</v>
      </c>
      <c r="E6224" s="4"/>
      <c r="F6224" s="2">
        <v>45980.708506944444</v>
      </c>
      <c r="G6224">
        <v>13.76</v>
      </c>
      <c r="H6224">
        <v>91.03</v>
      </c>
      <c r="I6224">
        <v>29</v>
      </c>
      <c r="J6224">
        <v>-0.09</v>
      </c>
      <c r="K6224">
        <v>0.8</v>
      </c>
    </row>
    <row r="6225" spans="1:32" x14ac:dyDescent="0.35">
      <c r="A6225">
        <v>6224</v>
      </c>
      <c r="B6225">
        <v>2025</v>
      </c>
      <c r="C6225">
        <v>11</v>
      </c>
      <c r="D6225">
        <v>19</v>
      </c>
      <c r="E6225" s="4"/>
      <c r="F6225" s="2">
        <v>45980.72934027778</v>
      </c>
      <c r="G6225">
        <v>13.81</v>
      </c>
      <c r="H6225">
        <v>91.51</v>
      </c>
      <c r="I6225">
        <v>29</v>
      </c>
      <c r="J6225">
        <v>-0.12</v>
      </c>
      <c r="K6225">
        <v>0.8</v>
      </c>
    </row>
    <row r="6226" spans="1:32" x14ac:dyDescent="0.35">
      <c r="A6226">
        <v>6225</v>
      </c>
      <c r="B6226">
        <v>2025</v>
      </c>
      <c r="C6226">
        <v>11</v>
      </c>
      <c r="D6226">
        <v>19</v>
      </c>
      <c r="E6226" s="4"/>
      <c r="F6226" s="2">
        <v>45980.750173611108</v>
      </c>
      <c r="G6226">
        <v>13.76</v>
      </c>
      <c r="H6226">
        <v>93.41</v>
      </c>
      <c r="I6226">
        <v>29</v>
      </c>
      <c r="J6226">
        <v>-0.12</v>
      </c>
      <c r="K6226">
        <v>0.8</v>
      </c>
    </row>
    <row r="6227" spans="1:32" x14ac:dyDescent="0.35">
      <c r="A6227">
        <v>6226</v>
      </c>
      <c r="B6227">
        <v>2025</v>
      </c>
      <c r="C6227">
        <v>11</v>
      </c>
      <c r="D6227">
        <v>19</v>
      </c>
      <c r="E6227" s="4"/>
      <c r="F6227" s="2">
        <v>45980.771006944444</v>
      </c>
      <c r="G6227">
        <v>13.95</v>
      </c>
      <c r="H6227">
        <v>93.33</v>
      </c>
      <c r="I6227">
        <v>26</v>
      </c>
      <c r="J6227">
        <v>-0.11</v>
      </c>
      <c r="K6227">
        <v>0.8</v>
      </c>
    </row>
    <row r="6228" spans="1:32" x14ac:dyDescent="0.35">
      <c r="A6228">
        <v>6227</v>
      </c>
      <c r="B6228">
        <v>2025</v>
      </c>
      <c r="C6228">
        <v>11</v>
      </c>
      <c r="D6228">
        <v>19</v>
      </c>
      <c r="E6228" s="4"/>
      <c r="F6228" s="2">
        <v>45980.79184027778</v>
      </c>
      <c r="G6228">
        <v>13.99</v>
      </c>
      <c r="H6228">
        <v>91.75</v>
      </c>
      <c r="I6228">
        <v>29</v>
      </c>
      <c r="J6228">
        <v>-0.11</v>
      </c>
      <c r="K6228">
        <v>0.8</v>
      </c>
    </row>
    <row r="6229" spans="1:32" x14ac:dyDescent="0.35">
      <c r="A6229">
        <v>6228</v>
      </c>
      <c r="B6229">
        <v>2025</v>
      </c>
      <c r="C6229">
        <v>11</v>
      </c>
      <c r="D6229">
        <v>19</v>
      </c>
      <c r="E6229" s="4"/>
      <c r="F6229" s="2">
        <v>45980.812673611108</v>
      </c>
      <c r="G6229">
        <v>14.06</v>
      </c>
      <c r="H6229">
        <v>90.91</v>
      </c>
      <c r="I6229">
        <v>29</v>
      </c>
      <c r="J6229">
        <v>-0.12</v>
      </c>
      <c r="K6229">
        <v>0.8</v>
      </c>
    </row>
    <row r="6230" spans="1:32" x14ac:dyDescent="0.35">
      <c r="A6230">
        <v>6229</v>
      </c>
      <c r="B6230">
        <v>2025</v>
      </c>
      <c r="C6230">
        <v>11</v>
      </c>
      <c r="D6230">
        <v>19</v>
      </c>
      <c r="E6230" s="4"/>
      <c r="F6230" s="2">
        <v>45980.833506944444</v>
      </c>
      <c r="G6230">
        <v>14.2</v>
      </c>
      <c r="H6230">
        <v>86.97</v>
      </c>
      <c r="I6230">
        <v>26</v>
      </c>
      <c r="J6230">
        <v>-0.11</v>
      </c>
      <c r="K6230">
        <v>0.8</v>
      </c>
    </row>
    <row r="6231" spans="1:32" x14ac:dyDescent="0.35">
      <c r="A6231">
        <v>6230</v>
      </c>
      <c r="B6231">
        <v>2025</v>
      </c>
      <c r="C6231">
        <v>11</v>
      </c>
      <c r="D6231">
        <v>19</v>
      </c>
      <c r="E6231" s="4"/>
      <c r="F6231" s="2">
        <v>45980.85434027778</v>
      </c>
      <c r="G6231">
        <v>14.19</v>
      </c>
      <c r="H6231">
        <v>88.43</v>
      </c>
      <c r="I6231">
        <v>26</v>
      </c>
      <c r="J6231">
        <v>-0.11</v>
      </c>
      <c r="K6231">
        <v>0.8</v>
      </c>
    </row>
    <row r="6232" spans="1:32" x14ac:dyDescent="0.35">
      <c r="A6232">
        <v>6231</v>
      </c>
      <c r="B6232">
        <v>2025</v>
      </c>
      <c r="C6232">
        <v>11</v>
      </c>
      <c r="D6232">
        <v>19</v>
      </c>
      <c r="E6232" s="4"/>
      <c r="F6232" s="2">
        <v>45980.875173611108</v>
      </c>
      <c r="G6232">
        <v>14.34</v>
      </c>
      <c r="H6232">
        <v>87.49</v>
      </c>
      <c r="I6232">
        <v>29</v>
      </c>
      <c r="J6232">
        <v>-0.11</v>
      </c>
      <c r="K6232">
        <v>0.8</v>
      </c>
    </row>
    <row r="6233" spans="1:32" x14ac:dyDescent="0.35">
      <c r="A6233">
        <v>6232</v>
      </c>
      <c r="B6233">
        <v>2025</v>
      </c>
      <c r="C6233">
        <v>11</v>
      </c>
      <c r="D6233">
        <v>19</v>
      </c>
      <c r="E6233" s="4"/>
      <c r="F6233" s="2">
        <v>45980.896006944444</v>
      </c>
      <c r="G6233">
        <v>14.49</v>
      </c>
      <c r="H6233">
        <v>84.05</v>
      </c>
      <c r="I6233">
        <v>29</v>
      </c>
      <c r="J6233">
        <v>-0.11</v>
      </c>
      <c r="K6233">
        <v>0.8</v>
      </c>
    </row>
    <row r="6234" spans="1:32" x14ac:dyDescent="0.35">
      <c r="A6234">
        <v>6233</v>
      </c>
      <c r="B6234">
        <v>2025</v>
      </c>
      <c r="C6234">
        <v>11</v>
      </c>
      <c r="D6234">
        <v>19</v>
      </c>
      <c r="E6234" s="4"/>
      <c r="F6234" s="2">
        <v>45980.91684027778</v>
      </c>
      <c r="G6234">
        <v>14.44</v>
      </c>
      <c r="H6234">
        <v>85.42</v>
      </c>
      <c r="I6234">
        <v>29</v>
      </c>
      <c r="J6234">
        <v>-0.11</v>
      </c>
      <c r="K6234">
        <v>0.8</v>
      </c>
    </row>
    <row r="6235" spans="1:32" x14ac:dyDescent="0.35">
      <c r="A6235">
        <v>6234</v>
      </c>
      <c r="B6235">
        <v>2025</v>
      </c>
      <c r="C6235">
        <v>11</v>
      </c>
      <c r="D6235">
        <v>19</v>
      </c>
      <c r="E6235" s="4"/>
      <c r="F6235" s="2">
        <v>45980.937673611108</v>
      </c>
      <c r="G6235">
        <v>14.51</v>
      </c>
      <c r="H6235">
        <v>82.32</v>
      </c>
      <c r="I6235">
        <v>29</v>
      </c>
      <c r="J6235">
        <v>-0.11</v>
      </c>
      <c r="K6235">
        <v>0.8</v>
      </c>
    </row>
    <row r="6236" spans="1:32" x14ac:dyDescent="0.35">
      <c r="A6236">
        <v>6235</v>
      </c>
      <c r="B6236">
        <v>2025</v>
      </c>
      <c r="C6236">
        <v>11</v>
      </c>
      <c r="D6236">
        <v>19</v>
      </c>
      <c r="E6236" s="4"/>
      <c r="F6236" s="2">
        <v>45980.958506944444</v>
      </c>
      <c r="G6236">
        <v>14.64</v>
      </c>
      <c r="H6236">
        <v>82.2</v>
      </c>
      <c r="I6236">
        <v>26</v>
      </c>
      <c r="J6236">
        <v>-0.11</v>
      </c>
      <c r="K6236">
        <v>0.8</v>
      </c>
    </row>
    <row r="6237" spans="1:32" x14ac:dyDescent="0.35">
      <c r="A6237">
        <v>6236</v>
      </c>
      <c r="B6237">
        <v>2025</v>
      </c>
      <c r="C6237">
        <v>11</v>
      </c>
      <c r="D6237">
        <v>19</v>
      </c>
      <c r="E6237" s="4"/>
      <c r="F6237" s="2">
        <v>45980.97934027778</v>
      </c>
      <c r="G6237">
        <v>14.65</v>
      </c>
      <c r="H6237">
        <v>80.91</v>
      </c>
      <c r="I6237">
        <v>29</v>
      </c>
      <c r="J6237">
        <v>-0.11</v>
      </c>
      <c r="K6237">
        <v>0.8</v>
      </c>
    </row>
    <row r="6238" spans="1:32" x14ac:dyDescent="0.35">
      <c r="A6238">
        <v>6237</v>
      </c>
      <c r="B6238">
        <v>2025</v>
      </c>
      <c r="C6238">
        <v>11</v>
      </c>
      <c r="D6238">
        <v>20</v>
      </c>
      <c r="E6238" s="4">
        <v>45981</v>
      </c>
      <c r="F6238" s="2">
        <v>45981.000173611108</v>
      </c>
      <c r="G6238">
        <v>14.75</v>
      </c>
      <c r="H6238">
        <v>77.930000000000007</v>
      </c>
      <c r="I6238">
        <v>29</v>
      </c>
      <c r="J6238">
        <v>-0.1</v>
      </c>
      <c r="K6238">
        <v>0.8</v>
      </c>
      <c r="L6238">
        <v>18</v>
      </c>
      <c r="M6238">
        <v>87</v>
      </c>
      <c r="N6238" t="s">
        <v>28</v>
      </c>
      <c r="O6238">
        <v>16.760000000000002</v>
      </c>
      <c r="P6238">
        <v>77.41</v>
      </c>
      <c r="Q6238">
        <v>3255.92</v>
      </c>
      <c r="R6238">
        <v>2.72</v>
      </c>
      <c r="S6238">
        <v>0.96</v>
      </c>
      <c r="T6238">
        <v>18.309999999999999</v>
      </c>
      <c r="U6238">
        <v>84.61</v>
      </c>
      <c r="V6238">
        <v>19680</v>
      </c>
      <c r="W6238">
        <v>20.12</v>
      </c>
      <c r="X6238">
        <v>2.7</v>
      </c>
      <c r="Y6238">
        <v>14.61</v>
      </c>
      <c r="Z6238">
        <v>71.790000000000006</v>
      </c>
      <c r="AA6238">
        <v>23</v>
      </c>
      <c r="AB6238">
        <v>-0.18</v>
      </c>
      <c r="AC6238">
        <v>0.8</v>
      </c>
      <c r="AD6238">
        <v>3.7</v>
      </c>
      <c r="AE6238">
        <v>12.82</v>
      </c>
      <c r="AF6238">
        <v>1439</v>
      </c>
    </row>
    <row r="6239" spans="1:32" x14ac:dyDescent="0.35">
      <c r="A6239">
        <v>6238</v>
      </c>
      <c r="B6239">
        <v>2025</v>
      </c>
      <c r="C6239">
        <v>11</v>
      </c>
      <c r="D6239">
        <v>20</v>
      </c>
      <c r="E6239" s="4"/>
      <c r="F6239" s="2">
        <v>45981.021006944444</v>
      </c>
      <c r="G6239">
        <v>14.73</v>
      </c>
      <c r="H6239">
        <v>80.709999999999994</v>
      </c>
      <c r="I6239">
        <v>26</v>
      </c>
      <c r="J6239">
        <v>-0.11</v>
      </c>
      <c r="K6239">
        <v>0.8</v>
      </c>
    </row>
    <row r="6240" spans="1:32" x14ac:dyDescent="0.35">
      <c r="A6240">
        <v>6239</v>
      </c>
      <c r="B6240">
        <v>2025</v>
      </c>
      <c r="C6240">
        <v>11</v>
      </c>
      <c r="D6240">
        <v>20</v>
      </c>
      <c r="E6240" s="4"/>
      <c r="F6240" s="2">
        <v>45981.04184027778</v>
      </c>
      <c r="G6240">
        <v>14.8</v>
      </c>
      <c r="H6240">
        <v>79.63</v>
      </c>
      <c r="I6240">
        <v>29</v>
      </c>
      <c r="J6240">
        <v>-0.11</v>
      </c>
      <c r="K6240">
        <v>0.8</v>
      </c>
    </row>
    <row r="6241" spans="1:11" x14ac:dyDescent="0.35">
      <c r="A6241">
        <v>6240</v>
      </c>
      <c r="B6241">
        <v>2025</v>
      </c>
      <c r="C6241">
        <v>11</v>
      </c>
      <c r="D6241">
        <v>20</v>
      </c>
      <c r="E6241" s="4"/>
      <c r="F6241" s="2">
        <v>45981.062673611108</v>
      </c>
      <c r="G6241">
        <v>14.74</v>
      </c>
      <c r="H6241">
        <v>79.349999999999994</v>
      </c>
      <c r="I6241">
        <v>29</v>
      </c>
      <c r="J6241">
        <v>-0.11</v>
      </c>
      <c r="K6241">
        <v>0.8</v>
      </c>
    </row>
    <row r="6242" spans="1:11" x14ac:dyDescent="0.35">
      <c r="A6242">
        <v>6241</v>
      </c>
      <c r="B6242">
        <v>2025</v>
      </c>
      <c r="C6242">
        <v>11</v>
      </c>
      <c r="D6242">
        <v>20</v>
      </c>
      <c r="E6242" s="4"/>
      <c r="F6242" s="2">
        <v>45981.083506944444</v>
      </c>
      <c r="G6242">
        <v>14.85</v>
      </c>
      <c r="H6242">
        <v>80.569999999999993</v>
      </c>
      <c r="I6242">
        <v>29</v>
      </c>
      <c r="J6242">
        <v>-0.11</v>
      </c>
      <c r="K6242">
        <v>0.8</v>
      </c>
    </row>
    <row r="6243" spans="1:11" x14ac:dyDescent="0.35">
      <c r="A6243">
        <v>6242</v>
      </c>
      <c r="B6243">
        <v>2025</v>
      </c>
      <c r="C6243">
        <v>11</v>
      </c>
      <c r="D6243">
        <v>20</v>
      </c>
      <c r="E6243" s="4"/>
      <c r="F6243" s="2">
        <v>45981.10434027778</v>
      </c>
      <c r="G6243">
        <v>15.04</v>
      </c>
      <c r="H6243">
        <v>76.36</v>
      </c>
      <c r="I6243">
        <v>29</v>
      </c>
      <c r="J6243">
        <v>-0.11</v>
      </c>
      <c r="K6243">
        <v>0.8</v>
      </c>
    </row>
    <row r="6244" spans="1:11" x14ac:dyDescent="0.35">
      <c r="A6244">
        <v>6243</v>
      </c>
      <c r="B6244">
        <v>2025</v>
      </c>
      <c r="C6244">
        <v>11</v>
      </c>
      <c r="D6244">
        <v>20</v>
      </c>
      <c r="E6244" s="4"/>
      <c r="F6244" s="2">
        <v>45981.125173611108</v>
      </c>
      <c r="G6244">
        <v>15.03</v>
      </c>
      <c r="H6244">
        <v>75.61</v>
      </c>
      <c r="I6244">
        <v>29</v>
      </c>
      <c r="J6244">
        <v>-0.1</v>
      </c>
      <c r="K6244">
        <v>0.8</v>
      </c>
    </row>
    <row r="6245" spans="1:11" x14ac:dyDescent="0.35">
      <c r="A6245">
        <v>6244</v>
      </c>
      <c r="B6245">
        <v>2025</v>
      </c>
      <c r="C6245">
        <v>11</v>
      </c>
      <c r="D6245">
        <v>20</v>
      </c>
      <c r="E6245" s="4"/>
      <c r="F6245" s="2">
        <v>45981.146006944444</v>
      </c>
      <c r="G6245">
        <v>15.09</v>
      </c>
      <c r="H6245">
        <v>76.47</v>
      </c>
      <c r="I6245">
        <v>26</v>
      </c>
      <c r="J6245">
        <v>-0.11</v>
      </c>
      <c r="K6245">
        <v>0.8</v>
      </c>
    </row>
    <row r="6246" spans="1:11" x14ac:dyDescent="0.35">
      <c r="A6246">
        <v>6245</v>
      </c>
      <c r="B6246">
        <v>2025</v>
      </c>
      <c r="C6246">
        <v>11</v>
      </c>
      <c r="D6246">
        <v>20</v>
      </c>
      <c r="E6246" s="4"/>
      <c r="F6246" s="2">
        <v>45981.16684027778</v>
      </c>
      <c r="G6246">
        <v>15.05</v>
      </c>
      <c r="H6246">
        <v>80.31</v>
      </c>
      <c r="I6246">
        <v>26</v>
      </c>
      <c r="J6246">
        <v>-0.11</v>
      </c>
      <c r="K6246">
        <v>0.8</v>
      </c>
    </row>
    <row r="6247" spans="1:11" x14ac:dyDescent="0.35">
      <c r="A6247">
        <v>6246</v>
      </c>
      <c r="B6247">
        <v>2025</v>
      </c>
      <c r="C6247">
        <v>11</v>
      </c>
      <c r="D6247">
        <v>20</v>
      </c>
      <c r="E6247" s="4"/>
      <c r="F6247" s="2">
        <v>45981.187673611108</v>
      </c>
      <c r="G6247">
        <v>15.1</v>
      </c>
      <c r="H6247">
        <v>78.56</v>
      </c>
      <c r="I6247">
        <v>29</v>
      </c>
      <c r="J6247">
        <v>-0.11</v>
      </c>
      <c r="K6247">
        <v>0.8</v>
      </c>
    </row>
    <row r="6248" spans="1:11" x14ac:dyDescent="0.35">
      <c r="A6248">
        <v>6247</v>
      </c>
      <c r="B6248">
        <v>2025</v>
      </c>
      <c r="C6248">
        <v>11</v>
      </c>
      <c r="D6248">
        <v>20</v>
      </c>
      <c r="E6248" s="4"/>
      <c r="F6248" s="2">
        <v>45981.208506944444</v>
      </c>
      <c r="G6248">
        <v>15.2</v>
      </c>
      <c r="H6248">
        <v>77.47</v>
      </c>
      <c r="I6248">
        <v>26</v>
      </c>
      <c r="J6248">
        <v>-0.11</v>
      </c>
      <c r="K6248">
        <v>0.8</v>
      </c>
    </row>
    <row r="6249" spans="1:11" x14ac:dyDescent="0.35">
      <c r="A6249">
        <v>6248</v>
      </c>
      <c r="B6249">
        <v>2025</v>
      </c>
      <c r="C6249">
        <v>11</v>
      </c>
      <c r="D6249">
        <v>20</v>
      </c>
      <c r="E6249" s="4"/>
      <c r="F6249" s="2">
        <v>45981.22934027778</v>
      </c>
      <c r="G6249">
        <v>15.4</v>
      </c>
      <c r="H6249">
        <v>75.13</v>
      </c>
      <c r="I6249">
        <v>29</v>
      </c>
      <c r="J6249">
        <v>-0.11</v>
      </c>
      <c r="K6249">
        <v>0.8</v>
      </c>
    </row>
    <row r="6250" spans="1:11" x14ac:dyDescent="0.35">
      <c r="A6250">
        <v>6249</v>
      </c>
      <c r="B6250">
        <v>2025</v>
      </c>
      <c r="C6250">
        <v>11</v>
      </c>
      <c r="D6250">
        <v>20</v>
      </c>
      <c r="E6250" s="4"/>
      <c r="F6250" s="2">
        <v>45981.250173611108</v>
      </c>
      <c r="G6250">
        <v>15.38</v>
      </c>
      <c r="H6250">
        <v>76.739999999999995</v>
      </c>
      <c r="I6250">
        <v>29</v>
      </c>
      <c r="J6250">
        <v>-0.11</v>
      </c>
      <c r="K6250">
        <v>0.8</v>
      </c>
    </row>
    <row r="6251" spans="1:11" x14ac:dyDescent="0.35">
      <c r="A6251">
        <v>6250</v>
      </c>
      <c r="B6251">
        <v>2025</v>
      </c>
      <c r="C6251">
        <v>11</v>
      </c>
      <c r="D6251">
        <v>20</v>
      </c>
      <c r="E6251" s="4"/>
      <c r="F6251" s="2">
        <v>45981.271006944444</v>
      </c>
      <c r="G6251">
        <v>15.44</v>
      </c>
      <c r="H6251">
        <v>76.16</v>
      </c>
      <c r="I6251">
        <v>311</v>
      </c>
      <c r="J6251">
        <v>0.14000000000000001</v>
      </c>
      <c r="K6251">
        <v>0.8</v>
      </c>
    </row>
    <row r="6252" spans="1:11" x14ac:dyDescent="0.35">
      <c r="A6252">
        <v>6251</v>
      </c>
      <c r="B6252">
        <v>2025</v>
      </c>
      <c r="C6252">
        <v>11</v>
      </c>
      <c r="D6252">
        <v>20</v>
      </c>
      <c r="E6252" s="4"/>
      <c r="F6252" s="2">
        <v>45981.29184027778</v>
      </c>
      <c r="G6252">
        <v>15.55</v>
      </c>
      <c r="H6252">
        <v>75.45</v>
      </c>
      <c r="I6252">
        <v>1933</v>
      </c>
      <c r="J6252">
        <v>1.07</v>
      </c>
      <c r="K6252">
        <v>0.8</v>
      </c>
    </row>
    <row r="6253" spans="1:11" x14ac:dyDescent="0.35">
      <c r="A6253">
        <v>6252</v>
      </c>
      <c r="B6253">
        <v>2025</v>
      </c>
      <c r="C6253">
        <v>11</v>
      </c>
      <c r="D6253">
        <v>20</v>
      </c>
      <c r="E6253" s="4"/>
      <c r="F6253" s="2">
        <v>45981.312673611108</v>
      </c>
      <c r="G6253">
        <v>15.61</v>
      </c>
      <c r="H6253">
        <v>76.92</v>
      </c>
      <c r="I6253">
        <v>2323</v>
      </c>
      <c r="J6253">
        <v>1.78</v>
      </c>
      <c r="K6253">
        <v>0.8</v>
      </c>
    </row>
    <row r="6254" spans="1:11" x14ac:dyDescent="0.35">
      <c r="A6254">
        <v>6253</v>
      </c>
      <c r="B6254">
        <v>2025</v>
      </c>
      <c r="C6254">
        <v>11</v>
      </c>
      <c r="D6254">
        <v>20</v>
      </c>
      <c r="E6254" s="4"/>
      <c r="F6254" s="2">
        <v>45981.333506944444</v>
      </c>
      <c r="G6254">
        <v>15.84</v>
      </c>
      <c r="H6254">
        <v>75.900000000000006</v>
      </c>
      <c r="I6254">
        <v>4217</v>
      </c>
      <c r="J6254">
        <v>3.5</v>
      </c>
      <c r="K6254">
        <v>0.8</v>
      </c>
    </row>
    <row r="6255" spans="1:11" x14ac:dyDescent="0.35">
      <c r="A6255">
        <v>6254</v>
      </c>
      <c r="B6255">
        <v>2025</v>
      </c>
      <c r="C6255">
        <v>11</v>
      </c>
      <c r="D6255">
        <v>20</v>
      </c>
      <c r="E6255" s="4"/>
      <c r="F6255" s="2">
        <v>45981.35434027778</v>
      </c>
      <c r="G6255">
        <v>16.12</v>
      </c>
      <c r="H6255">
        <v>76.72</v>
      </c>
      <c r="I6255">
        <v>5469</v>
      </c>
      <c r="J6255">
        <v>4.37</v>
      </c>
      <c r="K6255">
        <v>0.8</v>
      </c>
    </row>
    <row r="6256" spans="1:11" x14ac:dyDescent="0.35">
      <c r="A6256">
        <v>6255</v>
      </c>
      <c r="B6256">
        <v>2025</v>
      </c>
      <c r="C6256">
        <v>11</v>
      </c>
      <c r="D6256">
        <v>20</v>
      </c>
      <c r="E6256" s="4"/>
      <c r="F6256" s="2">
        <v>45981.375173611108</v>
      </c>
      <c r="G6256">
        <v>16.489999999999998</v>
      </c>
      <c r="H6256">
        <v>76.64</v>
      </c>
      <c r="I6256">
        <v>9935</v>
      </c>
      <c r="J6256">
        <v>8.3000000000000007</v>
      </c>
      <c r="K6256">
        <v>1.4</v>
      </c>
    </row>
    <row r="6257" spans="1:11" x14ac:dyDescent="0.35">
      <c r="A6257">
        <v>6256</v>
      </c>
      <c r="B6257">
        <v>2025</v>
      </c>
      <c r="C6257">
        <v>11</v>
      </c>
      <c r="D6257">
        <v>20</v>
      </c>
      <c r="E6257" s="4"/>
      <c r="F6257" s="2">
        <v>45981.396006944444</v>
      </c>
      <c r="G6257">
        <v>16.72</v>
      </c>
      <c r="H6257">
        <v>75.09</v>
      </c>
      <c r="I6257">
        <v>8162</v>
      </c>
      <c r="J6257">
        <v>6.85</v>
      </c>
      <c r="K6257">
        <v>1.1000000000000001</v>
      </c>
    </row>
    <row r="6258" spans="1:11" x14ac:dyDescent="0.35">
      <c r="A6258">
        <v>6257</v>
      </c>
      <c r="B6258">
        <v>2025</v>
      </c>
      <c r="C6258">
        <v>11</v>
      </c>
      <c r="D6258">
        <v>20</v>
      </c>
      <c r="E6258" s="4"/>
      <c r="F6258" s="2">
        <v>45981.41684027778</v>
      </c>
      <c r="G6258">
        <v>16.77</v>
      </c>
      <c r="H6258">
        <v>75.45</v>
      </c>
      <c r="I6258">
        <v>8713</v>
      </c>
      <c r="J6258">
        <v>7.66</v>
      </c>
      <c r="K6258">
        <v>1.3</v>
      </c>
    </row>
    <row r="6259" spans="1:11" x14ac:dyDescent="0.35">
      <c r="A6259">
        <v>6258</v>
      </c>
      <c r="B6259">
        <v>2025</v>
      </c>
      <c r="C6259">
        <v>11</v>
      </c>
      <c r="D6259">
        <v>20</v>
      </c>
      <c r="E6259" s="4"/>
      <c r="F6259" s="2">
        <v>45981.437673611108</v>
      </c>
      <c r="G6259">
        <v>16.96</v>
      </c>
      <c r="H6259">
        <v>76.099999999999994</v>
      </c>
      <c r="I6259">
        <v>8192</v>
      </c>
      <c r="J6259">
        <v>7.03</v>
      </c>
      <c r="K6259">
        <v>1.1000000000000001</v>
      </c>
    </row>
    <row r="6260" spans="1:11" x14ac:dyDescent="0.35">
      <c r="A6260">
        <v>6259</v>
      </c>
      <c r="B6260">
        <v>2025</v>
      </c>
      <c r="C6260">
        <v>11</v>
      </c>
      <c r="D6260">
        <v>20</v>
      </c>
      <c r="E6260" s="4"/>
      <c r="F6260" s="2">
        <v>45981.458506944444</v>
      </c>
      <c r="G6260">
        <v>17.43</v>
      </c>
      <c r="H6260">
        <v>75.02</v>
      </c>
      <c r="I6260">
        <v>11934</v>
      </c>
      <c r="J6260">
        <v>9.85</v>
      </c>
      <c r="K6260">
        <v>1.6</v>
      </c>
    </row>
    <row r="6261" spans="1:11" x14ac:dyDescent="0.35">
      <c r="A6261">
        <v>6260</v>
      </c>
      <c r="B6261">
        <v>2025</v>
      </c>
      <c r="C6261">
        <v>11</v>
      </c>
      <c r="D6261">
        <v>20</v>
      </c>
      <c r="E6261" s="4"/>
      <c r="F6261" s="2">
        <v>45981.47934027778</v>
      </c>
      <c r="G6261">
        <v>18.079999999999998</v>
      </c>
      <c r="H6261">
        <v>74.89</v>
      </c>
      <c r="I6261">
        <v>13926</v>
      </c>
      <c r="J6261">
        <v>20.12</v>
      </c>
      <c r="K6261">
        <v>1.9</v>
      </c>
    </row>
    <row r="6262" spans="1:11" x14ac:dyDescent="0.35">
      <c r="A6262">
        <v>6261</v>
      </c>
      <c r="B6262">
        <v>2025</v>
      </c>
      <c r="C6262">
        <v>11</v>
      </c>
      <c r="D6262">
        <v>20</v>
      </c>
      <c r="E6262" s="4"/>
      <c r="F6262" s="2">
        <v>45981.500173611108</v>
      </c>
      <c r="G6262">
        <v>17.82</v>
      </c>
      <c r="H6262">
        <v>73.17</v>
      </c>
      <c r="I6262">
        <v>12953</v>
      </c>
      <c r="J6262">
        <v>11.4</v>
      </c>
      <c r="K6262">
        <v>1.7</v>
      </c>
    </row>
    <row r="6263" spans="1:11" x14ac:dyDescent="0.35">
      <c r="A6263">
        <v>6262</v>
      </c>
      <c r="B6263">
        <v>2025</v>
      </c>
      <c r="C6263">
        <v>11</v>
      </c>
      <c r="D6263">
        <v>20</v>
      </c>
      <c r="E6263" s="4"/>
      <c r="F6263" s="2">
        <v>45981.521006944444</v>
      </c>
      <c r="G6263">
        <v>17.78</v>
      </c>
      <c r="H6263">
        <v>75.349999999999994</v>
      </c>
      <c r="I6263">
        <v>12907</v>
      </c>
      <c r="J6263">
        <v>11.67</v>
      </c>
      <c r="K6263">
        <v>1.7</v>
      </c>
    </row>
    <row r="6264" spans="1:11" x14ac:dyDescent="0.35">
      <c r="A6264">
        <v>6263</v>
      </c>
      <c r="B6264">
        <v>2025</v>
      </c>
      <c r="C6264">
        <v>11</v>
      </c>
      <c r="D6264">
        <v>20</v>
      </c>
      <c r="E6264" s="4"/>
      <c r="F6264" s="2">
        <v>45981.54184027778</v>
      </c>
      <c r="G6264">
        <v>17.84</v>
      </c>
      <c r="H6264">
        <v>75.52</v>
      </c>
      <c r="I6264">
        <v>8123</v>
      </c>
      <c r="J6264">
        <v>7.52</v>
      </c>
      <c r="K6264">
        <v>1.1000000000000001</v>
      </c>
    </row>
    <row r="6265" spans="1:11" x14ac:dyDescent="0.35">
      <c r="A6265">
        <v>6264</v>
      </c>
      <c r="B6265">
        <v>2025</v>
      </c>
      <c r="C6265">
        <v>11</v>
      </c>
      <c r="D6265">
        <v>20</v>
      </c>
      <c r="E6265" s="4"/>
      <c r="F6265" s="2">
        <v>45981.562673611108</v>
      </c>
      <c r="G6265">
        <v>17.68</v>
      </c>
      <c r="H6265">
        <v>75.75</v>
      </c>
      <c r="I6265">
        <v>9758</v>
      </c>
      <c r="J6265">
        <v>8.36</v>
      </c>
      <c r="K6265">
        <v>1.1000000000000001</v>
      </c>
    </row>
    <row r="6266" spans="1:11" x14ac:dyDescent="0.35">
      <c r="A6266">
        <v>6265</v>
      </c>
      <c r="B6266">
        <v>2025</v>
      </c>
      <c r="C6266">
        <v>11</v>
      </c>
      <c r="D6266">
        <v>20</v>
      </c>
      <c r="E6266" s="4"/>
      <c r="F6266" s="2">
        <v>45981.583506944444</v>
      </c>
      <c r="G6266">
        <v>18.22</v>
      </c>
      <c r="H6266">
        <v>73.709999999999994</v>
      </c>
      <c r="I6266">
        <v>12258</v>
      </c>
      <c r="J6266">
        <v>9.6199999999999992</v>
      </c>
      <c r="K6266">
        <v>1.4</v>
      </c>
    </row>
    <row r="6267" spans="1:11" x14ac:dyDescent="0.35">
      <c r="A6267">
        <v>6266</v>
      </c>
      <c r="B6267">
        <v>2025</v>
      </c>
      <c r="C6267">
        <v>11</v>
      </c>
      <c r="D6267">
        <v>20</v>
      </c>
      <c r="E6267" s="4"/>
      <c r="F6267" s="2">
        <v>45981.60434027778</v>
      </c>
      <c r="G6267">
        <v>18.010000000000002</v>
      </c>
      <c r="H6267">
        <v>75.63</v>
      </c>
      <c r="I6267">
        <v>10381</v>
      </c>
      <c r="J6267">
        <v>9</v>
      </c>
      <c r="K6267">
        <v>1.3</v>
      </c>
    </row>
    <row r="6268" spans="1:11" x14ac:dyDescent="0.35">
      <c r="A6268">
        <v>6267</v>
      </c>
      <c r="B6268">
        <v>2025</v>
      </c>
      <c r="C6268">
        <v>11</v>
      </c>
      <c r="D6268">
        <v>20</v>
      </c>
      <c r="E6268" s="4"/>
      <c r="F6268" s="2">
        <v>45981.625173611108</v>
      </c>
      <c r="G6268">
        <v>17.93</v>
      </c>
      <c r="H6268">
        <v>77.47</v>
      </c>
      <c r="I6268">
        <v>6134</v>
      </c>
      <c r="J6268">
        <v>5.59</v>
      </c>
      <c r="K6268">
        <v>0.9</v>
      </c>
    </row>
    <row r="6269" spans="1:11" x14ac:dyDescent="0.35">
      <c r="A6269">
        <v>6268</v>
      </c>
      <c r="B6269">
        <v>2025</v>
      </c>
      <c r="C6269">
        <v>11</v>
      </c>
      <c r="D6269">
        <v>20</v>
      </c>
      <c r="E6269" s="4"/>
      <c r="F6269" s="2">
        <v>45981.646006944444</v>
      </c>
      <c r="G6269">
        <v>17.760000000000002</v>
      </c>
      <c r="H6269">
        <v>74.8</v>
      </c>
      <c r="I6269">
        <v>3208</v>
      </c>
      <c r="J6269">
        <v>2.94</v>
      </c>
      <c r="K6269">
        <v>0.8</v>
      </c>
    </row>
    <row r="6270" spans="1:11" x14ac:dyDescent="0.35">
      <c r="A6270">
        <v>6269</v>
      </c>
      <c r="B6270">
        <v>2025</v>
      </c>
      <c r="C6270">
        <v>11</v>
      </c>
      <c r="D6270">
        <v>20</v>
      </c>
      <c r="E6270" s="4"/>
      <c r="F6270" s="2">
        <v>45981.66684027778</v>
      </c>
      <c r="G6270">
        <v>17.559999999999999</v>
      </c>
      <c r="H6270">
        <v>76.569999999999993</v>
      </c>
      <c r="I6270">
        <v>1448</v>
      </c>
      <c r="J6270">
        <v>1.55</v>
      </c>
      <c r="K6270">
        <v>0.8</v>
      </c>
    </row>
    <row r="6271" spans="1:11" x14ac:dyDescent="0.35">
      <c r="A6271">
        <v>6270</v>
      </c>
      <c r="B6271">
        <v>2025</v>
      </c>
      <c r="C6271">
        <v>11</v>
      </c>
      <c r="D6271">
        <v>20</v>
      </c>
      <c r="E6271" s="4"/>
      <c r="F6271" s="2">
        <v>45981.687673611108</v>
      </c>
      <c r="G6271">
        <v>17.53</v>
      </c>
      <c r="H6271">
        <v>77.180000000000007</v>
      </c>
      <c r="I6271">
        <v>508</v>
      </c>
      <c r="J6271">
        <v>0.53</v>
      </c>
      <c r="K6271">
        <v>0.8</v>
      </c>
    </row>
    <row r="6272" spans="1:11" x14ac:dyDescent="0.35">
      <c r="A6272">
        <v>6271</v>
      </c>
      <c r="B6272">
        <v>2025</v>
      </c>
      <c r="C6272">
        <v>11</v>
      </c>
      <c r="D6272">
        <v>20</v>
      </c>
      <c r="E6272" s="4"/>
      <c r="F6272" s="2">
        <v>45981.708506944444</v>
      </c>
      <c r="G6272">
        <v>17.53</v>
      </c>
      <c r="H6272">
        <v>78.64</v>
      </c>
      <c r="I6272">
        <v>79</v>
      </c>
      <c r="J6272">
        <v>-0.05</v>
      </c>
      <c r="K6272">
        <v>0.8</v>
      </c>
    </row>
    <row r="6273" spans="1:32" x14ac:dyDescent="0.35">
      <c r="A6273">
        <v>6272</v>
      </c>
      <c r="B6273">
        <v>2025</v>
      </c>
      <c r="C6273">
        <v>11</v>
      </c>
      <c r="D6273">
        <v>20</v>
      </c>
      <c r="E6273" s="4"/>
      <c r="F6273" s="2">
        <v>45981.72934027778</v>
      </c>
      <c r="G6273">
        <v>17.46</v>
      </c>
      <c r="H6273">
        <v>79.39</v>
      </c>
      <c r="I6273">
        <v>29</v>
      </c>
      <c r="J6273">
        <v>-0.16</v>
      </c>
      <c r="K6273">
        <v>0.8</v>
      </c>
    </row>
    <row r="6274" spans="1:32" x14ac:dyDescent="0.35">
      <c r="A6274">
        <v>6273</v>
      </c>
      <c r="B6274">
        <v>2025</v>
      </c>
      <c r="C6274">
        <v>11</v>
      </c>
      <c r="D6274">
        <v>20</v>
      </c>
      <c r="E6274" s="4"/>
      <c r="F6274" s="2">
        <v>45981.750173611108</v>
      </c>
      <c r="G6274">
        <v>17.260000000000002</v>
      </c>
      <c r="H6274">
        <v>83.26</v>
      </c>
      <c r="I6274">
        <v>29</v>
      </c>
      <c r="J6274">
        <v>-0.17</v>
      </c>
      <c r="K6274">
        <v>0.8</v>
      </c>
    </row>
    <row r="6275" spans="1:32" x14ac:dyDescent="0.35">
      <c r="A6275">
        <v>6274</v>
      </c>
      <c r="B6275">
        <v>2025</v>
      </c>
      <c r="C6275">
        <v>11</v>
      </c>
      <c r="D6275">
        <v>20</v>
      </c>
      <c r="E6275" s="4"/>
      <c r="F6275" s="2">
        <v>45981.771006944444</v>
      </c>
      <c r="G6275">
        <v>17.16</v>
      </c>
      <c r="H6275">
        <v>84.2</v>
      </c>
      <c r="I6275">
        <v>29</v>
      </c>
      <c r="J6275">
        <v>-0.17</v>
      </c>
      <c r="K6275">
        <v>0.8</v>
      </c>
    </row>
    <row r="6276" spans="1:32" x14ac:dyDescent="0.35">
      <c r="A6276">
        <v>6275</v>
      </c>
      <c r="B6276">
        <v>2025</v>
      </c>
      <c r="C6276">
        <v>11</v>
      </c>
      <c r="D6276">
        <v>20</v>
      </c>
      <c r="E6276" s="4"/>
      <c r="F6276" s="2">
        <v>45981.79184027778</v>
      </c>
      <c r="G6276">
        <v>17.329999999999998</v>
      </c>
      <c r="H6276">
        <v>82.83</v>
      </c>
      <c r="I6276">
        <v>29</v>
      </c>
      <c r="J6276">
        <v>-0.17</v>
      </c>
      <c r="K6276">
        <v>0.8</v>
      </c>
    </row>
    <row r="6277" spans="1:32" x14ac:dyDescent="0.35">
      <c r="A6277">
        <v>6276</v>
      </c>
      <c r="B6277">
        <v>2025</v>
      </c>
      <c r="C6277">
        <v>11</v>
      </c>
      <c r="D6277">
        <v>20</v>
      </c>
      <c r="E6277" s="4"/>
      <c r="F6277" s="2">
        <v>45981.812673611108</v>
      </c>
      <c r="G6277">
        <v>17.54</v>
      </c>
      <c r="H6277">
        <v>81.17</v>
      </c>
      <c r="I6277">
        <v>29</v>
      </c>
      <c r="J6277">
        <v>-0.16</v>
      </c>
      <c r="K6277">
        <v>0.8</v>
      </c>
    </row>
    <row r="6278" spans="1:32" x14ac:dyDescent="0.35">
      <c r="A6278">
        <v>6277</v>
      </c>
      <c r="B6278">
        <v>2025</v>
      </c>
      <c r="C6278">
        <v>11</v>
      </c>
      <c r="D6278">
        <v>20</v>
      </c>
      <c r="E6278" s="4"/>
      <c r="F6278" s="2">
        <v>45981.833506944444</v>
      </c>
      <c r="G6278">
        <v>17.52</v>
      </c>
      <c r="H6278">
        <v>81.489999999999995</v>
      </c>
      <c r="I6278">
        <v>29</v>
      </c>
      <c r="J6278">
        <v>-0.17</v>
      </c>
      <c r="K6278">
        <v>0.8</v>
      </c>
    </row>
    <row r="6279" spans="1:32" x14ac:dyDescent="0.35">
      <c r="A6279">
        <v>6278</v>
      </c>
      <c r="B6279">
        <v>2025</v>
      </c>
      <c r="C6279">
        <v>11</v>
      </c>
      <c r="D6279">
        <v>20</v>
      </c>
      <c r="E6279" s="4"/>
      <c r="F6279" s="2">
        <v>45981.85434027778</v>
      </c>
      <c r="G6279">
        <v>17.82</v>
      </c>
      <c r="H6279">
        <v>78.94</v>
      </c>
      <c r="I6279">
        <v>29</v>
      </c>
      <c r="J6279">
        <v>-0.17</v>
      </c>
      <c r="K6279">
        <v>0.8</v>
      </c>
    </row>
    <row r="6280" spans="1:32" x14ac:dyDescent="0.35">
      <c r="A6280">
        <v>6279</v>
      </c>
      <c r="B6280">
        <v>2025</v>
      </c>
      <c r="C6280">
        <v>11</v>
      </c>
      <c r="D6280">
        <v>20</v>
      </c>
      <c r="E6280" s="4"/>
      <c r="F6280" s="2">
        <v>45981.875243055554</v>
      </c>
      <c r="G6280">
        <v>18.05</v>
      </c>
      <c r="H6280">
        <v>77.849999999999994</v>
      </c>
      <c r="I6280">
        <v>29</v>
      </c>
      <c r="J6280">
        <v>-0.17</v>
      </c>
      <c r="K6280">
        <v>0.8</v>
      </c>
    </row>
    <row r="6281" spans="1:32" x14ac:dyDescent="0.35">
      <c r="A6281">
        <v>6280</v>
      </c>
      <c r="B6281">
        <v>2025</v>
      </c>
      <c r="C6281">
        <v>11</v>
      </c>
      <c r="D6281">
        <v>20</v>
      </c>
      <c r="E6281" s="4"/>
      <c r="F6281" s="2">
        <v>45981.89607638889</v>
      </c>
      <c r="G6281">
        <v>18.23</v>
      </c>
      <c r="H6281">
        <v>77.2</v>
      </c>
      <c r="I6281">
        <v>29</v>
      </c>
      <c r="J6281">
        <v>-0.17</v>
      </c>
      <c r="K6281">
        <v>0.8</v>
      </c>
    </row>
    <row r="6282" spans="1:32" x14ac:dyDescent="0.35">
      <c r="A6282">
        <v>6281</v>
      </c>
      <c r="B6282">
        <v>2025</v>
      </c>
      <c r="C6282">
        <v>11</v>
      </c>
      <c r="D6282">
        <v>20</v>
      </c>
      <c r="E6282" s="4"/>
      <c r="F6282" s="2">
        <v>45981.916909722226</v>
      </c>
      <c r="G6282">
        <v>18.2</v>
      </c>
      <c r="H6282">
        <v>78.75</v>
      </c>
      <c r="I6282">
        <v>29</v>
      </c>
      <c r="J6282">
        <v>-0.17</v>
      </c>
      <c r="K6282">
        <v>0.8</v>
      </c>
    </row>
    <row r="6283" spans="1:32" x14ac:dyDescent="0.35">
      <c r="A6283">
        <v>6282</v>
      </c>
      <c r="B6283">
        <v>2025</v>
      </c>
      <c r="C6283">
        <v>11</v>
      </c>
      <c r="D6283">
        <v>20</v>
      </c>
      <c r="E6283" s="4"/>
      <c r="F6283" s="2">
        <v>45981.937743055554</v>
      </c>
      <c r="G6283">
        <v>18.13</v>
      </c>
      <c r="H6283">
        <v>79.48</v>
      </c>
      <c r="I6283">
        <v>26</v>
      </c>
      <c r="J6283">
        <v>-0.17</v>
      </c>
      <c r="K6283">
        <v>0.8</v>
      </c>
    </row>
    <row r="6284" spans="1:32" x14ac:dyDescent="0.35">
      <c r="A6284">
        <v>6283</v>
      </c>
      <c r="B6284">
        <v>2025</v>
      </c>
      <c r="C6284">
        <v>11</v>
      </c>
      <c r="D6284">
        <v>20</v>
      </c>
      <c r="E6284" s="4"/>
      <c r="F6284" s="2">
        <v>45981.95857638889</v>
      </c>
      <c r="G6284">
        <v>18.079999999999998</v>
      </c>
      <c r="H6284">
        <v>80.650000000000006</v>
      </c>
      <c r="I6284">
        <v>29</v>
      </c>
      <c r="J6284">
        <v>-0.17</v>
      </c>
      <c r="K6284">
        <v>0.8</v>
      </c>
    </row>
    <row r="6285" spans="1:32" x14ac:dyDescent="0.35">
      <c r="A6285">
        <v>6284</v>
      </c>
      <c r="B6285">
        <v>2025</v>
      </c>
      <c r="C6285">
        <v>11</v>
      </c>
      <c r="D6285">
        <v>20</v>
      </c>
      <c r="E6285" s="4"/>
      <c r="F6285" s="2">
        <v>45981.979409722226</v>
      </c>
      <c r="G6285">
        <v>18.22</v>
      </c>
      <c r="H6285">
        <v>80.42</v>
      </c>
      <c r="I6285">
        <v>26</v>
      </c>
      <c r="J6285">
        <v>-0.16</v>
      </c>
      <c r="K6285">
        <v>0.8</v>
      </c>
    </row>
    <row r="6286" spans="1:32" x14ac:dyDescent="0.35">
      <c r="A6286">
        <v>6285</v>
      </c>
      <c r="B6286">
        <v>2025</v>
      </c>
      <c r="C6286">
        <v>11</v>
      </c>
      <c r="D6286">
        <v>21</v>
      </c>
      <c r="E6286" s="4">
        <v>45982</v>
      </c>
      <c r="F6286" s="2">
        <v>45982.000243055554</v>
      </c>
      <c r="G6286">
        <v>18.23</v>
      </c>
      <c r="H6286">
        <v>80.989999999999995</v>
      </c>
      <c r="I6286">
        <v>29</v>
      </c>
      <c r="J6286">
        <v>-0.16</v>
      </c>
      <c r="K6286">
        <v>0.8</v>
      </c>
      <c r="L6286">
        <v>18.899999999999999</v>
      </c>
      <c r="M6286">
        <v>93</v>
      </c>
      <c r="N6286" t="s">
        <v>34</v>
      </c>
      <c r="O6286">
        <v>18.84</v>
      </c>
      <c r="P6286">
        <v>80.98</v>
      </c>
      <c r="Q6286">
        <v>3119.01</v>
      </c>
      <c r="R6286">
        <v>2.71</v>
      </c>
      <c r="S6286">
        <v>1.04</v>
      </c>
      <c r="T6286">
        <v>22.66</v>
      </c>
      <c r="U6286">
        <v>89.42</v>
      </c>
      <c r="V6286">
        <v>65302</v>
      </c>
      <c r="W6286">
        <v>43.08</v>
      </c>
      <c r="X6286">
        <v>11.3</v>
      </c>
      <c r="Y6286">
        <v>17.559999999999999</v>
      </c>
      <c r="Z6286">
        <v>68.099999999999994</v>
      </c>
      <c r="AA6286">
        <v>23</v>
      </c>
      <c r="AB6286">
        <v>-0.18</v>
      </c>
      <c r="AC6286">
        <v>0.8</v>
      </c>
      <c r="AD6286">
        <v>5.0999999999999996</v>
      </c>
      <c r="AE6286">
        <v>21.32</v>
      </c>
      <c r="AF6286">
        <v>1440</v>
      </c>
    </row>
    <row r="6287" spans="1:32" x14ac:dyDescent="0.35">
      <c r="A6287">
        <v>6286</v>
      </c>
      <c r="B6287">
        <v>2025</v>
      </c>
      <c r="C6287">
        <v>11</v>
      </c>
      <c r="D6287">
        <v>21</v>
      </c>
      <c r="E6287" s="4"/>
      <c r="F6287" s="2">
        <v>45982.02107638889</v>
      </c>
      <c r="G6287">
        <v>18.059999999999999</v>
      </c>
      <c r="H6287">
        <v>84.23</v>
      </c>
      <c r="I6287">
        <v>29</v>
      </c>
      <c r="J6287">
        <v>-0.17</v>
      </c>
      <c r="K6287">
        <v>0.8</v>
      </c>
    </row>
    <row r="6288" spans="1:32" x14ac:dyDescent="0.35">
      <c r="A6288">
        <v>6287</v>
      </c>
      <c r="B6288">
        <v>2025</v>
      </c>
      <c r="C6288">
        <v>11</v>
      </c>
      <c r="D6288">
        <v>21</v>
      </c>
      <c r="E6288" s="4"/>
      <c r="F6288" s="2">
        <v>45982.041909722226</v>
      </c>
      <c r="G6288">
        <v>18.12</v>
      </c>
      <c r="H6288">
        <v>81.349999999999994</v>
      </c>
      <c r="I6288">
        <v>29</v>
      </c>
      <c r="J6288">
        <v>-0.16</v>
      </c>
      <c r="K6288">
        <v>0.8</v>
      </c>
    </row>
    <row r="6289" spans="1:11" x14ac:dyDescent="0.35">
      <c r="A6289">
        <v>6288</v>
      </c>
      <c r="B6289">
        <v>2025</v>
      </c>
      <c r="C6289">
        <v>11</v>
      </c>
      <c r="D6289">
        <v>21</v>
      </c>
      <c r="E6289" s="4"/>
      <c r="F6289" s="2">
        <v>45982.062743055554</v>
      </c>
      <c r="G6289">
        <v>18.23</v>
      </c>
      <c r="H6289">
        <v>80.56</v>
      </c>
      <c r="I6289">
        <v>29</v>
      </c>
      <c r="J6289">
        <v>-0.18</v>
      </c>
      <c r="K6289">
        <v>0.8</v>
      </c>
    </row>
    <row r="6290" spans="1:11" x14ac:dyDescent="0.35">
      <c r="A6290">
        <v>6289</v>
      </c>
      <c r="B6290">
        <v>2025</v>
      </c>
      <c r="C6290">
        <v>11</v>
      </c>
      <c r="D6290">
        <v>21</v>
      </c>
      <c r="E6290" s="4"/>
      <c r="F6290" s="2">
        <v>45982.08357638889</v>
      </c>
      <c r="G6290">
        <v>18.309999999999999</v>
      </c>
      <c r="H6290">
        <v>80.19</v>
      </c>
      <c r="I6290">
        <v>29</v>
      </c>
      <c r="J6290">
        <v>-0.17</v>
      </c>
      <c r="K6290">
        <v>0.8</v>
      </c>
    </row>
    <row r="6291" spans="1:11" x14ac:dyDescent="0.35">
      <c r="A6291">
        <v>6290</v>
      </c>
      <c r="B6291">
        <v>2025</v>
      </c>
      <c r="C6291">
        <v>11</v>
      </c>
      <c r="D6291">
        <v>21</v>
      </c>
      <c r="E6291" s="4"/>
      <c r="F6291" s="2">
        <v>45982.104409722226</v>
      </c>
      <c r="G6291">
        <v>18.13</v>
      </c>
      <c r="H6291">
        <v>82.16</v>
      </c>
      <c r="I6291">
        <v>29</v>
      </c>
      <c r="J6291">
        <v>-0.17</v>
      </c>
      <c r="K6291">
        <v>0.8</v>
      </c>
    </row>
    <row r="6292" spans="1:11" x14ac:dyDescent="0.35">
      <c r="A6292">
        <v>6291</v>
      </c>
      <c r="B6292">
        <v>2025</v>
      </c>
      <c r="C6292">
        <v>11</v>
      </c>
      <c r="D6292">
        <v>21</v>
      </c>
      <c r="E6292" s="4"/>
      <c r="F6292" s="2">
        <v>45982.125243055554</v>
      </c>
      <c r="G6292">
        <v>18.010000000000002</v>
      </c>
      <c r="H6292">
        <v>83.09</v>
      </c>
      <c r="I6292">
        <v>26</v>
      </c>
      <c r="J6292">
        <v>-0.17</v>
      </c>
      <c r="K6292">
        <v>0.8</v>
      </c>
    </row>
    <row r="6293" spans="1:11" x14ac:dyDescent="0.35">
      <c r="A6293">
        <v>6292</v>
      </c>
      <c r="B6293">
        <v>2025</v>
      </c>
      <c r="C6293">
        <v>11</v>
      </c>
      <c r="D6293">
        <v>21</v>
      </c>
      <c r="E6293" s="4"/>
      <c r="F6293" s="2">
        <v>45982.14607638889</v>
      </c>
      <c r="G6293">
        <v>17.96</v>
      </c>
      <c r="H6293">
        <v>83.13</v>
      </c>
      <c r="I6293">
        <v>29</v>
      </c>
      <c r="J6293">
        <v>-0.17</v>
      </c>
      <c r="K6293">
        <v>0.8</v>
      </c>
    </row>
    <row r="6294" spans="1:11" x14ac:dyDescent="0.35">
      <c r="A6294">
        <v>6293</v>
      </c>
      <c r="B6294">
        <v>2025</v>
      </c>
      <c r="C6294">
        <v>11</v>
      </c>
      <c r="D6294">
        <v>21</v>
      </c>
      <c r="E6294" s="4"/>
      <c r="F6294" s="2">
        <v>45982.166909722226</v>
      </c>
      <c r="G6294">
        <v>18</v>
      </c>
      <c r="H6294">
        <v>81.95</v>
      </c>
      <c r="I6294">
        <v>29</v>
      </c>
      <c r="J6294">
        <v>-0.17</v>
      </c>
      <c r="K6294">
        <v>0.8</v>
      </c>
    </row>
    <row r="6295" spans="1:11" x14ac:dyDescent="0.35">
      <c r="A6295">
        <v>6294</v>
      </c>
      <c r="B6295">
        <v>2025</v>
      </c>
      <c r="C6295">
        <v>11</v>
      </c>
      <c r="D6295">
        <v>21</v>
      </c>
      <c r="E6295" s="4"/>
      <c r="F6295" s="2">
        <v>45982.187743055554</v>
      </c>
      <c r="G6295">
        <v>18.010000000000002</v>
      </c>
      <c r="H6295">
        <v>82.55</v>
      </c>
      <c r="I6295">
        <v>29</v>
      </c>
      <c r="J6295">
        <v>-0.17</v>
      </c>
      <c r="K6295">
        <v>0.8</v>
      </c>
    </row>
    <row r="6296" spans="1:11" x14ac:dyDescent="0.35">
      <c r="A6296">
        <v>6295</v>
      </c>
      <c r="B6296">
        <v>2025</v>
      </c>
      <c r="C6296">
        <v>11</v>
      </c>
      <c r="D6296">
        <v>21</v>
      </c>
      <c r="E6296" s="4"/>
      <c r="F6296" s="2">
        <v>45982.20857638889</v>
      </c>
      <c r="G6296">
        <v>18.05</v>
      </c>
      <c r="H6296">
        <v>82.76</v>
      </c>
      <c r="I6296">
        <v>29</v>
      </c>
      <c r="J6296">
        <v>-0.17</v>
      </c>
      <c r="K6296">
        <v>0.8</v>
      </c>
    </row>
    <row r="6297" spans="1:11" x14ac:dyDescent="0.35">
      <c r="A6297">
        <v>6296</v>
      </c>
      <c r="B6297">
        <v>2025</v>
      </c>
      <c r="C6297">
        <v>11</v>
      </c>
      <c r="D6297">
        <v>21</v>
      </c>
      <c r="E6297" s="4"/>
      <c r="F6297" s="2">
        <v>45982.229409722226</v>
      </c>
      <c r="G6297">
        <v>17.98</v>
      </c>
      <c r="H6297">
        <v>82.82</v>
      </c>
      <c r="I6297">
        <v>29</v>
      </c>
      <c r="J6297">
        <v>-0.17</v>
      </c>
      <c r="K6297">
        <v>0.8</v>
      </c>
    </row>
    <row r="6298" spans="1:11" x14ac:dyDescent="0.35">
      <c r="A6298">
        <v>6297</v>
      </c>
      <c r="B6298">
        <v>2025</v>
      </c>
      <c r="C6298">
        <v>11</v>
      </c>
      <c r="D6298">
        <v>21</v>
      </c>
      <c r="E6298" s="4"/>
      <c r="F6298" s="2">
        <v>45982.250243055554</v>
      </c>
      <c r="G6298">
        <v>17.82</v>
      </c>
      <c r="H6298">
        <v>85.22</v>
      </c>
      <c r="I6298">
        <v>29</v>
      </c>
      <c r="J6298">
        <v>-0.12</v>
      </c>
      <c r="K6298">
        <v>0.8</v>
      </c>
    </row>
    <row r="6299" spans="1:11" x14ac:dyDescent="0.35">
      <c r="A6299">
        <v>6298</v>
      </c>
      <c r="B6299">
        <v>2025</v>
      </c>
      <c r="C6299">
        <v>11</v>
      </c>
      <c r="D6299">
        <v>21</v>
      </c>
      <c r="E6299" s="4"/>
      <c r="F6299" s="2">
        <v>45982.27107638889</v>
      </c>
      <c r="G6299">
        <v>17.670000000000002</v>
      </c>
      <c r="H6299">
        <v>85.53</v>
      </c>
      <c r="I6299">
        <v>170</v>
      </c>
      <c r="J6299">
        <v>0.03</v>
      </c>
      <c r="K6299">
        <v>0.8</v>
      </c>
    </row>
    <row r="6300" spans="1:11" x14ac:dyDescent="0.35">
      <c r="A6300">
        <v>6299</v>
      </c>
      <c r="B6300">
        <v>2025</v>
      </c>
      <c r="C6300">
        <v>11</v>
      </c>
      <c r="D6300">
        <v>21</v>
      </c>
      <c r="E6300" s="4"/>
      <c r="F6300" s="2">
        <v>45982.291909722226</v>
      </c>
      <c r="G6300">
        <v>17.62</v>
      </c>
      <c r="H6300">
        <v>86.66</v>
      </c>
      <c r="I6300">
        <v>488</v>
      </c>
      <c r="J6300">
        <v>0.53</v>
      </c>
      <c r="K6300">
        <v>0.8</v>
      </c>
    </row>
    <row r="6301" spans="1:11" x14ac:dyDescent="0.35">
      <c r="A6301">
        <v>6300</v>
      </c>
      <c r="B6301">
        <v>2025</v>
      </c>
      <c r="C6301">
        <v>11</v>
      </c>
      <c r="D6301">
        <v>21</v>
      </c>
      <c r="E6301" s="4"/>
      <c r="F6301" s="2">
        <v>45982.312743055554</v>
      </c>
      <c r="G6301">
        <v>17.829999999999998</v>
      </c>
      <c r="H6301">
        <v>85.39</v>
      </c>
      <c r="I6301">
        <v>1429</v>
      </c>
      <c r="J6301">
        <v>2.14</v>
      </c>
      <c r="K6301">
        <v>0.8</v>
      </c>
    </row>
    <row r="6302" spans="1:11" x14ac:dyDescent="0.35">
      <c r="A6302">
        <v>6301</v>
      </c>
      <c r="B6302">
        <v>2025</v>
      </c>
      <c r="C6302">
        <v>11</v>
      </c>
      <c r="D6302">
        <v>21</v>
      </c>
      <c r="E6302" s="4"/>
      <c r="F6302" s="2">
        <v>45982.33357638889</v>
      </c>
      <c r="G6302">
        <v>18.28</v>
      </c>
      <c r="H6302">
        <v>82.52</v>
      </c>
      <c r="I6302">
        <v>4201</v>
      </c>
      <c r="J6302">
        <v>3.7</v>
      </c>
      <c r="K6302">
        <v>0.8</v>
      </c>
    </row>
    <row r="6303" spans="1:11" x14ac:dyDescent="0.35">
      <c r="A6303">
        <v>6302</v>
      </c>
      <c r="B6303">
        <v>2025</v>
      </c>
      <c r="C6303">
        <v>11</v>
      </c>
      <c r="D6303">
        <v>21</v>
      </c>
      <c r="E6303" s="4"/>
      <c r="F6303" s="2">
        <v>45982.354409722226</v>
      </c>
      <c r="G6303">
        <v>18.420000000000002</v>
      </c>
      <c r="H6303">
        <v>81.349999999999994</v>
      </c>
      <c r="I6303">
        <v>2484</v>
      </c>
      <c r="J6303">
        <v>4.21</v>
      </c>
      <c r="K6303">
        <v>0.8</v>
      </c>
    </row>
    <row r="6304" spans="1:11" x14ac:dyDescent="0.35">
      <c r="A6304">
        <v>6303</v>
      </c>
      <c r="B6304">
        <v>2025</v>
      </c>
      <c r="C6304">
        <v>11</v>
      </c>
      <c r="D6304">
        <v>21</v>
      </c>
      <c r="E6304" s="4"/>
      <c r="F6304" s="2">
        <v>45982.375243055554</v>
      </c>
      <c r="G6304">
        <v>18.53</v>
      </c>
      <c r="H6304">
        <v>83.67</v>
      </c>
      <c r="I6304">
        <v>4204</v>
      </c>
      <c r="J6304">
        <v>5.62</v>
      </c>
      <c r="K6304">
        <v>0.9</v>
      </c>
    </row>
    <row r="6305" spans="1:11" x14ac:dyDescent="0.35">
      <c r="A6305">
        <v>6304</v>
      </c>
      <c r="B6305">
        <v>2025</v>
      </c>
      <c r="C6305">
        <v>11</v>
      </c>
      <c r="D6305">
        <v>21</v>
      </c>
      <c r="E6305" s="4"/>
      <c r="F6305" s="2">
        <v>45982.39607638889</v>
      </c>
      <c r="G6305">
        <v>19.11</v>
      </c>
      <c r="H6305">
        <v>78.239999999999995</v>
      </c>
      <c r="I6305">
        <v>8300</v>
      </c>
      <c r="J6305">
        <v>9.2200000000000006</v>
      </c>
      <c r="K6305">
        <v>1.4</v>
      </c>
    </row>
    <row r="6306" spans="1:11" x14ac:dyDescent="0.35">
      <c r="A6306">
        <v>6305</v>
      </c>
      <c r="B6306">
        <v>2025</v>
      </c>
      <c r="C6306">
        <v>11</v>
      </c>
      <c r="D6306">
        <v>21</v>
      </c>
      <c r="E6306" s="4"/>
      <c r="F6306" s="2">
        <v>45982.416909722226</v>
      </c>
      <c r="G6306">
        <v>19.420000000000002</v>
      </c>
      <c r="H6306">
        <v>79.09</v>
      </c>
      <c r="I6306">
        <v>11439</v>
      </c>
      <c r="J6306">
        <v>12.37</v>
      </c>
      <c r="K6306">
        <v>1.7</v>
      </c>
    </row>
    <row r="6307" spans="1:11" x14ac:dyDescent="0.35">
      <c r="A6307">
        <v>6306</v>
      </c>
      <c r="B6307">
        <v>2025</v>
      </c>
      <c r="C6307">
        <v>11</v>
      </c>
      <c r="D6307">
        <v>21</v>
      </c>
      <c r="E6307" s="4"/>
      <c r="F6307" s="2">
        <v>45982.437743055554</v>
      </c>
      <c r="G6307">
        <v>20.05</v>
      </c>
      <c r="H6307">
        <v>76.83</v>
      </c>
      <c r="I6307">
        <v>14618</v>
      </c>
      <c r="J6307">
        <v>13.96</v>
      </c>
      <c r="K6307">
        <v>2.2000000000000002</v>
      </c>
    </row>
    <row r="6308" spans="1:11" x14ac:dyDescent="0.35">
      <c r="A6308">
        <v>6307</v>
      </c>
      <c r="B6308">
        <v>2025</v>
      </c>
      <c r="C6308">
        <v>11</v>
      </c>
      <c r="D6308">
        <v>21</v>
      </c>
      <c r="E6308" s="4"/>
      <c r="F6308" s="2">
        <v>45982.45857638889</v>
      </c>
      <c r="G6308">
        <v>19.96</v>
      </c>
      <c r="H6308">
        <v>77.02</v>
      </c>
      <c r="I6308">
        <v>11256</v>
      </c>
      <c r="J6308">
        <v>11.74</v>
      </c>
      <c r="K6308">
        <v>1.9</v>
      </c>
    </row>
    <row r="6309" spans="1:11" x14ac:dyDescent="0.35">
      <c r="A6309">
        <v>6308</v>
      </c>
      <c r="B6309">
        <v>2025</v>
      </c>
      <c r="C6309">
        <v>11</v>
      </c>
      <c r="D6309">
        <v>21</v>
      </c>
      <c r="E6309" s="4"/>
      <c r="F6309" s="2">
        <v>45982.479409722226</v>
      </c>
      <c r="G6309">
        <v>19.96</v>
      </c>
      <c r="H6309">
        <v>76.05</v>
      </c>
      <c r="I6309">
        <v>7078</v>
      </c>
      <c r="J6309">
        <v>7</v>
      </c>
      <c r="K6309">
        <v>1.1000000000000001</v>
      </c>
    </row>
    <row r="6310" spans="1:11" x14ac:dyDescent="0.35">
      <c r="A6310">
        <v>6309</v>
      </c>
      <c r="B6310">
        <v>2025</v>
      </c>
      <c r="C6310">
        <v>11</v>
      </c>
      <c r="D6310">
        <v>21</v>
      </c>
      <c r="E6310" s="4"/>
      <c r="F6310" s="2">
        <v>45982.500243055554</v>
      </c>
      <c r="G6310">
        <v>19.89</v>
      </c>
      <c r="H6310">
        <v>78.39</v>
      </c>
      <c r="I6310">
        <v>9958</v>
      </c>
      <c r="J6310">
        <v>9.8699999999999992</v>
      </c>
      <c r="K6310">
        <v>1.6</v>
      </c>
    </row>
    <row r="6311" spans="1:11" x14ac:dyDescent="0.35">
      <c r="A6311">
        <v>6310</v>
      </c>
      <c r="B6311">
        <v>2025</v>
      </c>
      <c r="C6311">
        <v>11</v>
      </c>
      <c r="D6311">
        <v>21</v>
      </c>
      <c r="E6311" s="4"/>
      <c r="F6311" s="2">
        <v>45982.52107638889</v>
      </c>
      <c r="G6311">
        <v>19.940000000000001</v>
      </c>
      <c r="H6311">
        <v>77.67</v>
      </c>
      <c r="I6311">
        <v>7428</v>
      </c>
      <c r="J6311">
        <v>7.4</v>
      </c>
      <c r="K6311">
        <v>1.1000000000000001</v>
      </c>
    </row>
    <row r="6312" spans="1:11" x14ac:dyDescent="0.35">
      <c r="A6312">
        <v>6311</v>
      </c>
      <c r="B6312">
        <v>2025</v>
      </c>
      <c r="C6312">
        <v>11</v>
      </c>
      <c r="D6312">
        <v>21</v>
      </c>
      <c r="E6312" s="4"/>
      <c r="F6312" s="2">
        <v>45982.541909722226</v>
      </c>
      <c r="G6312">
        <v>21.81</v>
      </c>
      <c r="H6312">
        <v>73.33</v>
      </c>
      <c r="I6312">
        <v>61026</v>
      </c>
      <c r="J6312">
        <v>35.72</v>
      </c>
      <c r="K6312">
        <v>10.7</v>
      </c>
    </row>
    <row r="6313" spans="1:11" x14ac:dyDescent="0.35">
      <c r="A6313">
        <v>6312</v>
      </c>
      <c r="B6313">
        <v>2025</v>
      </c>
      <c r="C6313">
        <v>11</v>
      </c>
      <c r="D6313">
        <v>21</v>
      </c>
      <c r="E6313" s="4"/>
      <c r="F6313" s="2">
        <v>45982.562743055554</v>
      </c>
      <c r="G6313">
        <v>21.52</v>
      </c>
      <c r="H6313">
        <v>71.61</v>
      </c>
      <c r="I6313">
        <v>12360</v>
      </c>
      <c r="J6313">
        <v>10.33</v>
      </c>
      <c r="K6313">
        <v>1.7</v>
      </c>
    </row>
    <row r="6314" spans="1:11" x14ac:dyDescent="0.35">
      <c r="A6314">
        <v>6313</v>
      </c>
      <c r="B6314">
        <v>2025</v>
      </c>
      <c r="C6314">
        <v>11</v>
      </c>
      <c r="D6314">
        <v>21</v>
      </c>
      <c r="E6314" s="4"/>
      <c r="F6314" s="2">
        <v>45982.58357638889</v>
      </c>
      <c r="G6314">
        <v>20.43</v>
      </c>
      <c r="H6314">
        <v>74.75</v>
      </c>
      <c r="I6314">
        <v>3978</v>
      </c>
      <c r="J6314">
        <v>3.27</v>
      </c>
      <c r="K6314">
        <v>0.8</v>
      </c>
    </row>
    <row r="6315" spans="1:11" x14ac:dyDescent="0.35">
      <c r="A6315">
        <v>6314</v>
      </c>
      <c r="B6315">
        <v>2025</v>
      </c>
      <c r="C6315">
        <v>11</v>
      </c>
      <c r="D6315">
        <v>21</v>
      </c>
      <c r="E6315" s="4"/>
      <c r="F6315" s="2">
        <v>45982.604409722226</v>
      </c>
      <c r="G6315">
        <v>19.8</v>
      </c>
      <c r="H6315">
        <v>79.11</v>
      </c>
      <c r="I6315">
        <v>3434</v>
      </c>
      <c r="J6315">
        <v>2.95</v>
      </c>
      <c r="K6315">
        <v>0.8</v>
      </c>
    </row>
    <row r="6316" spans="1:11" x14ac:dyDescent="0.35">
      <c r="A6316">
        <v>6315</v>
      </c>
      <c r="B6316">
        <v>2025</v>
      </c>
      <c r="C6316">
        <v>11</v>
      </c>
      <c r="D6316">
        <v>21</v>
      </c>
      <c r="E6316" s="4"/>
      <c r="F6316" s="2">
        <v>45982.625243055554</v>
      </c>
      <c r="G6316">
        <v>19.600000000000001</v>
      </c>
      <c r="H6316">
        <v>80.069999999999993</v>
      </c>
      <c r="I6316">
        <v>3237</v>
      </c>
      <c r="J6316">
        <v>2.79</v>
      </c>
      <c r="K6316">
        <v>0.8</v>
      </c>
    </row>
    <row r="6317" spans="1:11" x14ac:dyDescent="0.35">
      <c r="A6317">
        <v>6316</v>
      </c>
      <c r="B6317">
        <v>2025</v>
      </c>
      <c r="C6317">
        <v>11</v>
      </c>
      <c r="D6317">
        <v>21</v>
      </c>
      <c r="E6317" s="4"/>
      <c r="F6317" s="2">
        <v>45982.64607638889</v>
      </c>
      <c r="G6317">
        <v>19.02</v>
      </c>
      <c r="H6317">
        <v>83.55</v>
      </c>
      <c r="I6317">
        <v>1438</v>
      </c>
      <c r="J6317">
        <v>1.1200000000000001</v>
      </c>
      <c r="K6317">
        <v>0.8</v>
      </c>
    </row>
    <row r="6318" spans="1:11" x14ac:dyDescent="0.35">
      <c r="A6318">
        <v>6317</v>
      </c>
      <c r="B6318">
        <v>2025</v>
      </c>
      <c r="C6318">
        <v>11</v>
      </c>
      <c r="D6318">
        <v>21</v>
      </c>
      <c r="E6318" s="4"/>
      <c r="F6318" s="2">
        <v>45982.666909722226</v>
      </c>
      <c r="G6318">
        <v>18.420000000000002</v>
      </c>
      <c r="H6318">
        <v>86.88</v>
      </c>
      <c r="I6318">
        <v>783</v>
      </c>
      <c r="J6318">
        <v>0.75</v>
      </c>
      <c r="K6318">
        <v>0.8</v>
      </c>
    </row>
    <row r="6319" spans="1:11" x14ac:dyDescent="0.35">
      <c r="A6319">
        <v>6318</v>
      </c>
      <c r="B6319">
        <v>2025</v>
      </c>
      <c r="C6319">
        <v>11</v>
      </c>
      <c r="D6319">
        <v>21</v>
      </c>
      <c r="E6319" s="4"/>
      <c r="F6319" s="2">
        <v>45982.687743055554</v>
      </c>
      <c r="G6319">
        <v>18.41</v>
      </c>
      <c r="H6319">
        <v>86.54</v>
      </c>
      <c r="I6319">
        <v>737</v>
      </c>
      <c r="J6319">
        <v>0.28000000000000003</v>
      </c>
      <c r="K6319">
        <v>0.8</v>
      </c>
    </row>
    <row r="6320" spans="1:11" x14ac:dyDescent="0.35">
      <c r="A6320">
        <v>6319</v>
      </c>
      <c r="B6320">
        <v>2025</v>
      </c>
      <c r="C6320">
        <v>11</v>
      </c>
      <c r="D6320">
        <v>21</v>
      </c>
      <c r="E6320" s="4"/>
      <c r="F6320" s="2">
        <v>45982.70857638889</v>
      </c>
      <c r="G6320">
        <v>18.559999999999999</v>
      </c>
      <c r="H6320">
        <v>85.7</v>
      </c>
      <c r="I6320">
        <v>111</v>
      </c>
      <c r="J6320">
        <v>-0.05</v>
      </c>
      <c r="K6320">
        <v>0.8</v>
      </c>
    </row>
    <row r="6321" spans="1:32" x14ac:dyDescent="0.35">
      <c r="A6321">
        <v>6320</v>
      </c>
      <c r="B6321">
        <v>2025</v>
      </c>
      <c r="C6321">
        <v>11</v>
      </c>
      <c r="D6321">
        <v>21</v>
      </c>
      <c r="E6321" s="4"/>
      <c r="F6321" s="2">
        <v>45982.729409722226</v>
      </c>
      <c r="G6321">
        <v>18.66</v>
      </c>
      <c r="H6321">
        <v>84.62</v>
      </c>
      <c r="I6321">
        <v>29</v>
      </c>
      <c r="J6321">
        <v>-0.13</v>
      </c>
      <c r="K6321">
        <v>0.8</v>
      </c>
    </row>
    <row r="6322" spans="1:32" x14ac:dyDescent="0.35">
      <c r="A6322">
        <v>6321</v>
      </c>
      <c r="B6322">
        <v>2025</v>
      </c>
      <c r="C6322">
        <v>11</v>
      </c>
      <c r="D6322">
        <v>21</v>
      </c>
      <c r="E6322" s="4"/>
      <c r="F6322" s="2">
        <v>45982.750243055554</v>
      </c>
      <c r="G6322">
        <v>18.86</v>
      </c>
      <c r="H6322">
        <v>81.03</v>
      </c>
      <c r="I6322">
        <v>29</v>
      </c>
      <c r="J6322">
        <v>-0.12</v>
      </c>
      <c r="K6322">
        <v>0.8</v>
      </c>
    </row>
    <row r="6323" spans="1:32" x14ac:dyDescent="0.35">
      <c r="A6323">
        <v>6322</v>
      </c>
      <c r="B6323">
        <v>2025</v>
      </c>
      <c r="C6323">
        <v>11</v>
      </c>
      <c r="D6323">
        <v>21</v>
      </c>
      <c r="E6323" s="4"/>
      <c r="F6323" s="2">
        <v>45982.77107638889</v>
      </c>
      <c r="G6323">
        <v>18.7</v>
      </c>
      <c r="H6323">
        <v>83.71</v>
      </c>
      <c r="I6323">
        <v>26</v>
      </c>
      <c r="J6323">
        <v>-0.12</v>
      </c>
      <c r="K6323">
        <v>0.8</v>
      </c>
    </row>
    <row r="6324" spans="1:32" x14ac:dyDescent="0.35">
      <c r="A6324">
        <v>6323</v>
      </c>
      <c r="B6324">
        <v>2025</v>
      </c>
      <c r="C6324">
        <v>11</v>
      </c>
      <c r="D6324">
        <v>21</v>
      </c>
      <c r="E6324" s="4"/>
      <c r="F6324" s="2">
        <v>45982.791909722226</v>
      </c>
      <c r="G6324">
        <v>18.68</v>
      </c>
      <c r="H6324">
        <v>83.33</v>
      </c>
      <c r="I6324">
        <v>29</v>
      </c>
      <c r="J6324">
        <v>-0.12</v>
      </c>
      <c r="K6324">
        <v>0.8</v>
      </c>
    </row>
    <row r="6325" spans="1:32" x14ac:dyDescent="0.35">
      <c r="A6325">
        <v>6324</v>
      </c>
      <c r="B6325">
        <v>2025</v>
      </c>
      <c r="C6325">
        <v>11</v>
      </c>
      <c r="D6325">
        <v>21</v>
      </c>
      <c r="E6325" s="4"/>
      <c r="F6325" s="2">
        <v>45982.812743055554</v>
      </c>
      <c r="G6325">
        <v>18.649999999999999</v>
      </c>
      <c r="H6325">
        <v>83.38</v>
      </c>
      <c r="I6325">
        <v>26</v>
      </c>
      <c r="J6325">
        <v>-0.12</v>
      </c>
      <c r="K6325">
        <v>0.8</v>
      </c>
    </row>
    <row r="6326" spans="1:32" x14ac:dyDescent="0.35">
      <c r="A6326">
        <v>6325</v>
      </c>
      <c r="B6326">
        <v>2025</v>
      </c>
      <c r="C6326">
        <v>11</v>
      </c>
      <c r="D6326">
        <v>21</v>
      </c>
      <c r="E6326" s="4"/>
      <c r="F6326" s="2">
        <v>45982.83357638889</v>
      </c>
      <c r="G6326">
        <v>18.66</v>
      </c>
      <c r="H6326">
        <v>81.790000000000006</v>
      </c>
      <c r="I6326">
        <v>29</v>
      </c>
      <c r="J6326">
        <v>-0.13</v>
      </c>
      <c r="K6326">
        <v>0.8</v>
      </c>
    </row>
    <row r="6327" spans="1:32" x14ac:dyDescent="0.35">
      <c r="A6327">
        <v>6326</v>
      </c>
      <c r="B6327">
        <v>2025</v>
      </c>
      <c r="C6327">
        <v>11</v>
      </c>
      <c r="D6327">
        <v>21</v>
      </c>
      <c r="E6327" s="4"/>
      <c r="F6327" s="2">
        <v>45982.854409722226</v>
      </c>
      <c r="G6327">
        <v>18.7</v>
      </c>
      <c r="H6327">
        <v>82.28</v>
      </c>
      <c r="I6327">
        <v>29</v>
      </c>
      <c r="J6327">
        <v>-0.13</v>
      </c>
      <c r="K6327">
        <v>0.8</v>
      </c>
    </row>
    <row r="6328" spans="1:32" x14ac:dyDescent="0.35">
      <c r="A6328">
        <v>6327</v>
      </c>
      <c r="B6328">
        <v>2025</v>
      </c>
      <c r="C6328">
        <v>11</v>
      </c>
      <c r="D6328">
        <v>21</v>
      </c>
      <c r="E6328" s="4"/>
      <c r="F6328" s="2">
        <v>45982.875243055554</v>
      </c>
      <c r="G6328">
        <v>18.77</v>
      </c>
      <c r="H6328">
        <v>81.23</v>
      </c>
      <c r="I6328">
        <v>26</v>
      </c>
      <c r="J6328">
        <v>-0.13</v>
      </c>
      <c r="K6328">
        <v>0.8</v>
      </c>
    </row>
    <row r="6329" spans="1:32" x14ac:dyDescent="0.35">
      <c r="A6329">
        <v>6328</v>
      </c>
      <c r="B6329">
        <v>2025</v>
      </c>
      <c r="C6329">
        <v>11</v>
      </c>
      <c r="D6329">
        <v>21</v>
      </c>
      <c r="E6329" s="4"/>
      <c r="F6329" s="2">
        <v>45982.89607638889</v>
      </c>
      <c r="G6329">
        <v>18.829999999999998</v>
      </c>
      <c r="H6329">
        <v>81.010000000000005</v>
      </c>
      <c r="I6329">
        <v>26</v>
      </c>
      <c r="J6329">
        <v>-0.12</v>
      </c>
      <c r="K6329">
        <v>0.8</v>
      </c>
    </row>
    <row r="6330" spans="1:32" x14ac:dyDescent="0.35">
      <c r="A6330">
        <v>6329</v>
      </c>
      <c r="B6330">
        <v>2025</v>
      </c>
      <c r="C6330">
        <v>11</v>
      </c>
      <c r="D6330">
        <v>21</v>
      </c>
      <c r="E6330" s="4"/>
      <c r="F6330" s="2">
        <v>45982.916909722226</v>
      </c>
      <c r="G6330">
        <v>18.940000000000001</v>
      </c>
      <c r="H6330">
        <v>78.69</v>
      </c>
      <c r="I6330">
        <v>29</v>
      </c>
      <c r="J6330">
        <v>-0.13</v>
      </c>
      <c r="K6330">
        <v>0.8</v>
      </c>
    </row>
    <row r="6331" spans="1:32" x14ac:dyDescent="0.35">
      <c r="A6331">
        <v>6330</v>
      </c>
      <c r="B6331">
        <v>2025</v>
      </c>
      <c r="C6331">
        <v>11</v>
      </c>
      <c r="D6331">
        <v>21</v>
      </c>
      <c r="E6331" s="4"/>
      <c r="F6331" s="2">
        <v>45982.937743055554</v>
      </c>
      <c r="G6331">
        <v>18.829999999999998</v>
      </c>
      <c r="H6331">
        <v>80.7</v>
      </c>
      <c r="I6331">
        <v>29</v>
      </c>
      <c r="J6331">
        <v>-0.13</v>
      </c>
      <c r="K6331">
        <v>0.8</v>
      </c>
    </row>
    <row r="6332" spans="1:32" x14ac:dyDescent="0.35">
      <c r="A6332">
        <v>6331</v>
      </c>
      <c r="B6332">
        <v>2025</v>
      </c>
      <c r="C6332">
        <v>11</v>
      </c>
      <c r="D6332">
        <v>21</v>
      </c>
      <c r="E6332" s="4"/>
      <c r="F6332" s="2">
        <v>45982.95857638889</v>
      </c>
      <c r="G6332">
        <v>18.940000000000001</v>
      </c>
      <c r="H6332">
        <v>78.959999999999994</v>
      </c>
      <c r="I6332">
        <v>29</v>
      </c>
      <c r="J6332">
        <v>-0.13</v>
      </c>
      <c r="K6332">
        <v>0.8</v>
      </c>
    </row>
    <row r="6333" spans="1:32" x14ac:dyDescent="0.35">
      <c r="A6333">
        <v>6332</v>
      </c>
      <c r="B6333">
        <v>2025</v>
      </c>
      <c r="C6333">
        <v>11</v>
      </c>
      <c r="D6333">
        <v>21</v>
      </c>
      <c r="E6333" s="4"/>
      <c r="F6333" s="2">
        <v>45982.979409722226</v>
      </c>
      <c r="G6333">
        <v>19.02</v>
      </c>
      <c r="H6333">
        <v>75.13</v>
      </c>
      <c r="I6333">
        <v>29</v>
      </c>
      <c r="J6333">
        <v>-0.13</v>
      </c>
      <c r="K6333">
        <v>0.8</v>
      </c>
    </row>
    <row r="6334" spans="1:32" x14ac:dyDescent="0.35">
      <c r="A6334">
        <v>6333</v>
      </c>
      <c r="B6334">
        <v>2025</v>
      </c>
      <c r="C6334">
        <v>11</v>
      </c>
      <c r="D6334">
        <v>22</v>
      </c>
      <c r="E6334" s="4">
        <v>45983</v>
      </c>
      <c r="F6334" s="2">
        <v>45983.000243055554</v>
      </c>
      <c r="G6334">
        <v>18.940000000000001</v>
      </c>
      <c r="H6334">
        <v>77.040000000000006</v>
      </c>
      <c r="I6334">
        <v>29</v>
      </c>
      <c r="J6334">
        <v>-0.13</v>
      </c>
      <c r="K6334">
        <v>0.8</v>
      </c>
      <c r="L6334">
        <v>20.5</v>
      </c>
      <c r="M6334">
        <v>84</v>
      </c>
      <c r="N6334" t="s">
        <v>28</v>
      </c>
      <c r="O6334">
        <v>19.86</v>
      </c>
      <c r="P6334">
        <v>76.78</v>
      </c>
      <c r="Q6334">
        <v>3894.49</v>
      </c>
      <c r="R6334">
        <v>3.12</v>
      </c>
      <c r="S6334">
        <v>1.02</v>
      </c>
      <c r="T6334">
        <v>21.8</v>
      </c>
      <c r="U6334">
        <v>90.36</v>
      </c>
      <c r="V6334">
        <v>22420</v>
      </c>
      <c r="W6334">
        <v>16.98</v>
      </c>
      <c r="X6334">
        <v>3.2</v>
      </c>
      <c r="Y6334">
        <v>18.73</v>
      </c>
      <c r="Z6334">
        <v>70.41</v>
      </c>
      <c r="AA6334">
        <v>23</v>
      </c>
      <c r="AB6334">
        <v>-0.18</v>
      </c>
      <c r="AC6334">
        <v>0.8</v>
      </c>
      <c r="AD6334">
        <v>3.07</v>
      </c>
      <c r="AE6334">
        <v>19.95</v>
      </c>
      <c r="AF6334">
        <v>1440</v>
      </c>
    </row>
    <row r="6335" spans="1:32" x14ac:dyDescent="0.35">
      <c r="A6335">
        <v>6334</v>
      </c>
      <c r="B6335">
        <v>2025</v>
      </c>
      <c r="C6335">
        <v>11</v>
      </c>
      <c r="D6335">
        <v>22</v>
      </c>
      <c r="E6335" s="4"/>
      <c r="F6335" s="2">
        <v>45983.02107638889</v>
      </c>
      <c r="G6335">
        <v>19</v>
      </c>
      <c r="H6335">
        <v>74.92</v>
      </c>
      <c r="I6335">
        <v>29</v>
      </c>
      <c r="J6335">
        <v>-0.13</v>
      </c>
      <c r="K6335">
        <v>0.8</v>
      </c>
    </row>
    <row r="6336" spans="1:32" x14ac:dyDescent="0.35">
      <c r="A6336">
        <v>6335</v>
      </c>
      <c r="B6336">
        <v>2025</v>
      </c>
      <c r="C6336">
        <v>11</v>
      </c>
      <c r="D6336">
        <v>22</v>
      </c>
      <c r="E6336" s="4"/>
      <c r="F6336" s="2">
        <v>45983.041909722226</v>
      </c>
      <c r="G6336">
        <v>18.91</v>
      </c>
      <c r="H6336">
        <v>74.62</v>
      </c>
      <c r="I6336">
        <v>29</v>
      </c>
      <c r="J6336">
        <v>-0.13</v>
      </c>
      <c r="K6336">
        <v>0.8</v>
      </c>
    </row>
    <row r="6337" spans="1:11" x14ac:dyDescent="0.35">
      <c r="A6337">
        <v>6336</v>
      </c>
      <c r="B6337">
        <v>2025</v>
      </c>
      <c r="C6337">
        <v>11</v>
      </c>
      <c r="D6337">
        <v>22</v>
      </c>
      <c r="E6337" s="4"/>
      <c r="F6337" s="2">
        <v>45983.062743055554</v>
      </c>
      <c r="G6337">
        <v>19</v>
      </c>
      <c r="H6337">
        <v>73.48</v>
      </c>
      <c r="I6337">
        <v>29</v>
      </c>
      <c r="J6337">
        <v>-0.13</v>
      </c>
      <c r="K6337">
        <v>0.8</v>
      </c>
    </row>
    <row r="6338" spans="1:11" x14ac:dyDescent="0.35">
      <c r="A6338">
        <v>6337</v>
      </c>
      <c r="B6338">
        <v>2025</v>
      </c>
      <c r="C6338">
        <v>11</v>
      </c>
      <c r="D6338">
        <v>22</v>
      </c>
      <c r="E6338" s="4"/>
      <c r="F6338" s="2">
        <v>45983.08357638889</v>
      </c>
      <c r="G6338">
        <v>19.100000000000001</v>
      </c>
      <c r="H6338">
        <v>72.25</v>
      </c>
      <c r="I6338">
        <v>26</v>
      </c>
      <c r="J6338">
        <v>-0.13</v>
      </c>
      <c r="K6338">
        <v>0.8</v>
      </c>
    </row>
    <row r="6339" spans="1:11" x14ac:dyDescent="0.35">
      <c r="A6339">
        <v>6338</v>
      </c>
      <c r="B6339">
        <v>2025</v>
      </c>
      <c r="C6339">
        <v>11</v>
      </c>
      <c r="D6339">
        <v>22</v>
      </c>
      <c r="E6339" s="4"/>
      <c r="F6339" s="2">
        <v>45983.104409722226</v>
      </c>
      <c r="G6339">
        <v>18.920000000000002</v>
      </c>
      <c r="H6339">
        <v>74.63</v>
      </c>
      <c r="I6339">
        <v>26</v>
      </c>
      <c r="J6339">
        <v>-0.14000000000000001</v>
      </c>
      <c r="K6339">
        <v>0.8</v>
      </c>
    </row>
    <row r="6340" spans="1:11" x14ac:dyDescent="0.35">
      <c r="A6340">
        <v>6339</v>
      </c>
      <c r="B6340">
        <v>2025</v>
      </c>
      <c r="C6340">
        <v>11</v>
      </c>
      <c r="D6340">
        <v>22</v>
      </c>
      <c r="E6340" s="4"/>
      <c r="F6340" s="2">
        <v>45983.125243055554</v>
      </c>
      <c r="G6340">
        <v>19</v>
      </c>
      <c r="H6340">
        <v>72.010000000000005</v>
      </c>
      <c r="I6340">
        <v>26</v>
      </c>
      <c r="J6340">
        <v>-0.14000000000000001</v>
      </c>
      <c r="K6340">
        <v>0.8</v>
      </c>
    </row>
    <row r="6341" spans="1:11" x14ac:dyDescent="0.35">
      <c r="A6341">
        <v>6340</v>
      </c>
      <c r="B6341">
        <v>2025</v>
      </c>
      <c r="C6341">
        <v>11</v>
      </c>
      <c r="D6341">
        <v>22</v>
      </c>
      <c r="E6341" s="4"/>
      <c r="F6341" s="2">
        <v>45983.14607638889</v>
      </c>
      <c r="G6341">
        <v>18.989999999999998</v>
      </c>
      <c r="H6341">
        <v>72.489999999999995</v>
      </c>
      <c r="I6341">
        <v>29</v>
      </c>
      <c r="J6341">
        <v>-0.14000000000000001</v>
      </c>
      <c r="K6341">
        <v>0.8</v>
      </c>
    </row>
    <row r="6342" spans="1:11" x14ac:dyDescent="0.35">
      <c r="A6342">
        <v>6341</v>
      </c>
      <c r="B6342">
        <v>2025</v>
      </c>
      <c r="C6342">
        <v>11</v>
      </c>
      <c r="D6342">
        <v>22</v>
      </c>
      <c r="E6342" s="4"/>
      <c r="F6342" s="2">
        <v>45983.166909722226</v>
      </c>
      <c r="G6342">
        <v>18.88</v>
      </c>
      <c r="H6342">
        <v>73.23</v>
      </c>
      <c r="I6342">
        <v>29</v>
      </c>
      <c r="J6342">
        <v>-0.14000000000000001</v>
      </c>
      <c r="K6342">
        <v>0.8</v>
      </c>
    </row>
    <row r="6343" spans="1:11" x14ac:dyDescent="0.35">
      <c r="A6343">
        <v>6342</v>
      </c>
      <c r="B6343">
        <v>2025</v>
      </c>
      <c r="C6343">
        <v>11</v>
      </c>
      <c r="D6343">
        <v>22</v>
      </c>
      <c r="E6343" s="4"/>
      <c r="F6343" s="2">
        <v>45983.187743055554</v>
      </c>
      <c r="G6343">
        <v>18.8</v>
      </c>
      <c r="H6343">
        <v>72.8</v>
      </c>
      <c r="I6343">
        <v>29</v>
      </c>
      <c r="J6343">
        <v>-0.14000000000000001</v>
      </c>
      <c r="K6343">
        <v>0.8</v>
      </c>
    </row>
    <row r="6344" spans="1:11" x14ac:dyDescent="0.35">
      <c r="A6344">
        <v>6343</v>
      </c>
      <c r="B6344">
        <v>2025</v>
      </c>
      <c r="C6344">
        <v>11</v>
      </c>
      <c r="D6344">
        <v>22</v>
      </c>
      <c r="E6344" s="4"/>
      <c r="F6344" s="2">
        <v>45983.20857638889</v>
      </c>
      <c r="G6344">
        <v>18.77</v>
      </c>
      <c r="H6344">
        <v>73.53</v>
      </c>
      <c r="I6344">
        <v>26</v>
      </c>
      <c r="J6344">
        <v>-0.13</v>
      </c>
      <c r="K6344">
        <v>0.8</v>
      </c>
    </row>
    <row r="6345" spans="1:11" x14ac:dyDescent="0.35">
      <c r="A6345">
        <v>6344</v>
      </c>
      <c r="B6345">
        <v>2025</v>
      </c>
      <c r="C6345">
        <v>11</v>
      </c>
      <c r="D6345">
        <v>22</v>
      </c>
      <c r="E6345" s="4"/>
      <c r="F6345" s="2">
        <v>45983.229409722226</v>
      </c>
      <c r="G6345">
        <v>18.86</v>
      </c>
      <c r="H6345">
        <v>71.28</v>
      </c>
      <c r="I6345">
        <v>23</v>
      </c>
      <c r="J6345">
        <v>-0.14000000000000001</v>
      </c>
      <c r="K6345">
        <v>0.8</v>
      </c>
    </row>
    <row r="6346" spans="1:11" x14ac:dyDescent="0.35">
      <c r="A6346">
        <v>6345</v>
      </c>
      <c r="B6346">
        <v>2025</v>
      </c>
      <c r="C6346">
        <v>11</v>
      </c>
      <c r="D6346">
        <v>22</v>
      </c>
      <c r="E6346" s="4"/>
      <c r="F6346" s="2">
        <v>45983.250243055554</v>
      </c>
      <c r="G6346">
        <v>18.91</v>
      </c>
      <c r="H6346">
        <v>70.819999999999993</v>
      </c>
      <c r="I6346">
        <v>26</v>
      </c>
      <c r="J6346">
        <v>-0.14000000000000001</v>
      </c>
      <c r="K6346">
        <v>0.8</v>
      </c>
    </row>
    <row r="6347" spans="1:11" x14ac:dyDescent="0.35">
      <c r="A6347">
        <v>6346</v>
      </c>
      <c r="B6347">
        <v>2025</v>
      </c>
      <c r="C6347">
        <v>11</v>
      </c>
      <c r="D6347">
        <v>22</v>
      </c>
      <c r="E6347" s="4"/>
      <c r="F6347" s="2">
        <v>45983.27107638889</v>
      </c>
      <c r="G6347">
        <v>18.77</v>
      </c>
      <c r="H6347">
        <v>73.7</v>
      </c>
      <c r="I6347">
        <v>338</v>
      </c>
      <c r="J6347">
        <v>0.22</v>
      </c>
      <c r="K6347">
        <v>0.8</v>
      </c>
    </row>
    <row r="6348" spans="1:11" x14ac:dyDescent="0.35">
      <c r="A6348">
        <v>6347</v>
      </c>
      <c r="B6348">
        <v>2025</v>
      </c>
      <c r="C6348">
        <v>11</v>
      </c>
      <c r="D6348">
        <v>22</v>
      </c>
      <c r="E6348" s="4"/>
      <c r="F6348" s="2">
        <v>45983.291909722226</v>
      </c>
      <c r="G6348">
        <v>18.95</v>
      </c>
      <c r="H6348">
        <v>71.89</v>
      </c>
      <c r="I6348">
        <v>1298</v>
      </c>
      <c r="J6348">
        <v>1.37</v>
      </c>
      <c r="K6348">
        <v>0.8</v>
      </c>
    </row>
    <row r="6349" spans="1:11" x14ac:dyDescent="0.35">
      <c r="A6349">
        <v>6348</v>
      </c>
      <c r="B6349">
        <v>2025</v>
      </c>
      <c r="C6349">
        <v>11</v>
      </c>
      <c r="D6349">
        <v>22</v>
      </c>
      <c r="E6349" s="4"/>
      <c r="F6349" s="2">
        <v>45983.312743055554</v>
      </c>
      <c r="G6349">
        <v>18.97</v>
      </c>
      <c r="H6349">
        <v>73.64</v>
      </c>
      <c r="I6349">
        <v>3038</v>
      </c>
      <c r="J6349">
        <v>2.72</v>
      </c>
      <c r="K6349">
        <v>0.8</v>
      </c>
    </row>
    <row r="6350" spans="1:11" x14ac:dyDescent="0.35">
      <c r="A6350">
        <v>6349</v>
      </c>
      <c r="B6350">
        <v>2025</v>
      </c>
      <c r="C6350">
        <v>11</v>
      </c>
      <c r="D6350">
        <v>22</v>
      </c>
      <c r="E6350" s="4"/>
      <c r="F6350" s="2">
        <v>45983.33357638889</v>
      </c>
      <c r="G6350">
        <v>19.29</v>
      </c>
      <c r="H6350">
        <v>72.739999999999995</v>
      </c>
      <c r="I6350">
        <v>5046</v>
      </c>
      <c r="J6350">
        <v>4.95</v>
      </c>
      <c r="K6350">
        <v>0.9</v>
      </c>
    </row>
    <row r="6351" spans="1:11" x14ac:dyDescent="0.35">
      <c r="A6351">
        <v>6350</v>
      </c>
      <c r="B6351">
        <v>2025</v>
      </c>
      <c r="C6351">
        <v>11</v>
      </c>
      <c r="D6351">
        <v>22</v>
      </c>
      <c r="E6351" s="4"/>
      <c r="F6351" s="2">
        <v>45983.354409722226</v>
      </c>
      <c r="G6351">
        <v>19.71</v>
      </c>
      <c r="H6351">
        <v>70.86</v>
      </c>
      <c r="I6351">
        <v>7720</v>
      </c>
      <c r="J6351">
        <v>8.56</v>
      </c>
      <c r="K6351">
        <v>1.3</v>
      </c>
    </row>
    <row r="6352" spans="1:11" x14ac:dyDescent="0.35">
      <c r="A6352">
        <v>6351</v>
      </c>
      <c r="B6352">
        <v>2025</v>
      </c>
      <c r="C6352">
        <v>11</v>
      </c>
      <c r="D6352">
        <v>22</v>
      </c>
      <c r="E6352" s="4"/>
      <c r="F6352" s="2">
        <v>45983.375243055554</v>
      </c>
      <c r="G6352">
        <v>19.96</v>
      </c>
      <c r="H6352">
        <v>72.33</v>
      </c>
      <c r="I6352">
        <v>8975</v>
      </c>
      <c r="J6352">
        <v>10.95</v>
      </c>
      <c r="K6352">
        <v>1.7</v>
      </c>
    </row>
    <row r="6353" spans="1:11" x14ac:dyDescent="0.35">
      <c r="A6353">
        <v>6352</v>
      </c>
      <c r="B6353">
        <v>2025</v>
      </c>
      <c r="C6353">
        <v>11</v>
      </c>
      <c r="D6353">
        <v>22</v>
      </c>
      <c r="E6353" s="4"/>
      <c r="F6353" s="2">
        <v>45983.39607638889</v>
      </c>
      <c r="G6353">
        <v>20.309999999999999</v>
      </c>
      <c r="H6353">
        <v>73.39</v>
      </c>
      <c r="I6353">
        <v>9571</v>
      </c>
      <c r="J6353">
        <v>9.26</v>
      </c>
      <c r="K6353">
        <v>1.3</v>
      </c>
    </row>
    <row r="6354" spans="1:11" x14ac:dyDescent="0.35">
      <c r="A6354">
        <v>6353</v>
      </c>
      <c r="B6354">
        <v>2025</v>
      </c>
      <c r="C6354">
        <v>11</v>
      </c>
      <c r="D6354">
        <v>22</v>
      </c>
      <c r="E6354" s="4"/>
      <c r="F6354" s="2">
        <v>45983.416909722226</v>
      </c>
      <c r="G6354">
        <v>20.51</v>
      </c>
      <c r="H6354">
        <v>72.37</v>
      </c>
      <c r="I6354">
        <v>10115</v>
      </c>
      <c r="J6354">
        <v>9.3800000000000008</v>
      </c>
      <c r="K6354">
        <v>1.3</v>
      </c>
    </row>
    <row r="6355" spans="1:11" x14ac:dyDescent="0.35">
      <c r="A6355">
        <v>6354</v>
      </c>
      <c r="B6355">
        <v>2025</v>
      </c>
      <c r="C6355">
        <v>11</v>
      </c>
      <c r="D6355">
        <v>22</v>
      </c>
      <c r="E6355" s="4"/>
      <c r="F6355" s="2">
        <v>45983.437743055554</v>
      </c>
      <c r="G6355">
        <v>20.79</v>
      </c>
      <c r="H6355">
        <v>73.06</v>
      </c>
      <c r="I6355">
        <v>12763</v>
      </c>
      <c r="J6355">
        <v>10.52</v>
      </c>
      <c r="K6355">
        <v>1.7</v>
      </c>
    </row>
    <row r="6356" spans="1:11" x14ac:dyDescent="0.35">
      <c r="A6356">
        <v>6355</v>
      </c>
      <c r="B6356">
        <v>2025</v>
      </c>
      <c r="C6356">
        <v>11</v>
      </c>
      <c r="D6356">
        <v>22</v>
      </c>
      <c r="E6356" s="4"/>
      <c r="F6356" s="2">
        <v>45983.45857638889</v>
      </c>
      <c r="G6356">
        <v>20.93</v>
      </c>
      <c r="H6356">
        <v>74.23</v>
      </c>
      <c r="I6356">
        <v>12484</v>
      </c>
      <c r="J6356">
        <v>10.57</v>
      </c>
      <c r="K6356">
        <v>1.7</v>
      </c>
    </row>
    <row r="6357" spans="1:11" x14ac:dyDescent="0.35">
      <c r="A6357">
        <v>6356</v>
      </c>
      <c r="B6357">
        <v>2025</v>
      </c>
      <c r="C6357">
        <v>11</v>
      </c>
      <c r="D6357">
        <v>22</v>
      </c>
      <c r="E6357" s="4"/>
      <c r="F6357" s="2">
        <v>45983.479409722226</v>
      </c>
      <c r="G6357">
        <v>21.41</v>
      </c>
      <c r="H6357">
        <v>72.56</v>
      </c>
      <c r="I6357">
        <v>19297</v>
      </c>
      <c r="J6357">
        <v>16.98</v>
      </c>
      <c r="K6357">
        <v>3.2</v>
      </c>
    </row>
    <row r="6358" spans="1:11" x14ac:dyDescent="0.35">
      <c r="A6358">
        <v>6357</v>
      </c>
      <c r="B6358">
        <v>2025</v>
      </c>
      <c r="C6358">
        <v>11</v>
      </c>
      <c r="D6358">
        <v>22</v>
      </c>
      <c r="E6358" s="4"/>
      <c r="F6358" s="2">
        <v>45983.500243055554</v>
      </c>
      <c r="G6358">
        <v>21.33</v>
      </c>
      <c r="H6358">
        <v>72.69</v>
      </c>
      <c r="I6358">
        <v>14044</v>
      </c>
      <c r="J6358">
        <v>12.04</v>
      </c>
      <c r="K6358">
        <v>2</v>
      </c>
    </row>
    <row r="6359" spans="1:11" x14ac:dyDescent="0.35">
      <c r="A6359">
        <v>6358</v>
      </c>
      <c r="B6359">
        <v>2025</v>
      </c>
      <c r="C6359">
        <v>11</v>
      </c>
      <c r="D6359">
        <v>22</v>
      </c>
      <c r="E6359" s="4"/>
      <c r="F6359" s="2">
        <v>45983.52107638889</v>
      </c>
      <c r="G6359">
        <v>21.25</v>
      </c>
      <c r="H6359">
        <v>74.11</v>
      </c>
      <c r="I6359">
        <v>12917</v>
      </c>
      <c r="J6359">
        <v>10.79</v>
      </c>
      <c r="K6359">
        <v>1.7</v>
      </c>
    </row>
    <row r="6360" spans="1:11" x14ac:dyDescent="0.35">
      <c r="A6360">
        <v>6359</v>
      </c>
      <c r="B6360">
        <v>2025</v>
      </c>
      <c r="C6360">
        <v>11</v>
      </c>
      <c r="D6360">
        <v>22</v>
      </c>
      <c r="E6360" s="4"/>
      <c r="F6360" s="2">
        <v>45983.541909722226</v>
      </c>
      <c r="G6360">
        <v>21.11</v>
      </c>
      <c r="H6360">
        <v>72.77</v>
      </c>
      <c r="I6360">
        <v>10859</v>
      </c>
      <c r="J6360">
        <v>8.94</v>
      </c>
      <c r="K6360">
        <v>1.4</v>
      </c>
    </row>
    <row r="6361" spans="1:11" x14ac:dyDescent="0.35">
      <c r="A6361">
        <v>6360</v>
      </c>
      <c r="B6361">
        <v>2025</v>
      </c>
      <c r="C6361">
        <v>11</v>
      </c>
      <c r="D6361">
        <v>22</v>
      </c>
      <c r="E6361" s="4"/>
      <c r="F6361" s="2">
        <v>45983.562743055554</v>
      </c>
      <c r="G6361">
        <v>21.17</v>
      </c>
      <c r="H6361">
        <v>74.42</v>
      </c>
      <c r="I6361">
        <v>14120</v>
      </c>
      <c r="J6361">
        <v>11.73</v>
      </c>
      <c r="K6361">
        <v>1.9</v>
      </c>
    </row>
    <row r="6362" spans="1:11" x14ac:dyDescent="0.35">
      <c r="A6362">
        <v>6361</v>
      </c>
      <c r="B6362">
        <v>2025</v>
      </c>
      <c r="C6362">
        <v>11</v>
      </c>
      <c r="D6362">
        <v>22</v>
      </c>
      <c r="E6362" s="4"/>
      <c r="F6362" s="2">
        <v>45983.58357638889</v>
      </c>
      <c r="G6362">
        <v>21.22</v>
      </c>
      <c r="H6362">
        <v>74.2</v>
      </c>
      <c r="I6362">
        <v>9896</v>
      </c>
      <c r="J6362">
        <v>7.72</v>
      </c>
      <c r="K6362">
        <v>1.1000000000000001</v>
      </c>
    </row>
    <row r="6363" spans="1:11" x14ac:dyDescent="0.35">
      <c r="A6363">
        <v>6362</v>
      </c>
      <c r="B6363">
        <v>2025</v>
      </c>
      <c r="C6363">
        <v>11</v>
      </c>
      <c r="D6363">
        <v>22</v>
      </c>
      <c r="E6363" s="4"/>
      <c r="F6363" s="2">
        <v>45983.604409722226</v>
      </c>
      <c r="G6363">
        <v>21.37</v>
      </c>
      <c r="H6363">
        <v>75.95</v>
      </c>
      <c r="I6363">
        <v>13012</v>
      </c>
      <c r="J6363">
        <v>8.17</v>
      </c>
      <c r="K6363">
        <v>1.2</v>
      </c>
    </row>
    <row r="6364" spans="1:11" x14ac:dyDescent="0.35">
      <c r="A6364">
        <v>6363</v>
      </c>
      <c r="B6364">
        <v>2025</v>
      </c>
      <c r="C6364">
        <v>11</v>
      </c>
      <c r="D6364">
        <v>22</v>
      </c>
      <c r="E6364" s="4"/>
      <c r="F6364" s="2">
        <v>45983.625243055554</v>
      </c>
      <c r="G6364">
        <v>21.36</v>
      </c>
      <c r="H6364">
        <v>74.349999999999994</v>
      </c>
      <c r="I6364">
        <v>19438</v>
      </c>
      <c r="J6364">
        <v>9.14</v>
      </c>
      <c r="K6364">
        <v>1.3</v>
      </c>
    </row>
    <row r="6365" spans="1:11" x14ac:dyDescent="0.35">
      <c r="A6365">
        <v>6364</v>
      </c>
      <c r="B6365">
        <v>2025</v>
      </c>
      <c r="C6365">
        <v>11</v>
      </c>
      <c r="D6365">
        <v>22</v>
      </c>
      <c r="E6365" s="4"/>
      <c r="F6365" s="2">
        <v>45983.64607638889</v>
      </c>
      <c r="G6365">
        <v>21.3</v>
      </c>
      <c r="H6365">
        <v>76.349999999999994</v>
      </c>
      <c r="I6365">
        <v>7192</v>
      </c>
      <c r="J6365">
        <v>4.25</v>
      </c>
      <c r="K6365">
        <v>0.8</v>
      </c>
    </row>
    <row r="6366" spans="1:11" x14ac:dyDescent="0.35">
      <c r="A6366">
        <v>6365</v>
      </c>
      <c r="B6366">
        <v>2025</v>
      </c>
      <c r="C6366">
        <v>11</v>
      </c>
      <c r="D6366">
        <v>22</v>
      </c>
      <c r="E6366" s="4"/>
      <c r="F6366" s="2">
        <v>45983.666909722226</v>
      </c>
      <c r="G6366">
        <v>20.76</v>
      </c>
      <c r="H6366">
        <v>78.14</v>
      </c>
      <c r="I6366">
        <v>3575</v>
      </c>
      <c r="J6366">
        <v>1.75</v>
      </c>
      <c r="K6366">
        <v>0.8</v>
      </c>
    </row>
    <row r="6367" spans="1:11" x14ac:dyDescent="0.35">
      <c r="A6367">
        <v>6366</v>
      </c>
      <c r="B6367">
        <v>2025</v>
      </c>
      <c r="C6367">
        <v>11</v>
      </c>
      <c r="D6367">
        <v>22</v>
      </c>
      <c r="E6367" s="4"/>
      <c r="F6367" s="2">
        <v>45983.687743055554</v>
      </c>
      <c r="G6367">
        <v>20.53</v>
      </c>
      <c r="H6367">
        <v>78.55</v>
      </c>
      <c r="I6367">
        <v>1527</v>
      </c>
      <c r="J6367">
        <v>0.59</v>
      </c>
      <c r="K6367">
        <v>0.8</v>
      </c>
    </row>
    <row r="6368" spans="1:11" x14ac:dyDescent="0.35">
      <c r="A6368">
        <v>6367</v>
      </c>
      <c r="B6368">
        <v>2025</v>
      </c>
      <c r="C6368">
        <v>11</v>
      </c>
      <c r="D6368">
        <v>22</v>
      </c>
      <c r="E6368" s="4"/>
      <c r="F6368" s="2">
        <v>45983.70857638889</v>
      </c>
      <c r="G6368">
        <v>20.18</v>
      </c>
      <c r="H6368">
        <v>80.430000000000007</v>
      </c>
      <c r="I6368">
        <v>167</v>
      </c>
      <c r="J6368">
        <v>-7.0000000000000007E-2</v>
      </c>
      <c r="K6368">
        <v>0.8</v>
      </c>
    </row>
    <row r="6369" spans="1:32" x14ac:dyDescent="0.35">
      <c r="A6369">
        <v>6368</v>
      </c>
      <c r="B6369">
        <v>2025</v>
      </c>
      <c r="C6369">
        <v>11</v>
      </c>
      <c r="D6369">
        <v>22</v>
      </c>
      <c r="E6369" s="4"/>
      <c r="F6369" s="2">
        <v>45983.729409722226</v>
      </c>
      <c r="G6369">
        <v>20.09</v>
      </c>
      <c r="H6369">
        <v>79.69</v>
      </c>
      <c r="I6369">
        <v>26</v>
      </c>
      <c r="J6369">
        <v>-0.17</v>
      </c>
      <c r="K6369">
        <v>0.8</v>
      </c>
    </row>
    <row r="6370" spans="1:32" x14ac:dyDescent="0.35">
      <c r="A6370">
        <v>6369</v>
      </c>
      <c r="B6370">
        <v>2025</v>
      </c>
      <c r="C6370">
        <v>11</v>
      </c>
      <c r="D6370">
        <v>22</v>
      </c>
      <c r="E6370" s="4"/>
      <c r="F6370" s="2">
        <v>45983.750243055554</v>
      </c>
      <c r="G6370">
        <v>20.05</v>
      </c>
      <c r="H6370">
        <v>80.14</v>
      </c>
      <c r="I6370">
        <v>26</v>
      </c>
      <c r="J6370">
        <v>-0.17</v>
      </c>
      <c r="K6370">
        <v>0.8</v>
      </c>
    </row>
    <row r="6371" spans="1:32" x14ac:dyDescent="0.35">
      <c r="A6371">
        <v>6370</v>
      </c>
      <c r="B6371">
        <v>2025</v>
      </c>
      <c r="C6371">
        <v>11</v>
      </c>
      <c r="D6371">
        <v>22</v>
      </c>
      <c r="E6371" s="4"/>
      <c r="F6371" s="2">
        <v>45983.77107638889</v>
      </c>
      <c r="G6371">
        <v>19.940000000000001</v>
      </c>
      <c r="H6371">
        <v>80.760000000000005</v>
      </c>
      <c r="I6371">
        <v>29</v>
      </c>
      <c r="J6371">
        <v>-0.17</v>
      </c>
      <c r="K6371">
        <v>0.8</v>
      </c>
    </row>
    <row r="6372" spans="1:32" x14ac:dyDescent="0.35">
      <c r="A6372">
        <v>6371</v>
      </c>
      <c r="B6372">
        <v>2025</v>
      </c>
      <c r="C6372">
        <v>11</v>
      </c>
      <c r="D6372">
        <v>22</v>
      </c>
      <c r="E6372" s="4"/>
      <c r="F6372" s="2">
        <v>45983.791909722226</v>
      </c>
      <c r="G6372">
        <v>19.87</v>
      </c>
      <c r="H6372">
        <v>81.36</v>
      </c>
      <c r="I6372">
        <v>26</v>
      </c>
      <c r="J6372">
        <v>-0.17</v>
      </c>
      <c r="K6372">
        <v>0.8</v>
      </c>
    </row>
    <row r="6373" spans="1:32" x14ac:dyDescent="0.35">
      <c r="A6373">
        <v>6372</v>
      </c>
      <c r="B6373">
        <v>2025</v>
      </c>
      <c r="C6373">
        <v>11</v>
      </c>
      <c r="D6373">
        <v>22</v>
      </c>
      <c r="E6373" s="4"/>
      <c r="F6373" s="2">
        <v>45983.812743055554</v>
      </c>
      <c r="G6373">
        <v>19.649999999999999</v>
      </c>
      <c r="H6373">
        <v>83.2</v>
      </c>
      <c r="I6373">
        <v>29</v>
      </c>
      <c r="J6373">
        <v>-0.17</v>
      </c>
      <c r="K6373">
        <v>0.8</v>
      </c>
    </row>
    <row r="6374" spans="1:32" x14ac:dyDescent="0.35">
      <c r="A6374">
        <v>6373</v>
      </c>
      <c r="B6374">
        <v>2025</v>
      </c>
      <c r="C6374">
        <v>11</v>
      </c>
      <c r="D6374">
        <v>22</v>
      </c>
      <c r="E6374" s="4"/>
      <c r="F6374" s="2">
        <v>45983.83357638889</v>
      </c>
      <c r="G6374">
        <v>19.64</v>
      </c>
      <c r="H6374">
        <v>83.08</v>
      </c>
      <c r="I6374">
        <v>23</v>
      </c>
      <c r="J6374">
        <v>-0.16</v>
      </c>
      <c r="K6374">
        <v>0.8</v>
      </c>
    </row>
    <row r="6375" spans="1:32" x14ac:dyDescent="0.35">
      <c r="A6375">
        <v>6374</v>
      </c>
      <c r="B6375">
        <v>2025</v>
      </c>
      <c r="C6375">
        <v>11</v>
      </c>
      <c r="D6375">
        <v>22</v>
      </c>
      <c r="E6375" s="4"/>
      <c r="F6375" s="2">
        <v>45983.854409722226</v>
      </c>
      <c r="G6375">
        <v>19.96</v>
      </c>
      <c r="H6375">
        <v>81.67</v>
      </c>
      <c r="I6375">
        <v>29</v>
      </c>
      <c r="J6375">
        <v>-0.16</v>
      </c>
      <c r="K6375">
        <v>0.8</v>
      </c>
    </row>
    <row r="6376" spans="1:32" x14ac:dyDescent="0.35">
      <c r="A6376">
        <v>6375</v>
      </c>
      <c r="B6376">
        <v>2025</v>
      </c>
      <c r="C6376">
        <v>11</v>
      </c>
      <c r="D6376">
        <v>22</v>
      </c>
      <c r="E6376" s="4"/>
      <c r="F6376" s="2">
        <v>45983.875243055554</v>
      </c>
      <c r="G6376">
        <v>20.05</v>
      </c>
      <c r="H6376">
        <v>82.11</v>
      </c>
      <c r="I6376">
        <v>29</v>
      </c>
      <c r="J6376">
        <v>-0.17</v>
      </c>
      <c r="K6376">
        <v>0.8</v>
      </c>
    </row>
    <row r="6377" spans="1:32" x14ac:dyDescent="0.35">
      <c r="A6377">
        <v>6376</v>
      </c>
      <c r="B6377">
        <v>2025</v>
      </c>
      <c r="C6377">
        <v>11</v>
      </c>
      <c r="D6377">
        <v>22</v>
      </c>
      <c r="E6377" s="4"/>
      <c r="F6377" s="2">
        <v>45983.89607638889</v>
      </c>
      <c r="G6377">
        <v>19.5</v>
      </c>
      <c r="H6377">
        <v>85.89</v>
      </c>
      <c r="I6377">
        <v>29</v>
      </c>
      <c r="J6377">
        <v>-0.17</v>
      </c>
      <c r="K6377">
        <v>0.8</v>
      </c>
    </row>
    <row r="6378" spans="1:32" x14ac:dyDescent="0.35">
      <c r="A6378">
        <v>6377</v>
      </c>
      <c r="B6378">
        <v>2025</v>
      </c>
      <c r="C6378">
        <v>11</v>
      </c>
      <c r="D6378">
        <v>22</v>
      </c>
      <c r="E6378" s="4"/>
      <c r="F6378" s="2">
        <v>45983.916909722226</v>
      </c>
      <c r="G6378">
        <v>19.39</v>
      </c>
      <c r="H6378">
        <v>86.9</v>
      </c>
      <c r="I6378">
        <v>29</v>
      </c>
      <c r="J6378">
        <v>-0.16</v>
      </c>
      <c r="K6378">
        <v>0.8</v>
      </c>
    </row>
    <row r="6379" spans="1:32" x14ac:dyDescent="0.35">
      <c r="A6379">
        <v>6378</v>
      </c>
      <c r="B6379">
        <v>2025</v>
      </c>
      <c r="C6379">
        <v>11</v>
      </c>
      <c r="D6379">
        <v>22</v>
      </c>
      <c r="E6379" s="4"/>
      <c r="F6379" s="2">
        <v>45983.937743055554</v>
      </c>
      <c r="G6379">
        <v>19.27</v>
      </c>
      <c r="H6379">
        <v>88.14</v>
      </c>
      <c r="I6379">
        <v>26</v>
      </c>
      <c r="J6379">
        <v>-0.16</v>
      </c>
      <c r="K6379">
        <v>0.8</v>
      </c>
    </row>
    <row r="6380" spans="1:32" x14ac:dyDescent="0.35">
      <c r="A6380">
        <v>6379</v>
      </c>
      <c r="B6380">
        <v>2025</v>
      </c>
      <c r="C6380">
        <v>11</v>
      </c>
      <c r="D6380">
        <v>22</v>
      </c>
      <c r="E6380" s="4"/>
      <c r="F6380" s="2">
        <v>45983.95857638889</v>
      </c>
      <c r="G6380">
        <v>19.309999999999999</v>
      </c>
      <c r="H6380">
        <v>87.92</v>
      </c>
      <c r="I6380">
        <v>29</v>
      </c>
      <c r="J6380">
        <v>-0.17</v>
      </c>
      <c r="K6380">
        <v>0.8</v>
      </c>
    </row>
    <row r="6381" spans="1:32" x14ac:dyDescent="0.35">
      <c r="A6381">
        <v>6380</v>
      </c>
      <c r="B6381">
        <v>2025</v>
      </c>
      <c r="C6381">
        <v>11</v>
      </c>
      <c r="D6381">
        <v>22</v>
      </c>
      <c r="E6381" s="4"/>
      <c r="F6381" s="2">
        <v>45983.979409722226</v>
      </c>
      <c r="G6381">
        <v>19.12</v>
      </c>
      <c r="H6381">
        <v>89.19</v>
      </c>
      <c r="I6381">
        <v>29</v>
      </c>
      <c r="J6381">
        <v>-0.16</v>
      </c>
      <c r="K6381">
        <v>0.8</v>
      </c>
    </row>
    <row r="6382" spans="1:32" x14ac:dyDescent="0.35">
      <c r="A6382">
        <v>6381</v>
      </c>
      <c r="B6382">
        <v>2025</v>
      </c>
      <c r="C6382">
        <v>11</v>
      </c>
      <c r="D6382">
        <v>23</v>
      </c>
      <c r="E6382" s="4">
        <v>45984</v>
      </c>
      <c r="F6382" s="2">
        <v>45984.000243055554</v>
      </c>
      <c r="G6382">
        <v>19.22</v>
      </c>
      <c r="H6382">
        <v>87.73</v>
      </c>
      <c r="I6382">
        <v>29</v>
      </c>
      <c r="J6382">
        <v>-0.16</v>
      </c>
      <c r="K6382">
        <v>0.8</v>
      </c>
      <c r="L6382">
        <v>23.6</v>
      </c>
      <c r="M6382">
        <v>80</v>
      </c>
      <c r="N6382" t="s">
        <v>28</v>
      </c>
      <c r="O6382">
        <v>21.86</v>
      </c>
      <c r="P6382">
        <v>81.17</v>
      </c>
      <c r="Q6382">
        <v>12738.06</v>
      </c>
      <c r="R6382">
        <v>7.87</v>
      </c>
      <c r="S6382">
        <v>2.14</v>
      </c>
      <c r="T6382">
        <v>28.88</v>
      </c>
      <c r="U6382">
        <v>99.44</v>
      </c>
      <c r="V6382">
        <v>50432</v>
      </c>
      <c r="W6382">
        <v>33.99</v>
      </c>
      <c r="X6382">
        <v>9</v>
      </c>
      <c r="Y6382">
        <v>16.989999999999998</v>
      </c>
      <c r="Z6382">
        <v>56.91</v>
      </c>
      <c r="AA6382">
        <v>16</v>
      </c>
      <c r="AB6382">
        <v>-0.18</v>
      </c>
      <c r="AC6382">
        <v>0.8</v>
      </c>
      <c r="AD6382">
        <v>11.89</v>
      </c>
      <c r="AE6382">
        <v>42.53</v>
      </c>
      <c r="AF6382">
        <v>1440</v>
      </c>
    </row>
    <row r="6383" spans="1:32" x14ac:dyDescent="0.35">
      <c r="A6383">
        <v>6382</v>
      </c>
      <c r="B6383">
        <v>2025</v>
      </c>
      <c r="C6383">
        <v>11</v>
      </c>
      <c r="D6383">
        <v>23</v>
      </c>
      <c r="E6383" s="4"/>
      <c r="F6383" s="2">
        <v>45984.02107638889</v>
      </c>
      <c r="G6383">
        <v>19.399999999999999</v>
      </c>
      <c r="H6383">
        <v>87.18</v>
      </c>
      <c r="I6383">
        <v>26</v>
      </c>
      <c r="J6383">
        <v>-0.16</v>
      </c>
      <c r="K6383">
        <v>0.8</v>
      </c>
    </row>
    <row r="6384" spans="1:32" x14ac:dyDescent="0.35">
      <c r="A6384">
        <v>6383</v>
      </c>
      <c r="B6384">
        <v>2025</v>
      </c>
      <c r="C6384">
        <v>11</v>
      </c>
      <c r="D6384">
        <v>23</v>
      </c>
      <c r="E6384" s="4"/>
      <c r="F6384" s="2">
        <v>45984.041909722226</v>
      </c>
      <c r="G6384">
        <v>19.12</v>
      </c>
      <c r="H6384">
        <v>89.14</v>
      </c>
      <c r="I6384">
        <v>29</v>
      </c>
      <c r="J6384">
        <v>-0.16</v>
      </c>
      <c r="K6384">
        <v>0.8</v>
      </c>
    </row>
    <row r="6385" spans="1:11" x14ac:dyDescent="0.35">
      <c r="A6385">
        <v>6384</v>
      </c>
      <c r="B6385">
        <v>2025</v>
      </c>
      <c r="C6385">
        <v>11</v>
      </c>
      <c r="D6385">
        <v>23</v>
      </c>
      <c r="E6385" s="4"/>
      <c r="F6385" s="2">
        <v>45984.062743055554</v>
      </c>
      <c r="G6385">
        <v>18.61</v>
      </c>
      <c r="H6385">
        <v>92.42</v>
      </c>
      <c r="I6385">
        <v>29</v>
      </c>
      <c r="J6385">
        <v>-0.16</v>
      </c>
      <c r="K6385">
        <v>0.8</v>
      </c>
    </row>
    <row r="6386" spans="1:11" x14ac:dyDescent="0.35">
      <c r="A6386">
        <v>6385</v>
      </c>
      <c r="B6386">
        <v>2025</v>
      </c>
      <c r="C6386">
        <v>11</v>
      </c>
      <c r="D6386">
        <v>23</v>
      </c>
      <c r="E6386" s="4"/>
      <c r="F6386" s="2">
        <v>45984.08357638889</v>
      </c>
      <c r="G6386">
        <v>18.670000000000002</v>
      </c>
      <c r="H6386">
        <v>92.54</v>
      </c>
      <c r="I6386">
        <v>29</v>
      </c>
      <c r="J6386">
        <v>-0.16</v>
      </c>
      <c r="K6386">
        <v>0.8</v>
      </c>
    </row>
    <row r="6387" spans="1:11" x14ac:dyDescent="0.35">
      <c r="A6387">
        <v>6386</v>
      </c>
      <c r="B6387">
        <v>2025</v>
      </c>
      <c r="C6387">
        <v>11</v>
      </c>
      <c r="D6387">
        <v>23</v>
      </c>
      <c r="E6387" s="4"/>
      <c r="F6387" s="2">
        <v>45984.104409722226</v>
      </c>
      <c r="G6387">
        <v>18.850000000000001</v>
      </c>
      <c r="H6387">
        <v>91.77</v>
      </c>
      <c r="I6387">
        <v>29</v>
      </c>
      <c r="J6387">
        <v>-0.16</v>
      </c>
      <c r="K6387">
        <v>0.8</v>
      </c>
    </row>
    <row r="6388" spans="1:11" x14ac:dyDescent="0.35">
      <c r="A6388">
        <v>6387</v>
      </c>
      <c r="B6388">
        <v>2025</v>
      </c>
      <c r="C6388">
        <v>11</v>
      </c>
      <c r="D6388">
        <v>23</v>
      </c>
      <c r="E6388" s="4"/>
      <c r="F6388" s="2">
        <v>45984.125243055554</v>
      </c>
      <c r="G6388">
        <v>18.850000000000001</v>
      </c>
      <c r="H6388">
        <v>91.79</v>
      </c>
      <c r="I6388">
        <v>29</v>
      </c>
      <c r="J6388">
        <v>-0.15</v>
      </c>
      <c r="K6388">
        <v>0.8</v>
      </c>
    </row>
    <row r="6389" spans="1:11" x14ac:dyDescent="0.35">
      <c r="A6389">
        <v>6388</v>
      </c>
      <c r="B6389">
        <v>2025</v>
      </c>
      <c r="C6389">
        <v>11</v>
      </c>
      <c r="D6389">
        <v>23</v>
      </c>
      <c r="E6389" s="4"/>
      <c r="F6389" s="2">
        <v>45984.14607638889</v>
      </c>
      <c r="G6389">
        <v>18.71</v>
      </c>
      <c r="H6389">
        <v>92.22</v>
      </c>
      <c r="I6389">
        <v>26</v>
      </c>
      <c r="J6389">
        <v>-0.16</v>
      </c>
      <c r="K6389">
        <v>0.8</v>
      </c>
    </row>
    <row r="6390" spans="1:11" x14ac:dyDescent="0.35">
      <c r="A6390">
        <v>6389</v>
      </c>
      <c r="B6390">
        <v>2025</v>
      </c>
      <c r="C6390">
        <v>11</v>
      </c>
      <c r="D6390">
        <v>23</v>
      </c>
      <c r="E6390" s="4"/>
      <c r="F6390" s="2">
        <v>45984.166909722226</v>
      </c>
      <c r="G6390">
        <v>18.600000000000001</v>
      </c>
      <c r="H6390">
        <v>93.07</v>
      </c>
      <c r="I6390">
        <v>29</v>
      </c>
      <c r="J6390">
        <v>-0.16</v>
      </c>
      <c r="K6390">
        <v>0.8</v>
      </c>
    </row>
    <row r="6391" spans="1:11" x14ac:dyDescent="0.35">
      <c r="A6391">
        <v>6390</v>
      </c>
      <c r="B6391">
        <v>2025</v>
      </c>
      <c r="C6391">
        <v>11</v>
      </c>
      <c r="D6391">
        <v>23</v>
      </c>
      <c r="E6391" s="4"/>
      <c r="F6391" s="2">
        <v>45984.187743055554</v>
      </c>
      <c r="G6391">
        <v>18.12</v>
      </c>
      <c r="H6391">
        <v>94.94</v>
      </c>
      <c r="I6391">
        <v>29</v>
      </c>
      <c r="J6391">
        <v>-0.15</v>
      </c>
      <c r="K6391">
        <v>0.8</v>
      </c>
    </row>
    <row r="6392" spans="1:11" x14ac:dyDescent="0.35">
      <c r="A6392">
        <v>6391</v>
      </c>
      <c r="B6392">
        <v>2025</v>
      </c>
      <c r="C6392">
        <v>11</v>
      </c>
      <c r="D6392">
        <v>23</v>
      </c>
      <c r="E6392" s="4"/>
      <c r="F6392" s="2">
        <v>45984.20857638889</v>
      </c>
      <c r="G6392">
        <v>17.72</v>
      </c>
      <c r="H6392">
        <v>96.03</v>
      </c>
      <c r="I6392">
        <v>29</v>
      </c>
      <c r="J6392">
        <v>-0.15</v>
      </c>
      <c r="K6392">
        <v>0.8</v>
      </c>
    </row>
    <row r="6393" spans="1:11" x14ac:dyDescent="0.35">
      <c r="A6393">
        <v>6392</v>
      </c>
      <c r="B6393">
        <v>2025</v>
      </c>
      <c r="C6393">
        <v>11</v>
      </c>
      <c r="D6393">
        <v>23</v>
      </c>
      <c r="E6393" s="4"/>
      <c r="F6393" s="2">
        <v>45984.229409722226</v>
      </c>
      <c r="G6393">
        <v>17.239999999999998</v>
      </c>
      <c r="H6393">
        <v>97.47</v>
      </c>
      <c r="I6393">
        <v>29</v>
      </c>
      <c r="J6393">
        <v>-0.16</v>
      </c>
      <c r="K6393">
        <v>0.8</v>
      </c>
    </row>
    <row r="6394" spans="1:11" x14ac:dyDescent="0.35">
      <c r="A6394">
        <v>6393</v>
      </c>
      <c r="B6394">
        <v>2025</v>
      </c>
      <c r="C6394">
        <v>11</v>
      </c>
      <c r="D6394">
        <v>23</v>
      </c>
      <c r="E6394" s="4"/>
      <c r="F6394" s="2">
        <v>45984.250243055554</v>
      </c>
      <c r="G6394">
        <v>17.29</v>
      </c>
      <c r="H6394">
        <v>98.77</v>
      </c>
      <c r="I6394">
        <v>29</v>
      </c>
      <c r="J6394">
        <v>-0.14000000000000001</v>
      </c>
      <c r="K6394">
        <v>0.8</v>
      </c>
    </row>
    <row r="6395" spans="1:11" x14ac:dyDescent="0.35">
      <c r="A6395">
        <v>6394</v>
      </c>
      <c r="B6395">
        <v>2025</v>
      </c>
      <c r="C6395">
        <v>11</v>
      </c>
      <c r="D6395">
        <v>23</v>
      </c>
      <c r="E6395" s="4"/>
      <c r="F6395" s="2">
        <v>45984.27107638889</v>
      </c>
      <c r="G6395">
        <v>17.03</v>
      </c>
      <c r="H6395">
        <v>98.88</v>
      </c>
      <c r="I6395">
        <v>963</v>
      </c>
      <c r="J6395">
        <v>0.7</v>
      </c>
      <c r="K6395">
        <v>0.8</v>
      </c>
    </row>
    <row r="6396" spans="1:11" x14ac:dyDescent="0.35">
      <c r="A6396">
        <v>6395</v>
      </c>
      <c r="B6396">
        <v>2025</v>
      </c>
      <c r="C6396">
        <v>11</v>
      </c>
      <c r="D6396">
        <v>23</v>
      </c>
      <c r="E6396" s="4"/>
      <c r="F6396" s="2">
        <v>45984.291909722226</v>
      </c>
      <c r="G6396">
        <v>17.39</v>
      </c>
      <c r="H6396">
        <v>99.32</v>
      </c>
      <c r="I6396">
        <v>2517</v>
      </c>
      <c r="J6396">
        <v>2.93</v>
      </c>
      <c r="K6396">
        <v>0.8</v>
      </c>
    </row>
    <row r="6397" spans="1:11" x14ac:dyDescent="0.35">
      <c r="A6397">
        <v>6396</v>
      </c>
      <c r="B6397">
        <v>2025</v>
      </c>
      <c r="C6397">
        <v>11</v>
      </c>
      <c r="D6397">
        <v>23</v>
      </c>
      <c r="E6397" s="4"/>
      <c r="F6397" s="2">
        <v>45984.312743055554</v>
      </c>
      <c r="G6397">
        <v>17.66</v>
      </c>
      <c r="H6397">
        <v>98.89</v>
      </c>
      <c r="I6397">
        <v>3483</v>
      </c>
      <c r="J6397">
        <v>5.37</v>
      </c>
      <c r="K6397">
        <v>0.8</v>
      </c>
    </row>
    <row r="6398" spans="1:11" x14ac:dyDescent="0.35">
      <c r="A6398">
        <v>6397</v>
      </c>
      <c r="B6398">
        <v>2025</v>
      </c>
      <c r="C6398">
        <v>11</v>
      </c>
      <c r="D6398">
        <v>23</v>
      </c>
      <c r="E6398" s="4"/>
      <c r="F6398" s="2">
        <v>45984.33357638889</v>
      </c>
      <c r="G6398">
        <v>18.25</v>
      </c>
      <c r="H6398">
        <v>98.03</v>
      </c>
      <c r="I6398">
        <v>4620</v>
      </c>
      <c r="J6398">
        <v>7.63</v>
      </c>
      <c r="K6398">
        <v>1.1000000000000001</v>
      </c>
    </row>
    <row r="6399" spans="1:11" x14ac:dyDescent="0.35">
      <c r="A6399">
        <v>6398</v>
      </c>
      <c r="B6399">
        <v>2025</v>
      </c>
      <c r="C6399">
        <v>11</v>
      </c>
      <c r="D6399">
        <v>23</v>
      </c>
      <c r="E6399" s="4"/>
      <c r="F6399" s="2">
        <v>45984.354409722226</v>
      </c>
      <c r="G6399">
        <v>21.03</v>
      </c>
      <c r="H6399">
        <v>85.29</v>
      </c>
      <c r="I6399">
        <v>35484</v>
      </c>
      <c r="J6399">
        <v>15.22</v>
      </c>
      <c r="K6399">
        <v>1.9</v>
      </c>
    </row>
    <row r="6400" spans="1:11" x14ac:dyDescent="0.35">
      <c r="A6400">
        <v>6399</v>
      </c>
      <c r="B6400">
        <v>2025</v>
      </c>
      <c r="C6400">
        <v>11</v>
      </c>
      <c r="D6400">
        <v>23</v>
      </c>
      <c r="E6400" s="4"/>
      <c r="F6400" s="2">
        <v>45984.375243055554</v>
      </c>
      <c r="G6400">
        <v>23.25</v>
      </c>
      <c r="H6400">
        <v>75.7</v>
      </c>
      <c r="I6400">
        <v>40694</v>
      </c>
      <c r="J6400">
        <v>19.55</v>
      </c>
      <c r="K6400">
        <v>2.8</v>
      </c>
    </row>
    <row r="6401" spans="1:11" x14ac:dyDescent="0.35">
      <c r="A6401">
        <v>6400</v>
      </c>
      <c r="B6401">
        <v>2025</v>
      </c>
      <c r="C6401">
        <v>11</v>
      </c>
      <c r="D6401">
        <v>23</v>
      </c>
      <c r="E6401" s="4"/>
      <c r="F6401" s="2">
        <v>45984.39607638889</v>
      </c>
      <c r="G6401">
        <v>25.22</v>
      </c>
      <c r="H6401">
        <v>69.510000000000005</v>
      </c>
      <c r="I6401">
        <v>44832</v>
      </c>
      <c r="J6401">
        <v>24.23</v>
      </c>
      <c r="K6401">
        <v>4.0999999999999996</v>
      </c>
    </row>
    <row r="6402" spans="1:11" x14ac:dyDescent="0.35">
      <c r="A6402">
        <v>6401</v>
      </c>
      <c r="B6402">
        <v>2025</v>
      </c>
      <c r="C6402">
        <v>11</v>
      </c>
      <c r="D6402">
        <v>23</v>
      </c>
      <c r="E6402" s="4"/>
      <c r="F6402" s="2">
        <v>45984.416909722226</v>
      </c>
      <c r="G6402">
        <v>26.5</v>
      </c>
      <c r="H6402">
        <v>65.88</v>
      </c>
      <c r="I6402">
        <v>10355</v>
      </c>
      <c r="J6402">
        <v>17.18</v>
      </c>
      <c r="K6402">
        <v>2.6</v>
      </c>
    </row>
    <row r="6403" spans="1:11" x14ac:dyDescent="0.35">
      <c r="A6403">
        <v>6402</v>
      </c>
      <c r="B6403">
        <v>2025</v>
      </c>
      <c r="C6403">
        <v>11</v>
      </c>
      <c r="D6403">
        <v>23</v>
      </c>
      <c r="E6403" s="4"/>
      <c r="F6403" s="2">
        <v>45984.437743055554</v>
      </c>
      <c r="G6403">
        <v>26.82</v>
      </c>
      <c r="H6403">
        <v>63.39</v>
      </c>
      <c r="I6403">
        <v>48021</v>
      </c>
      <c r="J6403">
        <v>30.3</v>
      </c>
      <c r="K6403">
        <v>7.1</v>
      </c>
    </row>
    <row r="6404" spans="1:11" x14ac:dyDescent="0.35">
      <c r="A6404">
        <v>6403</v>
      </c>
      <c r="B6404">
        <v>2025</v>
      </c>
      <c r="C6404">
        <v>11</v>
      </c>
      <c r="D6404">
        <v>23</v>
      </c>
      <c r="E6404" s="4"/>
      <c r="F6404" s="2">
        <v>45984.45857638889</v>
      </c>
      <c r="G6404">
        <v>27.95</v>
      </c>
      <c r="H6404">
        <v>64.180000000000007</v>
      </c>
      <c r="I6404">
        <v>49302</v>
      </c>
      <c r="J6404">
        <v>32.450000000000003</v>
      </c>
      <c r="K6404">
        <v>8.1</v>
      </c>
    </row>
    <row r="6405" spans="1:11" x14ac:dyDescent="0.35">
      <c r="A6405">
        <v>6404</v>
      </c>
      <c r="B6405">
        <v>2025</v>
      </c>
      <c r="C6405">
        <v>11</v>
      </c>
      <c r="D6405">
        <v>23</v>
      </c>
      <c r="E6405" s="4"/>
      <c r="F6405" s="2">
        <v>45984.479409722226</v>
      </c>
      <c r="G6405">
        <v>28.02</v>
      </c>
      <c r="H6405">
        <v>58.87</v>
      </c>
      <c r="I6405">
        <v>49669</v>
      </c>
      <c r="J6405">
        <v>33.57</v>
      </c>
      <c r="K6405">
        <v>8.4</v>
      </c>
    </row>
    <row r="6406" spans="1:11" x14ac:dyDescent="0.35">
      <c r="A6406">
        <v>6405</v>
      </c>
      <c r="B6406">
        <v>2025</v>
      </c>
      <c r="C6406">
        <v>11</v>
      </c>
      <c r="D6406">
        <v>23</v>
      </c>
      <c r="E6406" s="4"/>
      <c r="F6406" s="2">
        <v>45984.500243055554</v>
      </c>
      <c r="G6406">
        <v>28.57</v>
      </c>
      <c r="H6406">
        <v>59.01</v>
      </c>
      <c r="I6406">
        <v>49653</v>
      </c>
      <c r="J6406">
        <v>33.04</v>
      </c>
      <c r="K6406">
        <v>8.6999999999999993</v>
      </c>
    </row>
    <row r="6407" spans="1:11" x14ac:dyDescent="0.35">
      <c r="A6407">
        <v>6406</v>
      </c>
      <c r="B6407">
        <v>2025</v>
      </c>
      <c r="C6407">
        <v>11</v>
      </c>
      <c r="D6407">
        <v>23</v>
      </c>
      <c r="E6407" s="4"/>
      <c r="F6407" s="2">
        <v>45984.52107638889</v>
      </c>
      <c r="G6407">
        <v>28.68</v>
      </c>
      <c r="H6407">
        <v>59.54</v>
      </c>
      <c r="I6407">
        <v>49240</v>
      </c>
      <c r="J6407">
        <v>32.020000000000003</v>
      </c>
      <c r="K6407">
        <v>8.4</v>
      </c>
    </row>
    <row r="6408" spans="1:11" x14ac:dyDescent="0.35">
      <c r="A6408">
        <v>6407</v>
      </c>
      <c r="B6408">
        <v>2025</v>
      </c>
      <c r="C6408">
        <v>11</v>
      </c>
      <c r="D6408">
        <v>23</v>
      </c>
      <c r="E6408" s="4"/>
      <c r="F6408" s="2">
        <v>45984.541909722226</v>
      </c>
      <c r="G6408">
        <v>28.83</v>
      </c>
      <c r="H6408">
        <v>57.13</v>
      </c>
      <c r="I6408">
        <v>47759</v>
      </c>
      <c r="J6408">
        <v>29.94</v>
      </c>
      <c r="K6408">
        <v>7.4</v>
      </c>
    </row>
    <row r="6409" spans="1:11" x14ac:dyDescent="0.35">
      <c r="A6409">
        <v>6408</v>
      </c>
      <c r="B6409">
        <v>2025</v>
      </c>
      <c r="C6409">
        <v>11</v>
      </c>
      <c r="D6409">
        <v>23</v>
      </c>
      <c r="E6409" s="4"/>
      <c r="F6409" s="2">
        <v>45984.562743055554</v>
      </c>
      <c r="G6409">
        <v>28.49</v>
      </c>
      <c r="H6409">
        <v>62.52</v>
      </c>
      <c r="I6409">
        <v>45324</v>
      </c>
      <c r="J6409">
        <v>26.89</v>
      </c>
      <c r="K6409">
        <v>5.0999999999999996</v>
      </c>
    </row>
    <row r="6410" spans="1:11" x14ac:dyDescent="0.35">
      <c r="A6410">
        <v>6409</v>
      </c>
      <c r="B6410">
        <v>2025</v>
      </c>
      <c r="C6410">
        <v>11</v>
      </c>
      <c r="D6410">
        <v>23</v>
      </c>
      <c r="E6410" s="4"/>
      <c r="F6410" s="2">
        <v>45984.58357638889</v>
      </c>
      <c r="G6410">
        <v>28.13</v>
      </c>
      <c r="H6410">
        <v>64.31</v>
      </c>
      <c r="I6410">
        <v>41975</v>
      </c>
      <c r="J6410">
        <v>22.41</v>
      </c>
      <c r="K6410">
        <v>3.6</v>
      </c>
    </row>
    <row r="6411" spans="1:11" x14ac:dyDescent="0.35">
      <c r="A6411">
        <v>6410</v>
      </c>
      <c r="B6411">
        <v>2025</v>
      </c>
      <c r="C6411">
        <v>11</v>
      </c>
      <c r="D6411">
        <v>23</v>
      </c>
      <c r="E6411" s="4"/>
      <c r="F6411" s="2">
        <v>45984.604409722226</v>
      </c>
      <c r="G6411">
        <v>27.08</v>
      </c>
      <c r="H6411">
        <v>68.239999999999995</v>
      </c>
      <c r="I6411">
        <v>26185</v>
      </c>
      <c r="J6411">
        <v>15.53</v>
      </c>
      <c r="K6411">
        <v>2.2000000000000002</v>
      </c>
    </row>
    <row r="6412" spans="1:11" x14ac:dyDescent="0.35">
      <c r="A6412">
        <v>6411</v>
      </c>
      <c r="B6412">
        <v>2025</v>
      </c>
      <c r="C6412">
        <v>11</v>
      </c>
      <c r="D6412">
        <v>23</v>
      </c>
      <c r="E6412" s="4"/>
      <c r="F6412" s="2">
        <v>45984.625243055554</v>
      </c>
      <c r="G6412">
        <v>26.34</v>
      </c>
      <c r="H6412">
        <v>70.33</v>
      </c>
      <c r="I6412">
        <v>12707</v>
      </c>
      <c r="J6412">
        <v>9.7100000000000009</v>
      </c>
      <c r="K6412">
        <v>1.4</v>
      </c>
    </row>
    <row r="6413" spans="1:11" x14ac:dyDescent="0.35">
      <c r="A6413">
        <v>6412</v>
      </c>
      <c r="B6413">
        <v>2025</v>
      </c>
      <c r="C6413">
        <v>11</v>
      </c>
      <c r="D6413">
        <v>23</v>
      </c>
      <c r="E6413" s="4"/>
      <c r="F6413" s="2">
        <v>45984.64607638889</v>
      </c>
      <c r="G6413">
        <v>25.44</v>
      </c>
      <c r="H6413">
        <v>72.06</v>
      </c>
      <c r="I6413">
        <v>13621</v>
      </c>
      <c r="J6413">
        <v>7.26</v>
      </c>
      <c r="K6413">
        <v>1</v>
      </c>
    </row>
    <row r="6414" spans="1:11" x14ac:dyDescent="0.35">
      <c r="A6414">
        <v>6413</v>
      </c>
      <c r="B6414">
        <v>2025</v>
      </c>
      <c r="C6414">
        <v>11</v>
      </c>
      <c r="D6414">
        <v>23</v>
      </c>
      <c r="E6414" s="4"/>
      <c r="F6414" s="2">
        <v>45984.666909722226</v>
      </c>
      <c r="G6414">
        <v>24.84</v>
      </c>
      <c r="H6414">
        <v>75.67</v>
      </c>
      <c r="I6414">
        <v>4175</v>
      </c>
      <c r="J6414">
        <v>4.1900000000000004</v>
      </c>
      <c r="K6414">
        <v>0.8</v>
      </c>
    </row>
    <row r="6415" spans="1:11" x14ac:dyDescent="0.35">
      <c r="A6415">
        <v>6414</v>
      </c>
      <c r="B6415">
        <v>2025</v>
      </c>
      <c r="C6415">
        <v>11</v>
      </c>
      <c r="D6415">
        <v>23</v>
      </c>
      <c r="E6415" s="4"/>
      <c r="F6415" s="2">
        <v>45984.687743055554</v>
      </c>
      <c r="G6415">
        <v>23.67</v>
      </c>
      <c r="H6415">
        <v>76.709999999999994</v>
      </c>
      <c r="I6415">
        <v>2104</v>
      </c>
      <c r="J6415">
        <v>1.9</v>
      </c>
      <c r="K6415">
        <v>0.8</v>
      </c>
    </row>
    <row r="6416" spans="1:11" x14ac:dyDescent="0.35">
      <c r="A6416">
        <v>6415</v>
      </c>
      <c r="B6416">
        <v>2025</v>
      </c>
      <c r="C6416">
        <v>11</v>
      </c>
      <c r="D6416">
        <v>23</v>
      </c>
      <c r="E6416" s="4"/>
      <c r="F6416" s="2">
        <v>45984.70857638889</v>
      </c>
      <c r="G6416">
        <v>22.4</v>
      </c>
      <c r="H6416">
        <v>79.77</v>
      </c>
      <c r="I6416">
        <v>446</v>
      </c>
      <c r="J6416">
        <v>0.16</v>
      </c>
      <c r="K6416">
        <v>0.8</v>
      </c>
    </row>
    <row r="6417" spans="1:32" x14ac:dyDescent="0.35">
      <c r="A6417">
        <v>6416</v>
      </c>
      <c r="B6417">
        <v>2025</v>
      </c>
      <c r="C6417">
        <v>11</v>
      </c>
      <c r="D6417">
        <v>23</v>
      </c>
      <c r="E6417" s="4"/>
      <c r="F6417" s="2">
        <v>45984.729409722226</v>
      </c>
      <c r="G6417">
        <v>21.41</v>
      </c>
      <c r="H6417">
        <v>82.77</v>
      </c>
      <c r="I6417">
        <v>23</v>
      </c>
      <c r="J6417">
        <v>-0.16</v>
      </c>
      <c r="K6417">
        <v>0.8</v>
      </c>
    </row>
    <row r="6418" spans="1:32" x14ac:dyDescent="0.35">
      <c r="A6418">
        <v>6417</v>
      </c>
      <c r="B6418">
        <v>2025</v>
      </c>
      <c r="C6418">
        <v>11</v>
      </c>
      <c r="D6418">
        <v>23</v>
      </c>
      <c r="E6418" s="4"/>
      <c r="F6418" s="2">
        <v>45984.750243055554</v>
      </c>
      <c r="G6418">
        <v>21.11</v>
      </c>
      <c r="H6418">
        <v>84.4</v>
      </c>
      <c r="I6418">
        <v>23</v>
      </c>
      <c r="J6418">
        <v>-0.17</v>
      </c>
      <c r="K6418">
        <v>0.8</v>
      </c>
    </row>
    <row r="6419" spans="1:32" x14ac:dyDescent="0.35">
      <c r="A6419">
        <v>6418</v>
      </c>
      <c r="B6419">
        <v>2025</v>
      </c>
      <c r="C6419">
        <v>11</v>
      </c>
      <c r="D6419">
        <v>23</v>
      </c>
      <c r="E6419" s="4"/>
      <c r="F6419" s="2">
        <v>45984.77107638889</v>
      </c>
      <c r="G6419">
        <v>20.88</v>
      </c>
      <c r="H6419">
        <v>85.37</v>
      </c>
      <c r="I6419">
        <v>23</v>
      </c>
      <c r="J6419">
        <v>-0.17</v>
      </c>
      <c r="K6419">
        <v>0.8</v>
      </c>
    </row>
    <row r="6420" spans="1:32" x14ac:dyDescent="0.35">
      <c r="A6420">
        <v>6419</v>
      </c>
      <c r="B6420">
        <v>2025</v>
      </c>
      <c r="C6420">
        <v>11</v>
      </c>
      <c r="D6420">
        <v>23</v>
      </c>
      <c r="E6420" s="4"/>
      <c r="F6420" s="2">
        <v>45984.791909722226</v>
      </c>
      <c r="G6420">
        <v>20.41</v>
      </c>
      <c r="H6420">
        <v>86.25</v>
      </c>
      <c r="I6420">
        <v>23</v>
      </c>
      <c r="J6420">
        <v>-0.17</v>
      </c>
      <c r="K6420">
        <v>0.8</v>
      </c>
    </row>
    <row r="6421" spans="1:32" x14ac:dyDescent="0.35">
      <c r="A6421">
        <v>6420</v>
      </c>
      <c r="B6421">
        <v>2025</v>
      </c>
      <c r="C6421">
        <v>11</v>
      </c>
      <c r="D6421">
        <v>23</v>
      </c>
      <c r="E6421" s="4"/>
      <c r="F6421" s="2">
        <v>45984.812743055554</v>
      </c>
      <c r="G6421">
        <v>20.88</v>
      </c>
      <c r="H6421">
        <v>80.86</v>
      </c>
      <c r="I6421">
        <v>26</v>
      </c>
      <c r="J6421">
        <v>-0.17</v>
      </c>
      <c r="K6421">
        <v>0.8</v>
      </c>
    </row>
    <row r="6422" spans="1:32" x14ac:dyDescent="0.35">
      <c r="A6422">
        <v>6421</v>
      </c>
      <c r="B6422">
        <v>2025</v>
      </c>
      <c r="C6422">
        <v>11</v>
      </c>
      <c r="D6422">
        <v>23</v>
      </c>
      <c r="E6422" s="4"/>
      <c r="F6422" s="2">
        <v>45984.83357638889</v>
      </c>
      <c r="G6422">
        <v>20.91</v>
      </c>
      <c r="H6422">
        <v>80.08</v>
      </c>
      <c r="I6422">
        <v>23</v>
      </c>
      <c r="J6422">
        <v>-0.16</v>
      </c>
      <c r="K6422">
        <v>0.8</v>
      </c>
    </row>
    <row r="6423" spans="1:32" x14ac:dyDescent="0.35">
      <c r="A6423">
        <v>6422</v>
      </c>
      <c r="B6423">
        <v>2025</v>
      </c>
      <c r="C6423">
        <v>11</v>
      </c>
      <c r="D6423">
        <v>23</v>
      </c>
      <c r="E6423" s="4"/>
      <c r="F6423" s="2">
        <v>45984.854409722226</v>
      </c>
      <c r="G6423">
        <v>21.16</v>
      </c>
      <c r="H6423">
        <v>76.88</v>
      </c>
      <c r="I6423">
        <v>23</v>
      </c>
      <c r="J6423">
        <v>-0.17</v>
      </c>
      <c r="K6423">
        <v>0.8</v>
      </c>
    </row>
    <row r="6424" spans="1:32" x14ac:dyDescent="0.35">
      <c r="A6424">
        <v>6423</v>
      </c>
      <c r="B6424">
        <v>2025</v>
      </c>
      <c r="C6424">
        <v>11</v>
      </c>
      <c r="D6424">
        <v>23</v>
      </c>
      <c r="E6424" s="4"/>
      <c r="F6424" s="2">
        <v>45984.875243055554</v>
      </c>
      <c r="G6424">
        <v>20.25</v>
      </c>
      <c r="H6424">
        <v>80.92</v>
      </c>
      <c r="I6424">
        <v>26</v>
      </c>
      <c r="J6424">
        <v>-0.17</v>
      </c>
      <c r="K6424">
        <v>0.8</v>
      </c>
    </row>
    <row r="6425" spans="1:32" x14ac:dyDescent="0.35">
      <c r="A6425">
        <v>6424</v>
      </c>
      <c r="B6425">
        <v>2025</v>
      </c>
      <c r="C6425">
        <v>11</v>
      </c>
      <c r="D6425">
        <v>23</v>
      </c>
      <c r="E6425" s="4"/>
      <c r="F6425" s="2">
        <v>45984.89607638889</v>
      </c>
      <c r="G6425">
        <v>20.38</v>
      </c>
      <c r="H6425">
        <v>80.37</v>
      </c>
      <c r="I6425">
        <v>29</v>
      </c>
      <c r="J6425">
        <v>-0.17</v>
      </c>
      <c r="K6425">
        <v>0.8</v>
      </c>
    </row>
    <row r="6426" spans="1:32" x14ac:dyDescent="0.35">
      <c r="A6426">
        <v>6425</v>
      </c>
      <c r="B6426">
        <v>2025</v>
      </c>
      <c r="C6426">
        <v>11</v>
      </c>
      <c r="D6426">
        <v>23</v>
      </c>
      <c r="E6426" s="4"/>
      <c r="F6426" s="2">
        <v>45984.916909722226</v>
      </c>
      <c r="G6426">
        <v>20.94</v>
      </c>
      <c r="H6426">
        <v>74.010000000000005</v>
      </c>
      <c r="I6426">
        <v>29</v>
      </c>
      <c r="J6426">
        <v>-0.17</v>
      </c>
      <c r="K6426">
        <v>0.8</v>
      </c>
    </row>
    <row r="6427" spans="1:32" x14ac:dyDescent="0.35">
      <c r="A6427">
        <v>6426</v>
      </c>
      <c r="B6427">
        <v>2025</v>
      </c>
      <c r="C6427">
        <v>11</v>
      </c>
      <c r="D6427">
        <v>23</v>
      </c>
      <c r="E6427" s="4"/>
      <c r="F6427" s="2">
        <v>45984.937743055554</v>
      </c>
      <c r="G6427">
        <v>19.98</v>
      </c>
      <c r="H6427">
        <v>80.790000000000006</v>
      </c>
      <c r="I6427">
        <v>26</v>
      </c>
      <c r="J6427">
        <v>-0.16</v>
      </c>
      <c r="K6427">
        <v>0.8</v>
      </c>
    </row>
    <row r="6428" spans="1:32" x14ac:dyDescent="0.35">
      <c r="A6428">
        <v>6427</v>
      </c>
      <c r="B6428">
        <v>2025</v>
      </c>
      <c r="C6428">
        <v>11</v>
      </c>
      <c r="D6428">
        <v>23</v>
      </c>
      <c r="E6428" s="4"/>
      <c r="F6428" s="2">
        <v>45984.95857638889</v>
      </c>
      <c r="G6428">
        <v>19.57</v>
      </c>
      <c r="H6428">
        <v>80.19</v>
      </c>
      <c r="I6428">
        <v>29</v>
      </c>
      <c r="J6428">
        <v>-0.17</v>
      </c>
      <c r="K6428">
        <v>0.8</v>
      </c>
    </row>
    <row r="6429" spans="1:32" x14ac:dyDescent="0.35">
      <c r="A6429">
        <v>6428</v>
      </c>
      <c r="B6429">
        <v>2025</v>
      </c>
      <c r="C6429">
        <v>11</v>
      </c>
      <c r="D6429">
        <v>23</v>
      </c>
      <c r="E6429" s="4"/>
      <c r="F6429" s="2">
        <v>45984.979409722226</v>
      </c>
      <c r="G6429">
        <v>19.32</v>
      </c>
      <c r="H6429">
        <v>85.14</v>
      </c>
      <c r="I6429">
        <v>29</v>
      </c>
      <c r="J6429">
        <v>-0.16</v>
      </c>
      <c r="K6429">
        <v>0.8</v>
      </c>
    </row>
    <row r="6430" spans="1:32" x14ac:dyDescent="0.35">
      <c r="A6430">
        <v>6429</v>
      </c>
      <c r="B6430">
        <v>2025</v>
      </c>
      <c r="C6430">
        <v>11</v>
      </c>
      <c r="D6430">
        <v>24</v>
      </c>
      <c r="E6430" s="4">
        <v>45985</v>
      </c>
      <c r="F6430" s="2">
        <v>45985.000243055554</v>
      </c>
      <c r="G6430">
        <v>18.75</v>
      </c>
      <c r="H6430">
        <v>88.54</v>
      </c>
      <c r="I6430">
        <v>29</v>
      </c>
      <c r="J6430">
        <v>-0.16</v>
      </c>
      <c r="K6430">
        <v>0.8</v>
      </c>
      <c r="L6430">
        <v>23.3</v>
      </c>
      <c r="M6430">
        <v>82</v>
      </c>
      <c r="N6430" t="s">
        <v>28</v>
      </c>
      <c r="O6430">
        <v>20.92</v>
      </c>
      <c r="P6430">
        <v>85.24</v>
      </c>
      <c r="Q6430">
        <v>12326.33</v>
      </c>
      <c r="R6430">
        <v>7.54</v>
      </c>
      <c r="S6430">
        <v>2.04</v>
      </c>
      <c r="T6430">
        <v>29.13</v>
      </c>
      <c r="U6430">
        <v>99.72</v>
      </c>
      <c r="V6430">
        <v>50206</v>
      </c>
      <c r="W6430">
        <v>34.229999999999997</v>
      </c>
      <c r="X6430">
        <v>9.1</v>
      </c>
      <c r="Y6430">
        <v>15.65</v>
      </c>
      <c r="Z6430">
        <v>53.33</v>
      </c>
      <c r="AA6430">
        <v>23</v>
      </c>
      <c r="AB6430">
        <v>-0.17</v>
      </c>
      <c r="AC6430">
        <v>0.8</v>
      </c>
      <c r="AD6430">
        <v>13.48</v>
      </c>
      <c r="AE6430">
        <v>46.39</v>
      </c>
      <c r="AF6430">
        <v>1440</v>
      </c>
    </row>
    <row r="6431" spans="1:32" x14ac:dyDescent="0.35">
      <c r="A6431">
        <v>6430</v>
      </c>
      <c r="B6431">
        <v>2025</v>
      </c>
      <c r="C6431">
        <v>11</v>
      </c>
      <c r="D6431">
        <v>24</v>
      </c>
      <c r="E6431" s="4"/>
      <c r="F6431" s="2">
        <v>45985.02107638889</v>
      </c>
      <c r="G6431">
        <v>19.760000000000002</v>
      </c>
      <c r="H6431">
        <v>78.900000000000006</v>
      </c>
      <c r="I6431">
        <v>29</v>
      </c>
      <c r="J6431">
        <v>-0.16</v>
      </c>
      <c r="K6431">
        <v>0.8</v>
      </c>
    </row>
    <row r="6432" spans="1:32" x14ac:dyDescent="0.35">
      <c r="A6432">
        <v>6431</v>
      </c>
      <c r="B6432">
        <v>2025</v>
      </c>
      <c r="C6432">
        <v>11</v>
      </c>
      <c r="D6432">
        <v>24</v>
      </c>
      <c r="E6432" s="4"/>
      <c r="F6432" s="2">
        <v>45985.041909722226</v>
      </c>
      <c r="G6432">
        <v>19</v>
      </c>
      <c r="H6432">
        <v>85.54</v>
      </c>
      <c r="I6432">
        <v>29</v>
      </c>
      <c r="J6432">
        <v>-0.17</v>
      </c>
      <c r="K6432">
        <v>0.8</v>
      </c>
    </row>
    <row r="6433" spans="1:11" x14ac:dyDescent="0.35">
      <c r="A6433">
        <v>6432</v>
      </c>
      <c r="B6433">
        <v>2025</v>
      </c>
      <c r="C6433">
        <v>11</v>
      </c>
      <c r="D6433">
        <v>24</v>
      </c>
      <c r="E6433" s="4"/>
      <c r="F6433" s="2">
        <v>45985.062743055554</v>
      </c>
      <c r="G6433">
        <v>19.350000000000001</v>
      </c>
      <c r="H6433">
        <v>81.02</v>
      </c>
      <c r="I6433">
        <v>29</v>
      </c>
      <c r="J6433">
        <v>-0.17</v>
      </c>
      <c r="K6433">
        <v>0.8</v>
      </c>
    </row>
    <row r="6434" spans="1:11" x14ac:dyDescent="0.35">
      <c r="A6434">
        <v>6433</v>
      </c>
      <c r="B6434">
        <v>2025</v>
      </c>
      <c r="C6434">
        <v>11</v>
      </c>
      <c r="D6434">
        <v>24</v>
      </c>
      <c r="E6434" s="4"/>
      <c r="F6434" s="2">
        <v>45985.08357638889</v>
      </c>
      <c r="G6434">
        <v>18.28</v>
      </c>
      <c r="H6434">
        <v>85.84</v>
      </c>
      <c r="I6434">
        <v>29</v>
      </c>
      <c r="J6434">
        <v>-0.17</v>
      </c>
      <c r="K6434">
        <v>0.8</v>
      </c>
    </row>
    <row r="6435" spans="1:11" x14ac:dyDescent="0.35">
      <c r="A6435">
        <v>6434</v>
      </c>
      <c r="B6435">
        <v>2025</v>
      </c>
      <c r="C6435">
        <v>11</v>
      </c>
      <c r="D6435">
        <v>24</v>
      </c>
      <c r="E6435" s="4"/>
      <c r="F6435" s="2">
        <v>45985.104409722226</v>
      </c>
      <c r="G6435">
        <v>17.59</v>
      </c>
      <c r="H6435">
        <v>91.4</v>
      </c>
      <c r="I6435">
        <v>29</v>
      </c>
      <c r="J6435">
        <v>-0.17</v>
      </c>
      <c r="K6435">
        <v>0.8</v>
      </c>
    </row>
    <row r="6436" spans="1:11" x14ac:dyDescent="0.35">
      <c r="A6436">
        <v>6435</v>
      </c>
      <c r="B6436">
        <v>2025</v>
      </c>
      <c r="C6436">
        <v>11</v>
      </c>
      <c r="D6436">
        <v>24</v>
      </c>
      <c r="E6436" s="4"/>
      <c r="F6436" s="2">
        <v>45985.125243055554</v>
      </c>
      <c r="G6436">
        <v>17.010000000000002</v>
      </c>
      <c r="H6436">
        <v>94.69</v>
      </c>
      <c r="I6436">
        <v>26</v>
      </c>
      <c r="J6436">
        <v>-0.17</v>
      </c>
      <c r="K6436">
        <v>0.8</v>
      </c>
    </row>
    <row r="6437" spans="1:11" x14ac:dyDescent="0.35">
      <c r="A6437">
        <v>6436</v>
      </c>
      <c r="B6437">
        <v>2025</v>
      </c>
      <c r="C6437">
        <v>11</v>
      </c>
      <c r="D6437">
        <v>24</v>
      </c>
      <c r="E6437" s="4"/>
      <c r="F6437" s="2">
        <v>45985.14607638889</v>
      </c>
      <c r="G6437">
        <v>16.68</v>
      </c>
      <c r="H6437">
        <v>95.8</v>
      </c>
      <c r="I6437">
        <v>29</v>
      </c>
      <c r="J6437">
        <v>-0.17</v>
      </c>
      <c r="K6437">
        <v>0.8</v>
      </c>
    </row>
    <row r="6438" spans="1:11" x14ac:dyDescent="0.35">
      <c r="A6438">
        <v>6437</v>
      </c>
      <c r="B6438">
        <v>2025</v>
      </c>
      <c r="C6438">
        <v>11</v>
      </c>
      <c r="D6438">
        <v>24</v>
      </c>
      <c r="E6438" s="4"/>
      <c r="F6438" s="2">
        <v>45985.166909722226</v>
      </c>
      <c r="G6438">
        <v>16.28</v>
      </c>
      <c r="H6438">
        <v>96.57</v>
      </c>
      <c r="I6438">
        <v>29</v>
      </c>
      <c r="J6438">
        <v>-0.17</v>
      </c>
      <c r="K6438">
        <v>0.8</v>
      </c>
    </row>
    <row r="6439" spans="1:11" x14ac:dyDescent="0.35">
      <c r="A6439">
        <v>6438</v>
      </c>
      <c r="B6439">
        <v>2025</v>
      </c>
      <c r="C6439">
        <v>11</v>
      </c>
      <c r="D6439">
        <v>24</v>
      </c>
      <c r="E6439" s="4"/>
      <c r="F6439" s="2">
        <v>45985.187743055554</v>
      </c>
      <c r="G6439">
        <v>16.04</v>
      </c>
      <c r="H6439">
        <v>97.16</v>
      </c>
      <c r="I6439">
        <v>29</v>
      </c>
      <c r="J6439">
        <v>-0.16</v>
      </c>
      <c r="K6439">
        <v>0.8</v>
      </c>
    </row>
    <row r="6440" spans="1:11" x14ac:dyDescent="0.35">
      <c r="A6440">
        <v>6439</v>
      </c>
      <c r="B6440">
        <v>2025</v>
      </c>
      <c r="C6440">
        <v>11</v>
      </c>
      <c r="D6440">
        <v>24</v>
      </c>
      <c r="E6440" s="4"/>
      <c r="F6440" s="2">
        <v>45985.20857638889</v>
      </c>
      <c r="G6440">
        <v>15.87</v>
      </c>
      <c r="H6440">
        <v>97.63</v>
      </c>
      <c r="I6440">
        <v>29</v>
      </c>
      <c r="J6440">
        <v>-0.17</v>
      </c>
      <c r="K6440">
        <v>0.8</v>
      </c>
    </row>
    <row r="6441" spans="1:11" x14ac:dyDescent="0.35">
      <c r="A6441">
        <v>6440</v>
      </c>
      <c r="B6441">
        <v>2025</v>
      </c>
      <c r="C6441">
        <v>11</v>
      </c>
      <c r="D6441">
        <v>24</v>
      </c>
      <c r="E6441" s="4"/>
      <c r="F6441" s="2">
        <v>45985.229409722226</v>
      </c>
      <c r="G6441">
        <v>15.69</v>
      </c>
      <c r="H6441">
        <v>97.89</v>
      </c>
      <c r="I6441">
        <v>29</v>
      </c>
      <c r="J6441">
        <v>-0.16</v>
      </c>
      <c r="K6441">
        <v>0.8</v>
      </c>
    </row>
    <row r="6442" spans="1:11" x14ac:dyDescent="0.35">
      <c r="A6442">
        <v>6441</v>
      </c>
      <c r="B6442">
        <v>2025</v>
      </c>
      <c r="C6442">
        <v>11</v>
      </c>
      <c r="D6442">
        <v>24</v>
      </c>
      <c r="E6442" s="4"/>
      <c r="F6442" s="2">
        <v>45985.250243055554</v>
      </c>
      <c r="G6442">
        <v>15.89</v>
      </c>
      <c r="H6442">
        <v>98.7</v>
      </c>
      <c r="I6442">
        <v>29</v>
      </c>
      <c r="J6442">
        <v>-0.16</v>
      </c>
      <c r="K6442">
        <v>0.8</v>
      </c>
    </row>
    <row r="6443" spans="1:11" x14ac:dyDescent="0.35">
      <c r="A6443">
        <v>6442</v>
      </c>
      <c r="B6443">
        <v>2025</v>
      </c>
      <c r="C6443">
        <v>11</v>
      </c>
      <c r="D6443">
        <v>24</v>
      </c>
      <c r="E6443" s="4"/>
      <c r="F6443" s="2">
        <v>45985.27107638889</v>
      </c>
      <c r="G6443">
        <v>15.74</v>
      </c>
      <c r="H6443">
        <v>98.64</v>
      </c>
      <c r="I6443">
        <v>927</v>
      </c>
      <c r="J6443">
        <v>0.73</v>
      </c>
      <c r="K6443">
        <v>0.8</v>
      </c>
    </row>
    <row r="6444" spans="1:11" x14ac:dyDescent="0.35">
      <c r="A6444">
        <v>6443</v>
      </c>
      <c r="B6444">
        <v>2025</v>
      </c>
      <c r="C6444">
        <v>11</v>
      </c>
      <c r="D6444">
        <v>24</v>
      </c>
      <c r="E6444" s="4"/>
      <c r="F6444" s="2">
        <v>45985.291909722226</v>
      </c>
      <c r="G6444">
        <v>15.75</v>
      </c>
      <c r="H6444">
        <v>99.04</v>
      </c>
      <c r="I6444">
        <v>2064</v>
      </c>
      <c r="J6444">
        <v>3.12</v>
      </c>
      <c r="K6444">
        <v>0.8</v>
      </c>
    </row>
    <row r="6445" spans="1:11" x14ac:dyDescent="0.35">
      <c r="A6445">
        <v>6444</v>
      </c>
      <c r="B6445">
        <v>2025</v>
      </c>
      <c r="C6445">
        <v>11</v>
      </c>
      <c r="D6445">
        <v>24</v>
      </c>
      <c r="E6445" s="4"/>
      <c r="F6445" s="2">
        <v>45985.312743055554</v>
      </c>
      <c r="G6445">
        <v>16.03</v>
      </c>
      <c r="H6445">
        <v>99.4</v>
      </c>
      <c r="I6445">
        <v>2779</v>
      </c>
      <c r="J6445">
        <v>5.81</v>
      </c>
      <c r="K6445">
        <v>0.8</v>
      </c>
    </row>
    <row r="6446" spans="1:11" x14ac:dyDescent="0.35">
      <c r="A6446">
        <v>6445</v>
      </c>
      <c r="B6446">
        <v>2025</v>
      </c>
      <c r="C6446">
        <v>11</v>
      </c>
      <c r="D6446">
        <v>24</v>
      </c>
      <c r="E6446" s="4"/>
      <c r="F6446" s="2">
        <v>45985.33357638889</v>
      </c>
      <c r="G6446">
        <v>16.27</v>
      </c>
      <c r="H6446">
        <v>99.39</v>
      </c>
      <c r="I6446">
        <v>3464</v>
      </c>
      <c r="J6446">
        <v>8.15</v>
      </c>
      <c r="K6446">
        <v>0.9</v>
      </c>
    </row>
    <row r="6447" spans="1:11" x14ac:dyDescent="0.35">
      <c r="A6447">
        <v>6446</v>
      </c>
      <c r="B6447">
        <v>2025</v>
      </c>
      <c r="C6447">
        <v>11</v>
      </c>
      <c r="D6447">
        <v>24</v>
      </c>
      <c r="E6447" s="4"/>
      <c r="F6447" s="2">
        <v>45985.354409722226</v>
      </c>
      <c r="G6447">
        <v>18.78</v>
      </c>
      <c r="H6447">
        <v>94.52</v>
      </c>
      <c r="I6447">
        <v>37155</v>
      </c>
      <c r="J6447">
        <v>15.8</v>
      </c>
      <c r="K6447">
        <v>1.9</v>
      </c>
    </row>
    <row r="6448" spans="1:11" x14ac:dyDescent="0.35">
      <c r="A6448">
        <v>6447</v>
      </c>
      <c r="B6448">
        <v>2025</v>
      </c>
      <c r="C6448">
        <v>11</v>
      </c>
      <c r="D6448">
        <v>24</v>
      </c>
      <c r="E6448" s="4"/>
      <c r="F6448" s="2">
        <v>45985.375243055554</v>
      </c>
      <c r="G6448">
        <v>21.2</v>
      </c>
      <c r="H6448">
        <v>79.790000000000006</v>
      </c>
      <c r="I6448">
        <v>41710</v>
      </c>
      <c r="J6448">
        <v>19.72</v>
      </c>
      <c r="K6448">
        <v>2.8</v>
      </c>
    </row>
    <row r="6449" spans="1:11" x14ac:dyDescent="0.35">
      <c r="A6449">
        <v>6448</v>
      </c>
      <c r="B6449">
        <v>2025</v>
      </c>
      <c r="C6449">
        <v>11</v>
      </c>
      <c r="D6449">
        <v>24</v>
      </c>
      <c r="E6449" s="4"/>
      <c r="F6449" s="2">
        <v>45985.39607638889</v>
      </c>
      <c r="G6449">
        <v>23.57</v>
      </c>
      <c r="H6449">
        <v>73.489999999999995</v>
      </c>
      <c r="I6449">
        <v>45000</v>
      </c>
      <c r="J6449">
        <v>24.34</v>
      </c>
      <c r="K6449">
        <v>4.0999999999999996</v>
      </c>
    </row>
    <row r="6450" spans="1:11" x14ac:dyDescent="0.35">
      <c r="A6450">
        <v>6449</v>
      </c>
      <c r="B6450">
        <v>2025</v>
      </c>
      <c r="C6450">
        <v>11</v>
      </c>
      <c r="D6450">
        <v>24</v>
      </c>
      <c r="E6450" s="4"/>
      <c r="F6450" s="2">
        <v>45985.416909722226</v>
      </c>
      <c r="G6450">
        <v>25.85</v>
      </c>
      <c r="H6450">
        <v>69.72</v>
      </c>
      <c r="I6450">
        <v>12281</v>
      </c>
      <c r="J6450">
        <v>17.36</v>
      </c>
      <c r="K6450">
        <v>2.6</v>
      </c>
    </row>
    <row r="6451" spans="1:11" x14ac:dyDescent="0.35">
      <c r="A6451">
        <v>6450</v>
      </c>
      <c r="B6451">
        <v>2025</v>
      </c>
      <c r="C6451">
        <v>11</v>
      </c>
      <c r="D6451">
        <v>24</v>
      </c>
      <c r="E6451" s="4"/>
      <c r="F6451" s="2">
        <v>45985.437743055554</v>
      </c>
      <c r="G6451">
        <v>26.98</v>
      </c>
      <c r="H6451">
        <v>65.540000000000006</v>
      </c>
      <c r="I6451">
        <v>48424</v>
      </c>
      <c r="J6451">
        <v>30.05</v>
      </c>
      <c r="K6451">
        <v>7.1</v>
      </c>
    </row>
    <row r="6452" spans="1:11" x14ac:dyDescent="0.35">
      <c r="A6452">
        <v>6451</v>
      </c>
      <c r="B6452">
        <v>2025</v>
      </c>
      <c r="C6452">
        <v>11</v>
      </c>
      <c r="D6452">
        <v>24</v>
      </c>
      <c r="E6452" s="4"/>
      <c r="F6452" s="2">
        <v>45985.45857638889</v>
      </c>
      <c r="G6452">
        <v>27.67</v>
      </c>
      <c r="H6452">
        <v>59.37</v>
      </c>
      <c r="I6452">
        <v>49561</v>
      </c>
      <c r="J6452">
        <v>33.979999999999997</v>
      </c>
      <c r="K6452">
        <v>8.4</v>
      </c>
    </row>
    <row r="6453" spans="1:11" x14ac:dyDescent="0.35">
      <c r="A6453">
        <v>6452</v>
      </c>
      <c r="B6453">
        <v>2025</v>
      </c>
      <c r="C6453">
        <v>11</v>
      </c>
      <c r="D6453">
        <v>24</v>
      </c>
      <c r="E6453" s="4"/>
      <c r="F6453" s="2">
        <v>45985.479409722226</v>
      </c>
      <c r="G6453">
        <v>28.68</v>
      </c>
      <c r="H6453">
        <v>57.26</v>
      </c>
      <c r="I6453">
        <v>49590</v>
      </c>
      <c r="J6453">
        <v>32.64</v>
      </c>
      <c r="K6453">
        <v>8.1</v>
      </c>
    </row>
    <row r="6454" spans="1:11" x14ac:dyDescent="0.35">
      <c r="A6454">
        <v>6453</v>
      </c>
      <c r="B6454">
        <v>2025</v>
      </c>
      <c r="C6454">
        <v>11</v>
      </c>
      <c r="D6454">
        <v>24</v>
      </c>
      <c r="E6454" s="4"/>
      <c r="F6454" s="2">
        <v>45985.500243055554</v>
      </c>
      <c r="G6454">
        <v>28.89</v>
      </c>
      <c r="H6454">
        <v>60.9</v>
      </c>
      <c r="I6454">
        <v>49315</v>
      </c>
      <c r="J6454">
        <v>31.98</v>
      </c>
      <c r="K6454">
        <v>8.4</v>
      </c>
    </row>
    <row r="6455" spans="1:11" x14ac:dyDescent="0.35">
      <c r="A6455">
        <v>6454</v>
      </c>
      <c r="B6455">
        <v>2025</v>
      </c>
      <c r="C6455">
        <v>11</v>
      </c>
      <c r="D6455">
        <v>24</v>
      </c>
      <c r="E6455" s="4"/>
      <c r="F6455" s="2">
        <v>45985.52107638889</v>
      </c>
      <c r="G6455">
        <v>28.22</v>
      </c>
      <c r="H6455">
        <v>55.6</v>
      </c>
      <c r="I6455">
        <v>48545</v>
      </c>
      <c r="J6455">
        <v>32.24</v>
      </c>
      <c r="K6455">
        <v>7.8</v>
      </c>
    </row>
    <row r="6456" spans="1:11" x14ac:dyDescent="0.35">
      <c r="A6456">
        <v>6455</v>
      </c>
      <c r="B6456">
        <v>2025</v>
      </c>
      <c r="C6456">
        <v>11</v>
      </c>
      <c r="D6456">
        <v>24</v>
      </c>
      <c r="E6456" s="4"/>
      <c r="F6456" s="2">
        <v>45985.541909722226</v>
      </c>
      <c r="G6456">
        <v>28</v>
      </c>
      <c r="H6456">
        <v>55.4</v>
      </c>
      <c r="I6456">
        <v>46163</v>
      </c>
      <c r="J6456">
        <v>29.25</v>
      </c>
      <c r="K6456">
        <v>6.6</v>
      </c>
    </row>
    <row r="6457" spans="1:11" x14ac:dyDescent="0.35">
      <c r="A6457">
        <v>6456</v>
      </c>
      <c r="B6457">
        <v>2025</v>
      </c>
      <c r="C6457">
        <v>11</v>
      </c>
      <c r="D6457">
        <v>24</v>
      </c>
      <c r="E6457" s="4"/>
      <c r="F6457" s="2">
        <v>45985.562743055554</v>
      </c>
      <c r="G6457">
        <v>28.6</v>
      </c>
      <c r="H6457">
        <v>58.32</v>
      </c>
      <c r="I6457">
        <v>45947</v>
      </c>
      <c r="J6457">
        <v>25.59</v>
      </c>
      <c r="K6457">
        <v>4.9000000000000004</v>
      </c>
    </row>
    <row r="6458" spans="1:11" x14ac:dyDescent="0.35">
      <c r="A6458">
        <v>6457</v>
      </c>
      <c r="B6458">
        <v>2025</v>
      </c>
      <c r="C6458">
        <v>11</v>
      </c>
      <c r="D6458">
        <v>24</v>
      </c>
      <c r="E6458" s="4"/>
      <c r="F6458" s="2">
        <v>45985.58357638889</v>
      </c>
      <c r="G6458">
        <v>28.54</v>
      </c>
      <c r="H6458">
        <v>59.91</v>
      </c>
      <c r="I6458">
        <v>41248</v>
      </c>
      <c r="J6458">
        <v>21.75</v>
      </c>
      <c r="K6458">
        <v>3.7</v>
      </c>
    </row>
    <row r="6459" spans="1:11" x14ac:dyDescent="0.35">
      <c r="A6459">
        <v>6458</v>
      </c>
      <c r="B6459">
        <v>2025</v>
      </c>
      <c r="C6459">
        <v>11</v>
      </c>
      <c r="D6459">
        <v>24</v>
      </c>
      <c r="E6459" s="4"/>
      <c r="F6459" s="2">
        <v>45985.604409722226</v>
      </c>
      <c r="G6459">
        <v>28.38</v>
      </c>
      <c r="H6459">
        <v>59.37</v>
      </c>
      <c r="I6459">
        <v>12317</v>
      </c>
      <c r="J6459">
        <v>8.25</v>
      </c>
      <c r="K6459">
        <v>1.2</v>
      </c>
    </row>
    <row r="6460" spans="1:11" x14ac:dyDescent="0.35">
      <c r="A6460">
        <v>6459</v>
      </c>
      <c r="B6460">
        <v>2025</v>
      </c>
      <c r="C6460">
        <v>11</v>
      </c>
      <c r="D6460">
        <v>24</v>
      </c>
      <c r="E6460" s="4"/>
      <c r="F6460" s="2">
        <v>45985.625243055554</v>
      </c>
      <c r="G6460">
        <v>26.74</v>
      </c>
      <c r="H6460">
        <v>68.099999999999994</v>
      </c>
      <c r="I6460">
        <v>4427</v>
      </c>
      <c r="J6460">
        <v>4.05</v>
      </c>
      <c r="K6460">
        <v>0.8</v>
      </c>
    </row>
    <row r="6461" spans="1:11" x14ac:dyDescent="0.35">
      <c r="A6461">
        <v>6460</v>
      </c>
      <c r="B6461">
        <v>2025</v>
      </c>
      <c r="C6461">
        <v>11</v>
      </c>
      <c r="D6461">
        <v>24</v>
      </c>
      <c r="E6461" s="4"/>
      <c r="F6461" s="2">
        <v>45985.64607638889</v>
      </c>
      <c r="G6461">
        <v>25.52</v>
      </c>
      <c r="H6461">
        <v>76.150000000000006</v>
      </c>
      <c r="I6461">
        <v>4414</v>
      </c>
      <c r="J6461">
        <v>6.38</v>
      </c>
      <c r="K6461">
        <v>0.8</v>
      </c>
    </row>
    <row r="6462" spans="1:11" x14ac:dyDescent="0.35">
      <c r="A6462">
        <v>6461</v>
      </c>
      <c r="B6462">
        <v>2025</v>
      </c>
      <c r="C6462">
        <v>11</v>
      </c>
      <c r="D6462">
        <v>24</v>
      </c>
      <c r="E6462" s="4"/>
      <c r="F6462" s="2">
        <v>45985.666909722226</v>
      </c>
      <c r="G6462">
        <v>24.01</v>
      </c>
      <c r="H6462">
        <v>84</v>
      </c>
      <c r="I6462">
        <v>3971</v>
      </c>
      <c r="J6462">
        <v>4.22</v>
      </c>
      <c r="K6462">
        <v>0.8</v>
      </c>
    </row>
    <row r="6463" spans="1:11" x14ac:dyDescent="0.35">
      <c r="A6463">
        <v>6462</v>
      </c>
      <c r="B6463">
        <v>2025</v>
      </c>
      <c r="C6463">
        <v>11</v>
      </c>
      <c r="D6463">
        <v>24</v>
      </c>
      <c r="E6463" s="4"/>
      <c r="F6463" s="2">
        <v>45985.687743055554</v>
      </c>
      <c r="G6463">
        <v>23.25</v>
      </c>
      <c r="H6463">
        <v>87.15</v>
      </c>
      <c r="I6463">
        <v>2379</v>
      </c>
      <c r="J6463">
        <v>1.83</v>
      </c>
      <c r="K6463">
        <v>0.8</v>
      </c>
    </row>
    <row r="6464" spans="1:11" x14ac:dyDescent="0.35">
      <c r="A6464">
        <v>6463</v>
      </c>
      <c r="B6464">
        <v>2025</v>
      </c>
      <c r="C6464">
        <v>11</v>
      </c>
      <c r="D6464">
        <v>24</v>
      </c>
      <c r="E6464" s="4"/>
      <c r="F6464" s="2">
        <v>45985.70857638889</v>
      </c>
      <c r="G6464">
        <v>22.44</v>
      </c>
      <c r="H6464">
        <v>88.66</v>
      </c>
      <c r="I6464">
        <v>416</v>
      </c>
      <c r="J6464">
        <v>0.13</v>
      </c>
      <c r="K6464">
        <v>0.8</v>
      </c>
    </row>
    <row r="6465" spans="1:32" x14ac:dyDescent="0.35">
      <c r="A6465">
        <v>6464</v>
      </c>
      <c r="B6465">
        <v>2025</v>
      </c>
      <c r="C6465">
        <v>11</v>
      </c>
      <c r="D6465">
        <v>24</v>
      </c>
      <c r="E6465" s="4"/>
      <c r="F6465" s="2">
        <v>45985.729409722226</v>
      </c>
      <c r="G6465">
        <v>21.42</v>
      </c>
      <c r="H6465">
        <v>90.99</v>
      </c>
      <c r="I6465">
        <v>29</v>
      </c>
      <c r="J6465">
        <v>-0.17</v>
      </c>
      <c r="K6465">
        <v>0.8</v>
      </c>
    </row>
    <row r="6466" spans="1:32" x14ac:dyDescent="0.35">
      <c r="A6466">
        <v>6465</v>
      </c>
      <c r="B6466">
        <v>2025</v>
      </c>
      <c r="C6466">
        <v>11</v>
      </c>
      <c r="D6466">
        <v>24</v>
      </c>
      <c r="E6466" s="4"/>
      <c r="F6466" s="2">
        <v>45985.750243055554</v>
      </c>
      <c r="G6466">
        <v>20.93</v>
      </c>
      <c r="H6466">
        <v>92.22</v>
      </c>
      <c r="I6466">
        <v>29</v>
      </c>
      <c r="J6466">
        <v>-0.17</v>
      </c>
      <c r="K6466">
        <v>0.8</v>
      </c>
    </row>
    <row r="6467" spans="1:32" x14ac:dyDescent="0.35">
      <c r="A6467">
        <v>6466</v>
      </c>
      <c r="B6467">
        <v>2025</v>
      </c>
      <c r="C6467">
        <v>11</v>
      </c>
      <c r="D6467">
        <v>24</v>
      </c>
      <c r="E6467" s="4"/>
      <c r="F6467" s="2">
        <v>45985.77107638889</v>
      </c>
      <c r="G6467">
        <v>20.53</v>
      </c>
      <c r="H6467">
        <v>91.27</v>
      </c>
      <c r="I6467">
        <v>29</v>
      </c>
      <c r="J6467">
        <v>-0.17</v>
      </c>
      <c r="K6467">
        <v>0.8</v>
      </c>
    </row>
    <row r="6468" spans="1:32" x14ac:dyDescent="0.35">
      <c r="A6468">
        <v>6467</v>
      </c>
      <c r="B6468">
        <v>2025</v>
      </c>
      <c r="C6468">
        <v>11</v>
      </c>
      <c r="D6468">
        <v>24</v>
      </c>
      <c r="E6468" s="4"/>
      <c r="F6468" s="2">
        <v>45985.791909722226</v>
      </c>
      <c r="G6468">
        <v>20.05</v>
      </c>
      <c r="H6468">
        <v>92.96</v>
      </c>
      <c r="I6468">
        <v>26</v>
      </c>
      <c r="J6468">
        <v>-0.16</v>
      </c>
      <c r="K6468">
        <v>0.8</v>
      </c>
    </row>
    <row r="6469" spans="1:32" x14ac:dyDescent="0.35">
      <c r="A6469">
        <v>6468</v>
      </c>
      <c r="B6469">
        <v>2025</v>
      </c>
      <c r="C6469">
        <v>11</v>
      </c>
      <c r="D6469">
        <v>24</v>
      </c>
      <c r="E6469" s="4"/>
      <c r="F6469" s="2">
        <v>45985.812743055554</v>
      </c>
      <c r="G6469">
        <v>19.47</v>
      </c>
      <c r="H6469">
        <v>94.76</v>
      </c>
      <c r="I6469">
        <v>29</v>
      </c>
      <c r="J6469">
        <v>-0.16</v>
      </c>
      <c r="K6469">
        <v>0.8</v>
      </c>
    </row>
    <row r="6470" spans="1:32" x14ac:dyDescent="0.35">
      <c r="A6470">
        <v>6469</v>
      </c>
      <c r="B6470">
        <v>2025</v>
      </c>
      <c r="C6470">
        <v>11</v>
      </c>
      <c r="D6470">
        <v>24</v>
      </c>
      <c r="E6470" s="4"/>
      <c r="F6470" s="2">
        <v>45985.83357638889</v>
      </c>
      <c r="G6470">
        <v>19.02</v>
      </c>
      <c r="H6470">
        <v>96.35</v>
      </c>
      <c r="I6470">
        <v>29</v>
      </c>
      <c r="J6470">
        <v>-0.16</v>
      </c>
      <c r="K6470">
        <v>0.8</v>
      </c>
    </row>
    <row r="6471" spans="1:32" x14ac:dyDescent="0.35">
      <c r="A6471">
        <v>6470</v>
      </c>
      <c r="B6471">
        <v>2025</v>
      </c>
      <c r="C6471">
        <v>11</v>
      </c>
      <c r="D6471">
        <v>24</v>
      </c>
      <c r="E6471" s="4"/>
      <c r="F6471" s="2">
        <v>45985.854409722226</v>
      </c>
      <c r="G6471">
        <v>18.760000000000002</v>
      </c>
      <c r="H6471">
        <v>96.51</v>
      </c>
      <c r="I6471">
        <v>29</v>
      </c>
      <c r="J6471">
        <v>-0.16</v>
      </c>
      <c r="K6471">
        <v>0.8</v>
      </c>
    </row>
    <row r="6472" spans="1:32" x14ac:dyDescent="0.35">
      <c r="A6472">
        <v>6471</v>
      </c>
      <c r="B6472">
        <v>2025</v>
      </c>
      <c r="C6472">
        <v>11</v>
      </c>
      <c r="D6472">
        <v>24</v>
      </c>
      <c r="E6472" s="4"/>
      <c r="F6472" s="2">
        <v>45985.875243055554</v>
      </c>
      <c r="G6472">
        <v>18.45</v>
      </c>
      <c r="H6472">
        <v>97.15</v>
      </c>
      <c r="I6472">
        <v>29</v>
      </c>
      <c r="J6472">
        <v>-0.17</v>
      </c>
      <c r="K6472">
        <v>0.8</v>
      </c>
    </row>
    <row r="6473" spans="1:32" x14ac:dyDescent="0.35">
      <c r="A6473">
        <v>6472</v>
      </c>
      <c r="B6473">
        <v>2025</v>
      </c>
      <c r="C6473">
        <v>11</v>
      </c>
      <c r="D6473">
        <v>24</v>
      </c>
      <c r="E6473" s="4"/>
      <c r="F6473" s="2">
        <v>45985.89607638889</v>
      </c>
      <c r="G6473">
        <v>18.260000000000002</v>
      </c>
      <c r="H6473">
        <v>97.91</v>
      </c>
      <c r="I6473">
        <v>29</v>
      </c>
      <c r="J6473">
        <v>-0.17</v>
      </c>
      <c r="K6473">
        <v>0.8</v>
      </c>
    </row>
    <row r="6474" spans="1:32" x14ac:dyDescent="0.35">
      <c r="A6474">
        <v>6473</v>
      </c>
      <c r="B6474">
        <v>2025</v>
      </c>
      <c r="C6474">
        <v>11</v>
      </c>
      <c r="D6474">
        <v>24</v>
      </c>
      <c r="E6474" s="4"/>
      <c r="F6474" s="2">
        <v>45985.916909722226</v>
      </c>
      <c r="G6474">
        <v>18.23</v>
      </c>
      <c r="H6474">
        <v>98.32</v>
      </c>
      <c r="I6474">
        <v>26</v>
      </c>
      <c r="J6474">
        <v>-0.16</v>
      </c>
      <c r="K6474">
        <v>0.8</v>
      </c>
    </row>
    <row r="6475" spans="1:32" x14ac:dyDescent="0.35">
      <c r="A6475">
        <v>6474</v>
      </c>
      <c r="B6475">
        <v>2025</v>
      </c>
      <c r="C6475">
        <v>11</v>
      </c>
      <c r="D6475">
        <v>24</v>
      </c>
      <c r="E6475" s="4"/>
      <c r="F6475" s="2">
        <v>45985.937743055554</v>
      </c>
      <c r="G6475">
        <v>18.149999999999999</v>
      </c>
      <c r="H6475">
        <v>98.57</v>
      </c>
      <c r="I6475">
        <v>29</v>
      </c>
      <c r="J6475">
        <v>-0.16</v>
      </c>
      <c r="K6475">
        <v>0.8</v>
      </c>
    </row>
    <row r="6476" spans="1:32" x14ac:dyDescent="0.35">
      <c r="A6476">
        <v>6475</v>
      </c>
      <c r="B6476">
        <v>2025</v>
      </c>
      <c r="C6476">
        <v>11</v>
      </c>
      <c r="D6476">
        <v>24</v>
      </c>
      <c r="E6476" s="4"/>
      <c r="F6476" s="2">
        <v>45985.95857638889</v>
      </c>
      <c r="G6476">
        <v>18.18</v>
      </c>
      <c r="H6476">
        <v>99.02</v>
      </c>
      <c r="I6476">
        <v>29</v>
      </c>
      <c r="J6476">
        <v>-0.17</v>
      </c>
      <c r="K6476">
        <v>0.8</v>
      </c>
    </row>
    <row r="6477" spans="1:32" x14ac:dyDescent="0.35">
      <c r="A6477">
        <v>6476</v>
      </c>
      <c r="B6477">
        <v>2025</v>
      </c>
      <c r="C6477">
        <v>11</v>
      </c>
      <c r="D6477">
        <v>24</v>
      </c>
      <c r="E6477" s="4"/>
      <c r="F6477" s="2">
        <v>45985.979409722226</v>
      </c>
      <c r="G6477">
        <v>18.100000000000001</v>
      </c>
      <c r="H6477">
        <v>98.95</v>
      </c>
      <c r="I6477">
        <v>26</v>
      </c>
      <c r="J6477">
        <v>-0.16</v>
      </c>
      <c r="K6477">
        <v>0.8</v>
      </c>
    </row>
    <row r="6478" spans="1:32" x14ac:dyDescent="0.35">
      <c r="A6478">
        <v>6477</v>
      </c>
      <c r="B6478">
        <v>2025</v>
      </c>
      <c r="C6478">
        <v>11</v>
      </c>
      <c r="D6478">
        <v>25</v>
      </c>
      <c r="E6478" s="4">
        <v>45986</v>
      </c>
      <c r="F6478" s="2">
        <v>45986.000243055554</v>
      </c>
      <c r="G6478">
        <v>18.48</v>
      </c>
      <c r="H6478">
        <v>99.7</v>
      </c>
      <c r="I6478">
        <v>26</v>
      </c>
      <c r="J6478">
        <v>-0.16</v>
      </c>
      <c r="K6478">
        <v>0.8</v>
      </c>
      <c r="L6478">
        <v>19.399999999999999</v>
      </c>
      <c r="M6478">
        <v>77</v>
      </c>
      <c r="N6478" t="s">
        <v>39</v>
      </c>
      <c r="O6478">
        <v>18.21</v>
      </c>
      <c r="P6478">
        <v>75.72</v>
      </c>
      <c r="Q6478">
        <v>1921.63</v>
      </c>
      <c r="R6478">
        <v>1.53</v>
      </c>
      <c r="S6478">
        <v>0.89</v>
      </c>
      <c r="T6478">
        <v>20.56</v>
      </c>
      <c r="U6478">
        <v>100.04</v>
      </c>
      <c r="V6478">
        <v>17042</v>
      </c>
      <c r="W6478">
        <v>14.56</v>
      </c>
      <c r="X6478">
        <v>2.4</v>
      </c>
      <c r="Y6478">
        <v>16.7</v>
      </c>
      <c r="Z6478">
        <v>56.53</v>
      </c>
      <c r="AA6478">
        <v>10</v>
      </c>
      <c r="AB6478">
        <v>-0.17</v>
      </c>
      <c r="AC6478">
        <v>0.8</v>
      </c>
      <c r="AD6478">
        <v>3.86</v>
      </c>
      <c r="AE6478">
        <v>43.51</v>
      </c>
      <c r="AF6478">
        <v>1283</v>
      </c>
    </row>
    <row r="6479" spans="1:32" x14ac:dyDescent="0.35">
      <c r="A6479">
        <v>6478</v>
      </c>
      <c r="B6479">
        <v>2025</v>
      </c>
      <c r="C6479">
        <v>11</v>
      </c>
      <c r="D6479">
        <v>25</v>
      </c>
      <c r="E6479" s="4"/>
      <c r="F6479" s="2">
        <v>45986.02107638889</v>
      </c>
      <c r="G6479">
        <v>18.97</v>
      </c>
      <c r="H6479">
        <v>99.95</v>
      </c>
      <c r="I6479">
        <v>29</v>
      </c>
      <c r="J6479">
        <v>-0.16</v>
      </c>
      <c r="K6479">
        <v>0.8</v>
      </c>
    </row>
    <row r="6480" spans="1:32" x14ac:dyDescent="0.35">
      <c r="A6480">
        <v>6479</v>
      </c>
      <c r="B6480">
        <v>2025</v>
      </c>
      <c r="C6480">
        <v>11</v>
      </c>
      <c r="D6480">
        <v>25</v>
      </c>
      <c r="E6480" s="4"/>
      <c r="F6480" s="2">
        <v>45986.041909722226</v>
      </c>
      <c r="G6480">
        <v>19.149999999999999</v>
      </c>
      <c r="H6480">
        <v>99.78</v>
      </c>
      <c r="I6480">
        <v>29</v>
      </c>
      <c r="J6480">
        <v>-0.16</v>
      </c>
      <c r="K6480">
        <v>0.8</v>
      </c>
    </row>
    <row r="6481" spans="1:11" x14ac:dyDescent="0.35">
      <c r="A6481">
        <v>6480</v>
      </c>
      <c r="B6481">
        <v>2025</v>
      </c>
      <c r="C6481">
        <v>11</v>
      </c>
      <c r="D6481">
        <v>25</v>
      </c>
      <c r="E6481" s="4"/>
      <c r="F6481" s="2">
        <v>45986.062743055554</v>
      </c>
      <c r="G6481">
        <v>19.27</v>
      </c>
      <c r="H6481">
        <v>99.5</v>
      </c>
      <c r="I6481">
        <v>29</v>
      </c>
      <c r="J6481">
        <v>-0.16</v>
      </c>
      <c r="K6481">
        <v>0.8</v>
      </c>
    </row>
    <row r="6482" spans="1:11" x14ac:dyDescent="0.35">
      <c r="A6482">
        <v>6481</v>
      </c>
      <c r="B6482">
        <v>2025</v>
      </c>
      <c r="C6482">
        <v>11</v>
      </c>
      <c r="D6482">
        <v>25</v>
      </c>
      <c r="E6482" s="4"/>
      <c r="F6482" s="2">
        <v>45986.08357638889</v>
      </c>
      <c r="G6482">
        <v>19.36</v>
      </c>
      <c r="H6482">
        <v>98.72</v>
      </c>
      <c r="I6482">
        <v>29</v>
      </c>
      <c r="J6482">
        <v>-0.17</v>
      </c>
      <c r="K6482">
        <v>0.8</v>
      </c>
    </row>
    <row r="6483" spans="1:11" x14ac:dyDescent="0.35">
      <c r="A6483">
        <v>6482</v>
      </c>
      <c r="B6483">
        <v>2025</v>
      </c>
      <c r="C6483">
        <v>11</v>
      </c>
      <c r="D6483">
        <v>25</v>
      </c>
      <c r="E6483" s="4"/>
      <c r="F6483" s="2">
        <v>45986.104409722226</v>
      </c>
      <c r="G6483">
        <v>19.41</v>
      </c>
      <c r="H6483">
        <v>92.7</v>
      </c>
      <c r="I6483">
        <v>29</v>
      </c>
      <c r="J6483">
        <v>-0.12</v>
      </c>
      <c r="K6483">
        <v>0.8</v>
      </c>
    </row>
    <row r="6484" spans="1:11" x14ac:dyDescent="0.35">
      <c r="A6484">
        <v>6483</v>
      </c>
      <c r="B6484">
        <v>2025</v>
      </c>
      <c r="C6484">
        <v>11</v>
      </c>
      <c r="D6484">
        <v>25</v>
      </c>
      <c r="E6484" s="4"/>
      <c r="F6484" s="2">
        <v>45986.125243055554</v>
      </c>
      <c r="G6484">
        <v>18.91</v>
      </c>
      <c r="H6484">
        <v>94.25</v>
      </c>
      <c r="I6484">
        <v>29</v>
      </c>
      <c r="J6484">
        <v>-0.01</v>
      </c>
      <c r="K6484">
        <v>0.8</v>
      </c>
    </row>
    <row r="6485" spans="1:11" x14ac:dyDescent="0.35">
      <c r="A6485">
        <v>6484</v>
      </c>
      <c r="B6485">
        <v>2025</v>
      </c>
      <c r="C6485">
        <v>11</v>
      </c>
      <c r="D6485">
        <v>25</v>
      </c>
      <c r="E6485" s="4"/>
      <c r="F6485" s="2">
        <v>45986.14607638889</v>
      </c>
      <c r="G6485">
        <v>18.559999999999999</v>
      </c>
      <c r="H6485">
        <v>93.61</v>
      </c>
      <c r="I6485">
        <v>29</v>
      </c>
      <c r="J6485">
        <v>0.02</v>
      </c>
      <c r="K6485">
        <v>0.8</v>
      </c>
    </row>
    <row r="6486" spans="1:11" x14ac:dyDescent="0.35">
      <c r="A6486">
        <v>6485</v>
      </c>
      <c r="B6486">
        <v>2025</v>
      </c>
      <c r="C6486">
        <v>11</v>
      </c>
      <c r="D6486">
        <v>25</v>
      </c>
      <c r="E6486" s="4"/>
      <c r="F6486" s="2">
        <v>45986.166909722226</v>
      </c>
      <c r="G6486">
        <v>18.579999999999998</v>
      </c>
      <c r="H6486">
        <v>92.03</v>
      </c>
      <c r="I6486">
        <v>29</v>
      </c>
      <c r="J6486">
        <v>0.03</v>
      </c>
      <c r="K6486">
        <v>0.8</v>
      </c>
    </row>
    <row r="6487" spans="1:11" x14ac:dyDescent="0.35">
      <c r="A6487">
        <v>6486</v>
      </c>
      <c r="B6487">
        <v>2025</v>
      </c>
      <c r="C6487">
        <v>11</v>
      </c>
      <c r="D6487">
        <v>25</v>
      </c>
      <c r="E6487" s="4"/>
      <c r="F6487" s="2">
        <v>45986.187743055554</v>
      </c>
      <c r="G6487">
        <v>18.670000000000002</v>
      </c>
      <c r="H6487">
        <v>89.66</v>
      </c>
      <c r="I6487">
        <v>26</v>
      </c>
      <c r="J6487">
        <v>-0.05</v>
      </c>
      <c r="K6487">
        <v>0.8</v>
      </c>
    </row>
    <row r="6488" spans="1:11" x14ac:dyDescent="0.35">
      <c r="A6488">
        <v>6487</v>
      </c>
      <c r="B6488">
        <v>2025</v>
      </c>
      <c r="C6488">
        <v>11</v>
      </c>
      <c r="D6488">
        <v>25</v>
      </c>
      <c r="E6488" s="4"/>
      <c r="F6488" s="2">
        <v>45986.20857638889</v>
      </c>
      <c r="G6488">
        <v>18.43</v>
      </c>
      <c r="H6488">
        <v>89.4</v>
      </c>
      <c r="I6488">
        <v>29</v>
      </c>
      <c r="J6488">
        <v>-0.05</v>
      </c>
      <c r="K6488">
        <v>0.8</v>
      </c>
    </row>
    <row r="6489" spans="1:11" x14ac:dyDescent="0.35">
      <c r="A6489">
        <v>6488</v>
      </c>
      <c r="B6489">
        <v>2025</v>
      </c>
      <c r="C6489">
        <v>11</v>
      </c>
      <c r="D6489">
        <v>25</v>
      </c>
      <c r="E6489" s="4"/>
      <c r="F6489" s="2">
        <v>45986.229409722226</v>
      </c>
      <c r="G6489">
        <v>17.760000000000002</v>
      </c>
      <c r="H6489">
        <v>91.8</v>
      </c>
      <c r="I6489">
        <v>29</v>
      </c>
      <c r="J6489">
        <v>-0.04</v>
      </c>
      <c r="K6489">
        <v>0.8</v>
      </c>
    </row>
    <row r="6490" spans="1:11" x14ac:dyDescent="0.35">
      <c r="A6490">
        <v>6489</v>
      </c>
      <c r="B6490">
        <v>2025</v>
      </c>
      <c r="C6490">
        <v>11</v>
      </c>
      <c r="D6490">
        <v>25</v>
      </c>
      <c r="E6490" s="4"/>
      <c r="F6490" s="2">
        <v>45986.250243055554</v>
      </c>
      <c r="G6490">
        <v>17.53</v>
      </c>
      <c r="H6490">
        <v>88.95</v>
      </c>
      <c r="I6490">
        <v>29</v>
      </c>
      <c r="J6490">
        <v>-0.04</v>
      </c>
      <c r="K6490">
        <v>0.8</v>
      </c>
    </row>
    <row r="6491" spans="1:11" x14ac:dyDescent="0.35">
      <c r="A6491">
        <v>6490</v>
      </c>
      <c r="B6491">
        <v>2025</v>
      </c>
      <c r="C6491">
        <v>11</v>
      </c>
      <c r="D6491">
        <v>25</v>
      </c>
      <c r="E6491" s="4"/>
      <c r="F6491" s="2">
        <v>45986.27107638889</v>
      </c>
      <c r="G6491">
        <v>17.46</v>
      </c>
      <c r="H6491">
        <v>88.9</v>
      </c>
      <c r="I6491">
        <v>59</v>
      </c>
      <c r="J6491">
        <v>0.03</v>
      </c>
      <c r="K6491">
        <v>0.8</v>
      </c>
    </row>
    <row r="6492" spans="1:11" x14ac:dyDescent="0.35">
      <c r="A6492">
        <v>6491</v>
      </c>
      <c r="B6492">
        <v>2025</v>
      </c>
      <c r="C6492">
        <v>11</v>
      </c>
      <c r="D6492">
        <v>25</v>
      </c>
      <c r="E6492" s="4"/>
      <c r="F6492" s="2">
        <v>45986.291909722226</v>
      </c>
      <c r="G6492">
        <v>17.37</v>
      </c>
      <c r="H6492">
        <v>90.72</v>
      </c>
      <c r="I6492">
        <v>741</v>
      </c>
      <c r="J6492">
        <v>0.5</v>
      </c>
      <c r="K6492">
        <v>0.8</v>
      </c>
    </row>
    <row r="6493" spans="1:11" x14ac:dyDescent="0.35">
      <c r="A6493">
        <v>6492</v>
      </c>
      <c r="B6493">
        <v>2025</v>
      </c>
      <c r="C6493">
        <v>11</v>
      </c>
      <c r="D6493">
        <v>25</v>
      </c>
      <c r="E6493" s="4"/>
      <c r="F6493" s="2">
        <v>45986.312743055554</v>
      </c>
      <c r="G6493">
        <v>17.41</v>
      </c>
      <c r="H6493">
        <v>87.79</v>
      </c>
      <c r="I6493">
        <v>1540</v>
      </c>
      <c r="J6493">
        <v>1.1100000000000001</v>
      </c>
      <c r="K6493">
        <v>0.8</v>
      </c>
    </row>
    <row r="6494" spans="1:11" x14ac:dyDescent="0.35">
      <c r="A6494">
        <v>6493</v>
      </c>
      <c r="B6494">
        <v>2025</v>
      </c>
      <c r="C6494">
        <v>11</v>
      </c>
      <c r="D6494">
        <v>25</v>
      </c>
      <c r="E6494" s="4"/>
      <c r="F6494" s="2">
        <v>45986.33357638889</v>
      </c>
      <c r="G6494">
        <v>17.579999999999998</v>
      </c>
      <c r="H6494">
        <v>79.349999999999994</v>
      </c>
      <c r="I6494">
        <v>3473</v>
      </c>
      <c r="J6494">
        <v>2.81</v>
      </c>
      <c r="K6494">
        <v>0.8</v>
      </c>
    </row>
    <row r="6495" spans="1:11" x14ac:dyDescent="0.35">
      <c r="A6495">
        <v>6494</v>
      </c>
      <c r="B6495">
        <v>2025</v>
      </c>
      <c r="C6495">
        <v>11</v>
      </c>
      <c r="D6495">
        <v>25</v>
      </c>
      <c r="E6495" s="4"/>
      <c r="F6495" s="2">
        <v>45986.354409722226</v>
      </c>
      <c r="G6495">
        <v>18.23</v>
      </c>
      <c r="H6495">
        <v>72.59</v>
      </c>
      <c r="I6495">
        <v>6937</v>
      </c>
      <c r="J6495">
        <v>5.43</v>
      </c>
      <c r="K6495">
        <v>0.9</v>
      </c>
    </row>
    <row r="6496" spans="1:11" x14ac:dyDescent="0.35">
      <c r="A6496">
        <v>6495</v>
      </c>
      <c r="B6496">
        <v>2025</v>
      </c>
      <c r="C6496">
        <v>11</v>
      </c>
      <c r="D6496">
        <v>25</v>
      </c>
      <c r="E6496" s="4"/>
      <c r="F6496" s="2">
        <v>45986.375243055554</v>
      </c>
      <c r="G6496">
        <v>18.97</v>
      </c>
      <c r="H6496">
        <v>67.38</v>
      </c>
      <c r="I6496">
        <v>8041</v>
      </c>
      <c r="J6496">
        <v>6.55</v>
      </c>
      <c r="K6496">
        <v>1.1000000000000001</v>
      </c>
    </row>
    <row r="6497" spans="1:11" x14ac:dyDescent="0.35">
      <c r="A6497">
        <v>6496</v>
      </c>
      <c r="B6497">
        <v>2025</v>
      </c>
      <c r="C6497">
        <v>11</v>
      </c>
      <c r="D6497">
        <v>25</v>
      </c>
      <c r="E6497" s="4"/>
      <c r="F6497" s="2">
        <v>45986.39607638889</v>
      </c>
      <c r="G6497">
        <v>19.5</v>
      </c>
      <c r="H6497">
        <v>66.069999999999993</v>
      </c>
      <c r="I6497">
        <v>12724</v>
      </c>
      <c r="J6497">
        <v>10.38</v>
      </c>
      <c r="K6497">
        <v>1.5</v>
      </c>
    </row>
    <row r="6498" spans="1:11" x14ac:dyDescent="0.35">
      <c r="A6498">
        <v>6497</v>
      </c>
      <c r="B6498">
        <v>2025</v>
      </c>
      <c r="C6498">
        <v>11</v>
      </c>
      <c r="D6498">
        <v>25</v>
      </c>
      <c r="E6498" s="4"/>
      <c r="F6498" s="2">
        <v>45986.416909722226</v>
      </c>
      <c r="G6498">
        <v>20.36</v>
      </c>
      <c r="H6498">
        <v>65.91</v>
      </c>
      <c r="I6498">
        <v>14821</v>
      </c>
      <c r="J6498">
        <v>12.86</v>
      </c>
      <c r="K6498">
        <v>2</v>
      </c>
    </row>
    <row r="6499" spans="1:11" x14ac:dyDescent="0.35">
      <c r="A6499">
        <v>6498</v>
      </c>
      <c r="B6499">
        <v>2025</v>
      </c>
      <c r="C6499">
        <v>11</v>
      </c>
      <c r="D6499">
        <v>25</v>
      </c>
      <c r="E6499" s="4"/>
      <c r="F6499" s="2">
        <v>45986.437743055554</v>
      </c>
      <c r="G6499">
        <v>19.98</v>
      </c>
      <c r="H6499">
        <v>65.81</v>
      </c>
      <c r="I6499">
        <v>5954</v>
      </c>
      <c r="J6499">
        <v>4.95</v>
      </c>
      <c r="K6499">
        <v>0.8</v>
      </c>
    </row>
    <row r="6500" spans="1:11" x14ac:dyDescent="0.35">
      <c r="A6500">
        <v>6499</v>
      </c>
      <c r="B6500">
        <v>2025</v>
      </c>
      <c r="C6500">
        <v>11</v>
      </c>
      <c r="D6500">
        <v>25</v>
      </c>
      <c r="E6500" s="4"/>
      <c r="F6500" s="2">
        <v>45986.45857638889</v>
      </c>
      <c r="G6500">
        <v>19.399999999999999</v>
      </c>
      <c r="H6500">
        <v>70.349999999999994</v>
      </c>
      <c r="I6500">
        <v>7641</v>
      </c>
      <c r="J6500">
        <v>6.57</v>
      </c>
      <c r="K6500">
        <v>0.9</v>
      </c>
    </row>
    <row r="6501" spans="1:11" x14ac:dyDescent="0.35">
      <c r="A6501">
        <v>6500</v>
      </c>
      <c r="B6501">
        <v>2025</v>
      </c>
      <c r="C6501">
        <v>11</v>
      </c>
      <c r="D6501">
        <v>25</v>
      </c>
      <c r="E6501" s="4"/>
      <c r="F6501" s="2">
        <v>45986.479409722226</v>
      </c>
      <c r="G6501">
        <v>20.3</v>
      </c>
      <c r="H6501">
        <v>60.35</v>
      </c>
      <c r="I6501">
        <v>16944</v>
      </c>
      <c r="J6501">
        <v>14.5</v>
      </c>
      <c r="K6501">
        <v>2.4</v>
      </c>
    </row>
    <row r="6502" spans="1:11" x14ac:dyDescent="0.35">
      <c r="A6502">
        <v>6501</v>
      </c>
      <c r="B6502">
        <v>2025</v>
      </c>
      <c r="C6502">
        <v>11</v>
      </c>
      <c r="D6502">
        <v>25</v>
      </c>
      <c r="E6502" s="4"/>
      <c r="F6502" s="2">
        <v>45986.592395833337</v>
      </c>
      <c r="G6502">
        <v>19.25</v>
      </c>
      <c r="H6502">
        <v>63.08</v>
      </c>
      <c r="I6502">
        <v>3536</v>
      </c>
      <c r="J6502">
        <v>2.82</v>
      </c>
      <c r="K6502">
        <v>0.8</v>
      </c>
    </row>
    <row r="6503" spans="1:11" x14ac:dyDescent="0.35">
      <c r="A6503">
        <v>6502</v>
      </c>
      <c r="B6503">
        <v>2025</v>
      </c>
      <c r="C6503">
        <v>11</v>
      </c>
      <c r="D6503">
        <v>25</v>
      </c>
      <c r="E6503" s="4"/>
      <c r="F6503" s="2">
        <v>45986.604201388887</v>
      </c>
      <c r="G6503">
        <v>18.95</v>
      </c>
      <c r="H6503">
        <v>65.010000000000005</v>
      </c>
      <c r="I6503">
        <v>1933</v>
      </c>
      <c r="J6503">
        <v>1.31</v>
      </c>
      <c r="K6503">
        <v>0.8</v>
      </c>
    </row>
    <row r="6504" spans="1:11" x14ac:dyDescent="0.35">
      <c r="A6504">
        <v>6503</v>
      </c>
      <c r="B6504">
        <v>2025</v>
      </c>
      <c r="C6504">
        <v>11</v>
      </c>
      <c r="D6504">
        <v>25</v>
      </c>
      <c r="E6504" s="4"/>
      <c r="F6504" s="2">
        <v>45986.625034722223</v>
      </c>
      <c r="G6504">
        <v>18.48</v>
      </c>
      <c r="H6504">
        <v>65.989999999999995</v>
      </c>
      <c r="I6504">
        <v>1311</v>
      </c>
      <c r="J6504">
        <v>0.83</v>
      </c>
      <c r="K6504">
        <v>0.8</v>
      </c>
    </row>
    <row r="6505" spans="1:11" x14ac:dyDescent="0.35">
      <c r="A6505">
        <v>6504</v>
      </c>
      <c r="B6505">
        <v>2025</v>
      </c>
      <c r="C6505">
        <v>11</v>
      </c>
      <c r="D6505">
        <v>25</v>
      </c>
      <c r="E6505" s="4"/>
      <c r="F6505" s="2">
        <v>45986.645868055559</v>
      </c>
      <c r="G6505">
        <v>18.16</v>
      </c>
      <c r="H6505">
        <v>66.34</v>
      </c>
      <c r="I6505">
        <v>1363</v>
      </c>
      <c r="J6505">
        <v>0.87</v>
      </c>
      <c r="K6505">
        <v>0.8</v>
      </c>
    </row>
    <row r="6506" spans="1:11" x14ac:dyDescent="0.35">
      <c r="A6506">
        <v>6505</v>
      </c>
      <c r="B6506">
        <v>2025</v>
      </c>
      <c r="C6506">
        <v>11</v>
      </c>
      <c r="D6506">
        <v>25</v>
      </c>
      <c r="E6506" s="4"/>
      <c r="F6506" s="2">
        <v>45986.666701388887</v>
      </c>
      <c r="G6506">
        <v>17.88</v>
      </c>
      <c r="H6506">
        <v>67.19</v>
      </c>
      <c r="I6506">
        <v>721</v>
      </c>
      <c r="J6506">
        <v>0.43</v>
      </c>
      <c r="K6506">
        <v>0.8</v>
      </c>
    </row>
    <row r="6507" spans="1:11" x14ac:dyDescent="0.35">
      <c r="A6507">
        <v>6506</v>
      </c>
      <c r="B6507">
        <v>2025</v>
      </c>
      <c r="C6507">
        <v>11</v>
      </c>
      <c r="D6507">
        <v>25</v>
      </c>
      <c r="E6507" s="4"/>
      <c r="F6507" s="2">
        <v>45986.687534722223</v>
      </c>
      <c r="G6507">
        <v>17.84</v>
      </c>
      <c r="H6507">
        <v>69.260000000000005</v>
      </c>
      <c r="I6507">
        <v>514</v>
      </c>
      <c r="J6507">
        <v>0.36</v>
      </c>
      <c r="K6507">
        <v>0.8</v>
      </c>
    </row>
    <row r="6508" spans="1:11" x14ac:dyDescent="0.35">
      <c r="A6508">
        <v>6507</v>
      </c>
      <c r="B6508">
        <v>2025</v>
      </c>
      <c r="C6508">
        <v>11</v>
      </c>
      <c r="D6508">
        <v>25</v>
      </c>
      <c r="E6508" s="4"/>
      <c r="F6508" s="2">
        <v>45986.708368055559</v>
      </c>
      <c r="G6508">
        <v>17.61</v>
      </c>
      <c r="H6508">
        <v>64.94</v>
      </c>
      <c r="I6508">
        <v>43</v>
      </c>
      <c r="J6508">
        <v>0.08</v>
      </c>
      <c r="K6508">
        <v>0.8</v>
      </c>
    </row>
    <row r="6509" spans="1:11" x14ac:dyDescent="0.35">
      <c r="A6509">
        <v>6508</v>
      </c>
      <c r="B6509">
        <v>2025</v>
      </c>
      <c r="C6509">
        <v>11</v>
      </c>
      <c r="D6509">
        <v>25</v>
      </c>
      <c r="E6509" s="4"/>
      <c r="F6509" s="2">
        <v>45986.729201388887</v>
      </c>
      <c r="G6509">
        <v>17.62</v>
      </c>
      <c r="H6509">
        <v>63.84</v>
      </c>
      <c r="I6509">
        <v>10</v>
      </c>
      <c r="J6509">
        <v>0.02</v>
      </c>
      <c r="K6509">
        <v>0.8</v>
      </c>
    </row>
    <row r="6510" spans="1:11" x14ac:dyDescent="0.35">
      <c r="A6510">
        <v>6509</v>
      </c>
      <c r="B6510">
        <v>2025</v>
      </c>
      <c r="C6510">
        <v>11</v>
      </c>
      <c r="D6510">
        <v>25</v>
      </c>
      <c r="E6510" s="4"/>
      <c r="F6510" s="2">
        <v>45986.750034722223</v>
      </c>
      <c r="G6510">
        <v>17.690000000000001</v>
      </c>
      <c r="H6510">
        <v>60.83</v>
      </c>
      <c r="I6510">
        <v>10</v>
      </c>
      <c r="J6510">
        <v>0.01</v>
      </c>
      <c r="K6510">
        <v>0.8</v>
      </c>
    </row>
    <row r="6511" spans="1:11" x14ac:dyDescent="0.35">
      <c r="A6511">
        <v>6510</v>
      </c>
      <c r="B6511">
        <v>2025</v>
      </c>
      <c r="C6511">
        <v>11</v>
      </c>
      <c r="D6511">
        <v>25</v>
      </c>
      <c r="E6511" s="4"/>
      <c r="F6511" s="2">
        <v>45986.770868055559</v>
      </c>
      <c r="G6511">
        <v>17.54</v>
      </c>
      <c r="H6511">
        <v>62.82</v>
      </c>
      <c r="I6511">
        <v>10</v>
      </c>
      <c r="J6511">
        <v>0.01</v>
      </c>
      <c r="K6511">
        <v>0.8</v>
      </c>
    </row>
    <row r="6512" spans="1:11" x14ac:dyDescent="0.35">
      <c r="A6512">
        <v>6511</v>
      </c>
      <c r="B6512">
        <v>2025</v>
      </c>
      <c r="C6512">
        <v>11</v>
      </c>
      <c r="D6512">
        <v>25</v>
      </c>
      <c r="E6512" s="4"/>
      <c r="F6512" s="2">
        <v>45986.791701388887</v>
      </c>
      <c r="G6512">
        <v>17.63</v>
      </c>
      <c r="H6512">
        <v>61.79</v>
      </c>
      <c r="I6512">
        <v>10</v>
      </c>
      <c r="J6512">
        <v>0.01</v>
      </c>
      <c r="K6512">
        <v>0.8</v>
      </c>
    </row>
    <row r="6513" spans="1:32" x14ac:dyDescent="0.35">
      <c r="A6513">
        <v>6512</v>
      </c>
      <c r="B6513">
        <v>2025</v>
      </c>
      <c r="C6513">
        <v>11</v>
      </c>
      <c r="D6513">
        <v>25</v>
      </c>
      <c r="E6513" s="4"/>
      <c r="F6513" s="2">
        <v>45986.812534722223</v>
      </c>
      <c r="G6513">
        <v>17.559999999999999</v>
      </c>
      <c r="H6513">
        <v>61.34</v>
      </c>
      <c r="I6513">
        <v>10</v>
      </c>
      <c r="J6513">
        <v>-0.02</v>
      </c>
      <c r="K6513">
        <v>0.8</v>
      </c>
    </row>
    <row r="6514" spans="1:32" x14ac:dyDescent="0.35">
      <c r="A6514">
        <v>6513</v>
      </c>
      <c r="B6514">
        <v>2025</v>
      </c>
      <c r="C6514">
        <v>11</v>
      </c>
      <c r="D6514">
        <v>25</v>
      </c>
      <c r="E6514" s="4"/>
      <c r="F6514" s="2">
        <v>45986.833368055559</v>
      </c>
      <c r="G6514">
        <v>17.59</v>
      </c>
      <c r="H6514">
        <v>62.92</v>
      </c>
      <c r="I6514">
        <v>13</v>
      </c>
      <c r="J6514">
        <v>-0.08</v>
      </c>
      <c r="K6514">
        <v>0.8</v>
      </c>
    </row>
    <row r="6515" spans="1:32" x14ac:dyDescent="0.35">
      <c r="A6515">
        <v>6514</v>
      </c>
      <c r="B6515">
        <v>2025</v>
      </c>
      <c r="C6515">
        <v>11</v>
      </c>
      <c r="D6515">
        <v>25</v>
      </c>
      <c r="E6515" s="4"/>
      <c r="F6515" s="2">
        <v>45986.854201388887</v>
      </c>
      <c r="G6515">
        <v>17.53</v>
      </c>
      <c r="H6515">
        <v>62.49</v>
      </c>
      <c r="I6515">
        <v>10</v>
      </c>
      <c r="J6515">
        <v>-0.13</v>
      </c>
      <c r="K6515">
        <v>0.8</v>
      </c>
    </row>
    <row r="6516" spans="1:32" x14ac:dyDescent="0.35">
      <c r="A6516">
        <v>6515</v>
      </c>
      <c r="B6516">
        <v>2025</v>
      </c>
      <c r="C6516">
        <v>11</v>
      </c>
      <c r="D6516">
        <v>25</v>
      </c>
      <c r="E6516" s="4"/>
      <c r="F6516" s="2">
        <v>45986.875034722223</v>
      </c>
      <c r="G6516">
        <v>17.46</v>
      </c>
      <c r="H6516">
        <v>61.64</v>
      </c>
      <c r="I6516">
        <v>10</v>
      </c>
      <c r="J6516">
        <v>-0.14000000000000001</v>
      </c>
      <c r="K6516">
        <v>0.8</v>
      </c>
    </row>
    <row r="6517" spans="1:32" x14ac:dyDescent="0.35">
      <c r="A6517">
        <v>6516</v>
      </c>
      <c r="B6517">
        <v>2025</v>
      </c>
      <c r="C6517">
        <v>11</v>
      </c>
      <c r="D6517">
        <v>25</v>
      </c>
      <c r="E6517" s="4"/>
      <c r="F6517" s="2">
        <v>45986.895868055559</v>
      </c>
      <c r="G6517">
        <v>17.329999999999998</v>
      </c>
      <c r="H6517">
        <v>63.93</v>
      </c>
      <c r="I6517">
        <v>10</v>
      </c>
      <c r="J6517">
        <v>-0.14000000000000001</v>
      </c>
      <c r="K6517">
        <v>0.8</v>
      </c>
    </row>
    <row r="6518" spans="1:32" x14ac:dyDescent="0.35">
      <c r="A6518">
        <v>6517</v>
      </c>
      <c r="B6518">
        <v>2025</v>
      </c>
      <c r="C6518">
        <v>11</v>
      </c>
      <c r="D6518">
        <v>25</v>
      </c>
      <c r="E6518" s="4"/>
      <c r="F6518" s="2">
        <v>45986.916701388887</v>
      </c>
      <c r="G6518">
        <v>17.07</v>
      </c>
      <c r="H6518">
        <v>67.290000000000006</v>
      </c>
      <c r="I6518">
        <v>10</v>
      </c>
      <c r="J6518">
        <v>-0.14000000000000001</v>
      </c>
      <c r="K6518">
        <v>0.8</v>
      </c>
    </row>
    <row r="6519" spans="1:32" x14ac:dyDescent="0.35">
      <c r="A6519">
        <v>6518</v>
      </c>
      <c r="B6519">
        <v>2025</v>
      </c>
      <c r="C6519">
        <v>11</v>
      </c>
      <c r="D6519">
        <v>25</v>
      </c>
      <c r="E6519" s="4"/>
      <c r="F6519" s="2">
        <v>45986.937534722223</v>
      </c>
      <c r="G6519">
        <v>16.97</v>
      </c>
      <c r="H6519">
        <v>65.17</v>
      </c>
      <c r="I6519">
        <v>10</v>
      </c>
      <c r="J6519">
        <v>-0.13</v>
      </c>
      <c r="K6519">
        <v>0.8</v>
      </c>
    </row>
    <row r="6520" spans="1:32" x14ac:dyDescent="0.35">
      <c r="A6520">
        <v>6519</v>
      </c>
      <c r="B6520">
        <v>2025</v>
      </c>
      <c r="C6520">
        <v>11</v>
      </c>
      <c r="D6520">
        <v>25</v>
      </c>
      <c r="E6520" s="4"/>
      <c r="F6520" s="2">
        <v>45986.958368055559</v>
      </c>
      <c r="G6520">
        <v>16.79</v>
      </c>
      <c r="H6520">
        <v>68.25</v>
      </c>
      <c r="I6520">
        <v>10</v>
      </c>
      <c r="J6520">
        <v>-0.14000000000000001</v>
      </c>
      <c r="K6520">
        <v>0.8</v>
      </c>
    </row>
    <row r="6521" spans="1:32" x14ac:dyDescent="0.35">
      <c r="A6521">
        <v>6520</v>
      </c>
      <c r="B6521">
        <v>2025</v>
      </c>
      <c r="C6521">
        <v>11</v>
      </c>
      <c r="D6521">
        <v>25</v>
      </c>
      <c r="E6521" s="4"/>
      <c r="F6521" s="2">
        <v>45986.979201388887</v>
      </c>
      <c r="G6521">
        <v>16.88</v>
      </c>
      <c r="H6521">
        <v>66.73</v>
      </c>
      <c r="I6521">
        <v>13</v>
      </c>
      <c r="J6521">
        <v>-0.16</v>
      </c>
      <c r="K6521">
        <v>0.8</v>
      </c>
    </row>
    <row r="6522" spans="1:32" x14ac:dyDescent="0.35">
      <c r="A6522">
        <v>6521</v>
      </c>
      <c r="B6522">
        <v>2025</v>
      </c>
      <c r="C6522">
        <v>11</v>
      </c>
      <c r="D6522">
        <v>26</v>
      </c>
      <c r="E6522" s="4">
        <v>45987</v>
      </c>
      <c r="F6522" s="2">
        <v>45987.000034722223</v>
      </c>
      <c r="G6522">
        <v>16.96</v>
      </c>
      <c r="H6522">
        <v>65.95</v>
      </c>
      <c r="I6522">
        <v>13</v>
      </c>
      <c r="J6522">
        <v>-0.17</v>
      </c>
      <c r="K6522">
        <v>0.8</v>
      </c>
      <c r="L6522">
        <v>19.3</v>
      </c>
      <c r="M6522">
        <v>66</v>
      </c>
      <c r="N6522" t="s">
        <v>28</v>
      </c>
      <c r="O6522">
        <v>18.28</v>
      </c>
      <c r="P6522">
        <v>64.86</v>
      </c>
      <c r="Q6522">
        <v>8000.98</v>
      </c>
      <c r="R6522">
        <v>5.93</v>
      </c>
      <c r="S6522">
        <v>1.56</v>
      </c>
      <c r="T6522">
        <v>21.64</v>
      </c>
      <c r="U6522">
        <v>79.03</v>
      </c>
      <c r="V6522">
        <v>46081</v>
      </c>
      <c r="W6522">
        <v>33.14</v>
      </c>
      <c r="X6522">
        <v>6.8</v>
      </c>
      <c r="Y6522">
        <v>16.22</v>
      </c>
      <c r="Z6522">
        <v>52.09</v>
      </c>
      <c r="AA6522">
        <v>10</v>
      </c>
      <c r="AB6522">
        <v>-0.18</v>
      </c>
      <c r="AC6522">
        <v>0.8</v>
      </c>
      <c r="AD6522">
        <v>5.42</v>
      </c>
      <c r="AE6522">
        <v>26.94</v>
      </c>
      <c r="AF6522">
        <v>1440</v>
      </c>
    </row>
    <row r="6523" spans="1:32" x14ac:dyDescent="0.35">
      <c r="A6523">
        <v>6522</v>
      </c>
      <c r="B6523">
        <v>2025</v>
      </c>
      <c r="C6523">
        <v>11</v>
      </c>
      <c r="D6523">
        <v>26</v>
      </c>
      <c r="E6523" s="4"/>
      <c r="F6523" s="2">
        <v>45987.020868055559</v>
      </c>
      <c r="G6523">
        <v>16.89</v>
      </c>
      <c r="H6523">
        <v>66.73</v>
      </c>
      <c r="I6523">
        <v>10</v>
      </c>
      <c r="J6523">
        <v>-0.17</v>
      </c>
      <c r="K6523">
        <v>0.8</v>
      </c>
    </row>
    <row r="6524" spans="1:32" x14ac:dyDescent="0.35">
      <c r="A6524">
        <v>6523</v>
      </c>
      <c r="B6524">
        <v>2025</v>
      </c>
      <c r="C6524">
        <v>11</v>
      </c>
      <c r="D6524">
        <v>26</v>
      </c>
      <c r="E6524" s="4"/>
      <c r="F6524" s="2">
        <v>45987.041701388887</v>
      </c>
      <c r="G6524">
        <v>16.739999999999998</v>
      </c>
      <c r="H6524">
        <v>67.78</v>
      </c>
      <c r="I6524">
        <v>10</v>
      </c>
      <c r="J6524">
        <v>-0.17</v>
      </c>
      <c r="K6524">
        <v>0.8</v>
      </c>
    </row>
    <row r="6525" spans="1:32" x14ac:dyDescent="0.35">
      <c r="A6525">
        <v>6524</v>
      </c>
      <c r="B6525">
        <v>2025</v>
      </c>
      <c r="C6525">
        <v>11</v>
      </c>
      <c r="D6525">
        <v>26</v>
      </c>
      <c r="E6525" s="4"/>
      <c r="F6525" s="2">
        <v>45987.062534722223</v>
      </c>
      <c r="G6525">
        <v>16.739999999999998</v>
      </c>
      <c r="H6525">
        <v>65.739999999999995</v>
      </c>
      <c r="I6525">
        <v>10</v>
      </c>
      <c r="J6525">
        <v>-0.17</v>
      </c>
      <c r="K6525">
        <v>0.8</v>
      </c>
    </row>
    <row r="6526" spans="1:32" x14ac:dyDescent="0.35">
      <c r="A6526">
        <v>6525</v>
      </c>
      <c r="B6526">
        <v>2025</v>
      </c>
      <c r="C6526">
        <v>11</v>
      </c>
      <c r="D6526">
        <v>26</v>
      </c>
      <c r="E6526" s="4"/>
      <c r="F6526" s="2">
        <v>45987.083368055559</v>
      </c>
      <c r="G6526">
        <v>16.690000000000001</v>
      </c>
      <c r="H6526">
        <v>67.12</v>
      </c>
      <c r="I6526">
        <v>10</v>
      </c>
      <c r="J6526">
        <v>-0.17</v>
      </c>
      <c r="K6526">
        <v>0.8</v>
      </c>
    </row>
    <row r="6527" spans="1:32" x14ac:dyDescent="0.35">
      <c r="A6527">
        <v>6526</v>
      </c>
      <c r="B6527">
        <v>2025</v>
      </c>
      <c r="C6527">
        <v>11</v>
      </c>
      <c r="D6527">
        <v>26</v>
      </c>
      <c r="E6527" s="4"/>
      <c r="F6527" s="2">
        <v>45987.104201388887</v>
      </c>
      <c r="G6527">
        <v>16.690000000000001</v>
      </c>
      <c r="H6527">
        <v>64.14</v>
      </c>
      <c r="I6527">
        <v>13</v>
      </c>
      <c r="J6527">
        <v>-0.17</v>
      </c>
      <c r="K6527">
        <v>0.8</v>
      </c>
    </row>
    <row r="6528" spans="1:32" x14ac:dyDescent="0.35">
      <c r="A6528">
        <v>6527</v>
      </c>
      <c r="B6528">
        <v>2025</v>
      </c>
      <c r="C6528">
        <v>11</v>
      </c>
      <c r="D6528">
        <v>26</v>
      </c>
      <c r="E6528" s="4"/>
      <c r="F6528" s="2">
        <v>45987.125034722223</v>
      </c>
      <c r="G6528">
        <v>16.690000000000001</v>
      </c>
      <c r="H6528">
        <v>63.54</v>
      </c>
      <c r="I6528">
        <v>10</v>
      </c>
      <c r="J6528">
        <v>-0.17</v>
      </c>
      <c r="K6528">
        <v>0.8</v>
      </c>
    </row>
    <row r="6529" spans="1:11" x14ac:dyDescent="0.35">
      <c r="A6529">
        <v>6528</v>
      </c>
      <c r="B6529">
        <v>2025</v>
      </c>
      <c r="C6529">
        <v>11</v>
      </c>
      <c r="D6529">
        <v>26</v>
      </c>
      <c r="E6529" s="4"/>
      <c r="F6529" s="2">
        <v>45987.145868055559</v>
      </c>
      <c r="G6529">
        <v>16.48</v>
      </c>
      <c r="H6529">
        <v>62.69</v>
      </c>
      <c r="I6529">
        <v>13</v>
      </c>
      <c r="J6529">
        <v>-0.17</v>
      </c>
      <c r="K6529">
        <v>0.8</v>
      </c>
    </row>
    <row r="6530" spans="1:11" x14ac:dyDescent="0.35">
      <c r="A6530">
        <v>6529</v>
      </c>
      <c r="B6530">
        <v>2025</v>
      </c>
      <c r="C6530">
        <v>11</v>
      </c>
      <c r="D6530">
        <v>26</v>
      </c>
      <c r="E6530" s="4"/>
      <c r="F6530" s="2">
        <v>45987.166701388887</v>
      </c>
      <c r="G6530">
        <v>16.3</v>
      </c>
      <c r="H6530">
        <v>64.81</v>
      </c>
      <c r="I6530">
        <v>10</v>
      </c>
      <c r="J6530">
        <v>-0.17</v>
      </c>
      <c r="K6530">
        <v>0.8</v>
      </c>
    </row>
    <row r="6531" spans="1:11" x14ac:dyDescent="0.35">
      <c r="A6531">
        <v>6530</v>
      </c>
      <c r="B6531">
        <v>2025</v>
      </c>
      <c r="C6531">
        <v>11</v>
      </c>
      <c r="D6531">
        <v>26</v>
      </c>
      <c r="E6531" s="4"/>
      <c r="F6531" s="2">
        <v>45987.187534722223</v>
      </c>
      <c r="G6531">
        <v>16.3</v>
      </c>
      <c r="H6531">
        <v>63.79</v>
      </c>
      <c r="I6531">
        <v>10</v>
      </c>
      <c r="J6531">
        <v>-0.17</v>
      </c>
      <c r="K6531">
        <v>0.8</v>
      </c>
    </row>
    <row r="6532" spans="1:11" x14ac:dyDescent="0.35">
      <c r="A6532">
        <v>6531</v>
      </c>
      <c r="B6532">
        <v>2025</v>
      </c>
      <c r="C6532">
        <v>11</v>
      </c>
      <c r="D6532">
        <v>26</v>
      </c>
      <c r="E6532" s="4"/>
      <c r="F6532" s="2">
        <v>45987.208368055559</v>
      </c>
      <c r="G6532">
        <v>16.25</v>
      </c>
      <c r="H6532">
        <v>65.599999999999994</v>
      </c>
      <c r="I6532">
        <v>10</v>
      </c>
      <c r="J6532">
        <v>-0.17</v>
      </c>
      <c r="K6532">
        <v>0.8</v>
      </c>
    </row>
    <row r="6533" spans="1:11" x14ac:dyDescent="0.35">
      <c r="A6533">
        <v>6532</v>
      </c>
      <c r="B6533">
        <v>2025</v>
      </c>
      <c r="C6533">
        <v>11</v>
      </c>
      <c r="D6533">
        <v>26</v>
      </c>
      <c r="E6533" s="4"/>
      <c r="F6533" s="2">
        <v>45987.229201388887</v>
      </c>
      <c r="G6533">
        <v>16.47</v>
      </c>
      <c r="H6533">
        <v>64.930000000000007</v>
      </c>
      <c r="I6533">
        <v>10</v>
      </c>
      <c r="J6533">
        <v>-0.17</v>
      </c>
      <c r="K6533">
        <v>0.8</v>
      </c>
    </row>
    <row r="6534" spans="1:11" x14ac:dyDescent="0.35">
      <c r="A6534">
        <v>6533</v>
      </c>
      <c r="B6534">
        <v>2025</v>
      </c>
      <c r="C6534">
        <v>11</v>
      </c>
      <c r="D6534">
        <v>26</v>
      </c>
      <c r="E6534" s="4"/>
      <c r="F6534" s="2">
        <v>45987.250034722223</v>
      </c>
      <c r="G6534">
        <v>16.53</v>
      </c>
      <c r="H6534">
        <v>64.78</v>
      </c>
      <c r="I6534">
        <v>10</v>
      </c>
      <c r="J6534">
        <v>-0.17</v>
      </c>
      <c r="K6534">
        <v>0.8</v>
      </c>
    </row>
    <row r="6535" spans="1:11" x14ac:dyDescent="0.35">
      <c r="A6535">
        <v>6534</v>
      </c>
      <c r="B6535">
        <v>2025</v>
      </c>
      <c r="C6535">
        <v>11</v>
      </c>
      <c r="D6535">
        <v>26</v>
      </c>
      <c r="E6535" s="4"/>
      <c r="F6535" s="2">
        <v>45987.270868055559</v>
      </c>
      <c r="G6535">
        <v>16.600000000000001</v>
      </c>
      <c r="H6535">
        <v>65.7</v>
      </c>
      <c r="I6535">
        <v>580</v>
      </c>
      <c r="J6535">
        <v>0.44</v>
      </c>
      <c r="K6535">
        <v>0.8</v>
      </c>
    </row>
    <row r="6536" spans="1:11" x14ac:dyDescent="0.35">
      <c r="A6536">
        <v>6535</v>
      </c>
      <c r="B6536">
        <v>2025</v>
      </c>
      <c r="C6536">
        <v>11</v>
      </c>
      <c r="D6536">
        <v>26</v>
      </c>
      <c r="E6536" s="4"/>
      <c r="F6536" s="2">
        <v>45987.291701388887</v>
      </c>
      <c r="G6536">
        <v>16.86</v>
      </c>
      <c r="H6536">
        <v>67.02</v>
      </c>
      <c r="I6536">
        <v>2739</v>
      </c>
      <c r="J6536">
        <v>2.3199999999999998</v>
      </c>
      <c r="K6536">
        <v>0.8</v>
      </c>
    </row>
    <row r="6537" spans="1:11" x14ac:dyDescent="0.35">
      <c r="A6537">
        <v>6536</v>
      </c>
      <c r="B6537">
        <v>2025</v>
      </c>
      <c r="C6537">
        <v>11</v>
      </c>
      <c r="D6537">
        <v>26</v>
      </c>
      <c r="E6537" s="4"/>
      <c r="F6537" s="2">
        <v>45987.312534722223</v>
      </c>
      <c r="G6537">
        <v>17.059999999999999</v>
      </c>
      <c r="H6537">
        <v>67.92</v>
      </c>
      <c r="I6537">
        <v>4669</v>
      </c>
      <c r="J6537">
        <v>4.33</v>
      </c>
      <c r="K6537">
        <v>0.8</v>
      </c>
    </row>
    <row r="6538" spans="1:11" x14ac:dyDescent="0.35">
      <c r="A6538">
        <v>6537</v>
      </c>
      <c r="B6538">
        <v>2025</v>
      </c>
      <c r="C6538">
        <v>11</v>
      </c>
      <c r="D6538">
        <v>26</v>
      </c>
      <c r="E6538" s="4"/>
      <c r="F6538" s="2">
        <v>45987.333368055559</v>
      </c>
      <c r="G6538">
        <v>17.41</v>
      </c>
      <c r="H6538">
        <v>65.92</v>
      </c>
      <c r="I6538">
        <v>4273</v>
      </c>
      <c r="J6538">
        <v>3.96</v>
      </c>
      <c r="K6538">
        <v>0.8</v>
      </c>
    </row>
    <row r="6539" spans="1:11" x14ac:dyDescent="0.35">
      <c r="A6539">
        <v>6538</v>
      </c>
      <c r="B6539">
        <v>2025</v>
      </c>
      <c r="C6539">
        <v>11</v>
      </c>
      <c r="D6539">
        <v>26</v>
      </c>
      <c r="E6539" s="4"/>
      <c r="F6539" s="2">
        <v>45987.354201388887</v>
      </c>
      <c r="G6539">
        <v>17.72</v>
      </c>
      <c r="H6539">
        <v>64.92</v>
      </c>
      <c r="I6539">
        <v>8359</v>
      </c>
      <c r="J6539">
        <v>7.72</v>
      </c>
      <c r="K6539">
        <v>1.2</v>
      </c>
    </row>
    <row r="6540" spans="1:11" x14ac:dyDescent="0.35">
      <c r="A6540">
        <v>6539</v>
      </c>
      <c r="B6540">
        <v>2025</v>
      </c>
      <c r="C6540">
        <v>11</v>
      </c>
      <c r="D6540">
        <v>26</v>
      </c>
      <c r="E6540" s="4"/>
      <c r="F6540" s="2">
        <v>45987.375034722223</v>
      </c>
      <c r="G6540">
        <v>18.28</v>
      </c>
      <c r="H6540">
        <v>64.83</v>
      </c>
      <c r="I6540">
        <v>11341</v>
      </c>
      <c r="J6540">
        <v>11.51</v>
      </c>
      <c r="K6540">
        <v>1.6</v>
      </c>
    </row>
    <row r="6541" spans="1:11" x14ac:dyDescent="0.35">
      <c r="A6541">
        <v>6540</v>
      </c>
      <c r="B6541">
        <v>2025</v>
      </c>
      <c r="C6541">
        <v>11</v>
      </c>
      <c r="D6541">
        <v>26</v>
      </c>
      <c r="E6541" s="4"/>
      <c r="F6541" s="2">
        <v>45987.395868055559</v>
      </c>
      <c r="G6541">
        <v>18.8</v>
      </c>
      <c r="H6541">
        <v>65.260000000000005</v>
      </c>
      <c r="I6541">
        <v>14549</v>
      </c>
      <c r="J6541">
        <v>15.84</v>
      </c>
      <c r="K6541">
        <v>1.9</v>
      </c>
    </row>
    <row r="6542" spans="1:11" x14ac:dyDescent="0.35">
      <c r="A6542">
        <v>6541</v>
      </c>
      <c r="B6542">
        <v>2025</v>
      </c>
      <c r="C6542">
        <v>11</v>
      </c>
      <c r="D6542">
        <v>26</v>
      </c>
      <c r="E6542" s="4"/>
      <c r="F6542" s="2">
        <v>45987.416701388887</v>
      </c>
      <c r="G6542">
        <v>19.39</v>
      </c>
      <c r="H6542">
        <v>63.81</v>
      </c>
      <c r="I6542">
        <v>17272</v>
      </c>
      <c r="J6542">
        <v>16.440000000000001</v>
      </c>
      <c r="K6542">
        <v>2.8</v>
      </c>
    </row>
    <row r="6543" spans="1:11" x14ac:dyDescent="0.35">
      <c r="A6543">
        <v>6542</v>
      </c>
      <c r="B6543">
        <v>2025</v>
      </c>
      <c r="C6543">
        <v>11</v>
      </c>
      <c r="D6543">
        <v>26</v>
      </c>
      <c r="E6543" s="4"/>
      <c r="F6543" s="2">
        <v>45987.437534722223</v>
      </c>
      <c r="G6543">
        <v>19.91</v>
      </c>
      <c r="H6543">
        <v>59.02</v>
      </c>
      <c r="I6543">
        <v>21210</v>
      </c>
      <c r="J6543">
        <v>18.38</v>
      </c>
      <c r="K6543">
        <v>3.2</v>
      </c>
    </row>
    <row r="6544" spans="1:11" x14ac:dyDescent="0.35">
      <c r="A6544">
        <v>6543</v>
      </c>
      <c r="B6544">
        <v>2025</v>
      </c>
      <c r="C6544">
        <v>11</v>
      </c>
      <c r="D6544">
        <v>26</v>
      </c>
      <c r="E6544" s="4"/>
      <c r="F6544" s="2">
        <v>45987.458368055559</v>
      </c>
      <c r="G6544">
        <v>20.05</v>
      </c>
      <c r="H6544">
        <v>59.87</v>
      </c>
      <c r="I6544">
        <v>26093</v>
      </c>
      <c r="J6544">
        <v>21.92</v>
      </c>
      <c r="K6544">
        <v>4.0999999999999996</v>
      </c>
    </row>
    <row r="6545" spans="1:11" x14ac:dyDescent="0.35">
      <c r="A6545">
        <v>6544</v>
      </c>
      <c r="B6545">
        <v>2025</v>
      </c>
      <c r="C6545">
        <v>11</v>
      </c>
      <c r="D6545">
        <v>26</v>
      </c>
      <c r="E6545" s="4"/>
      <c r="F6545" s="2">
        <v>45987.479201388887</v>
      </c>
      <c r="G6545">
        <v>21.05</v>
      </c>
      <c r="H6545">
        <v>55.67</v>
      </c>
      <c r="I6545">
        <v>38541</v>
      </c>
      <c r="J6545">
        <v>31.4</v>
      </c>
      <c r="K6545">
        <v>5.9</v>
      </c>
    </row>
    <row r="6546" spans="1:11" x14ac:dyDescent="0.35">
      <c r="A6546">
        <v>6545</v>
      </c>
      <c r="B6546">
        <v>2025</v>
      </c>
      <c r="C6546">
        <v>11</v>
      </c>
      <c r="D6546">
        <v>26</v>
      </c>
      <c r="E6546" s="4"/>
      <c r="F6546" s="2">
        <v>45987.500034722223</v>
      </c>
      <c r="G6546">
        <v>21.14</v>
      </c>
      <c r="H6546">
        <v>53.38</v>
      </c>
      <c r="I6546">
        <v>39449</v>
      </c>
      <c r="J6546">
        <v>28.07</v>
      </c>
      <c r="K6546">
        <v>5.9</v>
      </c>
    </row>
    <row r="6547" spans="1:11" x14ac:dyDescent="0.35">
      <c r="A6547">
        <v>6546</v>
      </c>
      <c r="B6547">
        <v>2025</v>
      </c>
      <c r="C6547">
        <v>11</v>
      </c>
      <c r="D6547">
        <v>26</v>
      </c>
      <c r="E6547" s="4"/>
      <c r="F6547" s="2">
        <v>45987.520868055559</v>
      </c>
      <c r="G6547">
        <v>21.16</v>
      </c>
      <c r="H6547">
        <v>53.7</v>
      </c>
      <c r="I6547">
        <v>42106</v>
      </c>
      <c r="J6547">
        <v>29.07</v>
      </c>
      <c r="K6547">
        <v>6.5</v>
      </c>
    </row>
    <row r="6548" spans="1:11" x14ac:dyDescent="0.35">
      <c r="A6548">
        <v>6547</v>
      </c>
      <c r="B6548">
        <v>2025</v>
      </c>
      <c r="C6548">
        <v>11</v>
      </c>
      <c r="D6548">
        <v>26</v>
      </c>
      <c r="E6548" s="4"/>
      <c r="F6548" s="2">
        <v>45987.541701388887</v>
      </c>
      <c r="G6548">
        <v>21.55</v>
      </c>
      <c r="H6548">
        <v>53.72</v>
      </c>
      <c r="I6548">
        <v>38295</v>
      </c>
      <c r="J6548">
        <v>25.62</v>
      </c>
      <c r="K6548">
        <v>5.0999999999999996</v>
      </c>
    </row>
    <row r="6549" spans="1:11" x14ac:dyDescent="0.35">
      <c r="A6549">
        <v>6548</v>
      </c>
      <c r="B6549">
        <v>2025</v>
      </c>
      <c r="C6549">
        <v>11</v>
      </c>
      <c r="D6549">
        <v>26</v>
      </c>
      <c r="E6549" s="4"/>
      <c r="F6549" s="2">
        <v>45987.562534722223</v>
      </c>
      <c r="G6549">
        <v>21.32</v>
      </c>
      <c r="H6549">
        <v>54.91</v>
      </c>
      <c r="I6549">
        <v>36398</v>
      </c>
      <c r="J6549">
        <v>22.83</v>
      </c>
      <c r="K6549">
        <v>4.0999999999999996</v>
      </c>
    </row>
    <row r="6550" spans="1:11" x14ac:dyDescent="0.35">
      <c r="A6550">
        <v>6549</v>
      </c>
      <c r="B6550">
        <v>2025</v>
      </c>
      <c r="C6550">
        <v>11</v>
      </c>
      <c r="D6550">
        <v>26</v>
      </c>
      <c r="E6550" s="4"/>
      <c r="F6550" s="2">
        <v>45987.583368055559</v>
      </c>
      <c r="G6550">
        <v>20.6</v>
      </c>
      <c r="H6550">
        <v>55.75</v>
      </c>
      <c r="I6550">
        <v>27967</v>
      </c>
      <c r="J6550">
        <v>17.62</v>
      </c>
      <c r="K6550">
        <v>2.8</v>
      </c>
    </row>
    <row r="6551" spans="1:11" x14ac:dyDescent="0.35">
      <c r="A6551">
        <v>6550</v>
      </c>
      <c r="B6551">
        <v>2025</v>
      </c>
      <c r="C6551">
        <v>11</v>
      </c>
      <c r="D6551">
        <v>26</v>
      </c>
      <c r="E6551" s="4"/>
      <c r="F6551" s="2">
        <v>45987.604201388887</v>
      </c>
      <c r="G6551">
        <v>20.5</v>
      </c>
      <c r="H6551">
        <v>56.25</v>
      </c>
      <c r="I6551">
        <v>20273</v>
      </c>
      <c r="J6551">
        <v>13.32</v>
      </c>
      <c r="K6551">
        <v>1.9</v>
      </c>
    </row>
    <row r="6552" spans="1:11" x14ac:dyDescent="0.35">
      <c r="A6552">
        <v>6551</v>
      </c>
      <c r="B6552">
        <v>2025</v>
      </c>
      <c r="C6552">
        <v>11</v>
      </c>
      <c r="D6552">
        <v>26</v>
      </c>
      <c r="E6552" s="4"/>
      <c r="F6552" s="2">
        <v>45987.625034722223</v>
      </c>
      <c r="G6552">
        <v>20.18</v>
      </c>
      <c r="H6552">
        <v>59.95</v>
      </c>
      <c r="I6552">
        <v>13841</v>
      </c>
      <c r="J6552">
        <v>10.34</v>
      </c>
      <c r="K6552">
        <v>1.4</v>
      </c>
    </row>
    <row r="6553" spans="1:11" x14ac:dyDescent="0.35">
      <c r="A6553">
        <v>6552</v>
      </c>
      <c r="B6553">
        <v>2025</v>
      </c>
      <c r="C6553">
        <v>11</v>
      </c>
      <c r="D6553">
        <v>26</v>
      </c>
      <c r="E6553" s="4"/>
      <c r="F6553" s="2">
        <v>45987.645868055559</v>
      </c>
      <c r="G6553">
        <v>19.86</v>
      </c>
      <c r="H6553">
        <v>61.89</v>
      </c>
      <c r="I6553">
        <v>10450</v>
      </c>
      <c r="J6553">
        <v>7.52</v>
      </c>
      <c r="K6553">
        <v>1</v>
      </c>
    </row>
    <row r="6554" spans="1:11" x14ac:dyDescent="0.35">
      <c r="A6554">
        <v>6553</v>
      </c>
      <c r="B6554">
        <v>2025</v>
      </c>
      <c r="C6554">
        <v>11</v>
      </c>
      <c r="D6554">
        <v>26</v>
      </c>
      <c r="E6554" s="4"/>
      <c r="F6554" s="2">
        <v>45987.666701388887</v>
      </c>
      <c r="G6554">
        <v>19.29</v>
      </c>
      <c r="H6554">
        <v>62.4</v>
      </c>
      <c r="I6554">
        <v>5833</v>
      </c>
      <c r="J6554">
        <v>4.17</v>
      </c>
      <c r="K6554">
        <v>0.8</v>
      </c>
    </row>
    <row r="6555" spans="1:11" x14ac:dyDescent="0.35">
      <c r="A6555">
        <v>6554</v>
      </c>
      <c r="B6555">
        <v>2025</v>
      </c>
      <c r="C6555">
        <v>11</v>
      </c>
      <c r="D6555">
        <v>26</v>
      </c>
      <c r="E6555" s="4"/>
      <c r="F6555" s="2">
        <v>45987.687534722223</v>
      </c>
      <c r="G6555">
        <v>18.7</v>
      </c>
      <c r="H6555">
        <v>64.150000000000006</v>
      </c>
      <c r="I6555">
        <v>2349</v>
      </c>
      <c r="J6555">
        <v>1.75</v>
      </c>
      <c r="K6555">
        <v>0.8</v>
      </c>
    </row>
    <row r="6556" spans="1:11" x14ac:dyDescent="0.35">
      <c r="A6556">
        <v>6555</v>
      </c>
      <c r="B6556">
        <v>2025</v>
      </c>
      <c r="C6556">
        <v>11</v>
      </c>
      <c r="D6556">
        <v>26</v>
      </c>
      <c r="E6556" s="4"/>
      <c r="F6556" s="2">
        <v>45987.708368055559</v>
      </c>
      <c r="G6556">
        <v>18.3</v>
      </c>
      <c r="H6556">
        <v>65.930000000000007</v>
      </c>
      <c r="I6556">
        <v>233</v>
      </c>
      <c r="J6556">
        <v>0.13</v>
      </c>
      <c r="K6556">
        <v>0.8</v>
      </c>
    </row>
    <row r="6557" spans="1:11" x14ac:dyDescent="0.35">
      <c r="A6557">
        <v>6556</v>
      </c>
      <c r="B6557">
        <v>2025</v>
      </c>
      <c r="C6557">
        <v>11</v>
      </c>
      <c r="D6557">
        <v>26</v>
      </c>
      <c r="E6557" s="4"/>
      <c r="F6557" s="2">
        <v>45987.729201388887</v>
      </c>
      <c r="G6557">
        <v>18.25</v>
      </c>
      <c r="H6557">
        <v>67.989999999999995</v>
      </c>
      <c r="I6557">
        <v>16</v>
      </c>
      <c r="J6557">
        <v>-0.17</v>
      </c>
      <c r="K6557">
        <v>0.8</v>
      </c>
    </row>
    <row r="6558" spans="1:11" x14ac:dyDescent="0.35">
      <c r="A6558">
        <v>6557</v>
      </c>
      <c r="B6558">
        <v>2025</v>
      </c>
      <c r="C6558">
        <v>11</v>
      </c>
      <c r="D6558">
        <v>26</v>
      </c>
      <c r="E6558" s="4"/>
      <c r="F6558" s="2">
        <v>45987.750034722223</v>
      </c>
      <c r="G6558">
        <v>18.28</v>
      </c>
      <c r="H6558">
        <v>68.48</v>
      </c>
      <c r="I6558">
        <v>20</v>
      </c>
      <c r="J6558">
        <v>-0.17</v>
      </c>
      <c r="K6558">
        <v>0.8</v>
      </c>
    </row>
    <row r="6559" spans="1:11" x14ac:dyDescent="0.35">
      <c r="A6559">
        <v>6558</v>
      </c>
      <c r="B6559">
        <v>2025</v>
      </c>
      <c r="C6559">
        <v>11</v>
      </c>
      <c r="D6559">
        <v>26</v>
      </c>
      <c r="E6559" s="4"/>
      <c r="F6559" s="2">
        <v>45987.770868055559</v>
      </c>
      <c r="G6559">
        <v>18.18</v>
      </c>
      <c r="H6559">
        <v>68.8</v>
      </c>
      <c r="I6559">
        <v>16</v>
      </c>
      <c r="J6559">
        <v>-0.17</v>
      </c>
      <c r="K6559">
        <v>0.8</v>
      </c>
    </row>
    <row r="6560" spans="1:11" x14ac:dyDescent="0.35">
      <c r="A6560">
        <v>6559</v>
      </c>
      <c r="B6560">
        <v>2025</v>
      </c>
      <c r="C6560">
        <v>11</v>
      </c>
      <c r="D6560">
        <v>26</v>
      </c>
      <c r="E6560" s="4"/>
      <c r="F6560" s="2">
        <v>45987.791701388887</v>
      </c>
      <c r="G6560">
        <v>18.23</v>
      </c>
      <c r="H6560">
        <v>69.69</v>
      </c>
      <c r="I6560">
        <v>16</v>
      </c>
      <c r="J6560">
        <v>-0.17</v>
      </c>
      <c r="K6560">
        <v>0.8</v>
      </c>
    </row>
    <row r="6561" spans="1:32" x14ac:dyDescent="0.35">
      <c r="A6561">
        <v>6560</v>
      </c>
      <c r="B6561">
        <v>2025</v>
      </c>
      <c r="C6561">
        <v>11</v>
      </c>
      <c r="D6561">
        <v>26</v>
      </c>
      <c r="E6561" s="4"/>
      <c r="F6561" s="2">
        <v>45987.812534722223</v>
      </c>
      <c r="G6561">
        <v>18.22</v>
      </c>
      <c r="H6561">
        <v>68.930000000000007</v>
      </c>
      <c r="I6561">
        <v>16</v>
      </c>
      <c r="J6561">
        <v>-0.17</v>
      </c>
      <c r="K6561">
        <v>0.8</v>
      </c>
    </row>
    <row r="6562" spans="1:32" x14ac:dyDescent="0.35">
      <c r="A6562">
        <v>6561</v>
      </c>
      <c r="B6562">
        <v>2025</v>
      </c>
      <c r="C6562">
        <v>11</v>
      </c>
      <c r="D6562">
        <v>26</v>
      </c>
      <c r="E6562" s="4"/>
      <c r="F6562" s="2">
        <v>45987.833368055559</v>
      </c>
      <c r="G6562">
        <v>18.2</v>
      </c>
      <c r="H6562">
        <v>69.790000000000006</v>
      </c>
      <c r="I6562">
        <v>13</v>
      </c>
      <c r="J6562">
        <v>-0.16</v>
      </c>
      <c r="K6562">
        <v>0.8</v>
      </c>
    </row>
    <row r="6563" spans="1:32" x14ac:dyDescent="0.35">
      <c r="A6563">
        <v>6562</v>
      </c>
      <c r="B6563">
        <v>2025</v>
      </c>
      <c r="C6563">
        <v>11</v>
      </c>
      <c r="D6563">
        <v>26</v>
      </c>
      <c r="E6563" s="4"/>
      <c r="F6563" s="2">
        <v>45987.854201388887</v>
      </c>
      <c r="G6563">
        <v>18.37</v>
      </c>
      <c r="H6563">
        <v>68.61</v>
      </c>
      <c r="I6563">
        <v>16</v>
      </c>
      <c r="J6563">
        <v>-0.17</v>
      </c>
      <c r="K6563">
        <v>0.8</v>
      </c>
    </row>
    <row r="6564" spans="1:32" x14ac:dyDescent="0.35">
      <c r="A6564">
        <v>6563</v>
      </c>
      <c r="B6564">
        <v>2025</v>
      </c>
      <c r="C6564">
        <v>11</v>
      </c>
      <c r="D6564">
        <v>26</v>
      </c>
      <c r="E6564" s="4"/>
      <c r="F6564" s="2">
        <v>45987.875034722223</v>
      </c>
      <c r="G6564">
        <v>18.43</v>
      </c>
      <c r="H6564">
        <v>68.59</v>
      </c>
      <c r="I6564">
        <v>13</v>
      </c>
      <c r="J6564">
        <v>-0.16</v>
      </c>
      <c r="K6564">
        <v>0.8</v>
      </c>
    </row>
    <row r="6565" spans="1:32" x14ac:dyDescent="0.35">
      <c r="A6565">
        <v>6564</v>
      </c>
      <c r="B6565">
        <v>2025</v>
      </c>
      <c r="C6565">
        <v>11</v>
      </c>
      <c r="D6565">
        <v>26</v>
      </c>
      <c r="E6565" s="4"/>
      <c r="F6565" s="2">
        <v>45987.895868055559</v>
      </c>
      <c r="G6565">
        <v>18.47</v>
      </c>
      <c r="H6565">
        <v>68.64</v>
      </c>
      <c r="I6565">
        <v>16</v>
      </c>
      <c r="J6565">
        <v>-0.17</v>
      </c>
      <c r="K6565">
        <v>0.8</v>
      </c>
    </row>
    <row r="6566" spans="1:32" x14ac:dyDescent="0.35">
      <c r="A6566">
        <v>6565</v>
      </c>
      <c r="B6566">
        <v>2025</v>
      </c>
      <c r="C6566">
        <v>11</v>
      </c>
      <c r="D6566">
        <v>26</v>
      </c>
      <c r="E6566" s="4"/>
      <c r="F6566" s="2">
        <v>45987.916701388887</v>
      </c>
      <c r="G6566">
        <v>18.5</v>
      </c>
      <c r="H6566">
        <v>68.81</v>
      </c>
      <c r="I6566">
        <v>20</v>
      </c>
      <c r="J6566">
        <v>-0.17</v>
      </c>
      <c r="K6566">
        <v>0.8</v>
      </c>
    </row>
    <row r="6567" spans="1:32" x14ac:dyDescent="0.35">
      <c r="A6567">
        <v>6566</v>
      </c>
      <c r="B6567">
        <v>2025</v>
      </c>
      <c r="C6567">
        <v>11</v>
      </c>
      <c r="D6567">
        <v>26</v>
      </c>
      <c r="E6567" s="4"/>
      <c r="F6567" s="2">
        <v>45987.937534722223</v>
      </c>
      <c r="G6567">
        <v>17.87</v>
      </c>
      <c r="H6567">
        <v>74.08</v>
      </c>
      <c r="I6567">
        <v>16</v>
      </c>
      <c r="J6567">
        <v>-0.17</v>
      </c>
      <c r="K6567">
        <v>0.8</v>
      </c>
    </row>
    <row r="6568" spans="1:32" x14ac:dyDescent="0.35">
      <c r="A6568">
        <v>6567</v>
      </c>
      <c r="B6568">
        <v>2025</v>
      </c>
      <c r="C6568">
        <v>11</v>
      </c>
      <c r="D6568">
        <v>26</v>
      </c>
      <c r="E6568" s="4"/>
      <c r="F6568" s="2">
        <v>45987.958368055559</v>
      </c>
      <c r="G6568">
        <v>17.559999999999999</v>
      </c>
      <c r="H6568">
        <v>76.489999999999995</v>
      </c>
      <c r="I6568">
        <v>16</v>
      </c>
      <c r="J6568">
        <v>-0.17</v>
      </c>
      <c r="K6568">
        <v>0.8</v>
      </c>
    </row>
    <row r="6569" spans="1:32" x14ac:dyDescent="0.35">
      <c r="A6569">
        <v>6568</v>
      </c>
      <c r="B6569">
        <v>2025</v>
      </c>
      <c r="C6569">
        <v>11</v>
      </c>
      <c r="D6569">
        <v>26</v>
      </c>
      <c r="E6569" s="4"/>
      <c r="F6569" s="2">
        <v>45987.979201388887</v>
      </c>
      <c r="G6569">
        <v>17.329999999999998</v>
      </c>
      <c r="H6569">
        <v>78.34</v>
      </c>
      <c r="I6569">
        <v>16</v>
      </c>
      <c r="J6569">
        <v>-0.17</v>
      </c>
      <c r="K6569">
        <v>0.8</v>
      </c>
    </row>
    <row r="6570" spans="1:32" x14ac:dyDescent="0.35">
      <c r="A6570">
        <v>6569</v>
      </c>
      <c r="B6570">
        <v>2025</v>
      </c>
      <c r="C6570">
        <v>11</v>
      </c>
      <c r="D6570">
        <v>27</v>
      </c>
      <c r="E6570" s="4">
        <v>45988</v>
      </c>
      <c r="F6570" s="2">
        <v>45988.000034722223</v>
      </c>
      <c r="G6570">
        <v>17.38</v>
      </c>
      <c r="H6570">
        <v>78.19</v>
      </c>
      <c r="I6570">
        <v>13</v>
      </c>
      <c r="J6570">
        <v>-0.17</v>
      </c>
      <c r="K6570">
        <v>0.8</v>
      </c>
      <c r="L6570">
        <v>19.600000000000001</v>
      </c>
      <c r="M6570">
        <v>73</v>
      </c>
      <c r="N6570" t="s">
        <v>28</v>
      </c>
      <c r="O6570">
        <v>19.010000000000002</v>
      </c>
      <c r="P6570">
        <v>68.69</v>
      </c>
      <c r="Q6570">
        <v>7738.29</v>
      </c>
      <c r="R6570">
        <v>5.81</v>
      </c>
      <c r="S6570">
        <v>1.55</v>
      </c>
      <c r="T6570">
        <v>24.71</v>
      </c>
      <c r="U6570">
        <v>88.55</v>
      </c>
      <c r="V6570">
        <v>65171</v>
      </c>
      <c r="W6570">
        <v>41.58</v>
      </c>
      <c r="X6570">
        <v>11.7</v>
      </c>
      <c r="Y6570">
        <v>15.75</v>
      </c>
      <c r="Z6570">
        <v>46.95</v>
      </c>
      <c r="AA6570">
        <v>10</v>
      </c>
      <c r="AB6570">
        <v>-0.17</v>
      </c>
      <c r="AC6570">
        <v>0.8</v>
      </c>
      <c r="AD6570">
        <v>8.9600000000000009</v>
      </c>
      <c r="AE6570">
        <v>41.6</v>
      </c>
      <c r="AF6570">
        <v>1440</v>
      </c>
    </row>
    <row r="6571" spans="1:32" x14ac:dyDescent="0.35">
      <c r="A6571">
        <v>6570</v>
      </c>
      <c r="B6571">
        <v>2025</v>
      </c>
      <c r="C6571">
        <v>11</v>
      </c>
      <c r="D6571">
        <v>27</v>
      </c>
      <c r="E6571" s="4"/>
      <c r="F6571" s="2">
        <v>45988.020868055559</v>
      </c>
      <c r="G6571">
        <v>16.829999999999998</v>
      </c>
      <c r="H6571">
        <v>81.36</v>
      </c>
      <c r="I6571">
        <v>16</v>
      </c>
      <c r="J6571">
        <v>-0.17</v>
      </c>
      <c r="K6571">
        <v>0.8</v>
      </c>
    </row>
    <row r="6572" spans="1:32" x14ac:dyDescent="0.35">
      <c r="A6572">
        <v>6571</v>
      </c>
      <c r="B6572">
        <v>2025</v>
      </c>
      <c r="C6572">
        <v>11</v>
      </c>
      <c r="D6572">
        <v>27</v>
      </c>
      <c r="E6572" s="4"/>
      <c r="F6572" s="2">
        <v>45988.041701388887</v>
      </c>
      <c r="G6572">
        <v>16.32</v>
      </c>
      <c r="H6572">
        <v>84.7</v>
      </c>
      <c r="I6572">
        <v>16</v>
      </c>
      <c r="J6572">
        <v>-0.17</v>
      </c>
      <c r="K6572">
        <v>0.8</v>
      </c>
    </row>
    <row r="6573" spans="1:32" x14ac:dyDescent="0.35">
      <c r="A6573">
        <v>6572</v>
      </c>
      <c r="B6573">
        <v>2025</v>
      </c>
      <c r="C6573">
        <v>11</v>
      </c>
      <c r="D6573">
        <v>27</v>
      </c>
      <c r="E6573" s="4"/>
      <c r="F6573" s="2">
        <v>45988.062534722223</v>
      </c>
      <c r="G6573">
        <v>16.34</v>
      </c>
      <c r="H6573">
        <v>83.83</v>
      </c>
      <c r="I6573">
        <v>16</v>
      </c>
      <c r="J6573">
        <v>-0.17</v>
      </c>
      <c r="K6573">
        <v>0.8</v>
      </c>
    </row>
    <row r="6574" spans="1:32" x14ac:dyDescent="0.35">
      <c r="A6574">
        <v>6573</v>
      </c>
      <c r="B6574">
        <v>2025</v>
      </c>
      <c r="C6574">
        <v>11</v>
      </c>
      <c r="D6574">
        <v>27</v>
      </c>
      <c r="E6574" s="4"/>
      <c r="F6574" s="2">
        <v>45988.083368055559</v>
      </c>
      <c r="G6574">
        <v>15.92</v>
      </c>
      <c r="H6574">
        <v>86.22</v>
      </c>
      <c r="I6574">
        <v>13</v>
      </c>
      <c r="J6574">
        <v>-0.17</v>
      </c>
      <c r="K6574">
        <v>0.8</v>
      </c>
    </row>
    <row r="6575" spans="1:32" x14ac:dyDescent="0.35">
      <c r="A6575">
        <v>6574</v>
      </c>
      <c r="B6575">
        <v>2025</v>
      </c>
      <c r="C6575">
        <v>11</v>
      </c>
      <c r="D6575">
        <v>27</v>
      </c>
      <c r="E6575" s="4"/>
      <c r="F6575" s="2">
        <v>45988.104201388887</v>
      </c>
      <c r="G6575">
        <v>16.39</v>
      </c>
      <c r="H6575">
        <v>85.65</v>
      </c>
      <c r="I6575">
        <v>16</v>
      </c>
      <c r="J6575">
        <v>-0.17</v>
      </c>
      <c r="K6575">
        <v>0.8</v>
      </c>
    </row>
    <row r="6576" spans="1:32" x14ac:dyDescent="0.35">
      <c r="A6576">
        <v>6575</v>
      </c>
      <c r="B6576">
        <v>2025</v>
      </c>
      <c r="C6576">
        <v>11</v>
      </c>
      <c r="D6576">
        <v>27</v>
      </c>
      <c r="E6576" s="4"/>
      <c r="F6576" s="2">
        <v>45988.125034722223</v>
      </c>
      <c r="G6576">
        <v>17.739999999999998</v>
      </c>
      <c r="H6576">
        <v>76.7</v>
      </c>
      <c r="I6576">
        <v>16</v>
      </c>
      <c r="J6576">
        <v>-0.17</v>
      </c>
      <c r="K6576">
        <v>0.8</v>
      </c>
    </row>
    <row r="6577" spans="1:11" x14ac:dyDescent="0.35">
      <c r="A6577">
        <v>6576</v>
      </c>
      <c r="B6577">
        <v>2025</v>
      </c>
      <c r="C6577">
        <v>11</v>
      </c>
      <c r="D6577">
        <v>27</v>
      </c>
      <c r="E6577" s="4"/>
      <c r="F6577" s="2">
        <v>45988.145868055559</v>
      </c>
      <c r="G6577">
        <v>18.25</v>
      </c>
      <c r="H6577">
        <v>75.239999999999995</v>
      </c>
      <c r="I6577">
        <v>16</v>
      </c>
      <c r="J6577">
        <v>-0.17</v>
      </c>
      <c r="K6577">
        <v>0.8</v>
      </c>
    </row>
    <row r="6578" spans="1:11" x14ac:dyDescent="0.35">
      <c r="A6578">
        <v>6577</v>
      </c>
      <c r="B6578">
        <v>2025</v>
      </c>
      <c r="C6578">
        <v>11</v>
      </c>
      <c r="D6578">
        <v>27</v>
      </c>
      <c r="E6578" s="4"/>
      <c r="F6578" s="2">
        <v>45988.166701388887</v>
      </c>
      <c r="G6578">
        <v>18.079999999999998</v>
      </c>
      <c r="H6578">
        <v>79.989999999999995</v>
      </c>
      <c r="I6578">
        <v>16</v>
      </c>
      <c r="J6578">
        <v>-0.17</v>
      </c>
      <c r="K6578">
        <v>0.8</v>
      </c>
    </row>
    <row r="6579" spans="1:11" x14ac:dyDescent="0.35">
      <c r="A6579">
        <v>6578</v>
      </c>
      <c r="B6579">
        <v>2025</v>
      </c>
      <c r="C6579">
        <v>11</v>
      </c>
      <c r="D6579">
        <v>27</v>
      </c>
      <c r="E6579" s="4"/>
      <c r="F6579" s="2">
        <v>45988.187534722223</v>
      </c>
      <c r="G6579">
        <v>18.079999999999998</v>
      </c>
      <c r="H6579">
        <v>80.11</v>
      </c>
      <c r="I6579">
        <v>16</v>
      </c>
      <c r="J6579">
        <v>-0.16</v>
      </c>
      <c r="K6579">
        <v>0.8</v>
      </c>
    </row>
    <row r="6580" spans="1:11" x14ac:dyDescent="0.35">
      <c r="A6580">
        <v>6579</v>
      </c>
      <c r="B6580">
        <v>2025</v>
      </c>
      <c r="C6580">
        <v>11</v>
      </c>
      <c r="D6580">
        <v>27</v>
      </c>
      <c r="E6580" s="4"/>
      <c r="F6580" s="2">
        <v>45988.208368055559</v>
      </c>
      <c r="G6580">
        <v>18.05</v>
      </c>
      <c r="H6580">
        <v>80.2</v>
      </c>
      <c r="I6580">
        <v>16</v>
      </c>
      <c r="J6580">
        <v>-0.16</v>
      </c>
      <c r="K6580">
        <v>0.8</v>
      </c>
    </row>
    <row r="6581" spans="1:11" x14ac:dyDescent="0.35">
      <c r="A6581">
        <v>6580</v>
      </c>
      <c r="B6581">
        <v>2025</v>
      </c>
      <c r="C6581">
        <v>11</v>
      </c>
      <c r="D6581">
        <v>27</v>
      </c>
      <c r="E6581" s="4"/>
      <c r="F6581" s="2">
        <v>45988.229201388887</v>
      </c>
      <c r="G6581">
        <v>17.760000000000002</v>
      </c>
      <c r="H6581">
        <v>80.7</v>
      </c>
      <c r="I6581">
        <v>16</v>
      </c>
      <c r="J6581">
        <v>-0.17</v>
      </c>
      <c r="K6581">
        <v>0.8</v>
      </c>
    </row>
    <row r="6582" spans="1:11" x14ac:dyDescent="0.35">
      <c r="A6582">
        <v>6581</v>
      </c>
      <c r="B6582">
        <v>2025</v>
      </c>
      <c r="C6582">
        <v>11</v>
      </c>
      <c r="D6582">
        <v>27</v>
      </c>
      <c r="E6582" s="4"/>
      <c r="F6582" s="2">
        <v>45988.250034722223</v>
      </c>
      <c r="G6582">
        <v>17.41</v>
      </c>
      <c r="H6582">
        <v>85.19</v>
      </c>
      <c r="I6582">
        <v>20</v>
      </c>
      <c r="J6582">
        <v>-0.16</v>
      </c>
      <c r="K6582">
        <v>0.8</v>
      </c>
    </row>
    <row r="6583" spans="1:11" x14ac:dyDescent="0.35">
      <c r="A6583">
        <v>6582</v>
      </c>
      <c r="B6583">
        <v>2025</v>
      </c>
      <c r="C6583">
        <v>11</v>
      </c>
      <c r="D6583">
        <v>27</v>
      </c>
      <c r="E6583" s="4"/>
      <c r="F6583" s="2">
        <v>45988.270868055559</v>
      </c>
      <c r="G6583">
        <v>17.66</v>
      </c>
      <c r="H6583">
        <v>80.98</v>
      </c>
      <c r="I6583">
        <v>331</v>
      </c>
      <c r="J6583">
        <v>0.1</v>
      </c>
      <c r="K6583">
        <v>0.8</v>
      </c>
    </row>
    <row r="6584" spans="1:11" x14ac:dyDescent="0.35">
      <c r="A6584">
        <v>6583</v>
      </c>
      <c r="B6584">
        <v>2025</v>
      </c>
      <c r="C6584">
        <v>11</v>
      </c>
      <c r="D6584">
        <v>27</v>
      </c>
      <c r="E6584" s="4"/>
      <c r="F6584" s="2">
        <v>45988.291701388887</v>
      </c>
      <c r="G6584">
        <v>17.66</v>
      </c>
      <c r="H6584">
        <v>81.96</v>
      </c>
      <c r="I6584">
        <v>803</v>
      </c>
      <c r="J6584">
        <v>0.41</v>
      </c>
      <c r="K6584">
        <v>0.8</v>
      </c>
    </row>
    <row r="6585" spans="1:11" x14ac:dyDescent="0.35">
      <c r="A6585">
        <v>6584</v>
      </c>
      <c r="B6585">
        <v>2025</v>
      </c>
      <c r="C6585">
        <v>11</v>
      </c>
      <c r="D6585">
        <v>27</v>
      </c>
      <c r="E6585" s="4"/>
      <c r="F6585" s="2">
        <v>45988.312534722223</v>
      </c>
      <c r="G6585">
        <v>17.91</v>
      </c>
      <c r="H6585">
        <v>82.53</v>
      </c>
      <c r="I6585">
        <v>3483</v>
      </c>
      <c r="J6585">
        <v>3.2</v>
      </c>
      <c r="K6585">
        <v>0.8</v>
      </c>
    </row>
    <row r="6586" spans="1:11" x14ac:dyDescent="0.35">
      <c r="A6586">
        <v>6585</v>
      </c>
      <c r="B6586">
        <v>2025</v>
      </c>
      <c r="C6586">
        <v>11</v>
      </c>
      <c r="D6586">
        <v>27</v>
      </c>
      <c r="E6586" s="4"/>
      <c r="F6586" s="2">
        <v>45988.333368055559</v>
      </c>
      <c r="G6586">
        <v>18.579999999999998</v>
      </c>
      <c r="H6586">
        <v>81.03</v>
      </c>
      <c r="I6586">
        <v>9424</v>
      </c>
      <c r="J6586">
        <v>8.42</v>
      </c>
      <c r="K6586">
        <v>1.2</v>
      </c>
    </row>
    <row r="6587" spans="1:11" x14ac:dyDescent="0.35">
      <c r="A6587">
        <v>6586</v>
      </c>
      <c r="B6587">
        <v>2025</v>
      </c>
      <c r="C6587">
        <v>11</v>
      </c>
      <c r="D6587">
        <v>27</v>
      </c>
      <c r="E6587" s="4"/>
      <c r="F6587" s="2">
        <v>45988.354201388887</v>
      </c>
      <c r="G6587">
        <v>19.04</v>
      </c>
      <c r="H6587">
        <v>76</v>
      </c>
      <c r="I6587">
        <v>11734</v>
      </c>
      <c r="J6587">
        <v>10.71</v>
      </c>
      <c r="K6587">
        <v>1.6</v>
      </c>
    </row>
    <row r="6588" spans="1:11" x14ac:dyDescent="0.35">
      <c r="A6588">
        <v>6587</v>
      </c>
      <c r="B6588">
        <v>2025</v>
      </c>
      <c r="C6588">
        <v>11</v>
      </c>
      <c r="D6588">
        <v>27</v>
      </c>
      <c r="E6588" s="4"/>
      <c r="F6588" s="2">
        <v>45988.375034722223</v>
      </c>
      <c r="G6588">
        <v>20.41</v>
      </c>
      <c r="H6588">
        <v>64.17</v>
      </c>
      <c r="I6588">
        <v>15817</v>
      </c>
      <c r="J6588">
        <v>14.54</v>
      </c>
      <c r="K6588">
        <v>2.2999999999999998</v>
      </c>
    </row>
    <row r="6589" spans="1:11" x14ac:dyDescent="0.35">
      <c r="A6589">
        <v>6588</v>
      </c>
      <c r="B6589">
        <v>2025</v>
      </c>
      <c r="C6589">
        <v>11</v>
      </c>
      <c r="D6589">
        <v>27</v>
      </c>
      <c r="E6589" s="4"/>
      <c r="F6589" s="2">
        <v>45988.395868055559</v>
      </c>
      <c r="G6589">
        <v>21.82</v>
      </c>
      <c r="H6589">
        <v>63.6</v>
      </c>
      <c r="I6589">
        <v>28455</v>
      </c>
      <c r="J6589">
        <v>19.16</v>
      </c>
      <c r="K6589">
        <v>3.4</v>
      </c>
    </row>
    <row r="6590" spans="1:11" x14ac:dyDescent="0.35">
      <c r="A6590">
        <v>6589</v>
      </c>
      <c r="B6590">
        <v>2025</v>
      </c>
      <c r="C6590">
        <v>11</v>
      </c>
      <c r="D6590">
        <v>27</v>
      </c>
      <c r="E6590" s="4"/>
      <c r="F6590" s="2">
        <v>45988.416701388887</v>
      </c>
      <c r="G6590">
        <v>22.36</v>
      </c>
      <c r="H6590">
        <v>56.9</v>
      </c>
      <c r="I6590">
        <v>19044</v>
      </c>
      <c r="J6590">
        <v>18.04</v>
      </c>
      <c r="K6590">
        <v>3</v>
      </c>
    </row>
    <row r="6591" spans="1:11" x14ac:dyDescent="0.35">
      <c r="A6591">
        <v>6590</v>
      </c>
      <c r="B6591">
        <v>2025</v>
      </c>
      <c r="C6591">
        <v>11</v>
      </c>
      <c r="D6591">
        <v>27</v>
      </c>
      <c r="E6591" s="4"/>
      <c r="F6591" s="2">
        <v>45988.437534722223</v>
      </c>
      <c r="G6591">
        <v>24.38</v>
      </c>
      <c r="H6591">
        <v>50.05</v>
      </c>
      <c r="I6591">
        <v>56881</v>
      </c>
      <c r="J6591">
        <v>35.26</v>
      </c>
      <c r="K6591">
        <v>7.7</v>
      </c>
    </row>
    <row r="6592" spans="1:11" x14ac:dyDescent="0.35">
      <c r="A6592">
        <v>6591</v>
      </c>
      <c r="B6592">
        <v>2025</v>
      </c>
      <c r="C6592">
        <v>11</v>
      </c>
      <c r="D6592">
        <v>27</v>
      </c>
      <c r="E6592" s="4"/>
      <c r="F6592" s="2">
        <v>45988.458368055559</v>
      </c>
      <c r="G6592">
        <v>24</v>
      </c>
      <c r="H6592">
        <v>49.35</v>
      </c>
      <c r="I6592">
        <v>30470</v>
      </c>
      <c r="J6592">
        <v>25.72</v>
      </c>
      <c r="K6592">
        <v>5.4</v>
      </c>
    </row>
    <row r="6593" spans="1:11" x14ac:dyDescent="0.35">
      <c r="A6593">
        <v>6592</v>
      </c>
      <c r="B6593">
        <v>2025</v>
      </c>
      <c r="C6593">
        <v>11</v>
      </c>
      <c r="D6593">
        <v>27</v>
      </c>
      <c r="E6593" s="4"/>
      <c r="F6593" s="2">
        <v>45988.479201388887</v>
      </c>
      <c r="G6593">
        <v>23.05</v>
      </c>
      <c r="H6593">
        <v>50.64</v>
      </c>
      <c r="I6593">
        <v>23367</v>
      </c>
      <c r="J6593">
        <v>18.95</v>
      </c>
      <c r="K6593">
        <v>3.4</v>
      </c>
    </row>
    <row r="6594" spans="1:11" x14ac:dyDescent="0.35">
      <c r="A6594">
        <v>6593</v>
      </c>
      <c r="B6594">
        <v>2025</v>
      </c>
      <c r="C6594">
        <v>11</v>
      </c>
      <c r="D6594">
        <v>27</v>
      </c>
      <c r="E6594" s="4"/>
      <c r="F6594" s="2">
        <v>45988.500034722223</v>
      </c>
      <c r="G6594">
        <v>23.19</v>
      </c>
      <c r="H6594">
        <v>54.76</v>
      </c>
      <c r="I6594">
        <v>27466</v>
      </c>
      <c r="J6594">
        <v>21.18</v>
      </c>
      <c r="K6594">
        <v>3.8</v>
      </c>
    </row>
    <row r="6595" spans="1:11" x14ac:dyDescent="0.35">
      <c r="A6595">
        <v>6594</v>
      </c>
      <c r="B6595">
        <v>2025</v>
      </c>
      <c r="C6595">
        <v>11</v>
      </c>
      <c r="D6595">
        <v>27</v>
      </c>
      <c r="E6595" s="4"/>
      <c r="F6595" s="2">
        <v>45988.520868055559</v>
      </c>
      <c r="G6595">
        <v>22.34</v>
      </c>
      <c r="H6595">
        <v>52.44</v>
      </c>
      <c r="I6595">
        <v>28534</v>
      </c>
      <c r="J6595">
        <v>23.03</v>
      </c>
      <c r="K6595">
        <v>4.8</v>
      </c>
    </row>
    <row r="6596" spans="1:11" x14ac:dyDescent="0.35">
      <c r="A6596">
        <v>6595</v>
      </c>
      <c r="B6596">
        <v>2025</v>
      </c>
      <c r="C6596">
        <v>11</v>
      </c>
      <c r="D6596">
        <v>27</v>
      </c>
      <c r="E6596" s="4"/>
      <c r="F6596" s="2">
        <v>45988.541701388887</v>
      </c>
      <c r="G6596">
        <v>22.02</v>
      </c>
      <c r="H6596">
        <v>53.79</v>
      </c>
      <c r="I6596">
        <v>16754</v>
      </c>
      <c r="J6596">
        <v>14.27</v>
      </c>
      <c r="K6596">
        <v>2.2000000000000002</v>
      </c>
    </row>
    <row r="6597" spans="1:11" x14ac:dyDescent="0.35">
      <c r="A6597">
        <v>6596</v>
      </c>
      <c r="B6597">
        <v>2025</v>
      </c>
      <c r="C6597">
        <v>11</v>
      </c>
      <c r="D6597">
        <v>27</v>
      </c>
      <c r="E6597" s="4"/>
      <c r="F6597" s="2">
        <v>45988.562534722223</v>
      </c>
      <c r="G6597">
        <v>21.48</v>
      </c>
      <c r="H6597">
        <v>52.63</v>
      </c>
      <c r="I6597">
        <v>19946</v>
      </c>
      <c r="J6597">
        <v>16.690000000000001</v>
      </c>
      <c r="K6597">
        <v>2.6</v>
      </c>
    </row>
    <row r="6598" spans="1:11" x14ac:dyDescent="0.35">
      <c r="A6598">
        <v>6597</v>
      </c>
      <c r="B6598">
        <v>2025</v>
      </c>
      <c r="C6598">
        <v>11</v>
      </c>
      <c r="D6598">
        <v>27</v>
      </c>
      <c r="E6598" s="4"/>
      <c r="F6598" s="2">
        <v>45988.583368055559</v>
      </c>
      <c r="G6598">
        <v>20.93</v>
      </c>
      <c r="H6598">
        <v>54.07</v>
      </c>
      <c r="I6598">
        <v>17265</v>
      </c>
      <c r="J6598">
        <v>15.04</v>
      </c>
      <c r="K6598">
        <v>2.2000000000000002</v>
      </c>
    </row>
    <row r="6599" spans="1:11" x14ac:dyDescent="0.35">
      <c r="A6599">
        <v>6598</v>
      </c>
      <c r="B6599">
        <v>2025</v>
      </c>
      <c r="C6599">
        <v>11</v>
      </c>
      <c r="D6599">
        <v>27</v>
      </c>
      <c r="E6599" s="4"/>
      <c r="F6599" s="2">
        <v>45988.604201388887</v>
      </c>
      <c r="G6599">
        <v>21.2</v>
      </c>
      <c r="H6599">
        <v>58.51</v>
      </c>
      <c r="I6599">
        <v>16020</v>
      </c>
      <c r="J6599">
        <v>13.08</v>
      </c>
      <c r="K6599">
        <v>1.9</v>
      </c>
    </row>
    <row r="6600" spans="1:11" x14ac:dyDescent="0.35">
      <c r="A6600">
        <v>6599</v>
      </c>
      <c r="B6600">
        <v>2025</v>
      </c>
      <c r="C6600">
        <v>11</v>
      </c>
      <c r="D6600">
        <v>27</v>
      </c>
      <c r="E6600" s="4"/>
      <c r="F6600" s="2">
        <v>45988.625034722223</v>
      </c>
      <c r="G6600">
        <v>20.91</v>
      </c>
      <c r="H6600">
        <v>57.9</v>
      </c>
      <c r="I6600">
        <v>9181</v>
      </c>
      <c r="J6600">
        <v>8.3699999999999992</v>
      </c>
      <c r="K6600">
        <v>1.2</v>
      </c>
    </row>
    <row r="6601" spans="1:11" x14ac:dyDescent="0.35">
      <c r="A6601">
        <v>6600</v>
      </c>
      <c r="B6601">
        <v>2025</v>
      </c>
      <c r="C6601">
        <v>11</v>
      </c>
      <c r="D6601">
        <v>27</v>
      </c>
      <c r="E6601" s="4"/>
      <c r="F6601" s="2">
        <v>45988.645868055559</v>
      </c>
      <c r="G6601">
        <v>19.940000000000001</v>
      </c>
      <c r="H6601">
        <v>60.9</v>
      </c>
      <c r="I6601">
        <v>6098</v>
      </c>
      <c r="J6601">
        <v>4.78</v>
      </c>
      <c r="K6601">
        <v>0.8</v>
      </c>
    </row>
    <row r="6602" spans="1:11" x14ac:dyDescent="0.35">
      <c r="A6602">
        <v>6601</v>
      </c>
      <c r="B6602">
        <v>2025</v>
      </c>
      <c r="C6602">
        <v>11</v>
      </c>
      <c r="D6602">
        <v>27</v>
      </c>
      <c r="E6602" s="4"/>
      <c r="F6602" s="2">
        <v>45988.666701388887</v>
      </c>
      <c r="G6602">
        <v>19.559999999999999</v>
      </c>
      <c r="H6602">
        <v>62.4</v>
      </c>
      <c r="I6602">
        <v>4561</v>
      </c>
      <c r="J6602">
        <v>3.42</v>
      </c>
      <c r="K6602">
        <v>0.8</v>
      </c>
    </row>
    <row r="6603" spans="1:11" x14ac:dyDescent="0.35">
      <c r="A6603">
        <v>6602</v>
      </c>
      <c r="B6603">
        <v>2025</v>
      </c>
      <c r="C6603">
        <v>11</v>
      </c>
      <c r="D6603">
        <v>27</v>
      </c>
      <c r="E6603" s="4"/>
      <c r="F6603" s="2">
        <v>45988.687534722223</v>
      </c>
      <c r="G6603">
        <v>18.7</v>
      </c>
      <c r="H6603">
        <v>64.180000000000007</v>
      </c>
      <c r="I6603">
        <v>1694</v>
      </c>
      <c r="J6603">
        <v>1.26</v>
      </c>
      <c r="K6603">
        <v>0.8</v>
      </c>
    </row>
    <row r="6604" spans="1:11" x14ac:dyDescent="0.35">
      <c r="A6604">
        <v>6603</v>
      </c>
      <c r="B6604">
        <v>2025</v>
      </c>
      <c r="C6604">
        <v>11</v>
      </c>
      <c r="D6604">
        <v>27</v>
      </c>
      <c r="E6604" s="4"/>
      <c r="F6604" s="2">
        <v>45988.708368055559</v>
      </c>
      <c r="G6604">
        <v>18.2</v>
      </c>
      <c r="H6604">
        <v>66.81</v>
      </c>
      <c r="I6604">
        <v>144</v>
      </c>
      <c r="J6604">
        <v>0.05</v>
      </c>
      <c r="K6604">
        <v>0.8</v>
      </c>
    </row>
    <row r="6605" spans="1:11" x14ac:dyDescent="0.35">
      <c r="A6605">
        <v>6604</v>
      </c>
      <c r="B6605">
        <v>2025</v>
      </c>
      <c r="C6605">
        <v>11</v>
      </c>
      <c r="D6605">
        <v>27</v>
      </c>
      <c r="E6605" s="4"/>
      <c r="F6605" s="2">
        <v>45988.729201388887</v>
      </c>
      <c r="G6605">
        <v>18.059999999999999</v>
      </c>
      <c r="H6605">
        <v>62.97</v>
      </c>
      <c r="I6605">
        <v>26</v>
      </c>
      <c r="J6605">
        <v>-0.17</v>
      </c>
      <c r="K6605">
        <v>0.8</v>
      </c>
    </row>
    <row r="6606" spans="1:11" x14ac:dyDescent="0.35">
      <c r="A6606">
        <v>6605</v>
      </c>
      <c r="B6606">
        <v>2025</v>
      </c>
      <c r="C6606">
        <v>11</v>
      </c>
      <c r="D6606">
        <v>27</v>
      </c>
      <c r="E6606" s="4"/>
      <c r="F6606" s="2">
        <v>45988.750034722223</v>
      </c>
      <c r="G6606">
        <v>17.98</v>
      </c>
      <c r="H6606">
        <v>63.08</v>
      </c>
      <c r="I6606">
        <v>26</v>
      </c>
      <c r="J6606">
        <v>-0.16</v>
      </c>
      <c r="K6606">
        <v>0.8</v>
      </c>
    </row>
    <row r="6607" spans="1:11" x14ac:dyDescent="0.35">
      <c r="A6607">
        <v>6606</v>
      </c>
      <c r="B6607">
        <v>2025</v>
      </c>
      <c r="C6607">
        <v>11</v>
      </c>
      <c r="D6607">
        <v>27</v>
      </c>
      <c r="E6607" s="4"/>
      <c r="F6607" s="2">
        <v>45988.770868055559</v>
      </c>
      <c r="G6607">
        <v>17.95</v>
      </c>
      <c r="H6607">
        <v>62.63</v>
      </c>
      <c r="I6607">
        <v>20</v>
      </c>
      <c r="J6607">
        <v>-0.17</v>
      </c>
      <c r="K6607">
        <v>0.8</v>
      </c>
    </row>
    <row r="6608" spans="1:11" x14ac:dyDescent="0.35">
      <c r="A6608">
        <v>6607</v>
      </c>
      <c r="B6608">
        <v>2025</v>
      </c>
      <c r="C6608">
        <v>11</v>
      </c>
      <c r="D6608">
        <v>27</v>
      </c>
      <c r="E6608" s="4"/>
      <c r="F6608" s="2">
        <v>45988.791701388887</v>
      </c>
      <c r="G6608">
        <v>17.88</v>
      </c>
      <c r="H6608">
        <v>64.42</v>
      </c>
      <c r="I6608">
        <v>26</v>
      </c>
      <c r="J6608">
        <v>-0.17</v>
      </c>
      <c r="K6608">
        <v>0.8</v>
      </c>
    </row>
    <row r="6609" spans="1:32" x14ac:dyDescent="0.35">
      <c r="A6609">
        <v>6608</v>
      </c>
      <c r="B6609">
        <v>2025</v>
      </c>
      <c r="C6609">
        <v>11</v>
      </c>
      <c r="D6609">
        <v>27</v>
      </c>
      <c r="E6609" s="4"/>
      <c r="F6609" s="2">
        <v>45988.812534722223</v>
      </c>
      <c r="G6609">
        <v>17.97</v>
      </c>
      <c r="H6609">
        <v>62.58</v>
      </c>
      <c r="I6609">
        <v>26</v>
      </c>
      <c r="J6609">
        <v>-0.17</v>
      </c>
      <c r="K6609">
        <v>0.8</v>
      </c>
    </row>
    <row r="6610" spans="1:32" x14ac:dyDescent="0.35">
      <c r="A6610">
        <v>6609</v>
      </c>
      <c r="B6610">
        <v>2025</v>
      </c>
      <c r="C6610">
        <v>11</v>
      </c>
      <c r="D6610">
        <v>27</v>
      </c>
      <c r="E6610" s="4"/>
      <c r="F6610" s="2">
        <v>45988.833368055559</v>
      </c>
      <c r="G6610">
        <v>17.77</v>
      </c>
      <c r="H6610">
        <v>64.92</v>
      </c>
      <c r="I6610">
        <v>23</v>
      </c>
      <c r="J6610">
        <v>-0.17</v>
      </c>
      <c r="K6610">
        <v>0.8</v>
      </c>
    </row>
    <row r="6611" spans="1:32" x14ac:dyDescent="0.35">
      <c r="A6611">
        <v>6610</v>
      </c>
      <c r="B6611">
        <v>2025</v>
      </c>
      <c r="C6611">
        <v>11</v>
      </c>
      <c r="D6611">
        <v>27</v>
      </c>
      <c r="E6611" s="4"/>
      <c r="F6611" s="2">
        <v>45988.854201388887</v>
      </c>
      <c r="G6611">
        <v>17.739999999999998</v>
      </c>
      <c r="H6611">
        <v>67</v>
      </c>
      <c r="I6611">
        <v>23</v>
      </c>
      <c r="J6611">
        <v>-0.16</v>
      </c>
      <c r="K6611">
        <v>0.8</v>
      </c>
    </row>
    <row r="6612" spans="1:32" x14ac:dyDescent="0.35">
      <c r="A6612">
        <v>6611</v>
      </c>
      <c r="B6612">
        <v>2025</v>
      </c>
      <c r="C6612">
        <v>11</v>
      </c>
      <c r="D6612">
        <v>27</v>
      </c>
      <c r="E6612" s="4"/>
      <c r="F6612" s="2">
        <v>45988.875034722223</v>
      </c>
      <c r="G6612">
        <v>17.82</v>
      </c>
      <c r="H6612">
        <v>64.69</v>
      </c>
      <c r="I6612">
        <v>23</v>
      </c>
      <c r="J6612">
        <v>-0.16</v>
      </c>
      <c r="K6612">
        <v>0.8</v>
      </c>
    </row>
    <row r="6613" spans="1:32" x14ac:dyDescent="0.35">
      <c r="A6613">
        <v>6612</v>
      </c>
      <c r="B6613">
        <v>2025</v>
      </c>
      <c r="C6613">
        <v>11</v>
      </c>
      <c r="D6613">
        <v>27</v>
      </c>
      <c r="E6613" s="4"/>
      <c r="F6613" s="2">
        <v>45988.895868055559</v>
      </c>
      <c r="G6613">
        <v>17.93</v>
      </c>
      <c r="H6613">
        <v>64.47</v>
      </c>
      <c r="I6613">
        <v>26</v>
      </c>
      <c r="J6613">
        <v>-0.17</v>
      </c>
      <c r="K6613">
        <v>0.8</v>
      </c>
    </row>
    <row r="6614" spans="1:32" x14ac:dyDescent="0.35">
      <c r="A6614">
        <v>6613</v>
      </c>
      <c r="B6614">
        <v>2025</v>
      </c>
      <c r="C6614">
        <v>11</v>
      </c>
      <c r="D6614">
        <v>27</v>
      </c>
      <c r="E6614" s="4"/>
      <c r="F6614" s="2">
        <v>45988.916701388887</v>
      </c>
      <c r="G6614">
        <v>17.95</v>
      </c>
      <c r="H6614">
        <v>64.06</v>
      </c>
      <c r="I6614">
        <v>20</v>
      </c>
      <c r="J6614">
        <v>-0.17</v>
      </c>
      <c r="K6614">
        <v>0.8</v>
      </c>
    </row>
    <row r="6615" spans="1:32" x14ac:dyDescent="0.35">
      <c r="A6615">
        <v>6614</v>
      </c>
      <c r="B6615">
        <v>2025</v>
      </c>
      <c r="C6615">
        <v>11</v>
      </c>
      <c r="D6615">
        <v>27</v>
      </c>
      <c r="E6615" s="4"/>
      <c r="F6615" s="2">
        <v>45988.937534722223</v>
      </c>
      <c r="G6615">
        <v>17.88</v>
      </c>
      <c r="H6615">
        <v>65.040000000000006</v>
      </c>
      <c r="I6615">
        <v>26</v>
      </c>
      <c r="J6615">
        <v>-0.17</v>
      </c>
      <c r="K6615">
        <v>0.8</v>
      </c>
    </row>
    <row r="6616" spans="1:32" x14ac:dyDescent="0.35">
      <c r="A6616">
        <v>6615</v>
      </c>
      <c r="B6616">
        <v>2025</v>
      </c>
      <c r="C6616">
        <v>11</v>
      </c>
      <c r="D6616">
        <v>27</v>
      </c>
      <c r="E6616" s="4"/>
      <c r="F6616" s="2">
        <v>45988.958368055559</v>
      </c>
      <c r="G6616">
        <v>17.52</v>
      </c>
      <c r="H6616">
        <v>69.459999999999994</v>
      </c>
      <c r="I6616">
        <v>29</v>
      </c>
      <c r="J6616">
        <v>-0.17</v>
      </c>
      <c r="K6616">
        <v>0.8</v>
      </c>
    </row>
    <row r="6617" spans="1:32" x14ac:dyDescent="0.35">
      <c r="A6617">
        <v>6616</v>
      </c>
      <c r="B6617">
        <v>2025</v>
      </c>
      <c r="C6617">
        <v>11</v>
      </c>
      <c r="D6617">
        <v>27</v>
      </c>
      <c r="E6617" s="4"/>
      <c r="F6617" s="2">
        <v>45988.979201388887</v>
      </c>
      <c r="G6617">
        <v>17.329999999999998</v>
      </c>
      <c r="H6617">
        <v>71.98</v>
      </c>
      <c r="I6617">
        <v>20</v>
      </c>
      <c r="J6617">
        <v>-0.16</v>
      </c>
      <c r="K6617">
        <v>0.8</v>
      </c>
    </row>
    <row r="6618" spans="1:32" x14ac:dyDescent="0.35">
      <c r="A6618">
        <v>6617</v>
      </c>
      <c r="B6618">
        <v>2025</v>
      </c>
      <c r="C6618">
        <v>11</v>
      </c>
      <c r="D6618">
        <v>28</v>
      </c>
      <c r="E6618" s="4">
        <v>45989</v>
      </c>
      <c r="F6618" s="2">
        <v>45989.000034722223</v>
      </c>
      <c r="G6618">
        <v>17.29</v>
      </c>
      <c r="H6618">
        <v>71.819999999999993</v>
      </c>
      <c r="I6618">
        <v>20</v>
      </c>
      <c r="J6618">
        <v>-0.17</v>
      </c>
      <c r="K6618">
        <v>0.8</v>
      </c>
      <c r="L6618">
        <v>18.8</v>
      </c>
      <c r="M6618">
        <v>66</v>
      </c>
      <c r="N6618" t="s">
        <v>28</v>
      </c>
      <c r="O6618">
        <v>17.95</v>
      </c>
      <c r="P6618">
        <v>64.87</v>
      </c>
      <c r="Q6618">
        <v>8543.65</v>
      </c>
      <c r="R6618">
        <v>5.73</v>
      </c>
      <c r="S6618">
        <v>1.59</v>
      </c>
      <c r="T6618">
        <v>22.24</v>
      </c>
      <c r="U6618">
        <v>78.400000000000006</v>
      </c>
      <c r="V6618">
        <v>64185</v>
      </c>
      <c r="W6618">
        <v>38.880000000000003</v>
      </c>
      <c r="X6618">
        <v>10.1</v>
      </c>
      <c r="Y6618">
        <v>16.25</v>
      </c>
      <c r="Z6618">
        <v>49.12</v>
      </c>
      <c r="AA6618">
        <v>20</v>
      </c>
      <c r="AB6618">
        <v>-0.18</v>
      </c>
      <c r="AC6618">
        <v>0.8</v>
      </c>
      <c r="AD6618">
        <v>5.99</v>
      </c>
      <c r="AE6618">
        <v>29.28</v>
      </c>
      <c r="AF6618">
        <v>1440</v>
      </c>
    </row>
    <row r="6619" spans="1:32" x14ac:dyDescent="0.35">
      <c r="A6619">
        <v>6618</v>
      </c>
      <c r="B6619">
        <v>2025</v>
      </c>
      <c r="C6619">
        <v>11</v>
      </c>
      <c r="D6619">
        <v>28</v>
      </c>
      <c r="E6619" s="4"/>
      <c r="F6619" s="2">
        <v>45989.020868055559</v>
      </c>
      <c r="G6619">
        <v>17.23</v>
      </c>
      <c r="H6619">
        <v>71</v>
      </c>
      <c r="I6619">
        <v>23</v>
      </c>
      <c r="J6619">
        <v>-0.17</v>
      </c>
      <c r="K6619">
        <v>0.8</v>
      </c>
    </row>
    <row r="6620" spans="1:32" x14ac:dyDescent="0.35">
      <c r="A6620">
        <v>6619</v>
      </c>
      <c r="B6620">
        <v>2025</v>
      </c>
      <c r="C6620">
        <v>11</v>
      </c>
      <c r="D6620">
        <v>28</v>
      </c>
      <c r="E6620" s="4"/>
      <c r="F6620" s="2">
        <v>45989.041701388887</v>
      </c>
      <c r="G6620">
        <v>17.13</v>
      </c>
      <c r="H6620">
        <v>71.040000000000006</v>
      </c>
      <c r="I6620">
        <v>26</v>
      </c>
      <c r="J6620">
        <v>-0.16</v>
      </c>
      <c r="K6620">
        <v>0.8</v>
      </c>
    </row>
    <row r="6621" spans="1:32" x14ac:dyDescent="0.35">
      <c r="A6621">
        <v>6620</v>
      </c>
      <c r="B6621">
        <v>2025</v>
      </c>
      <c r="C6621">
        <v>11</v>
      </c>
      <c r="D6621">
        <v>28</v>
      </c>
      <c r="E6621" s="4"/>
      <c r="F6621" s="2">
        <v>45989.062534722223</v>
      </c>
      <c r="G6621">
        <v>17.03</v>
      </c>
      <c r="H6621">
        <v>70.06</v>
      </c>
      <c r="I6621">
        <v>23</v>
      </c>
      <c r="J6621">
        <v>-0.17</v>
      </c>
      <c r="K6621">
        <v>0.8</v>
      </c>
    </row>
    <row r="6622" spans="1:32" x14ac:dyDescent="0.35">
      <c r="A6622">
        <v>6621</v>
      </c>
      <c r="B6622">
        <v>2025</v>
      </c>
      <c r="C6622">
        <v>11</v>
      </c>
      <c r="D6622">
        <v>28</v>
      </c>
      <c r="E6622" s="4"/>
      <c r="F6622" s="2">
        <v>45989.083368055559</v>
      </c>
      <c r="G6622">
        <v>16.98</v>
      </c>
      <c r="H6622">
        <v>67.7</v>
      </c>
      <c r="I6622">
        <v>23</v>
      </c>
      <c r="J6622">
        <v>-0.17</v>
      </c>
      <c r="K6622">
        <v>0.8</v>
      </c>
    </row>
    <row r="6623" spans="1:32" x14ac:dyDescent="0.35">
      <c r="A6623">
        <v>6622</v>
      </c>
      <c r="B6623">
        <v>2025</v>
      </c>
      <c r="C6623">
        <v>11</v>
      </c>
      <c r="D6623">
        <v>28</v>
      </c>
      <c r="E6623" s="4"/>
      <c r="F6623" s="2">
        <v>45989.104201388887</v>
      </c>
      <c r="G6623">
        <v>16.91</v>
      </c>
      <c r="H6623">
        <v>66</v>
      </c>
      <c r="I6623">
        <v>23</v>
      </c>
      <c r="J6623">
        <v>-0.17</v>
      </c>
      <c r="K6623">
        <v>0.8</v>
      </c>
    </row>
    <row r="6624" spans="1:32" x14ac:dyDescent="0.35">
      <c r="A6624">
        <v>6623</v>
      </c>
      <c r="B6624">
        <v>2025</v>
      </c>
      <c r="C6624">
        <v>11</v>
      </c>
      <c r="D6624">
        <v>28</v>
      </c>
      <c r="E6624" s="4"/>
      <c r="F6624" s="2">
        <v>45989.125034722223</v>
      </c>
      <c r="G6624">
        <v>17.02</v>
      </c>
      <c r="H6624">
        <v>62.71</v>
      </c>
      <c r="I6624">
        <v>20</v>
      </c>
      <c r="J6624">
        <v>-0.17</v>
      </c>
      <c r="K6624">
        <v>0.8</v>
      </c>
    </row>
    <row r="6625" spans="1:11" x14ac:dyDescent="0.35">
      <c r="A6625">
        <v>6624</v>
      </c>
      <c r="B6625">
        <v>2025</v>
      </c>
      <c r="C6625">
        <v>11</v>
      </c>
      <c r="D6625">
        <v>28</v>
      </c>
      <c r="E6625" s="4"/>
      <c r="F6625" s="2">
        <v>45989.145868055559</v>
      </c>
      <c r="G6625">
        <v>16.86</v>
      </c>
      <c r="H6625">
        <v>64.3</v>
      </c>
      <c r="I6625">
        <v>20</v>
      </c>
      <c r="J6625">
        <v>-0.17</v>
      </c>
      <c r="K6625">
        <v>0.8</v>
      </c>
    </row>
    <row r="6626" spans="1:11" x14ac:dyDescent="0.35">
      <c r="A6626">
        <v>6625</v>
      </c>
      <c r="B6626">
        <v>2025</v>
      </c>
      <c r="C6626">
        <v>11</v>
      </c>
      <c r="D6626">
        <v>28</v>
      </c>
      <c r="E6626" s="4"/>
      <c r="F6626" s="2">
        <v>45989.166701388887</v>
      </c>
      <c r="G6626">
        <v>16.920000000000002</v>
      </c>
      <c r="H6626">
        <v>62.39</v>
      </c>
      <c r="I6626">
        <v>23</v>
      </c>
      <c r="J6626">
        <v>-0.17</v>
      </c>
      <c r="K6626">
        <v>0.8</v>
      </c>
    </row>
    <row r="6627" spans="1:11" x14ac:dyDescent="0.35">
      <c r="A6627">
        <v>6626</v>
      </c>
      <c r="B6627">
        <v>2025</v>
      </c>
      <c r="C6627">
        <v>11</v>
      </c>
      <c r="D6627">
        <v>28</v>
      </c>
      <c r="E6627" s="4"/>
      <c r="F6627" s="2">
        <v>45989.187534722223</v>
      </c>
      <c r="G6627">
        <v>16.78</v>
      </c>
      <c r="H6627">
        <v>63.53</v>
      </c>
      <c r="I6627">
        <v>23</v>
      </c>
      <c r="J6627">
        <v>-0.16</v>
      </c>
      <c r="K6627">
        <v>0.8</v>
      </c>
    </row>
    <row r="6628" spans="1:11" x14ac:dyDescent="0.35">
      <c r="A6628">
        <v>6627</v>
      </c>
      <c r="B6628">
        <v>2025</v>
      </c>
      <c r="C6628">
        <v>11</v>
      </c>
      <c r="D6628">
        <v>28</v>
      </c>
      <c r="E6628" s="4"/>
      <c r="F6628" s="2">
        <v>45989.208368055559</v>
      </c>
      <c r="G6628">
        <v>16.75</v>
      </c>
      <c r="H6628">
        <v>64.31</v>
      </c>
      <c r="I6628">
        <v>23</v>
      </c>
      <c r="J6628">
        <v>-0.17</v>
      </c>
      <c r="K6628">
        <v>0.8</v>
      </c>
    </row>
    <row r="6629" spans="1:11" x14ac:dyDescent="0.35">
      <c r="A6629">
        <v>6628</v>
      </c>
      <c r="B6629">
        <v>2025</v>
      </c>
      <c r="C6629">
        <v>11</v>
      </c>
      <c r="D6629">
        <v>28</v>
      </c>
      <c r="E6629" s="4"/>
      <c r="F6629" s="2">
        <v>45989.229201388887</v>
      </c>
      <c r="G6629">
        <v>16.75</v>
      </c>
      <c r="H6629">
        <v>62.44</v>
      </c>
      <c r="I6629">
        <v>26</v>
      </c>
      <c r="J6629">
        <v>-0.17</v>
      </c>
      <c r="K6629">
        <v>0.8</v>
      </c>
    </row>
    <row r="6630" spans="1:11" x14ac:dyDescent="0.35">
      <c r="A6630">
        <v>6629</v>
      </c>
      <c r="B6630">
        <v>2025</v>
      </c>
      <c r="C6630">
        <v>11</v>
      </c>
      <c r="D6630">
        <v>28</v>
      </c>
      <c r="E6630" s="4"/>
      <c r="F6630" s="2">
        <v>45989.250034722223</v>
      </c>
      <c r="G6630">
        <v>16.670000000000002</v>
      </c>
      <c r="H6630">
        <v>63.96</v>
      </c>
      <c r="I6630">
        <v>26</v>
      </c>
      <c r="J6630">
        <v>-0.17</v>
      </c>
      <c r="K6630">
        <v>0.8</v>
      </c>
    </row>
    <row r="6631" spans="1:11" x14ac:dyDescent="0.35">
      <c r="A6631">
        <v>6630</v>
      </c>
      <c r="B6631">
        <v>2025</v>
      </c>
      <c r="C6631">
        <v>11</v>
      </c>
      <c r="D6631">
        <v>28</v>
      </c>
      <c r="E6631" s="4"/>
      <c r="F6631" s="2">
        <v>45989.270868055559</v>
      </c>
      <c r="G6631">
        <v>16.68</v>
      </c>
      <c r="H6631">
        <v>63.53</v>
      </c>
      <c r="I6631">
        <v>403</v>
      </c>
      <c r="J6631">
        <v>0.19</v>
      </c>
      <c r="K6631">
        <v>0.8</v>
      </c>
    </row>
    <row r="6632" spans="1:11" x14ac:dyDescent="0.35">
      <c r="A6632">
        <v>6631</v>
      </c>
      <c r="B6632">
        <v>2025</v>
      </c>
      <c r="C6632">
        <v>11</v>
      </c>
      <c r="D6632">
        <v>28</v>
      </c>
      <c r="E6632" s="4"/>
      <c r="F6632" s="2">
        <v>45989.291701388887</v>
      </c>
      <c r="G6632">
        <v>16.91</v>
      </c>
      <c r="H6632">
        <v>61.9</v>
      </c>
      <c r="I6632">
        <v>2140</v>
      </c>
      <c r="J6632">
        <v>1.39</v>
      </c>
      <c r="K6632">
        <v>0.8</v>
      </c>
    </row>
    <row r="6633" spans="1:11" x14ac:dyDescent="0.35">
      <c r="A6633">
        <v>6632</v>
      </c>
      <c r="B6633">
        <v>2025</v>
      </c>
      <c r="C6633">
        <v>11</v>
      </c>
      <c r="D6633">
        <v>28</v>
      </c>
      <c r="E6633" s="4"/>
      <c r="F6633" s="2">
        <v>45989.312534722223</v>
      </c>
      <c r="G6633">
        <v>16.940000000000001</v>
      </c>
      <c r="H6633">
        <v>62.36</v>
      </c>
      <c r="I6633">
        <v>2739</v>
      </c>
      <c r="J6633">
        <v>2.1</v>
      </c>
      <c r="K6633">
        <v>0.8</v>
      </c>
    </row>
    <row r="6634" spans="1:11" x14ac:dyDescent="0.35">
      <c r="A6634">
        <v>6633</v>
      </c>
      <c r="B6634">
        <v>2025</v>
      </c>
      <c r="C6634">
        <v>11</v>
      </c>
      <c r="D6634">
        <v>28</v>
      </c>
      <c r="E6634" s="4"/>
      <c r="F6634" s="2">
        <v>45989.333368055559</v>
      </c>
      <c r="G6634">
        <v>17.18</v>
      </c>
      <c r="H6634">
        <v>60.88</v>
      </c>
      <c r="I6634">
        <v>4735</v>
      </c>
      <c r="J6634">
        <v>3.66</v>
      </c>
      <c r="K6634">
        <v>0.8</v>
      </c>
    </row>
    <row r="6635" spans="1:11" x14ac:dyDescent="0.35">
      <c r="A6635">
        <v>6634</v>
      </c>
      <c r="B6635">
        <v>2025</v>
      </c>
      <c r="C6635">
        <v>11</v>
      </c>
      <c r="D6635">
        <v>28</v>
      </c>
      <c r="E6635" s="4"/>
      <c r="F6635" s="2">
        <v>45989.354201388887</v>
      </c>
      <c r="G6635">
        <v>17.32</v>
      </c>
      <c r="H6635">
        <v>62.14</v>
      </c>
      <c r="I6635">
        <v>6622</v>
      </c>
      <c r="J6635">
        <v>6.18</v>
      </c>
      <c r="K6635">
        <v>0.9</v>
      </c>
    </row>
    <row r="6636" spans="1:11" x14ac:dyDescent="0.35">
      <c r="A6636">
        <v>6635</v>
      </c>
      <c r="B6636">
        <v>2025</v>
      </c>
      <c r="C6636">
        <v>11</v>
      </c>
      <c r="D6636">
        <v>28</v>
      </c>
      <c r="E6636" s="4"/>
      <c r="F6636" s="2">
        <v>45989.375034722223</v>
      </c>
      <c r="G6636">
        <v>17.690000000000001</v>
      </c>
      <c r="H6636">
        <v>60.99</v>
      </c>
      <c r="I6636">
        <v>10748</v>
      </c>
      <c r="J6636">
        <v>9.17</v>
      </c>
      <c r="K6636">
        <v>1.3</v>
      </c>
    </row>
    <row r="6637" spans="1:11" x14ac:dyDescent="0.35">
      <c r="A6637">
        <v>6636</v>
      </c>
      <c r="B6637">
        <v>2025</v>
      </c>
      <c r="C6637">
        <v>11</v>
      </c>
      <c r="D6637">
        <v>28</v>
      </c>
      <c r="E6637" s="4"/>
      <c r="F6637" s="2">
        <v>45989.395868055559</v>
      </c>
      <c r="G6637">
        <v>18.36</v>
      </c>
      <c r="H6637">
        <v>58.7</v>
      </c>
      <c r="I6637">
        <v>17436</v>
      </c>
      <c r="J6637">
        <v>14.34</v>
      </c>
      <c r="K6637">
        <v>2.2000000000000002</v>
      </c>
    </row>
    <row r="6638" spans="1:11" x14ac:dyDescent="0.35">
      <c r="A6638">
        <v>6637</v>
      </c>
      <c r="B6638">
        <v>2025</v>
      </c>
      <c r="C6638">
        <v>11</v>
      </c>
      <c r="D6638">
        <v>28</v>
      </c>
      <c r="E6638" s="4"/>
      <c r="F6638" s="2">
        <v>45989.416701388887</v>
      </c>
      <c r="G6638">
        <v>18.899999999999999</v>
      </c>
      <c r="H6638">
        <v>57.62</v>
      </c>
      <c r="I6638">
        <v>14165</v>
      </c>
      <c r="J6638">
        <v>13.49</v>
      </c>
      <c r="K6638">
        <v>1.9</v>
      </c>
    </row>
    <row r="6639" spans="1:11" x14ac:dyDescent="0.35">
      <c r="A6639">
        <v>6638</v>
      </c>
      <c r="B6639">
        <v>2025</v>
      </c>
      <c r="C6639">
        <v>11</v>
      </c>
      <c r="D6639">
        <v>28</v>
      </c>
      <c r="E6639" s="4"/>
      <c r="F6639" s="2">
        <v>45989.437534722223</v>
      </c>
      <c r="G6639">
        <v>18.8</v>
      </c>
      <c r="H6639">
        <v>55.56</v>
      </c>
      <c r="I6639">
        <v>19733</v>
      </c>
      <c r="J6639">
        <v>16.78</v>
      </c>
      <c r="K6639">
        <v>2.8</v>
      </c>
    </row>
    <row r="6640" spans="1:11" x14ac:dyDescent="0.35">
      <c r="A6640">
        <v>6639</v>
      </c>
      <c r="B6640">
        <v>2025</v>
      </c>
      <c r="C6640">
        <v>11</v>
      </c>
      <c r="D6640">
        <v>28</v>
      </c>
      <c r="E6640" s="4"/>
      <c r="F6640" s="2">
        <v>45989.458368055559</v>
      </c>
      <c r="G6640">
        <v>20.03</v>
      </c>
      <c r="H6640">
        <v>53</v>
      </c>
      <c r="I6640">
        <v>26909</v>
      </c>
      <c r="J6640">
        <v>20.87</v>
      </c>
      <c r="K6640">
        <v>3.8</v>
      </c>
    </row>
    <row r="6641" spans="1:11" x14ac:dyDescent="0.35">
      <c r="A6641">
        <v>6640</v>
      </c>
      <c r="B6641">
        <v>2025</v>
      </c>
      <c r="C6641">
        <v>11</v>
      </c>
      <c r="D6641">
        <v>28</v>
      </c>
      <c r="E6641" s="4"/>
      <c r="F6641" s="2">
        <v>45989.479201388887</v>
      </c>
      <c r="G6641">
        <v>21.05</v>
      </c>
      <c r="H6641">
        <v>53.32</v>
      </c>
      <c r="I6641">
        <v>43489</v>
      </c>
      <c r="J6641">
        <v>28.76</v>
      </c>
      <c r="K6641">
        <v>6.2</v>
      </c>
    </row>
    <row r="6642" spans="1:11" x14ac:dyDescent="0.35">
      <c r="A6642">
        <v>6641</v>
      </c>
      <c r="B6642">
        <v>2025</v>
      </c>
      <c r="C6642">
        <v>11</v>
      </c>
      <c r="D6642">
        <v>28</v>
      </c>
      <c r="E6642" s="4"/>
      <c r="F6642" s="2">
        <v>45989.500034722223</v>
      </c>
      <c r="G6642">
        <v>21.6</v>
      </c>
      <c r="H6642">
        <v>49.96</v>
      </c>
      <c r="I6642">
        <v>33134</v>
      </c>
      <c r="J6642">
        <v>24.91</v>
      </c>
      <c r="K6642">
        <v>5.4</v>
      </c>
    </row>
    <row r="6643" spans="1:11" x14ac:dyDescent="0.35">
      <c r="A6643">
        <v>6642</v>
      </c>
      <c r="B6643">
        <v>2025</v>
      </c>
      <c r="C6643">
        <v>11</v>
      </c>
      <c r="D6643">
        <v>28</v>
      </c>
      <c r="E6643" s="4"/>
      <c r="F6643" s="2">
        <v>45989.520868055559</v>
      </c>
      <c r="G6643">
        <v>21.96</v>
      </c>
      <c r="H6643">
        <v>49.65</v>
      </c>
      <c r="I6643">
        <v>21322</v>
      </c>
      <c r="J6643">
        <v>18.329999999999998</v>
      </c>
      <c r="K6643">
        <v>3.4</v>
      </c>
    </row>
    <row r="6644" spans="1:11" x14ac:dyDescent="0.35">
      <c r="A6644">
        <v>6643</v>
      </c>
      <c r="B6644">
        <v>2025</v>
      </c>
      <c r="C6644">
        <v>11</v>
      </c>
      <c r="D6644">
        <v>28</v>
      </c>
      <c r="E6644" s="4"/>
      <c r="F6644" s="2">
        <v>45989.541701388887</v>
      </c>
      <c r="G6644">
        <v>20.86</v>
      </c>
      <c r="H6644">
        <v>52.83</v>
      </c>
      <c r="I6644">
        <v>27767</v>
      </c>
      <c r="J6644">
        <v>19.98</v>
      </c>
      <c r="K6644">
        <v>3.4</v>
      </c>
    </row>
    <row r="6645" spans="1:11" x14ac:dyDescent="0.35">
      <c r="A6645">
        <v>6644</v>
      </c>
      <c r="B6645">
        <v>2025</v>
      </c>
      <c r="C6645">
        <v>11</v>
      </c>
      <c r="D6645">
        <v>28</v>
      </c>
      <c r="E6645" s="4"/>
      <c r="F6645" s="2">
        <v>45989.562534722223</v>
      </c>
      <c r="G6645">
        <v>20.86</v>
      </c>
      <c r="H6645">
        <v>56.62</v>
      </c>
      <c r="I6645">
        <v>21784</v>
      </c>
      <c r="J6645">
        <v>16.66</v>
      </c>
      <c r="K6645">
        <v>2.8</v>
      </c>
    </row>
    <row r="6646" spans="1:11" x14ac:dyDescent="0.35">
      <c r="A6646">
        <v>6645</v>
      </c>
      <c r="B6646">
        <v>2025</v>
      </c>
      <c r="C6646">
        <v>11</v>
      </c>
      <c r="D6646">
        <v>28</v>
      </c>
      <c r="E6646" s="4"/>
      <c r="F6646" s="2">
        <v>45989.583368055559</v>
      </c>
      <c r="G6646">
        <v>20.53</v>
      </c>
      <c r="H6646">
        <v>56.17</v>
      </c>
      <c r="I6646">
        <v>42555</v>
      </c>
      <c r="J6646">
        <v>21.59</v>
      </c>
      <c r="K6646">
        <v>3.4</v>
      </c>
    </row>
    <row r="6647" spans="1:11" x14ac:dyDescent="0.35">
      <c r="A6647">
        <v>6646</v>
      </c>
      <c r="B6647">
        <v>2025</v>
      </c>
      <c r="C6647">
        <v>11</v>
      </c>
      <c r="D6647">
        <v>28</v>
      </c>
      <c r="E6647" s="4"/>
      <c r="F6647" s="2">
        <v>45989.604201388887</v>
      </c>
      <c r="G6647">
        <v>19.920000000000002</v>
      </c>
      <c r="H6647">
        <v>59.51</v>
      </c>
      <c r="I6647">
        <v>14991</v>
      </c>
      <c r="J6647">
        <v>11.66</v>
      </c>
      <c r="K6647">
        <v>1.7</v>
      </c>
    </row>
    <row r="6648" spans="1:11" x14ac:dyDescent="0.35">
      <c r="A6648">
        <v>6647</v>
      </c>
      <c r="B6648">
        <v>2025</v>
      </c>
      <c r="C6648">
        <v>11</v>
      </c>
      <c r="D6648">
        <v>28</v>
      </c>
      <c r="E6648" s="4"/>
      <c r="F6648" s="2">
        <v>45989.625034722223</v>
      </c>
      <c r="G6648">
        <v>19.75</v>
      </c>
      <c r="H6648">
        <v>59.58</v>
      </c>
      <c r="I6648">
        <v>12619</v>
      </c>
      <c r="J6648">
        <v>8.57</v>
      </c>
      <c r="K6648">
        <v>1.3</v>
      </c>
    </row>
    <row r="6649" spans="1:11" x14ac:dyDescent="0.35">
      <c r="A6649">
        <v>6648</v>
      </c>
      <c r="B6649">
        <v>2025</v>
      </c>
      <c r="C6649">
        <v>11</v>
      </c>
      <c r="D6649">
        <v>28</v>
      </c>
      <c r="E6649" s="4"/>
      <c r="F6649" s="2">
        <v>45989.645868055559</v>
      </c>
      <c r="G6649">
        <v>19.39</v>
      </c>
      <c r="H6649">
        <v>60.48</v>
      </c>
      <c r="I6649">
        <v>15365</v>
      </c>
      <c r="J6649">
        <v>7.12</v>
      </c>
      <c r="K6649">
        <v>0.9</v>
      </c>
    </row>
    <row r="6650" spans="1:11" x14ac:dyDescent="0.35">
      <c r="A6650">
        <v>6649</v>
      </c>
      <c r="B6650">
        <v>2025</v>
      </c>
      <c r="C6650">
        <v>11</v>
      </c>
      <c r="D6650">
        <v>28</v>
      </c>
      <c r="E6650" s="4"/>
      <c r="F6650" s="2">
        <v>45989.666701388887</v>
      </c>
      <c r="G6650">
        <v>18.920000000000002</v>
      </c>
      <c r="H6650">
        <v>63.72</v>
      </c>
      <c r="I6650">
        <v>8447</v>
      </c>
      <c r="J6650">
        <v>4.2699999999999996</v>
      </c>
      <c r="K6650">
        <v>0.8</v>
      </c>
    </row>
    <row r="6651" spans="1:11" x14ac:dyDescent="0.35">
      <c r="A6651">
        <v>6650</v>
      </c>
      <c r="B6651">
        <v>2025</v>
      </c>
      <c r="C6651">
        <v>11</v>
      </c>
      <c r="D6651">
        <v>28</v>
      </c>
      <c r="E6651" s="4"/>
      <c r="F6651" s="2">
        <v>45989.687534722223</v>
      </c>
      <c r="G6651">
        <v>18.55</v>
      </c>
      <c r="H6651">
        <v>63.91</v>
      </c>
      <c r="I6651">
        <v>2287</v>
      </c>
      <c r="J6651">
        <v>1.75</v>
      </c>
      <c r="K6651">
        <v>0.8</v>
      </c>
    </row>
    <row r="6652" spans="1:11" x14ac:dyDescent="0.35">
      <c r="A6652">
        <v>6651</v>
      </c>
      <c r="B6652">
        <v>2025</v>
      </c>
      <c r="C6652">
        <v>11</v>
      </c>
      <c r="D6652">
        <v>28</v>
      </c>
      <c r="E6652" s="4"/>
      <c r="F6652" s="2">
        <v>45989.708368055559</v>
      </c>
      <c r="G6652">
        <v>17.98</v>
      </c>
      <c r="H6652">
        <v>68.25</v>
      </c>
      <c r="I6652">
        <v>262</v>
      </c>
      <c r="J6652">
        <v>0.1</v>
      </c>
      <c r="K6652">
        <v>0.8</v>
      </c>
    </row>
    <row r="6653" spans="1:11" x14ac:dyDescent="0.35">
      <c r="A6653">
        <v>6652</v>
      </c>
      <c r="B6653">
        <v>2025</v>
      </c>
      <c r="C6653">
        <v>11</v>
      </c>
      <c r="D6653">
        <v>28</v>
      </c>
      <c r="E6653" s="4"/>
      <c r="F6653" s="2">
        <v>45989.729201388887</v>
      </c>
      <c r="G6653">
        <v>17.559999999999999</v>
      </c>
      <c r="H6653">
        <v>68.19</v>
      </c>
      <c r="I6653">
        <v>23</v>
      </c>
      <c r="J6653">
        <v>-0.16</v>
      </c>
      <c r="K6653">
        <v>0.8</v>
      </c>
    </row>
    <row r="6654" spans="1:11" x14ac:dyDescent="0.35">
      <c r="A6654">
        <v>6653</v>
      </c>
      <c r="B6654">
        <v>2025</v>
      </c>
      <c r="C6654">
        <v>11</v>
      </c>
      <c r="D6654">
        <v>28</v>
      </c>
      <c r="E6654" s="4"/>
      <c r="F6654" s="2">
        <v>45989.750034722223</v>
      </c>
      <c r="G6654">
        <v>17.39</v>
      </c>
      <c r="H6654">
        <v>67.78</v>
      </c>
      <c r="I6654">
        <v>23</v>
      </c>
      <c r="J6654">
        <v>-0.16</v>
      </c>
      <c r="K6654">
        <v>0.8</v>
      </c>
    </row>
    <row r="6655" spans="1:11" x14ac:dyDescent="0.35">
      <c r="A6655">
        <v>6654</v>
      </c>
      <c r="B6655">
        <v>2025</v>
      </c>
      <c r="C6655">
        <v>11</v>
      </c>
      <c r="D6655">
        <v>28</v>
      </c>
      <c r="E6655" s="4"/>
      <c r="F6655" s="2">
        <v>45989.770868055559</v>
      </c>
      <c r="G6655">
        <v>17.13</v>
      </c>
      <c r="H6655">
        <v>71.680000000000007</v>
      </c>
      <c r="I6655">
        <v>23</v>
      </c>
      <c r="J6655">
        <v>-0.17</v>
      </c>
      <c r="K6655">
        <v>0.8</v>
      </c>
    </row>
    <row r="6656" spans="1:11" x14ac:dyDescent="0.35">
      <c r="A6656">
        <v>6655</v>
      </c>
      <c r="B6656">
        <v>2025</v>
      </c>
      <c r="C6656">
        <v>11</v>
      </c>
      <c r="D6656">
        <v>28</v>
      </c>
      <c r="E6656" s="4"/>
      <c r="F6656" s="2">
        <v>45989.791701388887</v>
      </c>
      <c r="G6656">
        <v>17.170000000000002</v>
      </c>
      <c r="H6656">
        <v>70.28</v>
      </c>
      <c r="I6656">
        <v>23</v>
      </c>
      <c r="J6656">
        <v>-0.17</v>
      </c>
      <c r="K6656">
        <v>0.8</v>
      </c>
    </row>
    <row r="6657" spans="1:32" x14ac:dyDescent="0.35">
      <c r="A6657">
        <v>6656</v>
      </c>
      <c r="B6657">
        <v>2025</v>
      </c>
      <c r="C6657">
        <v>11</v>
      </c>
      <c r="D6657">
        <v>28</v>
      </c>
      <c r="E6657" s="4"/>
      <c r="F6657" s="2">
        <v>45989.812534722223</v>
      </c>
      <c r="G6657">
        <v>17.059999999999999</v>
      </c>
      <c r="H6657">
        <v>72.209999999999994</v>
      </c>
      <c r="I6657">
        <v>26</v>
      </c>
      <c r="J6657">
        <v>-0.16</v>
      </c>
      <c r="K6657">
        <v>0.8</v>
      </c>
    </row>
    <row r="6658" spans="1:32" x14ac:dyDescent="0.35">
      <c r="A6658">
        <v>6657</v>
      </c>
      <c r="B6658">
        <v>2025</v>
      </c>
      <c r="C6658">
        <v>11</v>
      </c>
      <c r="D6658">
        <v>28</v>
      </c>
      <c r="E6658" s="4"/>
      <c r="F6658" s="2">
        <v>45989.833368055559</v>
      </c>
      <c r="G6658">
        <v>16.93</v>
      </c>
      <c r="H6658">
        <v>74.02</v>
      </c>
      <c r="I6658">
        <v>23</v>
      </c>
      <c r="J6658">
        <v>-0.17</v>
      </c>
      <c r="K6658">
        <v>0.8</v>
      </c>
    </row>
    <row r="6659" spans="1:32" x14ac:dyDescent="0.35">
      <c r="A6659">
        <v>6658</v>
      </c>
      <c r="B6659">
        <v>2025</v>
      </c>
      <c r="C6659">
        <v>11</v>
      </c>
      <c r="D6659">
        <v>28</v>
      </c>
      <c r="E6659" s="4"/>
      <c r="F6659" s="2">
        <v>45989.854201388887</v>
      </c>
      <c r="G6659">
        <v>16.73</v>
      </c>
      <c r="H6659">
        <v>76.27</v>
      </c>
      <c r="I6659">
        <v>20</v>
      </c>
      <c r="J6659">
        <v>-0.16</v>
      </c>
      <c r="K6659">
        <v>0.8</v>
      </c>
    </row>
    <row r="6660" spans="1:32" x14ac:dyDescent="0.35">
      <c r="A6660">
        <v>6659</v>
      </c>
      <c r="B6660">
        <v>2025</v>
      </c>
      <c r="C6660">
        <v>11</v>
      </c>
      <c r="D6660">
        <v>28</v>
      </c>
      <c r="E6660" s="4"/>
      <c r="F6660" s="2">
        <v>45989.875034722223</v>
      </c>
      <c r="G6660">
        <v>16.93</v>
      </c>
      <c r="H6660">
        <v>75.95</v>
      </c>
      <c r="I6660">
        <v>23</v>
      </c>
      <c r="J6660">
        <v>-0.17</v>
      </c>
      <c r="K6660">
        <v>0.8</v>
      </c>
    </row>
    <row r="6661" spans="1:32" x14ac:dyDescent="0.35">
      <c r="A6661">
        <v>6660</v>
      </c>
      <c r="B6661">
        <v>2025</v>
      </c>
      <c r="C6661">
        <v>11</v>
      </c>
      <c r="D6661">
        <v>28</v>
      </c>
      <c r="E6661" s="4"/>
      <c r="F6661" s="2">
        <v>45989.895868055559</v>
      </c>
      <c r="G6661">
        <v>16.91</v>
      </c>
      <c r="H6661">
        <v>75.760000000000005</v>
      </c>
      <c r="I6661">
        <v>23</v>
      </c>
      <c r="J6661">
        <v>-0.17</v>
      </c>
      <c r="K6661">
        <v>0.8</v>
      </c>
    </row>
    <row r="6662" spans="1:32" x14ac:dyDescent="0.35">
      <c r="A6662">
        <v>6661</v>
      </c>
      <c r="B6662">
        <v>2025</v>
      </c>
      <c r="C6662">
        <v>11</v>
      </c>
      <c r="D6662">
        <v>28</v>
      </c>
      <c r="E6662" s="4"/>
      <c r="F6662" s="2">
        <v>45989.916701388887</v>
      </c>
      <c r="G6662">
        <v>16.72</v>
      </c>
      <c r="H6662">
        <v>75.77</v>
      </c>
      <c r="I6662">
        <v>23</v>
      </c>
      <c r="J6662">
        <v>-0.16</v>
      </c>
      <c r="K6662">
        <v>0.8</v>
      </c>
    </row>
    <row r="6663" spans="1:32" x14ac:dyDescent="0.35">
      <c r="A6663">
        <v>6662</v>
      </c>
      <c r="B6663">
        <v>2025</v>
      </c>
      <c r="C6663">
        <v>11</v>
      </c>
      <c r="D6663">
        <v>28</v>
      </c>
      <c r="E6663" s="4"/>
      <c r="F6663" s="2">
        <v>45989.937534722223</v>
      </c>
      <c r="G6663">
        <v>16.829999999999998</v>
      </c>
      <c r="H6663">
        <v>74.2</v>
      </c>
      <c r="I6663">
        <v>23</v>
      </c>
      <c r="J6663">
        <v>-0.17</v>
      </c>
      <c r="K6663">
        <v>0.8</v>
      </c>
    </row>
    <row r="6664" spans="1:32" x14ac:dyDescent="0.35">
      <c r="A6664">
        <v>6663</v>
      </c>
      <c r="B6664">
        <v>2025</v>
      </c>
      <c r="C6664">
        <v>11</v>
      </c>
      <c r="D6664">
        <v>28</v>
      </c>
      <c r="E6664" s="4"/>
      <c r="F6664" s="2">
        <v>45989.958368055559</v>
      </c>
      <c r="G6664">
        <v>16.64</v>
      </c>
      <c r="H6664">
        <v>76.599999999999994</v>
      </c>
      <c r="I6664">
        <v>26</v>
      </c>
      <c r="J6664">
        <v>-0.17</v>
      </c>
      <c r="K6664">
        <v>0.8</v>
      </c>
    </row>
    <row r="6665" spans="1:32" x14ac:dyDescent="0.35">
      <c r="A6665">
        <v>6664</v>
      </c>
      <c r="B6665">
        <v>2025</v>
      </c>
      <c r="C6665">
        <v>11</v>
      </c>
      <c r="D6665">
        <v>28</v>
      </c>
      <c r="E6665" s="4"/>
      <c r="F6665" s="2">
        <v>45989.979201388887</v>
      </c>
      <c r="G6665">
        <v>16.3</v>
      </c>
      <c r="H6665">
        <v>77.150000000000006</v>
      </c>
      <c r="I6665">
        <v>26</v>
      </c>
      <c r="J6665">
        <v>-0.17</v>
      </c>
      <c r="K6665">
        <v>0.8</v>
      </c>
    </row>
    <row r="6666" spans="1:32" x14ac:dyDescent="0.35">
      <c r="A6666">
        <v>6665</v>
      </c>
      <c r="B6666">
        <v>2025</v>
      </c>
      <c r="C6666">
        <v>11</v>
      </c>
      <c r="D6666">
        <v>29</v>
      </c>
      <c r="E6666" s="4">
        <v>45990</v>
      </c>
      <c r="F6666" s="2">
        <v>45990.000034722223</v>
      </c>
      <c r="G6666">
        <v>16.38</v>
      </c>
      <c r="H6666">
        <v>76.95</v>
      </c>
      <c r="I6666">
        <v>26</v>
      </c>
      <c r="J6666">
        <v>-0.17</v>
      </c>
      <c r="K6666">
        <v>0.8</v>
      </c>
      <c r="L6666">
        <v>21.2</v>
      </c>
      <c r="M6666">
        <v>78</v>
      </c>
      <c r="N6666" t="s">
        <v>28</v>
      </c>
      <c r="O6666">
        <v>19.09</v>
      </c>
      <c r="P6666">
        <v>78.11</v>
      </c>
      <c r="Q6666">
        <v>12573.61</v>
      </c>
      <c r="R6666">
        <v>7.76</v>
      </c>
      <c r="S6666">
        <v>1.89</v>
      </c>
      <c r="T6666">
        <v>27.47</v>
      </c>
      <c r="U6666">
        <v>97.19</v>
      </c>
      <c r="V6666">
        <v>49584</v>
      </c>
      <c r="W6666">
        <v>34.31</v>
      </c>
      <c r="X6666">
        <v>7.5</v>
      </c>
      <c r="Y6666">
        <v>13.47</v>
      </c>
      <c r="Z6666">
        <v>48.6</v>
      </c>
      <c r="AA6666">
        <v>20</v>
      </c>
      <c r="AB6666">
        <v>-0.18</v>
      </c>
      <c r="AC6666">
        <v>0.7</v>
      </c>
      <c r="AD6666">
        <v>14</v>
      </c>
      <c r="AE6666">
        <v>48.59</v>
      </c>
      <c r="AF6666">
        <v>1440</v>
      </c>
    </row>
    <row r="6667" spans="1:32" x14ac:dyDescent="0.35">
      <c r="A6667">
        <v>6666</v>
      </c>
      <c r="B6667">
        <v>2025</v>
      </c>
      <c r="C6667">
        <v>11</v>
      </c>
      <c r="D6667">
        <v>29</v>
      </c>
      <c r="E6667" s="4"/>
      <c r="F6667" s="2">
        <v>45990.020868055559</v>
      </c>
      <c r="G6667">
        <v>16.54</v>
      </c>
      <c r="H6667">
        <v>76.319999999999993</v>
      </c>
      <c r="I6667">
        <v>26</v>
      </c>
      <c r="J6667">
        <v>-0.17</v>
      </c>
      <c r="K6667">
        <v>0.8</v>
      </c>
    </row>
    <row r="6668" spans="1:32" x14ac:dyDescent="0.35">
      <c r="A6668">
        <v>6667</v>
      </c>
      <c r="B6668">
        <v>2025</v>
      </c>
      <c r="C6668">
        <v>11</v>
      </c>
      <c r="D6668">
        <v>29</v>
      </c>
      <c r="E6668" s="4"/>
      <c r="F6668" s="2">
        <v>45990.041701388887</v>
      </c>
      <c r="G6668">
        <v>16.22</v>
      </c>
      <c r="H6668">
        <v>78.709999999999994</v>
      </c>
      <c r="I6668">
        <v>26</v>
      </c>
      <c r="J6668">
        <v>-0.17</v>
      </c>
      <c r="K6668">
        <v>0.8</v>
      </c>
    </row>
    <row r="6669" spans="1:32" x14ac:dyDescent="0.35">
      <c r="A6669">
        <v>6668</v>
      </c>
      <c r="B6669">
        <v>2025</v>
      </c>
      <c r="C6669">
        <v>11</v>
      </c>
      <c r="D6669">
        <v>29</v>
      </c>
      <c r="E6669" s="4"/>
      <c r="F6669" s="2">
        <v>45990.062534722223</v>
      </c>
      <c r="G6669">
        <v>16.350000000000001</v>
      </c>
      <c r="H6669">
        <v>76.47</v>
      </c>
      <c r="I6669">
        <v>23</v>
      </c>
      <c r="J6669">
        <v>-0.17</v>
      </c>
      <c r="K6669">
        <v>0.8</v>
      </c>
    </row>
    <row r="6670" spans="1:32" x14ac:dyDescent="0.35">
      <c r="A6670">
        <v>6669</v>
      </c>
      <c r="B6670">
        <v>2025</v>
      </c>
      <c r="C6670">
        <v>11</v>
      </c>
      <c r="D6670">
        <v>29</v>
      </c>
      <c r="E6670" s="4"/>
      <c r="F6670" s="2">
        <v>45990.083368055559</v>
      </c>
      <c r="G6670">
        <v>16.22</v>
      </c>
      <c r="H6670">
        <v>78.680000000000007</v>
      </c>
      <c r="I6670">
        <v>26</v>
      </c>
      <c r="J6670">
        <v>-0.17</v>
      </c>
      <c r="K6670">
        <v>0.8</v>
      </c>
    </row>
    <row r="6671" spans="1:32" x14ac:dyDescent="0.35">
      <c r="A6671">
        <v>6670</v>
      </c>
      <c r="B6671">
        <v>2025</v>
      </c>
      <c r="C6671">
        <v>11</v>
      </c>
      <c r="D6671">
        <v>29</v>
      </c>
      <c r="E6671" s="4"/>
      <c r="F6671" s="2">
        <v>45990.104201388887</v>
      </c>
      <c r="G6671">
        <v>15.97</v>
      </c>
      <c r="H6671">
        <v>81.13</v>
      </c>
      <c r="I6671">
        <v>23</v>
      </c>
      <c r="J6671">
        <v>-0.17</v>
      </c>
      <c r="K6671">
        <v>0.8</v>
      </c>
    </row>
    <row r="6672" spans="1:32" x14ac:dyDescent="0.35">
      <c r="A6672">
        <v>6671</v>
      </c>
      <c r="B6672">
        <v>2025</v>
      </c>
      <c r="C6672">
        <v>11</v>
      </c>
      <c r="D6672">
        <v>29</v>
      </c>
      <c r="E6672" s="4"/>
      <c r="F6672" s="2">
        <v>45990.125034722223</v>
      </c>
      <c r="G6672">
        <v>15.66</v>
      </c>
      <c r="H6672">
        <v>83.22</v>
      </c>
      <c r="I6672">
        <v>26</v>
      </c>
      <c r="J6672">
        <v>-0.17</v>
      </c>
      <c r="K6672">
        <v>0.8</v>
      </c>
    </row>
    <row r="6673" spans="1:11" x14ac:dyDescent="0.35">
      <c r="A6673">
        <v>6672</v>
      </c>
      <c r="B6673">
        <v>2025</v>
      </c>
      <c r="C6673">
        <v>11</v>
      </c>
      <c r="D6673">
        <v>29</v>
      </c>
      <c r="E6673" s="4"/>
      <c r="F6673" s="2">
        <v>45990.145868055559</v>
      </c>
      <c r="G6673">
        <v>15.4</v>
      </c>
      <c r="H6673">
        <v>86.2</v>
      </c>
      <c r="I6673">
        <v>26</v>
      </c>
      <c r="J6673">
        <v>-0.17</v>
      </c>
      <c r="K6673">
        <v>0.8</v>
      </c>
    </row>
    <row r="6674" spans="1:11" x14ac:dyDescent="0.35">
      <c r="A6674">
        <v>6673</v>
      </c>
      <c r="B6674">
        <v>2025</v>
      </c>
      <c r="C6674">
        <v>11</v>
      </c>
      <c r="D6674">
        <v>29</v>
      </c>
      <c r="E6674" s="4"/>
      <c r="F6674" s="2">
        <v>45990.166701388887</v>
      </c>
      <c r="G6674">
        <v>15.38</v>
      </c>
      <c r="H6674">
        <v>86.1</v>
      </c>
      <c r="I6674">
        <v>23</v>
      </c>
      <c r="J6674">
        <v>-0.17</v>
      </c>
      <c r="K6674">
        <v>0.8</v>
      </c>
    </row>
    <row r="6675" spans="1:11" x14ac:dyDescent="0.35">
      <c r="A6675">
        <v>6674</v>
      </c>
      <c r="B6675">
        <v>2025</v>
      </c>
      <c r="C6675">
        <v>11</v>
      </c>
      <c r="D6675">
        <v>29</v>
      </c>
      <c r="E6675" s="4"/>
      <c r="F6675" s="2">
        <v>45990.187534722223</v>
      </c>
      <c r="G6675">
        <v>14.75</v>
      </c>
      <c r="H6675">
        <v>90.03</v>
      </c>
      <c r="I6675">
        <v>23</v>
      </c>
      <c r="J6675">
        <v>-0.17</v>
      </c>
      <c r="K6675">
        <v>0.8</v>
      </c>
    </row>
    <row r="6676" spans="1:11" x14ac:dyDescent="0.35">
      <c r="A6676">
        <v>6675</v>
      </c>
      <c r="B6676">
        <v>2025</v>
      </c>
      <c r="C6676">
        <v>11</v>
      </c>
      <c r="D6676">
        <v>29</v>
      </c>
      <c r="E6676" s="4"/>
      <c r="F6676" s="2">
        <v>45990.208368055559</v>
      </c>
      <c r="G6676">
        <v>14.34</v>
      </c>
      <c r="H6676">
        <v>91.99</v>
      </c>
      <c r="I6676">
        <v>29</v>
      </c>
      <c r="J6676">
        <v>-0.17</v>
      </c>
      <c r="K6676">
        <v>0.8</v>
      </c>
    </row>
    <row r="6677" spans="1:11" x14ac:dyDescent="0.35">
      <c r="A6677">
        <v>6676</v>
      </c>
      <c r="B6677">
        <v>2025</v>
      </c>
      <c r="C6677">
        <v>11</v>
      </c>
      <c r="D6677">
        <v>29</v>
      </c>
      <c r="E6677" s="4"/>
      <c r="F6677" s="2">
        <v>45990.229201388887</v>
      </c>
      <c r="G6677">
        <v>13.92</v>
      </c>
      <c r="H6677">
        <v>93.67</v>
      </c>
      <c r="I6677">
        <v>23</v>
      </c>
      <c r="J6677">
        <v>-0.17</v>
      </c>
      <c r="K6677">
        <v>0.8</v>
      </c>
    </row>
    <row r="6678" spans="1:11" x14ac:dyDescent="0.35">
      <c r="A6678">
        <v>6677</v>
      </c>
      <c r="B6678">
        <v>2025</v>
      </c>
      <c r="C6678">
        <v>11</v>
      </c>
      <c r="D6678">
        <v>29</v>
      </c>
      <c r="E6678" s="4"/>
      <c r="F6678" s="2">
        <v>45990.250034722223</v>
      </c>
      <c r="G6678">
        <v>13.74</v>
      </c>
      <c r="H6678">
        <v>94.46</v>
      </c>
      <c r="I6678">
        <v>26</v>
      </c>
      <c r="J6678">
        <v>-0.17</v>
      </c>
      <c r="K6678">
        <v>0.8</v>
      </c>
    </row>
    <row r="6679" spans="1:11" x14ac:dyDescent="0.35">
      <c r="A6679">
        <v>6678</v>
      </c>
      <c r="B6679">
        <v>2025</v>
      </c>
      <c r="C6679">
        <v>11</v>
      </c>
      <c r="D6679">
        <v>29</v>
      </c>
      <c r="E6679" s="4"/>
      <c r="F6679" s="2">
        <v>45990.270868055559</v>
      </c>
      <c r="G6679">
        <v>13.55</v>
      </c>
      <c r="H6679">
        <v>94.92</v>
      </c>
      <c r="I6679">
        <v>767</v>
      </c>
      <c r="J6679">
        <v>0.68</v>
      </c>
      <c r="K6679">
        <v>0.8</v>
      </c>
    </row>
    <row r="6680" spans="1:11" x14ac:dyDescent="0.35">
      <c r="A6680">
        <v>6679</v>
      </c>
      <c r="B6680">
        <v>2025</v>
      </c>
      <c r="C6680">
        <v>11</v>
      </c>
      <c r="D6680">
        <v>29</v>
      </c>
      <c r="E6680" s="4"/>
      <c r="F6680" s="2">
        <v>45990.291701388887</v>
      </c>
      <c r="G6680">
        <v>13.72</v>
      </c>
      <c r="H6680">
        <v>96.27</v>
      </c>
      <c r="I6680">
        <v>2264</v>
      </c>
      <c r="J6680">
        <v>2.91</v>
      </c>
      <c r="K6680">
        <v>0.8</v>
      </c>
    </row>
    <row r="6681" spans="1:11" x14ac:dyDescent="0.35">
      <c r="A6681">
        <v>6680</v>
      </c>
      <c r="B6681">
        <v>2025</v>
      </c>
      <c r="C6681">
        <v>11</v>
      </c>
      <c r="D6681">
        <v>29</v>
      </c>
      <c r="E6681" s="4"/>
      <c r="F6681" s="2">
        <v>45990.312534722223</v>
      </c>
      <c r="G6681">
        <v>14.07</v>
      </c>
      <c r="H6681">
        <v>96.57</v>
      </c>
      <c r="I6681">
        <v>3319</v>
      </c>
      <c r="J6681">
        <v>5.69</v>
      </c>
      <c r="K6681">
        <v>0.8</v>
      </c>
    </row>
    <row r="6682" spans="1:11" x14ac:dyDescent="0.35">
      <c r="A6682">
        <v>6681</v>
      </c>
      <c r="B6682">
        <v>2025</v>
      </c>
      <c r="C6682">
        <v>11</v>
      </c>
      <c r="D6682">
        <v>29</v>
      </c>
      <c r="E6682" s="4"/>
      <c r="F6682" s="2">
        <v>45990.333368055559</v>
      </c>
      <c r="G6682">
        <v>14.5</v>
      </c>
      <c r="H6682">
        <v>96.32</v>
      </c>
      <c r="I6682">
        <v>4499</v>
      </c>
      <c r="J6682">
        <v>8.1300000000000008</v>
      </c>
      <c r="K6682">
        <v>0.9</v>
      </c>
    </row>
    <row r="6683" spans="1:11" x14ac:dyDescent="0.35">
      <c r="A6683">
        <v>6682</v>
      </c>
      <c r="B6683">
        <v>2025</v>
      </c>
      <c r="C6683">
        <v>11</v>
      </c>
      <c r="D6683">
        <v>29</v>
      </c>
      <c r="E6683" s="4"/>
      <c r="F6683" s="2">
        <v>45990.354201388887</v>
      </c>
      <c r="G6683">
        <v>17.29</v>
      </c>
      <c r="H6683">
        <v>84.62</v>
      </c>
      <c r="I6683">
        <v>34072</v>
      </c>
      <c r="J6683">
        <v>14.85</v>
      </c>
      <c r="K6683">
        <v>1.6</v>
      </c>
    </row>
    <row r="6684" spans="1:11" x14ac:dyDescent="0.35">
      <c r="A6684">
        <v>6683</v>
      </c>
      <c r="B6684">
        <v>2025</v>
      </c>
      <c r="C6684">
        <v>11</v>
      </c>
      <c r="D6684">
        <v>29</v>
      </c>
      <c r="E6684" s="4"/>
      <c r="F6684" s="2">
        <v>45990.375034722223</v>
      </c>
      <c r="G6684">
        <v>20.54</v>
      </c>
      <c r="H6684">
        <v>74.650000000000006</v>
      </c>
      <c r="I6684">
        <v>39704</v>
      </c>
      <c r="J6684">
        <v>18.66</v>
      </c>
      <c r="K6684">
        <v>2.2000000000000002</v>
      </c>
    </row>
    <row r="6685" spans="1:11" x14ac:dyDescent="0.35">
      <c r="A6685">
        <v>6684</v>
      </c>
      <c r="B6685">
        <v>2025</v>
      </c>
      <c r="C6685">
        <v>11</v>
      </c>
      <c r="D6685">
        <v>29</v>
      </c>
      <c r="E6685" s="4"/>
      <c r="F6685" s="2">
        <v>45990.395868055559</v>
      </c>
      <c r="G6685">
        <v>22.95</v>
      </c>
      <c r="H6685">
        <v>67.08</v>
      </c>
      <c r="I6685">
        <v>43266</v>
      </c>
      <c r="J6685">
        <v>23.18</v>
      </c>
      <c r="K6685">
        <v>3.2</v>
      </c>
    </row>
    <row r="6686" spans="1:11" x14ac:dyDescent="0.35">
      <c r="A6686">
        <v>6685</v>
      </c>
      <c r="B6686">
        <v>2025</v>
      </c>
      <c r="C6686">
        <v>11</v>
      </c>
      <c r="D6686">
        <v>29</v>
      </c>
      <c r="E6686" s="4"/>
      <c r="F6686" s="2">
        <v>45990.416701388887</v>
      </c>
      <c r="G6686">
        <v>24.52</v>
      </c>
      <c r="H6686">
        <v>63.44</v>
      </c>
      <c r="I6686">
        <v>31676</v>
      </c>
      <c r="J6686">
        <v>26.82</v>
      </c>
      <c r="K6686">
        <v>4.3</v>
      </c>
    </row>
    <row r="6687" spans="1:11" x14ac:dyDescent="0.35">
      <c r="A6687">
        <v>6686</v>
      </c>
      <c r="B6687">
        <v>2025</v>
      </c>
      <c r="C6687">
        <v>11</v>
      </c>
      <c r="D6687">
        <v>29</v>
      </c>
      <c r="E6687" s="4"/>
      <c r="F6687" s="2">
        <v>45990.437534722223</v>
      </c>
      <c r="G6687">
        <v>25.37</v>
      </c>
      <c r="H6687">
        <v>61.01</v>
      </c>
      <c r="I6687">
        <v>47768</v>
      </c>
      <c r="J6687">
        <v>30.75</v>
      </c>
      <c r="K6687">
        <v>5.9</v>
      </c>
    </row>
    <row r="6688" spans="1:11" x14ac:dyDescent="0.35">
      <c r="A6688">
        <v>6687</v>
      </c>
      <c r="B6688">
        <v>2025</v>
      </c>
      <c r="C6688">
        <v>11</v>
      </c>
      <c r="D6688">
        <v>29</v>
      </c>
      <c r="E6688" s="4"/>
      <c r="F6688" s="2">
        <v>45990.458368055559</v>
      </c>
      <c r="G6688">
        <v>25.94</v>
      </c>
      <c r="H6688">
        <v>54.65</v>
      </c>
      <c r="I6688">
        <v>48643</v>
      </c>
      <c r="J6688">
        <v>31.62</v>
      </c>
      <c r="K6688">
        <v>6.8</v>
      </c>
    </row>
    <row r="6689" spans="1:11" x14ac:dyDescent="0.35">
      <c r="A6689">
        <v>6688</v>
      </c>
      <c r="B6689">
        <v>2025</v>
      </c>
      <c r="C6689">
        <v>11</v>
      </c>
      <c r="D6689">
        <v>29</v>
      </c>
      <c r="E6689" s="4"/>
      <c r="F6689" s="2">
        <v>45990.479201388887</v>
      </c>
      <c r="G6689">
        <v>26.66</v>
      </c>
      <c r="H6689">
        <v>52.72</v>
      </c>
      <c r="I6689">
        <v>49325</v>
      </c>
      <c r="J6689">
        <v>32.590000000000003</v>
      </c>
      <c r="K6689">
        <v>7.5</v>
      </c>
    </row>
    <row r="6690" spans="1:11" x14ac:dyDescent="0.35">
      <c r="A6690">
        <v>6689</v>
      </c>
      <c r="B6690">
        <v>2025</v>
      </c>
      <c r="C6690">
        <v>11</v>
      </c>
      <c r="D6690">
        <v>29</v>
      </c>
      <c r="E6690" s="4"/>
      <c r="F6690" s="2">
        <v>45990.500034722223</v>
      </c>
      <c r="G6690">
        <v>26.99</v>
      </c>
      <c r="H6690">
        <v>50.79</v>
      </c>
      <c r="I6690">
        <v>49584</v>
      </c>
      <c r="J6690">
        <v>33.46</v>
      </c>
      <c r="K6690">
        <v>6.8</v>
      </c>
    </row>
    <row r="6691" spans="1:11" x14ac:dyDescent="0.35">
      <c r="A6691">
        <v>6690</v>
      </c>
      <c r="B6691">
        <v>2025</v>
      </c>
      <c r="C6691">
        <v>11</v>
      </c>
      <c r="D6691">
        <v>29</v>
      </c>
      <c r="E6691" s="4"/>
      <c r="F6691" s="2">
        <v>45990.520868055559</v>
      </c>
      <c r="G6691">
        <v>26.82</v>
      </c>
      <c r="H6691">
        <v>49.89</v>
      </c>
      <c r="I6691">
        <v>48702</v>
      </c>
      <c r="J6691">
        <v>32.08</v>
      </c>
      <c r="K6691">
        <v>7.5</v>
      </c>
    </row>
    <row r="6692" spans="1:11" x14ac:dyDescent="0.35">
      <c r="A6692">
        <v>6691</v>
      </c>
      <c r="B6692">
        <v>2025</v>
      </c>
      <c r="C6692">
        <v>11</v>
      </c>
      <c r="D6692">
        <v>29</v>
      </c>
      <c r="E6692" s="4"/>
      <c r="F6692" s="2">
        <v>45990.541701388887</v>
      </c>
      <c r="G6692">
        <v>26.99</v>
      </c>
      <c r="H6692">
        <v>53.29</v>
      </c>
      <c r="I6692">
        <v>47323</v>
      </c>
      <c r="J6692">
        <v>29.52</v>
      </c>
      <c r="K6692">
        <v>6.2</v>
      </c>
    </row>
    <row r="6693" spans="1:11" x14ac:dyDescent="0.35">
      <c r="A6693">
        <v>6692</v>
      </c>
      <c r="B6693">
        <v>2025</v>
      </c>
      <c r="C6693">
        <v>11</v>
      </c>
      <c r="D6693">
        <v>29</v>
      </c>
      <c r="E6693" s="4"/>
      <c r="F6693" s="2">
        <v>45990.562534722223</v>
      </c>
      <c r="G6693">
        <v>27.28</v>
      </c>
      <c r="H6693">
        <v>50.36</v>
      </c>
      <c r="I6693">
        <v>45222</v>
      </c>
      <c r="J6693">
        <v>26.25</v>
      </c>
      <c r="K6693">
        <v>4.5999999999999996</v>
      </c>
    </row>
    <row r="6694" spans="1:11" x14ac:dyDescent="0.35">
      <c r="A6694">
        <v>6693</v>
      </c>
      <c r="B6694">
        <v>2025</v>
      </c>
      <c r="C6694">
        <v>11</v>
      </c>
      <c r="D6694">
        <v>29</v>
      </c>
      <c r="E6694" s="4"/>
      <c r="F6694" s="2">
        <v>45990.583368055559</v>
      </c>
      <c r="G6694">
        <v>26.77</v>
      </c>
      <c r="H6694">
        <v>51.94</v>
      </c>
      <c r="I6694">
        <v>41864</v>
      </c>
      <c r="J6694">
        <v>22.06</v>
      </c>
      <c r="K6694">
        <v>3.2</v>
      </c>
    </row>
    <row r="6695" spans="1:11" x14ac:dyDescent="0.35">
      <c r="A6695">
        <v>6694</v>
      </c>
      <c r="B6695">
        <v>2025</v>
      </c>
      <c r="C6695">
        <v>11</v>
      </c>
      <c r="D6695">
        <v>29</v>
      </c>
      <c r="E6695" s="4"/>
      <c r="F6695" s="2">
        <v>45990.604201388887</v>
      </c>
      <c r="G6695">
        <v>26.12</v>
      </c>
      <c r="H6695">
        <v>55.31</v>
      </c>
      <c r="I6695">
        <v>21817</v>
      </c>
      <c r="J6695">
        <v>12.3</v>
      </c>
      <c r="K6695">
        <v>1.6</v>
      </c>
    </row>
    <row r="6696" spans="1:11" x14ac:dyDescent="0.35">
      <c r="A6696">
        <v>6695</v>
      </c>
      <c r="B6696">
        <v>2025</v>
      </c>
      <c r="C6696">
        <v>11</v>
      </c>
      <c r="D6696">
        <v>29</v>
      </c>
      <c r="E6696" s="4"/>
      <c r="F6696" s="2">
        <v>45990.625034722223</v>
      </c>
      <c r="G6696">
        <v>25.38</v>
      </c>
      <c r="H6696">
        <v>56.17</v>
      </c>
      <c r="I6696">
        <v>6993</v>
      </c>
      <c r="J6696">
        <v>8.8000000000000007</v>
      </c>
      <c r="K6696">
        <v>1.2</v>
      </c>
    </row>
    <row r="6697" spans="1:11" x14ac:dyDescent="0.35">
      <c r="A6697">
        <v>6696</v>
      </c>
      <c r="B6697">
        <v>2025</v>
      </c>
      <c r="C6697">
        <v>11</v>
      </c>
      <c r="D6697">
        <v>29</v>
      </c>
      <c r="E6697" s="4"/>
      <c r="F6697" s="2">
        <v>45990.645868055559</v>
      </c>
      <c r="G6697">
        <v>24.35</v>
      </c>
      <c r="H6697">
        <v>62.12</v>
      </c>
      <c r="I6697">
        <v>11629</v>
      </c>
      <c r="J6697">
        <v>6.83</v>
      </c>
      <c r="K6697">
        <v>0.9</v>
      </c>
    </row>
    <row r="6698" spans="1:11" x14ac:dyDescent="0.35">
      <c r="A6698">
        <v>6697</v>
      </c>
      <c r="B6698">
        <v>2025</v>
      </c>
      <c r="C6698">
        <v>11</v>
      </c>
      <c r="D6698">
        <v>29</v>
      </c>
      <c r="E6698" s="4"/>
      <c r="F6698" s="2">
        <v>45990.666701388887</v>
      </c>
      <c r="G6698">
        <v>23.25</v>
      </c>
      <c r="H6698">
        <v>63.81</v>
      </c>
      <c r="I6698">
        <v>6062</v>
      </c>
      <c r="J6698">
        <v>4.16</v>
      </c>
      <c r="K6698">
        <v>0.8</v>
      </c>
    </row>
    <row r="6699" spans="1:11" x14ac:dyDescent="0.35">
      <c r="A6699">
        <v>6698</v>
      </c>
      <c r="B6699">
        <v>2025</v>
      </c>
      <c r="C6699">
        <v>11</v>
      </c>
      <c r="D6699">
        <v>29</v>
      </c>
      <c r="E6699" s="4"/>
      <c r="F6699" s="2">
        <v>45990.687534722223</v>
      </c>
      <c r="G6699">
        <v>22.44</v>
      </c>
      <c r="H6699">
        <v>65.010000000000005</v>
      </c>
      <c r="I6699">
        <v>2091</v>
      </c>
      <c r="J6699">
        <v>1.84</v>
      </c>
      <c r="K6699">
        <v>0.8</v>
      </c>
    </row>
    <row r="6700" spans="1:11" x14ac:dyDescent="0.35">
      <c r="A6700">
        <v>6699</v>
      </c>
      <c r="B6700">
        <v>2025</v>
      </c>
      <c r="C6700">
        <v>11</v>
      </c>
      <c r="D6700">
        <v>29</v>
      </c>
      <c r="E6700" s="4"/>
      <c r="F6700" s="2">
        <v>45990.708368055559</v>
      </c>
      <c r="G6700">
        <v>21.48</v>
      </c>
      <c r="H6700">
        <v>70.709999999999994</v>
      </c>
      <c r="I6700">
        <v>419</v>
      </c>
      <c r="J6700">
        <v>0.15</v>
      </c>
      <c r="K6700">
        <v>0.8</v>
      </c>
    </row>
    <row r="6701" spans="1:11" x14ac:dyDescent="0.35">
      <c r="A6701">
        <v>6700</v>
      </c>
      <c r="B6701">
        <v>2025</v>
      </c>
      <c r="C6701">
        <v>11</v>
      </c>
      <c r="D6701">
        <v>29</v>
      </c>
      <c r="E6701" s="4"/>
      <c r="F6701" s="2">
        <v>45990.729201388887</v>
      </c>
      <c r="G6701">
        <v>20.440000000000001</v>
      </c>
      <c r="H6701">
        <v>73.84</v>
      </c>
      <c r="I6701">
        <v>23</v>
      </c>
      <c r="J6701">
        <v>-0.17</v>
      </c>
      <c r="K6701">
        <v>0.8</v>
      </c>
    </row>
    <row r="6702" spans="1:11" x14ac:dyDescent="0.35">
      <c r="A6702">
        <v>6701</v>
      </c>
      <c r="B6702">
        <v>2025</v>
      </c>
      <c r="C6702">
        <v>11</v>
      </c>
      <c r="D6702">
        <v>29</v>
      </c>
      <c r="E6702" s="4"/>
      <c r="F6702" s="2">
        <v>45990.750034722223</v>
      </c>
      <c r="G6702">
        <v>19.350000000000001</v>
      </c>
      <c r="H6702">
        <v>78.78</v>
      </c>
      <c r="I6702">
        <v>29</v>
      </c>
      <c r="J6702">
        <v>-0.17</v>
      </c>
      <c r="K6702">
        <v>0.8</v>
      </c>
    </row>
    <row r="6703" spans="1:11" x14ac:dyDescent="0.35">
      <c r="A6703">
        <v>6702</v>
      </c>
      <c r="B6703">
        <v>2025</v>
      </c>
      <c r="C6703">
        <v>11</v>
      </c>
      <c r="D6703">
        <v>29</v>
      </c>
      <c r="E6703" s="4"/>
      <c r="F6703" s="2">
        <v>45990.770868055559</v>
      </c>
      <c r="G6703">
        <v>18.53</v>
      </c>
      <c r="H6703">
        <v>84.53</v>
      </c>
      <c r="I6703">
        <v>26</v>
      </c>
      <c r="J6703">
        <v>-0.17</v>
      </c>
      <c r="K6703">
        <v>0.8</v>
      </c>
    </row>
    <row r="6704" spans="1:11" x14ac:dyDescent="0.35">
      <c r="A6704">
        <v>6703</v>
      </c>
      <c r="B6704">
        <v>2025</v>
      </c>
      <c r="C6704">
        <v>11</v>
      </c>
      <c r="D6704">
        <v>29</v>
      </c>
      <c r="E6704" s="4"/>
      <c r="F6704" s="2">
        <v>45990.791701388887</v>
      </c>
      <c r="G6704">
        <v>18.07</v>
      </c>
      <c r="H6704">
        <v>85.34</v>
      </c>
      <c r="I6704">
        <v>29</v>
      </c>
      <c r="J6704">
        <v>-0.17</v>
      </c>
      <c r="K6704">
        <v>0.8</v>
      </c>
    </row>
    <row r="6705" spans="1:32" x14ac:dyDescent="0.35">
      <c r="A6705">
        <v>6704</v>
      </c>
      <c r="B6705">
        <v>2025</v>
      </c>
      <c r="C6705">
        <v>11</v>
      </c>
      <c r="D6705">
        <v>29</v>
      </c>
      <c r="E6705" s="4"/>
      <c r="F6705" s="2">
        <v>45990.812534722223</v>
      </c>
      <c r="G6705">
        <v>17.54</v>
      </c>
      <c r="H6705">
        <v>89.37</v>
      </c>
      <c r="I6705">
        <v>26</v>
      </c>
      <c r="J6705">
        <v>-0.17</v>
      </c>
      <c r="K6705">
        <v>0.8</v>
      </c>
    </row>
    <row r="6706" spans="1:32" x14ac:dyDescent="0.35">
      <c r="A6706">
        <v>6705</v>
      </c>
      <c r="B6706">
        <v>2025</v>
      </c>
      <c r="C6706">
        <v>11</v>
      </c>
      <c r="D6706">
        <v>29</v>
      </c>
      <c r="E6706" s="4"/>
      <c r="F6706" s="2">
        <v>45990.833368055559</v>
      </c>
      <c r="G6706">
        <v>17.03</v>
      </c>
      <c r="H6706">
        <v>91.05</v>
      </c>
      <c r="I6706">
        <v>23</v>
      </c>
      <c r="J6706">
        <v>-0.17</v>
      </c>
      <c r="K6706">
        <v>0.8</v>
      </c>
    </row>
    <row r="6707" spans="1:32" x14ac:dyDescent="0.35">
      <c r="A6707">
        <v>6706</v>
      </c>
      <c r="B6707">
        <v>2025</v>
      </c>
      <c r="C6707">
        <v>11</v>
      </c>
      <c r="D6707">
        <v>29</v>
      </c>
      <c r="E6707" s="4"/>
      <c r="F6707" s="2">
        <v>45990.854201388887</v>
      </c>
      <c r="G6707">
        <v>16.55</v>
      </c>
      <c r="H6707">
        <v>92.29</v>
      </c>
      <c r="I6707">
        <v>26</v>
      </c>
      <c r="J6707">
        <v>-0.17</v>
      </c>
      <c r="K6707">
        <v>0.8</v>
      </c>
    </row>
    <row r="6708" spans="1:32" x14ac:dyDescent="0.35">
      <c r="A6708">
        <v>6707</v>
      </c>
      <c r="B6708">
        <v>2025</v>
      </c>
      <c r="C6708">
        <v>11</v>
      </c>
      <c r="D6708">
        <v>29</v>
      </c>
      <c r="E6708" s="4"/>
      <c r="F6708" s="2">
        <v>45990.875034722223</v>
      </c>
      <c r="G6708">
        <v>16.190000000000001</v>
      </c>
      <c r="H6708">
        <v>94.09</v>
      </c>
      <c r="I6708">
        <v>26</v>
      </c>
      <c r="J6708">
        <v>-0.16</v>
      </c>
      <c r="K6708">
        <v>0.8</v>
      </c>
    </row>
    <row r="6709" spans="1:32" x14ac:dyDescent="0.35">
      <c r="A6709">
        <v>6708</v>
      </c>
      <c r="B6709">
        <v>2025</v>
      </c>
      <c r="C6709">
        <v>11</v>
      </c>
      <c r="D6709">
        <v>29</v>
      </c>
      <c r="E6709" s="4"/>
      <c r="F6709" s="2">
        <v>45990.895868055559</v>
      </c>
      <c r="G6709">
        <v>15.75</v>
      </c>
      <c r="H6709">
        <v>94.24</v>
      </c>
      <c r="I6709">
        <v>26</v>
      </c>
      <c r="J6709">
        <v>-0.17</v>
      </c>
      <c r="K6709">
        <v>0.8</v>
      </c>
    </row>
    <row r="6710" spans="1:32" x14ac:dyDescent="0.35">
      <c r="A6710">
        <v>6709</v>
      </c>
      <c r="B6710">
        <v>2025</v>
      </c>
      <c r="C6710">
        <v>11</v>
      </c>
      <c r="D6710">
        <v>29</v>
      </c>
      <c r="E6710" s="4"/>
      <c r="F6710" s="2">
        <v>45990.916701388887</v>
      </c>
      <c r="G6710">
        <v>15.46</v>
      </c>
      <c r="H6710">
        <v>95.56</v>
      </c>
      <c r="I6710">
        <v>26</v>
      </c>
      <c r="J6710">
        <v>-0.17</v>
      </c>
      <c r="K6710">
        <v>0.8</v>
      </c>
    </row>
    <row r="6711" spans="1:32" x14ac:dyDescent="0.35">
      <c r="A6711">
        <v>6710</v>
      </c>
      <c r="B6711">
        <v>2025</v>
      </c>
      <c r="C6711">
        <v>11</v>
      </c>
      <c r="D6711">
        <v>29</v>
      </c>
      <c r="E6711" s="4"/>
      <c r="F6711" s="2">
        <v>45990.937534722223</v>
      </c>
      <c r="G6711">
        <v>15.26</v>
      </c>
      <c r="H6711">
        <v>96.33</v>
      </c>
      <c r="I6711">
        <v>23</v>
      </c>
      <c r="J6711">
        <v>-0.17</v>
      </c>
      <c r="K6711">
        <v>0.8</v>
      </c>
    </row>
    <row r="6712" spans="1:32" x14ac:dyDescent="0.35">
      <c r="A6712">
        <v>6711</v>
      </c>
      <c r="B6712">
        <v>2025</v>
      </c>
      <c r="C6712">
        <v>11</v>
      </c>
      <c r="D6712">
        <v>29</v>
      </c>
      <c r="E6712" s="4"/>
      <c r="F6712" s="2">
        <v>45990.958368055559</v>
      </c>
      <c r="G6712">
        <v>14.95</v>
      </c>
      <c r="H6712">
        <v>96.52</v>
      </c>
      <c r="I6712">
        <v>23</v>
      </c>
      <c r="J6712">
        <v>-0.16</v>
      </c>
      <c r="K6712">
        <v>0.8</v>
      </c>
    </row>
    <row r="6713" spans="1:32" x14ac:dyDescent="0.35">
      <c r="A6713">
        <v>6712</v>
      </c>
      <c r="B6713">
        <v>2025</v>
      </c>
      <c r="C6713">
        <v>11</v>
      </c>
      <c r="D6713">
        <v>29</v>
      </c>
      <c r="E6713" s="4"/>
      <c r="F6713" s="2">
        <v>45990.979201388887</v>
      </c>
      <c r="G6713">
        <v>14.79</v>
      </c>
      <c r="H6713">
        <v>97.09</v>
      </c>
      <c r="I6713">
        <v>23</v>
      </c>
      <c r="J6713">
        <v>-0.17</v>
      </c>
      <c r="K6713">
        <v>0.8</v>
      </c>
    </row>
    <row r="6714" spans="1:32" x14ac:dyDescent="0.35">
      <c r="A6714">
        <v>6713</v>
      </c>
      <c r="B6714">
        <v>2025</v>
      </c>
      <c r="C6714">
        <v>11</v>
      </c>
      <c r="D6714">
        <v>30</v>
      </c>
      <c r="E6714" s="4">
        <v>45991</v>
      </c>
      <c r="F6714" s="2">
        <v>45991.000034722223</v>
      </c>
      <c r="G6714">
        <v>14.54</v>
      </c>
      <c r="H6714">
        <v>97.06</v>
      </c>
      <c r="I6714">
        <v>23</v>
      </c>
      <c r="J6714">
        <v>-0.17</v>
      </c>
      <c r="K6714">
        <v>0.8</v>
      </c>
      <c r="L6714">
        <v>22.7</v>
      </c>
      <c r="M6714">
        <v>82</v>
      </c>
      <c r="N6714" t="s">
        <v>28</v>
      </c>
      <c r="O6714">
        <v>19.420000000000002</v>
      </c>
      <c r="P6714">
        <v>87.44</v>
      </c>
      <c r="Q6714">
        <v>10828.97</v>
      </c>
      <c r="R6714">
        <v>7.3</v>
      </c>
      <c r="S6714">
        <v>1.76</v>
      </c>
      <c r="T6714">
        <v>29.67</v>
      </c>
      <c r="U6714">
        <v>100.73</v>
      </c>
      <c r="V6714">
        <v>59044</v>
      </c>
      <c r="W6714">
        <v>33.6</v>
      </c>
      <c r="X6714">
        <v>7.8</v>
      </c>
      <c r="Y6714">
        <v>13.38</v>
      </c>
      <c r="Z6714">
        <v>53.14</v>
      </c>
      <c r="AA6714">
        <v>20</v>
      </c>
      <c r="AB6714">
        <v>-0.18</v>
      </c>
      <c r="AC6714">
        <v>0.7</v>
      </c>
      <c r="AD6714">
        <v>16.29</v>
      </c>
      <c r="AE6714">
        <v>47.59</v>
      </c>
      <c r="AF6714">
        <v>1440</v>
      </c>
    </row>
    <row r="6715" spans="1:32" x14ac:dyDescent="0.35">
      <c r="A6715">
        <v>6714</v>
      </c>
      <c r="B6715">
        <v>2025</v>
      </c>
      <c r="C6715">
        <v>11</v>
      </c>
      <c r="D6715">
        <v>30</v>
      </c>
      <c r="E6715" s="4"/>
      <c r="F6715" s="2">
        <v>45991.020868055559</v>
      </c>
      <c r="G6715">
        <v>14.49</v>
      </c>
      <c r="H6715">
        <v>97.74</v>
      </c>
      <c r="I6715">
        <v>23</v>
      </c>
      <c r="J6715">
        <v>-0.17</v>
      </c>
      <c r="K6715">
        <v>0.8</v>
      </c>
    </row>
    <row r="6716" spans="1:32" x14ac:dyDescent="0.35">
      <c r="A6716">
        <v>6715</v>
      </c>
      <c r="B6716">
        <v>2025</v>
      </c>
      <c r="C6716">
        <v>11</v>
      </c>
      <c r="D6716">
        <v>30</v>
      </c>
      <c r="E6716" s="4"/>
      <c r="F6716" s="2">
        <v>45991.041701388887</v>
      </c>
      <c r="G6716">
        <v>14.26</v>
      </c>
      <c r="H6716">
        <v>97.53</v>
      </c>
      <c r="I6716">
        <v>26</v>
      </c>
      <c r="J6716">
        <v>-0.16</v>
      </c>
      <c r="K6716">
        <v>0.8</v>
      </c>
    </row>
    <row r="6717" spans="1:32" x14ac:dyDescent="0.35">
      <c r="A6717">
        <v>6716</v>
      </c>
      <c r="B6717">
        <v>2025</v>
      </c>
      <c r="C6717">
        <v>11</v>
      </c>
      <c r="D6717">
        <v>30</v>
      </c>
      <c r="E6717" s="4"/>
      <c r="F6717" s="2">
        <v>45991.062534722223</v>
      </c>
      <c r="G6717">
        <v>14.14</v>
      </c>
      <c r="H6717">
        <v>97.76</v>
      </c>
      <c r="I6717">
        <v>23</v>
      </c>
      <c r="J6717">
        <v>-0.17</v>
      </c>
      <c r="K6717">
        <v>0.8</v>
      </c>
    </row>
    <row r="6718" spans="1:32" x14ac:dyDescent="0.35">
      <c r="A6718">
        <v>6717</v>
      </c>
      <c r="B6718">
        <v>2025</v>
      </c>
      <c r="C6718">
        <v>11</v>
      </c>
      <c r="D6718">
        <v>30</v>
      </c>
      <c r="E6718" s="4"/>
      <c r="F6718" s="2">
        <v>45991.083368055559</v>
      </c>
      <c r="G6718">
        <v>14</v>
      </c>
      <c r="H6718">
        <v>98.05</v>
      </c>
      <c r="I6718">
        <v>23</v>
      </c>
      <c r="J6718">
        <v>-0.17</v>
      </c>
      <c r="K6718">
        <v>0.8</v>
      </c>
    </row>
    <row r="6719" spans="1:32" x14ac:dyDescent="0.35">
      <c r="A6719">
        <v>6718</v>
      </c>
      <c r="B6719">
        <v>2025</v>
      </c>
      <c r="C6719">
        <v>11</v>
      </c>
      <c r="D6719">
        <v>30</v>
      </c>
      <c r="E6719" s="4"/>
      <c r="F6719" s="2">
        <v>45991.104201388887</v>
      </c>
      <c r="G6719">
        <v>13.91</v>
      </c>
      <c r="H6719">
        <v>98.13</v>
      </c>
      <c r="I6719">
        <v>29</v>
      </c>
      <c r="J6719">
        <v>-0.17</v>
      </c>
      <c r="K6719">
        <v>0.8</v>
      </c>
    </row>
    <row r="6720" spans="1:32" x14ac:dyDescent="0.35">
      <c r="A6720">
        <v>6719</v>
      </c>
      <c r="B6720">
        <v>2025</v>
      </c>
      <c r="C6720">
        <v>11</v>
      </c>
      <c r="D6720">
        <v>30</v>
      </c>
      <c r="E6720" s="4"/>
      <c r="F6720" s="2">
        <v>45991.125034722223</v>
      </c>
      <c r="G6720">
        <v>13.79</v>
      </c>
      <c r="H6720">
        <v>98.17</v>
      </c>
      <c r="I6720">
        <v>26</v>
      </c>
      <c r="J6720">
        <v>-0.17</v>
      </c>
      <c r="K6720">
        <v>0.8</v>
      </c>
    </row>
    <row r="6721" spans="1:11" x14ac:dyDescent="0.35">
      <c r="A6721">
        <v>6720</v>
      </c>
      <c r="B6721">
        <v>2025</v>
      </c>
      <c r="C6721">
        <v>11</v>
      </c>
      <c r="D6721">
        <v>30</v>
      </c>
      <c r="E6721" s="4"/>
      <c r="F6721" s="2">
        <v>45991.145868055559</v>
      </c>
      <c r="G6721">
        <v>13.8</v>
      </c>
      <c r="H6721">
        <v>98.31</v>
      </c>
      <c r="I6721">
        <v>26</v>
      </c>
      <c r="J6721">
        <v>-0.17</v>
      </c>
      <c r="K6721">
        <v>0.8</v>
      </c>
    </row>
    <row r="6722" spans="1:11" x14ac:dyDescent="0.35">
      <c r="A6722">
        <v>6721</v>
      </c>
      <c r="B6722">
        <v>2025</v>
      </c>
      <c r="C6722">
        <v>11</v>
      </c>
      <c r="D6722">
        <v>30</v>
      </c>
      <c r="E6722" s="4"/>
      <c r="F6722" s="2">
        <v>45991.166701388887</v>
      </c>
      <c r="G6722">
        <v>13.67</v>
      </c>
      <c r="H6722">
        <v>98.42</v>
      </c>
      <c r="I6722">
        <v>26</v>
      </c>
      <c r="J6722">
        <v>-0.17</v>
      </c>
      <c r="K6722">
        <v>0.7</v>
      </c>
    </row>
    <row r="6723" spans="1:11" x14ac:dyDescent="0.35">
      <c r="A6723">
        <v>6722</v>
      </c>
      <c r="B6723">
        <v>2025</v>
      </c>
      <c r="C6723">
        <v>11</v>
      </c>
      <c r="D6723">
        <v>30</v>
      </c>
      <c r="E6723" s="4"/>
      <c r="F6723" s="2">
        <v>45991.187534722223</v>
      </c>
      <c r="G6723">
        <v>13.45</v>
      </c>
      <c r="H6723">
        <v>98.33</v>
      </c>
      <c r="I6723">
        <v>26</v>
      </c>
      <c r="J6723">
        <v>-0.16</v>
      </c>
      <c r="K6723">
        <v>0.8</v>
      </c>
    </row>
    <row r="6724" spans="1:11" x14ac:dyDescent="0.35">
      <c r="A6724">
        <v>6723</v>
      </c>
      <c r="B6724">
        <v>2025</v>
      </c>
      <c r="C6724">
        <v>11</v>
      </c>
      <c r="D6724">
        <v>30</v>
      </c>
      <c r="E6724" s="4"/>
      <c r="F6724" s="2">
        <v>45991.208368055559</v>
      </c>
      <c r="G6724">
        <v>13.47</v>
      </c>
      <c r="H6724">
        <v>98.53</v>
      </c>
      <c r="I6724">
        <v>26</v>
      </c>
      <c r="J6724">
        <v>-0.16</v>
      </c>
      <c r="K6724">
        <v>0.8</v>
      </c>
    </row>
    <row r="6725" spans="1:11" x14ac:dyDescent="0.35">
      <c r="A6725">
        <v>6724</v>
      </c>
      <c r="B6725">
        <v>2025</v>
      </c>
      <c r="C6725">
        <v>11</v>
      </c>
      <c r="D6725">
        <v>30</v>
      </c>
      <c r="E6725" s="4"/>
      <c r="F6725" s="2">
        <v>45991.229201388887</v>
      </c>
      <c r="G6725">
        <v>13.45</v>
      </c>
      <c r="H6725">
        <v>98.87</v>
      </c>
      <c r="I6725">
        <v>23</v>
      </c>
      <c r="J6725">
        <v>-0.17</v>
      </c>
      <c r="K6725">
        <v>0.8</v>
      </c>
    </row>
    <row r="6726" spans="1:11" x14ac:dyDescent="0.35">
      <c r="A6726">
        <v>6725</v>
      </c>
      <c r="B6726">
        <v>2025</v>
      </c>
      <c r="C6726">
        <v>11</v>
      </c>
      <c r="D6726">
        <v>30</v>
      </c>
      <c r="E6726" s="4"/>
      <c r="F6726" s="2">
        <v>45991.250034722223</v>
      </c>
      <c r="G6726">
        <v>13.42</v>
      </c>
      <c r="H6726">
        <v>98.94</v>
      </c>
      <c r="I6726">
        <v>23</v>
      </c>
      <c r="J6726">
        <v>-0.17</v>
      </c>
      <c r="K6726">
        <v>0.8</v>
      </c>
    </row>
    <row r="6727" spans="1:11" x14ac:dyDescent="0.35">
      <c r="A6727">
        <v>6726</v>
      </c>
      <c r="B6727">
        <v>2025</v>
      </c>
      <c r="C6727">
        <v>11</v>
      </c>
      <c r="D6727">
        <v>30</v>
      </c>
      <c r="E6727" s="4"/>
      <c r="F6727" s="2">
        <v>45991.270868055559</v>
      </c>
      <c r="G6727">
        <v>13.5</v>
      </c>
      <c r="H6727">
        <v>99.09</v>
      </c>
      <c r="I6727">
        <v>639</v>
      </c>
      <c r="J6727">
        <v>0.64</v>
      </c>
      <c r="K6727">
        <v>0.8</v>
      </c>
    </row>
    <row r="6728" spans="1:11" x14ac:dyDescent="0.35">
      <c r="A6728">
        <v>6727</v>
      </c>
      <c r="B6728">
        <v>2025</v>
      </c>
      <c r="C6728">
        <v>11</v>
      </c>
      <c r="D6728">
        <v>30</v>
      </c>
      <c r="E6728" s="4"/>
      <c r="F6728" s="2">
        <v>45991.291701388887</v>
      </c>
      <c r="G6728">
        <v>13.55</v>
      </c>
      <c r="H6728">
        <v>99.15</v>
      </c>
      <c r="I6728">
        <v>1920</v>
      </c>
      <c r="J6728">
        <v>3.21</v>
      </c>
      <c r="K6728">
        <v>0.8</v>
      </c>
    </row>
    <row r="6729" spans="1:11" x14ac:dyDescent="0.35">
      <c r="A6729">
        <v>6728</v>
      </c>
      <c r="B6729">
        <v>2025</v>
      </c>
      <c r="C6729">
        <v>11</v>
      </c>
      <c r="D6729">
        <v>30</v>
      </c>
      <c r="E6729" s="4"/>
      <c r="F6729" s="2">
        <v>45991.312534722223</v>
      </c>
      <c r="G6729">
        <v>13.92</v>
      </c>
      <c r="H6729">
        <v>99.64</v>
      </c>
      <c r="I6729">
        <v>2877</v>
      </c>
      <c r="J6729">
        <v>6.28</v>
      </c>
      <c r="K6729">
        <v>0.8</v>
      </c>
    </row>
    <row r="6730" spans="1:11" x14ac:dyDescent="0.35">
      <c r="A6730">
        <v>6729</v>
      </c>
      <c r="B6730">
        <v>2025</v>
      </c>
      <c r="C6730">
        <v>11</v>
      </c>
      <c r="D6730">
        <v>30</v>
      </c>
      <c r="E6730" s="4"/>
      <c r="F6730" s="2">
        <v>45991.333368055559</v>
      </c>
      <c r="G6730">
        <v>14.42</v>
      </c>
      <c r="H6730">
        <v>99.75</v>
      </c>
      <c r="I6730">
        <v>4096</v>
      </c>
      <c r="J6730">
        <v>9.2899999999999991</v>
      </c>
      <c r="K6730">
        <v>0.9</v>
      </c>
    </row>
    <row r="6731" spans="1:11" x14ac:dyDescent="0.35">
      <c r="A6731">
        <v>6730</v>
      </c>
      <c r="B6731">
        <v>2025</v>
      </c>
      <c r="C6731">
        <v>11</v>
      </c>
      <c r="D6731">
        <v>30</v>
      </c>
      <c r="E6731" s="4"/>
      <c r="F6731" s="2">
        <v>45991.354201388887</v>
      </c>
      <c r="G6731">
        <v>16.420000000000002</v>
      </c>
      <c r="H6731">
        <v>100.22</v>
      </c>
      <c r="I6731">
        <v>12832</v>
      </c>
      <c r="J6731">
        <v>11.86</v>
      </c>
      <c r="K6731">
        <v>1.1000000000000001</v>
      </c>
    </row>
    <row r="6732" spans="1:11" x14ac:dyDescent="0.35">
      <c r="A6732">
        <v>6731</v>
      </c>
      <c r="B6732">
        <v>2025</v>
      </c>
      <c r="C6732">
        <v>11</v>
      </c>
      <c r="D6732">
        <v>30</v>
      </c>
      <c r="E6732" s="4"/>
      <c r="F6732" s="2">
        <v>45991.375034722223</v>
      </c>
      <c r="G6732">
        <v>18.899999999999999</v>
      </c>
      <c r="H6732">
        <v>92.4</v>
      </c>
      <c r="I6732">
        <v>19136</v>
      </c>
      <c r="J6732">
        <v>15.73</v>
      </c>
      <c r="K6732">
        <v>1.7</v>
      </c>
    </row>
    <row r="6733" spans="1:11" x14ac:dyDescent="0.35">
      <c r="A6733">
        <v>6732</v>
      </c>
      <c r="B6733">
        <v>2025</v>
      </c>
      <c r="C6733">
        <v>11</v>
      </c>
      <c r="D6733">
        <v>30</v>
      </c>
      <c r="E6733" s="4"/>
      <c r="F6733" s="2">
        <v>45991.395868055559</v>
      </c>
      <c r="G6733">
        <v>21.06</v>
      </c>
      <c r="H6733">
        <v>78.87</v>
      </c>
      <c r="I6733">
        <v>34996</v>
      </c>
      <c r="J6733">
        <v>20.95</v>
      </c>
      <c r="K6733">
        <v>3</v>
      </c>
    </row>
    <row r="6734" spans="1:11" x14ac:dyDescent="0.35">
      <c r="A6734">
        <v>6733</v>
      </c>
      <c r="B6734">
        <v>2025</v>
      </c>
      <c r="C6734">
        <v>11</v>
      </c>
      <c r="D6734">
        <v>30</v>
      </c>
      <c r="E6734" s="4"/>
      <c r="F6734" s="2">
        <v>45991.416701388887</v>
      </c>
      <c r="G6734">
        <v>23.21</v>
      </c>
      <c r="H6734">
        <v>72.260000000000005</v>
      </c>
      <c r="I6734">
        <v>38715</v>
      </c>
      <c r="J6734">
        <v>29.93</v>
      </c>
      <c r="K6734">
        <v>4.5999999999999996</v>
      </c>
    </row>
    <row r="6735" spans="1:11" x14ac:dyDescent="0.35">
      <c r="A6735">
        <v>6734</v>
      </c>
      <c r="B6735">
        <v>2025</v>
      </c>
      <c r="C6735">
        <v>11</v>
      </c>
      <c r="D6735">
        <v>30</v>
      </c>
      <c r="E6735" s="4"/>
      <c r="F6735" s="2">
        <v>45991.437534722223</v>
      </c>
      <c r="G6735">
        <v>25.71</v>
      </c>
      <c r="H6735">
        <v>64.94</v>
      </c>
      <c r="I6735">
        <v>49502</v>
      </c>
      <c r="J6735">
        <v>29.65</v>
      </c>
      <c r="K6735">
        <v>4.5</v>
      </c>
    </row>
    <row r="6736" spans="1:11" x14ac:dyDescent="0.35">
      <c r="A6736">
        <v>6735</v>
      </c>
      <c r="B6736">
        <v>2025</v>
      </c>
      <c r="C6736">
        <v>11</v>
      </c>
      <c r="D6736">
        <v>30</v>
      </c>
      <c r="E6736" s="4"/>
      <c r="F6736" s="2">
        <v>45991.458368055559</v>
      </c>
      <c r="G6736">
        <v>27.17</v>
      </c>
      <c r="H6736">
        <v>60.29</v>
      </c>
      <c r="I6736">
        <v>49476</v>
      </c>
      <c r="J6736">
        <v>32.700000000000003</v>
      </c>
      <c r="K6736">
        <v>5.4</v>
      </c>
    </row>
    <row r="6737" spans="1:11" x14ac:dyDescent="0.35">
      <c r="A6737">
        <v>6736</v>
      </c>
      <c r="B6737">
        <v>2025</v>
      </c>
      <c r="C6737">
        <v>11</v>
      </c>
      <c r="D6737">
        <v>30</v>
      </c>
      <c r="E6737" s="4"/>
      <c r="F6737" s="2">
        <v>45991.479201388887</v>
      </c>
      <c r="G6737">
        <v>28.08</v>
      </c>
      <c r="H6737">
        <v>59.08</v>
      </c>
      <c r="I6737">
        <v>49800</v>
      </c>
      <c r="J6737">
        <v>33.520000000000003</v>
      </c>
      <c r="K6737">
        <v>7.5</v>
      </c>
    </row>
    <row r="6738" spans="1:11" x14ac:dyDescent="0.35">
      <c r="A6738">
        <v>6737</v>
      </c>
      <c r="B6738">
        <v>2025</v>
      </c>
      <c r="C6738">
        <v>11</v>
      </c>
      <c r="D6738">
        <v>30</v>
      </c>
      <c r="E6738" s="4"/>
      <c r="F6738" s="2">
        <v>45991.500034722223</v>
      </c>
      <c r="G6738">
        <v>28.86</v>
      </c>
      <c r="H6738">
        <v>55.38</v>
      </c>
      <c r="I6738">
        <v>49613</v>
      </c>
      <c r="J6738">
        <v>32.57</v>
      </c>
      <c r="K6738">
        <v>7.5</v>
      </c>
    </row>
    <row r="6739" spans="1:11" x14ac:dyDescent="0.35">
      <c r="A6739">
        <v>6738</v>
      </c>
      <c r="B6739">
        <v>2025</v>
      </c>
      <c r="C6739">
        <v>11</v>
      </c>
      <c r="D6739">
        <v>30</v>
      </c>
      <c r="E6739" s="4"/>
      <c r="F6739" s="2">
        <v>45991.520868055559</v>
      </c>
      <c r="G6739">
        <v>29.27</v>
      </c>
      <c r="H6739">
        <v>54.42</v>
      </c>
      <c r="I6739">
        <v>49079</v>
      </c>
      <c r="J6739">
        <v>31.21</v>
      </c>
      <c r="K6739">
        <v>6.9</v>
      </c>
    </row>
    <row r="6740" spans="1:11" x14ac:dyDescent="0.35">
      <c r="A6740">
        <v>6739</v>
      </c>
      <c r="B6740">
        <v>2025</v>
      </c>
      <c r="C6740">
        <v>11</v>
      </c>
      <c r="D6740">
        <v>30</v>
      </c>
      <c r="E6740" s="4"/>
      <c r="F6740" s="2">
        <v>45991.541701388887</v>
      </c>
      <c r="G6740">
        <v>29.13</v>
      </c>
      <c r="H6740">
        <v>54.96</v>
      </c>
      <c r="I6740">
        <v>47801</v>
      </c>
      <c r="J6740">
        <v>28.3</v>
      </c>
      <c r="K6740">
        <v>6.3</v>
      </c>
    </row>
    <row r="6741" spans="1:11" x14ac:dyDescent="0.35">
      <c r="A6741">
        <v>6740</v>
      </c>
      <c r="B6741">
        <v>2025</v>
      </c>
      <c r="C6741">
        <v>11</v>
      </c>
      <c r="D6741">
        <v>30</v>
      </c>
      <c r="E6741" s="4"/>
      <c r="F6741" s="2">
        <v>45991.562534722223</v>
      </c>
      <c r="G6741">
        <v>28.83</v>
      </c>
      <c r="H6741">
        <v>58.82</v>
      </c>
      <c r="I6741">
        <v>17672</v>
      </c>
      <c r="J6741">
        <v>14.97</v>
      </c>
      <c r="K6741">
        <v>2.2999999999999998</v>
      </c>
    </row>
    <row r="6742" spans="1:11" x14ac:dyDescent="0.35">
      <c r="A6742">
        <v>6741</v>
      </c>
      <c r="B6742">
        <v>2025</v>
      </c>
      <c r="C6742">
        <v>11</v>
      </c>
      <c r="D6742">
        <v>30</v>
      </c>
      <c r="E6742" s="4"/>
      <c r="F6742" s="2">
        <v>45991.583368055559</v>
      </c>
      <c r="G6742">
        <v>27.96</v>
      </c>
      <c r="H6742">
        <v>57.56</v>
      </c>
      <c r="I6742">
        <v>44646</v>
      </c>
      <c r="J6742">
        <v>22.43</v>
      </c>
      <c r="K6742">
        <v>3.4</v>
      </c>
    </row>
    <row r="6743" spans="1:11" x14ac:dyDescent="0.35">
      <c r="A6743">
        <v>6742</v>
      </c>
      <c r="B6743">
        <v>2025</v>
      </c>
      <c r="C6743">
        <v>11</v>
      </c>
      <c r="D6743">
        <v>30</v>
      </c>
      <c r="E6743" s="4"/>
      <c r="F6743" s="2">
        <v>45991.604201388887</v>
      </c>
      <c r="G6743">
        <v>26.72</v>
      </c>
      <c r="H6743">
        <v>61.64</v>
      </c>
      <c r="I6743">
        <v>13438</v>
      </c>
      <c r="J6743">
        <v>10.75</v>
      </c>
      <c r="K6743">
        <v>1.6</v>
      </c>
    </row>
    <row r="6744" spans="1:11" x14ac:dyDescent="0.35">
      <c r="A6744">
        <v>6743</v>
      </c>
      <c r="B6744">
        <v>2025</v>
      </c>
      <c r="C6744">
        <v>11</v>
      </c>
      <c r="D6744">
        <v>30</v>
      </c>
      <c r="E6744" s="4"/>
      <c r="F6744" s="2">
        <v>45991.625034722223</v>
      </c>
      <c r="G6744">
        <v>25.05</v>
      </c>
      <c r="H6744">
        <v>68.36</v>
      </c>
      <c r="I6744">
        <v>6658</v>
      </c>
      <c r="J6744">
        <v>5.03</v>
      </c>
      <c r="K6744">
        <v>0.8</v>
      </c>
    </row>
    <row r="6745" spans="1:11" x14ac:dyDescent="0.35">
      <c r="A6745">
        <v>6744</v>
      </c>
      <c r="B6745">
        <v>2025</v>
      </c>
      <c r="C6745">
        <v>11</v>
      </c>
      <c r="D6745">
        <v>30</v>
      </c>
      <c r="E6745" s="4"/>
      <c r="F6745" s="2">
        <v>45991.645868055559</v>
      </c>
      <c r="G6745">
        <v>23.59</v>
      </c>
      <c r="H6745">
        <v>73.03</v>
      </c>
      <c r="I6745">
        <v>4476</v>
      </c>
      <c r="J6745">
        <v>3.39</v>
      </c>
      <c r="K6745">
        <v>0.8</v>
      </c>
    </row>
    <row r="6746" spans="1:11" x14ac:dyDescent="0.35">
      <c r="A6746">
        <v>6745</v>
      </c>
      <c r="B6746">
        <v>2025</v>
      </c>
      <c r="C6746">
        <v>11</v>
      </c>
      <c r="D6746">
        <v>30</v>
      </c>
      <c r="E6746" s="4"/>
      <c r="F6746" s="2">
        <v>45991.666701388887</v>
      </c>
      <c r="G6746">
        <v>22.77</v>
      </c>
      <c r="H6746">
        <v>77.52</v>
      </c>
      <c r="I6746">
        <v>1815</v>
      </c>
      <c r="J6746">
        <v>1.19</v>
      </c>
      <c r="K6746">
        <v>0.8</v>
      </c>
    </row>
    <row r="6747" spans="1:11" x14ac:dyDescent="0.35">
      <c r="A6747">
        <v>6746</v>
      </c>
      <c r="B6747">
        <v>2025</v>
      </c>
      <c r="C6747">
        <v>11</v>
      </c>
      <c r="D6747">
        <v>30</v>
      </c>
      <c r="E6747" s="4"/>
      <c r="F6747" s="2">
        <v>45991.687534722223</v>
      </c>
      <c r="G6747">
        <v>21.68</v>
      </c>
      <c r="H6747">
        <v>79.569999999999993</v>
      </c>
      <c r="I6747">
        <v>786</v>
      </c>
      <c r="J6747">
        <v>0.52</v>
      </c>
      <c r="K6747">
        <v>0.8</v>
      </c>
    </row>
    <row r="6748" spans="1:11" x14ac:dyDescent="0.35">
      <c r="A6748">
        <v>6747</v>
      </c>
      <c r="B6748">
        <v>2025</v>
      </c>
      <c r="C6748">
        <v>11</v>
      </c>
      <c r="D6748">
        <v>30</v>
      </c>
      <c r="E6748" s="4"/>
      <c r="F6748" s="2">
        <v>45991.708368055559</v>
      </c>
      <c r="G6748">
        <v>20.73</v>
      </c>
      <c r="H6748">
        <v>89.95</v>
      </c>
      <c r="I6748">
        <v>66</v>
      </c>
      <c r="J6748">
        <v>0.13</v>
      </c>
      <c r="K6748">
        <v>0.8</v>
      </c>
    </row>
    <row r="6749" spans="1:11" x14ac:dyDescent="0.35">
      <c r="A6749">
        <v>6748</v>
      </c>
      <c r="B6749">
        <v>2025</v>
      </c>
      <c r="C6749">
        <v>11</v>
      </c>
      <c r="D6749">
        <v>30</v>
      </c>
      <c r="E6749" s="4"/>
      <c r="F6749" s="2">
        <v>45991.729201388887</v>
      </c>
      <c r="G6749">
        <v>20.28</v>
      </c>
      <c r="H6749">
        <v>94.67</v>
      </c>
      <c r="I6749">
        <v>26</v>
      </c>
      <c r="J6749">
        <v>0.16</v>
      </c>
      <c r="K6749">
        <v>0.8</v>
      </c>
    </row>
    <row r="6750" spans="1:11" x14ac:dyDescent="0.35">
      <c r="A6750">
        <v>6749</v>
      </c>
      <c r="B6750">
        <v>2025</v>
      </c>
      <c r="C6750">
        <v>11</v>
      </c>
      <c r="D6750">
        <v>30</v>
      </c>
      <c r="E6750" s="4"/>
      <c r="F6750" s="2">
        <v>45991.750034722223</v>
      </c>
      <c r="G6750">
        <v>20.09</v>
      </c>
      <c r="H6750">
        <v>95.67</v>
      </c>
      <c r="I6750">
        <v>26</v>
      </c>
      <c r="J6750">
        <v>0.21</v>
      </c>
      <c r="K6750">
        <v>0.8</v>
      </c>
    </row>
    <row r="6751" spans="1:11" x14ac:dyDescent="0.35">
      <c r="A6751">
        <v>6750</v>
      </c>
      <c r="B6751">
        <v>2025</v>
      </c>
      <c r="C6751">
        <v>11</v>
      </c>
      <c r="D6751">
        <v>30</v>
      </c>
      <c r="E6751" s="4"/>
      <c r="F6751" s="2">
        <v>45991.770868055559</v>
      </c>
      <c r="G6751">
        <v>19.87</v>
      </c>
      <c r="H6751">
        <v>96.73</v>
      </c>
      <c r="I6751">
        <v>29</v>
      </c>
      <c r="J6751">
        <v>0.24</v>
      </c>
      <c r="K6751">
        <v>0.8</v>
      </c>
    </row>
    <row r="6752" spans="1:11" x14ac:dyDescent="0.35">
      <c r="A6752">
        <v>6751</v>
      </c>
      <c r="B6752">
        <v>2025</v>
      </c>
      <c r="C6752">
        <v>11</v>
      </c>
      <c r="D6752">
        <v>30</v>
      </c>
      <c r="E6752" s="4"/>
      <c r="F6752" s="2">
        <v>45991.791701388887</v>
      </c>
      <c r="G6752">
        <v>19.75</v>
      </c>
      <c r="H6752">
        <v>96.98</v>
      </c>
      <c r="I6752">
        <v>26</v>
      </c>
      <c r="J6752">
        <v>0.25</v>
      </c>
      <c r="K6752">
        <v>0.8</v>
      </c>
    </row>
    <row r="6753" spans="1:11" x14ac:dyDescent="0.35">
      <c r="A6753">
        <v>6752</v>
      </c>
      <c r="B6753">
        <v>2025</v>
      </c>
      <c r="C6753">
        <v>11</v>
      </c>
      <c r="D6753">
        <v>30</v>
      </c>
      <c r="E6753" s="4"/>
      <c r="F6753" s="2">
        <v>45991.812534722223</v>
      </c>
      <c r="G6753">
        <v>19.71</v>
      </c>
      <c r="H6753">
        <v>96.92</v>
      </c>
      <c r="I6753">
        <v>23</v>
      </c>
      <c r="J6753">
        <v>0.26</v>
      </c>
      <c r="K6753">
        <v>0.8</v>
      </c>
    </row>
    <row r="6754" spans="1:11" x14ac:dyDescent="0.35">
      <c r="A6754">
        <v>6753</v>
      </c>
      <c r="B6754">
        <v>2025</v>
      </c>
      <c r="C6754">
        <v>11</v>
      </c>
      <c r="D6754">
        <v>30</v>
      </c>
      <c r="E6754" s="4"/>
      <c r="F6754" s="2">
        <v>45991.833368055559</v>
      </c>
      <c r="G6754">
        <v>19.62</v>
      </c>
      <c r="H6754">
        <v>97.22</v>
      </c>
      <c r="I6754">
        <v>23</v>
      </c>
      <c r="J6754">
        <v>0.26</v>
      </c>
      <c r="K6754">
        <v>0.8</v>
      </c>
    </row>
    <row r="6755" spans="1:11" x14ac:dyDescent="0.35">
      <c r="A6755">
        <v>6754</v>
      </c>
      <c r="B6755">
        <v>2025</v>
      </c>
      <c r="C6755">
        <v>11</v>
      </c>
      <c r="D6755">
        <v>30</v>
      </c>
      <c r="E6755" s="4"/>
      <c r="F6755" s="2">
        <v>45991.854201388887</v>
      </c>
      <c r="G6755">
        <v>19.5</v>
      </c>
      <c r="H6755">
        <v>96.76</v>
      </c>
      <c r="I6755">
        <v>26</v>
      </c>
      <c r="J6755">
        <v>0.25</v>
      </c>
      <c r="K6755">
        <v>0.8</v>
      </c>
    </row>
    <row r="6756" spans="1:11" x14ac:dyDescent="0.35">
      <c r="A6756">
        <v>6755</v>
      </c>
      <c r="B6756">
        <v>2025</v>
      </c>
      <c r="C6756">
        <v>11</v>
      </c>
      <c r="D6756">
        <v>30</v>
      </c>
      <c r="E6756" s="4"/>
      <c r="F6756" s="2">
        <v>45991.875034722223</v>
      </c>
      <c r="G6756">
        <v>18.940000000000001</v>
      </c>
      <c r="H6756">
        <v>96.21</v>
      </c>
      <c r="I6756">
        <v>26</v>
      </c>
      <c r="J6756">
        <v>0.26</v>
      </c>
      <c r="K6756">
        <v>0.8</v>
      </c>
    </row>
    <row r="6757" spans="1:11" x14ac:dyDescent="0.35">
      <c r="A6757">
        <v>6756</v>
      </c>
      <c r="B6757">
        <v>2025</v>
      </c>
      <c r="C6757">
        <v>11</v>
      </c>
      <c r="D6757">
        <v>30</v>
      </c>
      <c r="E6757" s="4"/>
      <c r="F6757" s="2">
        <v>45991.895868055559</v>
      </c>
      <c r="G6757">
        <v>18.73</v>
      </c>
      <c r="H6757">
        <v>97.54</v>
      </c>
      <c r="I6757">
        <v>26</v>
      </c>
      <c r="J6757">
        <v>0.27</v>
      </c>
      <c r="K6757">
        <v>0.8</v>
      </c>
    </row>
    <row r="6758" spans="1:11" x14ac:dyDescent="0.35">
      <c r="A6758">
        <v>6757</v>
      </c>
      <c r="B6758">
        <v>2025</v>
      </c>
      <c r="C6758">
        <v>11</v>
      </c>
      <c r="D6758">
        <v>30</v>
      </c>
      <c r="E6758" s="4"/>
      <c r="F6758" s="2">
        <v>45991.916701388887</v>
      </c>
      <c r="G6758">
        <v>18.52</v>
      </c>
      <c r="H6758">
        <v>97.68</v>
      </c>
      <c r="I6758">
        <v>26</v>
      </c>
      <c r="J6758">
        <v>0.26</v>
      </c>
      <c r="K6758">
        <v>0.8</v>
      </c>
    </row>
    <row r="6759" spans="1:11" x14ac:dyDescent="0.35">
      <c r="A6759">
        <v>6758</v>
      </c>
      <c r="B6759">
        <v>2025</v>
      </c>
      <c r="C6759">
        <v>11</v>
      </c>
      <c r="D6759">
        <v>30</v>
      </c>
      <c r="E6759" s="4"/>
      <c r="F6759" s="2">
        <v>45991.937534722223</v>
      </c>
      <c r="G6759">
        <v>18.28</v>
      </c>
      <c r="H6759">
        <v>97.93</v>
      </c>
      <c r="I6759">
        <v>26</v>
      </c>
      <c r="J6759">
        <v>0.26</v>
      </c>
      <c r="K6759">
        <v>0.8</v>
      </c>
    </row>
    <row r="6760" spans="1:11" x14ac:dyDescent="0.35">
      <c r="A6760">
        <v>6759</v>
      </c>
      <c r="B6760">
        <v>2025</v>
      </c>
      <c r="C6760">
        <v>11</v>
      </c>
      <c r="D6760">
        <v>30</v>
      </c>
      <c r="E6760" s="4"/>
      <c r="F6760" s="2">
        <v>45991.958368055559</v>
      </c>
      <c r="G6760">
        <v>18.2</v>
      </c>
      <c r="H6760">
        <v>98.38</v>
      </c>
      <c r="I6760">
        <v>26</v>
      </c>
      <c r="J6760">
        <v>0.26</v>
      </c>
      <c r="K6760">
        <v>0.8</v>
      </c>
    </row>
    <row r="6761" spans="1:11" x14ac:dyDescent="0.35">
      <c r="A6761">
        <v>6760</v>
      </c>
      <c r="B6761">
        <v>2025</v>
      </c>
      <c r="C6761">
        <v>11</v>
      </c>
      <c r="D6761">
        <v>30</v>
      </c>
      <c r="E6761" s="4"/>
      <c r="F6761" s="2">
        <v>45991.979201388887</v>
      </c>
      <c r="G6761">
        <v>18</v>
      </c>
      <c r="H6761">
        <v>98.36</v>
      </c>
      <c r="I6761">
        <v>23</v>
      </c>
      <c r="J6761">
        <v>0.26</v>
      </c>
      <c r="K6761">
        <v>0.8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C4A7EF-7272-438B-B567-866C679FD1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Dashboard</vt:lpstr>
      <vt:lpstr>Register</vt:lpstr>
      <vt:lpstr>gl860_weather_data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Flora</dc:creator>
  <cp:lastModifiedBy>Liu, Flora</cp:lastModifiedBy>
  <dcterms:created xsi:type="dcterms:W3CDTF">2015-06-05T18:17:20Z</dcterms:created>
  <dcterms:modified xsi:type="dcterms:W3CDTF">2025-12-15T04:23:01Z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2025-10-29T05:21:20Z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3cf36001-d174-4c03-ac07-0e5d70da4932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